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04"/>
  </bookViews>
  <sheets>
    <sheet name="汇总" sheetId="1" r:id="rId1"/>
  </sheets>
  <definedNames>
    <definedName name="_xlnm._FilterDatabase" localSheetId="0" hidden="1">汇总!$A$1:$XEK$1657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<sst xmlns="http://schemas.openxmlformats.org/spreadsheetml/2006/main" count="4971" uniqueCount="1657">
  <si>
    <t>汇总表</t>
  </si>
  <si>
    <t>总金额</t>
  </si>
  <si>
    <t>序号</t>
  </si>
  <si>
    <t>乡镇</t>
  </si>
  <si>
    <t>姓名</t>
  </si>
  <si>
    <t>生活补助（元/月）</t>
  </si>
  <si>
    <t>护理补贴（元/月）</t>
  </si>
  <si>
    <t>护理补贴标准</t>
  </si>
  <si>
    <t>发放金额合计（元/月）</t>
  </si>
  <si>
    <t>甸沙乡</t>
  </si>
  <si>
    <t>肖洪平</t>
  </si>
  <si>
    <t>三档</t>
  </si>
  <si>
    <t>刘正国</t>
  </si>
  <si>
    <t>贺加玉</t>
  </si>
  <si>
    <t>苏高礼</t>
  </si>
  <si>
    <t>王成选</t>
  </si>
  <si>
    <t>妥报得</t>
  </si>
  <si>
    <t>李从寿</t>
  </si>
  <si>
    <t>袁德兴</t>
  </si>
  <si>
    <t>苏林香</t>
  </si>
  <si>
    <t>一档</t>
  </si>
  <si>
    <t>李顺生</t>
  </si>
  <si>
    <t>二档</t>
  </si>
  <si>
    <t>周正平</t>
  </si>
  <si>
    <t>苏兴存</t>
  </si>
  <si>
    <t>朱明元</t>
  </si>
  <si>
    <t>任春利</t>
  </si>
  <si>
    <t>李柱启</t>
  </si>
  <si>
    <t>范国彬</t>
  </si>
  <si>
    <t>巴长毛</t>
  </si>
  <si>
    <t>李正良</t>
  </si>
  <si>
    <t>黄二生</t>
  </si>
  <si>
    <t>徐木玲</t>
  </si>
  <si>
    <t>郭志福</t>
  </si>
  <si>
    <t>朱志荣</t>
  </si>
  <si>
    <t>徐文清</t>
  </si>
  <si>
    <t>何永师</t>
  </si>
  <si>
    <t>刘洪应</t>
  </si>
  <si>
    <t>杨天文</t>
  </si>
  <si>
    <t>普自华</t>
  </si>
  <si>
    <t>何光有</t>
  </si>
  <si>
    <t>毛八四</t>
  </si>
  <si>
    <t>杨传恩</t>
  </si>
  <si>
    <t>郑巧英</t>
  </si>
  <si>
    <t>倪正陆</t>
  </si>
  <si>
    <t>李钟美</t>
  </si>
  <si>
    <t>徐国柱</t>
  </si>
  <si>
    <t>陈长青</t>
  </si>
  <si>
    <t>吴老林</t>
  </si>
  <si>
    <t>荀应合</t>
  </si>
  <si>
    <t>曹应生</t>
  </si>
  <si>
    <t>朱桂花</t>
  </si>
  <si>
    <t>朱明甫</t>
  </si>
  <si>
    <t>高正富</t>
  </si>
  <si>
    <t>王克亮</t>
  </si>
  <si>
    <t>柴端梅</t>
  </si>
  <si>
    <t>孙乔发</t>
  </si>
  <si>
    <t>李天能</t>
  </si>
  <si>
    <t>李文朝</t>
  </si>
  <si>
    <t>凤合镇</t>
  </si>
  <si>
    <t>张荣福</t>
  </si>
  <si>
    <t>董兴亮</t>
  </si>
  <si>
    <t>罗兴亮</t>
  </si>
  <si>
    <t>王花子</t>
  </si>
  <si>
    <t>杨老毛</t>
  </si>
  <si>
    <t>陶月柱</t>
  </si>
  <si>
    <t>雷正华</t>
  </si>
  <si>
    <t>杨明发</t>
  </si>
  <si>
    <t>冯尚尊</t>
  </si>
  <si>
    <t>马仲昌</t>
  </si>
  <si>
    <t>李光富</t>
  </si>
  <si>
    <t>皮贵洪</t>
  </si>
  <si>
    <t>陈连啟</t>
  </si>
  <si>
    <t>李朝顺</t>
  </si>
  <si>
    <t>袁届真</t>
  </si>
  <si>
    <t>陈忠廷</t>
  </si>
  <si>
    <t>刘兴洪</t>
  </si>
  <si>
    <t>尹洪安</t>
  </si>
  <si>
    <t>尹洪仓</t>
  </si>
  <si>
    <t>杨阿珍</t>
  </si>
  <si>
    <t>马洪勤</t>
  </si>
  <si>
    <t>潘道成</t>
  </si>
  <si>
    <t>普志发</t>
  </si>
  <si>
    <t>赵大情</t>
  </si>
  <si>
    <t>赵有安</t>
  </si>
  <si>
    <t>左国仓</t>
  </si>
  <si>
    <t>贾兴亮</t>
  </si>
  <si>
    <t>马朝明</t>
  </si>
  <si>
    <t>孙发才</t>
  </si>
  <si>
    <t>孙中明</t>
  </si>
  <si>
    <t>李自学</t>
  </si>
  <si>
    <t>杨哑吧</t>
  </si>
  <si>
    <t>董天贵</t>
  </si>
  <si>
    <t>潘道林</t>
  </si>
  <si>
    <t>徐天稳</t>
  </si>
  <si>
    <t>李春才</t>
  </si>
  <si>
    <t>徐正才</t>
  </si>
  <si>
    <t>王世学</t>
  </si>
  <si>
    <t>陈老三</t>
  </si>
  <si>
    <t>刘义发</t>
  </si>
  <si>
    <t>杨朝翠</t>
  </si>
  <si>
    <t>杨善德</t>
  </si>
  <si>
    <t>杨怀美</t>
  </si>
  <si>
    <t>李仲祥</t>
  </si>
  <si>
    <t>杨贵达</t>
  </si>
  <si>
    <t>潘双柱</t>
  </si>
  <si>
    <t>李文翠</t>
  </si>
  <si>
    <t>马仲能</t>
  </si>
  <si>
    <t>马显云</t>
  </si>
  <si>
    <t>张国向</t>
  </si>
  <si>
    <t>杨永兴</t>
  </si>
  <si>
    <t>陈瑞捌</t>
  </si>
  <si>
    <t>张荣斌</t>
  </si>
  <si>
    <t>张才清</t>
  </si>
  <si>
    <t>徐正洪</t>
  </si>
  <si>
    <t>王以会</t>
  </si>
  <si>
    <t>马尊保</t>
  </si>
  <si>
    <t>王学良</t>
  </si>
  <si>
    <t>杨发军</t>
  </si>
  <si>
    <t>杨老三</t>
  </si>
  <si>
    <t>段增选</t>
  </si>
  <si>
    <t>杨天保</t>
  </si>
  <si>
    <t>李德元</t>
  </si>
  <si>
    <t>张贵有</t>
  </si>
  <si>
    <t>苏成福</t>
  </si>
  <si>
    <t>尹才科</t>
  </si>
  <si>
    <t>舒余兴</t>
  </si>
  <si>
    <t>马文全</t>
  </si>
  <si>
    <t>马能恩</t>
  </si>
  <si>
    <t>马朝学</t>
  </si>
  <si>
    <t>李国四</t>
  </si>
  <si>
    <t>杨兴富</t>
  </si>
  <si>
    <t>木国发</t>
  </si>
  <si>
    <t>杨五斤</t>
  </si>
  <si>
    <t>付章要</t>
  </si>
  <si>
    <t>朱朝光</t>
  </si>
  <si>
    <t>苏文祥</t>
  </si>
  <si>
    <t>罗仪清</t>
  </si>
  <si>
    <t>王朝江</t>
  </si>
  <si>
    <t>郝继生</t>
  </si>
  <si>
    <t>李力锁</t>
  </si>
  <si>
    <t>李报才</t>
  </si>
  <si>
    <t>朱朝清</t>
  </si>
  <si>
    <t>赵大忠</t>
  </si>
  <si>
    <t>李路发</t>
  </si>
  <si>
    <t>杨天洪</t>
  </si>
  <si>
    <t>赵光来</t>
  </si>
  <si>
    <t>功山镇</t>
  </si>
  <si>
    <t>魏棒二</t>
  </si>
  <si>
    <t>张全兴</t>
  </si>
  <si>
    <t>吴进波</t>
  </si>
  <si>
    <t>杨顺昌</t>
  </si>
  <si>
    <t>谷海亮</t>
  </si>
  <si>
    <t>潘春灵</t>
  </si>
  <si>
    <t>朱老栓</t>
  </si>
  <si>
    <t>孟有有</t>
  </si>
  <si>
    <t>罗选开</t>
  </si>
  <si>
    <t>县社会福利院</t>
  </si>
  <si>
    <t>李富明</t>
  </si>
  <si>
    <t>马云院</t>
  </si>
  <si>
    <t>施渺慧</t>
  </si>
  <si>
    <t>赵文祥</t>
  </si>
  <si>
    <t>李文光</t>
  </si>
  <si>
    <t>汪学昆</t>
  </si>
  <si>
    <t>贺四</t>
  </si>
  <si>
    <t>胡老三</t>
  </si>
  <si>
    <t>张应所</t>
  </si>
  <si>
    <t>韩柱荣</t>
  </si>
  <si>
    <t>彭顺林</t>
  </si>
  <si>
    <t>张应有</t>
  </si>
  <si>
    <t>倪秀秀</t>
  </si>
  <si>
    <t>韩天华</t>
  </si>
  <si>
    <t>杨光义</t>
  </si>
  <si>
    <t>李中顺</t>
  </si>
  <si>
    <t>胡荣福</t>
  </si>
  <si>
    <t>陈桂兰</t>
  </si>
  <si>
    <t>胡国应</t>
  </si>
  <si>
    <t>鲁兴礼</t>
  </si>
  <si>
    <t>董涛</t>
  </si>
  <si>
    <t>尹吉祥</t>
  </si>
  <si>
    <t>彭兴国</t>
  </si>
  <si>
    <t>陈石忠</t>
  </si>
  <si>
    <t>李月明</t>
  </si>
  <si>
    <t>潘明选</t>
  </si>
  <si>
    <t>李先友</t>
  </si>
  <si>
    <t>金存志</t>
  </si>
  <si>
    <t>宋步伟</t>
  </si>
  <si>
    <t>张金稳</t>
  </si>
  <si>
    <t>杨贵德</t>
  </si>
  <si>
    <t>倪存荣</t>
  </si>
  <si>
    <t>桂芬</t>
  </si>
  <si>
    <t>姜以刚</t>
  </si>
  <si>
    <t>陈应存</t>
  </si>
  <si>
    <t>陈加富</t>
  </si>
  <si>
    <t>郭从先</t>
  </si>
  <si>
    <t>袁乔有</t>
  </si>
  <si>
    <t>郑文贵</t>
  </si>
  <si>
    <t>李长毛</t>
  </si>
  <si>
    <t>王兴华</t>
  </si>
  <si>
    <t>岳洪平</t>
  </si>
  <si>
    <t>马兴存</t>
  </si>
  <si>
    <t>马维兴</t>
  </si>
  <si>
    <t>王福能</t>
  </si>
  <si>
    <t>邓关云</t>
  </si>
  <si>
    <t>马来有</t>
  </si>
  <si>
    <t>刘正发</t>
  </si>
  <si>
    <t>向长毛</t>
  </si>
  <si>
    <t>陈菊礼</t>
  </si>
  <si>
    <t>蒋老海</t>
  </si>
  <si>
    <t>肖全明</t>
  </si>
  <si>
    <t>夏朝安</t>
  </si>
  <si>
    <t>陈道海</t>
  </si>
  <si>
    <t>郑国富</t>
  </si>
  <si>
    <t>雷海玉</t>
  </si>
  <si>
    <t>张兴树</t>
  </si>
  <si>
    <t>刘吉有</t>
  </si>
  <si>
    <t>汪正柱</t>
  </si>
  <si>
    <t>汪正金</t>
  </si>
  <si>
    <t>汪哑巴</t>
  </si>
  <si>
    <t>许哑巴</t>
  </si>
  <si>
    <t>李文候</t>
  </si>
  <si>
    <t>杨建发</t>
  </si>
  <si>
    <t>张路生</t>
  </si>
  <si>
    <t>胡祥龙</t>
  </si>
  <si>
    <t>盛从纲</t>
  </si>
  <si>
    <t>李正祥</t>
  </si>
  <si>
    <t>佟老二</t>
  </si>
  <si>
    <t>冯得兵</t>
  </si>
  <si>
    <t>马加有</t>
  </si>
  <si>
    <t>胡荣云</t>
  </si>
  <si>
    <t>汪兴礼</t>
  </si>
  <si>
    <t>李吉心</t>
  </si>
  <si>
    <t>陈配礼</t>
  </si>
  <si>
    <t>胡顺青</t>
  </si>
  <si>
    <t>苏文中</t>
  </si>
  <si>
    <t>周服珍</t>
  </si>
  <si>
    <t>苏阿年</t>
  </si>
  <si>
    <t>袁二</t>
  </si>
  <si>
    <t>刘柱有</t>
  </si>
  <si>
    <t>崔福中</t>
  </si>
  <si>
    <t>廖正才</t>
  </si>
  <si>
    <t>韩金凤</t>
  </si>
  <si>
    <t>周老实</t>
  </si>
  <si>
    <t>高吉光</t>
  </si>
  <si>
    <t>高桥顺</t>
  </si>
  <si>
    <t>陈万章</t>
  </si>
  <si>
    <t>陈稳章</t>
  </si>
  <si>
    <t>张荣贵</t>
  </si>
  <si>
    <t>陈建有</t>
  </si>
  <si>
    <t>胡荣生</t>
  </si>
  <si>
    <t>吴柱有</t>
  </si>
  <si>
    <t>谷长华</t>
  </si>
  <si>
    <t>余国柱</t>
  </si>
  <si>
    <t>许德华</t>
  </si>
  <si>
    <t>郭关明</t>
  </si>
  <si>
    <t>周朝平</t>
  </si>
  <si>
    <t>刘吉元</t>
  </si>
  <si>
    <t>关强</t>
  </si>
  <si>
    <t>赵毅</t>
  </si>
  <si>
    <t>王绍昆</t>
  </si>
  <si>
    <t>戍有能</t>
  </si>
  <si>
    <t>张金昌</t>
  </si>
  <si>
    <t>河口镇</t>
  </si>
  <si>
    <t>刘中元</t>
  </si>
  <si>
    <t>张关祥</t>
  </si>
  <si>
    <t>万存柱</t>
  </si>
  <si>
    <t>何顺华</t>
  </si>
  <si>
    <t>杨老六</t>
  </si>
  <si>
    <t>舒云志</t>
  </si>
  <si>
    <t>杨桥生</t>
  </si>
  <si>
    <t>潘选光</t>
  </si>
  <si>
    <t>陈二</t>
  </si>
  <si>
    <t>彭云莲</t>
  </si>
  <si>
    <t>王加祥</t>
  </si>
  <si>
    <t>陈树云</t>
  </si>
  <si>
    <t>王双贵</t>
  </si>
  <si>
    <t>黄绍存</t>
  </si>
  <si>
    <t>杨贵生</t>
  </si>
  <si>
    <t>洪世荣</t>
  </si>
  <si>
    <t>张绍昌</t>
  </si>
  <si>
    <t>保加吕</t>
  </si>
  <si>
    <t>潘兴</t>
  </si>
  <si>
    <t>马祥明</t>
  </si>
  <si>
    <t>朱贵云</t>
  </si>
  <si>
    <t>冯金标</t>
  </si>
  <si>
    <t>孔存兴</t>
  </si>
  <si>
    <t>黄存花</t>
  </si>
  <si>
    <t>陈石存</t>
  </si>
  <si>
    <t>陈土城</t>
  </si>
  <si>
    <t>管五囡</t>
  </si>
  <si>
    <t>黄乔生</t>
  </si>
  <si>
    <t>李金华</t>
  </si>
  <si>
    <t>唐连德</t>
  </si>
  <si>
    <t>徐外存</t>
  </si>
  <si>
    <t>展贵芝</t>
  </si>
  <si>
    <t>李荣华</t>
  </si>
  <si>
    <t>猫良国</t>
  </si>
  <si>
    <t>谢开友</t>
  </si>
  <si>
    <t>李荣顺</t>
  </si>
  <si>
    <t>肖金明</t>
  </si>
  <si>
    <t>尹文高</t>
  </si>
  <si>
    <t>谷朝义</t>
  </si>
  <si>
    <t>张石秀</t>
  </si>
  <si>
    <t>张绍富</t>
  </si>
  <si>
    <t>张绍有</t>
  </si>
  <si>
    <t>常加宽</t>
  </si>
  <si>
    <t>万五生</t>
  </si>
  <si>
    <t>肖乔柱</t>
  </si>
  <si>
    <t>舒朝柱</t>
  </si>
  <si>
    <t>陈长生</t>
  </si>
  <si>
    <t>高海金</t>
  </si>
  <si>
    <t>洪朝品</t>
  </si>
  <si>
    <t>代桥发</t>
  </si>
  <si>
    <t>王正宽</t>
  </si>
  <si>
    <t>谢树生</t>
  </si>
  <si>
    <t>王小得</t>
  </si>
  <si>
    <t>张定柱</t>
  </si>
  <si>
    <t>阮金洪</t>
  </si>
  <si>
    <t>李贵有</t>
  </si>
  <si>
    <t>解金玉</t>
  </si>
  <si>
    <t>陈明建</t>
  </si>
  <si>
    <t>刘朝学</t>
  </si>
  <si>
    <t>党守学</t>
  </si>
  <si>
    <t>贺长生</t>
  </si>
  <si>
    <t>彭双庆</t>
  </si>
  <si>
    <t>罗正得</t>
  </si>
  <si>
    <t>宋金存</t>
  </si>
  <si>
    <t>刘保清</t>
  </si>
  <si>
    <t>杨保生</t>
  </si>
  <si>
    <t>彭双存</t>
  </si>
  <si>
    <t>杨立奎</t>
  </si>
  <si>
    <t>杨立平</t>
  </si>
  <si>
    <t>李天才</t>
  </si>
  <si>
    <t>刘云生</t>
  </si>
  <si>
    <t>姜石存</t>
  </si>
  <si>
    <t>蒋关美</t>
  </si>
  <si>
    <t>王绍由</t>
  </si>
  <si>
    <t>朱五金</t>
  </si>
  <si>
    <t>方德成</t>
  </si>
  <si>
    <t>陈云贵</t>
  </si>
  <si>
    <t>张加祥</t>
  </si>
  <si>
    <t>万志明</t>
  </si>
  <si>
    <t>黄啟留</t>
  </si>
  <si>
    <t>黄啟有</t>
  </si>
  <si>
    <t>荀忠柱</t>
  </si>
  <si>
    <t>张建常</t>
  </si>
  <si>
    <t>李开华</t>
  </si>
  <si>
    <t>张国荣</t>
  </si>
  <si>
    <t>刘来章</t>
  </si>
  <si>
    <t>刘小五</t>
  </si>
  <si>
    <t>邱美定</t>
  </si>
  <si>
    <t>李正福</t>
  </si>
  <si>
    <t>张绍党</t>
  </si>
  <si>
    <t>刘荣章</t>
  </si>
  <si>
    <t>张柱有</t>
  </si>
  <si>
    <t>王树永</t>
  </si>
  <si>
    <t>施应华</t>
  </si>
  <si>
    <t>徐哑巴</t>
  </si>
  <si>
    <t>倪真有</t>
  </si>
  <si>
    <t>王加力</t>
  </si>
  <si>
    <t>李啊腊</t>
  </si>
  <si>
    <t>余实钟</t>
  </si>
  <si>
    <t>陈应祥</t>
  </si>
  <si>
    <t>刘开贵</t>
  </si>
  <si>
    <t>刘老双</t>
  </si>
  <si>
    <t>刘老二</t>
  </si>
  <si>
    <t>刘福中</t>
  </si>
  <si>
    <t>龚正华</t>
  </si>
  <si>
    <t>铁朝荣</t>
  </si>
  <si>
    <t>黄开玉</t>
  </si>
  <si>
    <t>张应全</t>
  </si>
  <si>
    <t>丁绍华</t>
  </si>
  <si>
    <t>赵光林</t>
  </si>
  <si>
    <t>赵关明</t>
  </si>
  <si>
    <t>缪云龙</t>
  </si>
  <si>
    <t>刘万</t>
  </si>
  <si>
    <t>李贵华</t>
  </si>
  <si>
    <t>丁绍同</t>
  </si>
  <si>
    <t>胡发常</t>
  </si>
  <si>
    <t>张建华</t>
  </si>
  <si>
    <t>张良红</t>
  </si>
  <si>
    <t>张才顺</t>
  </si>
  <si>
    <t>赵远福</t>
  </si>
  <si>
    <t>李梳</t>
  </si>
  <si>
    <t>张良朝</t>
  </si>
  <si>
    <t>张良成</t>
  </si>
  <si>
    <t>梅老伍</t>
  </si>
  <si>
    <t>张良恩</t>
  </si>
  <si>
    <t>马武叁</t>
  </si>
  <si>
    <t>潘囡囡</t>
  </si>
  <si>
    <t>吴美兰</t>
  </si>
  <si>
    <t>潘忠全</t>
  </si>
  <si>
    <t>徐绍坤</t>
  </si>
  <si>
    <t>王永福</t>
  </si>
  <si>
    <t>万云柱</t>
  </si>
  <si>
    <t>袁正海</t>
  </si>
  <si>
    <t>邓光国</t>
  </si>
  <si>
    <t>鸡街镇</t>
  </si>
  <si>
    <t>李庆如</t>
  </si>
  <si>
    <t>苏正德</t>
  </si>
  <si>
    <t>杨兴德</t>
  </si>
  <si>
    <t>王国林</t>
  </si>
  <si>
    <t>徐兴志</t>
  </si>
  <si>
    <t>周正富</t>
  </si>
  <si>
    <t>杨天富</t>
  </si>
  <si>
    <t>张菊英</t>
  </si>
  <si>
    <t>李志祥</t>
  </si>
  <si>
    <t>李天明</t>
  </si>
  <si>
    <t>张从兴</t>
  </si>
  <si>
    <t>袁发明</t>
  </si>
  <si>
    <t>胡文清</t>
  </si>
  <si>
    <t>杨今明</t>
  </si>
  <si>
    <t>施建祖</t>
  </si>
  <si>
    <t>宋朝祥</t>
  </si>
  <si>
    <t>诸仕后</t>
  </si>
  <si>
    <t>诸泽龙</t>
  </si>
  <si>
    <t>诸泽发</t>
  </si>
  <si>
    <t>段连明</t>
  </si>
  <si>
    <t>郑兴强</t>
  </si>
  <si>
    <t>张大银</t>
  </si>
  <si>
    <t>白龙权</t>
  </si>
  <si>
    <t>张家伟</t>
  </si>
  <si>
    <t>倘甸社会福利院</t>
  </si>
  <si>
    <t>黄哨虎</t>
  </si>
  <si>
    <t>白有昌</t>
  </si>
  <si>
    <t>诸泽光</t>
  </si>
  <si>
    <t>张子玉</t>
  </si>
  <si>
    <t>张子洪</t>
  </si>
  <si>
    <t>张子勤</t>
  </si>
  <si>
    <t>杨有凤</t>
  </si>
  <si>
    <t>白文祥</t>
  </si>
  <si>
    <t>白开宝</t>
  </si>
  <si>
    <t>金奇龙</t>
  </si>
  <si>
    <t>张付光</t>
  </si>
  <si>
    <t>黄毓恒</t>
  </si>
  <si>
    <t>李贵才</t>
  </si>
  <si>
    <t>黄阿官</t>
  </si>
  <si>
    <t>李卫所</t>
  </si>
  <si>
    <t>施光勤</t>
  </si>
  <si>
    <t>张正应</t>
  </si>
  <si>
    <t>白朝坤</t>
  </si>
  <si>
    <t>张明泽</t>
  </si>
  <si>
    <t>蔡天林</t>
  </si>
  <si>
    <t>李万仙</t>
  </si>
  <si>
    <t>张德贵</t>
  </si>
  <si>
    <t>李配发</t>
  </si>
  <si>
    <t>王俊伟</t>
  </si>
  <si>
    <t>徐天华</t>
  </si>
  <si>
    <t>李加顺</t>
  </si>
  <si>
    <t>殷泽然</t>
  </si>
  <si>
    <t>诸正贵</t>
  </si>
  <si>
    <t>张顺然</t>
  </si>
  <si>
    <t>李锡良</t>
  </si>
  <si>
    <t>诸老梦</t>
  </si>
  <si>
    <t>周富有</t>
  </si>
  <si>
    <t>诸丕红</t>
  </si>
  <si>
    <t>白天能</t>
  </si>
  <si>
    <t>贺天发</t>
  </si>
  <si>
    <t>陈大贵</t>
  </si>
  <si>
    <t>尹昌文</t>
  </si>
  <si>
    <t>李从明</t>
  </si>
  <si>
    <t>兰文波</t>
  </si>
  <si>
    <t>张朝林</t>
  </si>
  <si>
    <t>苏绍忠</t>
  </si>
  <si>
    <t>李国富</t>
  </si>
  <si>
    <t>蒋天高</t>
  </si>
  <si>
    <t>夏培恩</t>
  </si>
  <si>
    <t>耿存德</t>
  </si>
  <si>
    <t>唐天华</t>
  </si>
  <si>
    <t>杨从林</t>
  </si>
  <si>
    <t>徐梅</t>
  </si>
  <si>
    <t>冉从顺</t>
  </si>
  <si>
    <t>肖正得</t>
  </si>
  <si>
    <t>诸满仙</t>
  </si>
  <si>
    <t>杨从宽</t>
  </si>
  <si>
    <t>徐国良</t>
  </si>
  <si>
    <t>冉从富</t>
  </si>
  <si>
    <t>张志美</t>
  </si>
  <si>
    <t>施光富</t>
  </si>
  <si>
    <t>张建凤</t>
  </si>
  <si>
    <t>毕正伟</t>
  </si>
  <si>
    <t>彭高文</t>
  </si>
  <si>
    <t>凡品良</t>
  </si>
  <si>
    <t>李正富</t>
  </si>
  <si>
    <t>崔兴有</t>
  </si>
  <si>
    <t>李朝友</t>
  </si>
  <si>
    <t>王德才</t>
  </si>
  <si>
    <t>杨天有</t>
  </si>
  <si>
    <t>杨天成</t>
  </si>
  <si>
    <t>姚红成</t>
  </si>
  <si>
    <t>张正荣</t>
  </si>
  <si>
    <t>李发</t>
  </si>
  <si>
    <t>李得芬</t>
  </si>
  <si>
    <t>刘天华</t>
  </si>
  <si>
    <t>周四英</t>
  </si>
  <si>
    <t>李忠</t>
  </si>
  <si>
    <t>丁永昌</t>
  </si>
  <si>
    <t>李光</t>
  </si>
  <si>
    <t>金雷保</t>
  </si>
  <si>
    <t>杨加炳</t>
  </si>
  <si>
    <t>李顺林</t>
  </si>
  <si>
    <t>贺孝金</t>
  </si>
  <si>
    <t>杨今凯</t>
  </si>
  <si>
    <t>张国卫</t>
  </si>
  <si>
    <t>杨金银</t>
  </si>
  <si>
    <t>李永光</t>
  </si>
  <si>
    <t>白天忠</t>
  </si>
  <si>
    <t>王兴艳</t>
  </si>
  <si>
    <t>李配军</t>
  </si>
  <si>
    <t>潘菊香</t>
  </si>
  <si>
    <t>朱老顺</t>
  </si>
  <si>
    <t>诸正坤</t>
  </si>
  <si>
    <t>金所街道办</t>
  </si>
  <si>
    <t>洪朝富</t>
  </si>
  <si>
    <t>吴二狗</t>
  </si>
  <si>
    <t>张志飞</t>
  </si>
  <si>
    <t>妥正明</t>
  </si>
  <si>
    <t>董自柱</t>
  </si>
  <si>
    <t>李桥宝</t>
  </si>
  <si>
    <t>罗正洪</t>
  </si>
  <si>
    <t>吴开金</t>
  </si>
  <si>
    <t>张志友</t>
  </si>
  <si>
    <t>韩竹林</t>
  </si>
  <si>
    <t>姜娅梅</t>
  </si>
  <si>
    <t>孙伍友</t>
  </si>
  <si>
    <t>唐绍忠</t>
  </si>
  <si>
    <t>徐贵忠</t>
  </si>
  <si>
    <t>袁付光</t>
  </si>
  <si>
    <t>钟石存</t>
  </si>
  <si>
    <t>高正升</t>
  </si>
  <si>
    <t>钱德亮</t>
  </si>
  <si>
    <t>徐老继</t>
  </si>
  <si>
    <t>杨远生</t>
  </si>
  <si>
    <t>陈金祥</t>
  </si>
  <si>
    <t>孙香香</t>
  </si>
  <si>
    <t>陈谷德</t>
  </si>
  <si>
    <t>张三</t>
  </si>
  <si>
    <t>朱玉兴</t>
  </si>
  <si>
    <t>李老二</t>
  </si>
  <si>
    <t>李金美</t>
  </si>
  <si>
    <t>蔡远阳</t>
  </si>
  <si>
    <t>杨成寿</t>
  </si>
  <si>
    <t>张兴祥</t>
  </si>
  <si>
    <t>袁老树</t>
  </si>
  <si>
    <t>朱桥顺</t>
  </si>
  <si>
    <t>张金顺</t>
  </si>
  <si>
    <t>周灯友</t>
  </si>
  <si>
    <t>杭来有</t>
  </si>
  <si>
    <t>赵勤</t>
  </si>
  <si>
    <t>陈小害</t>
  </si>
  <si>
    <t>周留早</t>
  </si>
  <si>
    <t>洪老乔</t>
  </si>
  <si>
    <t>王仁菊</t>
  </si>
  <si>
    <t>曾召喜</t>
  </si>
  <si>
    <t>晏朝成</t>
  </si>
  <si>
    <t>马子双</t>
  </si>
  <si>
    <t>陈友文</t>
  </si>
  <si>
    <t>金源乡</t>
  </si>
  <si>
    <t>高三</t>
  </si>
  <si>
    <t>崔兴宝</t>
  </si>
  <si>
    <t>董仲福</t>
  </si>
  <si>
    <t>李贵友</t>
  </si>
  <si>
    <t>朱文德</t>
  </si>
  <si>
    <t>晏老叁</t>
  </si>
  <si>
    <t>李兴祥</t>
  </si>
  <si>
    <t>李兴稳</t>
  </si>
  <si>
    <t>蒋昌全</t>
  </si>
  <si>
    <t>李兴海</t>
  </si>
  <si>
    <t>晏开德</t>
  </si>
  <si>
    <t>田朝明</t>
  </si>
  <si>
    <t>羌二</t>
  </si>
  <si>
    <t>文训才</t>
  </si>
  <si>
    <t>刘正文</t>
  </si>
  <si>
    <t>钱老二</t>
  </si>
  <si>
    <t>李老路</t>
  </si>
  <si>
    <t>倪朝万</t>
  </si>
  <si>
    <t>周六章</t>
  </si>
  <si>
    <t>来正权</t>
  </si>
  <si>
    <t>蒋李平</t>
  </si>
  <si>
    <t>崔文才</t>
  </si>
  <si>
    <t>张清福</t>
  </si>
  <si>
    <t>倪照伍</t>
  </si>
  <si>
    <t>皮永发</t>
  </si>
  <si>
    <t>杨陆芝</t>
  </si>
  <si>
    <t>彭开保</t>
  </si>
  <si>
    <t>夏朝良</t>
  </si>
  <si>
    <t>胡海海</t>
  </si>
  <si>
    <t>许金海</t>
  </si>
  <si>
    <t>杨开兴</t>
  </si>
  <si>
    <t>王朝做</t>
  </si>
  <si>
    <t>张天有</t>
  </si>
  <si>
    <t>袁金柱</t>
  </si>
  <si>
    <t>孙义高</t>
  </si>
  <si>
    <t>杭正义</t>
  </si>
  <si>
    <t>秦天福</t>
  </si>
  <si>
    <t>顾定友</t>
  </si>
  <si>
    <t>杨存贵</t>
  </si>
  <si>
    <t>杨高三</t>
  </si>
  <si>
    <t>普顺云</t>
  </si>
  <si>
    <t>周向章</t>
  </si>
  <si>
    <t>周石贵</t>
  </si>
  <si>
    <t>姜正有</t>
  </si>
  <si>
    <t>李桥有</t>
  </si>
  <si>
    <t>巴乔贵</t>
  </si>
  <si>
    <t>张桃清</t>
  </si>
  <si>
    <t>徐老二</t>
  </si>
  <si>
    <t>李正有</t>
  </si>
  <si>
    <t>唐柱兰</t>
  </si>
  <si>
    <t>邹加美</t>
  </si>
  <si>
    <t>周兴府</t>
  </si>
  <si>
    <t>肖老五</t>
  </si>
  <si>
    <t>舒天住</t>
  </si>
  <si>
    <t>王有才</t>
  </si>
  <si>
    <t>柯渡镇</t>
  </si>
  <si>
    <t>曹建林</t>
  </si>
  <si>
    <t>马顺仙</t>
  </si>
  <si>
    <t>杨忠寿</t>
  </si>
  <si>
    <t>杨家涛</t>
  </si>
  <si>
    <t>黄少能</t>
  </si>
  <si>
    <t>何文明</t>
  </si>
  <si>
    <t>杨兴成</t>
  </si>
  <si>
    <t>周朝云</t>
  </si>
  <si>
    <t>郭应华</t>
  </si>
  <si>
    <t>木国伟</t>
  </si>
  <si>
    <t>刘兴富</t>
  </si>
  <si>
    <t>龙柱宽</t>
  </si>
  <si>
    <t>杨忠忠</t>
  </si>
  <si>
    <t>杨成林</t>
  </si>
  <si>
    <t>周正祥</t>
  </si>
  <si>
    <t>王兴志</t>
  </si>
  <si>
    <t>高文早</t>
  </si>
  <si>
    <t>高成清</t>
  </si>
  <si>
    <t>李自德</t>
  </si>
  <si>
    <t>木绍奇</t>
  </si>
  <si>
    <t>朱兴能</t>
  </si>
  <si>
    <t>张梅芬</t>
  </si>
  <si>
    <t>杨光明</t>
  </si>
  <si>
    <t>彭金魁</t>
  </si>
  <si>
    <t>梁德留</t>
  </si>
  <si>
    <t>李正菊</t>
  </si>
  <si>
    <t>李兴光</t>
  </si>
  <si>
    <t>李成元</t>
  </si>
  <si>
    <t>焦建才</t>
  </si>
  <si>
    <t>贺天玉</t>
  </si>
  <si>
    <t>李国辉</t>
  </si>
  <si>
    <t>何留凡</t>
  </si>
  <si>
    <t>张国助</t>
  </si>
  <si>
    <t>马玉雄</t>
  </si>
  <si>
    <t>马芬仙</t>
  </si>
  <si>
    <t>朱朝兴</t>
  </si>
  <si>
    <t>马玉高</t>
  </si>
  <si>
    <t>马子奎</t>
  </si>
  <si>
    <t>杨祥修</t>
  </si>
  <si>
    <t>李树连</t>
  </si>
  <si>
    <t>毕昌勇</t>
  </si>
  <si>
    <t>马东明</t>
  </si>
  <si>
    <t>张兆林</t>
  </si>
  <si>
    <t>刘应华</t>
  </si>
  <si>
    <t>王世辉</t>
  </si>
  <si>
    <t>李国福</t>
  </si>
  <si>
    <t>杨守勤</t>
  </si>
  <si>
    <t>张明</t>
  </si>
  <si>
    <t>彭兴明</t>
  </si>
  <si>
    <t>张成志</t>
  </si>
  <si>
    <t>张留才</t>
  </si>
  <si>
    <t>舒学亮</t>
  </si>
  <si>
    <t>王天兵</t>
  </si>
  <si>
    <t>彭小仕</t>
  </si>
  <si>
    <t>范得选</t>
  </si>
  <si>
    <t>刘双云</t>
  </si>
  <si>
    <t>张保见</t>
  </si>
  <si>
    <t>马能顺</t>
  </si>
  <si>
    <t>马发有</t>
  </si>
  <si>
    <t>杨建存</t>
  </si>
  <si>
    <t>马克景</t>
  </si>
  <si>
    <t>杨住秀</t>
  </si>
  <si>
    <t>杨顺宝</t>
  </si>
  <si>
    <t>杨学祥</t>
  </si>
  <si>
    <t>罗玉明</t>
  </si>
  <si>
    <t>张正学</t>
  </si>
  <si>
    <t>杨保全</t>
  </si>
  <si>
    <t>保明富</t>
  </si>
  <si>
    <t>马光太</t>
  </si>
  <si>
    <t>周项伟</t>
  </si>
  <si>
    <t>余潘存</t>
  </si>
  <si>
    <t>山玉从</t>
  </si>
  <si>
    <t>杨长寿</t>
  </si>
  <si>
    <t>赵庆忠</t>
  </si>
  <si>
    <t>杨家兴</t>
  </si>
  <si>
    <t>舒继明</t>
  </si>
  <si>
    <t>合昌阳</t>
  </si>
  <si>
    <t>高文得</t>
  </si>
  <si>
    <t>唐开发</t>
  </si>
  <si>
    <t>邹金龙</t>
  </si>
  <si>
    <t>木国先</t>
  </si>
  <si>
    <t>马记福</t>
  </si>
  <si>
    <t>唐金朴</t>
  </si>
  <si>
    <t>田文周</t>
  </si>
  <si>
    <t>蒋兴有</t>
  </si>
  <si>
    <t>朱朝顺</t>
  </si>
  <si>
    <t>李从心</t>
  </si>
  <si>
    <t>沈天福</t>
  </si>
  <si>
    <t>夏成洪</t>
  </si>
  <si>
    <t>杨天柱</t>
  </si>
  <si>
    <t>联合乡</t>
  </si>
  <si>
    <t>王国稳</t>
  </si>
  <si>
    <t>皮有富</t>
  </si>
  <si>
    <t>高应祥</t>
  </si>
  <si>
    <t>吕传柱</t>
  </si>
  <si>
    <t>赵光田</t>
  </si>
  <si>
    <t>张忠品</t>
  </si>
  <si>
    <t>张双全</t>
  </si>
  <si>
    <t>李国仓</t>
  </si>
  <si>
    <t>周富春</t>
  </si>
  <si>
    <t>晏老明</t>
  </si>
  <si>
    <t>田梨清</t>
  </si>
  <si>
    <t>康正福</t>
  </si>
  <si>
    <t>田绍明</t>
  </si>
  <si>
    <t>张国洪</t>
  </si>
  <si>
    <t>艾金陆</t>
  </si>
  <si>
    <t>蒋厚丛</t>
  </si>
  <si>
    <t>陈老四</t>
  </si>
  <si>
    <t>张正培</t>
  </si>
  <si>
    <t>黄顺得</t>
  </si>
  <si>
    <t>张国达</t>
  </si>
  <si>
    <t>丁发升</t>
  </si>
  <si>
    <t>李长富</t>
  </si>
  <si>
    <t>苏九亮</t>
  </si>
  <si>
    <t>张开先</t>
  </si>
  <si>
    <t>朱朝云</t>
  </si>
  <si>
    <t>陈玉标</t>
  </si>
  <si>
    <t>李吉付</t>
  </si>
  <si>
    <t>陈玉富</t>
  </si>
  <si>
    <t>李正所</t>
  </si>
  <si>
    <t>钱正美</t>
  </si>
  <si>
    <t>倪得珍</t>
  </si>
  <si>
    <t>皮中启</t>
  </si>
  <si>
    <t>张明荣</t>
  </si>
  <si>
    <t>高正福</t>
  </si>
  <si>
    <t>朱福中</t>
  </si>
  <si>
    <t>高福柱</t>
  </si>
  <si>
    <t>彭益成</t>
  </si>
  <si>
    <t>赵光兴</t>
  </si>
  <si>
    <t>苏学德</t>
  </si>
  <si>
    <t>郑国稳</t>
  </si>
  <si>
    <t>李正彩</t>
  </si>
  <si>
    <t>杨石稳</t>
  </si>
  <si>
    <t>查国恩</t>
  </si>
  <si>
    <t>六哨乡</t>
  </si>
  <si>
    <t>吴桥柱</t>
  </si>
  <si>
    <t>徐剑</t>
  </si>
  <si>
    <t>陈文金</t>
  </si>
  <si>
    <t>王继华</t>
  </si>
  <si>
    <t>吴正志</t>
  </si>
  <si>
    <t>薛老红</t>
  </si>
  <si>
    <t>张保参</t>
  </si>
  <si>
    <t>王树忠</t>
  </si>
  <si>
    <t>朱德勋</t>
  </si>
  <si>
    <t>吴建柱</t>
  </si>
  <si>
    <t>施绍堂</t>
  </si>
  <si>
    <t>李老有</t>
  </si>
  <si>
    <t>肖忠有</t>
  </si>
  <si>
    <t>张忠柱</t>
  </si>
  <si>
    <t>高上明</t>
  </si>
  <si>
    <t>黄玉美</t>
  </si>
  <si>
    <t>杨成发</t>
  </si>
  <si>
    <t>鲁德明</t>
  </si>
  <si>
    <t>潘存良</t>
  </si>
  <si>
    <t>崔文学</t>
  </si>
  <si>
    <t>陈正荣</t>
  </si>
  <si>
    <t>王兴能</t>
  </si>
  <si>
    <t>张永玖</t>
  </si>
  <si>
    <t>崔世平</t>
  </si>
  <si>
    <t>龙绍香</t>
  </si>
  <si>
    <t>贺贵聪</t>
  </si>
  <si>
    <t>吴天祥</t>
  </si>
  <si>
    <t>陈天生</t>
  </si>
  <si>
    <t>杨朝龙</t>
  </si>
  <si>
    <t>朱绍聪</t>
  </si>
  <si>
    <t>倪学德</t>
  </si>
  <si>
    <t>张从民</t>
  </si>
  <si>
    <t>七星镇</t>
  </si>
  <si>
    <t>何加富</t>
  </si>
  <si>
    <t>周华章</t>
  </si>
  <si>
    <t>邱谷玉</t>
  </si>
  <si>
    <t>赵桥宁</t>
  </si>
  <si>
    <t>张金良</t>
  </si>
  <si>
    <t>代兴顺</t>
  </si>
  <si>
    <t>高正云</t>
  </si>
  <si>
    <t>邓金柱</t>
  </si>
  <si>
    <t>潘石强</t>
  </si>
  <si>
    <t>冯长寿</t>
  </si>
  <si>
    <t>陈开云</t>
  </si>
  <si>
    <t>肖学才</t>
  </si>
  <si>
    <t>董国法</t>
  </si>
  <si>
    <t>刘自祥</t>
  </si>
  <si>
    <t>白云忠</t>
  </si>
  <si>
    <t>余金柱</t>
  </si>
  <si>
    <t>胡吉祥</t>
  </si>
  <si>
    <t>李明有</t>
  </si>
  <si>
    <t>赵正坤</t>
  </si>
  <si>
    <t>李桥友</t>
  </si>
  <si>
    <t>曾正取</t>
  </si>
  <si>
    <t>刘石柱</t>
  </si>
  <si>
    <t>柴发云</t>
  </si>
  <si>
    <t>徐福荣</t>
  </si>
  <si>
    <t>张文田</t>
  </si>
  <si>
    <t>张朝东</t>
  </si>
  <si>
    <t>张洪林</t>
  </si>
  <si>
    <t>张树柱</t>
  </si>
  <si>
    <t>阮加仁</t>
  </si>
  <si>
    <t>阮加志</t>
  </si>
  <si>
    <t>阮金标</t>
  </si>
  <si>
    <t>苏正有</t>
  </si>
  <si>
    <t>付会珍</t>
  </si>
  <si>
    <t>邱智忠</t>
  </si>
  <si>
    <t>张贵生</t>
  </si>
  <si>
    <t>李留存</t>
  </si>
  <si>
    <t>鲁谷先</t>
  </si>
  <si>
    <t>王朝云</t>
  </si>
  <si>
    <t>方云中</t>
  </si>
  <si>
    <t>代玲丽</t>
  </si>
  <si>
    <t>王金柱</t>
  </si>
  <si>
    <t>仁德街道办</t>
  </si>
  <si>
    <t>李金洪</t>
  </si>
  <si>
    <t>胡国金</t>
  </si>
  <si>
    <t>段玉标</t>
  </si>
  <si>
    <t>刘华章</t>
  </si>
  <si>
    <t>杨世全</t>
  </si>
  <si>
    <t>周凤先</t>
  </si>
  <si>
    <t>朱志</t>
  </si>
  <si>
    <t>朱树科</t>
  </si>
  <si>
    <t>金常</t>
  </si>
  <si>
    <t>杨正红</t>
  </si>
  <si>
    <t>李忠存</t>
  </si>
  <si>
    <t>马敏耀</t>
  </si>
  <si>
    <t>陈勇</t>
  </si>
  <si>
    <t>张兴华</t>
  </si>
  <si>
    <t>李正斌</t>
  </si>
  <si>
    <t>冯忠武</t>
  </si>
  <si>
    <t>李石青</t>
  </si>
  <si>
    <t>桂希华</t>
  </si>
  <si>
    <t>吴朝红</t>
  </si>
  <si>
    <t>李春艳</t>
  </si>
  <si>
    <t>曹红能</t>
  </si>
  <si>
    <t>曾海兴</t>
  </si>
  <si>
    <t>陈永兵</t>
  </si>
  <si>
    <t>康建文</t>
  </si>
  <si>
    <t>杨玲美</t>
  </si>
  <si>
    <t>曾发</t>
  </si>
  <si>
    <t>王小勇</t>
  </si>
  <si>
    <t>李石有</t>
  </si>
  <si>
    <t>李加六</t>
  </si>
  <si>
    <t>冯秀莲</t>
  </si>
  <si>
    <t>潘柱英</t>
  </si>
  <si>
    <t>李卜生</t>
  </si>
  <si>
    <t>张顺能</t>
  </si>
  <si>
    <t>刘二六</t>
  </si>
  <si>
    <t>马昌红</t>
  </si>
  <si>
    <t>保存柱</t>
  </si>
  <si>
    <t>崔万林</t>
  </si>
  <si>
    <t>李吉林</t>
  </si>
  <si>
    <t>李老外</t>
  </si>
  <si>
    <t>李兴发</t>
  </si>
  <si>
    <t>李老三</t>
  </si>
  <si>
    <t>马梳</t>
  </si>
  <si>
    <t>胡建存</t>
  </si>
  <si>
    <t>桂良忠</t>
  </si>
  <si>
    <t>桂希明</t>
  </si>
  <si>
    <t>杨谷发</t>
  </si>
  <si>
    <t>虎良真</t>
  </si>
  <si>
    <t>杨兴宽</t>
  </si>
  <si>
    <t>陈寒斗</t>
  </si>
  <si>
    <t>彭建云</t>
  </si>
  <si>
    <t>杨应宝</t>
  </si>
  <si>
    <t>张哑吧</t>
  </si>
  <si>
    <t>吕朝柱</t>
  </si>
  <si>
    <t>李福查</t>
  </si>
  <si>
    <t>马继成</t>
  </si>
  <si>
    <t>刘定贵</t>
  </si>
  <si>
    <t>潘应学</t>
  </si>
  <si>
    <t>周建章</t>
  </si>
  <si>
    <t>张光玉</t>
  </si>
  <si>
    <t>刘永</t>
  </si>
  <si>
    <t>塘子街道办</t>
  </si>
  <si>
    <t>张金明</t>
  </si>
  <si>
    <t>张文党</t>
  </si>
  <si>
    <t>余华文</t>
  </si>
  <si>
    <t>徐志才</t>
  </si>
  <si>
    <t>刘起章</t>
  </si>
  <si>
    <t>刘开明</t>
  </si>
  <si>
    <t>林松</t>
  </si>
  <si>
    <t>杜金贵</t>
  </si>
  <si>
    <t>彭小华</t>
  </si>
  <si>
    <t>黄树云</t>
  </si>
  <si>
    <t>余华春</t>
  </si>
  <si>
    <t>黄石财</t>
  </si>
  <si>
    <t>鲁云全</t>
  </si>
  <si>
    <t>孙来友</t>
  </si>
  <si>
    <t>梅存贵</t>
  </si>
  <si>
    <t>王有先</t>
  </si>
  <si>
    <t>庄朝坤</t>
  </si>
  <si>
    <t>石兴树</t>
  </si>
  <si>
    <t>梅青</t>
  </si>
  <si>
    <t>杨道林</t>
  </si>
  <si>
    <t>张关云</t>
  </si>
  <si>
    <t>梅正明</t>
  </si>
  <si>
    <t>余华有</t>
  </si>
  <si>
    <t>余选荣</t>
  </si>
  <si>
    <t>保明华</t>
  </si>
  <si>
    <t>李所建</t>
  </si>
  <si>
    <t>沈老乔</t>
  </si>
  <si>
    <t>马存富</t>
  </si>
  <si>
    <t>唐谷存</t>
  </si>
  <si>
    <t>梁福才</t>
  </si>
  <si>
    <t>余荣梳</t>
  </si>
  <si>
    <t>白云富</t>
  </si>
  <si>
    <t>沈荣金</t>
  </si>
  <si>
    <t>晏贵华</t>
  </si>
  <si>
    <t>龙绍文</t>
  </si>
  <si>
    <t>周石有</t>
  </si>
  <si>
    <t>周石金</t>
  </si>
  <si>
    <t>刘建红</t>
  </si>
  <si>
    <t>何朝满</t>
  </si>
  <si>
    <t>毛泽啟</t>
  </si>
  <si>
    <t>杨老洪</t>
  </si>
  <si>
    <t>赵云海</t>
  </si>
  <si>
    <t>杨绍文</t>
  </si>
  <si>
    <t>董家昆</t>
  </si>
  <si>
    <t>张老三</t>
  </si>
  <si>
    <t>周宝才</t>
  </si>
  <si>
    <t>张明军</t>
  </si>
  <si>
    <t>刘加乔</t>
  </si>
  <si>
    <t>胡建洪</t>
  </si>
  <si>
    <t>孔建明</t>
  </si>
  <si>
    <t>崔光祥</t>
  </si>
  <si>
    <t>付世万</t>
  </si>
  <si>
    <t>倘甸镇</t>
  </si>
  <si>
    <t>杨天培</t>
  </si>
  <si>
    <t>杨开伟</t>
  </si>
  <si>
    <t>杨仁武</t>
  </si>
  <si>
    <t>杨仁卫</t>
  </si>
  <si>
    <t>赵昌永</t>
  </si>
  <si>
    <t>赵文</t>
  </si>
  <si>
    <t>赵开斌</t>
  </si>
  <si>
    <t>范文平</t>
  </si>
  <si>
    <t>赵光跃</t>
  </si>
  <si>
    <t>赵昌培</t>
  </si>
  <si>
    <t>杨永军</t>
  </si>
  <si>
    <t>邓福升</t>
  </si>
  <si>
    <t>袁正龙</t>
  </si>
  <si>
    <t>杨兴柱</t>
  </si>
  <si>
    <t>张会清</t>
  </si>
  <si>
    <t>曲克军</t>
  </si>
  <si>
    <t>郝九宽</t>
  </si>
  <si>
    <t>张强成</t>
  </si>
  <si>
    <t>邓翠芬</t>
  </si>
  <si>
    <t>黄顺美</t>
  </si>
  <si>
    <t>张国生</t>
  </si>
  <si>
    <t>王增洪</t>
  </si>
  <si>
    <t>杨永武</t>
  </si>
  <si>
    <t>杨春善</t>
  </si>
  <si>
    <t>舒桥稳</t>
  </si>
  <si>
    <t>朱春红</t>
  </si>
  <si>
    <t>顾龙兵</t>
  </si>
  <si>
    <t>李庭钧</t>
  </si>
  <si>
    <t>廖顺伍</t>
  </si>
  <si>
    <t>李吉全</t>
  </si>
  <si>
    <t>张秀平</t>
  </si>
  <si>
    <t>刘东正</t>
  </si>
  <si>
    <t>张昌荣</t>
  </si>
  <si>
    <t>范开雄</t>
  </si>
  <si>
    <t>杨正国</t>
  </si>
  <si>
    <t>杨老二</t>
  </si>
  <si>
    <t>杨叶珍</t>
  </si>
  <si>
    <t>杨永宣</t>
  </si>
  <si>
    <t>李坤</t>
  </si>
  <si>
    <t>杨再华</t>
  </si>
  <si>
    <t>杨朝荣</t>
  </si>
  <si>
    <t>张顺清</t>
  </si>
  <si>
    <t>张树珍</t>
  </si>
  <si>
    <t>邓国升</t>
  </si>
  <si>
    <t>张国良</t>
  </si>
  <si>
    <t>陶龙生</t>
  </si>
  <si>
    <t>陶树生</t>
  </si>
  <si>
    <t>李义来</t>
  </si>
  <si>
    <t>邓忠良</t>
  </si>
  <si>
    <t>赵存花</t>
  </si>
  <si>
    <t>梁正果</t>
  </si>
  <si>
    <t>赵开华</t>
  </si>
  <si>
    <t>任安荣</t>
  </si>
  <si>
    <t>吴国明</t>
  </si>
  <si>
    <t>袁天伟</t>
  </si>
  <si>
    <t>山朝良</t>
  </si>
  <si>
    <t>舒正能</t>
  </si>
  <si>
    <t>张益吉</t>
  </si>
  <si>
    <t>张华坤</t>
  </si>
  <si>
    <t>赵连升</t>
  </si>
  <si>
    <t>张开春</t>
  </si>
  <si>
    <t>何光全</t>
  </si>
  <si>
    <t>何兴邦</t>
  </si>
  <si>
    <t>山谷仓</t>
  </si>
  <si>
    <t>任正华</t>
  </si>
  <si>
    <t>梁正敏</t>
  </si>
  <si>
    <t>何兴培</t>
  </si>
  <si>
    <t>杨软早</t>
  </si>
  <si>
    <t>杨石生</t>
  </si>
  <si>
    <t>张德华</t>
  </si>
  <si>
    <t>舒正存</t>
  </si>
  <si>
    <t>张教德</t>
  </si>
  <si>
    <t>张后勤</t>
  </si>
  <si>
    <t>张学树</t>
  </si>
  <si>
    <t>刘大国</t>
  </si>
  <si>
    <t>张存柱</t>
  </si>
  <si>
    <t>李大荣</t>
  </si>
  <si>
    <t>赵昌国</t>
  </si>
  <si>
    <t>赵贵昌</t>
  </si>
  <si>
    <t>赵大侨</t>
  </si>
  <si>
    <t>赵道云</t>
  </si>
  <si>
    <t>王朝英</t>
  </si>
  <si>
    <t>高龙廷</t>
  </si>
  <si>
    <t>李光发</t>
  </si>
  <si>
    <t>李长信</t>
  </si>
  <si>
    <t>曲跃龙</t>
  </si>
  <si>
    <t>曲培青</t>
  </si>
  <si>
    <t>曲留英</t>
  </si>
  <si>
    <t>陈绍章</t>
  </si>
  <si>
    <t>代光华</t>
  </si>
  <si>
    <t>冯德军</t>
  </si>
  <si>
    <t>陈光赤</t>
  </si>
  <si>
    <t>杨朝贵</t>
  </si>
  <si>
    <t>舒正德</t>
  </si>
  <si>
    <t>张得良</t>
  </si>
  <si>
    <t>苏开学</t>
  </si>
  <si>
    <t>祝世兵</t>
  </si>
  <si>
    <t>杨才德</t>
  </si>
  <si>
    <t>苏义香</t>
  </si>
  <si>
    <t>杨开林</t>
  </si>
  <si>
    <t>邓留升</t>
  </si>
  <si>
    <t>杨伍拾</t>
  </si>
  <si>
    <t>李廷华</t>
  </si>
  <si>
    <t>舒应俭</t>
  </si>
  <si>
    <t>舒应和</t>
  </si>
  <si>
    <t>张华福</t>
  </si>
  <si>
    <t>杨小马</t>
  </si>
  <si>
    <t>张文芝</t>
  </si>
  <si>
    <t>张定芬</t>
  </si>
  <si>
    <t>杨浮特</t>
  </si>
  <si>
    <t>李九生</t>
  </si>
  <si>
    <t>杨光能</t>
  </si>
  <si>
    <t>舒应侦</t>
  </si>
  <si>
    <t>李庭强</t>
  </si>
  <si>
    <t>杨正万</t>
  </si>
  <si>
    <t>韦用良</t>
  </si>
  <si>
    <t>王兴有</t>
  </si>
  <si>
    <t>诸士林</t>
  </si>
  <si>
    <t>朱吉希</t>
  </si>
  <si>
    <t>陈福春</t>
  </si>
  <si>
    <t>李应芬</t>
  </si>
  <si>
    <t>李塘易</t>
  </si>
  <si>
    <t>朱正文</t>
  </si>
  <si>
    <t>吴柯锐</t>
  </si>
  <si>
    <t>毛学友</t>
  </si>
  <si>
    <t>阮老陆</t>
  </si>
  <si>
    <t>唐三</t>
  </si>
  <si>
    <t>赵光德</t>
  </si>
  <si>
    <t>张石生</t>
  </si>
  <si>
    <t>廖文春</t>
  </si>
  <si>
    <t>张开华</t>
  </si>
  <si>
    <t>丁家明</t>
  </si>
  <si>
    <t>吕兴祥</t>
  </si>
  <si>
    <t>赵光庆</t>
  </si>
  <si>
    <t>潘长富</t>
  </si>
  <si>
    <t>舒小四</t>
  </si>
  <si>
    <t>张天稳</t>
  </si>
  <si>
    <t>戚有福</t>
  </si>
  <si>
    <t>王朝品</t>
  </si>
  <si>
    <t>熊光应</t>
  </si>
  <si>
    <t>李朝明</t>
  </si>
  <si>
    <t>查老奇</t>
  </si>
  <si>
    <t>杨文华</t>
  </si>
  <si>
    <t>先锋镇</t>
  </si>
  <si>
    <t>吴天峻</t>
  </si>
  <si>
    <t>孙文龙</t>
  </si>
  <si>
    <t>孙正有</t>
  </si>
  <si>
    <t>罗挎云</t>
  </si>
  <si>
    <t>马留保</t>
  </si>
  <si>
    <t>汤玉金</t>
  </si>
  <si>
    <t>韩留文</t>
  </si>
  <si>
    <t>马达成</t>
  </si>
  <si>
    <t>张老七</t>
  </si>
  <si>
    <t>佟兴洪</t>
  </si>
  <si>
    <t>崔明兴</t>
  </si>
  <si>
    <t>安明富</t>
  </si>
  <si>
    <t>杨绍德</t>
  </si>
  <si>
    <t>胡压留</t>
  </si>
  <si>
    <t>马来成</t>
  </si>
  <si>
    <t>马扑选</t>
  </si>
  <si>
    <t>马罗全</t>
  </si>
  <si>
    <t>贺谷有</t>
  </si>
  <si>
    <t>杨必林</t>
  </si>
  <si>
    <t>吴金贵</t>
  </si>
  <si>
    <t>杨清稳</t>
  </si>
  <si>
    <t>余文富</t>
  </si>
  <si>
    <t>胡正成</t>
  </si>
  <si>
    <t>佟华刚</t>
  </si>
  <si>
    <t>陆国金</t>
  </si>
  <si>
    <t>代柱存</t>
  </si>
  <si>
    <t>陈天云</t>
  </si>
  <si>
    <t>黄正祥</t>
  </si>
  <si>
    <t>曹自明</t>
  </si>
  <si>
    <t>饶德清</t>
  </si>
  <si>
    <t>李顺才</t>
  </si>
  <si>
    <t>王学贵</t>
  </si>
  <si>
    <t>杨成云</t>
  </si>
  <si>
    <t>吕中云</t>
  </si>
  <si>
    <t>朱长毛</t>
  </si>
  <si>
    <t>梅世光</t>
  </si>
  <si>
    <t>代应留</t>
  </si>
  <si>
    <t>李老双</t>
  </si>
  <si>
    <t>马庄庄</t>
  </si>
  <si>
    <t>王参辅</t>
  </si>
  <si>
    <t>马运飞</t>
  </si>
  <si>
    <t>杨绍升</t>
  </si>
  <si>
    <t>郑留兴</t>
  </si>
  <si>
    <t>杨绍斗</t>
  </si>
  <si>
    <t>马景存</t>
  </si>
  <si>
    <t>杨绍参</t>
  </si>
  <si>
    <t>杨绍聪</t>
  </si>
  <si>
    <t>张美秀</t>
  </si>
  <si>
    <t>李天华</t>
  </si>
  <si>
    <t>李顺友</t>
  </si>
  <si>
    <t>高老开</t>
  </si>
  <si>
    <t>赵正贵</t>
  </si>
  <si>
    <t>夏老顺</t>
  </si>
  <si>
    <t>马真福</t>
  </si>
  <si>
    <t>陈玉东</t>
  </si>
  <si>
    <t>潘发忠</t>
  </si>
  <si>
    <t>陆汉捌</t>
  </si>
  <si>
    <t>王金所</t>
  </si>
  <si>
    <t>徐志辉</t>
  </si>
  <si>
    <t>兰占云</t>
  </si>
  <si>
    <t>颜春友</t>
  </si>
  <si>
    <t>张柱莲</t>
  </si>
  <si>
    <t>黄开明</t>
  </si>
  <si>
    <t>廖化忠</t>
  </si>
  <si>
    <t>孙尚能</t>
  </si>
  <si>
    <t>丁寿达</t>
  </si>
  <si>
    <t>韩学昌</t>
  </si>
  <si>
    <t>潘关林</t>
  </si>
  <si>
    <t>吴长毛</t>
  </si>
  <si>
    <t>赵正学</t>
  </si>
  <si>
    <t>朱国良</t>
  </si>
  <si>
    <t>袁正清</t>
  </si>
  <si>
    <t>马景富</t>
  </si>
  <si>
    <t>黄学正</t>
  </si>
  <si>
    <t>冯加祥</t>
  </si>
  <si>
    <t>杜关发</t>
  </si>
  <si>
    <t>余院飞</t>
  </si>
  <si>
    <t>余自德</t>
  </si>
  <si>
    <t>张发顺</t>
  </si>
  <si>
    <t>胡兴来</t>
  </si>
  <si>
    <t>吴成贵</t>
  </si>
  <si>
    <t>林乔保</t>
  </si>
  <si>
    <t>何云强</t>
  </si>
  <si>
    <t>杭存发</t>
  </si>
  <si>
    <t>杨绍所</t>
  </si>
  <si>
    <t>马留凯</t>
  </si>
  <si>
    <t>赵云洪</t>
  </si>
  <si>
    <t>马云功</t>
  </si>
  <si>
    <t>李常生</t>
  </si>
  <si>
    <t>赵云才</t>
  </si>
  <si>
    <t>王培稳</t>
  </si>
  <si>
    <t>朱小老</t>
  </si>
  <si>
    <t>杨老发</t>
  </si>
  <si>
    <t>李贵云</t>
  </si>
  <si>
    <t>陈关林</t>
  </si>
  <si>
    <t>马成金</t>
  </si>
  <si>
    <t>杨正吉</t>
  </si>
  <si>
    <t>刘小三</t>
  </si>
  <si>
    <t>杨老憨</t>
  </si>
  <si>
    <t>杨小顺</t>
  </si>
  <si>
    <t>毕绍学</t>
  </si>
  <si>
    <t>黄应宝</t>
  </si>
  <si>
    <t>陈贵发</t>
  </si>
  <si>
    <t>冯金福</t>
  </si>
  <si>
    <t>明石柱</t>
  </si>
  <si>
    <t>张永生</t>
  </si>
  <si>
    <t>胡荣全</t>
  </si>
  <si>
    <t>张老柱</t>
  </si>
  <si>
    <t>刘乔昌</t>
  </si>
  <si>
    <t>陈本国</t>
  </si>
  <si>
    <t>陈本利</t>
  </si>
  <si>
    <t>苏菊花</t>
  </si>
  <si>
    <t>李冬梅</t>
  </si>
  <si>
    <t>董贵兰</t>
  </si>
  <si>
    <t>李石存</t>
  </si>
  <si>
    <t>朱老谷</t>
  </si>
  <si>
    <t>徐存美</t>
  </si>
  <si>
    <t>马再功</t>
  </si>
  <si>
    <t>王存甫</t>
  </si>
  <si>
    <t>刘平昌</t>
  </si>
  <si>
    <t>张色礼</t>
  </si>
  <si>
    <t>孙双有</t>
  </si>
  <si>
    <t>刘明章</t>
  </si>
  <si>
    <t>徐梅花</t>
  </si>
  <si>
    <t>陈留留</t>
  </si>
  <si>
    <t>陈春丽</t>
  </si>
  <si>
    <t>周志德</t>
  </si>
  <si>
    <t>管大成</t>
  </si>
  <si>
    <t>陈福礼</t>
  </si>
  <si>
    <t>姜汝发</t>
  </si>
  <si>
    <t>朱双美</t>
  </si>
  <si>
    <t>杨小四</t>
  </si>
  <si>
    <t>王老老</t>
  </si>
  <si>
    <t>钱从新</t>
  </si>
  <si>
    <t>莫建安</t>
  </si>
  <si>
    <t>刘光存</t>
  </si>
  <si>
    <t>高老翠</t>
  </si>
  <si>
    <t>任朝贵</t>
  </si>
  <si>
    <t>林哑巴</t>
  </si>
  <si>
    <t>李水三</t>
  </si>
  <si>
    <t>朱石金</t>
  </si>
  <si>
    <t>袁光伍</t>
  </si>
  <si>
    <t>王中桥</t>
  </si>
  <si>
    <t>张老万</t>
  </si>
  <si>
    <t>邱赛云</t>
  </si>
  <si>
    <t>杨发科</t>
  </si>
  <si>
    <t>冯老四</t>
  </si>
  <si>
    <t>羊街镇</t>
  </si>
  <si>
    <t>胡中向</t>
  </si>
  <si>
    <t>杨满堂</t>
  </si>
  <si>
    <t>马见昌</t>
  </si>
  <si>
    <t>李关有</t>
  </si>
  <si>
    <t>马礼全</t>
  </si>
  <si>
    <t>张二保</t>
  </si>
  <si>
    <t>李加能</t>
  </si>
  <si>
    <t>郑开能</t>
  </si>
  <si>
    <t>李宝华</t>
  </si>
  <si>
    <t>余双富</t>
  </si>
  <si>
    <t>黄有生</t>
  </si>
  <si>
    <t>张顺永</t>
  </si>
  <si>
    <t>何正明</t>
  </si>
  <si>
    <t>陈正东</t>
  </si>
  <si>
    <t>袁自国</t>
  </si>
  <si>
    <t>张应培</t>
  </si>
  <si>
    <t>马清国</t>
  </si>
  <si>
    <t>候兴华</t>
  </si>
  <si>
    <t>戎本云</t>
  </si>
  <si>
    <t>李文标</t>
  </si>
  <si>
    <t>白老才</t>
  </si>
  <si>
    <t>高建平</t>
  </si>
  <si>
    <t>张石云</t>
  </si>
  <si>
    <t>杨老开</t>
  </si>
  <si>
    <t>袁存良</t>
  </si>
  <si>
    <t>李正天</t>
  </si>
  <si>
    <t>李树明</t>
  </si>
  <si>
    <t>夏国民</t>
  </si>
  <si>
    <t>任勋</t>
  </si>
  <si>
    <t>谷建昌</t>
  </si>
  <si>
    <t>杨石能</t>
  </si>
  <si>
    <t>赵永贵</t>
  </si>
  <si>
    <t>孙文建</t>
  </si>
  <si>
    <t>杨明选</t>
  </si>
  <si>
    <t>马连有</t>
  </si>
  <si>
    <t>张关有</t>
  </si>
  <si>
    <t>马小筛</t>
  </si>
  <si>
    <t>吴柱仙</t>
  </si>
  <si>
    <t>高存德</t>
  </si>
  <si>
    <t>秦朝顺</t>
  </si>
  <si>
    <t>余文科</t>
  </si>
  <si>
    <t>姚久生</t>
  </si>
  <si>
    <t>王正平</t>
  </si>
  <si>
    <t>杨老荣</t>
  </si>
  <si>
    <t>周会喜</t>
  </si>
  <si>
    <t>杨正祥</t>
  </si>
  <si>
    <t>范天阳</t>
  </si>
  <si>
    <t>普建美</t>
  </si>
  <si>
    <t>陈老中</t>
  </si>
  <si>
    <t>朱保发</t>
  </si>
  <si>
    <t>张英</t>
  </si>
  <si>
    <t>张还匙</t>
  </si>
  <si>
    <t>戎福林</t>
  </si>
  <si>
    <t>李朝柱</t>
  </si>
  <si>
    <t>周翠平</t>
  </si>
  <si>
    <t>陈桥柱</t>
  </si>
  <si>
    <t>杨明学</t>
  </si>
  <si>
    <t>朱有才</t>
  </si>
  <si>
    <t>李爱琼</t>
  </si>
  <si>
    <t>马汝洪</t>
  </si>
  <si>
    <t>华八十</t>
  </si>
  <si>
    <t>马金七</t>
  </si>
  <si>
    <t>朱学里</t>
  </si>
  <si>
    <t>马勤</t>
  </si>
  <si>
    <t>马成云</t>
  </si>
  <si>
    <t>马老得</t>
  </si>
  <si>
    <t>赵邓录</t>
  </si>
  <si>
    <t>王树怀</t>
  </si>
  <si>
    <t>梁文才</t>
  </si>
  <si>
    <t>李关明</t>
  </si>
  <si>
    <t>马清二</t>
  </si>
  <si>
    <t>马怀珍</t>
  </si>
  <si>
    <t>余选柱</t>
  </si>
  <si>
    <t>马进田</t>
  </si>
  <si>
    <t>马明志</t>
  </si>
  <si>
    <t>马为常</t>
  </si>
  <si>
    <t>马明荣</t>
  </si>
  <si>
    <t>马为生</t>
  </si>
  <si>
    <t>钟怀能</t>
  </si>
  <si>
    <t>李富录</t>
  </si>
  <si>
    <t>李桥桂</t>
  </si>
  <si>
    <t>郭绍能</t>
  </si>
  <si>
    <t>袁培助</t>
  </si>
  <si>
    <t>李先录</t>
  </si>
  <si>
    <t>潘志能</t>
  </si>
  <si>
    <t>付俊春</t>
  </si>
  <si>
    <t>刘朝云</t>
  </si>
  <si>
    <t>顾有明</t>
  </si>
  <si>
    <t>黄金富</t>
  </si>
  <si>
    <t>朱志明</t>
  </si>
  <si>
    <t>郭从亮</t>
  </si>
  <si>
    <t>杨绍学</t>
  </si>
  <si>
    <t>马老三</t>
  </si>
  <si>
    <t>王国卿</t>
  </si>
  <si>
    <t>张玉明</t>
  </si>
  <si>
    <t>张金荣</t>
  </si>
  <si>
    <t>胡明福</t>
  </si>
  <si>
    <t>张学伦</t>
  </si>
  <si>
    <t>张吉勤</t>
  </si>
  <si>
    <t>谭付平</t>
  </si>
  <si>
    <t>罗远春</t>
  </si>
  <si>
    <t>杨天祥</t>
  </si>
  <si>
    <t>刘文德</t>
  </si>
  <si>
    <t>诸琼玲</t>
  </si>
  <si>
    <t>王学才</t>
  </si>
  <si>
    <t>张树生</t>
  </si>
  <si>
    <t>李天早</t>
  </si>
  <si>
    <t>龙正学</t>
  </si>
  <si>
    <t>张菊香</t>
  </si>
  <si>
    <t>周义华</t>
  </si>
  <si>
    <t>王启良</t>
  </si>
  <si>
    <t>华兴文</t>
  </si>
  <si>
    <t>华兴武</t>
  </si>
  <si>
    <t>李正清</t>
  </si>
  <si>
    <t>马兴志</t>
  </si>
  <si>
    <t>代朝文</t>
  </si>
  <si>
    <t>缪加富</t>
  </si>
  <si>
    <t>蔡顺禄</t>
  </si>
  <si>
    <t>余丕丁</t>
  </si>
  <si>
    <t>黄正伟</t>
  </si>
  <si>
    <t>方浩宇</t>
  </si>
  <si>
    <t>李钏</t>
  </si>
  <si>
    <t>祝世清</t>
  </si>
  <si>
    <t>田明华</t>
  </si>
  <si>
    <t>马为献</t>
  </si>
  <si>
    <t>杨国荣</t>
  </si>
  <si>
    <t>杨成吉</t>
  </si>
  <si>
    <t>罗德福</t>
  </si>
  <si>
    <t>马志平</t>
  </si>
  <si>
    <t>李兴义</t>
  </si>
  <si>
    <t>李德俊</t>
  </si>
  <si>
    <t>吕中福</t>
  </si>
  <si>
    <t>罗桂生</t>
  </si>
  <si>
    <t>余进昌</t>
  </si>
  <si>
    <t>赵百得</t>
  </si>
  <si>
    <t>贺建平</t>
  </si>
  <si>
    <t>张乔顺</t>
  </si>
  <si>
    <t>李老党</t>
  </si>
  <si>
    <t>左双来</t>
  </si>
  <si>
    <t>杨二梅</t>
  </si>
  <si>
    <t>冯正红</t>
  </si>
  <si>
    <t>杨绍如</t>
  </si>
  <si>
    <t>曾凡华</t>
  </si>
  <si>
    <t>朱兴德</t>
  </si>
  <si>
    <t>梁应明</t>
  </si>
  <si>
    <t>龙福海</t>
  </si>
  <si>
    <t>李国岗</t>
  </si>
  <si>
    <t>袁成祥</t>
  </si>
  <si>
    <t>张开亮</t>
  </si>
  <si>
    <t>黄道明</t>
  </si>
  <si>
    <t>赵光龙</t>
  </si>
  <si>
    <t>李兴林</t>
  </si>
  <si>
    <t>康兰志</t>
  </si>
  <si>
    <t>马自来</t>
  </si>
  <si>
    <t>杨成传</t>
  </si>
  <si>
    <t>马立功</t>
  </si>
  <si>
    <t>李泽雄</t>
  </si>
  <si>
    <t>唐天银</t>
  </si>
  <si>
    <t>周小定</t>
  </si>
  <si>
    <t>白文军</t>
  </si>
  <si>
    <t>季存友</t>
  </si>
  <si>
    <t>李天云</t>
  </si>
  <si>
    <t>岳洪华</t>
  </si>
  <si>
    <t>张兴方</t>
  </si>
  <si>
    <t>张建雄</t>
  </si>
  <si>
    <t>赵学仓</t>
  </si>
  <si>
    <t>王菊清</t>
  </si>
  <si>
    <t>朱天泽</t>
  </si>
  <si>
    <t>刘右昌</t>
  </si>
  <si>
    <t>刘谷昌</t>
  </si>
  <si>
    <t>陈光祥</t>
  </si>
  <si>
    <t>谢开金</t>
  </si>
  <si>
    <t>马景清</t>
  </si>
  <si>
    <t>李光雄</t>
  </si>
  <si>
    <t>杨天礼</t>
  </si>
  <si>
    <t>潘卜生</t>
  </si>
  <si>
    <t>秦老贵</t>
  </si>
  <si>
    <t>代兴国</t>
  </si>
  <si>
    <t>刘美云</t>
  </si>
  <si>
    <t>杨顺</t>
  </si>
  <si>
    <t>段乔洪</t>
  </si>
  <si>
    <t>李树乖</t>
  </si>
  <si>
    <t>张学用</t>
  </si>
  <si>
    <t>赵建生</t>
  </si>
  <si>
    <t>徐兴应</t>
  </si>
  <si>
    <t>张宗文</t>
  </si>
  <si>
    <t>王正存</t>
  </si>
  <si>
    <t>秦老能</t>
  </si>
  <si>
    <t>孙国福</t>
  </si>
  <si>
    <t>杨开明</t>
  </si>
  <si>
    <t>段得财</t>
  </si>
  <si>
    <t>孙金海</t>
  </si>
  <si>
    <t>陈发昌</t>
  </si>
  <si>
    <t>赵明清</t>
  </si>
  <si>
    <t>杨中云</t>
  </si>
  <si>
    <t>张石柱</t>
  </si>
  <si>
    <t>儒有福</t>
  </si>
  <si>
    <t>袁乔宽</t>
  </si>
  <si>
    <t>李县录</t>
  </si>
  <si>
    <t>白玉祥</t>
  </si>
  <si>
    <t>张应华</t>
  </si>
  <si>
    <t>代少云</t>
  </si>
  <si>
    <t>王关亥</t>
  </si>
  <si>
    <t>普冬生</t>
  </si>
  <si>
    <t>李正启</t>
  </si>
  <si>
    <t>石金凤</t>
  </si>
  <si>
    <t>刘老聪</t>
  </si>
  <si>
    <t>刘所</t>
  </si>
  <si>
    <t>张成林</t>
  </si>
  <si>
    <t>张国华</t>
  </si>
  <si>
    <t>肖石能</t>
  </si>
  <si>
    <t>迟尔明</t>
  </si>
  <si>
    <t>张开富</t>
  </si>
  <si>
    <t>马永梳</t>
  </si>
  <si>
    <t>何春发</t>
  </si>
  <si>
    <t>张良良</t>
  </si>
  <si>
    <t>展云楚</t>
  </si>
  <si>
    <t>王春发</t>
  </si>
  <si>
    <t>李正喜</t>
  </si>
  <si>
    <t>潘二召</t>
  </si>
  <si>
    <t>徐朝明</t>
  </si>
  <si>
    <t>王宏贵</t>
  </si>
  <si>
    <t>李忠艳</t>
  </si>
  <si>
    <t>李开祥</t>
  </si>
  <si>
    <t>杨今智</t>
  </si>
  <si>
    <t>杨祖银</t>
  </si>
  <si>
    <t>冉从伟</t>
  </si>
  <si>
    <t>陈万梅</t>
  </si>
  <si>
    <t>荀中文</t>
  </si>
  <si>
    <t>黄啟昌</t>
  </si>
  <si>
    <t>刘金富</t>
  </si>
  <si>
    <t>王加林</t>
  </si>
  <si>
    <t>杨老友</t>
  </si>
  <si>
    <t>汪正高</t>
  </si>
  <si>
    <t>文训冬</t>
  </si>
  <si>
    <t>刘明花</t>
  </si>
  <si>
    <t>王世清</t>
  </si>
  <si>
    <t>姚朝青</t>
  </si>
  <si>
    <t>李安云</t>
  </si>
  <si>
    <t>王朝顺</t>
  </si>
  <si>
    <t>李加兴</t>
  </si>
  <si>
    <t>李顺贵</t>
  </si>
  <si>
    <t>雷剑波</t>
  </si>
  <si>
    <t>李国升</t>
  </si>
  <si>
    <t>李开向</t>
  </si>
  <si>
    <t>周树冒</t>
  </si>
  <si>
    <t>陈道龙</t>
  </si>
  <si>
    <t>陈良忠</t>
  </si>
  <si>
    <t>蒋天富</t>
  </si>
  <si>
    <t>伍继存</t>
  </si>
  <si>
    <t>马现奎</t>
  </si>
  <si>
    <t>王兴留</t>
  </si>
  <si>
    <t>张绍清</t>
  </si>
  <si>
    <t>张仁秀</t>
  </si>
  <si>
    <t>舒应洪</t>
  </si>
  <si>
    <t>陈应国</t>
  </si>
  <si>
    <t>周国青</t>
  </si>
  <si>
    <t>马景太</t>
  </si>
  <si>
    <t>邓跃升</t>
  </si>
  <si>
    <t>李禄才</t>
  </si>
  <si>
    <t>杨开聪</t>
  </si>
  <si>
    <t>李永江</t>
  </si>
  <si>
    <t>胡老柱</t>
  </si>
  <si>
    <t>杨成全</t>
  </si>
  <si>
    <t>李学成</t>
  </si>
  <si>
    <t>李天志</t>
  </si>
  <si>
    <t>董万福</t>
  </si>
  <si>
    <t>蒋尚才</t>
  </si>
  <si>
    <t>陶二</t>
  </si>
  <si>
    <t>高定生</t>
  </si>
  <si>
    <t>叶艳友</t>
  </si>
  <si>
    <t>吴天福</t>
  </si>
  <si>
    <t>代云祥</t>
  </si>
  <si>
    <t>陈光廷</t>
  </si>
  <si>
    <t>郭明华</t>
  </si>
  <si>
    <t>贺正义</t>
  </si>
  <si>
    <t>马现才</t>
  </si>
  <si>
    <t>魏建明</t>
  </si>
  <si>
    <t>张艳生</t>
  </si>
  <si>
    <t>王永祥</t>
  </si>
  <si>
    <t>陈道柳</t>
  </si>
  <si>
    <t>刘国海</t>
  </si>
  <si>
    <t>杭正文</t>
  </si>
  <si>
    <t>马兴福</t>
  </si>
  <si>
    <t>苏富花</t>
  </si>
  <si>
    <t>张平富</t>
  </si>
  <si>
    <t>陈跃廷</t>
  </si>
  <si>
    <t>王天伦</t>
  </si>
  <si>
    <t>李天富</t>
  </si>
  <si>
    <t>杨天福</t>
  </si>
  <si>
    <t>祝世仓</t>
  </si>
  <si>
    <t>赵大华</t>
  </si>
  <si>
    <t>毛汉陆</t>
  </si>
  <si>
    <t>杨祖华</t>
  </si>
  <si>
    <t>朱天富</t>
  </si>
  <si>
    <t>肖正美</t>
  </si>
  <si>
    <t>白开义</t>
  </si>
  <si>
    <t>杨勇军</t>
  </si>
  <si>
    <t>张国祥</t>
  </si>
  <si>
    <t>胡石明</t>
  </si>
  <si>
    <t>韩明高</t>
  </si>
  <si>
    <t>徐学奎</t>
  </si>
  <si>
    <t>杨世平</t>
  </si>
  <si>
    <t>李兴有</t>
  </si>
  <si>
    <t>周保廷</t>
  </si>
  <si>
    <t>周老美</t>
  </si>
  <si>
    <t>马天顺</t>
  </si>
  <si>
    <t>张选标</t>
  </si>
  <si>
    <t>刘金所</t>
  </si>
  <si>
    <t>赵建才</t>
  </si>
  <si>
    <t>马顺林</t>
  </si>
  <si>
    <t>李春寿</t>
  </si>
  <si>
    <t>李文存</t>
  </si>
  <si>
    <t>刘明德</t>
  </si>
  <si>
    <t>付申贵</t>
  </si>
  <si>
    <t>晏学英</t>
  </si>
  <si>
    <t>马丽华</t>
  </si>
  <si>
    <t>杨中寿</t>
  </si>
  <si>
    <t>何柱凡</t>
  </si>
  <si>
    <t>马存柱</t>
  </si>
  <si>
    <t>郭德东</t>
  </si>
  <si>
    <t>马连荣</t>
  </si>
  <si>
    <t>凡福莲</t>
  </si>
  <si>
    <t>黄学先</t>
  </si>
  <si>
    <t>马全明</t>
  </si>
  <si>
    <t>黄开庆</t>
  </si>
  <si>
    <t>黄啟召</t>
  </si>
  <si>
    <t>黄啟兴</t>
  </si>
  <si>
    <t>王应明</t>
  </si>
  <si>
    <t>王旭</t>
  </si>
  <si>
    <t>张甫香</t>
  </si>
  <si>
    <t>王兴东</t>
  </si>
  <si>
    <t>邵勤红</t>
  </si>
  <si>
    <t>鲁九生</t>
  </si>
  <si>
    <t>马文忠</t>
  </si>
  <si>
    <t>倪自荣</t>
  </si>
  <si>
    <t>王斌</t>
  </si>
  <si>
    <t>鲁江</t>
  </si>
  <si>
    <t>李荣付</t>
  </si>
  <si>
    <t>张正国</t>
  </si>
  <si>
    <t>王启富</t>
  </si>
  <si>
    <t>王文兴</t>
  </si>
  <si>
    <t>赵开平</t>
  </si>
  <si>
    <t>赵开兴</t>
  </si>
  <si>
    <t>王朝金</t>
  </si>
  <si>
    <t>袁天荣</t>
  </si>
  <si>
    <t>杨进章</t>
  </si>
  <si>
    <t>李朝恒</t>
  </si>
  <si>
    <t>王天学</t>
  </si>
  <si>
    <t>伍显典</t>
  </si>
  <si>
    <t>杨光元</t>
  </si>
  <si>
    <t>李正朝</t>
  </si>
  <si>
    <t>王继东</t>
  </si>
  <si>
    <t>贾兴塘</t>
  </si>
  <si>
    <t>刘洪芬</t>
  </si>
  <si>
    <t>张满清</t>
  </si>
  <si>
    <t>胡双福</t>
  </si>
  <si>
    <t>胡双良</t>
  </si>
  <si>
    <t>汪青平</t>
  </si>
  <si>
    <t>张连洪</t>
  </si>
  <si>
    <t>朱天成</t>
  </si>
  <si>
    <t>王正标</t>
  </si>
  <si>
    <t>田石生</t>
  </si>
  <si>
    <t>吕吉才</t>
  </si>
  <si>
    <t>朱大毛</t>
  </si>
  <si>
    <t>李开红</t>
  </si>
  <si>
    <t>金荣树</t>
  </si>
  <si>
    <t>金华</t>
  </si>
  <si>
    <t>刘云才</t>
  </si>
  <si>
    <t>张才秀</t>
  </si>
  <si>
    <t>诸丕生</t>
  </si>
  <si>
    <t>吴清平</t>
  </si>
  <si>
    <t>李兴亮</t>
  </si>
  <si>
    <t>曾云全</t>
  </si>
  <si>
    <t>保世芬</t>
  </si>
  <si>
    <t>合成祥</t>
  </si>
  <si>
    <t>腾进图</t>
  </si>
  <si>
    <t>李周府</t>
  </si>
  <si>
    <t>王国用</t>
  </si>
  <si>
    <t>李廷功</t>
  </si>
  <si>
    <t>蔡正礼</t>
  </si>
  <si>
    <t>施啟贵</t>
  </si>
  <si>
    <t>曹谷云</t>
  </si>
  <si>
    <t>刘正忠</t>
  </si>
  <si>
    <t>朱明柱</t>
  </si>
  <si>
    <t>李桂明</t>
  </si>
  <si>
    <t>郭稳柱</t>
  </si>
  <si>
    <t>来朝美</t>
  </si>
  <si>
    <t>田朝正</t>
  </si>
  <si>
    <t>柴发有</t>
  </si>
  <si>
    <t>廖存得</t>
  </si>
  <si>
    <t>冯兴标</t>
  </si>
  <si>
    <t>毕照建</t>
  </si>
  <si>
    <t>马红仙</t>
  </si>
  <si>
    <t>崔老二</t>
  </si>
  <si>
    <t>儒有清</t>
  </si>
  <si>
    <t>魏发明</t>
  </si>
  <si>
    <t>马珍莲</t>
  </si>
  <si>
    <t>马平功</t>
  </si>
  <si>
    <t>陈正明</t>
  </si>
  <si>
    <t>杨世荣</t>
  </si>
  <si>
    <t>张朝忠</t>
  </si>
  <si>
    <t>王玉发</t>
  </si>
  <si>
    <t>马自标</t>
  </si>
  <si>
    <t>张石甲</t>
  </si>
  <si>
    <t>王发柱</t>
  </si>
  <si>
    <t>苏长兴</t>
  </si>
  <si>
    <t>胡大恒</t>
  </si>
  <si>
    <t>金正光</t>
  </si>
  <si>
    <t>汪自坤</t>
  </si>
  <si>
    <t>张紫龙</t>
  </si>
  <si>
    <t>陈兴有</t>
  </si>
  <si>
    <t>李天林</t>
  </si>
  <si>
    <t>李学志</t>
  </si>
  <si>
    <t>赵光荣</t>
  </si>
  <si>
    <t>唐文军</t>
  </si>
  <si>
    <t>王顺福</t>
  </si>
  <si>
    <t>张文寿</t>
  </si>
  <si>
    <t>雷有全</t>
  </si>
  <si>
    <t>李宝</t>
  </si>
  <si>
    <t>赵玉德</t>
  </si>
  <si>
    <t>王秀莲</t>
  </si>
  <si>
    <t>彭德瑞</t>
  </si>
  <si>
    <t>向见能</t>
  </si>
  <si>
    <t>朱贵典</t>
  </si>
  <si>
    <t>徐贵生</t>
  </si>
  <si>
    <t>木正贵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</si>
</sst>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41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1"/>
      <color rgb="FFFF0000"/>
      <name val="宋体"/>
      <charset val="134"/>
    </font>
    <font>
      <sz val="12"/>
      <color rgb="FFFF0000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b/>
      <sz val="28"/>
      <name val="宋体"/>
      <charset val="134"/>
    </font>
    <font>
      <b/>
      <sz val="18"/>
      <name val="宋体"/>
      <charset val="134"/>
    </font>
    <font>
      <sz val="11"/>
      <name val="宋体"/>
      <charset val="134"/>
      <scheme val="minor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sz val="11"/>
      <color rgb="FF1D1F24"/>
      <name val="宋体"/>
      <charset val="0"/>
    </font>
    <font>
      <sz val="11"/>
      <name val="宋体"/>
      <charset val="134"/>
      <scheme val="major"/>
    </font>
    <font>
      <sz val="11"/>
      <name val="宋体"/>
      <charset val="1"/>
    </font>
    <font>
      <sz val="12"/>
      <name val="宋体"/>
      <charset val="1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5" borderId="11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6" borderId="14" applyNumberFormat="0" applyAlignment="0" applyProtection="0">
      <alignment vertical="center"/>
    </xf>
    <xf numFmtId="0" fontId="31" fillId="7" borderId="15" applyNumberFormat="0" applyAlignment="0" applyProtection="0">
      <alignment vertical="center"/>
    </xf>
    <xf numFmtId="0" fontId="32" fillId="7" borderId="14" applyNumberFormat="0" applyAlignment="0" applyProtection="0">
      <alignment vertical="center"/>
    </xf>
    <xf numFmtId="0" fontId="33" fillId="8" borderId="16" applyNumberFormat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" fillId="0" borderId="0"/>
    <xf numFmtId="0" fontId="16" fillId="0" borderId="0">
      <alignment vertical="center"/>
    </xf>
    <xf numFmtId="0" fontId="3" fillId="0" borderId="0" applyProtection="0">
      <alignment vertical="center"/>
    </xf>
  </cellStyleXfs>
  <cellXfs count="15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9" fontId="0" fillId="0" borderId="0" xfId="0" applyNumberFormat="1" applyFill="1" applyAlignment="1">
      <alignment horizontal="center"/>
    </xf>
    <xf numFmtId="0" fontId="10" fillId="4" borderId="0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49" fontId="0" fillId="0" borderId="0" xfId="0" applyNumberFormat="1" applyFont="1" applyFill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0" fillId="4" borderId="0" xfId="0" applyFill="1">
      <alignment vertical="center"/>
    </xf>
    <xf numFmtId="0" fontId="0" fillId="0" borderId="1" xfId="0" applyFill="1" applyBorder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5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0" fillId="0" borderId="1" xfId="0" applyFont="1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/>
    </xf>
    <xf numFmtId="176" fontId="0" fillId="0" borderId="3" xfId="0" applyNumberFormat="1" applyFont="1" applyFill="1" applyBorder="1" applyAlignment="1">
      <alignment horizontal="center" vertical="center"/>
    </xf>
    <xf numFmtId="176" fontId="0" fillId="0" borderId="4" xfId="0" applyNumberFormat="1" applyFont="1" applyFill="1" applyBorder="1" applyAlignment="1">
      <alignment horizontal="center" vertical="center"/>
    </xf>
    <xf numFmtId="176" fontId="0" fillId="0" borderId="5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176" fontId="0" fillId="0" borderId="7" xfId="0" applyNumberFormat="1" applyFont="1" applyFill="1" applyBorder="1" applyAlignment="1">
      <alignment horizontal="center" vertical="center"/>
    </xf>
    <xf numFmtId="176" fontId="0" fillId="0" borderId="6" xfId="0" applyNumberFormat="1" applyFont="1" applyFill="1" applyBorder="1" applyAlignment="1">
      <alignment horizontal="center" vertical="center"/>
    </xf>
    <xf numFmtId="176" fontId="0" fillId="0" borderId="8" xfId="0" applyNumberFormat="1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/>
    </xf>
    <xf numFmtId="0" fontId="15" fillId="0" borderId="1" xfId="49" applyFont="1" applyFill="1" applyBorder="1" applyAlignment="1">
      <alignment horizontal="center" vertical="center"/>
    </xf>
    <xf numFmtId="0" fontId="16" fillId="0" borderId="1" xfId="50" applyFont="1" applyFill="1" applyBorder="1" applyAlignment="1">
      <alignment horizontal="center" vertical="center"/>
    </xf>
    <xf numFmtId="0" fontId="16" fillId="0" borderId="1" xfId="50" applyFont="1" applyFill="1" applyBorder="1" applyAlignment="1">
      <alignment horizontal="center" vertical="center" shrinkToFit="1"/>
    </xf>
    <xf numFmtId="0" fontId="4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50" applyFont="1" applyFill="1" applyBorder="1" applyAlignment="1">
      <alignment horizontal="center" vertical="center"/>
    </xf>
    <xf numFmtId="0" fontId="16" fillId="0" borderId="1" xfId="5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0" fillId="0" borderId="1" xfId="50" applyNumberFormat="1" applyFont="1" applyFill="1" applyBorder="1" applyAlignment="1">
      <alignment horizontal="center" vertical="center"/>
    </xf>
    <xf numFmtId="0" fontId="16" fillId="0" borderId="1" xfId="50" applyNumberFormat="1" applyFont="1" applyFill="1" applyBorder="1" applyAlignment="1">
      <alignment horizontal="center" vertical="center" shrinkToFit="1"/>
    </xf>
    <xf numFmtId="0" fontId="16" fillId="0" borderId="1" xfId="50" applyNumberFormat="1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49" fontId="0" fillId="4" borderId="0" xfId="0" applyNumberForma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 shrinkToFit="1"/>
    </xf>
    <xf numFmtId="49" fontId="18" fillId="0" borderId="1" xfId="0" applyNumberFormat="1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49" fontId="17" fillId="0" borderId="1" xfId="50" applyNumberFormat="1" applyFont="1" applyFill="1" applyBorder="1" applyAlignment="1">
      <alignment horizontal="center" vertical="center" shrinkToFit="1"/>
    </xf>
    <xf numFmtId="0" fontId="4" fillId="4" borderId="0" xfId="0" applyFont="1" applyFill="1" applyBorder="1" applyAlignment="1">
      <alignment horizontal="center" vertical="center"/>
    </xf>
    <xf numFmtId="0" fontId="5" fillId="0" borderId="1" xfId="5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49" fontId="0" fillId="0" borderId="1" xfId="50" applyNumberFormat="1" applyFont="1" applyFill="1" applyBorder="1" applyAlignment="1">
      <alignment horizontal="center" vertical="center" shrinkToFit="1"/>
    </xf>
    <xf numFmtId="49" fontId="0" fillId="4" borderId="0" xfId="0" applyNumberFormat="1" applyFont="1" applyFill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17" fillId="0" borderId="1" xfId="50" applyFont="1" applyFill="1" applyBorder="1" applyAlignment="1">
      <alignment horizontal="center" vertical="center" shrinkToFit="1"/>
    </xf>
    <xf numFmtId="0" fontId="0" fillId="0" borderId="1" xfId="50" applyFont="1" applyFill="1" applyBorder="1" applyAlignment="1">
      <alignment horizontal="center" vertical="center" shrinkToFit="1"/>
    </xf>
    <xf numFmtId="0" fontId="12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0" borderId="9" xfId="50" applyFont="1" applyFill="1" applyBorder="1" applyAlignment="1">
      <alignment horizontal="center" vertical="center"/>
    </xf>
    <xf numFmtId="0" fontId="0" fillId="0" borderId="9" xfId="5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3" fillId="0" borderId="1" xfId="51" applyFont="1" applyFill="1" applyBorder="1" applyAlignment="1" applyProtection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9" xfId="0" applyNumberFormat="1" applyFont="1" applyFill="1" applyBorder="1" applyAlignment="1">
      <alignment horizontal="center" vertical="center"/>
    </xf>
    <xf numFmtId="0" fontId="15" fillId="0" borderId="1" xfId="49" applyFont="1" applyFill="1" applyBorder="1" applyAlignment="1">
      <alignment horizontal="center" vertical="center"/>
    </xf>
    <xf numFmtId="0" fontId="5" fillId="0" borderId="1" xfId="51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2" xfId="49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49" fontId="15" fillId="0" borderId="1" xfId="50" applyNumberFormat="1" applyFont="1" applyFill="1" applyBorder="1" applyAlignment="1">
      <alignment horizontal="center" vertical="center" shrinkToFit="1"/>
    </xf>
    <xf numFmtId="0" fontId="19" fillId="0" borderId="1" xfId="0" applyNumberFormat="1" applyFont="1" applyFill="1" applyBorder="1" applyAlignment="1">
      <alignment horizontal="center" vertical="center"/>
    </xf>
    <xf numFmtId="0" fontId="16" fillId="0" borderId="1" xfId="50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horizontal="center" vertical="center"/>
    </xf>
    <xf numFmtId="0" fontId="16" fillId="0" borderId="1" xfId="50" applyFont="1" applyFill="1" applyBorder="1" applyAlignment="1">
      <alignment horizontal="center" vertical="center" wrapText="1" shrinkToFit="1"/>
    </xf>
    <xf numFmtId="0" fontId="0" fillId="0" borderId="1" xfId="50" applyNumberFormat="1" applyFont="1" applyFill="1" applyBorder="1" applyAlignment="1">
      <alignment horizontal="center" vertical="center" shrinkToFit="1"/>
    </xf>
    <xf numFmtId="0" fontId="10" fillId="0" borderId="10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0" fillId="0" borderId="0" xfId="0" applyFont="1" applyFill="1">
      <alignment vertical="center"/>
    </xf>
    <xf numFmtId="0" fontId="0" fillId="0" borderId="0" xfId="0" applyFill="1">
      <alignment vertical="center"/>
    </xf>
    <xf numFmtId="0" fontId="5" fillId="0" borderId="0" xfId="0" applyFont="1" applyFill="1">
      <alignment vertical="center"/>
    </xf>
    <xf numFmtId="0" fontId="0" fillId="0" borderId="0" xfId="0" applyFont="1" applyFill="1">
      <alignment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_Sheet1_1" xfId="50"/>
    <cellStyle name="常规_公示榜" xfId="51"/>
  </cellStyles>
  <dxfs count="19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K1657"/>
  <sheetViews>
    <sheetView tabSelected="1" zoomScale="90" zoomScaleNormal="90" workbookViewId="0">
      <pane xSplit="3" topLeftCell="D1" activePane="topRight" state="frozen"/>
      <selection/>
      <selection pane="topRight" activeCell="J2" sqref="J2"/>
    </sheetView>
  </sheetViews>
  <sheetFormatPr defaultColWidth="9" defaultRowHeight="14.4"/>
  <cols>
    <col min="1" max="1" width="6.0462962962963" style="53" customWidth="1"/>
    <col min="2" max="2" width="15.3333333333333" style="53" customWidth="1"/>
    <col min="3" max="3" width="9.37962962962963" style="53" customWidth="1"/>
    <col min="4" max="4" width="17.4074074074074" style="54" customWidth="1"/>
    <col min="5" max="5" width="12" style="54" customWidth="1"/>
    <col min="6" max="6" width="8.33333333333333" style="54" customWidth="1"/>
    <col min="7" max="7" width="12.3333333333333" style="54" customWidth="1"/>
    <col min="8" max="8" width="9" style="55"/>
    <col min="9" max="16384" width="9" style="20"/>
  </cols>
  <sheetData>
    <row r="1" ht="37" customHeight="1" spans="1:7">
      <c r="A1" s="56" t="s">
        <v>0</v>
      </c>
      <c r="B1" s="56"/>
      <c r="C1" s="56"/>
      <c r="D1" s="57" t="s">
        <v>1</v>
      </c>
      <c r="E1" s="58"/>
      <c r="F1" s="59"/>
      <c r="G1" s="60"/>
    </row>
    <row r="2" s="1" customFormat="1" ht="36" customHeight="1" spans="1:8">
      <c r="A2" s="56"/>
      <c r="B2" s="61"/>
      <c r="C2" s="56"/>
      <c r="D2" s="57">
        <f>SUM(G4:G6075)</f>
        <v>1834837</v>
      </c>
      <c r="E2" s="62"/>
      <c r="F2" s="63"/>
      <c r="G2" s="64"/>
      <c r="H2" s="65"/>
    </row>
    <row r="3" s="2" customFormat="1" ht="34" customHeight="1" spans="1:8">
      <c r="A3" s="66" t="s">
        <v>2</v>
      </c>
      <c r="B3" s="66" t="s">
        <v>3</v>
      </c>
      <c r="C3" s="66" t="s">
        <v>4</v>
      </c>
      <c r="D3" s="67" t="s">
        <v>5</v>
      </c>
      <c r="E3" s="67" t="s">
        <v>6</v>
      </c>
      <c r="F3" s="67" t="s">
        <v>7</v>
      </c>
      <c r="G3" s="67" t="s">
        <v>8</v>
      </c>
      <c r="H3" s="68"/>
    </row>
    <row r="4" ht="20" customHeight="1" spans="1:7">
      <c r="A4" s="69">
        <f>ROW()-3</f>
        <v>1</v>
      </c>
      <c r="B4" s="69" t="s">
        <v>9</v>
      </c>
      <c r="C4" s="70" t="s">
        <v>10</v>
      </c>
      <c r="D4" s="71">
        <v>968</v>
      </c>
      <c r="E4" s="71">
        <v>62</v>
      </c>
      <c r="F4" s="71" t="s">
        <v>11</v>
      </c>
      <c r="G4" s="71">
        <f>SUM(E4+D4)</f>
        <v>1030</v>
      </c>
    </row>
    <row r="5" ht="20" customHeight="1" spans="1:7">
      <c r="A5" s="69">
        <f>ROW()-3</f>
        <v>2</v>
      </c>
      <c r="B5" s="69" t="s">
        <v>9</v>
      </c>
      <c r="C5" s="70" t="s">
        <v>12</v>
      </c>
      <c r="D5" s="71">
        <v>968</v>
      </c>
      <c r="E5" s="71">
        <v>62</v>
      </c>
      <c r="F5" s="71" t="s">
        <v>11</v>
      </c>
      <c r="G5" s="71">
        <f>SUM(E5+D5)</f>
        <v>1030</v>
      </c>
    </row>
    <row r="6" ht="20" customHeight="1" spans="1:7">
      <c r="A6" s="69">
        <f>ROW()-3</f>
        <v>3</v>
      </c>
      <c r="B6" s="69" t="s">
        <v>9</v>
      </c>
      <c r="C6" s="70" t="s">
        <v>13</v>
      </c>
      <c r="D6" s="71">
        <v>968</v>
      </c>
      <c r="E6" s="71">
        <v>62</v>
      </c>
      <c r="F6" s="71" t="s">
        <v>11</v>
      </c>
      <c r="G6" s="71">
        <f>SUM(E6+D6)</f>
        <v>1030</v>
      </c>
    </row>
    <row r="7" ht="20" customHeight="1" spans="1:7">
      <c r="A7" s="69">
        <f>ROW()-3</f>
        <v>4</v>
      </c>
      <c r="B7" s="69" t="s">
        <v>9</v>
      </c>
      <c r="C7" s="70" t="s">
        <v>14</v>
      </c>
      <c r="D7" s="71">
        <v>968</v>
      </c>
      <c r="E7" s="71">
        <v>62</v>
      </c>
      <c r="F7" s="71" t="s">
        <v>11</v>
      </c>
      <c r="G7" s="71">
        <f>SUM(E7+D7)</f>
        <v>1030</v>
      </c>
    </row>
    <row r="8" ht="20" customHeight="1" spans="1:7">
      <c r="A8" s="69">
        <f>ROW()-3</f>
        <v>5</v>
      </c>
      <c r="B8" s="69" t="s">
        <v>9</v>
      </c>
      <c r="C8" s="70" t="s">
        <v>15</v>
      </c>
      <c r="D8" s="71">
        <v>968</v>
      </c>
      <c r="E8" s="71">
        <v>62</v>
      </c>
      <c r="F8" s="71" t="s">
        <v>11</v>
      </c>
      <c r="G8" s="71">
        <f>SUM(E8+D8)</f>
        <v>1030</v>
      </c>
    </row>
    <row r="9" s="3" customFormat="1" ht="20" customHeight="1" spans="1:8">
      <c r="A9" s="69">
        <f>ROW()-3</f>
        <v>6</v>
      </c>
      <c r="B9" s="69" t="s">
        <v>9</v>
      </c>
      <c r="C9" s="70" t="s">
        <v>16</v>
      </c>
      <c r="D9" s="71">
        <v>968</v>
      </c>
      <c r="E9" s="71">
        <v>62</v>
      </c>
      <c r="F9" s="71" t="s">
        <v>11</v>
      </c>
      <c r="G9" s="71">
        <f>SUM(E9+D9)</f>
        <v>1030</v>
      </c>
      <c r="H9" s="9"/>
    </row>
    <row r="10" ht="20" customHeight="1" spans="1:7">
      <c r="A10" s="69">
        <f>ROW()-3</f>
        <v>7</v>
      </c>
      <c r="B10" s="69" t="s">
        <v>9</v>
      </c>
      <c r="C10" s="70" t="s">
        <v>17</v>
      </c>
      <c r="D10" s="71">
        <v>968</v>
      </c>
      <c r="E10" s="71">
        <v>62</v>
      </c>
      <c r="F10" s="71" t="s">
        <v>11</v>
      </c>
      <c r="G10" s="71">
        <f>SUM(E10+D10)</f>
        <v>1030</v>
      </c>
    </row>
    <row r="11" ht="20" customHeight="1" spans="1:7">
      <c r="A11" s="69">
        <f>ROW()-3</f>
        <v>8</v>
      </c>
      <c r="B11" s="69" t="s">
        <v>9</v>
      </c>
      <c r="C11" s="70" t="s">
        <v>18</v>
      </c>
      <c r="D11" s="71">
        <v>968</v>
      </c>
      <c r="E11" s="71">
        <v>62</v>
      </c>
      <c r="F11" s="71" t="s">
        <v>11</v>
      </c>
      <c r="G11" s="71">
        <f>SUM(E11+D11)</f>
        <v>1030</v>
      </c>
    </row>
    <row r="12" ht="20" customHeight="1" spans="1:7">
      <c r="A12" s="69">
        <f>ROW()-3</f>
        <v>9</v>
      </c>
      <c r="B12" s="69" t="s">
        <v>9</v>
      </c>
      <c r="C12" s="70" t="s">
        <v>19</v>
      </c>
      <c r="D12" s="71">
        <v>968</v>
      </c>
      <c r="E12" s="71">
        <v>187</v>
      </c>
      <c r="F12" s="71" t="s">
        <v>20</v>
      </c>
      <c r="G12" s="71">
        <f>SUM(E12+D12)</f>
        <v>1155</v>
      </c>
    </row>
    <row r="13" ht="20" customHeight="1" spans="1:7">
      <c r="A13" s="69">
        <f>ROW()-3</f>
        <v>10</v>
      </c>
      <c r="B13" s="69" t="s">
        <v>9</v>
      </c>
      <c r="C13" s="70" t="s">
        <v>21</v>
      </c>
      <c r="D13" s="71">
        <v>968</v>
      </c>
      <c r="E13" s="71">
        <v>109</v>
      </c>
      <c r="F13" s="71" t="s">
        <v>22</v>
      </c>
      <c r="G13" s="71">
        <f>SUM(E13+D13)</f>
        <v>1077</v>
      </c>
    </row>
    <row r="14" ht="20" customHeight="1" spans="1:7">
      <c r="A14" s="69">
        <f>ROW()-3</f>
        <v>11</v>
      </c>
      <c r="B14" s="69" t="s">
        <v>9</v>
      </c>
      <c r="C14" s="70" t="s">
        <v>23</v>
      </c>
      <c r="D14" s="71">
        <v>968</v>
      </c>
      <c r="E14" s="71">
        <v>62</v>
      </c>
      <c r="F14" s="71" t="s">
        <v>11</v>
      </c>
      <c r="G14" s="71">
        <f>SUM(E14+D14)</f>
        <v>1030</v>
      </c>
    </row>
    <row r="15" ht="20" customHeight="1" spans="1:7">
      <c r="A15" s="69">
        <f>ROW()-3</f>
        <v>12</v>
      </c>
      <c r="B15" s="69" t="s">
        <v>9</v>
      </c>
      <c r="C15" s="70" t="s">
        <v>24</v>
      </c>
      <c r="D15" s="71">
        <v>968</v>
      </c>
      <c r="E15" s="71">
        <v>62</v>
      </c>
      <c r="F15" s="71" t="s">
        <v>11</v>
      </c>
      <c r="G15" s="71">
        <f>SUM(E15+D15)</f>
        <v>1030</v>
      </c>
    </row>
    <row r="16" ht="20" customHeight="1" spans="1:7">
      <c r="A16" s="69">
        <f>ROW()-3</f>
        <v>13</v>
      </c>
      <c r="B16" s="69" t="s">
        <v>9</v>
      </c>
      <c r="C16" s="70" t="s">
        <v>25</v>
      </c>
      <c r="D16" s="71">
        <v>968</v>
      </c>
      <c r="E16" s="71">
        <v>62</v>
      </c>
      <c r="F16" s="71" t="s">
        <v>11</v>
      </c>
      <c r="G16" s="71">
        <f>SUM(E16+D16)</f>
        <v>1030</v>
      </c>
    </row>
    <row r="17" ht="20" customHeight="1" spans="1:7">
      <c r="A17" s="69">
        <f>ROW()-3</f>
        <v>14</v>
      </c>
      <c r="B17" s="69" t="s">
        <v>9</v>
      </c>
      <c r="C17" s="70" t="s">
        <v>26</v>
      </c>
      <c r="D17" s="71">
        <v>968</v>
      </c>
      <c r="E17" s="71">
        <v>62</v>
      </c>
      <c r="F17" s="71" t="s">
        <v>11</v>
      </c>
      <c r="G17" s="71">
        <f>SUM(E17+D17)</f>
        <v>1030</v>
      </c>
    </row>
    <row r="18" ht="20" customHeight="1" spans="1:7">
      <c r="A18" s="69">
        <f>ROW()-3</f>
        <v>15</v>
      </c>
      <c r="B18" s="69" t="s">
        <v>9</v>
      </c>
      <c r="C18" s="70" t="s">
        <v>27</v>
      </c>
      <c r="D18" s="71">
        <v>968</v>
      </c>
      <c r="E18" s="71">
        <v>62</v>
      </c>
      <c r="F18" s="71" t="s">
        <v>11</v>
      </c>
      <c r="G18" s="71">
        <f>SUM(E18+D18)</f>
        <v>1030</v>
      </c>
    </row>
    <row r="19" ht="20" customHeight="1" spans="1:7">
      <c r="A19" s="69">
        <f>ROW()-3</f>
        <v>16</v>
      </c>
      <c r="B19" s="69" t="s">
        <v>9</v>
      </c>
      <c r="C19" s="70" t="s">
        <v>28</v>
      </c>
      <c r="D19" s="71">
        <v>968</v>
      </c>
      <c r="E19" s="71">
        <v>62</v>
      </c>
      <c r="F19" s="71" t="s">
        <v>11</v>
      </c>
      <c r="G19" s="71">
        <f>SUM(E19+D19)</f>
        <v>1030</v>
      </c>
    </row>
    <row r="20" ht="20" customHeight="1" spans="1:7">
      <c r="A20" s="69">
        <f>ROW()-3</f>
        <v>17</v>
      </c>
      <c r="B20" s="69" t="s">
        <v>9</v>
      </c>
      <c r="C20" s="70" t="s">
        <v>29</v>
      </c>
      <c r="D20" s="71">
        <v>968</v>
      </c>
      <c r="E20" s="71">
        <v>62</v>
      </c>
      <c r="F20" s="71" t="s">
        <v>11</v>
      </c>
      <c r="G20" s="71">
        <f>SUM(E20+D20)</f>
        <v>1030</v>
      </c>
    </row>
    <row r="21" ht="20" customHeight="1" spans="1:7">
      <c r="A21" s="69">
        <f>ROW()-3</f>
        <v>18</v>
      </c>
      <c r="B21" s="69" t="s">
        <v>9</v>
      </c>
      <c r="C21" s="70" t="s">
        <v>30</v>
      </c>
      <c r="D21" s="71">
        <v>968</v>
      </c>
      <c r="E21" s="71">
        <v>109</v>
      </c>
      <c r="F21" s="71" t="s">
        <v>22</v>
      </c>
      <c r="G21" s="71">
        <f>SUM(E21+D21)</f>
        <v>1077</v>
      </c>
    </row>
    <row r="22" ht="20" customHeight="1" spans="1:7">
      <c r="A22" s="69">
        <f>ROW()-3</f>
        <v>19</v>
      </c>
      <c r="B22" s="69" t="s">
        <v>9</v>
      </c>
      <c r="C22" s="70" t="s">
        <v>31</v>
      </c>
      <c r="D22" s="71">
        <v>968</v>
      </c>
      <c r="E22" s="71">
        <v>62</v>
      </c>
      <c r="F22" s="71" t="s">
        <v>11</v>
      </c>
      <c r="G22" s="71">
        <f>SUM(E22+D22)</f>
        <v>1030</v>
      </c>
    </row>
    <row r="23" ht="20" customHeight="1" spans="1:7">
      <c r="A23" s="69">
        <f>ROW()-3</f>
        <v>20</v>
      </c>
      <c r="B23" s="69" t="s">
        <v>9</v>
      </c>
      <c r="C23" s="70" t="s">
        <v>32</v>
      </c>
      <c r="D23" s="71">
        <v>968</v>
      </c>
      <c r="E23" s="71">
        <v>62</v>
      </c>
      <c r="F23" s="71" t="s">
        <v>11</v>
      </c>
      <c r="G23" s="71">
        <f>SUM(E23+D23)</f>
        <v>1030</v>
      </c>
    </row>
    <row r="24" ht="20" customHeight="1" spans="1:7">
      <c r="A24" s="69">
        <f>ROW()-3</f>
        <v>21</v>
      </c>
      <c r="B24" s="69" t="s">
        <v>9</v>
      </c>
      <c r="C24" s="70" t="s">
        <v>33</v>
      </c>
      <c r="D24" s="71">
        <v>968</v>
      </c>
      <c r="E24" s="71">
        <v>62</v>
      </c>
      <c r="F24" s="71" t="s">
        <v>11</v>
      </c>
      <c r="G24" s="71">
        <f>SUM(E24+D24)</f>
        <v>1030</v>
      </c>
    </row>
    <row r="25" ht="20" customHeight="1" spans="1:7">
      <c r="A25" s="69">
        <f>ROW()-3</f>
        <v>22</v>
      </c>
      <c r="B25" s="69" t="s">
        <v>9</v>
      </c>
      <c r="C25" s="70" t="s">
        <v>34</v>
      </c>
      <c r="D25" s="71">
        <v>968</v>
      </c>
      <c r="E25" s="71">
        <v>62</v>
      </c>
      <c r="F25" s="71" t="s">
        <v>11</v>
      </c>
      <c r="G25" s="71">
        <f>SUM(E25+D25)</f>
        <v>1030</v>
      </c>
    </row>
    <row r="26" ht="20" customHeight="1" spans="1:7">
      <c r="A26" s="69">
        <f>ROW()-3</f>
        <v>23</v>
      </c>
      <c r="B26" s="69" t="s">
        <v>9</v>
      </c>
      <c r="C26" s="70" t="s">
        <v>35</v>
      </c>
      <c r="D26" s="71">
        <v>968</v>
      </c>
      <c r="E26" s="71">
        <v>109</v>
      </c>
      <c r="F26" s="71" t="s">
        <v>22</v>
      </c>
      <c r="G26" s="71">
        <f>SUM(E26+D26)</f>
        <v>1077</v>
      </c>
    </row>
    <row r="27" ht="20" customHeight="1" spans="1:7">
      <c r="A27" s="69">
        <f>ROW()-3</f>
        <v>24</v>
      </c>
      <c r="B27" s="69" t="s">
        <v>9</v>
      </c>
      <c r="C27" s="70" t="s">
        <v>36</v>
      </c>
      <c r="D27" s="71">
        <v>968</v>
      </c>
      <c r="E27" s="71">
        <v>62</v>
      </c>
      <c r="F27" s="71" t="s">
        <v>11</v>
      </c>
      <c r="G27" s="71">
        <f>SUM(E27+D27)</f>
        <v>1030</v>
      </c>
    </row>
    <row r="28" ht="20" customHeight="1" spans="1:7">
      <c r="A28" s="69">
        <f>ROW()-3</f>
        <v>25</v>
      </c>
      <c r="B28" s="69" t="s">
        <v>9</v>
      </c>
      <c r="C28" s="70" t="s">
        <v>37</v>
      </c>
      <c r="D28" s="71">
        <v>968</v>
      </c>
      <c r="E28" s="71">
        <v>62</v>
      </c>
      <c r="F28" s="71" t="s">
        <v>11</v>
      </c>
      <c r="G28" s="71">
        <f>SUM(E28+D28)</f>
        <v>1030</v>
      </c>
    </row>
    <row r="29" ht="20" customHeight="1" spans="1:7">
      <c r="A29" s="69">
        <f>ROW()-3</f>
        <v>26</v>
      </c>
      <c r="B29" s="69" t="s">
        <v>9</v>
      </c>
      <c r="C29" s="70" t="s">
        <v>38</v>
      </c>
      <c r="D29" s="71">
        <v>968</v>
      </c>
      <c r="E29" s="71">
        <v>62</v>
      </c>
      <c r="F29" s="71" t="s">
        <v>11</v>
      </c>
      <c r="G29" s="71">
        <f>SUM(E29+D29)</f>
        <v>1030</v>
      </c>
    </row>
    <row r="30" ht="20" customHeight="1" spans="1:7">
      <c r="A30" s="69">
        <f>ROW()-3</f>
        <v>27</v>
      </c>
      <c r="B30" s="69" t="s">
        <v>9</v>
      </c>
      <c r="C30" s="70" t="s">
        <v>39</v>
      </c>
      <c r="D30" s="71">
        <v>968</v>
      </c>
      <c r="E30" s="71">
        <v>62</v>
      </c>
      <c r="F30" s="71" t="s">
        <v>11</v>
      </c>
      <c r="G30" s="71">
        <f>SUM(E30+D30)</f>
        <v>1030</v>
      </c>
    </row>
    <row r="31" ht="20" customHeight="1" spans="1:7">
      <c r="A31" s="69">
        <f>ROW()-3</f>
        <v>28</v>
      </c>
      <c r="B31" s="69" t="s">
        <v>9</v>
      </c>
      <c r="C31" s="70" t="s">
        <v>40</v>
      </c>
      <c r="D31" s="71">
        <v>968</v>
      </c>
      <c r="E31" s="71">
        <v>62</v>
      </c>
      <c r="F31" s="71" t="s">
        <v>11</v>
      </c>
      <c r="G31" s="71">
        <f>SUM(E31+D31)</f>
        <v>1030</v>
      </c>
    </row>
    <row r="32" ht="20" customHeight="1" spans="1:7">
      <c r="A32" s="69">
        <f>ROW()-3</f>
        <v>29</v>
      </c>
      <c r="B32" s="69" t="s">
        <v>9</v>
      </c>
      <c r="C32" s="70" t="s">
        <v>41</v>
      </c>
      <c r="D32" s="71">
        <v>968</v>
      </c>
      <c r="E32" s="71">
        <v>62</v>
      </c>
      <c r="F32" s="71" t="s">
        <v>11</v>
      </c>
      <c r="G32" s="71">
        <f>SUM(E32+D32)</f>
        <v>1030</v>
      </c>
    </row>
    <row r="33" ht="20" customHeight="1" spans="1:7">
      <c r="A33" s="69">
        <f>ROW()-3</f>
        <v>30</v>
      </c>
      <c r="B33" s="69" t="s">
        <v>9</v>
      </c>
      <c r="C33" s="70" t="s">
        <v>42</v>
      </c>
      <c r="D33" s="71">
        <v>968</v>
      </c>
      <c r="E33" s="71">
        <v>62</v>
      </c>
      <c r="F33" s="71" t="s">
        <v>11</v>
      </c>
      <c r="G33" s="71">
        <f>SUM(E33+D33)</f>
        <v>1030</v>
      </c>
    </row>
    <row r="34" ht="20" customHeight="1" spans="1:7">
      <c r="A34" s="69">
        <f>ROW()-3</f>
        <v>31</v>
      </c>
      <c r="B34" s="69" t="s">
        <v>9</v>
      </c>
      <c r="C34" s="70" t="s">
        <v>43</v>
      </c>
      <c r="D34" s="71">
        <v>968</v>
      </c>
      <c r="E34" s="71">
        <v>62</v>
      </c>
      <c r="F34" s="71" t="s">
        <v>11</v>
      </c>
      <c r="G34" s="71">
        <f>SUM(E34+D34)</f>
        <v>1030</v>
      </c>
    </row>
    <row r="35" ht="20" customHeight="1" spans="1:7">
      <c r="A35" s="69">
        <f>ROW()-3</f>
        <v>32</v>
      </c>
      <c r="B35" s="69" t="s">
        <v>9</v>
      </c>
      <c r="C35" s="70" t="s">
        <v>44</v>
      </c>
      <c r="D35" s="71">
        <v>968</v>
      </c>
      <c r="E35" s="71">
        <v>109</v>
      </c>
      <c r="F35" s="71" t="s">
        <v>22</v>
      </c>
      <c r="G35" s="71">
        <f>SUM(E35+D35)</f>
        <v>1077</v>
      </c>
    </row>
    <row r="36" ht="20" customHeight="1" spans="1:7">
      <c r="A36" s="69">
        <f>ROW()-3</f>
        <v>33</v>
      </c>
      <c r="B36" s="69" t="s">
        <v>9</v>
      </c>
      <c r="C36" s="70" t="s">
        <v>45</v>
      </c>
      <c r="D36" s="71">
        <v>968</v>
      </c>
      <c r="E36" s="71">
        <v>62</v>
      </c>
      <c r="F36" s="71" t="s">
        <v>11</v>
      </c>
      <c r="G36" s="71">
        <f>SUM(E36+D36)</f>
        <v>1030</v>
      </c>
    </row>
    <row r="37" ht="20" customHeight="1" spans="1:7">
      <c r="A37" s="69">
        <f>ROW()-3</f>
        <v>34</v>
      </c>
      <c r="B37" s="69" t="s">
        <v>9</v>
      </c>
      <c r="C37" s="70" t="s">
        <v>46</v>
      </c>
      <c r="D37" s="71">
        <v>968</v>
      </c>
      <c r="E37" s="71">
        <v>62</v>
      </c>
      <c r="F37" s="71" t="s">
        <v>11</v>
      </c>
      <c r="G37" s="71">
        <f>SUM(E37+D37)</f>
        <v>1030</v>
      </c>
    </row>
    <row r="38" s="4" customFormat="1" ht="20" customHeight="1" spans="1:8">
      <c r="A38" s="69">
        <f>ROW()-3</f>
        <v>35</v>
      </c>
      <c r="B38" s="69" t="s">
        <v>9</v>
      </c>
      <c r="C38" s="70" t="s">
        <v>47</v>
      </c>
      <c r="D38" s="71">
        <v>968</v>
      </c>
      <c r="E38" s="71">
        <v>187</v>
      </c>
      <c r="F38" s="71" t="s">
        <v>20</v>
      </c>
      <c r="G38" s="71">
        <f>SUM(E38+D38)</f>
        <v>1155</v>
      </c>
      <c r="H38" s="55"/>
    </row>
    <row r="39" ht="20" customHeight="1" spans="1:7">
      <c r="A39" s="69">
        <f>ROW()-3</f>
        <v>36</v>
      </c>
      <c r="B39" s="69" t="s">
        <v>9</v>
      </c>
      <c r="C39" s="70" t="s">
        <v>48</v>
      </c>
      <c r="D39" s="71">
        <v>968</v>
      </c>
      <c r="E39" s="71">
        <v>187</v>
      </c>
      <c r="F39" s="71" t="s">
        <v>20</v>
      </c>
      <c r="G39" s="71">
        <f>SUM(E39+D39)</f>
        <v>1155</v>
      </c>
    </row>
    <row r="40" ht="20" customHeight="1" spans="1:7">
      <c r="A40" s="69">
        <f>ROW()-3</f>
        <v>37</v>
      </c>
      <c r="B40" s="69" t="s">
        <v>9</v>
      </c>
      <c r="C40" s="70" t="s">
        <v>49</v>
      </c>
      <c r="D40" s="71">
        <v>968</v>
      </c>
      <c r="E40" s="71">
        <v>62</v>
      </c>
      <c r="F40" s="71" t="s">
        <v>11</v>
      </c>
      <c r="G40" s="71">
        <f>SUM(E40+D40)</f>
        <v>1030</v>
      </c>
    </row>
    <row r="41" ht="20" customHeight="1" spans="1:7">
      <c r="A41" s="69">
        <f>ROW()-3</f>
        <v>38</v>
      </c>
      <c r="B41" s="69" t="s">
        <v>9</v>
      </c>
      <c r="C41" s="70" t="s">
        <v>50</v>
      </c>
      <c r="D41" s="71">
        <v>968</v>
      </c>
      <c r="E41" s="71">
        <v>62</v>
      </c>
      <c r="F41" s="71" t="s">
        <v>11</v>
      </c>
      <c r="G41" s="71">
        <f>SUM(E41+D41)</f>
        <v>1030</v>
      </c>
    </row>
    <row r="42" ht="20" customHeight="1" spans="1:7">
      <c r="A42" s="69">
        <f>ROW()-3</f>
        <v>39</v>
      </c>
      <c r="B42" s="69" t="s">
        <v>9</v>
      </c>
      <c r="C42" s="70" t="s">
        <v>51</v>
      </c>
      <c r="D42" s="71">
        <v>968</v>
      </c>
      <c r="E42" s="71">
        <v>109</v>
      </c>
      <c r="F42" s="71" t="s">
        <v>22</v>
      </c>
      <c r="G42" s="71">
        <f>SUM(E42+D42)</f>
        <v>1077</v>
      </c>
    </row>
    <row r="43" ht="20" customHeight="1" spans="1:7">
      <c r="A43" s="69">
        <f>ROW()-3</f>
        <v>40</v>
      </c>
      <c r="B43" s="69" t="s">
        <v>9</v>
      </c>
      <c r="C43" s="70" t="s">
        <v>52</v>
      </c>
      <c r="D43" s="71">
        <v>968</v>
      </c>
      <c r="E43" s="71">
        <v>62</v>
      </c>
      <c r="F43" s="71" t="s">
        <v>11</v>
      </c>
      <c r="G43" s="71">
        <f>SUM(E43+D43)</f>
        <v>1030</v>
      </c>
    </row>
    <row r="44" s="5" customFormat="1" ht="20" customHeight="1" spans="1:8">
      <c r="A44" s="69">
        <f>ROW()-3</f>
        <v>41</v>
      </c>
      <c r="B44" s="69" t="s">
        <v>9</v>
      </c>
      <c r="C44" s="70" t="s">
        <v>53</v>
      </c>
      <c r="D44" s="71">
        <v>968</v>
      </c>
      <c r="E44" s="71">
        <v>62</v>
      </c>
      <c r="F44" s="71" t="s">
        <v>11</v>
      </c>
      <c r="G44" s="71">
        <f>SUM(E44+D44)</f>
        <v>1030</v>
      </c>
      <c r="H44" s="72"/>
    </row>
    <row r="45" ht="20" customHeight="1" spans="1:7">
      <c r="A45" s="69">
        <f>ROW()-3</f>
        <v>42</v>
      </c>
      <c r="B45" s="69" t="s">
        <v>9</v>
      </c>
      <c r="C45" s="70" t="s">
        <v>54</v>
      </c>
      <c r="D45" s="71">
        <v>968</v>
      </c>
      <c r="E45" s="71">
        <v>62</v>
      </c>
      <c r="F45" s="71" t="s">
        <v>11</v>
      </c>
      <c r="G45" s="71">
        <f>SUM(E45+D45)</f>
        <v>1030</v>
      </c>
    </row>
    <row r="46" ht="20" customHeight="1" spans="1:7">
      <c r="A46" s="69">
        <f>ROW()-3</f>
        <v>43</v>
      </c>
      <c r="B46" s="69" t="s">
        <v>9</v>
      </c>
      <c r="C46" s="70" t="s">
        <v>55</v>
      </c>
      <c r="D46" s="71">
        <v>968</v>
      </c>
      <c r="E46" s="71">
        <v>62</v>
      </c>
      <c r="F46" s="71" t="s">
        <v>11</v>
      </c>
      <c r="G46" s="71">
        <f>SUM(E46+D46)</f>
        <v>1030</v>
      </c>
    </row>
    <row r="47" ht="20" customHeight="1" spans="1:7">
      <c r="A47" s="69">
        <f>ROW()-3</f>
        <v>44</v>
      </c>
      <c r="B47" s="69" t="s">
        <v>9</v>
      </c>
      <c r="C47" s="70" t="s">
        <v>56</v>
      </c>
      <c r="D47" s="71">
        <v>968</v>
      </c>
      <c r="E47" s="71">
        <v>62</v>
      </c>
      <c r="F47" s="71" t="s">
        <v>11</v>
      </c>
      <c r="G47" s="71">
        <f>SUM(E47+D47)</f>
        <v>1030</v>
      </c>
    </row>
    <row r="48" ht="20" customHeight="1" spans="1:7">
      <c r="A48" s="69">
        <f>ROW()-3</f>
        <v>45</v>
      </c>
      <c r="B48" s="69" t="s">
        <v>9</v>
      </c>
      <c r="C48" s="70" t="s">
        <v>57</v>
      </c>
      <c r="D48" s="71">
        <v>968</v>
      </c>
      <c r="E48" s="71">
        <v>62</v>
      </c>
      <c r="F48" s="71" t="s">
        <v>11</v>
      </c>
      <c r="G48" s="71">
        <f>SUM(E48+D48)</f>
        <v>1030</v>
      </c>
    </row>
    <row r="49" ht="20" customHeight="1" spans="1:7">
      <c r="A49" s="69">
        <f>ROW()-3</f>
        <v>46</v>
      </c>
      <c r="B49" s="69" t="s">
        <v>9</v>
      </c>
      <c r="C49" s="70" t="s">
        <v>58</v>
      </c>
      <c r="D49" s="71">
        <v>968</v>
      </c>
      <c r="E49" s="71">
        <v>62</v>
      </c>
      <c r="F49" s="71" t="s">
        <v>11</v>
      </c>
      <c r="G49" s="71">
        <f>SUM(E49+D49)</f>
        <v>1030</v>
      </c>
    </row>
    <row r="50" ht="20" customHeight="1" spans="1:7">
      <c r="A50" s="69">
        <f>ROW()-3</f>
        <v>47</v>
      </c>
      <c r="B50" s="69" t="s">
        <v>59</v>
      </c>
      <c r="C50" s="70" t="s">
        <v>60</v>
      </c>
      <c r="D50" s="71">
        <v>968</v>
      </c>
      <c r="E50" s="71">
        <v>109</v>
      </c>
      <c r="F50" s="71" t="s">
        <v>22</v>
      </c>
      <c r="G50" s="71">
        <f>SUM(E50+D50)</f>
        <v>1077</v>
      </c>
    </row>
    <row r="51" ht="20" customHeight="1" spans="1:7">
      <c r="A51" s="69">
        <f>ROW()-3</f>
        <v>48</v>
      </c>
      <c r="B51" s="69" t="s">
        <v>59</v>
      </c>
      <c r="C51" s="70" t="s">
        <v>61</v>
      </c>
      <c r="D51" s="71">
        <v>968</v>
      </c>
      <c r="E51" s="71">
        <v>109</v>
      </c>
      <c r="F51" s="71" t="s">
        <v>22</v>
      </c>
      <c r="G51" s="71">
        <f>SUM(E51+D51)</f>
        <v>1077</v>
      </c>
    </row>
    <row r="52" ht="20" customHeight="1" spans="1:7">
      <c r="A52" s="69">
        <f>ROW()-3</f>
        <v>49</v>
      </c>
      <c r="B52" s="69" t="s">
        <v>59</v>
      </c>
      <c r="C52" s="70" t="s">
        <v>62</v>
      </c>
      <c r="D52" s="71">
        <v>968</v>
      </c>
      <c r="E52" s="71">
        <v>62</v>
      </c>
      <c r="F52" s="71" t="s">
        <v>11</v>
      </c>
      <c r="G52" s="71">
        <f>SUM(E52+D52)</f>
        <v>1030</v>
      </c>
    </row>
    <row r="53" ht="20" customHeight="1" spans="1:7">
      <c r="A53" s="69">
        <f>ROW()-3</f>
        <v>50</v>
      </c>
      <c r="B53" s="69" t="s">
        <v>59</v>
      </c>
      <c r="C53" s="70" t="s">
        <v>63</v>
      </c>
      <c r="D53" s="71">
        <v>968</v>
      </c>
      <c r="E53" s="71">
        <v>62</v>
      </c>
      <c r="F53" s="71" t="s">
        <v>11</v>
      </c>
      <c r="G53" s="71">
        <f>SUM(E53+D53)</f>
        <v>1030</v>
      </c>
    </row>
    <row r="54" ht="20" customHeight="1" spans="1:7">
      <c r="A54" s="69">
        <f>ROW()-3</f>
        <v>51</v>
      </c>
      <c r="B54" s="69" t="s">
        <v>59</v>
      </c>
      <c r="C54" s="70" t="s">
        <v>64</v>
      </c>
      <c r="D54" s="71">
        <v>968</v>
      </c>
      <c r="E54" s="71">
        <v>109</v>
      </c>
      <c r="F54" s="71" t="s">
        <v>22</v>
      </c>
      <c r="G54" s="71">
        <f>SUM(E54+D54)</f>
        <v>1077</v>
      </c>
    </row>
    <row r="55" ht="20" customHeight="1" spans="1:7">
      <c r="A55" s="69">
        <f>ROW()-3</f>
        <v>52</v>
      </c>
      <c r="B55" s="69" t="s">
        <v>59</v>
      </c>
      <c r="C55" s="70" t="s">
        <v>65</v>
      </c>
      <c r="D55" s="71">
        <v>968</v>
      </c>
      <c r="E55" s="71">
        <v>62</v>
      </c>
      <c r="F55" s="71" t="s">
        <v>11</v>
      </c>
      <c r="G55" s="71">
        <f>SUM(E55+D55)</f>
        <v>1030</v>
      </c>
    </row>
    <row r="56" ht="20" customHeight="1" spans="1:7">
      <c r="A56" s="69">
        <f>ROW()-3</f>
        <v>53</v>
      </c>
      <c r="B56" s="69" t="s">
        <v>59</v>
      </c>
      <c r="C56" s="70" t="s">
        <v>66</v>
      </c>
      <c r="D56" s="71">
        <v>968</v>
      </c>
      <c r="E56" s="71">
        <v>109</v>
      </c>
      <c r="F56" s="71" t="s">
        <v>22</v>
      </c>
      <c r="G56" s="71">
        <f>SUM(E56+D56)</f>
        <v>1077</v>
      </c>
    </row>
    <row r="57" ht="20" customHeight="1" spans="1:7">
      <c r="A57" s="69">
        <f>ROW()-3</f>
        <v>54</v>
      </c>
      <c r="B57" s="69" t="s">
        <v>59</v>
      </c>
      <c r="C57" s="70" t="s">
        <v>67</v>
      </c>
      <c r="D57" s="71">
        <v>968</v>
      </c>
      <c r="E57" s="71">
        <v>109</v>
      </c>
      <c r="F57" s="71" t="s">
        <v>22</v>
      </c>
      <c r="G57" s="71">
        <f>SUM(E57+D57)</f>
        <v>1077</v>
      </c>
    </row>
    <row r="58" ht="20" customHeight="1" spans="1:7">
      <c r="A58" s="69">
        <f>ROW()-3</f>
        <v>55</v>
      </c>
      <c r="B58" s="69" t="s">
        <v>59</v>
      </c>
      <c r="C58" s="70" t="s">
        <v>68</v>
      </c>
      <c r="D58" s="71">
        <v>968</v>
      </c>
      <c r="E58" s="71">
        <v>62</v>
      </c>
      <c r="F58" s="71" t="s">
        <v>11</v>
      </c>
      <c r="G58" s="71">
        <f>SUM(E58+D58)</f>
        <v>1030</v>
      </c>
    </row>
    <row r="59" ht="20" customHeight="1" spans="1:7">
      <c r="A59" s="69">
        <f>ROW()-3</f>
        <v>56</v>
      </c>
      <c r="B59" s="69" t="s">
        <v>59</v>
      </c>
      <c r="C59" s="70" t="s">
        <v>69</v>
      </c>
      <c r="D59" s="71">
        <v>968</v>
      </c>
      <c r="E59" s="71">
        <v>187</v>
      </c>
      <c r="F59" s="71" t="s">
        <v>20</v>
      </c>
      <c r="G59" s="71">
        <f>SUM(E59+D59)</f>
        <v>1155</v>
      </c>
    </row>
    <row r="60" ht="20" customHeight="1" spans="1:7">
      <c r="A60" s="69">
        <f>ROW()-3</f>
        <v>57</v>
      </c>
      <c r="B60" s="69" t="s">
        <v>59</v>
      </c>
      <c r="C60" s="70" t="s">
        <v>70</v>
      </c>
      <c r="D60" s="71">
        <v>968</v>
      </c>
      <c r="E60" s="71">
        <v>62</v>
      </c>
      <c r="F60" s="71" t="s">
        <v>11</v>
      </c>
      <c r="G60" s="71">
        <f>SUM(E60+D60)</f>
        <v>1030</v>
      </c>
    </row>
    <row r="61" ht="20" customHeight="1" spans="1:7">
      <c r="A61" s="69">
        <f>ROW()-3</f>
        <v>58</v>
      </c>
      <c r="B61" s="69" t="s">
        <v>59</v>
      </c>
      <c r="C61" s="70" t="s">
        <v>71</v>
      </c>
      <c r="D61" s="71">
        <v>968</v>
      </c>
      <c r="E61" s="71">
        <v>109</v>
      </c>
      <c r="F61" s="71" t="s">
        <v>22</v>
      </c>
      <c r="G61" s="71">
        <f>SUM(E61+D61)</f>
        <v>1077</v>
      </c>
    </row>
    <row r="62" ht="20" customHeight="1" spans="1:7">
      <c r="A62" s="69">
        <f>ROW()-3</f>
        <v>59</v>
      </c>
      <c r="B62" s="69" t="s">
        <v>59</v>
      </c>
      <c r="C62" s="70" t="s">
        <v>72</v>
      </c>
      <c r="D62" s="71">
        <v>968</v>
      </c>
      <c r="E62" s="71">
        <v>62</v>
      </c>
      <c r="F62" s="71" t="s">
        <v>11</v>
      </c>
      <c r="G62" s="71">
        <f>SUM(E62+D62)</f>
        <v>1030</v>
      </c>
    </row>
    <row r="63" ht="20" customHeight="1" spans="1:7">
      <c r="A63" s="69">
        <f>ROW()-3</f>
        <v>60</v>
      </c>
      <c r="B63" s="69" t="s">
        <v>59</v>
      </c>
      <c r="C63" s="70" t="s">
        <v>73</v>
      </c>
      <c r="D63" s="71">
        <v>968</v>
      </c>
      <c r="E63" s="71">
        <v>62</v>
      </c>
      <c r="F63" s="71" t="s">
        <v>11</v>
      </c>
      <c r="G63" s="71">
        <f>SUM(E63+D63)</f>
        <v>1030</v>
      </c>
    </row>
    <row r="64" ht="20" customHeight="1" spans="1:7">
      <c r="A64" s="69">
        <f>ROW()-3</f>
        <v>61</v>
      </c>
      <c r="B64" s="69" t="s">
        <v>59</v>
      </c>
      <c r="C64" s="70" t="s">
        <v>74</v>
      </c>
      <c r="D64" s="71">
        <v>968</v>
      </c>
      <c r="E64" s="71">
        <v>109</v>
      </c>
      <c r="F64" s="71" t="s">
        <v>22</v>
      </c>
      <c r="G64" s="71">
        <f>SUM(E64+D64)</f>
        <v>1077</v>
      </c>
    </row>
    <row r="65" ht="20" customHeight="1" spans="1:7">
      <c r="A65" s="69">
        <f>ROW()-3</f>
        <v>62</v>
      </c>
      <c r="B65" s="69" t="s">
        <v>59</v>
      </c>
      <c r="C65" s="70" t="s">
        <v>75</v>
      </c>
      <c r="D65" s="71">
        <v>968</v>
      </c>
      <c r="E65" s="71">
        <v>109</v>
      </c>
      <c r="F65" s="71" t="s">
        <v>22</v>
      </c>
      <c r="G65" s="71">
        <f>SUM(E65+D65)</f>
        <v>1077</v>
      </c>
    </row>
    <row r="66" ht="20" customHeight="1" spans="1:7">
      <c r="A66" s="69">
        <f>ROW()-3</f>
        <v>63</v>
      </c>
      <c r="B66" s="69" t="s">
        <v>59</v>
      </c>
      <c r="C66" s="70" t="s">
        <v>76</v>
      </c>
      <c r="D66" s="71">
        <v>968</v>
      </c>
      <c r="E66" s="71">
        <v>62</v>
      </c>
      <c r="F66" s="71" t="s">
        <v>11</v>
      </c>
      <c r="G66" s="71">
        <f>SUM(E66+D66)</f>
        <v>1030</v>
      </c>
    </row>
    <row r="67" ht="20" customHeight="1" spans="1:7">
      <c r="A67" s="69">
        <f>ROW()-3</f>
        <v>64</v>
      </c>
      <c r="B67" s="69" t="s">
        <v>59</v>
      </c>
      <c r="C67" s="70" t="s">
        <v>77</v>
      </c>
      <c r="D67" s="71">
        <v>968</v>
      </c>
      <c r="E67" s="71">
        <v>109</v>
      </c>
      <c r="F67" s="71" t="s">
        <v>22</v>
      </c>
      <c r="G67" s="71">
        <f>SUM(E67+D67)</f>
        <v>1077</v>
      </c>
    </row>
    <row r="68" ht="20" customHeight="1" spans="1:7">
      <c r="A68" s="69">
        <f>ROW()-3</f>
        <v>65</v>
      </c>
      <c r="B68" s="69" t="s">
        <v>59</v>
      </c>
      <c r="C68" s="70" t="s">
        <v>78</v>
      </c>
      <c r="D68" s="71">
        <v>968</v>
      </c>
      <c r="E68" s="71">
        <v>109</v>
      </c>
      <c r="F68" s="71" t="s">
        <v>22</v>
      </c>
      <c r="G68" s="71">
        <f>SUM(E68+D68)</f>
        <v>1077</v>
      </c>
    </row>
    <row r="69" ht="20" customHeight="1" spans="1:7">
      <c r="A69" s="69">
        <f>ROW()-3</f>
        <v>66</v>
      </c>
      <c r="B69" s="69" t="s">
        <v>59</v>
      </c>
      <c r="C69" s="70" t="s">
        <v>79</v>
      </c>
      <c r="D69" s="71">
        <v>968</v>
      </c>
      <c r="E69" s="71">
        <v>62</v>
      </c>
      <c r="F69" s="71" t="s">
        <v>11</v>
      </c>
      <c r="G69" s="71">
        <f>SUM(E69+D69)</f>
        <v>1030</v>
      </c>
    </row>
    <row r="70" ht="20" customHeight="1" spans="1:7">
      <c r="A70" s="69">
        <f>ROW()-3</f>
        <v>67</v>
      </c>
      <c r="B70" s="69" t="s">
        <v>59</v>
      </c>
      <c r="C70" s="70" t="s">
        <v>80</v>
      </c>
      <c r="D70" s="71">
        <v>968</v>
      </c>
      <c r="E70" s="71">
        <v>62</v>
      </c>
      <c r="F70" s="71" t="s">
        <v>11</v>
      </c>
      <c r="G70" s="71">
        <f>SUM(E70+D70)</f>
        <v>1030</v>
      </c>
    </row>
    <row r="71" ht="20" customHeight="1" spans="1:7">
      <c r="A71" s="69">
        <f>ROW()-3</f>
        <v>68</v>
      </c>
      <c r="B71" s="69" t="s">
        <v>59</v>
      </c>
      <c r="C71" s="70" t="s">
        <v>81</v>
      </c>
      <c r="D71" s="71">
        <v>968</v>
      </c>
      <c r="E71" s="71">
        <v>62</v>
      </c>
      <c r="F71" s="71" t="s">
        <v>11</v>
      </c>
      <c r="G71" s="71">
        <f>SUM(E71+D71)</f>
        <v>1030</v>
      </c>
    </row>
    <row r="72" ht="20" customHeight="1" spans="1:7">
      <c r="A72" s="69">
        <f>ROW()-3</f>
        <v>69</v>
      </c>
      <c r="B72" s="69" t="s">
        <v>59</v>
      </c>
      <c r="C72" s="70" t="s">
        <v>82</v>
      </c>
      <c r="D72" s="71">
        <v>968</v>
      </c>
      <c r="E72" s="71">
        <v>62</v>
      </c>
      <c r="F72" s="71" t="s">
        <v>11</v>
      </c>
      <c r="G72" s="71">
        <f>SUM(E72+D72)</f>
        <v>1030</v>
      </c>
    </row>
    <row r="73" ht="20" customHeight="1" spans="1:7">
      <c r="A73" s="69">
        <f>ROW()-3</f>
        <v>70</v>
      </c>
      <c r="B73" s="69" t="s">
        <v>59</v>
      </c>
      <c r="C73" s="70" t="s">
        <v>83</v>
      </c>
      <c r="D73" s="71">
        <v>968</v>
      </c>
      <c r="E73" s="71">
        <v>62</v>
      </c>
      <c r="F73" s="71" t="s">
        <v>11</v>
      </c>
      <c r="G73" s="71">
        <f>SUM(E73+D73)</f>
        <v>1030</v>
      </c>
    </row>
    <row r="74" ht="20" customHeight="1" spans="1:7">
      <c r="A74" s="69">
        <f>ROW()-3</f>
        <v>71</v>
      </c>
      <c r="B74" s="69" t="s">
        <v>59</v>
      </c>
      <c r="C74" s="70" t="s">
        <v>84</v>
      </c>
      <c r="D74" s="71">
        <v>968</v>
      </c>
      <c r="E74" s="71">
        <v>62</v>
      </c>
      <c r="F74" s="71" t="s">
        <v>11</v>
      </c>
      <c r="G74" s="71">
        <f>SUM(E74+D74)</f>
        <v>1030</v>
      </c>
    </row>
    <row r="75" ht="20" customHeight="1" spans="1:7">
      <c r="A75" s="69">
        <f>ROW()-3</f>
        <v>72</v>
      </c>
      <c r="B75" s="69" t="s">
        <v>59</v>
      </c>
      <c r="C75" s="70" t="s">
        <v>85</v>
      </c>
      <c r="D75" s="71">
        <v>968</v>
      </c>
      <c r="E75" s="71">
        <v>62</v>
      </c>
      <c r="F75" s="71" t="s">
        <v>11</v>
      </c>
      <c r="G75" s="71">
        <f>SUM(E75+D75)</f>
        <v>1030</v>
      </c>
    </row>
    <row r="76" ht="20" customHeight="1" spans="1:7">
      <c r="A76" s="69">
        <f>ROW()-3</f>
        <v>73</v>
      </c>
      <c r="B76" s="69" t="s">
        <v>59</v>
      </c>
      <c r="C76" s="70" t="s">
        <v>86</v>
      </c>
      <c r="D76" s="71">
        <v>968</v>
      </c>
      <c r="E76" s="71">
        <v>62</v>
      </c>
      <c r="F76" s="71" t="s">
        <v>11</v>
      </c>
      <c r="G76" s="71">
        <f>SUM(E76+D76)</f>
        <v>1030</v>
      </c>
    </row>
    <row r="77" ht="20" customHeight="1" spans="1:7">
      <c r="A77" s="69">
        <f>ROW()-3</f>
        <v>74</v>
      </c>
      <c r="B77" s="69" t="s">
        <v>59</v>
      </c>
      <c r="C77" s="70" t="s">
        <v>87</v>
      </c>
      <c r="D77" s="71">
        <v>968</v>
      </c>
      <c r="E77" s="71">
        <v>187</v>
      </c>
      <c r="F77" s="71" t="s">
        <v>20</v>
      </c>
      <c r="G77" s="71">
        <f>SUM(E77+D77)</f>
        <v>1155</v>
      </c>
    </row>
    <row r="78" ht="20" customHeight="1" spans="1:7">
      <c r="A78" s="69">
        <f>ROW()-3</f>
        <v>75</v>
      </c>
      <c r="B78" s="69" t="s">
        <v>59</v>
      </c>
      <c r="C78" s="70" t="s">
        <v>88</v>
      </c>
      <c r="D78" s="71">
        <v>968</v>
      </c>
      <c r="E78" s="71">
        <v>62</v>
      </c>
      <c r="F78" s="71" t="s">
        <v>11</v>
      </c>
      <c r="G78" s="71">
        <f>SUM(E78+D78)</f>
        <v>1030</v>
      </c>
    </row>
    <row r="79" ht="20" customHeight="1" spans="1:7">
      <c r="A79" s="69">
        <f>ROW()-3</f>
        <v>76</v>
      </c>
      <c r="B79" s="69" t="s">
        <v>59</v>
      </c>
      <c r="C79" s="70" t="s">
        <v>89</v>
      </c>
      <c r="D79" s="71">
        <v>968</v>
      </c>
      <c r="E79" s="71">
        <v>62</v>
      </c>
      <c r="F79" s="71" t="s">
        <v>11</v>
      </c>
      <c r="G79" s="71">
        <f>SUM(E79+D79)</f>
        <v>1030</v>
      </c>
    </row>
    <row r="80" ht="20" customHeight="1" spans="1:7">
      <c r="A80" s="69">
        <f>ROW()-3</f>
        <v>77</v>
      </c>
      <c r="B80" s="69" t="s">
        <v>59</v>
      </c>
      <c r="C80" s="70" t="s">
        <v>90</v>
      </c>
      <c r="D80" s="71">
        <v>968</v>
      </c>
      <c r="E80" s="71">
        <v>62</v>
      </c>
      <c r="F80" s="71" t="s">
        <v>11</v>
      </c>
      <c r="G80" s="71">
        <f>SUM(E80+D80)</f>
        <v>1030</v>
      </c>
    </row>
    <row r="81" ht="20" customHeight="1" spans="1:7">
      <c r="A81" s="69">
        <f>ROW()-3</f>
        <v>78</v>
      </c>
      <c r="B81" s="69" t="s">
        <v>59</v>
      </c>
      <c r="C81" s="70" t="s">
        <v>91</v>
      </c>
      <c r="D81" s="71">
        <v>968</v>
      </c>
      <c r="E81" s="71">
        <v>187</v>
      </c>
      <c r="F81" s="71" t="s">
        <v>20</v>
      </c>
      <c r="G81" s="71">
        <f>SUM(E81+D81)</f>
        <v>1155</v>
      </c>
    </row>
    <row r="82" ht="20" customHeight="1" spans="1:7">
      <c r="A82" s="69">
        <f>ROW()-3</f>
        <v>79</v>
      </c>
      <c r="B82" s="69" t="s">
        <v>59</v>
      </c>
      <c r="C82" s="70" t="s">
        <v>92</v>
      </c>
      <c r="D82" s="71">
        <v>968</v>
      </c>
      <c r="E82" s="71">
        <v>62</v>
      </c>
      <c r="F82" s="71" t="s">
        <v>11</v>
      </c>
      <c r="G82" s="71">
        <f>SUM(E82+D82)</f>
        <v>1030</v>
      </c>
    </row>
    <row r="83" ht="20" customHeight="1" spans="1:7">
      <c r="A83" s="69">
        <f>ROW()-3</f>
        <v>80</v>
      </c>
      <c r="B83" s="69" t="s">
        <v>59</v>
      </c>
      <c r="C83" s="70" t="s">
        <v>93</v>
      </c>
      <c r="D83" s="71">
        <v>968</v>
      </c>
      <c r="E83" s="71">
        <v>62</v>
      </c>
      <c r="F83" s="71" t="s">
        <v>11</v>
      </c>
      <c r="G83" s="71">
        <f>SUM(E83+D83)</f>
        <v>1030</v>
      </c>
    </row>
    <row r="84" ht="20" customHeight="1" spans="1:7">
      <c r="A84" s="69">
        <f>ROW()-3</f>
        <v>81</v>
      </c>
      <c r="B84" s="69" t="s">
        <v>59</v>
      </c>
      <c r="C84" s="70" t="s">
        <v>94</v>
      </c>
      <c r="D84" s="71">
        <v>968</v>
      </c>
      <c r="E84" s="71">
        <v>62</v>
      </c>
      <c r="F84" s="71" t="s">
        <v>11</v>
      </c>
      <c r="G84" s="71">
        <f>SUM(E84+D84)</f>
        <v>1030</v>
      </c>
    </row>
    <row r="85" ht="20" customHeight="1" spans="1:7">
      <c r="A85" s="69">
        <f>ROW()-3</f>
        <v>82</v>
      </c>
      <c r="B85" s="69" t="s">
        <v>59</v>
      </c>
      <c r="C85" s="70" t="s">
        <v>95</v>
      </c>
      <c r="D85" s="71">
        <v>968</v>
      </c>
      <c r="E85" s="71">
        <v>62</v>
      </c>
      <c r="F85" s="71" t="s">
        <v>11</v>
      </c>
      <c r="G85" s="71">
        <f>SUM(E85+D85)</f>
        <v>1030</v>
      </c>
    </row>
    <row r="86" ht="20" customHeight="1" spans="1:7">
      <c r="A86" s="69">
        <f>ROW()-3</f>
        <v>83</v>
      </c>
      <c r="B86" s="69" t="s">
        <v>59</v>
      </c>
      <c r="C86" s="70" t="s">
        <v>96</v>
      </c>
      <c r="D86" s="71">
        <v>968</v>
      </c>
      <c r="E86" s="71">
        <v>62</v>
      </c>
      <c r="F86" s="71" t="s">
        <v>11</v>
      </c>
      <c r="G86" s="71">
        <f>SUM(E86+D86)</f>
        <v>1030</v>
      </c>
    </row>
    <row r="87" ht="20" customHeight="1" spans="1:7">
      <c r="A87" s="69">
        <f>ROW()-3</f>
        <v>84</v>
      </c>
      <c r="B87" s="69" t="s">
        <v>59</v>
      </c>
      <c r="C87" s="70" t="s">
        <v>97</v>
      </c>
      <c r="D87" s="71">
        <v>968</v>
      </c>
      <c r="E87" s="71">
        <v>62</v>
      </c>
      <c r="F87" s="71" t="s">
        <v>11</v>
      </c>
      <c r="G87" s="71">
        <f>SUM(E87+D87)</f>
        <v>1030</v>
      </c>
    </row>
    <row r="88" ht="20" customHeight="1" spans="1:7">
      <c r="A88" s="69">
        <f>ROW()-3</f>
        <v>85</v>
      </c>
      <c r="B88" s="69" t="s">
        <v>59</v>
      </c>
      <c r="C88" s="70" t="s">
        <v>98</v>
      </c>
      <c r="D88" s="71">
        <v>968</v>
      </c>
      <c r="E88" s="71">
        <v>62</v>
      </c>
      <c r="F88" s="71" t="s">
        <v>11</v>
      </c>
      <c r="G88" s="71">
        <f>SUM(E88+D88)</f>
        <v>1030</v>
      </c>
    </row>
    <row r="89" ht="20" customHeight="1" spans="1:7">
      <c r="A89" s="69">
        <f>ROW()-3</f>
        <v>86</v>
      </c>
      <c r="B89" s="69" t="s">
        <v>59</v>
      </c>
      <c r="C89" s="70" t="s">
        <v>99</v>
      </c>
      <c r="D89" s="71">
        <v>968</v>
      </c>
      <c r="E89" s="71">
        <v>62</v>
      </c>
      <c r="F89" s="71" t="s">
        <v>11</v>
      </c>
      <c r="G89" s="71">
        <f>SUM(E89+D89)</f>
        <v>1030</v>
      </c>
    </row>
    <row r="90" ht="20" customHeight="1" spans="1:7">
      <c r="A90" s="69">
        <f>ROW()-3</f>
        <v>87</v>
      </c>
      <c r="B90" s="69" t="s">
        <v>59</v>
      </c>
      <c r="C90" s="70" t="s">
        <v>100</v>
      </c>
      <c r="D90" s="71">
        <v>968</v>
      </c>
      <c r="E90" s="71">
        <v>62</v>
      </c>
      <c r="F90" s="71" t="s">
        <v>11</v>
      </c>
      <c r="G90" s="71">
        <f>SUM(E90+D90)</f>
        <v>1030</v>
      </c>
    </row>
    <row r="91" ht="20" customHeight="1" spans="1:7">
      <c r="A91" s="69">
        <f>ROW()-3</f>
        <v>88</v>
      </c>
      <c r="B91" s="69" t="s">
        <v>59</v>
      </c>
      <c r="C91" s="70" t="s">
        <v>101</v>
      </c>
      <c r="D91" s="71">
        <v>968</v>
      </c>
      <c r="E91" s="71">
        <v>62</v>
      </c>
      <c r="F91" s="71" t="s">
        <v>11</v>
      </c>
      <c r="G91" s="71">
        <f>SUM(E91+D91)</f>
        <v>1030</v>
      </c>
    </row>
    <row r="92" ht="20" customHeight="1" spans="1:7">
      <c r="A92" s="69">
        <f>ROW()-3</f>
        <v>89</v>
      </c>
      <c r="B92" s="69" t="s">
        <v>59</v>
      </c>
      <c r="C92" s="70" t="s">
        <v>102</v>
      </c>
      <c r="D92" s="71">
        <v>968</v>
      </c>
      <c r="E92" s="71">
        <v>62</v>
      </c>
      <c r="F92" s="71" t="s">
        <v>11</v>
      </c>
      <c r="G92" s="71">
        <f>SUM(E92+D92)</f>
        <v>1030</v>
      </c>
    </row>
    <row r="93" ht="20" customHeight="1" spans="1:7">
      <c r="A93" s="69">
        <f>ROW()-3</f>
        <v>90</v>
      </c>
      <c r="B93" s="69" t="s">
        <v>59</v>
      </c>
      <c r="C93" s="70" t="s">
        <v>103</v>
      </c>
      <c r="D93" s="71">
        <v>968</v>
      </c>
      <c r="E93" s="71">
        <v>62</v>
      </c>
      <c r="F93" s="71" t="s">
        <v>11</v>
      </c>
      <c r="G93" s="71">
        <f>SUM(E93+D93)</f>
        <v>1030</v>
      </c>
    </row>
    <row r="94" ht="20" customHeight="1" spans="1:7">
      <c r="A94" s="69">
        <f>ROW()-3</f>
        <v>91</v>
      </c>
      <c r="B94" s="69" t="s">
        <v>59</v>
      </c>
      <c r="C94" s="70" t="s">
        <v>104</v>
      </c>
      <c r="D94" s="71">
        <v>968</v>
      </c>
      <c r="E94" s="71">
        <v>62</v>
      </c>
      <c r="F94" s="71" t="s">
        <v>11</v>
      </c>
      <c r="G94" s="71">
        <f>SUM(E94+D94)</f>
        <v>1030</v>
      </c>
    </row>
    <row r="95" ht="20" customHeight="1" spans="1:7">
      <c r="A95" s="69">
        <f>ROW()-3</f>
        <v>92</v>
      </c>
      <c r="B95" s="69" t="s">
        <v>59</v>
      </c>
      <c r="C95" s="70" t="s">
        <v>105</v>
      </c>
      <c r="D95" s="71">
        <v>968</v>
      </c>
      <c r="E95" s="71">
        <v>62</v>
      </c>
      <c r="F95" s="71" t="s">
        <v>11</v>
      </c>
      <c r="G95" s="71">
        <f>SUM(E95+D95)</f>
        <v>1030</v>
      </c>
    </row>
    <row r="96" ht="20" customHeight="1" spans="1:7">
      <c r="A96" s="69">
        <f>ROW()-3</f>
        <v>93</v>
      </c>
      <c r="B96" s="69" t="s">
        <v>59</v>
      </c>
      <c r="C96" s="70" t="s">
        <v>106</v>
      </c>
      <c r="D96" s="71">
        <v>968</v>
      </c>
      <c r="E96" s="71">
        <v>62</v>
      </c>
      <c r="F96" s="71" t="s">
        <v>11</v>
      </c>
      <c r="G96" s="71">
        <f>SUM(E96+D96)</f>
        <v>1030</v>
      </c>
    </row>
    <row r="97" ht="20" customHeight="1" spans="1:7">
      <c r="A97" s="69">
        <f>ROW()-3</f>
        <v>94</v>
      </c>
      <c r="B97" s="69" t="s">
        <v>59</v>
      </c>
      <c r="C97" s="70" t="s">
        <v>107</v>
      </c>
      <c r="D97" s="71">
        <v>968</v>
      </c>
      <c r="E97" s="71">
        <v>62</v>
      </c>
      <c r="F97" s="71" t="s">
        <v>11</v>
      </c>
      <c r="G97" s="71">
        <f>SUM(E97+D97)</f>
        <v>1030</v>
      </c>
    </row>
    <row r="98" ht="20" customHeight="1" spans="1:7">
      <c r="A98" s="69">
        <f>ROW()-3</f>
        <v>95</v>
      </c>
      <c r="B98" s="69" t="s">
        <v>59</v>
      </c>
      <c r="C98" s="70" t="s">
        <v>108</v>
      </c>
      <c r="D98" s="71">
        <v>968</v>
      </c>
      <c r="E98" s="71">
        <v>62</v>
      </c>
      <c r="F98" s="71" t="s">
        <v>11</v>
      </c>
      <c r="G98" s="71">
        <f>SUM(E98+D98)</f>
        <v>1030</v>
      </c>
    </row>
    <row r="99" ht="20" customHeight="1" spans="1:7">
      <c r="A99" s="69">
        <f>ROW()-3</f>
        <v>96</v>
      </c>
      <c r="B99" s="69" t="s">
        <v>59</v>
      </c>
      <c r="C99" s="70" t="s">
        <v>109</v>
      </c>
      <c r="D99" s="71">
        <v>968</v>
      </c>
      <c r="E99" s="71">
        <v>62</v>
      </c>
      <c r="F99" s="71" t="s">
        <v>11</v>
      </c>
      <c r="G99" s="71">
        <f>SUM(E99+D99)</f>
        <v>1030</v>
      </c>
    </row>
    <row r="100" ht="20" customHeight="1" spans="1:7">
      <c r="A100" s="69">
        <f>ROW()-3</f>
        <v>97</v>
      </c>
      <c r="B100" s="69" t="s">
        <v>59</v>
      </c>
      <c r="C100" s="70" t="s">
        <v>110</v>
      </c>
      <c r="D100" s="71">
        <v>968</v>
      </c>
      <c r="E100" s="71">
        <v>62</v>
      </c>
      <c r="F100" s="71" t="s">
        <v>11</v>
      </c>
      <c r="G100" s="71">
        <f>SUM(E100+D100)</f>
        <v>1030</v>
      </c>
    </row>
    <row r="101" ht="20" customHeight="1" spans="1:7">
      <c r="A101" s="69">
        <f>ROW()-3</f>
        <v>98</v>
      </c>
      <c r="B101" s="69" t="s">
        <v>59</v>
      </c>
      <c r="C101" s="70" t="s">
        <v>111</v>
      </c>
      <c r="D101" s="71">
        <v>968</v>
      </c>
      <c r="E101" s="71">
        <v>62</v>
      </c>
      <c r="F101" s="71" t="s">
        <v>11</v>
      </c>
      <c r="G101" s="71">
        <f>SUM(E101+D101)</f>
        <v>1030</v>
      </c>
    </row>
    <row r="102" ht="20" customHeight="1" spans="1:7">
      <c r="A102" s="69">
        <f>ROW()-3</f>
        <v>99</v>
      </c>
      <c r="B102" s="69" t="s">
        <v>59</v>
      </c>
      <c r="C102" s="70" t="s">
        <v>112</v>
      </c>
      <c r="D102" s="71">
        <v>968</v>
      </c>
      <c r="E102" s="71">
        <v>62</v>
      </c>
      <c r="F102" s="71" t="s">
        <v>11</v>
      </c>
      <c r="G102" s="71">
        <f>SUM(E102+D102)</f>
        <v>1030</v>
      </c>
    </row>
    <row r="103" ht="20" customHeight="1" spans="1:7">
      <c r="A103" s="69">
        <f>ROW()-3</f>
        <v>100</v>
      </c>
      <c r="B103" s="69" t="s">
        <v>59</v>
      </c>
      <c r="C103" s="70" t="s">
        <v>113</v>
      </c>
      <c r="D103" s="71">
        <v>968</v>
      </c>
      <c r="E103" s="71">
        <v>109</v>
      </c>
      <c r="F103" s="71" t="s">
        <v>22</v>
      </c>
      <c r="G103" s="71">
        <f>SUM(E103+D103)</f>
        <v>1077</v>
      </c>
    </row>
    <row r="104" ht="20" customHeight="1" spans="1:7">
      <c r="A104" s="69">
        <f>ROW()-3</f>
        <v>101</v>
      </c>
      <c r="B104" s="69" t="s">
        <v>59</v>
      </c>
      <c r="C104" s="70" t="s">
        <v>114</v>
      </c>
      <c r="D104" s="71">
        <v>968</v>
      </c>
      <c r="E104" s="71">
        <v>62</v>
      </c>
      <c r="F104" s="71" t="s">
        <v>11</v>
      </c>
      <c r="G104" s="71">
        <f>SUM(E104+D104)</f>
        <v>1030</v>
      </c>
    </row>
    <row r="105" ht="20" customHeight="1" spans="1:7">
      <c r="A105" s="69">
        <f>ROW()-3</f>
        <v>102</v>
      </c>
      <c r="B105" s="69" t="s">
        <v>59</v>
      </c>
      <c r="C105" s="70" t="s">
        <v>115</v>
      </c>
      <c r="D105" s="71">
        <v>968</v>
      </c>
      <c r="E105" s="71">
        <v>62</v>
      </c>
      <c r="F105" s="71" t="s">
        <v>11</v>
      </c>
      <c r="G105" s="71">
        <f>SUM(E105+D105)</f>
        <v>1030</v>
      </c>
    </row>
    <row r="106" ht="20" customHeight="1" spans="1:7">
      <c r="A106" s="69">
        <f>ROW()-3</f>
        <v>103</v>
      </c>
      <c r="B106" s="69" t="s">
        <v>59</v>
      </c>
      <c r="C106" s="70" t="s">
        <v>116</v>
      </c>
      <c r="D106" s="71">
        <v>968</v>
      </c>
      <c r="E106" s="71">
        <v>62</v>
      </c>
      <c r="F106" s="71" t="s">
        <v>11</v>
      </c>
      <c r="G106" s="71">
        <f>SUM(E106+D106)</f>
        <v>1030</v>
      </c>
    </row>
    <row r="107" ht="20" customHeight="1" spans="1:7">
      <c r="A107" s="69">
        <f>ROW()-3</f>
        <v>104</v>
      </c>
      <c r="B107" s="69" t="s">
        <v>59</v>
      </c>
      <c r="C107" s="70" t="s">
        <v>117</v>
      </c>
      <c r="D107" s="71">
        <v>968</v>
      </c>
      <c r="E107" s="71">
        <v>62</v>
      </c>
      <c r="F107" s="71" t="s">
        <v>11</v>
      </c>
      <c r="G107" s="71">
        <f>SUM(E107+D107)</f>
        <v>1030</v>
      </c>
    </row>
    <row r="108" ht="20" customHeight="1" spans="1:7">
      <c r="A108" s="69">
        <f>ROW()-3</f>
        <v>105</v>
      </c>
      <c r="B108" s="69" t="s">
        <v>59</v>
      </c>
      <c r="C108" s="70" t="s">
        <v>118</v>
      </c>
      <c r="D108" s="71">
        <v>968</v>
      </c>
      <c r="E108" s="71">
        <v>109</v>
      </c>
      <c r="F108" s="71" t="s">
        <v>22</v>
      </c>
      <c r="G108" s="71">
        <f>SUM(E108+D108)</f>
        <v>1077</v>
      </c>
    </row>
    <row r="109" ht="20" customHeight="1" spans="1:7">
      <c r="A109" s="69">
        <f>ROW()-3</f>
        <v>106</v>
      </c>
      <c r="B109" s="69" t="s">
        <v>59</v>
      </c>
      <c r="C109" s="70" t="s">
        <v>119</v>
      </c>
      <c r="D109" s="71">
        <v>968</v>
      </c>
      <c r="E109" s="71">
        <v>109</v>
      </c>
      <c r="F109" s="71" t="s">
        <v>22</v>
      </c>
      <c r="G109" s="71">
        <f>SUM(E109+D109)</f>
        <v>1077</v>
      </c>
    </row>
    <row r="110" ht="20" customHeight="1" spans="1:7">
      <c r="A110" s="69">
        <f>ROW()-3</f>
        <v>107</v>
      </c>
      <c r="B110" s="69" t="s">
        <v>59</v>
      </c>
      <c r="C110" s="70" t="s">
        <v>120</v>
      </c>
      <c r="D110" s="71">
        <v>968</v>
      </c>
      <c r="E110" s="71">
        <v>62</v>
      </c>
      <c r="F110" s="71" t="s">
        <v>11</v>
      </c>
      <c r="G110" s="71">
        <f>SUM(E110+D110)</f>
        <v>1030</v>
      </c>
    </row>
    <row r="111" ht="20" customHeight="1" spans="1:7">
      <c r="A111" s="69">
        <f>ROW()-3</f>
        <v>108</v>
      </c>
      <c r="B111" s="69" t="s">
        <v>59</v>
      </c>
      <c r="C111" s="70" t="s">
        <v>121</v>
      </c>
      <c r="D111" s="71">
        <v>968</v>
      </c>
      <c r="E111" s="71">
        <v>62</v>
      </c>
      <c r="F111" s="71" t="s">
        <v>11</v>
      </c>
      <c r="G111" s="71">
        <f>SUM(E111+D111)</f>
        <v>1030</v>
      </c>
    </row>
    <row r="112" ht="20" customHeight="1" spans="1:7">
      <c r="A112" s="69">
        <f>ROW()-3</f>
        <v>109</v>
      </c>
      <c r="B112" s="69" t="s">
        <v>59</v>
      </c>
      <c r="C112" s="70" t="s">
        <v>122</v>
      </c>
      <c r="D112" s="71">
        <v>968</v>
      </c>
      <c r="E112" s="71">
        <v>62</v>
      </c>
      <c r="F112" s="71" t="s">
        <v>11</v>
      </c>
      <c r="G112" s="71">
        <f>SUM(E112+D112)</f>
        <v>1030</v>
      </c>
    </row>
    <row r="113" ht="20" customHeight="1" spans="1:7">
      <c r="A113" s="69">
        <f>ROW()-3</f>
        <v>110</v>
      </c>
      <c r="B113" s="69" t="s">
        <v>59</v>
      </c>
      <c r="C113" s="70" t="s">
        <v>123</v>
      </c>
      <c r="D113" s="71">
        <v>968</v>
      </c>
      <c r="E113" s="71">
        <v>187</v>
      </c>
      <c r="F113" s="71" t="s">
        <v>20</v>
      </c>
      <c r="G113" s="71">
        <f>SUM(E113+D113)</f>
        <v>1155</v>
      </c>
    </row>
    <row r="114" ht="20" customHeight="1" spans="1:7">
      <c r="A114" s="69">
        <f>ROW()-3</f>
        <v>111</v>
      </c>
      <c r="B114" s="69" t="s">
        <v>59</v>
      </c>
      <c r="C114" s="70" t="s">
        <v>124</v>
      </c>
      <c r="D114" s="71">
        <v>968</v>
      </c>
      <c r="E114" s="71">
        <v>62</v>
      </c>
      <c r="F114" s="71" t="s">
        <v>11</v>
      </c>
      <c r="G114" s="71">
        <f>SUM(E114+D114)</f>
        <v>1030</v>
      </c>
    </row>
    <row r="115" ht="20" customHeight="1" spans="1:7">
      <c r="A115" s="69">
        <f>ROW()-3</f>
        <v>112</v>
      </c>
      <c r="B115" s="69" t="s">
        <v>59</v>
      </c>
      <c r="C115" s="70" t="s">
        <v>125</v>
      </c>
      <c r="D115" s="71">
        <v>968</v>
      </c>
      <c r="E115" s="71">
        <v>62</v>
      </c>
      <c r="F115" s="71" t="s">
        <v>11</v>
      </c>
      <c r="G115" s="71">
        <f>SUM(E115+D115)</f>
        <v>1030</v>
      </c>
    </row>
    <row r="116" ht="20" customHeight="1" spans="1:7">
      <c r="A116" s="69">
        <f>ROW()-3</f>
        <v>113</v>
      </c>
      <c r="B116" s="69" t="s">
        <v>59</v>
      </c>
      <c r="C116" s="70" t="s">
        <v>126</v>
      </c>
      <c r="D116" s="71">
        <v>968</v>
      </c>
      <c r="E116" s="71">
        <v>62</v>
      </c>
      <c r="F116" s="71" t="s">
        <v>11</v>
      </c>
      <c r="G116" s="71">
        <f>SUM(E116+D116)</f>
        <v>1030</v>
      </c>
    </row>
    <row r="117" ht="20" customHeight="1" spans="1:7">
      <c r="A117" s="69">
        <f>ROW()-3</f>
        <v>114</v>
      </c>
      <c r="B117" s="69" t="s">
        <v>59</v>
      </c>
      <c r="C117" s="70" t="s">
        <v>127</v>
      </c>
      <c r="D117" s="71">
        <v>968</v>
      </c>
      <c r="E117" s="71">
        <v>62</v>
      </c>
      <c r="F117" s="71" t="s">
        <v>11</v>
      </c>
      <c r="G117" s="71">
        <f>SUM(E117+D117)</f>
        <v>1030</v>
      </c>
    </row>
    <row r="118" ht="20" customHeight="1" spans="1:7">
      <c r="A118" s="69">
        <f>ROW()-3</f>
        <v>115</v>
      </c>
      <c r="B118" s="69" t="s">
        <v>59</v>
      </c>
      <c r="C118" s="70" t="s">
        <v>128</v>
      </c>
      <c r="D118" s="71">
        <v>968</v>
      </c>
      <c r="E118" s="71">
        <v>62</v>
      </c>
      <c r="F118" s="71" t="s">
        <v>11</v>
      </c>
      <c r="G118" s="71">
        <f>SUM(E118+D118)</f>
        <v>1030</v>
      </c>
    </row>
    <row r="119" s="3" customFormat="1" ht="20" customHeight="1" spans="1:8">
      <c r="A119" s="69">
        <f>ROW()-3</f>
        <v>116</v>
      </c>
      <c r="B119" s="69" t="s">
        <v>59</v>
      </c>
      <c r="C119" s="70" t="s">
        <v>129</v>
      </c>
      <c r="D119" s="71">
        <v>968</v>
      </c>
      <c r="E119" s="71">
        <v>62</v>
      </c>
      <c r="F119" s="71" t="s">
        <v>11</v>
      </c>
      <c r="G119" s="71">
        <f>SUM(E119+D119)</f>
        <v>1030</v>
      </c>
      <c r="H119" s="9"/>
    </row>
    <row r="120" s="5" customFormat="1" ht="20" customHeight="1" spans="1:8">
      <c r="A120" s="69">
        <f>ROW()-3</f>
        <v>117</v>
      </c>
      <c r="B120" s="69" t="s">
        <v>59</v>
      </c>
      <c r="C120" s="70" t="s">
        <v>130</v>
      </c>
      <c r="D120" s="71">
        <v>968</v>
      </c>
      <c r="E120" s="71">
        <v>109</v>
      </c>
      <c r="F120" s="71" t="s">
        <v>22</v>
      </c>
      <c r="G120" s="71">
        <f>SUM(E120+D120)</f>
        <v>1077</v>
      </c>
      <c r="H120" s="72"/>
    </row>
    <row r="121" s="5" customFormat="1" ht="20" customHeight="1" spans="1:8">
      <c r="A121" s="69">
        <f>ROW()-3</f>
        <v>118</v>
      </c>
      <c r="B121" s="69" t="s">
        <v>59</v>
      </c>
      <c r="C121" s="70" t="s">
        <v>131</v>
      </c>
      <c r="D121" s="71">
        <v>968</v>
      </c>
      <c r="E121" s="71">
        <v>187</v>
      </c>
      <c r="F121" s="71" t="s">
        <v>20</v>
      </c>
      <c r="G121" s="71">
        <f>SUM(E121+D121)</f>
        <v>1155</v>
      </c>
      <c r="H121" s="72"/>
    </row>
    <row r="122" s="5" customFormat="1" ht="20" customHeight="1" spans="1:8">
      <c r="A122" s="69">
        <f>ROW()-3</f>
        <v>119</v>
      </c>
      <c r="B122" s="69" t="s">
        <v>59</v>
      </c>
      <c r="C122" s="70" t="s">
        <v>132</v>
      </c>
      <c r="D122" s="71">
        <v>968</v>
      </c>
      <c r="E122" s="71">
        <v>109</v>
      </c>
      <c r="F122" s="71" t="s">
        <v>22</v>
      </c>
      <c r="G122" s="71">
        <f>SUM(E122+D122)</f>
        <v>1077</v>
      </c>
      <c r="H122" s="72"/>
    </row>
    <row r="123" s="5" customFormat="1" ht="20" customHeight="1" spans="1:8">
      <c r="A123" s="69">
        <f>ROW()-3</f>
        <v>120</v>
      </c>
      <c r="B123" s="69" t="s">
        <v>59</v>
      </c>
      <c r="C123" s="70" t="s">
        <v>133</v>
      </c>
      <c r="D123" s="71">
        <v>968</v>
      </c>
      <c r="E123" s="71">
        <v>109</v>
      </c>
      <c r="F123" s="71" t="s">
        <v>22</v>
      </c>
      <c r="G123" s="71">
        <f>SUM(E123+D123)</f>
        <v>1077</v>
      </c>
      <c r="H123" s="72"/>
    </row>
    <row r="124" ht="20" customHeight="1" spans="1:7">
      <c r="A124" s="69">
        <f>ROW()-3</f>
        <v>121</v>
      </c>
      <c r="B124" s="69" t="s">
        <v>59</v>
      </c>
      <c r="C124" s="70" t="s">
        <v>134</v>
      </c>
      <c r="D124" s="71">
        <v>968</v>
      </c>
      <c r="E124" s="71">
        <v>62</v>
      </c>
      <c r="F124" s="71" t="s">
        <v>11</v>
      </c>
      <c r="G124" s="71">
        <f>SUM(E124+D124)</f>
        <v>1030</v>
      </c>
    </row>
    <row r="125" s="6" customFormat="1" ht="20" customHeight="1" spans="1:8">
      <c r="A125" s="69">
        <f>ROW()-3</f>
        <v>122</v>
      </c>
      <c r="B125" s="69" t="s">
        <v>59</v>
      </c>
      <c r="C125" s="70" t="s">
        <v>135</v>
      </c>
      <c r="D125" s="71">
        <v>968</v>
      </c>
      <c r="E125" s="71">
        <v>62</v>
      </c>
      <c r="F125" s="71" t="s">
        <v>11</v>
      </c>
      <c r="G125" s="71">
        <f>SUM(E125+D125)</f>
        <v>1030</v>
      </c>
      <c r="H125" s="73"/>
    </row>
    <row r="126" ht="20" customHeight="1" spans="1:7">
      <c r="A126" s="69">
        <f>ROW()-3</f>
        <v>123</v>
      </c>
      <c r="B126" s="69" t="s">
        <v>59</v>
      </c>
      <c r="C126" s="70" t="s">
        <v>136</v>
      </c>
      <c r="D126" s="71">
        <v>968</v>
      </c>
      <c r="E126" s="71">
        <v>62</v>
      </c>
      <c r="F126" s="71" t="s">
        <v>11</v>
      </c>
      <c r="G126" s="71">
        <f>SUM(E126+D126)</f>
        <v>1030</v>
      </c>
    </row>
    <row r="127" ht="20" customHeight="1" spans="1:7">
      <c r="A127" s="69">
        <f>ROW()-3</f>
        <v>124</v>
      </c>
      <c r="B127" s="69" t="s">
        <v>59</v>
      </c>
      <c r="C127" s="70" t="s">
        <v>137</v>
      </c>
      <c r="D127" s="71">
        <v>968</v>
      </c>
      <c r="E127" s="71">
        <v>62</v>
      </c>
      <c r="F127" s="71" t="s">
        <v>11</v>
      </c>
      <c r="G127" s="71">
        <f>SUM(E127+D127)</f>
        <v>1030</v>
      </c>
    </row>
    <row r="128" ht="20" customHeight="1" spans="1:7">
      <c r="A128" s="69">
        <f>ROW()-3</f>
        <v>125</v>
      </c>
      <c r="B128" s="69" t="s">
        <v>59</v>
      </c>
      <c r="C128" s="70" t="s">
        <v>138</v>
      </c>
      <c r="D128" s="71">
        <v>968</v>
      </c>
      <c r="E128" s="71">
        <v>62</v>
      </c>
      <c r="F128" s="71" t="s">
        <v>11</v>
      </c>
      <c r="G128" s="71">
        <f>SUM(E128+D128)</f>
        <v>1030</v>
      </c>
    </row>
    <row r="129" ht="20" customHeight="1" spans="1:7">
      <c r="A129" s="69">
        <f>ROW()-3</f>
        <v>126</v>
      </c>
      <c r="B129" s="69" t="s">
        <v>59</v>
      </c>
      <c r="C129" s="70" t="s">
        <v>139</v>
      </c>
      <c r="D129" s="71">
        <v>968</v>
      </c>
      <c r="E129" s="71">
        <v>62</v>
      </c>
      <c r="F129" s="71" t="s">
        <v>11</v>
      </c>
      <c r="G129" s="71">
        <f>SUM(E129+D129)</f>
        <v>1030</v>
      </c>
    </row>
    <row r="130" ht="20" customHeight="1" spans="1:7">
      <c r="A130" s="69">
        <f>ROW()-3</f>
        <v>127</v>
      </c>
      <c r="B130" s="69" t="s">
        <v>59</v>
      </c>
      <c r="C130" s="70" t="s">
        <v>140</v>
      </c>
      <c r="D130" s="71">
        <v>968</v>
      </c>
      <c r="E130" s="71">
        <v>62</v>
      </c>
      <c r="F130" s="71" t="s">
        <v>11</v>
      </c>
      <c r="G130" s="71">
        <f>SUM(E130+D130)</f>
        <v>1030</v>
      </c>
    </row>
    <row r="131" ht="20" customHeight="1" spans="1:7">
      <c r="A131" s="69">
        <f>ROW()-3</f>
        <v>128</v>
      </c>
      <c r="B131" s="69" t="s">
        <v>59</v>
      </c>
      <c r="C131" s="70" t="s">
        <v>141</v>
      </c>
      <c r="D131" s="71">
        <v>968</v>
      </c>
      <c r="E131" s="71">
        <v>62</v>
      </c>
      <c r="F131" s="71" t="s">
        <v>11</v>
      </c>
      <c r="G131" s="71">
        <f>SUM(E131+D131)</f>
        <v>1030</v>
      </c>
    </row>
    <row r="132" ht="20" customHeight="1" spans="1:7">
      <c r="A132" s="69">
        <f>ROW()-3</f>
        <v>129</v>
      </c>
      <c r="B132" s="69" t="s">
        <v>59</v>
      </c>
      <c r="C132" s="70" t="s">
        <v>142</v>
      </c>
      <c r="D132" s="71">
        <v>968</v>
      </c>
      <c r="E132" s="71">
        <v>62</v>
      </c>
      <c r="F132" s="71" t="s">
        <v>11</v>
      </c>
      <c r="G132" s="71">
        <f>SUM(E132+D132)</f>
        <v>1030</v>
      </c>
    </row>
    <row r="133" ht="20" customHeight="1" spans="1:7">
      <c r="A133" s="69">
        <f>ROW()-3</f>
        <v>130</v>
      </c>
      <c r="B133" s="69" t="s">
        <v>59</v>
      </c>
      <c r="C133" s="70" t="s">
        <v>143</v>
      </c>
      <c r="D133" s="71">
        <v>968</v>
      </c>
      <c r="E133" s="71">
        <v>62</v>
      </c>
      <c r="F133" s="71" t="s">
        <v>11</v>
      </c>
      <c r="G133" s="71">
        <f>SUM(E133+D133)</f>
        <v>1030</v>
      </c>
    </row>
    <row r="134" ht="20" customHeight="1" spans="1:7">
      <c r="A134" s="69">
        <f>ROW()-3</f>
        <v>131</v>
      </c>
      <c r="B134" s="69" t="s">
        <v>59</v>
      </c>
      <c r="C134" s="70" t="s">
        <v>144</v>
      </c>
      <c r="D134" s="71">
        <v>968</v>
      </c>
      <c r="E134" s="71">
        <v>62</v>
      </c>
      <c r="F134" s="71" t="s">
        <v>11</v>
      </c>
      <c r="G134" s="71">
        <f>SUM(E134+D134)</f>
        <v>1030</v>
      </c>
    </row>
    <row r="135" ht="20" customHeight="1" spans="1:7">
      <c r="A135" s="69">
        <f>ROW()-3</f>
        <v>132</v>
      </c>
      <c r="B135" s="69" t="s">
        <v>59</v>
      </c>
      <c r="C135" s="70" t="s">
        <v>145</v>
      </c>
      <c r="D135" s="71">
        <v>968</v>
      </c>
      <c r="E135" s="71">
        <v>109</v>
      </c>
      <c r="F135" s="71" t="s">
        <v>22</v>
      </c>
      <c r="G135" s="71">
        <f>SUM(E135+D135)</f>
        <v>1077</v>
      </c>
    </row>
    <row r="136" ht="20" customHeight="1" spans="1:7">
      <c r="A136" s="69">
        <f>ROW()-3</f>
        <v>133</v>
      </c>
      <c r="B136" s="69" t="s">
        <v>59</v>
      </c>
      <c r="C136" s="70" t="s">
        <v>146</v>
      </c>
      <c r="D136" s="71">
        <v>968</v>
      </c>
      <c r="E136" s="71">
        <v>109</v>
      </c>
      <c r="F136" s="71" t="s">
        <v>22</v>
      </c>
      <c r="G136" s="71">
        <f>SUM(E136+D136)</f>
        <v>1077</v>
      </c>
    </row>
    <row r="137" ht="20" customHeight="1" spans="1:7">
      <c r="A137" s="69">
        <f>ROW()-3</f>
        <v>134</v>
      </c>
      <c r="B137" s="69" t="s">
        <v>147</v>
      </c>
      <c r="C137" s="70" t="s">
        <v>148</v>
      </c>
      <c r="D137" s="71">
        <v>968</v>
      </c>
      <c r="E137" s="71">
        <v>62</v>
      </c>
      <c r="F137" s="71" t="s">
        <v>11</v>
      </c>
      <c r="G137" s="71">
        <f>SUM(E137+D137)</f>
        <v>1030</v>
      </c>
    </row>
    <row r="138" s="4" customFormat="1" ht="20" customHeight="1" spans="1:8">
      <c r="A138" s="69">
        <f>ROW()-3</f>
        <v>135</v>
      </c>
      <c r="B138" s="69" t="s">
        <v>147</v>
      </c>
      <c r="C138" s="70" t="s">
        <v>149</v>
      </c>
      <c r="D138" s="71">
        <v>968</v>
      </c>
      <c r="E138" s="71">
        <v>109</v>
      </c>
      <c r="F138" s="71" t="s">
        <v>22</v>
      </c>
      <c r="G138" s="71">
        <f>SUM(E138+D138)</f>
        <v>1077</v>
      </c>
      <c r="H138" s="55"/>
    </row>
    <row r="139" ht="20" customHeight="1" spans="1:7">
      <c r="A139" s="69">
        <f>ROW()-3</f>
        <v>136</v>
      </c>
      <c r="B139" s="69" t="s">
        <v>147</v>
      </c>
      <c r="C139" s="70" t="s">
        <v>150</v>
      </c>
      <c r="D139" s="71">
        <v>968</v>
      </c>
      <c r="E139" s="71">
        <v>109</v>
      </c>
      <c r="F139" s="71" t="s">
        <v>22</v>
      </c>
      <c r="G139" s="71">
        <f>SUM(E139+D139)</f>
        <v>1077</v>
      </c>
    </row>
    <row r="140" ht="20" customHeight="1" spans="1:7">
      <c r="A140" s="69">
        <f>ROW()-3</f>
        <v>137</v>
      </c>
      <c r="B140" s="69" t="s">
        <v>147</v>
      </c>
      <c r="C140" s="70" t="s">
        <v>151</v>
      </c>
      <c r="D140" s="71">
        <v>968</v>
      </c>
      <c r="E140" s="71">
        <v>62</v>
      </c>
      <c r="F140" s="71" t="s">
        <v>11</v>
      </c>
      <c r="G140" s="71">
        <f>SUM(E140+D140)</f>
        <v>1030</v>
      </c>
    </row>
    <row r="141" ht="20" customHeight="1" spans="1:7">
      <c r="A141" s="69">
        <f>ROW()-3</f>
        <v>138</v>
      </c>
      <c r="B141" s="69" t="s">
        <v>147</v>
      </c>
      <c r="C141" s="70" t="s">
        <v>152</v>
      </c>
      <c r="D141" s="71">
        <v>968</v>
      </c>
      <c r="E141" s="71">
        <v>62</v>
      </c>
      <c r="F141" s="71" t="s">
        <v>11</v>
      </c>
      <c r="G141" s="71">
        <f>SUM(E141+D141)</f>
        <v>1030</v>
      </c>
    </row>
    <row r="142" ht="20" customHeight="1" spans="1:7">
      <c r="A142" s="69">
        <f>ROW()-3</f>
        <v>139</v>
      </c>
      <c r="B142" s="69" t="s">
        <v>147</v>
      </c>
      <c r="C142" s="70" t="s">
        <v>153</v>
      </c>
      <c r="D142" s="71">
        <v>968</v>
      </c>
      <c r="E142" s="71">
        <v>109</v>
      </c>
      <c r="F142" s="71" t="s">
        <v>22</v>
      </c>
      <c r="G142" s="71">
        <f>SUM(E142+D142)</f>
        <v>1077</v>
      </c>
    </row>
    <row r="143" ht="20" customHeight="1" spans="1:7">
      <c r="A143" s="69">
        <f>ROW()-3</f>
        <v>140</v>
      </c>
      <c r="B143" s="69" t="s">
        <v>147</v>
      </c>
      <c r="C143" s="70" t="s">
        <v>154</v>
      </c>
      <c r="D143" s="71">
        <v>968</v>
      </c>
      <c r="E143" s="71">
        <v>62</v>
      </c>
      <c r="F143" s="71" t="s">
        <v>11</v>
      </c>
      <c r="G143" s="71">
        <f>SUM(E143+D143)</f>
        <v>1030</v>
      </c>
    </row>
    <row r="144" ht="20" customHeight="1" spans="1:7">
      <c r="A144" s="69">
        <f>ROW()-3</f>
        <v>141</v>
      </c>
      <c r="B144" s="69" t="s">
        <v>147</v>
      </c>
      <c r="C144" s="70" t="s">
        <v>155</v>
      </c>
      <c r="D144" s="71">
        <v>968</v>
      </c>
      <c r="E144" s="71">
        <v>109</v>
      </c>
      <c r="F144" s="71" t="s">
        <v>22</v>
      </c>
      <c r="G144" s="71">
        <f>SUM(E144+D144)</f>
        <v>1077</v>
      </c>
    </row>
    <row r="145" ht="20" customHeight="1" spans="1:7">
      <c r="A145" s="69">
        <f>ROW()-3</f>
        <v>142</v>
      </c>
      <c r="B145" s="69" t="s">
        <v>147</v>
      </c>
      <c r="C145" s="70" t="s">
        <v>156</v>
      </c>
      <c r="D145" s="71">
        <v>968</v>
      </c>
      <c r="E145" s="71">
        <v>62</v>
      </c>
      <c r="F145" s="71" t="s">
        <v>11</v>
      </c>
      <c r="G145" s="71">
        <f>SUM(E145+D145)</f>
        <v>1030</v>
      </c>
    </row>
    <row r="146" ht="20" customHeight="1" spans="1:7">
      <c r="A146" s="69">
        <f>ROW()-3</f>
        <v>143</v>
      </c>
      <c r="B146" s="69" t="s">
        <v>157</v>
      </c>
      <c r="C146" s="70" t="s">
        <v>158</v>
      </c>
      <c r="D146" s="71">
        <v>968</v>
      </c>
      <c r="E146" s="71">
        <v>311</v>
      </c>
      <c r="F146" s="71" t="s">
        <v>11</v>
      </c>
      <c r="G146" s="71">
        <f>SUM(E146+D146)</f>
        <v>1279</v>
      </c>
    </row>
    <row r="147" ht="20" customHeight="1" spans="1:7">
      <c r="A147" s="69">
        <f>ROW()-3</f>
        <v>144</v>
      </c>
      <c r="B147" s="69" t="s">
        <v>147</v>
      </c>
      <c r="C147" s="70" t="s">
        <v>159</v>
      </c>
      <c r="D147" s="71">
        <v>968</v>
      </c>
      <c r="E147" s="71">
        <v>187</v>
      </c>
      <c r="F147" s="71" t="s">
        <v>20</v>
      </c>
      <c r="G147" s="71">
        <f>SUM(E147+D147)</f>
        <v>1155</v>
      </c>
    </row>
    <row r="148" ht="20" customHeight="1" spans="1:7">
      <c r="A148" s="69">
        <f>ROW()-3</f>
        <v>145</v>
      </c>
      <c r="B148" s="69" t="s">
        <v>147</v>
      </c>
      <c r="C148" s="70" t="s">
        <v>160</v>
      </c>
      <c r="D148" s="71">
        <v>968</v>
      </c>
      <c r="E148" s="71">
        <v>187</v>
      </c>
      <c r="F148" s="71" t="s">
        <v>20</v>
      </c>
      <c r="G148" s="71">
        <f>SUM(E148+D148)</f>
        <v>1155</v>
      </c>
    </row>
    <row r="149" ht="20" customHeight="1" spans="1:7">
      <c r="A149" s="69">
        <f>ROW()-3</f>
        <v>146</v>
      </c>
      <c r="B149" s="69" t="s">
        <v>147</v>
      </c>
      <c r="C149" s="70" t="s">
        <v>161</v>
      </c>
      <c r="D149" s="71">
        <v>968</v>
      </c>
      <c r="E149" s="71">
        <v>62</v>
      </c>
      <c r="F149" s="71" t="s">
        <v>11</v>
      </c>
      <c r="G149" s="71">
        <f>SUM(E149+D149)</f>
        <v>1030</v>
      </c>
    </row>
    <row r="150" ht="20" customHeight="1" spans="1:7">
      <c r="A150" s="69">
        <f>ROW()-3</f>
        <v>147</v>
      </c>
      <c r="B150" s="69" t="s">
        <v>147</v>
      </c>
      <c r="C150" s="70" t="s">
        <v>162</v>
      </c>
      <c r="D150" s="71">
        <v>968</v>
      </c>
      <c r="E150" s="71">
        <v>62</v>
      </c>
      <c r="F150" s="71" t="s">
        <v>11</v>
      </c>
      <c r="G150" s="71">
        <f>SUM(E150+D150)</f>
        <v>1030</v>
      </c>
    </row>
    <row r="151" ht="20" customHeight="1" spans="1:7">
      <c r="A151" s="69">
        <f>ROW()-3</f>
        <v>148</v>
      </c>
      <c r="B151" s="69" t="s">
        <v>147</v>
      </c>
      <c r="C151" s="70" t="s">
        <v>163</v>
      </c>
      <c r="D151" s="71">
        <v>968</v>
      </c>
      <c r="E151" s="71">
        <v>62</v>
      </c>
      <c r="F151" s="71" t="s">
        <v>11</v>
      </c>
      <c r="G151" s="71">
        <f>SUM(E151+D151)</f>
        <v>1030</v>
      </c>
    </row>
    <row r="152" ht="20" customHeight="1" spans="1:7">
      <c r="A152" s="69">
        <f>ROW()-3</f>
        <v>149</v>
      </c>
      <c r="B152" s="69" t="s">
        <v>147</v>
      </c>
      <c r="C152" s="70" t="s">
        <v>164</v>
      </c>
      <c r="D152" s="71">
        <v>968</v>
      </c>
      <c r="E152" s="71">
        <v>187</v>
      </c>
      <c r="F152" s="71" t="s">
        <v>20</v>
      </c>
      <c r="G152" s="71">
        <f>SUM(E152+D152)</f>
        <v>1155</v>
      </c>
    </row>
    <row r="153" ht="20" customHeight="1" spans="1:7">
      <c r="A153" s="69">
        <f>ROW()-3</f>
        <v>150</v>
      </c>
      <c r="B153" s="69" t="s">
        <v>147</v>
      </c>
      <c r="C153" s="70" t="s">
        <v>165</v>
      </c>
      <c r="D153" s="71">
        <v>968</v>
      </c>
      <c r="E153" s="71">
        <v>62</v>
      </c>
      <c r="F153" s="71" t="s">
        <v>11</v>
      </c>
      <c r="G153" s="71">
        <f>SUM(E153+D153)</f>
        <v>1030</v>
      </c>
    </row>
    <row r="154" s="4" customFormat="1" ht="20" customHeight="1" spans="1:8">
      <c r="A154" s="69">
        <f>ROW()-3</f>
        <v>151</v>
      </c>
      <c r="B154" s="69" t="s">
        <v>147</v>
      </c>
      <c r="C154" s="70" t="s">
        <v>166</v>
      </c>
      <c r="D154" s="71">
        <v>968</v>
      </c>
      <c r="E154" s="71">
        <v>109</v>
      </c>
      <c r="F154" s="71" t="s">
        <v>22</v>
      </c>
      <c r="G154" s="71">
        <f>SUM(E154+D154)</f>
        <v>1077</v>
      </c>
      <c r="H154" s="55"/>
    </row>
    <row r="155" ht="20" customHeight="1" spans="1:7">
      <c r="A155" s="69">
        <f>ROW()-3</f>
        <v>152</v>
      </c>
      <c r="B155" s="69" t="s">
        <v>147</v>
      </c>
      <c r="C155" s="70" t="s">
        <v>167</v>
      </c>
      <c r="D155" s="71">
        <v>968</v>
      </c>
      <c r="E155" s="71">
        <v>109</v>
      </c>
      <c r="F155" s="71" t="s">
        <v>22</v>
      </c>
      <c r="G155" s="71">
        <f>SUM(E155+D155)</f>
        <v>1077</v>
      </c>
    </row>
    <row r="156" ht="20" customHeight="1" spans="1:7">
      <c r="A156" s="69">
        <f>ROW()-3</f>
        <v>153</v>
      </c>
      <c r="B156" s="69" t="s">
        <v>147</v>
      </c>
      <c r="C156" s="70" t="s">
        <v>168</v>
      </c>
      <c r="D156" s="71">
        <v>968</v>
      </c>
      <c r="E156" s="71">
        <v>109</v>
      </c>
      <c r="F156" s="71" t="s">
        <v>22</v>
      </c>
      <c r="G156" s="71">
        <f>SUM(E156+D156)</f>
        <v>1077</v>
      </c>
    </row>
    <row r="157" ht="20" customHeight="1" spans="1:7">
      <c r="A157" s="69">
        <f>ROW()-3</f>
        <v>154</v>
      </c>
      <c r="B157" s="69" t="s">
        <v>147</v>
      </c>
      <c r="C157" s="70" t="s">
        <v>169</v>
      </c>
      <c r="D157" s="71">
        <v>968</v>
      </c>
      <c r="E157" s="71">
        <v>109</v>
      </c>
      <c r="F157" s="71" t="s">
        <v>22</v>
      </c>
      <c r="G157" s="71">
        <f>SUM(E157+D157)</f>
        <v>1077</v>
      </c>
    </row>
    <row r="158" ht="20" customHeight="1" spans="1:7">
      <c r="A158" s="69">
        <f>ROW()-3</f>
        <v>155</v>
      </c>
      <c r="B158" s="69" t="s">
        <v>147</v>
      </c>
      <c r="C158" s="70" t="s">
        <v>170</v>
      </c>
      <c r="D158" s="71">
        <v>968</v>
      </c>
      <c r="E158" s="71">
        <v>62</v>
      </c>
      <c r="F158" s="71" t="s">
        <v>11</v>
      </c>
      <c r="G158" s="71">
        <f>SUM(E158+D158)</f>
        <v>1030</v>
      </c>
    </row>
    <row r="159" ht="20" customHeight="1" spans="1:7">
      <c r="A159" s="69">
        <f>ROW()-3</f>
        <v>156</v>
      </c>
      <c r="B159" s="69" t="s">
        <v>147</v>
      </c>
      <c r="C159" s="70" t="s">
        <v>171</v>
      </c>
      <c r="D159" s="71">
        <v>968</v>
      </c>
      <c r="E159" s="71">
        <v>109</v>
      </c>
      <c r="F159" s="71" t="s">
        <v>22</v>
      </c>
      <c r="G159" s="71">
        <f>SUM(E159+D159)</f>
        <v>1077</v>
      </c>
    </row>
    <row r="160" s="5" customFormat="1" ht="20" customHeight="1" spans="1:8">
      <c r="A160" s="69">
        <f>ROW()-3</f>
        <v>157</v>
      </c>
      <c r="B160" s="69" t="s">
        <v>147</v>
      </c>
      <c r="C160" s="70" t="s">
        <v>172</v>
      </c>
      <c r="D160" s="71">
        <v>968</v>
      </c>
      <c r="E160" s="71">
        <v>187</v>
      </c>
      <c r="F160" s="71" t="s">
        <v>20</v>
      </c>
      <c r="G160" s="71">
        <f>SUM(E160+D160)</f>
        <v>1155</v>
      </c>
      <c r="H160" s="72"/>
    </row>
    <row r="161" ht="20" customHeight="1" spans="1:7">
      <c r="A161" s="69">
        <f>ROW()-3</f>
        <v>158</v>
      </c>
      <c r="B161" s="69" t="s">
        <v>147</v>
      </c>
      <c r="C161" s="70" t="s">
        <v>173</v>
      </c>
      <c r="D161" s="71">
        <v>968</v>
      </c>
      <c r="E161" s="71">
        <v>109</v>
      </c>
      <c r="F161" s="71" t="s">
        <v>22</v>
      </c>
      <c r="G161" s="71">
        <f>SUM(E161+D161)</f>
        <v>1077</v>
      </c>
    </row>
    <row r="162" ht="20" customHeight="1" spans="1:7">
      <c r="A162" s="69">
        <f>ROW()-3</f>
        <v>159</v>
      </c>
      <c r="B162" s="69" t="s">
        <v>147</v>
      </c>
      <c r="C162" s="70" t="s">
        <v>174</v>
      </c>
      <c r="D162" s="71">
        <v>968</v>
      </c>
      <c r="E162" s="71">
        <v>187</v>
      </c>
      <c r="F162" s="71" t="s">
        <v>20</v>
      </c>
      <c r="G162" s="71">
        <f>SUM(E162+D162)</f>
        <v>1155</v>
      </c>
    </row>
    <row r="163" ht="20" customHeight="1" spans="1:7">
      <c r="A163" s="69">
        <f>ROW()-3</f>
        <v>160</v>
      </c>
      <c r="B163" s="69" t="s">
        <v>147</v>
      </c>
      <c r="C163" s="70" t="s">
        <v>175</v>
      </c>
      <c r="D163" s="71">
        <v>968</v>
      </c>
      <c r="E163" s="71">
        <v>62</v>
      </c>
      <c r="F163" s="71" t="s">
        <v>11</v>
      </c>
      <c r="G163" s="71">
        <f>SUM(E163+D163)</f>
        <v>1030</v>
      </c>
    </row>
    <row r="164" ht="20" customHeight="1" spans="1:7">
      <c r="A164" s="69">
        <f>ROW()-3</f>
        <v>161</v>
      </c>
      <c r="B164" s="69" t="s">
        <v>147</v>
      </c>
      <c r="C164" s="70" t="s">
        <v>176</v>
      </c>
      <c r="D164" s="71">
        <v>968</v>
      </c>
      <c r="E164" s="71">
        <v>62</v>
      </c>
      <c r="F164" s="71" t="s">
        <v>11</v>
      </c>
      <c r="G164" s="71">
        <f>SUM(E164+D164)</f>
        <v>1030</v>
      </c>
    </row>
    <row r="165" ht="20" customHeight="1" spans="1:7">
      <c r="A165" s="69">
        <f>ROW()-3</f>
        <v>162</v>
      </c>
      <c r="B165" s="69" t="s">
        <v>147</v>
      </c>
      <c r="C165" s="70" t="s">
        <v>177</v>
      </c>
      <c r="D165" s="71">
        <v>968</v>
      </c>
      <c r="E165" s="71">
        <v>109</v>
      </c>
      <c r="F165" s="71" t="s">
        <v>22</v>
      </c>
      <c r="G165" s="71">
        <f>SUM(E165+D165)</f>
        <v>1077</v>
      </c>
    </row>
    <row r="166" ht="20" customHeight="1" spans="1:7">
      <c r="A166" s="69">
        <f>ROW()-3</f>
        <v>163</v>
      </c>
      <c r="B166" s="69" t="s">
        <v>147</v>
      </c>
      <c r="C166" s="70" t="s">
        <v>178</v>
      </c>
      <c r="D166" s="71">
        <v>968</v>
      </c>
      <c r="E166" s="71">
        <v>187</v>
      </c>
      <c r="F166" s="71" t="s">
        <v>20</v>
      </c>
      <c r="G166" s="71">
        <f>SUM(E166+D166)</f>
        <v>1155</v>
      </c>
    </row>
    <row r="167" ht="20" customHeight="1" spans="1:7">
      <c r="A167" s="69">
        <f>ROW()-3</f>
        <v>164</v>
      </c>
      <c r="B167" s="69" t="s">
        <v>147</v>
      </c>
      <c r="C167" s="70" t="s">
        <v>179</v>
      </c>
      <c r="D167" s="71">
        <v>968</v>
      </c>
      <c r="E167" s="71">
        <v>109</v>
      </c>
      <c r="F167" s="71" t="s">
        <v>22</v>
      </c>
      <c r="G167" s="71">
        <f>SUM(E167+D167)</f>
        <v>1077</v>
      </c>
    </row>
    <row r="168" ht="20" customHeight="1" spans="1:7">
      <c r="A168" s="69">
        <f>ROW()-3</f>
        <v>165</v>
      </c>
      <c r="B168" s="69" t="s">
        <v>147</v>
      </c>
      <c r="C168" s="70" t="s">
        <v>180</v>
      </c>
      <c r="D168" s="71">
        <v>968</v>
      </c>
      <c r="E168" s="71">
        <v>187</v>
      </c>
      <c r="F168" s="71" t="s">
        <v>20</v>
      </c>
      <c r="G168" s="71">
        <f>SUM(E168+D168)</f>
        <v>1155</v>
      </c>
    </row>
    <row r="169" ht="20" customHeight="1" spans="1:7">
      <c r="A169" s="69">
        <f>ROW()-3</f>
        <v>166</v>
      </c>
      <c r="B169" s="69" t="s">
        <v>147</v>
      </c>
      <c r="C169" s="70" t="s">
        <v>181</v>
      </c>
      <c r="D169" s="71">
        <v>968</v>
      </c>
      <c r="E169" s="71">
        <v>109</v>
      </c>
      <c r="F169" s="71" t="s">
        <v>22</v>
      </c>
      <c r="G169" s="71">
        <f>SUM(E169+D169)</f>
        <v>1077</v>
      </c>
    </row>
    <row r="170" ht="20" customHeight="1" spans="1:7">
      <c r="A170" s="69">
        <f>ROW()-3</f>
        <v>167</v>
      </c>
      <c r="B170" s="69" t="s">
        <v>147</v>
      </c>
      <c r="C170" s="70" t="s">
        <v>182</v>
      </c>
      <c r="D170" s="71">
        <v>968</v>
      </c>
      <c r="E170" s="71">
        <v>109</v>
      </c>
      <c r="F170" s="71" t="s">
        <v>22</v>
      </c>
      <c r="G170" s="71">
        <f>SUM(E170+D170)</f>
        <v>1077</v>
      </c>
    </row>
    <row r="171" ht="20" customHeight="1" spans="1:7">
      <c r="A171" s="69">
        <f>ROW()-3</f>
        <v>168</v>
      </c>
      <c r="B171" s="69" t="s">
        <v>147</v>
      </c>
      <c r="C171" s="70" t="s">
        <v>183</v>
      </c>
      <c r="D171" s="71">
        <v>968</v>
      </c>
      <c r="E171" s="71">
        <v>109</v>
      </c>
      <c r="F171" s="71" t="s">
        <v>22</v>
      </c>
      <c r="G171" s="71">
        <f>SUM(E171+D171)</f>
        <v>1077</v>
      </c>
    </row>
    <row r="172" ht="20" customHeight="1" spans="1:7">
      <c r="A172" s="69">
        <f>ROW()-3</f>
        <v>169</v>
      </c>
      <c r="B172" s="69" t="s">
        <v>147</v>
      </c>
      <c r="C172" s="70" t="s">
        <v>184</v>
      </c>
      <c r="D172" s="71">
        <v>968</v>
      </c>
      <c r="E172" s="71">
        <v>187</v>
      </c>
      <c r="F172" s="71" t="s">
        <v>20</v>
      </c>
      <c r="G172" s="71">
        <f>SUM(E172+D172)</f>
        <v>1155</v>
      </c>
    </row>
    <row r="173" ht="20" customHeight="1" spans="1:7">
      <c r="A173" s="69">
        <f>ROW()-3</f>
        <v>170</v>
      </c>
      <c r="B173" s="69" t="s">
        <v>147</v>
      </c>
      <c r="C173" s="70" t="s">
        <v>185</v>
      </c>
      <c r="D173" s="71">
        <v>968</v>
      </c>
      <c r="E173" s="71">
        <v>109</v>
      </c>
      <c r="F173" s="71" t="s">
        <v>22</v>
      </c>
      <c r="G173" s="71">
        <f>SUM(E173+D173)</f>
        <v>1077</v>
      </c>
    </row>
    <row r="174" ht="20" customHeight="1" spans="1:7">
      <c r="A174" s="69">
        <f>ROW()-3</f>
        <v>171</v>
      </c>
      <c r="B174" s="69" t="s">
        <v>147</v>
      </c>
      <c r="C174" s="70" t="s">
        <v>186</v>
      </c>
      <c r="D174" s="71">
        <v>968</v>
      </c>
      <c r="E174" s="71">
        <v>62</v>
      </c>
      <c r="F174" s="71" t="s">
        <v>11</v>
      </c>
      <c r="G174" s="71">
        <f>SUM(E174+D174)</f>
        <v>1030</v>
      </c>
    </row>
    <row r="175" s="4" customFormat="1" ht="20" customHeight="1" spans="1:8">
      <c r="A175" s="69">
        <f>ROW()-3</f>
        <v>172</v>
      </c>
      <c r="B175" s="69" t="s">
        <v>147</v>
      </c>
      <c r="C175" s="70" t="s">
        <v>187</v>
      </c>
      <c r="D175" s="71">
        <v>968</v>
      </c>
      <c r="E175" s="71">
        <v>109</v>
      </c>
      <c r="F175" s="71" t="s">
        <v>22</v>
      </c>
      <c r="G175" s="71">
        <f>SUM(E175+D175)</f>
        <v>1077</v>
      </c>
      <c r="H175" s="55"/>
    </row>
    <row r="176" ht="20" customHeight="1" spans="1:7">
      <c r="A176" s="69">
        <f>ROW()-3</f>
        <v>173</v>
      </c>
      <c r="B176" s="69" t="s">
        <v>147</v>
      </c>
      <c r="C176" s="70" t="s">
        <v>188</v>
      </c>
      <c r="D176" s="71">
        <v>968</v>
      </c>
      <c r="E176" s="71">
        <v>62</v>
      </c>
      <c r="F176" s="71" t="s">
        <v>11</v>
      </c>
      <c r="G176" s="71">
        <f>SUM(E176+D176)</f>
        <v>1030</v>
      </c>
    </row>
    <row r="177" ht="20" customHeight="1" spans="1:7">
      <c r="A177" s="69">
        <f>ROW()-3</f>
        <v>174</v>
      </c>
      <c r="B177" s="69" t="s">
        <v>147</v>
      </c>
      <c r="C177" s="70" t="s">
        <v>189</v>
      </c>
      <c r="D177" s="71">
        <v>968</v>
      </c>
      <c r="E177" s="71">
        <v>62</v>
      </c>
      <c r="F177" s="71" t="s">
        <v>11</v>
      </c>
      <c r="G177" s="71">
        <f>SUM(E177+D177)</f>
        <v>1030</v>
      </c>
    </row>
    <row r="178" ht="20" customHeight="1" spans="1:7">
      <c r="A178" s="69">
        <f>ROW()-3</f>
        <v>175</v>
      </c>
      <c r="B178" s="69" t="s">
        <v>147</v>
      </c>
      <c r="C178" s="70" t="s">
        <v>190</v>
      </c>
      <c r="D178" s="71">
        <v>968</v>
      </c>
      <c r="E178" s="71">
        <v>187</v>
      </c>
      <c r="F178" s="71" t="s">
        <v>20</v>
      </c>
      <c r="G178" s="71">
        <f>SUM(E178+D178)</f>
        <v>1155</v>
      </c>
    </row>
    <row r="179" ht="20" customHeight="1" spans="1:7">
      <c r="A179" s="69">
        <f>ROW()-3</f>
        <v>176</v>
      </c>
      <c r="B179" s="69" t="s">
        <v>147</v>
      </c>
      <c r="C179" s="70" t="s">
        <v>191</v>
      </c>
      <c r="D179" s="71">
        <v>968</v>
      </c>
      <c r="E179" s="71">
        <v>62</v>
      </c>
      <c r="F179" s="71" t="s">
        <v>11</v>
      </c>
      <c r="G179" s="71">
        <f>SUM(E179+D179)</f>
        <v>1030</v>
      </c>
    </row>
    <row r="180" ht="20" customHeight="1" spans="1:7">
      <c r="A180" s="69">
        <f>ROW()-3</f>
        <v>177</v>
      </c>
      <c r="B180" s="69" t="s">
        <v>147</v>
      </c>
      <c r="C180" s="70" t="s">
        <v>192</v>
      </c>
      <c r="D180" s="71">
        <v>968</v>
      </c>
      <c r="E180" s="71">
        <v>62</v>
      </c>
      <c r="F180" s="71" t="s">
        <v>11</v>
      </c>
      <c r="G180" s="71">
        <f>SUM(E180+D180)</f>
        <v>1030</v>
      </c>
    </row>
    <row r="181" ht="20" customHeight="1" spans="1:7">
      <c r="A181" s="69">
        <f>ROW()-3</f>
        <v>178</v>
      </c>
      <c r="B181" s="69" t="s">
        <v>147</v>
      </c>
      <c r="C181" s="70" t="s">
        <v>193</v>
      </c>
      <c r="D181" s="71">
        <v>968</v>
      </c>
      <c r="E181" s="71">
        <v>109</v>
      </c>
      <c r="F181" s="71" t="s">
        <v>22</v>
      </c>
      <c r="G181" s="71">
        <f>SUM(E181+D181)</f>
        <v>1077</v>
      </c>
    </row>
    <row r="182" ht="20" customHeight="1" spans="1:7">
      <c r="A182" s="69">
        <f>ROW()-3</f>
        <v>179</v>
      </c>
      <c r="B182" s="69" t="s">
        <v>147</v>
      </c>
      <c r="C182" s="70" t="s">
        <v>194</v>
      </c>
      <c r="D182" s="71">
        <v>968</v>
      </c>
      <c r="E182" s="71">
        <v>109</v>
      </c>
      <c r="F182" s="71" t="s">
        <v>22</v>
      </c>
      <c r="G182" s="71">
        <f>SUM(E182+D182)</f>
        <v>1077</v>
      </c>
    </row>
    <row r="183" ht="20" customHeight="1" spans="1:7">
      <c r="A183" s="69">
        <f>ROW()-3</f>
        <v>180</v>
      </c>
      <c r="B183" s="69" t="s">
        <v>147</v>
      </c>
      <c r="C183" s="70" t="s">
        <v>195</v>
      </c>
      <c r="D183" s="71">
        <v>968</v>
      </c>
      <c r="E183" s="71">
        <v>109</v>
      </c>
      <c r="F183" s="71" t="s">
        <v>22</v>
      </c>
      <c r="G183" s="71">
        <f>SUM(E183+D183)</f>
        <v>1077</v>
      </c>
    </row>
    <row r="184" ht="20" customHeight="1" spans="1:7">
      <c r="A184" s="69">
        <f>ROW()-3</f>
        <v>181</v>
      </c>
      <c r="B184" s="69" t="s">
        <v>147</v>
      </c>
      <c r="C184" s="70" t="s">
        <v>196</v>
      </c>
      <c r="D184" s="71">
        <v>968</v>
      </c>
      <c r="E184" s="71">
        <v>62</v>
      </c>
      <c r="F184" s="71" t="s">
        <v>11</v>
      </c>
      <c r="G184" s="71">
        <f>SUM(E184+D184)</f>
        <v>1030</v>
      </c>
    </row>
    <row r="185" ht="20" customHeight="1" spans="1:7">
      <c r="A185" s="69">
        <f>ROW()-3</f>
        <v>182</v>
      </c>
      <c r="B185" s="69" t="s">
        <v>147</v>
      </c>
      <c r="C185" s="70" t="s">
        <v>197</v>
      </c>
      <c r="D185" s="71">
        <v>968</v>
      </c>
      <c r="E185" s="71">
        <v>62</v>
      </c>
      <c r="F185" s="71" t="s">
        <v>11</v>
      </c>
      <c r="G185" s="71">
        <f>SUM(E185+D185)</f>
        <v>1030</v>
      </c>
    </row>
    <row r="186" ht="20" customHeight="1" spans="1:7">
      <c r="A186" s="69">
        <f>ROW()-3</f>
        <v>183</v>
      </c>
      <c r="B186" s="69" t="s">
        <v>147</v>
      </c>
      <c r="C186" s="70" t="s">
        <v>198</v>
      </c>
      <c r="D186" s="71">
        <v>968</v>
      </c>
      <c r="E186" s="71">
        <v>62</v>
      </c>
      <c r="F186" s="71" t="s">
        <v>11</v>
      </c>
      <c r="G186" s="71">
        <f>SUM(E186+D186)</f>
        <v>1030</v>
      </c>
    </row>
    <row r="187" ht="20" customHeight="1" spans="1:7">
      <c r="A187" s="69">
        <f>ROW()-3</f>
        <v>184</v>
      </c>
      <c r="B187" s="69" t="s">
        <v>147</v>
      </c>
      <c r="C187" s="70" t="s">
        <v>199</v>
      </c>
      <c r="D187" s="71">
        <v>968</v>
      </c>
      <c r="E187" s="71">
        <v>187</v>
      </c>
      <c r="F187" s="71" t="s">
        <v>20</v>
      </c>
      <c r="G187" s="71">
        <f>SUM(E187+D187)</f>
        <v>1155</v>
      </c>
    </row>
    <row r="188" ht="20" customHeight="1" spans="1:7">
      <c r="A188" s="69">
        <f>ROW()-3</f>
        <v>185</v>
      </c>
      <c r="B188" s="69" t="s">
        <v>147</v>
      </c>
      <c r="C188" s="70" t="s">
        <v>200</v>
      </c>
      <c r="D188" s="71">
        <v>968</v>
      </c>
      <c r="E188" s="71">
        <v>62</v>
      </c>
      <c r="F188" s="71" t="s">
        <v>11</v>
      </c>
      <c r="G188" s="71">
        <f>SUM(E188+D188)</f>
        <v>1030</v>
      </c>
    </row>
    <row r="189" ht="20" customHeight="1" spans="1:7">
      <c r="A189" s="69">
        <f>ROW()-3</f>
        <v>186</v>
      </c>
      <c r="B189" s="69" t="s">
        <v>147</v>
      </c>
      <c r="C189" s="70" t="s">
        <v>201</v>
      </c>
      <c r="D189" s="71">
        <v>968</v>
      </c>
      <c r="E189" s="71">
        <v>62</v>
      </c>
      <c r="F189" s="71" t="s">
        <v>11</v>
      </c>
      <c r="G189" s="71">
        <f>SUM(E189+D189)</f>
        <v>1030</v>
      </c>
    </row>
    <row r="190" ht="20" customHeight="1" spans="1:7">
      <c r="A190" s="69">
        <f>ROW()-3</f>
        <v>187</v>
      </c>
      <c r="B190" s="69" t="s">
        <v>147</v>
      </c>
      <c r="C190" s="70" t="s">
        <v>202</v>
      </c>
      <c r="D190" s="71">
        <v>968</v>
      </c>
      <c r="E190" s="71">
        <v>62</v>
      </c>
      <c r="F190" s="71" t="s">
        <v>11</v>
      </c>
      <c r="G190" s="71">
        <f>SUM(E190+D190)</f>
        <v>1030</v>
      </c>
    </row>
    <row r="191" ht="20" customHeight="1" spans="1:7">
      <c r="A191" s="69">
        <f>ROW()-3</f>
        <v>188</v>
      </c>
      <c r="B191" s="69" t="s">
        <v>147</v>
      </c>
      <c r="C191" s="70" t="s">
        <v>203</v>
      </c>
      <c r="D191" s="71">
        <v>968</v>
      </c>
      <c r="E191" s="71">
        <v>109</v>
      </c>
      <c r="F191" s="71" t="s">
        <v>22</v>
      </c>
      <c r="G191" s="71">
        <f>SUM(E191+D191)</f>
        <v>1077</v>
      </c>
    </row>
    <row r="192" ht="20" customHeight="1" spans="1:7">
      <c r="A192" s="69">
        <f>ROW()-3</f>
        <v>189</v>
      </c>
      <c r="B192" s="69" t="s">
        <v>157</v>
      </c>
      <c r="C192" s="70" t="s">
        <v>204</v>
      </c>
      <c r="D192" s="71">
        <v>968</v>
      </c>
      <c r="E192" s="71">
        <v>311</v>
      </c>
      <c r="F192" s="71" t="s">
        <v>11</v>
      </c>
      <c r="G192" s="71">
        <f>SUM(E192+D192)</f>
        <v>1279</v>
      </c>
    </row>
    <row r="193" ht="20" customHeight="1" spans="1:7">
      <c r="A193" s="69">
        <f>ROW()-3</f>
        <v>190</v>
      </c>
      <c r="B193" s="69" t="s">
        <v>147</v>
      </c>
      <c r="C193" s="70" t="s">
        <v>205</v>
      </c>
      <c r="D193" s="71">
        <v>968</v>
      </c>
      <c r="E193" s="71">
        <v>109</v>
      </c>
      <c r="F193" s="71" t="s">
        <v>22</v>
      </c>
      <c r="G193" s="71">
        <f>SUM(E193+D193)</f>
        <v>1077</v>
      </c>
    </row>
    <row r="194" ht="20" customHeight="1" spans="1:7">
      <c r="A194" s="69">
        <f>ROW()-3</f>
        <v>191</v>
      </c>
      <c r="B194" s="69" t="s">
        <v>147</v>
      </c>
      <c r="C194" s="70" t="s">
        <v>206</v>
      </c>
      <c r="D194" s="71">
        <v>968</v>
      </c>
      <c r="E194" s="71">
        <v>109</v>
      </c>
      <c r="F194" s="71" t="s">
        <v>22</v>
      </c>
      <c r="G194" s="71">
        <f>SUM(E194+D194)</f>
        <v>1077</v>
      </c>
    </row>
    <row r="195" ht="20" customHeight="1" spans="1:7">
      <c r="A195" s="69">
        <f>ROW()-3</f>
        <v>192</v>
      </c>
      <c r="B195" s="69" t="s">
        <v>147</v>
      </c>
      <c r="C195" s="70" t="s">
        <v>207</v>
      </c>
      <c r="D195" s="71">
        <v>968</v>
      </c>
      <c r="E195" s="71">
        <v>109</v>
      </c>
      <c r="F195" s="71" t="s">
        <v>22</v>
      </c>
      <c r="G195" s="71">
        <f>SUM(E195+D195)</f>
        <v>1077</v>
      </c>
    </row>
    <row r="196" ht="20" customHeight="1" spans="1:7">
      <c r="A196" s="69">
        <f>ROW()-3</f>
        <v>193</v>
      </c>
      <c r="B196" s="69" t="s">
        <v>147</v>
      </c>
      <c r="C196" s="70" t="s">
        <v>208</v>
      </c>
      <c r="D196" s="71">
        <v>968</v>
      </c>
      <c r="E196" s="71">
        <v>62</v>
      </c>
      <c r="F196" s="71" t="s">
        <v>11</v>
      </c>
      <c r="G196" s="71">
        <f>SUM(E196+D196)</f>
        <v>1030</v>
      </c>
    </row>
    <row r="197" ht="20" customHeight="1" spans="1:7">
      <c r="A197" s="69">
        <f>ROW()-3</f>
        <v>194</v>
      </c>
      <c r="B197" s="69" t="s">
        <v>147</v>
      </c>
      <c r="C197" s="70" t="s">
        <v>209</v>
      </c>
      <c r="D197" s="71">
        <v>968</v>
      </c>
      <c r="E197" s="71">
        <v>62</v>
      </c>
      <c r="F197" s="71" t="s">
        <v>11</v>
      </c>
      <c r="G197" s="71">
        <f>SUM(E197+D197)</f>
        <v>1030</v>
      </c>
    </row>
    <row r="198" ht="20" customHeight="1" spans="1:7">
      <c r="A198" s="69">
        <f>ROW()-3</f>
        <v>195</v>
      </c>
      <c r="B198" s="69" t="s">
        <v>147</v>
      </c>
      <c r="C198" s="70" t="s">
        <v>210</v>
      </c>
      <c r="D198" s="71">
        <v>968</v>
      </c>
      <c r="E198" s="71">
        <v>62</v>
      </c>
      <c r="F198" s="71" t="s">
        <v>11</v>
      </c>
      <c r="G198" s="71">
        <f>SUM(E198+D198)</f>
        <v>1030</v>
      </c>
    </row>
    <row r="199" ht="20" customHeight="1" spans="1:7">
      <c r="A199" s="69">
        <f>ROW()-3</f>
        <v>196</v>
      </c>
      <c r="B199" s="69" t="s">
        <v>147</v>
      </c>
      <c r="C199" s="70" t="s">
        <v>211</v>
      </c>
      <c r="D199" s="71">
        <v>968</v>
      </c>
      <c r="E199" s="71">
        <v>187</v>
      </c>
      <c r="F199" s="71" t="s">
        <v>20</v>
      </c>
      <c r="G199" s="71">
        <f>SUM(E199+D199)</f>
        <v>1155</v>
      </c>
    </row>
    <row r="200" ht="20" customHeight="1" spans="1:7">
      <c r="A200" s="69">
        <f>ROW()-3</f>
        <v>197</v>
      </c>
      <c r="B200" s="69" t="s">
        <v>147</v>
      </c>
      <c r="C200" s="70" t="s">
        <v>212</v>
      </c>
      <c r="D200" s="71">
        <v>968</v>
      </c>
      <c r="E200" s="71">
        <v>62</v>
      </c>
      <c r="F200" s="71" t="s">
        <v>11</v>
      </c>
      <c r="G200" s="71">
        <f>SUM(E200+D200)</f>
        <v>1030</v>
      </c>
    </row>
    <row r="201" ht="20" customHeight="1" spans="1:7">
      <c r="A201" s="69">
        <f>ROW()-3</f>
        <v>198</v>
      </c>
      <c r="B201" s="69" t="s">
        <v>147</v>
      </c>
      <c r="C201" s="70" t="s">
        <v>213</v>
      </c>
      <c r="D201" s="71">
        <v>968</v>
      </c>
      <c r="E201" s="71">
        <v>187</v>
      </c>
      <c r="F201" s="71" t="s">
        <v>20</v>
      </c>
      <c r="G201" s="71">
        <f>SUM(E201+D201)</f>
        <v>1155</v>
      </c>
    </row>
    <row r="202" ht="20" customHeight="1" spans="1:7">
      <c r="A202" s="69">
        <f>ROW()-3</f>
        <v>199</v>
      </c>
      <c r="B202" s="69" t="s">
        <v>147</v>
      </c>
      <c r="C202" s="70" t="s">
        <v>214</v>
      </c>
      <c r="D202" s="71">
        <v>968</v>
      </c>
      <c r="E202" s="71">
        <v>62</v>
      </c>
      <c r="F202" s="71" t="s">
        <v>11</v>
      </c>
      <c r="G202" s="71">
        <f>SUM(E202+D202)</f>
        <v>1030</v>
      </c>
    </row>
    <row r="203" s="3" customFormat="1" ht="20" customHeight="1" spans="1:8">
      <c r="A203" s="69">
        <f>ROW()-3</f>
        <v>200</v>
      </c>
      <c r="B203" s="69" t="s">
        <v>147</v>
      </c>
      <c r="C203" s="70" t="s">
        <v>215</v>
      </c>
      <c r="D203" s="71">
        <v>968</v>
      </c>
      <c r="E203" s="71">
        <v>62</v>
      </c>
      <c r="F203" s="71" t="s">
        <v>11</v>
      </c>
      <c r="G203" s="71">
        <f>SUM(E203+D203)</f>
        <v>1030</v>
      </c>
      <c r="H203" s="9"/>
    </row>
    <row r="204" ht="20" customHeight="1" spans="1:7">
      <c r="A204" s="69">
        <f>ROW()-3</f>
        <v>201</v>
      </c>
      <c r="B204" s="69" t="s">
        <v>147</v>
      </c>
      <c r="C204" s="70" t="s">
        <v>216</v>
      </c>
      <c r="D204" s="71">
        <v>968</v>
      </c>
      <c r="E204" s="71">
        <v>62</v>
      </c>
      <c r="F204" s="71" t="s">
        <v>11</v>
      </c>
      <c r="G204" s="71">
        <f>SUM(E204+D204)</f>
        <v>1030</v>
      </c>
    </row>
    <row r="205" ht="20" customHeight="1" spans="1:7">
      <c r="A205" s="69">
        <f>ROW()-3</f>
        <v>202</v>
      </c>
      <c r="B205" s="69" t="s">
        <v>147</v>
      </c>
      <c r="C205" s="70" t="s">
        <v>217</v>
      </c>
      <c r="D205" s="71">
        <v>968</v>
      </c>
      <c r="E205" s="71">
        <v>62</v>
      </c>
      <c r="F205" s="71" t="s">
        <v>11</v>
      </c>
      <c r="G205" s="71">
        <f>SUM(E205+D205)</f>
        <v>1030</v>
      </c>
    </row>
    <row r="206" ht="20" customHeight="1" spans="1:7">
      <c r="A206" s="69">
        <f>ROW()-3</f>
        <v>203</v>
      </c>
      <c r="B206" s="69" t="s">
        <v>147</v>
      </c>
      <c r="C206" s="70" t="s">
        <v>218</v>
      </c>
      <c r="D206" s="71">
        <v>968</v>
      </c>
      <c r="E206" s="71">
        <v>187</v>
      </c>
      <c r="F206" s="71" t="s">
        <v>20</v>
      </c>
      <c r="G206" s="71">
        <f>SUM(E206+D206)</f>
        <v>1155</v>
      </c>
    </row>
    <row r="207" ht="20" customHeight="1" spans="1:7">
      <c r="A207" s="69">
        <f>ROW()-3</f>
        <v>204</v>
      </c>
      <c r="B207" s="69" t="s">
        <v>147</v>
      </c>
      <c r="C207" s="70" t="s">
        <v>219</v>
      </c>
      <c r="D207" s="71">
        <v>968</v>
      </c>
      <c r="E207" s="71">
        <v>187</v>
      </c>
      <c r="F207" s="71" t="s">
        <v>20</v>
      </c>
      <c r="G207" s="71">
        <f>SUM(E207+D207)</f>
        <v>1155</v>
      </c>
    </row>
    <row r="208" ht="20" customHeight="1" spans="1:7">
      <c r="A208" s="69">
        <f>ROW()-3</f>
        <v>205</v>
      </c>
      <c r="B208" s="69" t="s">
        <v>147</v>
      </c>
      <c r="C208" s="70" t="s">
        <v>220</v>
      </c>
      <c r="D208" s="71">
        <v>968</v>
      </c>
      <c r="E208" s="71">
        <v>62</v>
      </c>
      <c r="F208" s="71" t="s">
        <v>11</v>
      </c>
      <c r="G208" s="71">
        <f>SUM(E208+D208)</f>
        <v>1030</v>
      </c>
    </row>
    <row r="209" ht="20" customHeight="1" spans="1:7">
      <c r="A209" s="69">
        <f>ROW()-3</f>
        <v>206</v>
      </c>
      <c r="B209" s="69" t="s">
        <v>147</v>
      </c>
      <c r="C209" s="70" t="s">
        <v>221</v>
      </c>
      <c r="D209" s="71">
        <v>968</v>
      </c>
      <c r="E209" s="71">
        <v>62</v>
      </c>
      <c r="F209" s="71" t="s">
        <v>11</v>
      </c>
      <c r="G209" s="71">
        <f>SUM(E209+D209)</f>
        <v>1030</v>
      </c>
    </row>
    <row r="210" ht="20" customHeight="1" spans="1:7">
      <c r="A210" s="69">
        <f>ROW()-3</f>
        <v>207</v>
      </c>
      <c r="B210" s="69" t="s">
        <v>157</v>
      </c>
      <c r="C210" s="70" t="s">
        <v>222</v>
      </c>
      <c r="D210" s="71">
        <v>968</v>
      </c>
      <c r="E210" s="71">
        <v>311</v>
      </c>
      <c r="F210" s="71" t="s">
        <v>11</v>
      </c>
      <c r="G210" s="71">
        <f>SUM(E210+D210)</f>
        <v>1279</v>
      </c>
    </row>
    <row r="211" ht="20" customHeight="1" spans="1:7">
      <c r="A211" s="69">
        <f>ROW()-3</f>
        <v>208</v>
      </c>
      <c r="B211" s="69" t="s">
        <v>147</v>
      </c>
      <c r="C211" s="70" t="s">
        <v>223</v>
      </c>
      <c r="D211" s="71">
        <v>968</v>
      </c>
      <c r="E211" s="71">
        <v>62</v>
      </c>
      <c r="F211" s="71" t="s">
        <v>11</v>
      </c>
      <c r="G211" s="71">
        <f>SUM(E211+D211)</f>
        <v>1030</v>
      </c>
    </row>
    <row r="212" ht="20" customHeight="1" spans="1:7">
      <c r="A212" s="69">
        <f>ROW()-3</f>
        <v>209</v>
      </c>
      <c r="B212" s="69" t="s">
        <v>147</v>
      </c>
      <c r="C212" s="70" t="s">
        <v>224</v>
      </c>
      <c r="D212" s="71">
        <v>968</v>
      </c>
      <c r="E212" s="71">
        <v>187</v>
      </c>
      <c r="F212" s="71" t="s">
        <v>20</v>
      </c>
      <c r="G212" s="71">
        <f>SUM(E212+D212)</f>
        <v>1155</v>
      </c>
    </row>
    <row r="213" ht="20" customHeight="1" spans="1:7">
      <c r="A213" s="69">
        <f>ROW()-3</f>
        <v>210</v>
      </c>
      <c r="B213" s="69" t="s">
        <v>147</v>
      </c>
      <c r="C213" s="70" t="s">
        <v>225</v>
      </c>
      <c r="D213" s="71">
        <v>968</v>
      </c>
      <c r="E213" s="71">
        <v>62</v>
      </c>
      <c r="F213" s="71" t="s">
        <v>11</v>
      </c>
      <c r="G213" s="71">
        <f>SUM(E213+D213)</f>
        <v>1030</v>
      </c>
    </row>
    <row r="214" ht="20" customHeight="1" spans="1:7">
      <c r="A214" s="69">
        <f>ROW()-3</f>
        <v>211</v>
      </c>
      <c r="B214" s="69" t="s">
        <v>147</v>
      </c>
      <c r="C214" s="70" t="s">
        <v>226</v>
      </c>
      <c r="D214" s="71">
        <v>968</v>
      </c>
      <c r="E214" s="71">
        <v>62</v>
      </c>
      <c r="F214" s="71" t="s">
        <v>11</v>
      </c>
      <c r="G214" s="71">
        <f>SUM(E214+D214)</f>
        <v>1030</v>
      </c>
    </row>
    <row r="215" s="7" customFormat="1" ht="20" customHeight="1" spans="1:8">
      <c r="A215" s="69">
        <f>ROW()-3</f>
        <v>212</v>
      </c>
      <c r="B215" s="69" t="s">
        <v>147</v>
      </c>
      <c r="C215" s="70" t="s">
        <v>227</v>
      </c>
      <c r="D215" s="71">
        <v>968</v>
      </c>
      <c r="E215" s="71">
        <v>62</v>
      </c>
      <c r="F215" s="71" t="s">
        <v>11</v>
      </c>
      <c r="G215" s="71">
        <f>SUM(E215+D215)</f>
        <v>1030</v>
      </c>
      <c r="H215" s="9"/>
    </row>
    <row r="216" s="3" customFormat="1" ht="20" customHeight="1" spans="1:8">
      <c r="A216" s="69">
        <f>ROW()-3</f>
        <v>213</v>
      </c>
      <c r="B216" s="69" t="s">
        <v>147</v>
      </c>
      <c r="C216" s="70" t="s">
        <v>228</v>
      </c>
      <c r="D216" s="71">
        <v>968</v>
      </c>
      <c r="E216" s="71">
        <v>187</v>
      </c>
      <c r="F216" s="71" t="s">
        <v>20</v>
      </c>
      <c r="G216" s="71">
        <f>SUM(E216+D216)</f>
        <v>1155</v>
      </c>
      <c r="H216" s="9"/>
    </row>
    <row r="217" s="3" customFormat="1" ht="20" customHeight="1" spans="1:8">
      <c r="A217" s="69">
        <f>ROW()-3</f>
        <v>214</v>
      </c>
      <c r="B217" s="69" t="s">
        <v>147</v>
      </c>
      <c r="C217" s="70" t="s">
        <v>229</v>
      </c>
      <c r="D217" s="71">
        <v>968</v>
      </c>
      <c r="E217" s="71">
        <v>62</v>
      </c>
      <c r="F217" s="71" t="s">
        <v>11</v>
      </c>
      <c r="G217" s="71">
        <f>SUM(E217+D217)</f>
        <v>1030</v>
      </c>
      <c r="H217" s="9"/>
    </row>
    <row r="218" s="3" customFormat="1" ht="20" customHeight="1" spans="1:8">
      <c r="A218" s="69">
        <f>ROW()-3</f>
        <v>215</v>
      </c>
      <c r="B218" s="69" t="s">
        <v>147</v>
      </c>
      <c r="C218" s="70" t="s">
        <v>230</v>
      </c>
      <c r="D218" s="71">
        <v>968</v>
      </c>
      <c r="E218" s="71">
        <v>187</v>
      </c>
      <c r="F218" s="71" t="s">
        <v>20</v>
      </c>
      <c r="G218" s="71">
        <f>SUM(E218+D218)</f>
        <v>1155</v>
      </c>
      <c r="H218" s="9"/>
    </row>
    <row r="219" s="8" customFormat="1" ht="20" customHeight="1" spans="1:8">
      <c r="A219" s="69">
        <f>ROW()-3</f>
        <v>216</v>
      </c>
      <c r="B219" s="69" t="s">
        <v>147</v>
      </c>
      <c r="C219" s="70" t="s">
        <v>231</v>
      </c>
      <c r="D219" s="71">
        <v>968</v>
      </c>
      <c r="E219" s="71">
        <v>62</v>
      </c>
      <c r="F219" s="71" t="s">
        <v>11</v>
      </c>
      <c r="G219" s="71">
        <f>SUM(E219+D219)</f>
        <v>1030</v>
      </c>
      <c r="H219" s="9"/>
    </row>
    <row r="220" s="3" customFormat="1" ht="20" customHeight="1" spans="1:8">
      <c r="A220" s="69">
        <f>ROW()-3</f>
        <v>217</v>
      </c>
      <c r="B220" s="69" t="s">
        <v>147</v>
      </c>
      <c r="C220" s="70" t="s">
        <v>232</v>
      </c>
      <c r="D220" s="71">
        <v>968</v>
      </c>
      <c r="E220" s="71">
        <v>62</v>
      </c>
      <c r="F220" s="71" t="s">
        <v>11</v>
      </c>
      <c r="G220" s="71">
        <f>SUM(E220+D220)</f>
        <v>1030</v>
      </c>
      <c r="H220" s="9"/>
    </row>
    <row r="221" s="3" customFormat="1" ht="20" customHeight="1" spans="1:8">
      <c r="A221" s="69">
        <f>ROW()-3</f>
        <v>218</v>
      </c>
      <c r="B221" s="69" t="s">
        <v>147</v>
      </c>
      <c r="C221" s="70" t="s">
        <v>233</v>
      </c>
      <c r="D221" s="71">
        <v>968</v>
      </c>
      <c r="E221" s="71">
        <v>62</v>
      </c>
      <c r="F221" s="71" t="s">
        <v>11</v>
      </c>
      <c r="G221" s="71">
        <f>SUM(E221+D221)</f>
        <v>1030</v>
      </c>
      <c r="H221" s="9"/>
    </row>
    <row r="222" s="8" customFormat="1" ht="20" customHeight="1" spans="1:8">
      <c r="A222" s="69">
        <f>ROW()-3</f>
        <v>219</v>
      </c>
      <c r="B222" s="69" t="s">
        <v>147</v>
      </c>
      <c r="C222" s="70" t="s">
        <v>234</v>
      </c>
      <c r="D222" s="71">
        <v>968</v>
      </c>
      <c r="E222" s="71">
        <v>62</v>
      </c>
      <c r="F222" s="71" t="s">
        <v>11</v>
      </c>
      <c r="G222" s="71">
        <f>SUM(E222+D222)</f>
        <v>1030</v>
      </c>
      <c r="H222" s="9"/>
    </row>
    <row r="223" s="3" customFormat="1" ht="20" customHeight="1" spans="1:8">
      <c r="A223" s="69">
        <f>ROW()-3</f>
        <v>220</v>
      </c>
      <c r="B223" s="69" t="s">
        <v>147</v>
      </c>
      <c r="C223" s="70" t="s">
        <v>235</v>
      </c>
      <c r="D223" s="71">
        <v>968</v>
      </c>
      <c r="E223" s="71">
        <v>62</v>
      </c>
      <c r="F223" s="71" t="s">
        <v>11</v>
      </c>
      <c r="G223" s="71">
        <f>SUM(E223+D223)</f>
        <v>1030</v>
      </c>
      <c r="H223" s="9"/>
    </row>
    <row r="224" s="3" customFormat="1" ht="20" customHeight="1" spans="1:8">
      <c r="A224" s="69">
        <f>ROW()-3</f>
        <v>221</v>
      </c>
      <c r="B224" s="69" t="s">
        <v>147</v>
      </c>
      <c r="C224" s="70" t="s">
        <v>236</v>
      </c>
      <c r="D224" s="71">
        <v>968</v>
      </c>
      <c r="E224" s="71">
        <v>187</v>
      </c>
      <c r="F224" s="71" t="s">
        <v>20</v>
      </c>
      <c r="G224" s="71">
        <f>SUM(E224+D224)</f>
        <v>1155</v>
      </c>
      <c r="H224" s="9"/>
    </row>
    <row r="225" s="3" customFormat="1" ht="20" customHeight="1" spans="1:8">
      <c r="A225" s="69">
        <f>ROW()-3</f>
        <v>222</v>
      </c>
      <c r="B225" s="69" t="s">
        <v>147</v>
      </c>
      <c r="C225" s="70" t="s">
        <v>237</v>
      </c>
      <c r="D225" s="71">
        <v>968</v>
      </c>
      <c r="E225" s="71">
        <v>62</v>
      </c>
      <c r="F225" s="71" t="s">
        <v>11</v>
      </c>
      <c r="G225" s="71">
        <f>SUM(E225+D225)</f>
        <v>1030</v>
      </c>
      <c r="H225" s="9"/>
    </row>
    <row r="226" s="3" customFormat="1" ht="20" customHeight="1" spans="1:8">
      <c r="A226" s="69">
        <f>ROW()-3</f>
        <v>223</v>
      </c>
      <c r="B226" s="69" t="s">
        <v>147</v>
      </c>
      <c r="C226" s="70" t="s">
        <v>238</v>
      </c>
      <c r="D226" s="71">
        <v>968</v>
      </c>
      <c r="E226" s="71">
        <v>62</v>
      </c>
      <c r="F226" s="71" t="s">
        <v>11</v>
      </c>
      <c r="G226" s="71">
        <f>SUM(E226+D226)</f>
        <v>1030</v>
      </c>
      <c r="H226" s="9"/>
    </row>
    <row r="227" s="3" customFormat="1" ht="20" customHeight="1" spans="1:8">
      <c r="A227" s="69">
        <f>ROW()-3</f>
        <v>224</v>
      </c>
      <c r="B227" s="69" t="s">
        <v>147</v>
      </c>
      <c r="C227" s="70" t="s">
        <v>239</v>
      </c>
      <c r="D227" s="71">
        <v>968</v>
      </c>
      <c r="E227" s="71">
        <v>62</v>
      </c>
      <c r="F227" s="71" t="s">
        <v>11</v>
      </c>
      <c r="G227" s="71">
        <f>SUM(E227+D227)</f>
        <v>1030</v>
      </c>
      <c r="H227" s="9"/>
    </row>
    <row r="228" s="3" customFormat="1" ht="20" customHeight="1" spans="1:8">
      <c r="A228" s="69">
        <f>ROW()-3</f>
        <v>225</v>
      </c>
      <c r="B228" s="69" t="s">
        <v>147</v>
      </c>
      <c r="C228" s="70" t="s">
        <v>240</v>
      </c>
      <c r="D228" s="71">
        <v>968</v>
      </c>
      <c r="E228" s="71">
        <v>62</v>
      </c>
      <c r="F228" s="71" t="s">
        <v>11</v>
      </c>
      <c r="G228" s="71">
        <f>SUM(E228+D228)</f>
        <v>1030</v>
      </c>
      <c r="H228" s="9"/>
    </row>
    <row r="229" s="8" customFormat="1" ht="20" customHeight="1" spans="1:8">
      <c r="A229" s="69">
        <f>ROW()-3</f>
        <v>226</v>
      </c>
      <c r="B229" s="69" t="s">
        <v>147</v>
      </c>
      <c r="C229" s="70" t="s">
        <v>241</v>
      </c>
      <c r="D229" s="71">
        <v>968</v>
      </c>
      <c r="E229" s="71">
        <v>187</v>
      </c>
      <c r="F229" s="71" t="s">
        <v>20</v>
      </c>
      <c r="G229" s="71">
        <f>SUM(E229+D229)</f>
        <v>1155</v>
      </c>
      <c r="H229" s="9"/>
    </row>
    <row r="230" s="3" customFormat="1" ht="20" customHeight="1" spans="1:8">
      <c r="A230" s="69">
        <f>ROW()-3</f>
        <v>227</v>
      </c>
      <c r="B230" s="69" t="s">
        <v>147</v>
      </c>
      <c r="C230" s="70" t="s">
        <v>242</v>
      </c>
      <c r="D230" s="71">
        <v>968</v>
      </c>
      <c r="E230" s="71">
        <v>62</v>
      </c>
      <c r="F230" s="71" t="s">
        <v>11</v>
      </c>
      <c r="G230" s="71">
        <f>SUM(E230+D230)</f>
        <v>1030</v>
      </c>
      <c r="H230" s="9"/>
    </row>
    <row r="231" s="3" customFormat="1" ht="20" customHeight="1" spans="1:8">
      <c r="A231" s="69">
        <f>ROW()-3</f>
        <v>228</v>
      </c>
      <c r="B231" s="69" t="s">
        <v>147</v>
      </c>
      <c r="C231" s="70" t="s">
        <v>243</v>
      </c>
      <c r="D231" s="71">
        <v>968</v>
      </c>
      <c r="E231" s="71">
        <v>62</v>
      </c>
      <c r="F231" s="71" t="s">
        <v>11</v>
      </c>
      <c r="G231" s="71">
        <f>SUM(E231+D231)</f>
        <v>1030</v>
      </c>
      <c r="H231" s="9"/>
    </row>
    <row r="232" s="3" customFormat="1" ht="20" customHeight="1" spans="1:8">
      <c r="A232" s="69">
        <f>ROW()-3</f>
        <v>229</v>
      </c>
      <c r="B232" s="69" t="s">
        <v>147</v>
      </c>
      <c r="C232" s="70" t="s">
        <v>244</v>
      </c>
      <c r="D232" s="71">
        <v>968</v>
      </c>
      <c r="E232" s="71">
        <v>62</v>
      </c>
      <c r="F232" s="71" t="s">
        <v>11</v>
      </c>
      <c r="G232" s="71">
        <f>SUM(E232+D232)</f>
        <v>1030</v>
      </c>
      <c r="H232" s="9"/>
    </row>
    <row r="233" s="3" customFormat="1" ht="20" customHeight="1" spans="1:8">
      <c r="A233" s="69">
        <f>ROW()-3</f>
        <v>230</v>
      </c>
      <c r="B233" s="69" t="s">
        <v>147</v>
      </c>
      <c r="C233" s="70" t="s">
        <v>245</v>
      </c>
      <c r="D233" s="71">
        <v>968</v>
      </c>
      <c r="E233" s="71">
        <v>62</v>
      </c>
      <c r="F233" s="71" t="s">
        <v>11</v>
      </c>
      <c r="G233" s="71">
        <f>SUM(E233+D233)</f>
        <v>1030</v>
      </c>
      <c r="H233" s="9"/>
    </row>
    <row r="234" s="3" customFormat="1" ht="20" customHeight="1" spans="1:8">
      <c r="A234" s="69">
        <f>ROW()-3</f>
        <v>231</v>
      </c>
      <c r="B234" s="69" t="s">
        <v>147</v>
      </c>
      <c r="C234" s="70" t="s">
        <v>246</v>
      </c>
      <c r="D234" s="71">
        <v>968</v>
      </c>
      <c r="E234" s="71">
        <v>187</v>
      </c>
      <c r="F234" s="71" t="s">
        <v>20</v>
      </c>
      <c r="G234" s="71">
        <f>SUM(E234+D234)</f>
        <v>1155</v>
      </c>
      <c r="H234" s="9"/>
    </row>
    <row r="235" s="3" customFormat="1" ht="20" customHeight="1" spans="1:8">
      <c r="A235" s="69">
        <f>ROW()-3</f>
        <v>232</v>
      </c>
      <c r="B235" s="69" t="s">
        <v>147</v>
      </c>
      <c r="C235" s="70" t="s">
        <v>247</v>
      </c>
      <c r="D235" s="71">
        <v>968</v>
      </c>
      <c r="E235" s="71">
        <v>62</v>
      </c>
      <c r="F235" s="71" t="s">
        <v>11</v>
      </c>
      <c r="G235" s="71">
        <f>SUM(E235+D235)</f>
        <v>1030</v>
      </c>
      <c r="H235" s="9"/>
    </row>
    <row r="236" s="3" customFormat="1" ht="20" customHeight="1" spans="1:8">
      <c r="A236" s="69">
        <f>ROW()-3</f>
        <v>233</v>
      </c>
      <c r="B236" s="69" t="s">
        <v>147</v>
      </c>
      <c r="C236" s="70" t="s">
        <v>248</v>
      </c>
      <c r="D236" s="71">
        <v>968</v>
      </c>
      <c r="E236" s="71">
        <v>62</v>
      </c>
      <c r="F236" s="71" t="s">
        <v>11</v>
      </c>
      <c r="G236" s="71">
        <f>SUM(E236+D236)</f>
        <v>1030</v>
      </c>
      <c r="H236" s="9"/>
    </row>
    <row r="237" s="3" customFormat="1" ht="20" customHeight="1" spans="1:8">
      <c r="A237" s="69">
        <f>ROW()-3</f>
        <v>234</v>
      </c>
      <c r="B237" s="69" t="s">
        <v>147</v>
      </c>
      <c r="C237" s="70" t="s">
        <v>249</v>
      </c>
      <c r="D237" s="71">
        <v>968</v>
      </c>
      <c r="E237" s="71">
        <v>62</v>
      </c>
      <c r="F237" s="71" t="s">
        <v>11</v>
      </c>
      <c r="G237" s="71">
        <f>SUM(E237+D237)</f>
        <v>1030</v>
      </c>
      <c r="H237" s="9"/>
    </row>
    <row r="238" s="3" customFormat="1" ht="20" customHeight="1" spans="1:8">
      <c r="A238" s="69">
        <f>ROW()-3</f>
        <v>235</v>
      </c>
      <c r="B238" s="69" t="s">
        <v>147</v>
      </c>
      <c r="C238" s="70" t="s">
        <v>250</v>
      </c>
      <c r="D238" s="71">
        <v>968</v>
      </c>
      <c r="E238" s="71">
        <v>109</v>
      </c>
      <c r="F238" s="71" t="s">
        <v>22</v>
      </c>
      <c r="G238" s="71">
        <f>SUM(E238+D238)</f>
        <v>1077</v>
      </c>
      <c r="H238" s="9"/>
    </row>
    <row r="239" s="3" customFormat="1" ht="20" customHeight="1" spans="1:8">
      <c r="A239" s="69">
        <f>ROW()-3</f>
        <v>236</v>
      </c>
      <c r="B239" s="69" t="s">
        <v>147</v>
      </c>
      <c r="C239" s="70" t="s">
        <v>251</v>
      </c>
      <c r="D239" s="71">
        <v>968</v>
      </c>
      <c r="E239" s="71">
        <v>62</v>
      </c>
      <c r="F239" s="71" t="s">
        <v>11</v>
      </c>
      <c r="G239" s="71">
        <f>SUM(E239+D239)</f>
        <v>1030</v>
      </c>
      <c r="H239" s="9"/>
    </row>
    <row r="240" s="3" customFormat="1" ht="20" customHeight="1" spans="1:8">
      <c r="A240" s="69">
        <f>ROW()-3</f>
        <v>237</v>
      </c>
      <c r="B240" s="69" t="s">
        <v>147</v>
      </c>
      <c r="C240" s="70" t="s">
        <v>252</v>
      </c>
      <c r="D240" s="71">
        <v>968</v>
      </c>
      <c r="E240" s="71">
        <v>62</v>
      </c>
      <c r="F240" s="71" t="s">
        <v>11</v>
      </c>
      <c r="G240" s="71">
        <f>SUM(E240+D240)</f>
        <v>1030</v>
      </c>
      <c r="H240" s="9"/>
    </row>
    <row r="241" s="9" customFormat="1" ht="20" customHeight="1" spans="1:7">
      <c r="A241" s="69">
        <f>ROW()-3</f>
        <v>238</v>
      </c>
      <c r="B241" s="69" t="s">
        <v>147</v>
      </c>
      <c r="C241" s="70" t="s">
        <v>253</v>
      </c>
      <c r="D241" s="71">
        <v>968</v>
      </c>
      <c r="E241" s="71">
        <v>187</v>
      </c>
      <c r="F241" s="71" t="s">
        <v>20</v>
      </c>
      <c r="G241" s="71">
        <f>SUM(E241+D241)</f>
        <v>1155</v>
      </c>
    </row>
    <row r="242" s="3" customFormat="1" ht="20" customHeight="1" spans="1:8">
      <c r="A242" s="69">
        <f>ROW()-3</f>
        <v>239</v>
      </c>
      <c r="B242" s="69" t="s">
        <v>147</v>
      </c>
      <c r="C242" s="70" t="s">
        <v>254</v>
      </c>
      <c r="D242" s="71">
        <v>968</v>
      </c>
      <c r="E242" s="71">
        <v>62</v>
      </c>
      <c r="F242" s="71" t="s">
        <v>11</v>
      </c>
      <c r="G242" s="71">
        <f>SUM(E242+D242)</f>
        <v>1030</v>
      </c>
      <c r="H242" s="9"/>
    </row>
    <row r="243" s="3" customFormat="1" ht="20" customHeight="1" spans="1:8">
      <c r="A243" s="69">
        <f>ROW()-3</f>
        <v>240</v>
      </c>
      <c r="B243" s="69" t="s">
        <v>147</v>
      </c>
      <c r="C243" s="70" t="s">
        <v>255</v>
      </c>
      <c r="D243" s="71">
        <v>968</v>
      </c>
      <c r="E243" s="71">
        <v>62</v>
      </c>
      <c r="F243" s="71" t="s">
        <v>11</v>
      </c>
      <c r="G243" s="71">
        <f>SUM(E243+D243)</f>
        <v>1030</v>
      </c>
      <c r="H243" s="9"/>
    </row>
    <row r="244" s="3" customFormat="1" ht="20" customHeight="1" spans="1:8">
      <c r="A244" s="69">
        <f>ROW()-3</f>
        <v>241</v>
      </c>
      <c r="B244" s="69" t="s">
        <v>147</v>
      </c>
      <c r="C244" s="74" t="s">
        <v>256</v>
      </c>
      <c r="D244" s="71">
        <v>968</v>
      </c>
      <c r="E244" s="71">
        <v>62</v>
      </c>
      <c r="F244" s="71" t="s">
        <v>11</v>
      </c>
      <c r="G244" s="71">
        <f>SUM(E244+D244)</f>
        <v>1030</v>
      </c>
      <c r="H244" s="9"/>
    </row>
    <row r="245" s="8" customFormat="1" ht="20" customHeight="1" spans="1:8">
      <c r="A245" s="69">
        <f>ROW()-3</f>
        <v>242</v>
      </c>
      <c r="B245" s="69" t="s">
        <v>147</v>
      </c>
      <c r="C245" s="74" t="s">
        <v>257</v>
      </c>
      <c r="D245" s="71">
        <v>968</v>
      </c>
      <c r="E245" s="71">
        <v>187</v>
      </c>
      <c r="F245" s="71" t="s">
        <v>20</v>
      </c>
      <c r="G245" s="71">
        <f>SUM(E245+D245)</f>
        <v>1155</v>
      </c>
      <c r="H245" s="9"/>
    </row>
    <row r="246" s="3" customFormat="1" ht="20" customHeight="1" spans="1:8">
      <c r="A246" s="69">
        <f>ROW()-3</f>
        <v>243</v>
      </c>
      <c r="B246" s="69" t="s">
        <v>147</v>
      </c>
      <c r="C246" s="75" t="s">
        <v>258</v>
      </c>
      <c r="D246" s="71">
        <v>968</v>
      </c>
      <c r="E246" s="71">
        <v>109</v>
      </c>
      <c r="F246" s="71" t="s">
        <v>22</v>
      </c>
      <c r="G246" s="71">
        <f>SUM(E246+D246)</f>
        <v>1077</v>
      </c>
      <c r="H246" s="9"/>
    </row>
    <row r="247" s="3" customFormat="1" ht="20" customHeight="1" spans="1:8">
      <c r="A247" s="69">
        <f>ROW()-3</f>
        <v>244</v>
      </c>
      <c r="B247" s="69" t="s">
        <v>147</v>
      </c>
      <c r="C247" s="75" t="s">
        <v>259</v>
      </c>
      <c r="D247" s="71">
        <v>968</v>
      </c>
      <c r="E247" s="71">
        <v>187</v>
      </c>
      <c r="F247" s="71" t="s">
        <v>20</v>
      </c>
      <c r="G247" s="71">
        <f>SUM(E247+D247)</f>
        <v>1155</v>
      </c>
      <c r="H247" s="9"/>
    </row>
    <row r="248" s="3" customFormat="1" ht="20" customHeight="1" spans="1:8">
      <c r="A248" s="69">
        <f>ROW()-3</f>
        <v>245</v>
      </c>
      <c r="B248" s="69" t="s">
        <v>147</v>
      </c>
      <c r="C248" s="75" t="s">
        <v>260</v>
      </c>
      <c r="D248" s="71">
        <v>968</v>
      </c>
      <c r="E248" s="71">
        <v>109</v>
      </c>
      <c r="F248" s="71" t="s">
        <v>22</v>
      </c>
      <c r="G248" s="71">
        <f>SUM(E248+D248)</f>
        <v>1077</v>
      </c>
      <c r="H248" s="9"/>
    </row>
    <row r="249" s="3" customFormat="1" ht="20" customHeight="1" spans="1:8">
      <c r="A249" s="69">
        <f>ROW()-3</f>
        <v>246</v>
      </c>
      <c r="B249" s="69" t="s">
        <v>147</v>
      </c>
      <c r="C249" s="75" t="s">
        <v>261</v>
      </c>
      <c r="D249" s="71">
        <v>968</v>
      </c>
      <c r="E249" s="71">
        <v>109</v>
      </c>
      <c r="F249" s="71" t="s">
        <v>22</v>
      </c>
      <c r="G249" s="71">
        <f>SUM(E249+D249)</f>
        <v>1077</v>
      </c>
      <c r="H249" s="9"/>
    </row>
    <row r="250" s="3" customFormat="1" ht="20" customHeight="1" spans="1:8">
      <c r="A250" s="69">
        <f>ROW()-3</f>
        <v>247</v>
      </c>
      <c r="B250" s="69" t="s">
        <v>262</v>
      </c>
      <c r="C250" s="70" t="s">
        <v>263</v>
      </c>
      <c r="D250" s="71">
        <v>968</v>
      </c>
      <c r="E250" s="71">
        <v>62</v>
      </c>
      <c r="F250" s="71" t="s">
        <v>11</v>
      </c>
      <c r="G250" s="71">
        <f>SUM(E250+D250)</f>
        <v>1030</v>
      </c>
      <c r="H250" s="9"/>
    </row>
    <row r="251" s="3" customFormat="1" ht="20" customHeight="1" spans="1:8">
      <c r="A251" s="69">
        <f>ROW()-3</f>
        <v>248</v>
      </c>
      <c r="B251" s="69" t="s">
        <v>262</v>
      </c>
      <c r="C251" s="70" t="s">
        <v>264</v>
      </c>
      <c r="D251" s="71">
        <v>968</v>
      </c>
      <c r="E251" s="71">
        <v>109</v>
      </c>
      <c r="F251" s="71" t="s">
        <v>22</v>
      </c>
      <c r="G251" s="71">
        <f>SUM(E251+D251)</f>
        <v>1077</v>
      </c>
      <c r="H251" s="9"/>
    </row>
    <row r="252" s="3" customFormat="1" ht="20" customHeight="1" spans="1:8">
      <c r="A252" s="69">
        <f>ROW()-3</f>
        <v>249</v>
      </c>
      <c r="B252" s="69" t="s">
        <v>262</v>
      </c>
      <c r="C252" s="70" t="s">
        <v>265</v>
      </c>
      <c r="D252" s="71">
        <v>968</v>
      </c>
      <c r="E252" s="71">
        <v>62</v>
      </c>
      <c r="F252" s="71" t="s">
        <v>11</v>
      </c>
      <c r="G252" s="71">
        <f>SUM(E252+D252)</f>
        <v>1030</v>
      </c>
      <c r="H252" s="9"/>
    </row>
    <row r="253" s="3" customFormat="1" ht="20" customHeight="1" spans="1:8">
      <c r="A253" s="69">
        <f>ROW()-3</f>
        <v>250</v>
      </c>
      <c r="B253" s="69" t="s">
        <v>262</v>
      </c>
      <c r="C253" s="70" t="s">
        <v>266</v>
      </c>
      <c r="D253" s="71">
        <v>968</v>
      </c>
      <c r="E253" s="71">
        <v>109</v>
      </c>
      <c r="F253" s="71" t="s">
        <v>22</v>
      </c>
      <c r="G253" s="71">
        <f>SUM(E253+D253)</f>
        <v>1077</v>
      </c>
      <c r="H253" s="9"/>
    </row>
    <row r="254" s="3" customFormat="1" ht="20" customHeight="1" spans="1:8">
      <c r="A254" s="69">
        <f>ROW()-3</f>
        <v>251</v>
      </c>
      <c r="B254" s="69" t="s">
        <v>262</v>
      </c>
      <c r="C254" s="70" t="s">
        <v>267</v>
      </c>
      <c r="D254" s="71">
        <v>968</v>
      </c>
      <c r="E254" s="71">
        <v>109</v>
      </c>
      <c r="F254" s="71" t="s">
        <v>22</v>
      </c>
      <c r="G254" s="71">
        <f>SUM(E254+D254)</f>
        <v>1077</v>
      </c>
      <c r="H254" s="9"/>
    </row>
    <row r="255" s="3" customFormat="1" ht="20" customHeight="1" spans="1:8">
      <c r="A255" s="69">
        <f>ROW()-3</f>
        <v>252</v>
      </c>
      <c r="B255" s="69" t="s">
        <v>262</v>
      </c>
      <c r="C255" s="70" t="s">
        <v>268</v>
      </c>
      <c r="D255" s="71">
        <v>968</v>
      </c>
      <c r="E255" s="71">
        <v>109</v>
      </c>
      <c r="F255" s="71" t="s">
        <v>22</v>
      </c>
      <c r="G255" s="71">
        <f>SUM(E255+D255)</f>
        <v>1077</v>
      </c>
      <c r="H255" s="9"/>
    </row>
    <row r="256" s="3" customFormat="1" ht="20" customHeight="1" spans="1:8">
      <c r="A256" s="69">
        <f>ROW()-3</f>
        <v>253</v>
      </c>
      <c r="B256" s="69" t="s">
        <v>262</v>
      </c>
      <c r="C256" s="70" t="s">
        <v>269</v>
      </c>
      <c r="D256" s="71">
        <v>968</v>
      </c>
      <c r="E256" s="71">
        <v>109</v>
      </c>
      <c r="F256" s="71" t="s">
        <v>22</v>
      </c>
      <c r="G256" s="71">
        <f>SUM(E256+D256)</f>
        <v>1077</v>
      </c>
      <c r="H256" s="9"/>
    </row>
    <row r="257" s="3" customFormat="1" ht="20" customHeight="1" spans="1:8">
      <c r="A257" s="69">
        <f>ROW()-3</f>
        <v>254</v>
      </c>
      <c r="B257" s="69" t="s">
        <v>262</v>
      </c>
      <c r="C257" s="70" t="s">
        <v>270</v>
      </c>
      <c r="D257" s="71">
        <v>968</v>
      </c>
      <c r="E257" s="71">
        <v>62</v>
      </c>
      <c r="F257" s="71" t="s">
        <v>11</v>
      </c>
      <c r="G257" s="71">
        <f>SUM(E257+D257)</f>
        <v>1030</v>
      </c>
      <c r="H257" s="9"/>
    </row>
    <row r="258" s="3" customFormat="1" ht="20" customHeight="1" spans="1:8">
      <c r="A258" s="69">
        <f>ROW()-3</f>
        <v>255</v>
      </c>
      <c r="B258" s="69" t="s">
        <v>262</v>
      </c>
      <c r="C258" s="70" t="s">
        <v>271</v>
      </c>
      <c r="D258" s="71">
        <v>968</v>
      </c>
      <c r="E258" s="71">
        <v>62</v>
      </c>
      <c r="F258" s="71" t="s">
        <v>11</v>
      </c>
      <c r="G258" s="71">
        <f>SUM(E258+D258)</f>
        <v>1030</v>
      </c>
      <c r="H258" s="9"/>
    </row>
    <row r="259" s="3" customFormat="1" ht="20" customHeight="1" spans="1:8">
      <c r="A259" s="69">
        <f>ROW()-3</f>
        <v>256</v>
      </c>
      <c r="B259" s="69" t="s">
        <v>262</v>
      </c>
      <c r="C259" s="70" t="s">
        <v>272</v>
      </c>
      <c r="D259" s="71">
        <v>968</v>
      </c>
      <c r="E259" s="71">
        <v>109</v>
      </c>
      <c r="F259" s="71" t="s">
        <v>22</v>
      </c>
      <c r="G259" s="71">
        <f>SUM(E259+D259)</f>
        <v>1077</v>
      </c>
      <c r="H259" s="9"/>
    </row>
    <row r="260" s="3" customFormat="1" ht="20" customHeight="1" spans="1:8">
      <c r="A260" s="69">
        <f>ROW()-3</f>
        <v>257</v>
      </c>
      <c r="B260" s="69" t="s">
        <v>262</v>
      </c>
      <c r="C260" s="70" t="s">
        <v>273</v>
      </c>
      <c r="D260" s="71">
        <v>968</v>
      </c>
      <c r="E260" s="71">
        <v>109</v>
      </c>
      <c r="F260" s="71" t="s">
        <v>22</v>
      </c>
      <c r="G260" s="71">
        <f>SUM(E260+D260)</f>
        <v>1077</v>
      </c>
      <c r="H260" s="9"/>
    </row>
    <row r="261" s="3" customFormat="1" ht="20" customHeight="1" spans="1:8">
      <c r="A261" s="69">
        <f>ROW()-3</f>
        <v>258</v>
      </c>
      <c r="B261" s="69" t="s">
        <v>262</v>
      </c>
      <c r="C261" s="70" t="s">
        <v>274</v>
      </c>
      <c r="D261" s="71">
        <v>968</v>
      </c>
      <c r="E261" s="71">
        <v>62</v>
      </c>
      <c r="F261" s="71" t="s">
        <v>11</v>
      </c>
      <c r="G261" s="71">
        <f>SUM(E261+D261)</f>
        <v>1030</v>
      </c>
      <c r="H261" s="9"/>
    </row>
    <row r="262" s="8" customFormat="1" ht="20" customHeight="1" spans="1:8">
      <c r="A262" s="69">
        <f>ROW()-3</f>
        <v>259</v>
      </c>
      <c r="B262" s="69" t="s">
        <v>262</v>
      </c>
      <c r="C262" s="70" t="s">
        <v>275</v>
      </c>
      <c r="D262" s="71">
        <v>968</v>
      </c>
      <c r="E262" s="71">
        <v>62</v>
      </c>
      <c r="F262" s="71" t="s">
        <v>11</v>
      </c>
      <c r="G262" s="71">
        <f>SUM(E262+D262)</f>
        <v>1030</v>
      </c>
      <c r="H262" s="9"/>
    </row>
    <row r="263" s="3" customFormat="1" ht="20" customHeight="1" spans="1:8">
      <c r="A263" s="69">
        <f>ROW()-3</f>
        <v>260</v>
      </c>
      <c r="B263" s="69" t="s">
        <v>262</v>
      </c>
      <c r="C263" s="70" t="s">
        <v>276</v>
      </c>
      <c r="D263" s="71">
        <v>968</v>
      </c>
      <c r="E263" s="71">
        <v>62</v>
      </c>
      <c r="F263" s="71" t="s">
        <v>11</v>
      </c>
      <c r="G263" s="71">
        <f>SUM(E263+D263)</f>
        <v>1030</v>
      </c>
      <c r="H263" s="9"/>
    </row>
    <row r="264" s="3" customFormat="1" ht="20" customHeight="1" spans="1:8">
      <c r="A264" s="69">
        <f>ROW()-3</f>
        <v>261</v>
      </c>
      <c r="B264" s="69" t="s">
        <v>262</v>
      </c>
      <c r="C264" s="70" t="s">
        <v>277</v>
      </c>
      <c r="D264" s="71">
        <v>968</v>
      </c>
      <c r="E264" s="71">
        <v>109</v>
      </c>
      <c r="F264" s="71" t="s">
        <v>22</v>
      </c>
      <c r="G264" s="71">
        <f>SUM(E264+D264)</f>
        <v>1077</v>
      </c>
      <c r="H264" s="9"/>
    </row>
    <row r="265" s="5" customFormat="1" ht="20" customHeight="1" spans="1:8">
      <c r="A265" s="69">
        <f>ROW()-3</f>
        <v>262</v>
      </c>
      <c r="B265" s="69" t="s">
        <v>262</v>
      </c>
      <c r="C265" s="70" t="s">
        <v>278</v>
      </c>
      <c r="D265" s="71">
        <v>968</v>
      </c>
      <c r="E265" s="71">
        <v>62</v>
      </c>
      <c r="F265" s="71" t="s">
        <v>11</v>
      </c>
      <c r="G265" s="71">
        <f>SUM(E265+D265)</f>
        <v>1030</v>
      </c>
      <c r="H265" s="72"/>
    </row>
    <row r="266" s="5" customFormat="1" ht="20" customHeight="1" spans="1:8">
      <c r="A266" s="69">
        <f>ROW()-3</f>
        <v>263</v>
      </c>
      <c r="B266" s="69" t="s">
        <v>262</v>
      </c>
      <c r="C266" s="70" t="s">
        <v>279</v>
      </c>
      <c r="D266" s="71">
        <v>968</v>
      </c>
      <c r="E266" s="71">
        <v>62</v>
      </c>
      <c r="F266" s="71" t="s">
        <v>11</v>
      </c>
      <c r="G266" s="71">
        <f>SUM(E266+D266)</f>
        <v>1030</v>
      </c>
      <c r="H266" s="72"/>
    </row>
    <row r="267" s="5" customFormat="1" ht="20" customHeight="1" spans="1:8">
      <c r="A267" s="69">
        <f>ROW()-3</f>
        <v>264</v>
      </c>
      <c r="B267" s="69" t="s">
        <v>262</v>
      </c>
      <c r="C267" s="70" t="s">
        <v>280</v>
      </c>
      <c r="D267" s="71">
        <v>968</v>
      </c>
      <c r="E267" s="71">
        <v>109</v>
      </c>
      <c r="F267" s="71" t="s">
        <v>22</v>
      </c>
      <c r="G267" s="71">
        <f>SUM(E267+D267)</f>
        <v>1077</v>
      </c>
      <c r="H267" s="72"/>
    </row>
    <row r="268" s="5" customFormat="1" ht="20" customHeight="1" spans="1:8">
      <c r="A268" s="69">
        <f>ROW()-3</f>
        <v>265</v>
      </c>
      <c r="B268" s="69" t="s">
        <v>262</v>
      </c>
      <c r="C268" s="70" t="s">
        <v>281</v>
      </c>
      <c r="D268" s="71">
        <v>968</v>
      </c>
      <c r="E268" s="71">
        <v>62</v>
      </c>
      <c r="F268" s="71" t="s">
        <v>11</v>
      </c>
      <c r="G268" s="71">
        <f>SUM(E268+D268)</f>
        <v>1030</v>
      </c>
      <c r="H268" s="72"/>
    </row>
    <row r="269" s="5" customFormat="1" ht="20" customHeight="1" spans="1:8">
      <c r="A269" s="69">
        <f>ROW()-3</f>
        <v>266</v>
      </c>
      <c r="B269" s="69" t="s">
        <v>262</v>
      </c>
      <c r="C269" s="70" t="s">
        <v>282</v>
      </c>
      <c r="D269" s="71">
        <v>968</v>
      </c>
      <c r="E269" s="71">
        <v>109</v>
      </c>
      <c r="F269" s="71" t="s">
        <v>22</v>
      </c>
      <c r="G269" s="71">
        <f>SUM(E269+D269)</f>
        <v>1077</v>
      </c>
      <c r="H269" s="72"/>
    </row>
    <row r="270" s="5" customFormat="1" ht="20" customHeight="1" spans="1:8">
      <c r="A270" s="69">
        <f>ROW()-3</f>
        <v>267</v>
      </c>
      <c r="B270" s="69" t="s">
        <v>262</v>
      </c>
      <c r="C270" s="70" t="s">
        <v>283</v>
      </c>
      <c r="D270" s="71">
        <v>968</v>
      </c>
      <c r="E270" s="71">
        <v>62</v>
      </c>
      <c r="F270" s="71" t="s">
        <v>11</v>
      </c>
      <c r="G270" s="71">
        <f>SUM(E270+D270)</f>
        <v>1030</v>
      </c>
      <c r="H270" s="72"/>
    </row>
    <row r="271" s="5" customFormat="1" ht="20" customHeight="1" spans="1:8">
      <c r="A271" s="69">
        <f>ROW()-3</f>
        <v>268</v>
      </c>
      <c r="B271" s="69" t="s">
        <v>262</v>
      </c>
      <c r="C271" s="70" t="s">
        <v>284</v>
      </c>
      <c r="D271" s="71">
        <v>968</v>
      </c>
      <c r="E271" s="71">
        <v>62</v>
      </c>
      <c r="F271" s="71" t="s">
        <v>11</v>
      </c>
      <c r="G271" s="71">
        <f>SUM(E271+D271)</f>
        <v>1030</v>
      </c>
      <c r="H271" s="72"/>
    </row>
    <row r="272" s="5" customFormat="1" ht="20" customHeight="1" spans="1:8">
      <c r="A272" s="69">
        <f>ROW()-3</f>
        <v>269</v>
      </c>
      <c r="B272" s="69" t="s">
        <v>262</v>
      </c>
      <c r="C272" s="70" t="s">
        <v>285</v>
      </c>
      <c r="D272" s="71">
        <v>968</v>
      </c>
      <c r="E272" s="71">
        <v>109</v>
      </c>
      <c r="F272" s="71" t="s">
        <v>22</v>
      </c>
      <c r="G272" s="71">
        <f>SUM(E272+D272)</f>
        <v>1077</v>
      </c>
      <c r="H272" s="72"/>
    </row>
    <row r="273" s="5" customFormat="1" ht="20" customHeight="1" spans="1:8">
      <c r="A273" s="69">
        <f>ROW()-3</f>
        <v>270</v>
      </c>
      <c r="B273" s="69" t="s">
        <v>262</v>
      </c>
      <c r="C273" s="70" t="s">
        <v>286</v>
      </c>
      <c r="D273" s="71">
        <v>968</v>
      </c>
      <c r="E273" s="71">
        <v>62</v>
      </c>
      <c r="F273" s="71" t="s">
        <v>11</v>
      </c>
      <c r="G273" s="71">
        <f>SUM(E273+D273)</f>
        <v>1030</v>
      </c>
      <c r="H273" s="72"/>
    </row>
    <row r="274" s="5" customFormat="1" ht="20" customHeight="1" spans="1:8">
      <c r="A274" s="69">
        <f>ROW()-3</f>
        <v>271</v>
      </c>
      <c r="B274" s="69" t="s">
        <v>262</v>
      </c>
      <c r="C274" s="70" t="s">
        <v>287</v>
      </c>
      <c r="D274" s="71">
        <v>968</v>
      </c>
      <c r="E274" s="71">
        <v>62</v>
      </c>
      <c r="F274" s="71" t="s">
        <v>11</v>
      </c>
      <c r="G274" s="71">
        <f>SUM(E274+D274)</f>
        <v>1030</v>
      </c>
      <c r="H274" s="72"/>
    </row>
    <row r="275" s="5" customFormat="1" ht="20" customHeight="1" spans="1:8">
      <c r="A275" s="69">
        <f>ROW()-3</f>
        <v>272</v>
      </c>
      <c r="B275" s="69" t="s">
        <v>262</v>
      </c>
      <c r="C275" s="70" t="s">
        <v>288</v>
      </c>
      <c r="D275" s="71">
        <v>968</v>
      </c>
      <c r="E275" s="71">
        <v>187</v>
      </c>
      <c r="F275" s="71" t="s">
        <v>20</v>
      </c>
      <c r="G275" s="71">
        <f>SUM(E275+D275)</f>
        <v>1155</v>
      </c>
      <c r="H275" s="72"/>
    </row>
    <row r="276" s="5" customFormat="1" ht="20" customHeight="1" spans="1:8">
      <c r="A276" s="69">
        <f>ROW()-3</f>
        <v>273</v>
      </c>
      <c r="B276" s="69" t="s">
        <v>262</v>
      </c>
      <c r="C276" s="70" t="s">
        <v>289</v>
      </c>
      <c r="D276" s="71">
        <v>968</v>
      </c>
      <c r="E276" s="71">
        <v>62</v>
      </c>
      <c r="F276" s="71" t="s">
        <v>11</v>
      </c>
      <c r="G276" s="71">
        <f>SUM(E276+D276)</f>
        <v>1030</v>
      </c>
      <c r="H276" s="72"/>
    </row>
    <row r="277" s="5" customFormat="1" ht="20" customHeight="1" spans="1:8">
      <c r="A277" s="69">
        <f>ROW()-3</f>
        <v>274</v>
      </c>
      <c r="B277" s="69" t="s">
        <v>262</v>
      </c>
      <c r="C277" s="70" t="s">
        <v>290</v>
      </c>
      <c r="D277" s="71">
        <v>968</v>
      </c>
      <c r="E277" s="71">
        <v>62</v>
      </c>
      <c r="F277" s="71" t="s">
        <v>11</v>
      </c>
      <c r="G277" s="71">
        <f>SUM(E277+D277)</f>
        <v>1030</v>
      </c>
      <c r="H277" s="72"/>
    </row>
    <row r="278" s="5" customFormat="1" ht="20" customHeight="1" spans="1:8">
      <c r="A278" s="69">
        <f>ROW()-3</f>
        <v>275</v>
      </c>
      <c r="B278" s="69" t="s">
        <v>262</v>
      </c>
      <c r="C278" s="70" t="s">
        <v>291</v>
      </c>
      <c r="D278" s="71">
        <v>968</v>
      </c>
      <c r="E278" s="71">
        <v>62</v>
      </c>
      <c r="F278" s="71" t="s">
        <v>11</v>
      </c>
      <c r="G278" s="71">
        <f>SUM(E278+D278)</f>
        <v>1030</v>
      </c>
      <c r="H278" s="72"/>
    </row>
    <row r="279" s="5" customFormat="1" ht="20" customHeight="1" spans="1:8">
      <c r="A279" s="69">
        <f>ROW()-3</f>
        <v>276</v>
      </c>
      <c r="B279" s="69" t="s">
        <v>262</v>
      </c>
      <c r="C279" s="70" t="s">
        <v>292</v>
      </c>
      <c r="D279" s="71">
        <v>968</v>
      </c>
      <c r="E279" s="71">
        <v>109</v>
      </c>
      <c r="F279" s="71" t="s">
        <v>22</v>
      </c>
      <c r="G279" s="71">
        <f>SUM(E279+D279)</f>
        <v>1077</v>
      </c>
      <c r="H279" s="72"/>
    </row>
    <row r="280" s="4" customFormat="1" ht="20" customHeight="1" spans="1:8">
      <c r="A280" s="69">
        <f>ROW()-3</f>
        <v>277</v>
      </c>
      <c r="B280" s="69" t="s">
        <v>262</v>
      </c>
      <c r="C280" s="70" t="s">
        <v>293</v>
      </c>
      <c r="D280" s="71">
        <v>968</v>
      </c>
      <c r="E280" s="71">
        <v>187</v>
      </c>
      <c r="F280" s="71" t="s">
        <v>20</v>
      </c>
      <c r="G280" s="71">
        <f>SUM(E280+D280)</f>
        <v>1155</v>
      </c>
      <c r="H280" s="55"/>
    </row>
    <row r="281" s="5" customFormat="1" ht="20" customHeight="1" spans="1:8">
      <c r="A281" s="69">
        <f>ROW()-3</f>
        <v>278</v>
      </c>
      <c r="B281" s="69" t="s">
        <v>262</v>
      </c>
      <c r="C281" s="70" t="s">
        <v>294</v>
      </c>
      <c r="D281" s="71">
        <v>968</v>
      </c>
      <c r="E281" s="71">
        <v>62</v>
      </c>
      <c r="F281" s="71" t="s">
        <v>11</v>
      </c>
      <c r="G281" s="71">
        <f>SUM(E281+D281)</f>
        <v>1030</v>
      </c>
      <c r="H281" s="72"/>
    </row>
    <row r="282" s="5" customFormat="1" ht="20" customHeight="1" spans="1:8">
      <c r="A282" s="69">
        <f>ROW()-3</f>
        <v>279</v>
      </c>
      <c r="B282" s="69" t="s">
        <v>262</v>
      </c>
      <c r="C282" s="70" t="s">
        <v>295</v>
      </c>
      <c r="D282" s="71">
        <v>968</v>
      </c>
      <c r="E282" s="71">
        <v>62</v>
      </c>
      <c r="F282" s="71" t="s">
        <v>11</v>
      </c>
      <c r="G282" s="71">
        <f>SUM(E282+D282)</f>
        <v>1030</v>
      </c>
      <c r="H282" s="72"/>
    </row>
    <row r="283" s="3" customFormat="1" ht="20" customHeight="1" spans="1:8">
      <c r="A283" s="69">
        <f>ROW()-3</f>
        <v>280</v>
      </c>
      <c r="B283" s="69" t="s">
        <v>262</v>
      </c>
      <c r="C283" s="70" t="s">
        <v>296</v>
      </c>
      <c r="D283" s="71">
        <v>968</v>
      </c>
      <c r="E283" s="71">
        <v>62</v>
      </c>
      <c r="F283" s="71" t="s">
        <v>11</v>
      </c>
      <c r="G283" s="71">
        <f>SUM(E283+D283)</f>
        <v>1030</v>
      </c>
      <c r="H283" s="9"/>
    </row>
    <row r="284" s="3" customFormat="1" ht="20" customHeight="1" spans="1:8">
      <c r="A284" s="69">
        <f>ROW()-3</f>
        <v>281</v>
      </c>
      <c r="B284" s="69" t="s">
        <v>262</v>
      </c>
      <c r="C284" s="70" t="s">
        <v>297</v>
      </c>
      <c r="D284" s="71">
        <v>968</v>
      </c>
      <c r="E284" s="71">
        <v>62</v>
      </c>
      <c r="F284" s="71" t="s">
        <v>11</v>
      </c>
      <c r="G284" s="71">
        <f>SUM(E284+D284)</f>
        <v>1030</v>
      </c>
      <c r="H284" s="9"/>
    </row>
    <row r="285" s="5" customFormat="1" ht="20" customHeight="1" spans="1:8">
      <c r="A285" s="69">
        <f>ROW()-3</f>
        <v>282</v>
      </c>
      <c r="B285" s="69" t="s">
        <v>262</v>
      </c>
      <c r="C285" s="70" t="s">
        <v>298</v>
      </c>
      <c r="D285" s="71">
        <v>968</v>
      </c>
      <c r="E285" s="71">
        <v>62</v>
      </c>
      <c r="F285" s="71" t="s">
        <v>11</v>
      </c>
      <c r="G285" s="71">
        <f>SUM(E285+D285)</f>
        <v>1030</v>
      </c>
      <c r="H285" s="72"/>
    </row>
    <row r="286" s="3" customFormat="1" ht="20" customHeight="1" spans="1:8">
      <c r="A286" s="69">
        <f>ROW()-3</f>
        <v>283</v>
      </c>
      <c r="B286" s="69" t="s">
        <v>262</v>
      </c>
      <c r="C286" s="70" t="s">
        <v>299</v>
      </c>
      <c r="D286" s="71">
        <v>968</v>
      </c>
      <c r="E286" s="71">
        <v>62</v>
      </c>
      <c r="F286" s="71" t="s">
        <v>11</v>
      </c>
      <c r="G286" s="71">
        <f>SUM(E286+D286)</f>
        <v>1030</v>
      </c>
      <c r="H286" s="9"/>
    </row>
    <row r="287" s="7" customFormat="1" ht="20" customHeight="1" spans="1:8">
      <c r="A287" s="69">
        <f>ROW()-3</f>
        <v>284</v>
      </c>
      <c r="B287" s="69" t="s">
        <v>262</v>
      </c>
      <c r="C287" s="70" t="s">
        <v>300</v>
      </c>
      <c r="D287" s="71">
        <v>968</v>
      </c>
      <c r="E287" s="71">
        <v>187</v>
      </c>
      <c r="F287" s="71" t="s">
        <v>20</v>
      </c>
      <c r="G287" s="71">
        <f>SUM(E287+D287)</f>
        <v>1155</v>
      </c>
      <c r="H287" s="9"/>
    </row>
    <row r="288" s="3" customFormat="1" ht="20" customHeight="1" spans="1:8">
      <c r="A288" s="69">
        <f>ROW()-3</f>
        <v>285</v>
      </c>
      <c r="B288" s="69" t="s">
        <v>262</v>
      </c>
      <c r="C288" s="70" t="s">
        <v>301</v>
      </c>
      <c r="D288" s="71">
        <v>968</v>
      </c>
      <c r="E288" s="71">
        <v>109</v>
      </c>
      <c r="F288" s="71" t="s">
        <v>22</v>
      </c>
      <c r="G288" s="71">
        <f>SUM(E288+D288)</f>
        <v>1077</v>
      </c>
      <c r="H288" s="9"/>
    </row>
    <row r="289" s="3" customFormat="1" ht="20" customHeight="1" spans="1:8">
      <c r="A289" s="69">
        <f>ROW()-3</f>
        <v>286</v>
      </c>
      <c r="B289" s="69" t="s">
        <v>262</v>
      </c>
      <c r="C289" s="70" t="s">
        <v>302</v>
      </c>
      <c r="D289" s="71">
        <v>968</v>
      </c>
      <c r="E289" s="71">
        <v>62</v>
      </c>
      <c r="F289" s="71" t="s">
        <v>11</v>
      </c>
      <c r="G289" s="71">
        <f>SUM(E289+D289)</f>
        <v>1030</v>
      </c>
      <c r="H289" s="9"/>
    </row>
    <row r="290" s="3" customFormat="1" ht="20" customHeight="1" spans="1:8">
      <c r="A290" s="69">
        <f>ROW()-3</f>
        <v>287</v>
      </c>
      <c r="B290" s="69" t="s">
        <v>262</v>
      </c>
      <c r="C290" s="70" t="s">
        <v>303</v>
      </c>
      <c r="D290" s="71">
        <v>968</v>
      </c>
      <c r="E290" s="71">
        <v>62</v>
      </c>
      <c r="F290" s="71" t="s">
        <v>11</v>
      </c>
      <c r="G290" s="71">
        <f>SUM(E290+D290)</f>
        <v>1030</v>
      </c>
      <c r="H290" s="9"/>
    </row>
    <row r="291" s="3" customFormat="1" ht="20" customHeight="1" spans="1:8">
      <c r="A291" s="69">
        <f>ROW()-3</f>
        <v>288</v>
      </c>
      <c r="B291" s="69" t="s">
        <v>262</v>
      </c>
      <c r="C291" s="70" t="s">
        <v>304</v>
      </c>
      <c r="D291" s="71">
        <v>968</v>
      </c>
      <c r="E291" s="71">
        <v>62</v>
      </c>
      <c r="F291" s="71" t="s">
        <v>11</v>
      </c>
      <c r="G291" s="71">
        <f>SUM(E291+D291)</f>
        <v>1030</v>
      </c>
      <c r="H291" s="9"/>
    </row>
    <row r="292" s="3" customFormat="1" ht="20" customHeight="1" spans="1:8">
      <c r="A292" s="69">
        <f>ROW()-3</f>
        <v>289</v>
      </c>
      <c r="B292" s="69" t="s">
        <v>262</v>
      </c>
      <c r="C292" s="70" t="s">
        <v>305</v>
      </c>
      <c r="D292" s="71">
        <v>968</v>
      </c>
      <c r="E292" s="71">
        <v>109</v>
      </c>
      <c r="F292" s="71" t="s">
        <v>22</v>
      </c>
      <c r="G292" s="71">
        <f>SUM(E292+D292)</f>
        <v>1077</v>
      </c>
      <c r="H292" s="9"/>
    </row>
    <row r="293" s="3" customFormat="1" ht="20" customHeight="1" spans="1:8">
      <c r="A293" s="69">
        <f>ROW()-3</f>
        <v>290</v>
      </c>
      <c r="B293" s="69" t="s">
        <v>262</v>
      </c>
      <c r="C293" s="70" t="s">
        <v>306</v>
      </c>
      <c r="D293" s="71">
        <v>968</v>
      </c>
      <c r="E293" s="71">
        <v>109</v>
      </c>
      <c r="F293" s="71" t="s">
        <v>22</v>
      </c>
      <c r="G293" s="71">
        <f>SUM(E293+D293)</f>
        <v>1077</v>
      </c>
      <c r="H293" s="9"/>
    </row>
    <row r="294" s="3" customFormat="1" ht="20" customHeight="1" spans="1:8">
      <c r="A294" s="69">
        <f>ROW()-3</f>
        <v>291</v>
      </c>
      <c r="B294" s="69" t="s">
        <v>262</v>
      </c>
      <c r="C294" s="70" t="s">
        <v>307</v>
      </c>
      <c r="D294" s="71">
        <v>968</v>
      </c>
      <c r="E294" s="71">
        <v>187</v>
      </c>
      <c r="F294" s="71" t="s">
        <v>20</v>
      </c>
      <c r="G294" s="71">
        <f>SUM(E294+D294)</f>
        <v>1155</v>
      </c>
      <c r="H294" s="9"/>
    </row>
    <row r="295" s="3" customFormat="1" ht="20" customHeight="1" spans="1:8">
      <c r="A295" s="69">
        <f>ROW()-3</f>
        <v>292</v>
      </c>
      <c r="B295" s="69" t="s">
        <v>262</v>
      </c>
      <c r="C295" s="70" t="s">
        <v>308</v>
      </c>
      <c r="D295" s="71">
        <v>968</v>
      </c>
      <c r="E295" s="71">
        <v>62</v>
      </c>
      <c r="F295" s="71" t="s">
        <v>11</v>
      </c>
      <c r="G295" s="71">
        <f>SUM(E295+D295)</f>
        <v>1030</v>
      </c>
      <c r="H295" s="9"/>
    </row>
    <row r="296" s="3" customFormat="1" ht="20" customHeight="1" spans="1:8">
      <c r="A296" s="69">
        <f>ROW()-3</f>
        <v>293</v>
      </c>
      <c r="B296" s="69" t="s">
        <v>262</v>
      </c>
      <c r="C296" s="70" t="s">
        <v>309</v>
      </c>
      <c r="D296" s="71">
        <v>968</v>
      </c>
      <c r="E296" s="71">
        <v>62</v>
      </c>
      <c r="F296" s="71" t="s">
        <v>11</v>
      </c>
      <c r="G296" s="71">
        <f>SUM(E296+D296)</f>
        <v>1030</v>
      </c>
      <c r="H296" s="9"/>
    </row>
    <row r="297" s="4" customFormat="1" ht="20" customHeight="1" spans="1:8">
      <c r="A297" s="69">
        <f>ROW()-3</f>
        <v>294</v>
      </c>
      <c r="B297" s="69" t="s">
        <v>262</v>
      </c>
      <c r="C297" s="70" t="s">
        <v>310</v>
      </c>
      <c r="D297" s="71">
        <v>968</v>
      </c>
      <c r="E297" s="71">
        <v>62</v>
      </c>
      <c r="F297" s="71" t="s">
        <v>11</v>
      </c>
      <c r="G297" s="71">
        <f>SUM(E297+D297)</f>
        <v>1030</v>
      </c>
      <c r="H297" s="55"/>
    </row>
    <row r="298" s="3" customFormat="1" ht="20" customHeight="1" spans="1:8">
      <c r="A298" s="69">
        <f>ROW()-3</f>
        <v>295</v>
      </c>
      <c r="B298" s="69" t="s">
        <v>262</v>
      </c>
      <c r="C298" s="70" t="s">
        <v>311</v>
      </c>
      <c r="D298" s="71">
        <v>968</v>
      </c>
      <c r="E298" s="71">
        <v>109</v>
      </c>
      <c r="F298" s="71" t="s">
        <v>22</v>
      </c>
      <c r="G298" s="71">
        <f>SUM(E298+D298)</f>
        <v>1077</v>
      </c>
      <c r="H298" s="9"/>
    </row>
    <row r="299" s="3" customFormat="1" ht="20" customHeight="1" spans="1:8">
      <c r="A299" s="69">
        <f>ROW()-3</f>
        <v>296</v>
      </c>
      <c r="B299" s="69" t="s">
        <v>262</v>
      </c>
      <c r="C299" s="70" t="s">
        <v>312</v>
      </c>
      <c r="D299" s="71">
        <v>968</v>
      </c>
      <c r="E299" s="71">
        <v>62</v>
      </c>
      <c r="F299" s="71" t="s">
        <v>11</v>
      </c>
      <c r="G299" s="71">
        <f>SUM(E299+D299)</f>
        <v>1030</v>
      </c>
      <c r="H299" s="9"/>
    </row>
    <row r="300" s="8" customFormat="1" ht="20" customHeight="1" spans="1:8">
      <c r="A300" s="69">
        <f>ROW()-3</f>
        <v>297</v>
      </c>
      <c r="B300" s="69" t="s">
        <v>262</v>
      </c>
      <c r="C300" s="70" t="s">
        <v>313</v>
      </c>
      <c r="D300" s="71">
        <v>968</v>
      </c>
      <c r="E300" s="71">
        <v>62</v>
      </c>
      <c r="F300" s="71" t="s">
        <v>11</v>
      </c>
      <c r="G300" s="71">
        <f>SUM(E300+D300)</f>
        <v>1030</v>
      </c>
      <c r="H300" s="9"/>
    </row>
    <row r="301" s="3" customFormat="1" ht="20" customHeight="1" spans="1:8">
      <c r="A301" s="69">
        <f>ROW()-3</f>
        <v>298</v>
      </c>
      <c r="B301" s="69" t="s">
        <v>262</v>
      </c>
      <c r="C301" s="70" t="s">
        <v>314</v>
      </c>
      <c r="D301" s="71">
        <v>968</v>
      </c>
      <c r="E301" s="71">
        <v>187</v>
      </c>
      <c r="F301" s="71" t="s">
        <v>20</v>
      </c>
      <c r="G301" s="71">
        <f>SUM(E301+D301)</f>
        <v>1155</v>
      </c>
      <c r="H301" s="9"/>
    </row>
    <row r="302" s="3" customFormat="1" ht="20" customHeight="1" spans="1:8">
      <c r="A302" s="69">
        <f>ROW()-3</f>
        <v>299</v>
      </c>
      <c r="B302" s="69" t="s">
        <v>262</v>
      </c>
      <c r="C302" s="70" t="s">
        <v>315</v>
      </c>
      <c r="D302" s="71">
        <v>968</v>
      </c>
      <c r="E302" s="71">
        <v>62</v>
      </c>
      <c r="F302" s="71" t="s">
        <v>11</v>
      </c>
      <c r="G302" s="71">
        <f>SUM(E302+D302)</f>
        <v>1030</v>
      </c>
      <c r="H302" s="9"/>
    </row>
    <row r="303" s="3" customFormat="1" ht="20" customHeight="1" spans="1:8">
      <c r="A303" s="69">
        <f>ROW()-3</f>
        <v>300</v>
      </c>
      <c r="B303" s="69" t="s">
        <v>262</v>
      </c>
      <c r="C303" s="70" t="s">
        <v>316</v>
      </c>
      <c r="D303" s="71">
        <v>968</v>
      </c>
      <c r="E303" s="71">
        <v>62</v>
      </c>
      <c r="F303" s="71" t="s">
        <v>11</v>
      </c>
      <c r="G303" s="71">
        <f>SUM(E303+D303)</f>
        <v>1030</v>
      </c>
      <c r="H303" s="9"/>
    </row>
    <row r="304" s="3" customFormat="1" ht="20" customHeight="1" spans="1:8">
      <c r="A304" s="69">
        <f>ROW()-3</f>
        <v>301</v>
      </c>
      <c r="B304" s="69" t="s">
        <v>262</v>
      </c>
      <c r="C304" s="70" t="s">
        <v>317</v>
      </c>
      <c r="D304" s="71">
        <v>968</v>
      </c>
      <c r="E304" s="71">
        <v>187</v>
      </c>
      <c r="F304" s="71" t="s">
        <v>20</v>
      </c>
      <c r="G304" s="71">
        <f>SUM(E304+D304)</f>
        <v>1155</v>
      </c>
      <c r="H304" s="9"/>
    </row>
    <row r="305" s="3" customFormat="1" ht="20" customHeight="1" spans="1:8">
      <c r="A305" s="69">
        <f>ROW()-3</f>
        <v>302</v>
      </c>
      <c r="B305" s="69" t="s">
        <v>262</v>
      </c>
      <c r="C305" s="70" t="s">
        <v>318</v>
      </c>
      <c r="D305" s="71">
        <v>968</v>
      </c>
      <c r="E305" s="71">
        <v>62</v>
      </c>
      <c r="F305" s="71" t="s">
        <v>11</v>
      </c>
      <c r="G305" s="71">
        <f>SUM(E305+D305)</f>
        <v>1030</v>
      </c>
      <c r="H305" s="9"/>
    </row>
    <row r="306" s="3" customFormat="1" ht="20" customHeight="1" spans="1:8">
      <c r="A306" s="69">
        <f>ROW()-3</f>
        <v>303</v>
      </c>
      <c r="B306" s="69" t="s">
        <v>262</v>
      </c>
      <c r="C306" s="70" t="s">
        <v>319</v>
      </c>
      <c r="D306" s="71">
        <v>968</v>
      </c>
      <c r="E306" s="71">
        <v>62</v>
      </c>
      <c r="F306" s="71" t="s">
        <v>11</v>
      </c>
      <c r="G306" s="71">
        <f>SUM(E306+D306)</f>
        <v>1030</v>
      </c>
      <c r="H306" s="9"/>
    </row>
    <row r="307" s="3" customFormat="1" ht="20" customHeight="1" spans="1:8">
      <c r="A307" s="69">
        <f>ROW()-3</f>
        <v>304</v>
      </c>
      <c r="B307" s="69" t="s">
        <v>262</v>
      </c>
      <c r="C307" s="70" t="s">
        <v>320</v>
      </c>
      <c r="D307" s="71">
        <v>968</v>
      </c>
      <c r="E307" s="71">
        <v>109</v>
      </c>
      <c r="F307" s="71" t="s">
        <v>22</v>
      </c>
      <c r="G307" s="71">
        <f>SUM(E307+D307)</f>
        <v>1077</v>
      </c>
      <c r="H307" s="9"/>
    </row>
    <row r="308" s="3" customFormat="1" ht="20" customHeight="1" spans="1:8">
      <c r="A308" s="69">
        <f>ROW()-3</f>
        <v>305</v>
      </c>
      <c r="B308" s="69" t="s">
        <v>262</v>
      </c>
      <c r="C308" s="70" t="s">
        <v>321</v>
      </c>
      <c r="D308" s="71">
        <v>968</v>
      </c>
      <c r="E308" s="71">
        <v>62</v>
      </c>
      <c r="F308" s="71" t="s">
        <v>11</v>
      </c>
      <c r="G308" s="71">
        <f>SUM(E308+D308)</f>
        <v>1030</v>
      </c>
      <c r="H308" s="9"/>
    </row>
    <row r="309" s="3" customFormat="1" ht="20" customHeight="1" spans="1:8">
      <c r="A309" s="69">
        <f>ROW()-3</f>
        <v>306</v>
      </c>
      <c r="B309" s="69" t="s">
        <v>262</v>
      </c>
      <c r="C309" s="70" t="s">
        <v>322</v>
      </c>
      <c r="D309" s="71">
        <v>968</v>
      </c>
      <c r="E309" s="71">
        <v>62</v>
      </c>
      <c r="F309" s="71" t="s">
        <v>11</v>
      </c>
      <c r="G309" s="71">
        <f>SUM(E309+D309)</f>
        <v>1030</v>
      </c>
      <c r="H309" s="9"/>
    </row>
    <row r="310" s="3" customFormat="1" ht="20" customHeight="1" spans="1:8">
      <c r="A310" s="69">
        <f>ROW()-3</f>
        <v>307</v>
      </c>
      <c r="B310" s="69" t="s">
        <v>262</v>
      </c>
      <c r="C310" s="70" t="s">
        <v>323</v>
      </c>
      <c r="D310" s="71">
        <v>968</v>
      </c>
      <c r="E310" s="71">
        <v>62</v>
      </c>
      <c r="F310" s="71" t="s">
        <v>11</v>
      </c>
      <c r="G310" s="71">
        <f>SUM(E310+D310)</f>
        <v>1030</v>
      </c>
      <c r="H310" s="9"/>
    </row>
    <row r="311" s="3" customFormat="1" ht="20" customHeight="1" spans="1:8">
      <c r="A311" s="69">
        <f>ROW()-3</f>
        <v>308</v>
      </c>
      <c r="B311" s="69" t="s">
        <v>262</v>
      </c>
      <c r="C311" s="70" t="s">
        <v>324</v>
      </c>
      <c r="D311" s="71">
        <v>968</v>
      </c>
      <c r="E311" s="71">
        <v>62</v>
      </c>
      <c r="F311" s="71" t="s">
        <v>11</v>
      </c>
      <c r="G311" s="71">
        <f>SUM(E311+D311)</f>
        <v>1030</v>
      </c>
      <c r="H311" s="9"/>
    </row>
    <row r="312" s="3" customFormat="1" ht="20" customHeight="1" spans="1:8">
      <c r="A312" s="69">
        <f>ROW()-3</f>
        <v>309</v>
      </c>
      <c r="B312" s="69" t="s">
        <v>262</v>
      </c>
      <c r="C312" s="70" t="s">
        <v>325</v>
      </c>
      <c r="D312" s="71">
        <v>968</v>
      </c>
      <c r="E312" s="71">
        <v>187</v>
      </c>
      <c r="F312" s="71" t="s">
        <v>20</v>
      </c>
      <c r="G312" s="71">
        <f>SUM(E312+D312)</f>
        <v>1155</v>
      </c>
      <c r="H312" s="9"/>
    </row>
    <row r="313" s="3" customFormat="1" ht="20" customHeight="1" spans="1:8">
      <c r="A313" s="69">
        <f>ROW()-3</f>
        <v>310</v>
      </c>
      <c r="B313" s="69" t="s">
        <v>262</v>
      </c>
      <c r="C313" s="70" t="s">
        <v>326</v>
      </c>
      <c r="D313" s="71">
        <v>968</v>
      </c>
      <c r="E313" s="71">
        <v>187</v>
      </c>
      <c r="F313" s="71" t="s">
        <v>20</v>
      </c>
      <c r="G313" s="71">
        <f>SUM(E313+D313)</f>
        <v>1155</v>
      </c>
      <c r="H313" s="9"/>
    </row>
    <row r="314" s="3" customFormat="1" ht="20" customHeight="1" spans="1:8">
      <c r="A314" s="69">
        <f>ROW()-3</f>
        <v>311</v>
      </c>
      <c r="B314" s="69" t="s">
        <v>262</v>
      </c>
      <c r="C314" s="70" t="s">
        <v>327</v>
      </c>
      <c r="D314" s="71">
        <v>968</v>
      </c>
      <c r="E314" s="71">
        <v>62</v>
      </c>
      <c r="F314" s="71" t="s">
        <v>11</v>
      </c>
      <c r="G314" s="71">
        <f>SUM(E314+D314)</f>
        <v>1030</v>
      </c>
      <c r="H314" s="9"/>
    </row>
    <row r="315" s="3" customFormat="1" ht="20" customHeight="1" spans="1:8">
      <c r="A315" s="69">
        <f>ROW()-3</f>
        <v>312</v>
      </c>
      <c r="B315" s="69" t="s">
        <v>262</v>
      </c>
      <c r="C315" s="70" t="s">
        <v>328</v>
      </c>
      <c r="D315" s="71">
        <v>968</v>
      </c>
      <c r="E315" s="71">
        <v>62</v>
      </c>
      <c r="F315" s="71" t="s">
        <v>11</v>
      </c>
      <c r="G315" s="71">
        <f>SUM(E315+D315)</f>
        <v>1030</v>
      </c>
      <c r="H315" s="9"/>
    </row>
    <row r="316" s="3" customFormat="1" ht="20" customHeight="1" spans="1:8">
      <c r="A316" s="69">
        <f>ROW()-3</f>
        <v>313</v>
      </c>
      <c r="B316" s="69" t="s">
        <v>262</v>
      </c>
      <c r="C316" s="70" t="s">
        <v>329</v>
      </c>
      <c r="D316" s="71">
        <v>968</v>
      </c>
      <c r="E316" s="71">
        <v>62</v>
      </c>
      <c r="F316" s="71" t="s">
        <v>11</v>
      </c>
      <c r="G316" s="71">
        <f>SUM(E316+D316)</f>
        <v>1030</v>
      </c>
      <c r="H316" s="9"/>
    </row>
    <row r="317" s="3" customFormat="1" ht="20" customHeight="1" spans="1:8">
      <c r="A317" s="69">
        <f>ROW()-3</f>
        <v>314</v>
      </c>
      <c r="B317" s="69" t="s">
        <v>262</v>
      </c>
      <c r="C317" s="70" t="s">
        <v>330</v>
      </c>
      <c r="D317" s="71">
        <v>968</v>
      </c>
      <c r="E317" s="71">
        <v>62</v>
      </c>
      <c r="F317" s="71" t="s">
        <v>11</v>
      </c>
      <c r="G317" s="71">
        <f>SUM(E317+D317)</f>
        <v>1030</v>
      </c>
      <c r="H317" s="9"/>
    </row>
    <row r="318" s="3" customFormat="1" ht="20" customHeight="1" spans="1:8">
      <c r="A318" s="69">
        <f>ROW()-3</f>
        <v>315</v>
      </c>
      <c r="B318" s="69" t="s">
        <v>262</v>
      </c>
      <c r="C318" s="70" t="s">
        <v>331</v>
      </c>
      <c r="D318" s="71">
        <v>968</v>
      </c>
      <c r="E318" s="71">
        <v>62</v>
      </c>
      <c r="F318" s="71" t="s">
        <v>11</v>
      </c>
      <c r="G318" s="71">
        <f>SUM(E318+D318)</f>
        <v>1030</v>
      </c>
      <c r="H318" s="9"/>
    </row>
    <row r="319" s="3" customFormat="1" ht="20" customHeight="1" spans="1:8">
      <c r="A319" s="69">
        <f>ROW()-3</f>
        <v>316</v>
      </c>
      <c r="B319" s="69" t="s">
        <v>262</v>
      </c>
      <c r="C319" s="70" t="s">
        <v>332</v>
      </c>
      <c r="D319" s="71">
        <v>968</v>
      </c>
      <c r="E319" s="71">
        <v>62</v>
      </c>
      <c r="F319" s="71" t="s">
        <v>11</v>
      </c>
      <c r="G319" s="71">
        <f>SUM(E319+D319)</f>
        <v>1030</v>
      </c>
      <c r="H319" s="9"/>
    </row>
    <row r="320" s="3" customFormat="1" ht="20" customHeight="1" spans="1:8">
      <c r="A320" s="69">
        <f>ROW()-3</f>
        <v>317</v>
      </c>
      <c r="B320" s="69" t="s">
        <v>262</v>
      </c>
      <c r="C320" s="70" t="s">
        <v>333</v>
      </c>
      <c r="D320" s="71">
        <v>968</v>
      </c>
      <c r="E320" s="71">
        <v>187</v>
      </c>
      <c r="F320" s="71" t="s">
        <v>20</v>
      </c>
      <c r="G320" s="71">
        <f>SUM(E320+D320)</f>
        <v>1155</v>
      </c>
      <c r="H320" s="9"/>
    </row>
    <row r="321" s="3" customFormat="1" ht="20" customHeight="1" spans="1:8">
      <c r="A321" s="69">
        <f>ROW()-3</f>
        <v>318</v>
      </c>
      <c r="B321" s="69" t="s">
        <v>262</v>
      </c>
      <c r="C321" s="70" t="s">
        <v>334</v>
      </c>
      <c r="D321" s="71">
        <v>968</v>
      </c>
      <c r="E321" s="71">
        <v>109</v>
      </c>
      <c r="F321" s="71" t="s">
        <v>22</v>
      </c>
      <c r="G321" s="71">
        <f>SUM(E321+D321)</f>
        <v>1077</v>
      </c>
      <c r="H321" s="9"/>
    </row>
    <row r="322" s="3" customFormat="1" ht="20" customHeight="1" spans="1:8">
      <c r="A322" s="69">
        <f>ROW()-3</f>
        <v>319</v>
      </c>
      <c r="B322" s="69" t="s">
        <v>262</v>
      </c>
      <c r="C322" s="70" t="s">
        <v>335</v>
      </c>
      <c r="D322" s="71">
        <v>968</v>
      </c>
      <c r="E322" s="71">
        <v>62</v>
      </c>
      <c r="F322" s="71" t="s">
        <v>11</v>
      </c>
      <c r="G322" s="71">
        <f>SUM(E322+D322)</f>
        <v>1030</v>
      </c>
      <c r="H322" s="9"/>
    </row>
    <row r="323" s="3" customFormat="1" ht="20" customHeight="1" spans="1:8">
      <c r="A323" s="69">
        <f>ROW()-3</f>
        <v>320</v>
      </c>
      <c r="B323" s="69" t="s">
        <v>262</v>
      </c>
      <c r="C323" s="70" t="s">
        <v>318</v>
      </c>
      <c r="D323" s="71">
        <v>968</v>
      </c>
      <c r="E323" s="71">
        <v>62</v>
      </c>
      <c r="F323" s="71" t="s">
        <v>11</v>
      </c>
      <c r="G323" s="71">
        <f>SUM(E323+D323)</f>
        <v>1030</v>
      </c>
      <c r="H323" s="9"/>
    </row>
    <row r="324" s="3" customFormat="1" ht="20" customHeight="1" spans="1:8">
      <c r="A324" s="69">
        <f>ROW()-3</f>
        <v>321</v>
      </c>
      <c r="B324" s="69" t="s">
        <v>262</v>
      </c>
      <c r="C324" s="70" t="s">
        <v>336</v>
      </c>
      <c r="D324" s="71">
        <v>968</v>
      </c>
      <c r="E324" s="71">
        <v>62</v>
      </c>
      <c r="F324" s="71" t="s">
        <v>11</v>
      </c>
      <c r="G324" s="71">
        <f>SUM(E324+D324)</f>
        <v>1030</v>
      </c>
      <c r="H324" s="9"/>
    </row>
    <row r="325" s="3" customFormat="1" ht="20" customHeight="1" spans="1:8">
      <c r="A325" s="69">
        <f>ROW()-3</f>
        <v>322</v>
      </c>
      <c r="B325" s="69" t="s">
        <v>262</v>
      </c>
      <c r="C325" s="70" t="s">
        <v>337</v>
      </c>
      <c r="D325" s="71">
        <v>968</v>
      </c>
      <c r="E325" s="71">
        <v>62</v>
      </c>
      <c r="F325" s="71" t="s">
        <v>11</v>
      </c>
      <c r="G325" s="71">
        <f>SUM(E325+D325)</f>
        <v>1030</v>
      </c>
      <c r="H325" s="9"/>
    </row>
    <row r="326" s="3" customFormat="1" ht="20" customHeight="1" spans="1:8">
      <c r="A326" s="69">
        <f>ROW()-3</f>
        <v>323</v>
      </c>
      <c r="B326" s="69" t="s">
        <v>262</v>
      </c>
      <c r="C326" s="70" t="s">
        <v>338</v>
      </c>
      <c r="D326" s="71">
        <v>968</v>
      </c>
      <c r="E326" s="71">
        <v>187</v>
      </c>
      <c r="F326" s="71" t="s">
        <v>20</v>
      </c>
      <c r="G326" s="71">
        <f>SUM(E326+D326)</f>
        <v>1155</v>
      </c>
      <c r="H326" s="9"/>
    </row>
    <row r="327" s="3" customFormat="1" ht="20" customHeight="1" spans="1:8">
      <c r="A327" s="69">
        <f>ROW()-3</f>
        <v>324</v>
      </c>
      <c r="B327" s="69" t="s">
        <v>262</v>
      </c>
      <c r="C327" s="70" t="s">
        <v>339</v>
      </c>
      <c r="D327" s="71">
        <v>968</v>
      </c>
      <c r="E327" s="71">
        <v>62</v>
      </c>
      <c r="F327" s="71" t="s">
        <v>11</v>
      </c>
      <c r="G327" s="71">
        <f>SUM(E327+D327)</f>
        <v>1030</v>
      </c>
      <c r="H327" s="9"/>
    </row>
    <row r="328" s="3" customFormat="1" ht="20" customHeight="1" spans="1:8">
      <c r="A328" s="69">
        <f>ROW()-3</f>
        <v>325</v>
      </c>
      <c r="B328" s="69" t="s">
        <v>262</v>
      </c>
      <c r="C328" s="70" t="s">
        <v>340</v>
      </c>
      <c r="D328" s="71">
        <v>968</v>
      </c>
      <c r="E328" s="71">
        <v>62</v>
      </c>
      <c r="F328" s="71" t="s">
        <v>11</v>
      </c>
      <c r="G328" s="71">
        <f>SUM(E328+D328)</f>
        <v>1030</v>
      </c>
      <c r="H328" s="9"/>
    </row>
    <row r="329" s="3" customFormat="1" ht="20" customHeight="1" spans="1:8">
      <c r="A329" s="69">
        <f>ROW()-3</f>
        <v>326</v>
      </c>
      <c r="B329" s="69" t="s">
        <v>262</v>
      </c>
      <c r="C329" s="70" t="s">
        <v>341</v>
      </c>
      <c r="D329" s="71">
        <v>968</v>
      </c>
      <c r="E329" s="71">
        <v>62</v>
      </c>
      <c r="F329" s="71" t="s">
        <v>11</v>
      </c>
      <c r="G329" s="71">
        <f>SUM(E329+D329)</f>
        <v>1030</v>
      </c>
      <c r="H329" s="9"/>
    </row>
    <row r="330" s="3" customFormat="1" ht="20" customHeight="1" spans="1:8">
      <c r="A330" s="69">
        <f>ROW()-3</f>
        <v>327</v>
      </c>
      <c r="B330" s="69" t="s">
        <v>262</v>
      </c>
      <c r="C330" s="70" t="s">
        <v>342</v>
      </c>
      <c r="D330" s="71">
        <v>968</v>
      </c>
      <c r="E330" s="71">
        <v>62</v>
      </c>
      <c r="F330" s="71" t="s">
        <v>11</v>
      </c>
      <c r="G330" s="71">
        <f>SUM(E330+D330)</f>
        <v>1030</v>
      </c>
      <c r="H330" s="9"/>
    </row>
    <row r="331" s="3" customFormat="1" ht="20" customHeight="1" spans="1:8">
      <c r="A331" s="69">
        <f>ROW()-3</f>
        <v>328</v>
      </c>
      <c r="B331" s="69" t="s">
        <v>262</v>
      </c>
      <c r="C331" s="70" t="s">
        <v>343</v>
      </c>
      <c r="D331" s="71">
        <v>968</v>
      </c>
      <c r="E331" s="71">
        <v>109</v>
      </c>
      <c r="F331" s="71" t="s">
        <v>22</v>
      </c>
      <c r="G331" s="71">
        <f>SUM(E331+D331)</f>
        <v>1077</v>
      </c>
      <c r="H331" s="9"/>
    </row>
    <row r="332" s="3" customFormat="1" ht="20" customHeight="1" spans="1:8">
      <c r="A332" s="69">
        <f>ROW()-3</f>
        <v>329</v>
      </c>
      <c r="B332" s="69" t="s">
        <v>262</v>
      </c>
      <c r="C332" s="70" t="s">
        <v>344</v>
      </c>
      <c r="D332" s="71">
        <v>968</v>
      </c>
      <c r="E332" s="71">
        <v>62</v>
      </c>
      <c r="F332" s="71" t="s">
        <v>11</v>
      </c>
      <c r="G332" s="71">
        <f>SUM(E332+D332)</f>
        <v>1030</v>
      </c>
      <c r="H332" s="9"/>
    </row>
    <row r="333" s="3" customFormat="1" ht="20" customHeight="1" spans="1:8">
      <c r="A333" s="69">
        <f>ROW()-3</f>
        <v>330</v>
      </c>
      <c r="B333" s="69" t="s">
        <v>262</v>
      </c>
      <c r="C333" s="70" t="s">
        <v>345</v>
      </c>
      <c r="D333" s="71">
        <v>968</v>
      </c>
      <c r="E333" s="71">
        <v>62</v>
      </c>
      <c r="F333" s="71" t="s">
        <v>11</v>
      </c>
      <c r="G333" s="71">
        <f>SUM(E333+D333)</f>
        <v>1030</v>
      </c>
      <c r="H333" s="9"/>
    </row>
    <row r="334" s="3" customFormat="1" ht="20" customHeight="1" spans="1:8">
      <c r="A334" s="69">
        <f>ROW()-3</f>
        <v>331</v>
      </c>
      <c r="B334" s="69" t="s">
        <v>262</v>
      </c>
      <c r="C334" s="70" t="s">
        <v>346</v>
      </c>
      <c r="D334" s="71">
        <v>968</v>
      </c>
      <c r="E334" s="71">
        <v>62</v>
      </c>
      <c r="F334" s="71" t="s">
        <v>11</v>
      </c>
      <c r="G334" s="71">
        <f>SUM(E334+D334)</f>
        <v>1030</v>
      </c>
      <c r="H334" s="9"/>
    </row>
    <row r="335" s="3" customFormat="1" ht="20" customHeight="1" spans="1:8">
      <c r="A335" s="69">
        <f>ROW()-3</f>
        <v>332</v>
      </c>
      <c r="B335" s="69" t="s">
        <v>262</v>
      </c>
      <c r="C335" s="70" t="s">
        <v>347</v>
      </c>
      <c r="D335" s="71">
        <v>968</v>
      </c>
      <c r="E335" s="71">
        <v>62</v>
      </c>
      <c r="F335" s="71" t="s">
        <v>11</v>
      </c>
      <c r="G335" s="71">
        <f>SUM(E335+D335)</f>
        <v>1030</v>
      </c>
      <c r="H335" s="9"/>
    </row>
    <row r="336" s="3" customFormat="1" ht="20" customHeight="1" spans="1:8">
      <c r="A336" s="69">
        <f>ROW()-3</f>
        <v>333</v>
      </c>
      <c r="B336" s="69" t="s">
        <v>262</v>
      </c>
      <c r="C336" s="70" t="s">
        <v>348</v>
      </c>
      <c r="D336" s="71">
        <v>968</v>
      </c>
      <c r="E336" s="71">
        <v>62</v>
      </c>
      <c r="F336" s="71" t="s">
        <v>11</v>
      </c>
      <c r="G336" s="71">
        <f>SUM(E336+D336)</f>
        <v>1030</v>
      </c>
      <c r="H336" s="9"/>
    </row>
    <row r="337" s="3" customFormat="1" ht="20" customHeight="1" spans="1:8">
      <c r="A337" s="69">
        <f>ROW()-3</f>
        <v>334</v>
      </c>
      <c r="B337" s="69" t="s">
        <v>262</v>
      </c>
      <c r="C337" s="70" t="s">
        <v>349</v>
      </c>
      <c r="D337" s="71">
        <v>968</v>
      </c>
      <c r="E337" s="71">
        <v>62</v>
      </c>
      <c r="F337" s="71" t="s">
        <v>11</v>
      </c>
      <c r="G337" s="71">
        <f>SUM(E337+D337)</f>
        <v>1030</v>
      </c>
      <c r="H337" s="9"/>
    </row>
    <row r="338" s="3" customFormat="1" ht="20" customHeight="1" spans="1:8">
      <c r="A338" s="69">
        <f>ROW()-3</f>
        <v>335</v>
      </c>
      <c r="B338" s="69" t="s">
        <v>262</v>
      </c>
      <c r="C338" s="70" t="s">
        <v>350</v>
      </c>
      <c r="D338" s="71">
        <v>968</v>
      </c>
      <c r="E338" s="71">
        <v>62</v>
      </c>
      <c r="F338" s="71" t="s">
        <v>11</v>
      </c>
      <c r="G338" s="71">
        <f>SUM(E338+D338)</f>
        <v>1030</v>
      </c>
      <c r="H338" s="9"/>
    </row>
    <row r="339" s="3" customFormat="1" ht="20" customHeight="1" spans="1:8">
      <c r="A339" s="69">
        <f>ROW()-3</f>
        <v>336</v>
      </c>
      <c r="B339" s="69" t="s">
        <v>262</v>
      </c>
      <c r="C339" s="70" t="s">
        <v>351</v>
      </c>
      <c r="D339" s="71">
        <v>968</v>
      </c>
      <c r="E339" s="71">
        <v>62</v>
      </c>
      <c r="F339" s="71" t="s">
        <v>11</v>
      </c>
      <c r="G339" s="71">
        <f>SUM(E339+D339)</f>
        <v>1030</v>
      </c>
      <c r="H339" s="9"/>
    </row>
    <row r="340" s="3" customFormat="1" ht="20" customHeight="1" spans="1:8">
      <c r="A340" s="69">
        <f>ROW()-3</f>
        <v>337</v>
      </c>
      <c r="B340" s="69" t="s">
        <v>262</v>
      </c>
      <c r="C340" s="70" t="s">
        <v>352</v>
      </c>
      <c r="D340" s="71">
        <v>968</v>
      </c>
      <c r="E340" s="71">
        <v>109</v>
      </c>
      <c r="F340" s="71" t="s">
        <v>22</v>
      </c>
      <c r="G340" s="71">
        <f>SUM(E340+D340)</f>
        <v>1077</v>
      </c>
      <c r="H340" s="9"/>
    </row>
    <row r="341" s="3" customFormat="1" ht="20" customHeight="1" spans="1:8">
      <c r="A341" s="69">
        <f>ROW()-3</f>
        <v>338</v>
      </c>
      <c r="B341" s="69" t="s">
        <v>262</v>
      </c>
      <c r="C341" s="70" t="s">
        <v>353</v>
      </c>
      <c r="D341" s="71">
        <v>968</v>
      </c>
      <c r="E341" s="71">
        <v>62</v>
      </c>
      <c r="F341" s="71" t="s">
        <v>11</v>
      </c>
      <c r="G341" s="71">
        <f>SUM(E341+D341)</f>
        <v>1030</v>
      </c>
      <c r="H341" s="9"/>
    </row>
    <row r="342" s="3" customFormat="1" ht="20" customHeight="1" spans="1:8">
      <c r="A342" s="69">
        <f>ROW()-3</f>
        <v>339</v>
      </c>
      <c r="B342" s="69" t="s">
        <v>262</v>
      </c>
      <c r="C342" s="70" t="s">
        <v>354</v>
      </c>
      <c r="D342" s="71">
        <v>968</v>
      </c>
      <c r="E342" s="71">
        <v>62</v>
      </c>
      <c r="F342" s="71" t="s">
        <v>11</v>
      </c>
      <c r="G342" s="71">
        <f>SUM(E342+D342)</f>
        <v>1030</v>
      </c>
      <c r="H342" s="9"/>
    </row>
    <row r="343" s="3" customFormat="1" ht="20" customHeight="1" spans="1:8">
      <c r="A343" s="69">
        <f>ROW()-3</f>
        <v>340</v>
      </c>
      <c r="B343" s="69" t="s">
        <v>262</v>
      </c>
      <c r="C343" s="70" t="s">
        <v>355</v>
      </c>
      <c r="D343" s="71">
        <v>968</v>
      </c>
      <c r="E343" s="71">
        <v>109</v>
      </c>
      <c r="F343" s="71" t="s">
        <v>22</v>
      </c>
      <c r="G343" s="71">
        <f>SUM(E343+D343)</f>
        <v>1077</v>
      </c>
      <c r="H343" s="9"/>
    </row>
    <row r="344" s="3" customFormat="1" ht="20" customHeight="1" spans="1:8">
      <c r="A344" s="69">
        <f>ROW()-3</f>
        <v>341</v>
      </c>
      <c r="B344" s="69" t="s">
        <v>262</v>
      </c>
      <c r="C344" s="70" t="s">
        <v>356</v>
      </c>
      <c r="D344" s="71">
        <v>968</v>
      </c>
      <c r="E344" s="71">
        <v>62</v>
      </c>
      <c r="F344" s="71" t="s">
        <v>11</v>
      </c>
      <c r="G344" s="71">
        <f>SUM(E344+D344)</f>
        <v>1030</v>
      </c>
      <c r="H344" s="9"/>
    </row>
    <row r="345" s="3" customFormat="1" ht="20" customHeight="1" spans="1:8">
      <c r="A345" s="69">
        <f>ROW()-3</f>
        <v>342</v>
      </c>
      <c r="B345" s="69" t="s">
        <v>262</v>
      </c>
      <c r="C345" s="70" t="s">
        <v>357</v>
      </c>
      <c r="D345" s="71">
        <v>968</v>
      </c>
      <c r="E345" s="71">
        <v>187</v>
      </c>
      <c r="F345" s="71" t="s">
        <v>20</v>
      </c>
      <c r="G345" s="71">
        <f>SUM(E345+D345)</f>
        <v>1155</v>
      </c>
      <c r="H345" s="9"/>
    </row>
    <row r="346" s="3" customFormat="1" ht="20" customHeight="1" spans="1:8">
      <c r="A346" s="69">
        <f>ROW()-3</f>
        <v>343</v>
      </c>
      <c r="B346" s="69" t="s">
        <v>262</v>
      </c>
      <c r="C346" s="70" t="s">
        <v>358</v>
      </c>
      <c r="D346" s="71">
        <v>968</v>
      </c>
      <c r="E346" s="71">
        <v>109</v>
      </c>
      <c r="F346" s="71" t="s">
        <v>22</v>
      </c>
      <c r="G346" s="71">
        <f>SUM(E346+D346)</f>
        <v>1077</v>
      </c>
      <c r="H346" s="9"/>
    </row>
    <row r="347" s="3" customFormat="1" ht="20" customHeight="1" spans="1:8">
      <c r="A347" s="69">
        <f>ROW()-3</f>
        <v>344</v>
      </c>
      <c r="B347" s="69" t="s">
        <v>262</v>
      </c>
      <c r="C347" s="70" t="s">
        <v>359</v>
      </c>
      <c r="D347" s="71">
        <v>968</v>
      </c>
      <c r="E347" s="71">
        <v>187</v>
      </c>
      <c r="F347" s="71" t="s">
        <v>20</v>
      </c>
      <c r="G347" s="71">
        <f>SUM(E347+D347)</f>
        <v>1155</v>
      </c>
      <c r="H347" s="9"/>
    </row>
    <row r="348" s="3" customFormat="1" ht="20" customHeight="1" spans="1:8">
      <c r="A348" s="69">
        <f>ROW()-3</f>
        <v>345</v>
      </c>
      <c r="B348" s="69" t="s">
        <v>262</v>
      </c>
      <c r="C348" s="70" t="s">
        <v>360</v>
      </c>
      <c r="D348" s="71">
        <v>968</v>
      </c>
      <c r="E348" s="71">
        <v>62</v>
      </c>
      <c r="F348" s="71" t="s">
        <v>11</v>
      </c>
      <c r="G348" s="71">
        <f>SUM(E348+D348)</f>
        <v>1030</v>
      </c>
      <c r="H348" s="9"/>
    </row>
    <row r="349" s="3" customFormat="1" ht="20" customHeight="1" spans="1:8">
      <c r="A349" s="69">
        <f>ROW()-3</f>
        <v>346</v>
      </c>
      <c r="B349" s="69" t="s">
        <v>262</v>
      </c>
      <c r="C349" s="70" t="s">
        <v>361</v>
      </c>
      <c r="D349" s="71">
        <v>968</v>
      </c>
      <c r="E349" s="71">
        <v>187</v>
      </c>
      <c r="F349" s="71" t="s">
        <v>20</v>
      </c>
      <c r="G349" s="71">
        <f>SUM(E349+D349)</f>
        <v>1155</v>
      </c>
      <c r="H349" s="9"/>
    </row>
    <row r="350" s="3" customFormat="1" ht="20" customHeight="1" spans="1:8">
      <c r="A350" s="69">
        <f>ROW()-3</f>
        <v>347</v>
      </c>
      <c r="B350" s="69" t="s">
        <v>262</v>
      </c>
      <c r="C350" s="70" t="s">
        <v>362</v>
      </c>
      <c r="D350" s="71">
        <v>968</v>
      </c>
      <c r="E350" s="71">
        <v>187</v>
      </c>
      <c r="F350" s="71" t="s">
        <v>20</v>
      </c>
      <c r="G350" s="71">
        <f>SUM(E350+D350)</f>
        <v>1155</v>
      </c>
      <c r="H350" s="9"/>
    </row>
    <row r="351" s="3" customFormat="1" ht="20" customHeight="1" spans="1:8">
      <c r="A351" s="69">
        <f>ROW()-3</f>
        <v>348</v>
      </c>
      <c r="B351" s="69" t="s">
        <v>262</v>
      </c>
      <c r="C351" s="70" t="s">
        <v>363</v>
      </c>
      <c r="D351" s="71">
        <v>968</v>
      </c>
      <c r="E351" s="71">
        <v>62</v>
      </c>
      <c r="F351" s="71" t="s">
        <v>11</v>
      </c>
      <c r="G351" s="71">
        <f>SUM(E351+D351)</f>
        <v>1030</v>
      </c>
      <c r="H351" s="9"/>
    </row>
    <row r="352" s="3" customFormat="1" ht="20" customHeight="1" spans="1:8">
      <c r="A352" s="69">
        <f>ROW()-3</f>
        <v>349</v>
      </c>
      <c r="B352" s="69" t="s">
        <v>262</v>
      </c>
      <c r="C352" s="70" t="s">
        <v>364</v>
      </c>
      <c r="D352" s="71">
        <v>968</v>
      </c>
      <c r="E352" s="71">
        <v>62</v>
      </c>
      <c r="F352" s="71" t="s">
        <v>11</v>
      </c>
      <c r="G352" s="71">
        <f>SUM(E352+D352)</f>
        <v>1030</v>
      </c>
      <c r="H352" s="9"/>
    </row>
    <row r="353" s="3" customFormat="1" ht="20" customHeight="1" spans="1:8">
      <c r="A353" s="69">
        <f>ROW()-3</f>
        <v>350</v>
      </c>
      <c r="B353" s="69" t="s">
        <v>262</v>
      </c>
      <c r="C353" s="70" t="s">
        <v>365</v>
      </c>
      <c r="D353" s="71">
        <v>968</v>
      </c>
      <c r="E353" s="71">
        <v>109</v>
      </c>
      <c r="F353" s="71" t="s">
        <v>22</v>
      </c>
      <c r="G353" s="71">
        <f>SUM(E353+D353)</f>
        <v>1077</v>
      </c>
      <c r="H353" s="9"/>
    </row>
    <row r="354" s="3" customFormat="1" ht="20" customHeight="1" spans="1:8">
      <c r="A354" s="69">
        <f>ROW()-3</f>
        <v>351</v>
      </c>
      <c r="B354" s="69" t="s">
        <v>262</v>
      </c>
      <c r="C354" s="70" t="s">
        <v>366</v>
      </c>
      <c r="D354" s="71">
        <v>968</v>
      </c>
      <c r="E354" s="71">
        <v>62</v>
      </c>
      <c r="F354" s="71" t="s">
        <v>11</v>
      </c>
      <c r="G354" s="71">
        <f>SUM(E354+D354)</f>
        <v>1030</v>
      </c>
      <c r="H354" s="9"/>
    </row>
    <row r="355" s="3" customFormat="1" ht="20" customHeight="1" spans="1:8">
      <c r="A355" s="69">
        <f>ROW()-3</f>
        <v>352</v>
      </c>
      <c r="B355" s="69" t="s">
        <v>262</v>
      </c>
      <c r="C355" s="70" t="s">
        <v>367</v>
      </c>
      <c r="D355" s="71">
        <v>968</v>
      </c>
      <c r="E355" s="71">
        <v>62</v>
      </c>
      <c r="F355" s="71" t="s">
        <v>11</v>
      </c>
      <c r="G355" s="71">
        <f>SUM(E355+D355)</f>
        <v>1030</v>
      </c>
      <c r="H355" s="9"/>
    </row>
    <row r="356" s="10" customFormat="1" ht="20" customHeight="1" spans="1:8">
      <c r="A356" s="69">
        <f>ROW()-3</f>
        <v>353</v>
      </c>
      <c r="B356" s="69" t="s">
        <v>262</v>
      </c>
      <c r="C356" s="70" t="s">
        <v>368</v>
      </c>
      <c r="D356" s="71">
        <v>968</v>
      </c>
      <c r="E356" s="71">
        <v>62</v>
      </c>
      <c r="F356" s="71" t="s">
        <v>11</v>
      </c>
      <c r="G356" s="71">
        <f>SUM(E356+D356)</f>
        <v>1030</v>
      </c>
      <c r="H356" s="72"/>
    </row>
    <row r="357" s="10" customFormat="1" ht="20" customHeight="1" spans="1:8">
      <c r="A357" s="69">
        <f>ROW()-3</f>
        <v>354</v>
      </c>
      <c r="B357" s="69" t="s">
        <v>262</v>
      </c>
      <c r="C357" s="70" t="s">
        <v>369</v>
      </c>
      <c r="D357" s="71">
        <v>968</v>
      </c>
      <c r="E357" s="71">
        <v>109</v>
      </c>
      <c r="F357" s="71" t="s">
        <v>22</v>
      </c>
      <c r="G357" s="71">
        <f>SUM(E357+D357)</f>
        <v>1077</v>
      </c>
      <c r="H357" s="72"/>
    </row>
    <row r="358" s="10" customFormat="1" ht="20" customHeight="1" spans="1:8">
      <c r="A358" s="69">
        <f>ROW()-3</f>
        <v>355</v>
      </c>
      <c r="B358" s="69" t="s">
        <v>262</v>
      </c>
      <c r="C358" s="70" t="s">
        <v>370</v>
      </c>
      <c r="D358" s="71">
        <v>968</v>
      </c>
      <c r="E358" s="71">
        <v>62</v>
      </c>
      <c r="F358" s="71" t="s">
        <v>11</v>
      </c>
      <c r="G358" s="71">
        <f>SUM(E358+D358)</f>
        <v>1030</v>
      </c>
      <c r="H358" s="72"/>
    </row>
    <row r="359" s="10" customFormat="1" ht="20" customHeight="1" spans="1:8">
      <c r="A359" s="69">
        <f>ROW()-3</f>
        <v>356</v>
      </c>
      <c r="B359" s="69" t="s">
        <v>262</v>
      </c>
      <c r="C359" s="70" t="s">
        <v>371</v>
      </c>
      <c r="D359" s="71">
        <v>968</v>
      </c>
      <c r="E359" s="71">
        <v>62</v>
      </c>
      <c r="F359" s="71" t="s">
        <v>11</v>
      </c>
      <c r="G359" s="71">
        <f>SUM(E359+D359)</f>
        <v>1030</v>
      </c>
      <c r="H359" s="72"/>
    </row>
    <row r="360" s="10" customFormat="1" ht="20" customHeight="1" spans="1:8">
      <c r="A360" s="69">
        <f>ROW()-3</f>
        <v>357</v>
      </c>
      <c r="B360" s="69" t="s">
        <v>262</v>
      </c>
      <c r="C360" s="70" t="s">
        <v>372</v>
      </c>
      <c r="D360" s="71">
        <v>968</v>
      </c>
      <c r="E360" s="71">
        <v>62</v>
      </c>
      <c r="F360" s="71" t="s">
        <v>11</v>
      </c>
      <c r="G360" s="71">
        <f>SUM(E360+D360)</f>
        <v>1030</v>
      </c>
      <c r="H360" s="72"/>
    </row>
    <row r="361" s="3" customFormat="1" ht="20" customHeight="1" spans="1:8">
      <c r="A361" s="69">
        <f>ROW()-3</f>
        <v>358</v>
      </c>
      <c r="B361" s="69" t="s">
        <v>262</v>
      </c>
      <c r="C361" s="70" t="s">
        <v>373</v>
      </c>
      <c r="D361" s="71">
        <v>968</v>
      </c>
      <c r="E361" s="71">
        <v>62</v>
      </c>
      <c r="F361" s="71" t="s">
        <v>11</v>
      </c>
      <c r="G361" s="71">
        <f>SUM(E361+D361)</f>
        <v>1030</v>
      </c>
      <c r="H361" s="9"/>
    </row>
    <row r="362" s="10" customFormat="1" ht="20" customHeight="1" spans="1:8">
      <c r="A362" s="69">
        <f>ROW()-3</f>
        <v>359</v>
      </c>
      <c r="B362" s="69" t="s">
        <v>262</v>
      </c>
      <c r="C362" s="70" t="s">
        <v>374</v>
      </c>
      <c r="D362" s="71">
        <v>968</v>
      </c>
      <c r="E362" s="71">
        <v>62</v>
      </c>
      <c r="F362" s="71" t="s">
        <v>11</v>
      </c>
      <c r="G362" s="71">
        <f>SUM(E362+D362)</f>
        <v>1030</v>
      </c>
      <c r="H362" s="72"/>
    </row>
    <row r="363" s="10" customFormat="1" ht="20" customHeight="1" spans="1:8">
      <c r="A363" s="69">
        <f>ROW()-3</f>
        <v>360</v>
      </c>
      <c r="B363" s="69" t="s">
        <v>262</v>
      </c>
      <c r="C363" s="70" t="s">
        <v>375</v>
      </c>
      <c r="D363" s="71">
        <v>968</v>
      </c>
      <c r="E363" s="71">
        <v>62</v>
      </c>
      <c r="F363" s="71" t="s">
        <v>11</v>
      </c>
      <c r="G363" s="71">
        <f>SUM(E363+D363)</f>
        <v>1030</v>
      </c>
      <c r="H363" s="72"/>
    </row>
    <row r="364" s="5" customFormat="1" ht="20" customHeight="1" spans="1:8">
      <c r="A364" s="69">
        <f>ROW()-3</f>
        <v>361</v>
      </c>
      <c r="B364" s="69" t="s">
        <v>262</v>
      </c>
      <c r="C364" s="70" t="s">
        <v>376</v>
      </c>
      <c r="D364" s="71">
        <v>968</v>
      </c>
      <c r="E364" s="71">
        <v>187</v>
      </c>
      <c r="F364" s="71" t="s">
        <v>20</v>
      </c>
      <c r="G364" s="71">
        <f>SUM(E364+D364)</f>
        <v>1155</v>
      </c>
      <c r="H364" s="72"/>
    </row>
    <row r="365" s="5" customFormat="1" ht="20" customHeight="1" spans="1:8">
      <c r="A365" s="69">
        <f>ROW()-3</f>
        <v>362</v>
      </c>
      <c r="B365" s="69" t="s">
        <v>262</v>
      </c>
      <c r="C365" s="70" t="s">
        <v>377</v>
      </c>
      <c r="D365" s="71">
        <v>968</v>
      </c>
      <c r="E365" s="71">
        <v>62</v>
      </c>
      <c r="F365" s="71" t="s">
        <v>11</v>
      </c>
      <c r="G365" s="71">
        <f>SUM(E365+D365)</f>
        <v>1030</v>
      </c>
      <c r="H365" s="72"/>
    </row>
    <row r="366" s="5" customFormat="1" ht="20" customHeight="1" spans="1:8">
      <c r="A366" s="69">
        <f>ROW()-3</f>
        <v>363</v>
      </c>
      <c r="B366" s="69" t="s">
        <v>262</v>
      </c>
      <c r="C366" s="70" t="s">
        <v>378</v>
      </c>
      <c r="D366" s="71">
        <v>968</v>
      </c>
      <c r="E366" s="71">
        <v>187</v>
      </c>
      <c r="F366" s="71" t="s">
        <v>20</v>
      </c>
      <c r="G366" s="71">
        <f>SUM(E366+D366)</f>
        <v>1155</v>
      </c>
      <c r="H366" s="72"/>
    </row>
    <row r="367" s="5" customFormat="1" ht="20" customHeight="1" spans="1:8">
      <c r="A367" s="69">
        <f>ROW()-3</f>
        <v>364</v>
      </c>
      <c r="B367" s="69" t="s">
        <v>262</v>
      </c>
      <c r="C367" s="70" t="s">
        <v>379</v>
      </c>
      <c r="D367" s="71">
        <v>968</v>
      </c>
      <c r="E367" s="71">
        <v>187</v>
      </c>
      <c r="F367" s="71" t="s">
        <v>20</v>
      </c>
      <c r="G367" s="71">
        <f>SUM(E367+D367)</f>
        <v>1155</v>
      </c>
      <c r="H367" s="72"/>
    </row>
    <row r="368" s="5" customFormat="1" ht="20" customHeight="1" spans="1:8">
      <c r="A368" s="69">
        <f>ROW()-3</f>
        <v>365</v>
      </c>
      <c r="B368" s="69" t="s">
        <v>262</v>
      </c>
      <c r="C368" s="70" t="s">
        <v>380</v>
      </c>
      <c r="D368" s="71">
        <v>968</v>
      </c>
      <c r="E368" s="71">
        <v>187</v>
      </c>
      <c r="F368" s="71" t="s">
        <v>20</v>
      </c>
      <c r="G368" s="71">
        <f>SUM(E368+D368)</f>
        <v>1155</v>
      </c>
      <c r="H368" s="72"/>
    </row>
    <row r="369" s="5" customFormat="1" ht="20" customHeight="1" spans="1:8">
      <c r="A369" s="69">
        <f>ROW()-3</f>
        <v>366</v>
      </c>
      <c r="B369" s="69" t="s">
        <v>262</v>
      </c>
      <c r="C369" s="70" t="s">
        <v>381</v>
      </c>
      <c r="D369" s="71">
        <v>968</v>
      </c>
      <c r="E369" s="71">
        <v>187</v>
      </c>
      <c r="F369" s="71" t="s">
        <v>20</v>
      </c>
      <c r="G369" s="71">
        <f>SUM(E369+D369)</f>
        <v>1155</v>
      </c>
      <c r="H369" s="72"/>
    </row>
    <row r="370" s="5" customFormat="1" ht="20" customHeight="1" spans="1:8">
      <c r="A370" s="69">
        <f>ROW()-3</f>
        <v>367</v>
      </c>
      <c r="B370" s="69" t="s">
        <v>262</v>
      </c>
      <c r="C370" s="70" t="s">
        <v>382</v>
      </c>
      <c r="D370" s="71">
        <v>968</v>
      </c>
      <c r="E370" s="71">
        <v>187</v>
      </c>
      <c r="F370" s="71" t="s">
        <v>20</v>
      </c>
      <c r="G370" s="71">
        <f>SUM(E370+D370)</f>
        <v>1155</v>
      </c>
      <c r="H370" s="72"/>
    </row>
    <row r="371" s="5" customFormat="1" ht="20" customHeight="1" spans="1:8">
      <c r="A371" s="69">
        <f>ROW()-3</f>
        <v>368</v>
      </c>
      <c r="B371" s="69" t="s">
        <v>262</v>
      </c>
      <c r="C371" s="70" t="s">
        <v>383</v>
      </c>
      <c r="D371" s="71">
        <v>968</v>
      </c>
      <c r="E371" s="71">
        <v>187</v>
      </c>
      <c r="F371" s="71" t="s">
        <v>20</v>
      </c>
      <c r="G371" s="71">
        <f>SUM(E371+D371)</f>
        <v>1155</v>
      </c>
      <c r="H371" s="72"/>
    </row>
    <row r="372" s="5" customFormat="1" ht="20" customHeight="1" spans="1:8">
      <c r="A372" s="69">
        <f>ROW()-3</f>
        <v>369</v>
      </c>
      <c r="B372" s="69" t="s">
        <v>262</v>
      </c>
      <c r="C372" s="70" t="s">
        <v>384</v>
      </c>
      <c r="D372" s="71">
        <v>968</v>
      </c>
      <c r="E372" s="71">
        <v>187</v>
      </c>
      <c r="F372" s="71" t="s">
        <v>20</v>
      </c>
      <c r="G372" s="71">
        <f>SUM(E372+D372)</f>
        <v>1155</v>
      </c>
      <c r="H372" s="72"/>
    </row>
    <row r="373" s="5" customFormat="1" ht="20" customHeight="1" spans="1:8">
      <c r="A373" s="69">
        <f>ROW()-3</f>
        <v>370</v>
      </c>
      <c r="B373" s="69" t="s">
        <v>262</v>
      </c>
      <c r="C373" s="70" t="s">
        <v>385</v>
      </c>
      <c r="D373" s="71">
        <v>968</v>
      </c>
      <c r="E373" s="71">
        <v>187</v>
      </c>
      <c r="F373" s="71" t="s">
        <v>20</v>
      </c>
      <c r="G373" s="71">
        <f>SUM(E373+D373)</f>
        <v>1155</v>
      </c>
      <c r="H373" s="72"/>
    </row>
    <row r="374" s="5" customFormat="1" ht="20" customHeight="1" spans="1:8">
      <c r="A374" s="69">
        <f>ROW()-3</f>
        <v>371</v>
      </c>
      <c r="B374" s="69" t="s">
        <v>262</v>
      </c>
      <c r="C374" s="70" t="s">
        <v>386</v>
      </c>
      <c r="D374" s="71">
        <v>968</v>
      </c>
      <c r="E374" s="71">
        <v>187</v>
      </c>
      <c r="F374" s="71" t="s">
        <v>20</v>
      </c>
      <c r="G374" s="71">
        <f>SUM(E374+D374)</f>
        <v>1155</v>
      </c>
      <c r="H374" s="72"/>
    </row>
    <row r="375" s="5" customFormat="1" ht="20" customHeight="1" spans="1:8">
      <c r="A375" s="69">
        <f>ROW()-3</f>
        <v>372</v>
      </c>
      <c r="B375" s="69" t="s">
        <v>262</v>
      </c>
      <c r="C375" s="70" t="s">
        <v>387</v>
      </c>
      <c r="D375" s="71">
        <v>968</v>
      </c>
      <c r="E375" s="71">
        <v>62</v>
      </c>
      <c r="F375" s="71" t="s">
        <v>11</v>
      </c>
      <c r="G375" s="71">
        <f>SUM(E375+D375)</f>
        <v>1030</v>
      </c>
      <c r="H375" s="72"/>
    </row>
    <row r="376" s="5" customFormat="1" ht="20" customHeight="1" spans="1:8">
      <c r="A376" s="69">
        <f>ROW()-3</f>
        <v>373</v>
      </c>
      <c r="B376" s="69" t="s">
        <v>262</v>
      </c>
      <c r="C376" s="70" t="s">
        <v>388</v>
      </c>
      <c r="D376" s="71">
        <v>968</v>
      </c>
      <c r="E376" s="71">
        <v>187</v>
      </c>
      <c r="F376" s="71" t="s">
        <v>20</v>
      </c>
      <c r="G376" s="71">
        <f>SUM(E376+D376)</f>
        <v>1155</v>
      </c>
      <c r="H376" s="72"/>
    </row>
    <row r="377" s="5" customFormat="1" ht="20" customHeight="1" spans="1:8">
      <c r="A377" s="69">
        <f>ROW()-3</f>
        <v>374</v>
      </c>
      <c r="B377" s="69" t="s">
        <v>262</v>
      </c>
      <c r="C377" s="70" t="s">
        <v>389</v>
      </c>
      <c r="D377" s="71">
        <v>968</v>
      </c>
      <c r="E377" s="71">
        <v>187</v>
      </c>
      <c r="F377" s="71" t="s">
        <v>20</v>
      </c>
      <c r="G377" s="71">
        <f>SUM(E377+D377)</f>
        <v>1155</v>
      </c>
      <c r="H377" s="72"/>
    </row>
    <row r="378" s="5" customFormat="1" ht="20" customHeight="1" spans="1:8">
      <c r="A378" s="69">
        <f>ROW()-3</f>
        <v>375</v>
      </c>
      <c r="B378" s="69" t="s">
        <v>262</v>
      </c>
      <c r="C378" s="70" t="s">
        <v>390</v>
      </c>
      <c r="D378" s="71">
        <v>968</v>
      </c>
      <c r="E378" s="71">
        <v>187</v>
      </c>
      <c r="F378" s="71" t="s">
        <v>20</v>
      </c>
      <c r="G378" s="71">
        <f>SUM(E378+D378)</f>
        <v>1155</v>
      </c>
      <c r="H378" s="72"/>
    </row>
    <row r="379" s="5" customFormat="1" ht="20" customHeight="1" spans="1:8">
      <c r="A379" s="69">
        <f>ROW()-3</f>
        <v>376</v>
      </c>
      <c r="B379" s="69" t="s">
        <v>262</v>
      </c>
      <c r="C379" s="70" t="s">
        <v>391</v>
      </c>
      <c r="D379" s="71">
        <v>968</v>
      </c>
      <c r="E379" s="71">
        <v>62</v>
      </c>
      <c r="F379" s="71" t="s">
        <v>11</v>
      </c>
      <c r="G379" s="71">
        <f>SUM(E379+D379)</f>
        <v>1030</v>
      </c>
      <c r="H379" s="72"/>
    </row>
    <row r="380" s="5" customFormat="1" ht="20" customHeight="1" spans="1:8">
      <c r="A380" s="69">
        <f>ROW()-3</f>
        <v>377</v>
      </c>
      <c r="B380" s="69" t="s">
        <v>262</v>
      </c>
      <c r="C380" s="70" t="s">
        <v>392</v>
      </c>
      <c r="D380" s="71">
        <v>968</v>
      </c>
      <c r="E380" s="71">
        <v>62</v>
      </c>
      <c r="F380" s="71" t="s">
        <v>11</v>
      </c>
      <c r="G380" s="71">
        <f>SUM(E380+D380)</f>
        <v>1030</v>
      </c>
      <c r="H380" s="72"/>
    </row>
    <row r="381" s="5" customFormat="1" ht="20" customHeight="1" spans="1:8">
      <c r="A381" s="69">
        <f>ROW()-3</f>
        <v>378</v>
      </c>
      <c r="B381" s="69" t="s">
        <v>262</v>
      </c>
      <c r="C381" s="70" t="s">
        <v>393</v>
      </c>
      <c r="D381" s="71">
        <v>968</v>
      </c>
      <c r="E381" s="71">
        <v>109</v>
      </c>
      <c r="F381" s="71" t="s">
        <v>22</v>
      </c>
      <c r="G381" s="71">
        <f>SUM(E381+D381)</f>
        <v>1077</v>
      </c>
      <c r="H381" s="72"/>
    </row>
    <row r="382" s="5" customFormat="1" ht="20" customHeight="1" spans="1:8">
      <c r="A382" s="69">
        <f>ROW()-3</f>
        <v>379</v>
      </c>
      <c r="B382" s="69" t="s">
        <v>262</v>
      </c>
      <c r="C382" s="70" t="s">
        <v>394</v>
      </c>
      <c r="D382" s="71">
        <v>968</v>
      </c>
      <c r="E382" s="71">
        <v>62</v>
      </c>
      <c r="F382" s="71" t="s">
        <v>11</v>
      </c>
      <c r="G382" s="71">
        <f>SUM(E382+D382)</f>
        <v>1030</v>
      </c>
      <c r="H382" s="72"/>
    </row>
    <row r="383" s="5" customFormat="1" ht="20" customHeight="1" spans="1:8">
      <c r="A383" s="69">
        <f>ROW()-3</f>
        <v>380</v>
      </c>
      <c r="B383" s="69" t="s">
        <v>262</v>
      </c>
      <c r="C383" s="70" t="s">
        <v>395</v>
      </c>
      <c r="D383" s="71">
        <v>968</v>
      </c>
      <c r="E383" s="71">
        <v>62</v>
      </c>
      <c r="F383" s="71" t="s">
        <v>11</v>
      </c>
      <c r="G383" s="71">
        <f>SUM(E383+D383)</f>
        <v>1030</v>
      </c>
      <c r="H383" s="72"/>
    </row>
    <row r="384" s="5" customFormat="1" ht="20" customHeight="1" spans="1:8">
      <c r="A384" s="69">
        <f>ROW()-3</f>
        <v>381</v>
      </c>
      <c r="B384" s="69" t="s">
        <v>262</v>
      </c>
      <c r="C384" s="75" t="s">
        <v>396</v>
      </c>
      <c r="D384" s="71">
        <v>968</v>
      </c>
      <c r="E384" s="71">
        <v>62</v>
      </c>
      <c r="F384" s="71" t="s">
        <v>11</v>
      </c>
      <c r="G384" s="71">
        <f>SUM(E384+D384)</f>
        <v>1030</v>
      </c>
      <c r="H384" s="72"/>
    </row>
    <row r="385" s="5" customFormat="1" ht="20" customHeight="1" spans="1:8">
      <c r="A385" s="69">
        <f>ROW()-3</f>
        <v>382</v>
      </c>
      <c r="B385" s="69" t="s">
        <v>397</v>
      </c>
      <c r="C385" s="70" t="s">
        <v>398</v>
      </c>
      <c r="D385" s="71">
        <v>968</v>
      </c>
      <c r="E385" s="71">
        <v>109</v>
      </c>
      <c r="F385" s="71" t="s">
        <v>22</v>
      </c>
      <c r="G385" s="71">
        <f>SUM(E385+D385)</f>
        <v>1077</v>
      </c>
      <c r="H385" s="72"/>
    </row>
    <row r="386" s="5" customFormat="1" ht="20" customHeight="1" spans="1:8">
      <c r="A386" s="69">
        <f>ROW()-3</f>
        <v>383</v>
      </c>
      <c r="B386" s="69" t="s">
        <v>397</v>
      </c>
      <c r="C386" s="70" t="s">
        <v>399</v>
      </c>
      <c r="D386" s="71">
        <v>968</v>
      </c>
      <c r="E386" s="71">
        <v>62</v>
      </c>
      <c r="F386" s="71" t="s">
        <v>11</v>
      </c>
      <c r="G386" s="71">
        <f>SUM(E386+D386)</f>
        <v>1030</v>
      </c>
      <c r="H386" s="72"/>
    </row>
    <row r="387" s="5" customFormat="1" ht="20" customHeight="1" spans="1:8">
      <c r="A387" s="69">
        <f>ROW()-3</f>
        <v>384</v>
      </c>
      <c r="B387" s="69" t="s">
        <v>397</v>
      </c>
      <c r="C387" s="70" t="s">
        <v>400</v>
      </c>
      <c r="D387" s="71">
        <v>968</v>
      </c>
      <c r="E387" s="71">
        <v>187</v>
      </c>
      <c r="F387" s="71" t="s">
        <v>20</v>
      </c>
      <c r="G387" s="71">
        <f>SUM(E387+D387)</f>
        <v>1155</v>
      </c>
      <c r="H387" s="72"/>
    </row>
    <row r="388" s="5" customFormat="1" ht="20" customHeight="1" spans="1:8">
      <c r="A388" s="69">
        <f>ROW()-3</f>
        <v>385</v>
      </c>
      <c r="B388" s="69" t="s">
        <v>397</v>
      </c>
      <c r="C388" s="70" t="s">
        <v>401</v>
      </c>
      <c r="D388" s="71">
        <v>968</v>
      </c>
      <c r="E388" s="71">
        <v>62</v>
      </c>
      <c r="F388" s="71" t="s">
        <v>11</v>
      </c>
      <c r="G388" s="71">
        <f>SUM(E388+D388)</f>
        <v>1030</v>
      </c>
      <c r="H388" s="72"/>
    </row>
    <row r="389" s="5" customFormat="1" ht="20" customHeight="1" spans="1:8">
      <c r="A389" s="69">
        <f>ROW()-3</f>
        <v>386</v>
      </c>
      <c r="B389" s="69" t="s">
        <v>397</v>
      </c>
      <c r="C389" s="70" t="s">
        <v>402</v>
      </c>
      <c r="D389" s="71">
        <v>968</v>
      </c>
      <c r="E389" s="71">
        <v>62</v>
      </c>
      <c r="F389" s="71" t="s">
        <v>11</v>
      </c>
      <c r="G389" s="71">
        <f>SUM(E389+D389)</f>
        <v>1030</v>
      </c>
      <c r="H389" s="72"/>
    </row>
    <row r="390" s="5" customFormat="1" ht="20" customHeight="1" spans="1:8">
      <c r="A390" s="69">
        <f>ROW()-3</f>
        <v>387</v>
      </c>
      <c r="B390" s="69" t="s">
        <v>397</v>
      </c>
      <c r="C390" s="70" t="s">
        <v>403</v>
      </c>
      <c r="D390" s="71">
        <v>968</v>
      </c>
      <c r="E390" s="71">
        <v>109</v>
      </c>
      <c r="F390" s="71" t="s">
        <v>22</v>
      </c>
      <c r="G390" s="71">
        <f>SUM(E390+D390)</f>
        <v>1077</v>
      </c>
      <c r="H390" s="72"/>
    </row>
    <row r="391" s="5" customFormat="1" ht="20" customHeight="1" spans="1:8">
      <c r="A391" s="69">
        <f>ROW()-3</f>
        <v>388</v>
      </c>
      <c r="B391" s="69" t="s">
        <v>397</v>
      </c>
      <c r="C391" s="70" t="s">
        <v>404</v>
      </c>
      <c r="D391" s="71">
        <v>968</v>
      </c>
      <c r="E391" s="71">
        <v>62</v>
      </c>
      <c r="F391" s="71" t="s">
        <v>11</v>
      </c>
      <c r="G391" s="71">
        <f>SUM(E391+D391)</f>
        <v>1030</v>
      </c>
      <c r="H391" s="72"/>
    </row>
    <row r="392" s="4" customFormat="1" ht="20" customHeight="1" spans="1:8">
      <c r="A392" s="69">
        <f>ROW()-3</f>
        <v>389</v>
      </c>
      <c r="B392" s="69" t="s">
        <v>397</v>
      </c>
      <c r="C392" s="70" t="s">
        <v>405</v>
      </c>
      <c r="D392" s="71">
        <v>968</v>
      </c>
      <c r="E392" s="71">
        <v>62</v>
      </c>
      <c r="F392" s="71" t="s">
        <v>11</v>
      </c>
      <c r="G392" s="71">
        <f>SUM(E392+D392)</f>
        <v>1030</v>
      </c>
      <c r="H392" s="55"/>
    </row>
    <row r="393" s="5" customFormat="1" ht="20" customHeight="1" spans="1:8">
      <c r="A393" s="69">
        <f>ROW()-3</f>
        <v>390</v>
      </c>
      <c r="B393" s="69" t="s">
        <v>397</v>
      </c>
      <c r="C393" s="70" t="s">
        <v>406</v>
      </c>
      <c r="D393" s="71">
        <v>968</v>
      </c>
      <c r="E393" s="71">
        <v>62</v>
      </c>
      <c r="F393" s="71" t="s">
        <v>11</v>
      </c>
      <c r="G393" s="71">
        <f>SUM(E393+D393)</f>
        <v>1030</v>
      </c>
      <c r="H393" s="72"/>
    </row>
    <row r="394" s="5" customFormat="1" ht="20" customHeight="1" spans="1:8">
      <c r="A394" s="69">
        <f>ROW()-3</f>
        <v>391</v>
      </c>
      <c r="B394" s="69" t="s">
        <v>397</v>
      </c>
      <c r="C394" s="70" t="s">
        <v>407</v>
      </c>
      <c r="D394" s="71">
        <v>968</v>
      </c>
      <c r="E394" s="71">
        <v>62</v>
      </c>
      <c r="F394" s="71" t="s">
        <v>11</v>
      </c>
      <c r="G394" s="71">
        <f>SUM(E394+D394)</f>
        <v>1030</v>
      </c>
      <c r="H394" s="72"/>
    </row>
    <row r="395" s="5" customFormat="1" ht="20" customHeight="1" spans="1:8">
      <c r="A395" s="69">
        <f>ROW()-3</f>
        <v>392</v>
      </c>
      <c r="B395" s="69" t="s">
        <v>397</v>
      </c>
      <c r="C395" s="70" t="s">
        <v>408</v>
      </c>
      <c r="D395" s="71">
        <v>968</v>
      </c>
      <c r="E395" s="71">
        <v>109</v>
      </c>
      <c r="F395" s="71" t="s">
        <v>22</v>
      </c>
      <c r="G395" s="71">
        <f>SUM(E395+D395)</f>
        <v>1077</v>
      </c>
      <c r="H395" s="72"/>
    </row>
    <row r="396" s="5" customFormat="1" ht="20" customHeight="1" spans="1:8">
      <c r="A396" s="69">
        <f>ROW()-3</f>
        <v>393</v>
      </c>
      <c r="B396" s="69" t="s">
        <v>397</v>
      </c>
      <c r="C396" s="70" t="s">
        <v>409</v>
      </c>
      <c r="D396" s="71">
        <v>968</v>
      </c>
      <c r="E396" s="71">
        <v>62</v>
      </c>
      <c r="F396" s="71" t="s">
        <v>11</v>
      </c>
      <c r="G396" s="71">
        <f>SUM(E396+D396)</f>
        <v>1030</v>
      </c>
      <c r="H396" s="72"/>
    </row>
    <row r="397" s="5" customFormat="1" ht="20" customHeight="1" spans="1:8">
      <c r="A397" s="69">
        <f>ROW()-3</f>
        <v>394</v>
      </c>
      <c r="B397" s="69" t="s">
        <v>397</v>
      </c>
      <c r="C397" s="70" t="s">
        <v>410</v>
      </c>
      <c r="D397" s="71">
        <v>968</v>
      </c>
      <c r="E397" s="71">
        <v>62</v>
      </c>
      <c r="F397" s="71" t="s">
        <v>11</v>
      </c>
      <c r="G397" s="71">
        <f>SUM(E397+D397)</f>
        <v>1030</v>
      </c>
      <c r="H397" s="72"/>
    </row>
    <row r="398" s="5" customFormat="1" ht="20" customHeight="1" spans="1:8">
      <c r="A398" s="69">
        <f>ROW()-3</f>
        <v>395</v>
      </c>
      <c r="B398" s="69" t="s">
        <v>397</v>
      </c>
      <c r="C398" s="70" t="s">
        <v>411</v>
      </c>
      <c r="D398" s="71">
        <v>968</v>
      </c>
      <c r="E398" s="71">
        <v>187</v>
      </c>
      <c r="F398" s="71" t="s">
        <v>20</v>
      </c>
      <c r="G398" s="71">
        <f>SUM(E398+D398)</f>
        <v>1155</v>
      </c>
      <c r="H398" s="72"/>
    </row>
    <row r="399" s="5" customFormat="1" ht="20" customHeight="1" spans="1:8">
      <c r="A399" s="69">
        <f>ROW()-3</f>
        <v>396</v>
      </c>
      <c r="B399" s="69" t="s">
        <v>397</v>
      </c>
      <c r="C399" s="70" t="s">
        <v>412</v>
      </c>
      <c r="D399" s="71">
        <v>968</v>
      </c>
      <c r="E399" s="71">
        <v>62</v>
      </c>
      <c r="F399" s="71" t="s">
        <v>11</v>
      </c>
      <c r="G399" s="71">
        <f>SUM(E399+D399)</f>
        <v>1030</v>
      </c>
      <c r="H399" s="72"/>
    </row>
    <row r="400" s="5" customFormat="1" ht="20" customHeight="1" spans="1:8">
      <c r="A400" s="69">
        <f>ROW()-3</f>
        <v>397</v>
      </c>
      <c r="B400" s="69" t="s">
        <v>397</v>
      </c>
      <c r="C400" s="70" t="s">
        <v>413</v>
      </c>
      <c r="D400" s="71">
        <v>968</v>
      </c>
      <c r="E400" s="71">
        <v>62</v>
      </c>
      <c r="F400" s="71" t="s">
        <v>11</v>
      </c>
      <c r="G400" s="71">
        <f>SUM(E400+D400)</f>
        <v>1030</v>
      </c>
      <c r="H400" s="72"/>
    </row>
    <row r="401" s="5" customFormat="1" ht="20" customHeight="1" spans="1:8">
      <c r="A401" s="69">
        <f>ROW()-3</f>
        <v>398</v>
      </c>
      <c r="B401" s="69" t="s">
        <v>397</v>
      </c>
      <c r="C401" s="70" t="s">
        <v>414</v>
      </c>
      <c r="D401" s="71">
        <v>968</v>
      </c>
      <c r="E401" s="71">
        <v>62</v>
      </c>
      <c r="F401" s="71" t="s">
        <v>11</v>
      </c>
      <c r="G401" s="71">
        <f>SUM(E401+D401)</f>
        <v>1030</v>
      </c>
      <c r="H401" s="72"/>
    </row>
    <row r="402" s="5" customFormat="1" ht="20" customHeight="1" spans="1:8">
      <c r="A402" s="69">
        <f>ROW()-3</f>
        <v>399</v>
      </c>
      <c r="B402" s="69" t="s">
        <v>397</v>
      </c>
      <c r="C402" s="70" t="s">
        <v>415</v>
      </c>
      <c r="D402" s="71">
        <v>968</v>
      </c>
      <c r="E402" s="71">
        <v>62</v>
      </c>
      <c r="F402" s="71" t="s">
        <v>11</v>
      </c>
      <c r="G402" s="71">
        <f>SUM(E402+D402)</f>
        <v>1030</v>
      </c>
      <c r="H402" s="72"/>
    </row>
    <row r="403" s="5" customFormat="1" ht="20" customHeight="1" spans="1:8">
      <c r="A403" s="69">
        <f>ROW()-3</f>
        <v>400</v>
      </c>
      <c r="B403" s="69" t="s">
        <v>397</v>
      </c>
      <c r="C403" s="70" t="s">
        <v>416</v>
      </c>
      <c r="D403" s="71">
        <v>968</v>
      </c>
      <c r="E403" s="71">
        <v>62</v>
      </c>
      <c r="F403" s="71" t="s">
        <v>11</v>
      </c>
      <c r="G403" s="71">
        <f>SUM(E403+D403)</f>
        <v>1030</v>
      </c>
      <c r="H403" s="72"/>
    </row>
    <row r="404" s="5" customFormat="1" ht="20" customHeight="1" spans="1:8">
      <c r="A404" s="69">
        <f>ROW()-3</f>
        <v>401</v>
      </c>
      <c r="B404" s="69" t="s">
        <v>397</v>
      </c>
      <c r="C404" s="70" t="s">
        <v>417</v>
      </c>
      <c r="D404" s="71">
        <v>968</v>
      </c>
      <c r="E404" s="71">
        <v>62</v>
      </c>
      <c r="F404" s="71" t="s">
        <v>11</v>
      </c>
      <c r="G404" s="71">
        <f>SUM(E404+D404)</f>
        <v>1030</v>
      </c>
      <c r="H404" s="72"/>
    </row>
    <row r="405" s="5" customFormat="1" ht="20" customHeight="1" spans="1:8">
      <c r="A405" s="69">
        <f>ROW()-3</f>
        <v>402</v>
      </c>
      <c r="B405" s="69" t="s">
        <v>397</v>
      </c>
      <c r="C405" s="70" t="s">
        <v>418</v>
      </c>
      <c r="D405" s="71">
        <v>968</v>
      </c>
      <c r="E405" s="71">
        <v>62</v>
      </c>
      <c r="F405" s="71" t="s">
        <v>11</v>
      </c>
      <c r="G405" s="71">
        <f>SUM(E405+D405)</f>
        <v>1030</v>
      </c>
      <c r="H405" s="72"/>
    </row>
    <row r="406" s="5" customFormat="1" ht="20" customHeight="1" spans="1:8">
      <c r="A406" s="69">
        <f>ROW()-3</f>
        <v>403</v>
      </c>
      <c r="B406" s="69" t="s">
        <v>397</v>
      </c>
      <c r="C406" s="70" t="s">
        <v>419</v>
      </c>
      <c r="D406" s="71">
        <v>968</v>
      </c>
      <c r="E406" s="71">
        <v>62</v>
      </c>
      <c r="F406" s="71" t="s">
        <v>11</v>
      </c>
      <c r="G406" s="71">
        <f>SUM(E406+D406)</f>
        <v>1030</v>
      </c>
      <c r="H406" s="72"/>
    </row>
    <row r="407" s="5" customFormat="1" ht="20" customHeight="1" spans="1:8">
      <c r="A407" s="69">
        <f>ROW()-3</f>
        <v>404</v>
      </c>
      <c r="B407" s="69" t="s">
        <v>397</v>
      </c>
      <c r="C407" s="70" t="s">
        <v>420</v>
      </c>
      <c r="D407" s="71">
        <v>968</v>
      </c>
      <c r="E407" s="71">
        <v>62</v>
      </c>
      <c r="F407" s="71" t="s">
        <v>11</v>
      </c>
      <c r="G407" s="71">
        <f>SUM(E407+D407)</f>
        <v>1030</v>
      </c>
      <c r="H407" s="72"/>
    </row>
    <row r="408" s="3" customFormat="1" ht="20" customHeight="1" spans="1:8">
      <c r="A408" s="69">
        <f>ROW()-3</f>
        <v>405</v>
      </c>
      <c r="B408" s="69" t="s">
        <v>397</v>
      </c>
      <c r="C408" s="70" t="s">
        <v>421</v>
      </c>
      <c r="D408" s="71">
        <v>968</v>
      </c>
      <c r="E408" s="71">
        <v>109</v>
      </c>
      <c r="F408" s="71" t="s">
        <v>22</v>
      </c>
      <c r="G408" s="71">
        <f>SUM(E408+D408)</f>
        <v>1077</v>
      </c>
      <c r="H408" s="9"/>
    </row>
    <row r="409" s="5" customFormat="1" ht="20" customHeight="1" spans="1:8">
      <c r="A409" s="69">
        <f>ROW()-3</f>
        <v>406</v>
      </c>
      <c r="B409" s="69" t="s">
        <v>422</v>
      </c>
      <c r="C409" s="70" t="s">
        <v>423</v>
      </c>
      <c r="D409" s="71">
        <v>968</v>
      </c>
      <c r="E409" s="71">
        <v>518</v>
      </c>
      <c r="F409" s="71" t="s">
        <v>22</v>
      </c>
      <c r="G409" s="71">
        <f>SUM(E409+D409)</f>
        <v>1486</v>
      </c>
      <c r="H409" s="72"/>
    </row>
    <row r="410" s="5" customFormat="1" ht="20" customHeight="1" spans="1:8">
      <c r="A410" s="69">
        <f>ROW()-3</f>
        <v>407</v>
      </c>
      <c r="B410" s="69" t="s">
        <v>397</v>
      </c>
      <c r="C410" s="70" t="s">
        <v>424</v>
      </c>
      <c r="D410" s="71">
        <v>968</v>
      </c>
      <c r="E410" s="71">
        <v>62</v>
      </c>
      <c r="F410" s="71" t="s">
        <v>11</v>
      </c>
      <c r="G410" s="71">
        <f>SUM(E410+D410)</f>
        <v>1030</v>
      </c>
      <c r="H410" s="72"/>
    </row>
    <row r="411" s="5" customFormat="1" ht="20" customHeight="1" spans="1:8">
      <c r="A411" s="69">
        <f>ROW()-3</f>
        <v>408</v>
      </c>
      <c r="B411" s="69" t="s">
        <v>397</v>
      </c>
      <c r="C411" s="70" t="s">
        <v>425</v>
      </c>
      <c r="D411" s="71">
        <v>968</v>
      </c>
      <c r="E411" s="71">
        <v>62</v>
      </c>
      <c r="F411" s="71" t="s">
        <v>11</v>
      </c>
      <c r="G411" s="71">
        <f>SUM(E411+D411)</f>
        <v>1030</v>
      </c>
      <c r="H411" s="72"/>
    </row>
    <row r="412" s="5" customFormat="1" ht="20" customHeight="1" spans="1:8">
      <c r="A412" s="69">
        <f>ROW()-3</f>
        <v>409</v>
      </c>
      <c r="B412" s="69" t="s">
        <v>397</v>
      </c>
      <c r="C412" s="70" t="s">
        <v>426</v>
      </c>
      <c r="D412" s="71">
        <v>968</v>
      </c>
      <c r="E412" s="71">
        <v>62</v>
      </c>
      <c r="F412" s="71" t="s">
        <v>11</v>
      </c>
      <c r="G412" s="71">
        <f>SUM(E412+D412)</f>
        <v>1030</v>
      </c>
      <c r="H412" s="72"/>
    </row>
    <row r="413" s="5" customFormat="1" ht="20" customHeight="1" spans="1:8">
      <c r="A413" s="69">
        <f>ROW()-3</f>
        <v>410</v>
      </c>
      <c r="B413" s="69" t="s">
        <v>397</v>
      </c>
      <c r="C413" s="70" t="s">
        <v>427</v>
      </c>
      <c r="D413" s="71">
        <v>968</v>
      </c>
      <c r="E413" s="71">
        <v>62</v>
      </c>
      <c r="F413" s="71" t="s">
        <v>11</v>
      </c>
      <c r="G413" s="71">
        <f>SUM(E413+D413)</f>
        <v>1030</v>
      </c>
      <c r="H413" s="72"/>
    </row>
    <row r="414" s="6" customFormat="1" ht="20" customHeight="1" spans="1:8">
      <c r="A414" s="69">
        <f>ROW()-3</f>
        <v>411</v>
      </c>
      <c r="B414" s="69" t="s">
        <v>397</v>
      </c>
      <c r="C414" s="70" t="s">
        <v>428</v>
      </c>
      <c r="D414" s="71">
        <v>968</v>
      </c>
      <c r="E414" s="71">
        <v>62</v>
      </c>
      <c r="F414" s="71" t="s">
        <v>11</v>
      </c>
      <c r="G414" s="71">
        <f>SUM(E414+D414)</f>
        <v>1030</v>
      </c>
      <c r="H414" s="73"/>
    </row>
    <row r="415" s="5" customFormat="1" ht="20" customHeight="1" spans="1:8">
      <c r="A415" s="69">
        <f>ROW()-3</f>
        <v>412</v>
      </c>
      <c r="B415" s="69" t="s">
        <v>397</v>
      </c>
      <c r="C415" s="76" t="s">
        <v>429</v>
      </c>
      <c r="D415" s="71">
        <v>968</v>
      </c>
      <c r="E415" s="71">
        <v>109</v>
      </c>
      <c r="F415" s="71" t="s">
        <v>22</v>
      </c>
      <c r="G415" s="71">
        <f>SUM(E415+D415)</f>
        <v>1077</v>
      </c>
      <c r="H415" s="72"/>
    </row>
    <row r="416" s="5" customFormat="1" ht="20" customHeight="1" spans="1:8">
      <c r="A416" s="69">
        <f>ROW()-3</f>
        <v>413</v>
      </c>
      <c r="B416" s="69" t="s">
        <v>397</v>
      </c>
      <c r="C416" s="70" t="s">
        <v>430</v>
      </c>
      <c r="D416" s="71">
        <v>968</v>
      </c>
      <c r="E416" s="71">
        <v>109</v>
      </c>
      <c r="F416" s="71" t="s">
        <v>22</v>
      </c>
      <c r="G416" s="71">
        <f>SUM(E416+D416)</f>
        <v>1077</v>
      </c>
      <c r="H416" s="72"/>
    </row>
    <row r="417" s="5" customFormat="1" ht="20" customHeight="1" spans="1:8">
      <c r="A417" s="69">
        <f>ROW()-3</f>
        <v>414</v>
      </c>
      <c r="B417" s="69" t="s">
        <v>397</v>
      </c>
      <c r="C417" s="76" t="s">
        <v>431</v>
      </c>
      <c r="D417" s="71">
        <v>968</v>
      </c>
      <c r="E417" s="71">
        <v>187</v>
      </c>
      <c r="F417" s="71" t="s">
        <v>20</v>
      </c>
      <c r="G417" s="71">
        <f>SUM(E417+D417)</f>
        <v>1155</v>
      </c>
      <c r="H417" s="72"/>
    </row>
    <row r="418" s="5" customFormat="1" ht="20" customHeight="1" spans="1:8">
      <c r="A418" s="69">
        <f>ROW()-3</f>
        <v>415</v>
      </c>
      <c r="B418" s="69" t="s">
        <v>397</v>
      </c>
      <c r="C418" s="70" t="s">
        <v>432</v>
      </c>
      <c r="D418" s="71">
        <v>968</v>
      </c>
      <c r="E418" s="71">
        <v>187</v>
      </c>
      <c r="F418" s="71" t="s">
        <v>20</v>
      </c>
      <c r="G418" s="71">
        <f>SUM(E418+D418)</f>
        <v>1155</v>
      </c>
      <c r="H418" s="72"/>
    </row>
    <row r="419" s="5" customFormat="1" ht="20" customHeight="1" spans="1:8">
      <c r="A419" s="69">
        <f>ROW()-3</f>
        <v>416</v>
      </c>
      <c r="B419" s="69" t="s">
        <v>397</v>
      </c>
      <c r="C419" s="70" t="s">
        <v>433</v>
      </c>
      <c r="D419" s="71">
        <v>968</v>
      </c>
      <c r="E419" s="71">
        <v>187</v>
      </c>
      <c r="F419" s="71" t="s">
        <v>20</v>
      </c>
      <c r="G419" s="71">
        <f>SUM(E419+D419)</f>
        <v>1155</v>
      </c>
      <c r="H419" s="72"/>
    </row>
    <row r="420" s="5" customFormat="1" ht="20" customHeight="1" spans="1:8">
      <c r="A420" s="69">
        <f>ROW()-3</f>
        <v>417</v>
      </c>
      <c r="B420" s="69" t="s">
        <v>397</v>
      </c>
      <c r="C420" s="70" t="s">
        <v>434</v>
      </c>
      <c r="D420" s="71">
        <v>968</v>
      </c>
      <c r="E420" s="71">
        <v>109</v>
      </c>
      <c r="F420" s="71" t="s">
        <v>22</v>
      </c>
      <c r="G420" s="71">
        <f>SUM(E420+D420)</f>
        <v>1077</v>
      </c>
      <c r="H420" s="72"/>
    </row>
    <row r="421" s="5" customFormat="1" ht="20" customHeight="1" spans="1:8">
      <c r="A421" s="69">
        <f>ROW()-3</f>
        <v>418</v>
      </c>
      <c r="B421" s="69" t="s">
        <v>397</v>
      </c>
      <c r="C421" s="70" t="s">
        <v>435</v>
      </c>
      <c r="D421" s="71">
        <v>968</v>
      </c>
      <c r="E421" s="71">
        <v>187</v>
      </c>
      <c r="F421" s="71" t="s">
        <v>20</v>
      </c>
      <c r="G421" s="71">
        <f>SUM(E421+D421)</f>
        <v>1155</v>
      </c>
      <c r="H421" s="72"/>
    </row>
    <row r="422" s="5" customFormat="1" ht="20" customHeight="1" spans="1:8">
      <c r="A422" s="69">
        <f>ROW()-3</f>
        <v>419</v>
      </c>
      <c r="B422" s="69" t="s">
        <v>397</v>
      </c>
      <c r="C422" s="70" t="s">
        <v>436</v>
      </c>
      <c r="D422" s="71">
        <v>968</v>
      </c>
      <c r="E422" s="71">
        <v>187</v>
      </c>
      <c r="F422" s="71" t="s">
        <v>20</v>
      </c>
      <c r="G422" s="71">
        <f>SUM(E422+D422)</f>
        <v>1155</v>
      </c>
      <c r="H422" s="72"/>
    </row>
    <row r="423" s="5" customFormat="1" ht="20" customHeight="1" spans="1:8">
      <c r="A423" s="69">
        <f>ROW()-3</f>
        <v>420</v>
      </c>
      <c r="B423" s="69" t="s">
        <v>397</v>
      </c>
      <c r="C423" s="70" t="s">
        <v>437</v>
      </c>
      <c r="D423" s="71">
        <v>968</v>
      </c>
      <c r="E423" s="71">
        <v>187</v>
      </c>
      <c r="F423" s="71" t="s">
        <v>20</v>
      </c>
      <c r="G423" s="71">
        <f>SUM(E423+D423)</f>
        <v>1155</v>
      </c>
      <c r="H423" s="72"/>
    </row>
    <row r="424" s="5" customFormat="1" ht="20" customHeight="1" spans="1:8">
      <c r="A424" s="69">
        <f>ROW()-3</f>
        <v>421</v>
      </c>
      <c r="B424" s="69" t="s">
        <v>397</v>
      </c>
      <c r="C424" s="70" t="s">
        <v>407</v>
      </c>
      <c r="D424" s="71">
        <v>968</v>
      </c>
      <c r="E424" s="71">
        <v>62</v>
      </c>
      <c r="F424" s="71" t="s">
        <v>11</v>
      </c>
      <c r="G424" s="71">
        <f>SUM(E424+D424)</f>
        <v>1030</v>
      </c>
      <c r="H424" s="72"/>
    </row>
    <row r="425" s="5" customFormat="1" ht="20" customHeight="1" spans="1:8">
      <c r="A425" s="69">
        <f>ROW()-3</f>
        <v>422</v>
      </c>
      <c r="B425" s="69" t="s">
        <v>397</v>
      </c>
      <c r="C425" s="76" t="s">
        <v>438</v>
      </c>
      <c r="D425" s="71">
        <v>968</v>
      </c>
      <c r="E425" s="71">
        <v>187</v>
      </c>
      <c r="F425" s="71" t="s">
        <v>20</v>
      </c>
      <c r="G425" s="71">
        <f>SUM(E425+D425)</f>
        <v>1155</v>
      </c>
      <c r="H425" s="72"/>
    </row>
    <row r="426" s="5" customFormat="1" ht="20" customHeight="1" spans="1:8">
      <c r="A426" s="69">
        <f>ROW()-3</f>
        <v>423</v>
      </c>
      <c r="B426" s="69" t="s">
        <v>397</v>
      </c>
      <c r="C426" s="70" t="s">
        <v>439</v>
      </c>
      <c r="D426" s="71">
        <v>968</v>
      </c>
      <c r="E426" s="71">
        <v>62</v>
      </c>
      <c r="F426" s="71" t="s">
        <v>11</v>
      </c>
      <c r="G426" s="71">
        <f>SUM(E426+D426)</f>
        <v>1030</v>
      </c>
      <c r="H426" s="72"/>
    </row>
    <row r="427" s="5" customFormat="1" ht="20" customHeight="1" spans="1:8">
      <c r="A427" s="69">
        <f>ROW()-3</f>
        <v>424</v>
      </c>
      <c r="B427" s="69" t="s">
        <v>397</v>
      </c>
      <c r="C427" s="76" t="s">
        <v>440</v>
      </c>
      <c r="D427" s="71">
        <v>968</v>
      </c>
      <c r="E427" s="71">
        <v>109</v>
      </c>
      <c r="F427" s="71" t="s">
        <v>22</v>
      </c>
      <c r="G427" s="71">
        <f>SUM(E427+D427)</f>
        <v>1077</v>
      </c>
      <c r="H427" s="72"/>
    </row>
    <row r="428" s="5" customFormat="1" ht="20" customHeight="1" spans="1:8">
      <c r="A428" s="69">
        <f>ROW()-3</f>
        <v>425</v>
      </c>
      <c r="B428" s="69" t="s">
        <v>397</v>
      </c>
      <c r="C428" s="70" t="s">
        <v>441</v>
      </c>
      <c r="D428" s="71">
        <v>968</v>
      </c>
      <c r="E428" s="71">
        <v>62</v>
      </c>
      <c r="F428" s="71" t="s">
        <v>11</v>
      </c>
      <c r="G428" s="71">
        <f>SUM(E428+D428)</f>
        <v>1030</v>
      </c>
      <c r="H428" s="72"/>
    </row>
    <row r="429" s="5" customFormat="1" ht="20" customHeight="1" spans="1:8">
      <c r="A429" s="69">
        <f>ROW()-3</f>
        <v>426</v>
      </c>
      <c r="B429" s="69" t="s">
        <v>397</v>
      </c>
      <c r="C429" s="70" t="s">
        <v>442</v>
      </c>
      <c r="D429" s="71">
        <v>968</v>
      </c>
      <c r="E429" s="71">
        <v>109</v>
      </c>
      <c r="F429" s="71" t="s">
        <v>22</v>
      </c>
      <c r="G429" s="71">
        <f>SUM(E429+D429)</f>
        <v>1077</v>
      </c>
      <c r="H429" s="72"/>
    </row>
    <row r="430" s="5" customFormat="1" ht="20" customHeight="1" spans="1:8">
      <c r="A430" s="69">
        <f>ROW()-3</f>
        <v>427</v>
      </c>
      <c r="B430" s="69" t="s">
        <v>397</v>
      </c>
      <c r="C430" s="70" t="s">
        <v>443</v>
      </c>
      <c r="D430" s="71">
        <v>968</v>
      </c>
      <c r="E430" s="71">
        <v>109</v>
      </c>
      <c r="F430" s="71" t="s">
        <v>22</v>
      </c>
      <c r="G430" s="71">
        <f>SUM(E430+D430)</f>
        <v>1077</v>
      </c>
      <c r="H430" s="72"/>
    </row>
    <row r="431" s="5" customFormat="1" ht="20" customHeight="1" spans="1:8">
      <c r="A431" s="69">
        <f>ROW()-3</f>
        <v>428</v>
      </c>
      <c r="B431" s="69" t="s">
        <v>397</v>
      </c>
      <c r="C431" s="70" t="s">
        <v>444</v>
      </c>
      <c r="D431" s="71">
        <v>968</v>
      </c>
      <c r="E431" s="71">
        <v>62</v>
      </c>
      <c r="F431" s="71" t="s">
        <v>11</v>
      </c>
      <c r="G431" s="71">
        <f>SUM(E431+D431)</f>
        <v>1030</v>
      </c>
      <c r="H431" s="72"/>
    </row>
    <row r="432" s="5" customFormat="1" ht="20" customHeight="1" spans="1:8">
      <c r="A432" s="69">
        <f>ROW()-3</f>
        <v>429</v>
      </c>
      <c r="B432" s="69" t="s">
        <v>397</v>
      </c>
      <c r="C432" s="70" t="s">
        <v>445</v>
      </c>
      <c r="D432" s="71">
        <v>968</v>
      </c>
      <c r="E432" s="71">
        <v>62</v>
      </c>
      <c r="F432" s="71" t="s">
        <v>11</v>
      </c>
      <c r="G432" s="71">
        <f>SUM(E432+D432)</f>
        <v>1030</v>
      </c>
      <c r="H432" s="72"/>
    </row>
    <row r="433" s="5" customFormat="1" ht="20" customHeight="1" spans="1:8">
      <c r="A433" s="69">
        <f>ROW()-3</f>
        <v>430</v>
      </c>
      <c r="B433" s="69" t="s">
        <v>397</v>
      </c>
      <c r="C433" s="76" t="s">
        <v>446</v>
      </c>
      <c r="D433" s="71">
        <v>968</v>
      </c>
      <c r="E433" s="71">
        <v>109</v>
      </c>
      <c r="F433" s="71" t="s">
        <v>22</v>
      </c>
      <c r="G433" s="71">
        <f>SUM(E433+D433)</f>
        <v>1077</v>
      </c>
      <c r="H433" s="72"/>
    </row>
    <row r="434" s="5" customFormat="1" ht="20" customHeight="1" spans="1:8">
      <c r="A434" s="69">
        <f>ROW()-3</f>
        <v>431</v>
      </c>
      <c r="B434" s="69" t="s">
        <v>397</v>
      </c>
      <c r="C434" s="70" t="s">
        <v>447</v>
      </c>
      <c r="D434" s="71">
        <v>968</v>
      </c>
      <c r="E434" s="71">
        <v>62</v>
      </c>
      <c r="F434" s="71" t="s">
        <v>11</v>
      </c>
      <c r="G434" s="71">
        <f>SUM(E434+D434)</f>
        <v>1030</v>
      </c>
      <c r="H434" s="72"/>
    </row>
    <row r="435" s="5" customFormat="1" ht="20" customHeight="1" spans="1:8">
      <c r="A435" s="69">
        <f>ROW()-3</f>
        <v>432</v>
      </c>
      <c r="B435" s="69" t="s">
        <v>397</v>
      </c>
      <c r="C435" s="70" t="s">
        <v>448</v>
      </c>
      <c r="D435" s="71">
        <v>968</v>
      </c>
      <c r="E435" s="71">
        <v>62</v>
      </c>
      <c r="F435" s="71" t="s">
        <v>11</v>
      </c>
      <c r="G435" s="71">
        <f>SUM(E435+D435)</f>
        <v>1030</v>
      </c>
      <c r="H435" s="72"/>
    </row>
    <row r="436" s="5" customFormat="1" ht="20" customHeight="1" spans="1:8">
      <c r="A436" s="69">
        <f>ROW()-3</f>
        <v>433</v>
      </c>
      <c r="B436" s="69" t="s">
        <v>397</v>
      </c>
      <c r="C436" s="70" t="s">
        <v>449</v>
      </c>
      <c r="D436" s="71">
        <v>968</v>
      </c>
      <c r="E436" s="71">
        <v>62</v>
      </c>
      <c r="F436" s="71" t="s">
        <v>11</v>
      </c>
      <c r="G436" s="71">
        <f>SUM(E436+D436)</f>
        <v>1030</v>
      </c>
      <c r="H436" s="72"/>
    </row>
    <row r="437" s="4" customFormat="1" ht="20" customHeight="1" spans="1:8">
      <c r="A437" s="69">
        <f>ROW()-3</f>
        <v>434</v>
      </c>
      <c r="B437" s="69" t="s">
        <v>397</v>
      </c>
      <c r="C437" s="70" t="s">
        <v>450</v>
      </c>
      <c r="D437" s="71">
        <v>968</v>
      </c>
      <c r="E437" s="71">
        <v>62</v>
      </c>
      <c r="F437" s="71" t="s">
        <v>11</v>
      </c>
      <c r="G437" s="71">
        <f>SUM(E437+D437)</f>
        <v>1030</v>
      </c>
      <c r="H437" s="55"/>
    </row>
    <row r="438" s="5" customFormat="1" ht="20" customHeight="1" spans="1:8">
      <c r="A438" s="69">
        <f>ROW()-3</f>
        <v>435</v>
      </c>
      <c r="B438" s="69" t="s">
        <v>397</v>
      </c>
      <c r="C438" s="70" t="s">
        <v>451</v>
      </c>
      <c r="D438" s="71">
        <v>968</v>
      </c>
      <c r="E438" s="71">
        <v>62</v>
      </c>
      <c r="F438" s="71" t="s">
        <v>11</v>
      </c>
      <c r="G438" s="71">
        <f>SUM(E438+D438)</f>
        <v>1030</v>
      </c>
      <c r="H438" s="72"/>
    </row>
    <row r="439" s="5" customFormat="1" ht="20" customHeight="1" spans="1:8">
      <c r="A439" s="69">
        <f>ROW()-3</f>
        <v>436</v>
      </c>
      <c r="B439" s="69" t="s">
        <v>397</v>
      </c>
      <c r="C439" s="70" t="s">
        <v>452</v>
      </c>
      <c r="D439" s="71">
        <v>968</v>
      </c>
      <c r="E439" s="71">
        <v>187</v>
      </c>
      <c r="F439" s="71" t="s">
        <v>20</v>
      </c>
      <c r="G439" s="71">
        <f>SUM(E439+D439)</f>
        <v>1155</v>
      </c>
      <c r="H439" s="72"/>
    </row>
    <row r="440" s="5" customFormat="1" ht="20" customHeight="1" spans="1:8">
      <c r="A440" s="69">
        <f>ROW()-3</f>
        <v>437</v>
      </c>
      <c r="B440" s="69" t="s">
        <v>422</v>
      </c>
      <c r="C440" s="70" t="s">
        <v>453</v>
      </c>
      <c r="D440" s="71">
        <v>968</v>
      </c>
      <c r="E440" s="71">
        <v>518</v>
      </c>
      <c r="F440" s="71" t="s">
        <v>22</v>
      </c>
      <c r="G440" s="71">
        <f>SUM(E440+D440)</f>
        <v>1486</v>
      </c>
      <c r="H440" s="72"/>
    </row>
    <row r="441" s="5" customFormat="1" ht="20" customHeight="1" spans="1:8">
      <c r="A441" s="69">
        <f>ROW()-3</f>
        <v>438</v>
      </c>
      <c r="B441" s="69" t="s">
        <v>397</v>
      </c>
      <c r="C441" s="70" t="s">
        <v>454</v>
      </c>
      <c r="D441" s="71">
        <v>968</v>
      </c>
      <c r="E441" s="71">
        <v>62</v>
      </c>
      <c r="F441" s="71" t="s">
        <v>11</v>
      </c>
      <c r="G441" s="71">
        <f>SUM(E441+D441)</f>
        <v>1030</v>
      </c>
      <c r="H441" s="72"/>
    </row>
    <row r="442" s="5" customFormat="1" ht="20" customHeight="1" spans="1:8">
      <c r="A442" s="69">
        <f>ROW()-3</f>
        <v>439</v>
      </c>
      <c r="B442" s="69" t="s">
        <v>397</v>
      </c>
      <c r="C442" s="70" t="s">
        <v>455</v>
      </c>
      <c r="D442" s="71">
        <v>968</v>
      </c>
      <c r="E442" s="71">
        <v>62</v>
      </c>
      <c r="F442" s="71" t="s">
        <v>11</v>
      </c>
      <c r="G442" s="71">
        <f>SUM(E442+D442)</f>
        <v>1030</v>
      </c>
      <c r="H442" s="72"/>
    </row>
    <row r="443" s="5" customFormat="1" ht="20" customHeight="1" spans="1:8">
      <c r="A443" s="69">
        <f>ROW()-3</f>
        <v>440</v>
      </c>
      <c r="B443" s="69" t="s">
        <v>422</v>
      </c>
      <c r="C443" s="70" t="s">
        <v>416</v>
      </c>
      <c r="D443" s="71">
        <v>968</v>
      </c>
      <c r="E443" s="71">
        <v>311</v>
      </c>
      <c r="F443" s="71" t="s">
        <v>11</v>
      </c>
      <c r="G443" s="71">
        <f>SUM(E443+D443)</f>
        <v>1279</v>
      </c>
      <c r="H443" s="72"/>
    </row>
    <row r="444" s="5" customFormat="1" ht="20" customHeight="1" spans="1:8">
      <c r="A444" s="69">
        <f>ROW()-3</f>
        <v>441</v>
      </c>
      <c r="B444" s="69" t="s">
        <v>397</v>
      </c>
      <c r="C444" s="70" t="s">
        <v>456</v>
      </c>
      <c r="D444" s="71">
        <v>968</v>
      </c>
      <c r="E444" s="71">
        <v>62</v>
      </c>
      <c r="F444" s="71" t="s">
        <v>11</v>
      </c>
      <c r="G444" s="71">
        <f>SUM(E444+D444)</f>
        <v>1030</v>
      </c>
      <c r="H444" s="72"/>
    </row>
    <row r="445" s="5" customFormat="1" ht="20" customHeight="1" spans="1:8">
      <c r="A445" s="69">
        <f>ROW()-3</f>
        <v>442</v>
      </c>
      <c r="B445" s="69" t="s">
        <v>397</v>
      </c>
      <c r="C445" s="70" t="s">
        <v>457</v>
      </c>
      <c r="D445" s="71">
        <v>968</v>
      </c>
      <c r="E445" s="71">
        <v>187</v>
      </c>
      <c r="F445" s="71" t="s">
        <v>20</v>
      </c>
      <c r="G445" s="71">
        <f>SUM(E445+D445)</f>
        <v>1155</v>
      </c>
      <c r="H445" s="72"/>
    </row>
    <row r="446" s="5" customFormat="1" ht="20" customHeight="1" spans="1:8">
      <c r="A446" s="69">
        <f>ROW()-3</f>
        <v>443</v>
      </c>
      <c r="B446" s="69" t="s">
        <v>397</v>
      </c>
      <c r="C446" s="70" t="s">
        <v>458</v>
      </c>
      <c r="D446" s="71">
        <v>968</v>
      </c>
      <c r="E446" s="71">
        <v>187</v>
      </c>
      <c r="F446" s="71" t="s">
        <v>20</v>
      </c>
      <c r="G446" s="71">
        <f>SUM(E446+D446)</f>
        <v>1155</v>
      </c>
      <c r="H446" s="72"/>
    </row>
    <row r="447" s="5" customFormat="1" ht="20" customHeight="1" spans="1:8">
      <c r="A447" s="69">
        <f>ROW()-3</f>
        <v>444</v>
      </c>
      <c r="B447" s="69" t="s">
        <v>397</v>
      </c>
      <c r="C447" s="70" t="s">
        <v>459</v>
      </c>
      <c r="D447" s="71">
        <v>968</v>
      </c>
      <c r="E447" s="71">
        <v>62</v>
      </c>
      <c r="F447" s="71" t="s">
        <v>11</v>
      </c>
      <c r="G447" s="71">
        <f>SUM(E447+D447)</f>
        <v>1030</v>
      </c>
      <c r="H447" s="72"/>
    </row>
    <row r="448" s="5" customFormat="1" ht="20" customHeight="1" spans="1:8">
      <c r="A448" s="69">
        <f>ROW()-3</f>
        <v>445</v>
      </c>
      <c r="B448" s="69" t="s">
        <v>397</v>
      </c>
      <c r="C448" s="70" t="s">
        <v>460</v>
      </c>
      <c r="D448" s="71">
        <v>968</v>
      </c>
      <c r="E448" s="71">
        <v>62</v>
      </c>
      <c r="F448" s="71" t="s">
        <v>11</v>
      </c>
      <c r="G448" s="71">
        <f>SUM(E448+D448)</f>
        <v>1030</v>
      </c>
      <c r="H448" s="72"/>
    </row>
    <row r="449" s="10" customFormat="1" ht="20" customHeight="1" spans="1:8">
      <c r="A449" s="69">
        <f>ROW()-3</f>
        <v>446</v>
      </c>
      <c r="B449" s="69" t="s">
        <v>397</v>
      </c>
      <c r="C449" s="70" t="s">
        <v>461</v>
      </c>
      <c r="D449" s="71">
        <v>968</v>
      </c>
      <c r="E449" s="71">
        <v>187</v>
      </c>
      <c r="F449" s="71" t="s">
        <v>20</v>
      </c>
      <c r="G449" s="71">
        <f>SUM(E449+D449)</f>
        <v>1155</v>
      </c>
      <c r="H449" s="72"/>
    </row>
    <row r="450" s="5" customFormat="1" ht="20" customHeight="1" spans="1:8">
      <c r="A450" s="69">
        <f>ROW()-3</f>
        <v>447</v>
      </c>
      <c r="B450" s="69" t="s">
        <v>397</v>
      </c>
      <c r="C450" s="70" t="s">
        <v>462</v>
      </c>
      <c r="D450" s="71">
        <v>968</v>
      </c>
      <c r="E450" s="71">
        <v>62</v>
      </c>
      <c r="F450" s="71" t="s">
        <v>11</v>
      </c>
      <c r="G450" s="71">
        <f>SUM(E450+D450)</f>
        <v>1030</v>
      </c>
      <c r="H450" s="72"/>
    </row>
    <row r="451" s="5" customFormat="1" ht="20" customHeight="1" spans="1:8">
      <c r="A451" s="69">
        <f>ROW()-3</f>
        <v>448</v>
      </c>
      <c r="B451" s="69" t="s">
        <v>397</v>
      </c>
      <c r="C451" s="70" t="s">
        <v>463</v>
      </c>
      <c r="D451" s="71">
        <v>968</v>
      </c>
      <c r="E451" s="71">
        <v>62</v>
      </c>
      <c r="F451" s="71" t="s">
        <v>11</v>
      </c>
      <c r="G451" s="71">
        <f>SUM(E451+D451)</f>
        <v>1030</v>
      </c>
      <c r="H451" s="72"/>
    </row>
    <row r="452" s="5" customFormat="1" ht="20" customHeight="1" spans="1:8">
      <c r="A452" s="69">
        <f>ROW()-3</f>
        <v>449</v>
      </c>
      <c r="B452" s="69" t="s">
        <v>397</v>
      </c>
      <c r="C452" s="70" t="s">
        <v>464</v>
      </c>
      <c r="D452" s="71">
        <v>968</v>
      </c>
      <c r="E452" s="71">
        <v>62</v>
      </c>
      <c r="F452" s="71" t="s">
        <v>11</v>
      </c>
      <c r="G452" s="71">
        <f>SUM(E452+D452)</f>
        <v>1030</v>
      </c>
      <c r="H452" s="72"/>
    </row>
    <row r="453" s="5" customFormat="1" ht="20" customHeight="1" spans="1:8">
      <c r="A453" s="69">
        <f>ROW()-3</f>
        <v>450</v>
      </c>
      <c r="B453" s="69" t="s">
        <v>397</v>
      </c>
      <c r="C453" s="70" t="s">
        <v>465</v>
      </c>
      <c r="D453" s="71">
        <v>968</v>
      </c>
      <c r="E453" s="71">
        <v>62</v>
      </c>
      <c r="F453" s="71" t="s">
        <v>11</v>
      </c>
      <c r="G453" s="71">
        <f>SUM(E453+D453)</f>
        <v>1030</v>
      </c>
      <c r="H453" s="72"/>
    </row>
    <row r="454" s="5" customFormat="1" ht="20" customHeight="1" spans="1:8">
      <c r="A454" s="69">
        <f>ROW()-3</f>
        <v>451</v>
      </c>
      <c r="B454" s="69" t="s">
        <v>397</v>
      </c>
      <c r="C454" s="70" t="s">
        <v>466</v>
      </c>
      <c r="D454" s="71">
        <v>968</v>
      </c>
      <c r="E454" s="71">
        <v>62</v>
      </c>
      <c r="F454" s="71" t="s">
        <v>11</v>
      </c>
      <c r="G454" s="71">
        <f>SUM(E454+D454)</f>
        <v>1030</v>
      </c>
      <c r="H454" s="72"/>
    </row>
    <row r="455" s="5" customFormat="1" ht="20" customHeight="1" spans="1:8">
      <c r="A455" s="69">
        <f>ROW()-3</f>
        <v>452</v>
      </c>
      <c r="B455" s="69" t="s">
        <v>397</v>
      </c>
      <c r="C455" s="70" t="s">
        <v>467</v>
      </c>
      <c r="D455" s="71">
        <v>968</v>
      </c>
      <c r="E455" s="71">
        <v>62</v>
      </c>
      <c r="F455" s="71" t="s">
        <v>11</v>
      </c>
      <c r="G455" s="71">
        <f>SUM(E455+D455)</f>
        <v>1030</v>
      </c>
      <c r="H455" s="72"/>
    </row>
    <row r="456" s="5" customFormat="1" ht="20" customHeight="1" spans="1:8">
      <c r="A456" s="69">
        <f>ROW()-3</f>
        <v>453</v>
      </c>
      <c r="B456" s="69" t="s">
        <v>397</v>
      </c>
      <c r="C456" s="70" t="s">
        <v>468</v>
      </c>
      <c r="D456" s="71">
        <v>968</v>
      </c>
      <c r="E456" s="71">
        <v>62</v>
      </c>
      <c r="F456" s="71" t="s">
        <v>11</v>
      </c>
      <c r="G456" s="71">
        <f>SUM(E456+D456)</f>
        <v>1030</v>
      </c>
      <c r="H456" s="72"/>
    </row>
    <row r="457" s="4" customFormat="1" ht="20" customHeight="1" spans="1:8">
      <c r="A457" s="69">
        <f>ROW()-3</f>
        <v>454</v>
      </c>
      <c r="B457" s="69" t="s">
        <v>397</v>
      </c>
      <c r="C457" s="70" t="s">
        <v>469</v>
      </c>
      <c r="D457" s="71">
        <v>968</v>
      </c>
      <c r="E457" s="71">
        <v>62</v>
      </c>
      <c r="F457" s="71" t="s">
        <v>11</v>
      </c>
      <c r="G457" s="71">
        <f>SUM(E457+D457)</f>
        <v>1030</v>
      </c>
      <c r="H457" s="55"/>
    </row>
    <row r="458" s="5" customFormat="1" ht="20" customHeight="1" spans="1:8">
      <c r="A458" s="69">
        <f>ROW()-3</f>
        <v>455</v>
      </c>
      <c r="B458" s="69" t="s">
        <v>397</v>
      </c>
      <c r="C458" s="70" t="s">
        <v>470</v>
      </c>
      <c r="D458" s="71">
        <v>968</v>
      </c>
      <c r="E458" s="71">
        <v>187</v>
      </c>
      <c r="F458" s="71" t="s">
        <v>20</v>
      </c>
      <c r="G458" s="71">
        <f>SUM(E458+D458)</f>
        <v>1155</v>
      </c>
      <c r="H458" s="72"/>
    </row>
    <row r="459" s="5" customFormat="1" ht="20" customHeight="1" spans="1:8">
      <c r="A459" s="69">
        <f>ROW()-3</f>
        <v>456</v>
      </c>
      <c r="B459" s="69" t="s">
        <v>397</v>
      </c>
      <c r="C459" s="70" t="s">
        <v>471</v>
      </c>
      <c r="D459" s="71">
        <v>968</v>
      </c>
      <c r="E459" s="71">
        <v>62</v>
      </c>
      <c r="F459" s="71" t="s">
        <v>11</v>
      </c>
      <c r="G459" s="71">
        <f>SUM(E459+D459)</f>
        <v>1030</v>
      </c>
      <c r="H459" s="72"/>
    </row>
    <row r="460" s="5" customFormat="1" ht="20" customHeight="1" spans="1:8">
      <c r="A460" s="69">
        <f>ROW()-3</f>
        <v>457</v>
      </c>
      <c r="B460" s="69" t="s">
        <v>397</v>
      </c>
      <c r="C460" s="70" t="s">
        <v>472</v>
      </c>
      <c r="D460" s="71">
        <v>968</v>
      </c>
      <c r="E460" s="71">
        <v>62</v>
      </c>
      <c r="F460" s="71" t="s">
        <v>11</v>
      </c>
      <c r="G460" s="71">
        <f>SUM(E460+D460)</f>
        <v>1030</v>
      </c>
      <c r="H460" s="72"/>
    </row>
    <row r="461" s="5" customFormat="1" ht="20" customHeight="1" spans="1:8">
      <c r="A461" s="69">
        <f>ROW()-3</f>
        <v>458</v>
      </c>
      <c r="B461" s="69" t="s">
        <v>397</v>
      </c>
      <c r="C461" s="76" t="s">
        <v>473</v>
      </c>
      <c r="D461" s="71">
        <v>968</v>
      </c>
      <c r="E461" s="71">
        <v>109</v>
      </c>
      <c r="F461" s="71" t="s">
        <v>22</v>
      </c>
      <c r="G461" s="71">
        <f>SUM(E461+D461)</f>
        <v>1077</v>
      </c>
      <c r="H461" s="72"/>
    </row>
    <row r="462" s="5" customFormat="1" ht="20" customHeight="1" spans="1:8">
      <c r="A462" s="69">
        <f>ROW()-3</f>
        <v>459</v>
      </c>
      <c r="B462" s="69" t="s">
        <v>397</v>
      </c>
      <c r="C462" s="76" t="s">
        <v>474</v>
      </c>
      <c r="D462" s="71">
        <v>968</v>
      </c>
      <c r="E462" s="71">
        <v>109</v>
      </c>
      <c r="F462" s="71" t="s">
        <v>22</v>
      </c>
      <c r="G462" s="71">
        <f>SUM(E462+D462)</f>
        <v>1077</v>
      </c>
      <c r="H462" s="72"/>
    </row>
    <row r="463" s="5" customFormat="1" ht="20" customHeight="1" spans="1:8">
      <c r="A463" s="69">
        <f>ROW()-3</f>
        <v>460</v>
      </c>
      <c r="B463" s="69" t="s">
        <v>397</v>
      </c>
      <c r="C463" s="70" t="s">
        <v>475</v>
      </c>
      <c r="D463" s="71">
        <v>968</v>
      </c>
      <c r="E463" s="71">
        <v>62</v>
      </c>
      <c r="F463" s="71" t="s">
        <v>11</v>
      </c>
      <c r="G463" s="71">
        <f>SUM(E463+D463)</f>
        <v>1030</v>
      </c>
      <c r="H463" s="72"/>
    </row>
    <row r="464" s="5" customFormat="1" ht="20" customHeight="1" spans="1:8">
      <c r="A464" s="69">
        <f>ROW()-3</f>
        <v>461</v>
      </c>
      <c r="B464" s="69" t="s">
        <v>397</v>
      </c>
      <c r="C464" s="70" t="s">
        <v>476</v>
      </c>
      <c r="D464" s="71">
        <v>968</v>
      </c>
      <c r="E464" s="71">
        <v>62</v>
      </c>
      <c r="F464" s="71" t="s">
        <v>11</v>
      </c>
      <c r="G464" s="71">
        <f>SUM(E464+D464)</f>
        <v>1030</v>
      </c>
      <c r="H464" s="72"/>
    </row>
    <row r="465" s="5" customFormat="1" ht="20" customHeight="1" spans="1:8">
      <c r="A465" s="69">
        <f>ROW()-3</f>
        <v>462</v>
      </c>
      <c r="B465" s="69" t="s">
        <v>397</v>
      </c>
      <c r="C465" s="70" t="s">
        <v>477</v>
      </c>
      <c r="D465" s="71">
        <v>968</v>
      </c>
      <c r="E465" s="71">
        <v>109</v>
      </c>
      <c r="F465" s="71" t="s">
        <v>22</v>
      </c>
      <c r="G465" s="71">
        <f>SUM(E465+D465)</f>
        <v>1077</v>
      </c>
      <c r="H465" s="72"/>
    </row>
    <row r="466" s="5" customFormat="1" ht="20" customHeight="1" spans="1:8">
      <c r="A466" s="69">
        <f>ROW()-3</f>
        <v>463</v>
      </c>
      <c r="B466" s="69" t="s">
        <v>397</v>
      </c>
      <c r="C466" s="70" t="s">
        <v>400</v>
      </c>
      <c r="D466" s="71">
        <v>968</v>
      </c>
      <c r="E466" s="71">
        <v>109</v>
      </c>
      <c r="F466" s="71" t="s">
        <v>22</v>
      </c>
      <c r="G466" s="71">
        <f>SUM(E466+D466)</f>
        <v>1077</v>
      </c>
      <c r="H466" s="72"/>
    </row>
    <row r="467" s="5" customFormat="1" ht="20" customHeight="1" spans="1:8">
      <c r="A467" s="69">
        <f>ROW()-3</f>
        <v>464</v>
      </c>
      <c r="B467" s="69" t="s">
        <v>397</v>
      </c>
      <c r="C467" s="70" t="s">
        <v>478</v>
      </c>
      <c r="D467" s="71">
        <v>968</v>
      </c>
      <c r="E467" s="71">
        <v>62</v>
      </c>
      <c r="F467" s="71" t="s">
        <v>11</v>
      </c>
      <c r="G467" s="71">
        <f>SUM(E467+D467)</f>
        <v>1030</v>
      </c>
      <c r="H467" s="72"/>
    </row>
    <row r="468" s="5" customFormat="1" ht="20" customHeight="1" spans="1:8">
      <c r="A468" s="69">
        <f>ROW()-3</f>
        <v>465</v>
      </c>
      <c r="B468" s="69" t="s">
        <v>397</v>
      </c>
      <c r="C468" s="70" t="s">
        <v>479</v>
      </c>
      <c r="D468" s="71">
        <v>968</v>
      </c>
      <c r="E468" s="71">
        <v>62</v>
      </c>
      <c r="F468" s="71" t="s">
        <v>11</v>
      </c>
      <c r="G468" s="71">
        <f>SUM(E468+D468)</f>
        <v>1030</v>
      </c>
      <c r="H468" s="72"/>
    </row>
    <row r="469" s="5" customFormat="1" ht="20" customHeight="1" spans="1:8">
      <c r="A469" s="69">
        <f>ROW()-3</f>
        <v>466</v>
      </c>
      <c r="B469" s="69" t="s">
        <v>397</v>
      </c>
      <c r="C469" s="70" t="s">
        <v>480</v>
      </c>
      <c r="D469" s="71">
        <v>968</v>
      </c>
      <c r="E469" s="71">
        <v>62</v>
      </c>
      <c r="F469" s="71" t="s">
        <v>11</v>
      </c>
      <c r="G469" s="71">
        <f>SUM(E469+D469)</f>
        <v>1030</v>
      </c>
      <c r="H469" s="72"/>
    </row>
    <row r="470" s="5" customFormat="1" ht="20" customHeight="1" spans="1:8">
      <c r="A470" s="69">
        <f>ROW()-3</f>
        <v>467</v>
      </c>
      <c r="B470" s="69" t="s">
        <v>397</v>
      </c>
      <c r="C470" s="70" t="s">
        <v>481</v>
      </c>
      <c r="D470" s="71">
        <v>968</v>
      </c>
      <c r="E470" s="71">
        <v>62</v>
      </c>
      <c r="F470" s="71" t="s">
        <v>11</v>
      </c>
      <c r="G470" s="71">
        <f>SUM(E470+D470)</f>
        <v>1030</v>
      </c>
      <c r="H470" s="72"/>
    </row>
    <row r="471" s="5" customFormat="1" ht="20" customHeight="1" spans="1:8">
      <c r="A471" s="69">
        <f>ROW()-3</f>
        <v>468</v>
      </c>
      <c r="B471" s="69" t="s">
        <v>397</v>
      </c>
      <c r="C471" s="70" t="s">
        <v>482</v>
      </c>
      <c r="D471" s="71">
        <v>968</v>
      </c>
      <c r="E471" s="71">
        <v>62</v>
      </c>
      <c r="F471" s="71" t="s">
        <v>11</v>
      </c>
      <c r="G471" s="71">
        <f>SUM(E471+D471)</f>
        <v>1030</v>
      </c>
      <c r="H471" s="72"/>
    </row>
    <row r="472" s="5" customFormat="1" ht="20" customHeight="1" spans="1:8">
      <c r="A472" s="69">
        <f>ROW()-3</f>
        <v>469</v>
      </c>
      <c r="B472" s="69" t="s">
        <v>397</v>
      </c>
      <c r="C472" s="70" t="s">
        <v>483</v>
      </c>
      <c r="D472" s="71">
        <v>968</v>
      </c>
      <c r="E472" s="71">
        <v>62</v>
      </c>
      <c r="F472" s="71" t="s">
        <v>11</v>
      </c>
      <c r="G472" s="71">
        <f>SUM(E472+D472)</f>
        <v>1030</v>
      </c>
      <c r="H472" s="72"/>
    </row>
    <row r="473" s="5" customFormat="1" ht="20" customHeight="1" spans="1:8">
      <c r="A473" s="69">
        <f>ROW()-3</f>
        <v>470</v>
      </c>
      <c r="B473" s="69" t="s">
        <v>397</v>
      </c>
      <c r="C473" s="70" t="s">
        <v>484</v>
      </c>
      <c r="D473" s="71">
        <v>968</v>
      </c>
      <c r="E473" s="71">
        <v>62</v>
      </c>
      <c r="F473" s="71" t="s">
        <v>11</v>
      </c>
      <c r="G473" s="71">
        <f>SUM(E473+D473)</f>
        <v>1030</v>
      </c>
      <c r="H473" s="72"/>
    </row>
    <row r="474" s="5" customFormat="1" ht="20" customHeight="1" spans="1:8">
      <c r="A474" s="69">
        <f>ROW()-3</f>
        <v>471</v>
      </c>
      <c r="B474" s="69" t="s">
        <v>397</v>
      </c>
      <c r="C474" s="70" t="s">
        <v>485</v>
      </c>
      <c r="D474" s="71">
        <v>968</v>
      </c>
      <c r="E474" s="71">
        <v>62</v>
      </c>
      <c r="F474" s="71" t="s">
        <v>11</v>
      </c>
      <c r="G474" s="71">
        <f>SUM(E474+D474)</f>
        <v>1030</v>
      </c>
      <c r="H474" s="72"/>
    </row>
    <row r="475" s="5" customFormat="1" ht="20" customHeight="1" spans="1:8">
      <c r="A475" s="69">
        <f>ROW()-3</f>
        <v>472</v>
      </c>
      <c r="B475" s="69" t="s">
        <v>397</v>
      </c>
      <c r="C475" s="70" t="s">
        <v>486</v>
      </c>
      <c r="D475" s="71">
        <v>968</v>
      </c>
      <c r="E475" s="71">
        <v>62</v>
      </c>
      <c r="F475" s="71" t="s">
        <v>11</v>
      </c>
      <c r="G475" s="71">
        <f>SUM(E475+D475)</f>
        <v>1030</v>
      </c>
      <c r="H475" s="72"/>
    </row>
    <row r="476" s="5" customFormat="1" ht="20" customHeight="1" spans="1:8">
      <c r="A476" s="69">
        <f>ROW()-3</f>
        <v>473</v>
      </c>
      <c r="B476" s="69" t="s">
        <v>397</v>
      </c>
      <c r="C476" s="70" t="s">
        <v>487</v>
      </c>
      <c r="D476" s="71">
        <v>968</v>
      </c>
      <c r="E476" s="71">
        <v>62</v>
      </c>
      <c r="F476" s="71" t="s">
        <v>11</v>
      </c>
      <c r="G476" s="71">
        <f>SUM(E476+D476)</f>
        <v>1030</v>
      </c>
      <c r="H476" s="72"/>
    </row>
    <row r="477" s="5" customFormat="1" ht="20" customHeight="1" spans="1:8">
      <c r="A477" s="69">
        <f>ROW()-3</f>
        <v>474</v>
      </c>
      <c r="B477" s="69" t="s">
        <v>397</v>
      </c>
      <c r="C477" s="76" t="s">
        <v>488</v>
      </c>
      <c r="D477" s="71">
        <v>968</v>
      </c>
      <c r="E477" s="71">
        <v>109</v>
      </c>
      <c r="F477" s="71" t="s">
        <v>22</v>
      </c>
      <c r="G477" s="71">
        <f>SUM(E477+D477)</f>
        <v>1077</v>
      </c>
      <c r="H477" s="72"/>
    </row>
    <row r="478" s="5" customFormat="1" ht="20" customHeight="1" spans="1:8">
      <c r="A478" s="69">
        <f>ROW()-3</f>
        <v>475</v>
      </c>
      <c r="B478" s="69" t="s">
        <v>397</v>
      </c>
      <c r="C478" s="70" t="s">
        <v>489</v>
      </c>
      <c r="D478" s="71">
        <v>968</v>
      </c>
      <c r="E478" s="71">
        <v>62</v>
      </c>
      <c r="F478" s="71" t="s">
        <v>11</v>
      </c>
      <c r="G478" s="71">
        <f>SUM(E478+D478)</f>
        <v>1030</v>
      </c>
      <c r="H478" s="72"/>
    </row>
    <row r="479" s="5" customFormat="1" ht="20" customHeight="1" spans="1:8">
      <c r="A479" s="69">
        <f>ROW()-3</f>
        <v>476</v>
      </c>
      <c r="B479" s="69" t="s">
        <v>397</v>
      </c>
      <c r="C479" s="70" t="s">
        <v>490</v>
      </c>
      <c r="D479" s="71">
        <v>968</v>
      </c>
      <c r="E479" s="71">
        <v>187</v>
      </c>
      <c r="F479" s="71" t="s">
        <v>20</v>
      </c>
      <c r="G479" s="71">
        <f>SUM(E479+D479)</f>
        <v>1155</v>
      </c>
      <c r="H479" s="72"/>
    </row>
    <row r="480" s="5" customFormat="1" ht="20" customHeight="1" spans="1:8">
      <c r="A480" s="69">
        <f>ROW()-3</f>
        <v>477</v>
      </c>
      <c r="B480" s="69" t="s">
        <v>397</v>
      </c>
      <c r="C480" s="76" t="s">
        <v>491</v>
      </c>
      <c r="D480" s="71">
        <v>968</v>
      </c>
      <c r="E480" s="71">
        <v>109</v>
      </c>
      <c r="F480" s="71" t="s">
        <v>22</v>
      </c>
      <c r="G480" s="71">
        <f>SUM(E480+D480)</f>
        <v>1077</v>
      </c>
      <c r="H480" s="72"/>
    </row>
    <row r="481" s="5" customFormat="1" ht="20" customHeight="1" spans="1:8">
      <c r="A481" s="69">
        <f>ROW()-3</f>
        <v>478</v>
      </c>
      <c r="B481" s="69" t="s">
        <v>397</v>
      </c>
      <c r="C481" s="70" t="s">
        <v>492</v>
      </c>
      <c r="D481" s="71">
        <v>968</v>
      </c>
      <c r="E481" s="71">
        <v>62</v>
      </c>
      <c r="F481" s="71" t="s">
        <v>11</v>
      </c>
      <c r="G481" s="71">
        <f>SUM(E481+D481)</f>
        <v>1030</v>
      </c>
      <c r="H481" s="72"/>
    </row>
    <row r="482" s="5" customFormat="1" ht="20" customHeight="1" spans="1:8">
      <c r="A482" s="69">
        <f>ROW()-3</f>
        <v>479</v>
      </c>
      <c r="B482" s="69" t="s">
        <v>397</v>
      </c>
      <c r="C482" s="70" t="s">
        <v>493</v>
      </c>
      <c r="D482" s="71">
        <v>968</v>
      </c>
      <c r="E482" s="71">
        <v>62</v>
      </c>
      <c r="F482" s="71" t="s">
        <v>11</v>
      </c>
      <c r="G482" s="71">
        <f>SUM(E482+D482)</f>
        <v>1030</v>
      </c>
      <c r="H482" s="72"/>
    </row>
    <row r="483" s="5" customFormat="1" ht="20" customHeight="1" spans="1:8">
      <c r="A483" s="69">
        <f>ROW()-3</f>
        <v>480</v>
      </c>
      <c r="B483" s="69" t="s">
        <v>397</v>
      </c>
      <c r="C483" s="70" t="s">
        <v>494</v>
      </c>
      <c r="D483" s="71">
        <v>968</v>
      </c>
      <c r="E483" s="71">
        <v>62</v>
      </c>
      <c r="F483" s="71" t="s">
        <v>11</v>
      </c>
      <c r="G483" s="71">
        <f>SUM(E483+D483)</f>
        <v>1030</v>
      </c>
      <c r="H483" s="72"/>
    </row>
    <row r="484" s="5" customFormat="1" ht="20" customHeight="1" spans="1:8">
      <c r="A484" s="69">
        <f>ROW()-3</f>
        <v>481</v>
      </c>
      <c r="B484" s="69" t="s">
        <v>397</v>
      </c>
      <c r="C484" s="70" t="s">
        <v>495</v>
      </c>
      <c r="D484" s="71">
        <v>968</v>
      </c>
      <c r="E484" s="71">
        <v>62</v>
      </c>
      <c r="F484" s="71" t="s">
        <v>11</v>
      </c>
      <c r="G484" s="71">
        <f>SUM(E484+D484)</f>
        <v>1030</v>
      </c>
      <c r="H484" s="72"/>
    </row>
    <row r="485" s="3" customFormat="1" ht="20" customHeight="1" spans="1:8">
      <c r="A485" s="69">
        <f>ROW()-3</f>
        <v>482</v>
      </c>
      <c r="B485" s="69" t="s">
        <v>397</v>
      </c>
      <c r="C485" s="70" t="s">
        <v>496</v>
      </c>
      <c r="D485" s="71">
        <v>968</v>
      </c>
      <c r="E485" s="71">
        <v>62</v>
      </c>
      <c r="F485" s="71" t="s">
        <v>11</v>
      </c>
      <c r="G485" s="71">
        <f>SUM(E485+D485)</f>
        <v>1030</v>
      </c>
      <c r="H485" s="9"/>
    </row>
    <row r="486" s="5" customFormat="1" ht="20" customHeight="1" spans="1:8">
      <c r="A486" s="69">
        <f>ROW()-3</f>
        <v>483</v>
      </c>
      <c r="B486" s="69" t="s">
        <v>397</v>
      </c>
      <c r="C486" s="70" t="s">
        <v>497</v>
      </c>
      <c r="D486" s="71">
        <v>968</v>
      </c>
      <c r="E486" s="71">
        <v>62</v>
      </c>
      <c r="F486" s="71" t="s">
        <v>11</v>
      </c>
      <c r="G486" s="71">
        <f>SUM(E486+D486)</f>
        <v>1030</v>
      </c>
      <c r="H486" s="72"/>
    </row>
    <row r="487" s="5" customFormat="1" ht="20" customHeight="1" spans="1:8">
      <c r="A487" s="69">
        <f>ROW()-3</f>
        <v>484</v>
      </c>
      <c r="B487" s="69" t="s">
        <v>397</v>
      </c>
      <c r="C487" s="70" t="s">
        <v>498</v>
      </c>
      <c r="D487" s="71">
        <v>968</v>
      </c>
      <c r="E487" s="71">
        <v>187</v>
      </c>
      <c r="F487" s="71" t="s">
        <v>20</v>
      </c>
      <c r="G487" s="71">
        <f>SUM(E487+D487)</f>
        <v>1155</v>
      </c>
      <c r="H487" s="72"/>
    </row>
    <row r="488" s="5" customFormat="1" ht="20" customHeight="1" spans="1:8">
      <c r="A488" s="69">
        <f>ROW()-3</f>
        <v>485</v>
      </c>
      <c r="B488" s="69" t="s">
        <v>422</v>
      </c>
      <c r="C488" s="70" t="s">
        <v>499</v>
      </c>
      <c r="D488" s="71">
        <v>968</v>
      </c>
      <c r="E488" s="71">
        <v>311</v>
      </c>
      <c r="F488" s="71" t="s">
        <v>11</v>
      </c>
      <c r="G488" s="71">
        <f>SUM(E488+D488)</f>
        <v>1279</v>
      </c>
      <c r="H488" s="72"/>
    </row>
    <row r="489" s="5" customFormat="1" ht="20" customHeight="1" spans="1:8">
      <c r="A489" s="69">
        <f>ROW()-3</f>
        <v>486</v>
      </c>
      <c r="B489" s="69" t="s">
        <v>397</v>
      </c>
      <c r="C489" s="70" t="s">
        <v>500</v>
      </c>
      <c r="D489" s="71">
        <v>968</v>
      </c>
      <c r="E489" s="71">
        <v>62</v>
      </c>
      <c r="F489" s="71" t="s">
        <v>11</v>
      </c>
      <c r="G489" s="71">
        <f>SUM(E489+D489)</f>
        <v>1030</v>
      </c>
      <c r="H489" s="72"/>
    </row>
    <row r="490" s="5" customFormat="1" ht="20" customHeight="1" spans="1:8">
      <c r="A490" s="69">
        <f>ROW()-3</f>
        <v>487</v>
      </c>
      <c r="B490" s="69" t="s">
        <v>397</v>
      </c>
      <c r="C490" s="70" t="s">
        <v>501</v>
      </c>
      <c r="D490" s="71">
        <v>968</v>
      </c>
      <c r="E490" s="71">
        <v>62</v>
      </c>
      <c r="F490" s="71" t="s">
        <v>11</v>
      </c>
      <c r="G490" s="71">
        <f>SUM(E490+D490)</f>
        <v>1030</v>
      </c>
      <c r="H490" s="72"/>
    </row>
    <row r="491" s="5" customFormat="1" ht="20" customHeight="1" spans="1:8">
      <c r="A491" s="69">
        <f>ROW()-3</f>
        <v>488</v>
      </c>
      <c r="B491" s="69" t="s">
        <v>397</v>
      </c>
      <c r="C491" s="70" t="s">
        <v>502</v>
      </c>
      <c r="D491" s="71">
        <v>968</v>
      </c>
      <c r="E491" s="71">
        <v>62</v>
      </c>
      <c r="F491" s="71" t="s">
        <v>11</v>
      </c>
      <c r="G491" s="71">
        <f>SUM(E491+D491)</f>
        <v>1030</v>
      </c>
      <c r="H491" s="72"/>
    </row>
    <row r="492" s="10" customFormat="1" ht="20" customHeight="1" spans="1:8">
      <c r="A492" s="69">
        <f>ROW()-3</f>
        <v>489</v>
      </c>
      <c r="B492" s="69" t="s">
        <v>397</v>
      </c>
      <c r="C492" s="70" t="s">
        <v>503</v>
      </c>
      <c r="D492" s="71">
        <v>968</v>
      </c>
      <c r="E492" s="71">
        <v>62</v>
      </c>
      <c r="F492" s="71" t="s">
        <v>11</v>
      </c>
      <c r="G492" s="71">
        <f>SUM(E492+D492)</f>
        <v>1030</v>
      </c>
      <c r="H492" s="72"/>
    </row>
    <row r="493" s="5" customFormat="1" ht="20" customHeight="1" spans="1:8">
      <c r="A493" s="69">
        <f>ROW()-3</f>
        <v>490</v>
      </c>
      <c r="B493" s="69" t="s">
        <v>397</v>
      </c>
      <c r="C493" s="70" t="s">
        <v>504</v>
      </c>
      <c r="D493" s="71">
        <v>968</v>
      </c>
      <c r="E493" s="71">
        <v>62</v>
      </c>
      <c r="F493" s="71" t="s">
        <v>11</v>
      </c>
      <c r="G493" s="71">
        <f>SUM(E493+D493)</f>
        <v>1030</v>
      </c>
      <c r="H493" s="72"/>
    </row>
    <row r="494" s="5" customFormat="1" ht="20" customHeight="1" spans="1:8">
      <c r="A494" s="69">
        <f>ROW()-3</f>
        <v>491</v>
      </c>
      <c r="B494" s="69" t="s">
        <v>397</v>
      </c>
      <c r="C494" s="70" t="s">
        <v>505</v>
      </c>
      <c r="D494" s="71">
        <v>968</v>
      </c>
      <c r="E494" s="71">
        <v>62</v>
      </c>
      <c r="F494" s="71" t="s">
        <v>11</v>
      </c>
      <c r="G494" s="71">
        <f>SUM(E494+D494)</f>
        <v>1030</v>
      </c>
      <c r="H494" s="72"/>
    </row>
    <row r="495" s="5" customFormat="1" ht="20" customHeight="1" spans="1:8">
      <c r="A495" s="69">
        <f>ROW()-3</f>
        <v>492</v>
      </c>
      <c r="B495" s="69" t="s">
        <v>397</v>
      </c>
      <c r="C495" s="70" t="s">
        <v>506</v>
      </c>
      <c r="D495" s="71">
        <v>968</v>
      </c>
      <c r="E495" s="71">
        <v>62</v>
      </c>
      <c r="F495" s="71" t="s">
        <v>11</v>
      </c>
      <c r="G495" s="71">
        <f>SUM(E495+D495)</f>
        <v>1030</v>
      </c>
      <c r="H495" s="72"/>
    </row>
    <row r="496" s="5" customFormat="1" ht="20" customHeight="1" spans="1:8">
      <c r="A496" s="69">
        <f>ROW()-3</f>
        <v>493</v>
      </c>
      <c r="B496" s="69" t="s">
        <v>397</v>
      </c>
      <c r="C496" s="70" t="s">
        <v>507</v>
      </c>
      <c r="D496" s="71">
        <v>968</v>
      </c>
      <c r="E496" s="71">
        <v>109</v>
      </c>
      <c r="F496" s="71" t="s">
        <v>22</v>
      </c>
      <c r="G496" s="71">
        <f>SUM(E496+D496)</f>
        <v>1077</v>
      </c>
      <c r="H496" s="72"/>
    </row>
    <row r="497" s="4" customFormat="1" ht="20" customHeight="1" spans="1:8">
      <c r="A497" s="69">
        <f>ROW()-3</f>
        <v>494</v>
      </c>
      <c r="B497" s="69" t="s">
        <v>397</v>
      </c>
      <c r="C497" s="75" t="s">
        <v>508</v>
      </c>
      <c r="D497" s="71">
        <v>968</v>
      </c>
      <c r="E497" s="71">
        <v>62</v>
      </c>
      <c r="F497" s="71" t="s">
        <v>11</v>
      </c>
      <c r="G497" s="71">
        <f>SUM(E497+D497)</f>
        <v>1030</v>
      </c>
      <c r="H497" s="55"/>
    </row>
    <row r="498" s="7" customFormat="1" ht="20" customHeight="1" spans="1:8">
      <c r="A498" s="69">
        <f>ROW()-3</f>
        <v>495</v>
      </c>
      <c r="B498" s="69" t="s">
        <v>397</v>
      </c>
      <c r="C498" s="75" t="s">
        <v>509</v>
      </c>
      <c r="D498" s="71">
        <v>968</v>
      </c>
      <c r="E498" s="71">
        <v>62</v>
      </c>
      <c r="F498" s="71" t="s">
        <v>11</v>
      </c>
      <c r="G498" s="71">
        <f>SUM(E498+D498)</f>
        <v>1030</v>
      </c>
      <c r="H498" s="9"/>
    </row>
    <row r="499" s="3" customFormat="1" ht="20" customHeight="1" spans="1:8">
      <c r="A499" s="69">
        <f>ROW()-3</f>
        <v>496</v>
      </c>
      <c r="B499" s="69" t="s">
        <v>397</v>
      </c>
      <c r="C499" s="75" t="s">
        <v>510</v>
      </c>
      <c r="D499" s="71">
        <v>968</v>
      </c>
      <c r="E499" s="71">
        <v>109</v>
      </c>
      <c r="F499" s="71" t="s">
        <v>22</v>
      </c>
      <c r="G499" s="71">
        <f>SUM(E499+D499)</f>
        <v>1077</v>
      </c>
      <c r="H499" s="9"/>
    </row>
    <row r="500" s="3" customFormat="1" ht="20" customHeight="1" spans="1:8">
      <c r="A500" s="69">
        <f>ROW()-3</f>
        <v>497</v>
      </c>
      <c r="B500" s="69" t="s">
        <v>397</v>
      </c>
      <c r="C500" s="75" t="s">
        <v>511</v>
      </c>
      <c r="D500" s="71">
        <v>968</v>
      </c>
      <c r="E500" s="71">
        <v>62</v>
      </c>
      <c r="F500" s="71" t="s">
        <v>11</v>
      </c>
      <c r="G500" s="71">
        <f>SUM(E500+D500)</f>
        <v>1030</v>
      </c>
      <c r="H500" s="9"/>
    </row>
    <row r="501" s="3" customFormat="1" ht="20" customHeight="1" spans="1:8">
      <c r="A501" s="69">
        <f>ROW()-3</f>
        <v>498</v>
      </c>
      <c r="B501" s="69" t="s">
        <v>512</v>
      </c>
      <c r="C501" s="70" t="s">
        <v>513</v>
      </c>
      <c r="D501" s="71">
        <v>968</v>
      </c>
      <c r="E501" s="71">
        <v>62</v>
      </c>
      <c r="F501" s="71" t="s">
        <v>11</v>
      </c>
      <c r="G501" s="71">
        <f>SUM(E501+D501)</f>
        <v>1030</v>
      </c>
      <c r="H501" s="9"/>
    </row>
    <row r="502" s="3" customFormat="1" ht="20" customHeight="1" spans="1:8">
      <c r="A502" s="69">
        <f>ROW()-3</f>
        <v>499</v>
      </c>
      <c r="B502" s="69" t="s">
        <v>512</v>
      </c>
      <c r="C502" s="70" t="s">
        <v>514</v>
      </c>
      <c r="D502" s="71">
        <v>968</v>
      </c>
      <c r="E502" s="71">
        <v>62</v>
      </c>
      <c r="F502" s="71" t="s">
        <v>11</v>
      </c>
      <c r="G502" s="71">
        <f>SUM(E502+D502)</f>
        <v>1030</v>
      </c>
      <c r="H502" s="9"/>
    </row>
    <row r="503" s="8" customFormat="1" ht="20" customHeight="1" spans="1:8">
      <c r="A503" s="69">
        <f>ROW()-3</f>
        <v>500</v>
      </c>
      <c r="B503" s="69" t="s">
        <v>512</v>
      </c>
      <c r="C503" s="70" t="s">
        <v>515</v>
      </c>
      <c r="D503" s="71">
        <v>968</v>
      </c>
      <c r="E503" s="71">
        <v>187</v>
      </c>
      <c r="F503" s="71" t="s">
        <v>20</v>
      </c>
      <c r="G503" s="71">
        <f>SUM(E503+D503)</f>
        <v>1155</v>
      </c>
      <c r="H503" s="9"/>
    </row>
    <row r="504" s="3" customFormat="1" ht="20" customHeight="1" spans="1:8">
      <c r="A504" s="69">
        <f>ROW()-3</f>
        <v>501</v>
      </c>
      <c r="B504" s="69" t="s">
        <v>512</v>
      </c>
      <c r="C504" s="70" t="s">
        <v>516</v>
      </c>
      <c r="D504" s="71">
        <v>968</v>
      </c>
      <c r="E504" s="71">
        <v>62</v>
      </c>
      <c r="F504" s="71" t="s">
        <v>11</v>
      </c>
      <c r="G504" s="71">
        <f>SUM(E504+D504)</f>
        <v>1030</v>
      </c>
      <c r="H504" s="9"/>
    </row>
    <row r="505" s="8" customFormat="1" ht="20" customHeight="1" spans="1:8">
      <c r="A505" s="69">
        <f>ROW()-3</f>
        <v>502</v>
      </c>
      <c r="B505" s="69" t="s">
        <v>512</v>
      </c>
      <c r="C505" s="70" t="s">
        <v>517</v>
      </c>
      <c r="D505" s="71">
        <v>968</v>
      </c>
      <c r="E505" s="71">
        <v>62</v>
      </c>
      <c r="F505" s="71" t="s">
        <v>11</v>
      </c>
      <c r="G505" s="71">
        <f>SUM(E505+D505)</f>
        <v>1030</v>
      </c>
      <c r="H505" s="9"/>
    </row>
    <row r="506" s="3" customFormat="1" ht="20" customHeight="1" spans="1:8">
      <c r="A506" s="69">
        <f>ROW()-3</f>
        <v>503</v>
      </c>
      <c r="B506" s="69" t="s">
        <v>512</v>
      </c>
      <c r="C506" s="70" t="s">
        <v>518</v>
      </c>
      <c r="D506" s="71">
        <v>968</v>
      </c>
      <c r="E506" s="71">
        <v>62</v>
      </c>
      <c r="F506" s="71" t="s">
        <v>11</v>
      </c>
      <c r="G506" s="71">
        <f>SUM(E506+D506)</f>
        <v>1030</v>
      </c>
      <c r="H506" s="9"/>
    </row>
    <row r="507" s="3" customFormat="1" ht="20" customHeight="1" spans="1:8">
      <c r="A507" s="69">
        <f>ROW()-3</f>
        <v>504</v>
      </c>
      <c r="B507" s="69" t="s">
        <v>512</v>
      </c>
      <c r="C507" s="70" t="s">
        <v>519</v>
      </c>
      <c r="D507" s="71">
        <v>968</v>
      </c>
      <c r="E507" s="71">
        <v>62</v>
      </c>
      <c r="F507" s="71" t="s">
        <v>11</v>
      </c>
      <c r="G507" s="71">
        <f>SUM(E507+D507)</f>
        <v>1030</v>
      </c>
      <c r="H507" s="9"/>
    </row>
    <row r="508" s="3" customFormat="1" ht="20" customHeight="1" spans="1:8">
      <c r="A508" s="69">
        <f>ROW()-3</f>
        <v>505</v>
      </c>
      <c r="B508" s="69" t="s">
        <v>512</v>
      </c>
      <c r="C508" s="70" t="s">
        <v>520</v>
      </c>
      <c r="D508" s="71">
        <v>968</v>
      </c>
      <c r="E508" s="71">
        <v>62</v>
      </c>
      <c r="F508" s="71" t="s">
        <v>11</v>
      </c>
      <c r="G508" s="71">
        <f>SUM(E508+D508)</f>
        <v>1030</v>
      </c>
      <c r="H508" s="9"/>
    </row>
    <row r="509" s="3" customFormat="1" ht="20" customHeight="1" spans="1:8">
      <c r="A509" s="69">
        <f>ROW()-3</f>
        <v>506</v>
      </c>
      <c r="B509" s="69" t="s">
        <v>512</v>
      </c>
      <c r="C509" s="70" t="s">
        <v>521</v>
      </c>
      <c r="D509" s="71">
        <v>968</v>
      </c>
      <c r="E509" s="71">
        <v>62</v>
      </c>
      <c r="F509" s="71" t="s">
        <v>11</v>
      </c>
      <c r="G509" s="71">
        <f>SUM(E509+D509)</f>
        <v>1030</v>
      </c>
      <c r="H509" s="9"/>
    </row>
    <row r="510" s="3" customFormat="1" ht="20" customHeight="1" spans="1:8">
      <c r="A510" s="69">
        <f>ROW()-3</f>
        <v>507</v>
      </c>
      <c r="B510" s="69" t="s">
        <v>512</v>
      </c>
      <c r="C510" s="70" t="s">
        <v>522</v>
      </c>
      <c r="D510" s="71">
        <v>968</v>
      </c>
      <c r="E510" s="71">
        <v>187</v>
      </c>
      <c r="F510" s="71" t="s">
        <v>20</v>
      </c>
      <c r="G510" s="71">
        <f>SUM(E510+D510)</f>
        <v>1155</v>
      </c>
      <c r="H510" s="9"/>
    </row>
    <row r="511" s="3" customFormat="1" ht="20" customHeight="1" spans="1:8">
      <c r="A511" s="69">
        <f>ROW()-3</f>
        <v>508</v>
      </c>
      <c r="B511" s="69" t="s">
        <v>512</v>
      </c>
      <c r="C511" s="70" t="s">
        <v>523</v>
      </c>
      <c r="D511" s="71">
        <v>968</v>
      </c>
      <c r="E511" s="71">
        <v>187</v>
      </c>
      <c r="F511" s="71" t="s">
        <v>20</v>
      </c>
      <c r="G511" s="71">
        <f>SUM(E511+D511)</f>
        <v>1155</v>
      </c>
      <c r="H511" s="9"/>
    </row>
    <row r="512" s="3" customFormat="1" ht="20" customHeight="1" spans="1:8">
      <c r="A512" s="69">
        <f>ROW()-3</f>
        <v>509</v>
      </c>
      <c r="B512" s="69" t="s">
        <v>512</v>
      </c>
      <c r="C512" s="70" t="s">
        <v>524</v>
      </c>
      <c r="D512" s="71">
        <v>968</v>
      </c>
      <c r="E512" s="71">
        <v>62</v>
      </c>
      <c r="F512" s="71" t="s">
        <v>11</v>
      </c>
      <c r="G512" s="71">
        <f>SUM(E512+D512)</f>
        <v>1030</v>
      </c>
      <c r="H512" s="9"/>
    </row>
    <row r="513" s="8" customFormat="1" ht="20" customHeight="1" spans="1:8">
      <c r="A513" s="69">
        <f>ROW()-3</f>
        <v>510</v>
      </c>
      <c r="B513" s="69" t="s">
        <v>512</v>
      </c>
      <c r="C513" s="70" t="s">
        <v>525</v>
      </c>
      <c r="D513" s="71">
        <v>968</v>
      </c>
      <c r="E513" s="71">
        <v>62</v>
      </c>
      <c r="F513" s="71" t="s">
        <v>11</v>
      </c>
      <c r="G513" s="71">
        <f>SUM(E513+D513)</f>
        <v>1030</v>
      </c>
      <c r="H513" s="9"/>
    </row>
    <row r="514" s="3" customFormat="1" ht="20" customHeight="1" spans="1:8">
      <c r="A514" s="69">
        <f>ROW()-3</f>
        <v>511</v>
      </c>
      <c r="B514" s="69" t="s">
        <v>512</v>
      </c>
      <c r="C514" s="70" t="s">
        <v>526</v>
      </c>
      <c r="D514" s="71">
        <v>968</v>
      </c>
      <c r="E514" s="71">
        <v>109</v>
      </c>
      <c r="F514" s="71" t="s">
        <v>22</v>
      </c>
      <c r="G514" s="71">
        <f>SUM(E514+D514)</f>
        <v>1077</v>
      </c>
      <c r="H514" s="9"/>
    </row>
    <row r="515" s="3" customFormat="1" ht="20" customHeight="1" spans="1:8">
      <c r="A515" s="69">
        <f>ROW()-3</f>
        <v>512</v>
      </c>
      <c r="B515" s="69" t="s">
        <v>512</v>
      </c>
      <c r="C515" s="70" t="s">
        <v>527</v>
      </c>
      <c r="D515" s="71">
        <v>968</v>
      </c>
      <c r="E515" s="71">
        <v>62</v>
      </c>
      <c r="F515" s="71" t="s">
        <v>11</v>
      </c>
      <c r="G515" s="71">
        <f>SUM(E515+D515)</f>
        <v>1030</v>
      </c>
      <c r="H515" s="9"/>
    </row>
    <row r="516" s="3" customFormat="1" ht="20" customHeight="1" spans="1:8">
      <c r="A516" s="69">
        <f>ROW()-3</f>
        <v>513</v>
      </c>
      <c r="B516" s="69" t="s">
        <v>512</v>
      </c>
      <c r="C516" s="70" t="s">
        <v>528</v>
      </c>
      <c r="D516" s="71">
        <v>968</v>
      </c>
      <c r="E516" s="71">
        <v>62</v>
      </c>
      <c r="F516" s="71" t="s">
        <v>11</v>
      </c>
      <c r="G516" s="71">
        <f>SUM(E516+D516)</f>
        <v>1030</v>
      </c>
      <c r="H516" s="9"/>
    </row>
    <row r="517" s="3" customFormat="1" ht="20" customHeight="1" spans="1:8">
      <c r="A517" s="69">
        <f>ROW()-3</f>
        <v>514</v>
      </c>
      <c r="B517" s="69" t="s">
        <v>512</v>
      </c>
      <c r="C517" s="70" t="s">
        <v>529</v>
      </c>
      <c r="D517" s="71">
        <v>968</v>
      </c>
      <c r="E517" s="71">
        <v>62</v>
      </c>
      <c r="F517" s="71" t="s">
        <v>11</v>
      </c>
      <c r="G517" s="71">
        <f>SUM(E517+D517)</f>
        <v>1030</v>
      </c>
      <c r="H517" s="9"/>
    </row>
    <row r="518" s="3" customFormat="1" ht="20" customHeight="1" spans="1:8">
      <c r="A518" s="69">
        <f>ROW()-3</f>
        <v>515</v>
      </c>
      <c r="B518" s="69" t="s">
        <v>512</v>
      </c>
      <c r="C518" s="70" t="s">
        <v>530</v>
      </c>
      <c r="D518" s="71">
        <v>968</v>
      </c>
      <c r="E518" s="71">
        <v>62</v>
      </c>
      <c r="F518" s="71" t="s">
        <v>11</v>
      </c>
      <c r="G518" s="71">
        <f>SUM(E518+D518)</f>
        <v>1030</v>
      </c>
      <c r="H518" s="9"/>
    </row>
    <row r="519" s="3" customFormat="1" ht="20" customHeight="1" spans="1:8">
      <c r="A519" s="69">
        <f>ROW()-3</f>
        <v>516</v>
      </c>
      <c r="B519" s="69" t="s">
        <v>512</v>
      </c>
      <c r="C519" s="70" t="s">
        <v>531</v>
      </c>
      <c r="D519" s="71">
        <v>968</v>
      </c>
      <c r="E519" s="71">
        <v>62</v>
      </c>
      <c r="F519" s="71" t="s">
        <v>11</v>
      </c>
      <c r="G519" s="71">
        <f>SUM(E519+D519)</f>
        <v>1030</v>
      </c>
      <c r="H519" s="9"/>
    </row>
    <row r="520" s="3" customFormat="1" ht="20" customHeight="1" spans="1:8">
      <c r="A520" s="69">
        <f>ROW()-3</f>
        <v>517</v>
      </c>
      <c r="B520" s="69" t="s">
        <v>512</v>
      </c>
      <c r="C520" s="70" t="s">
        <v>532</v>
      </c>
      <c r="D520" s="71">
        <v>968</v>
      </c>
      <c r="E520" s="71">
        <v>62</v>
      </c>
      <c r="F520" s="71" t="s">
        <v>11</v>
      </c>
      <c r="G520" s="71">
        <f>SUM(E520+D520)</f>
        <v>1030</v>
      </c>
      <c r="H520" s="9"/>
    </row>
    <row r="521" s="3" customFormat="1" ht="20" customHeight="1" spans="1:8">
      <c r="A521" s="69">
        <f>ROW()-3</f>
        <v>518</v>
      </c>
      <c r="B521" s="69" t="s">
        <v>512</v>
      </c>
      <c r="C521" s="70" t="s">
        <v>533</v>
      </c>
      <c r="D521" s="71">
        <v>968</v>
      </c>
      <c r="E521" s="71">
        <v>62</v>
      </c>
      <c r="F521" s="71" t="s">
        <v>11</v>
      </c>
      <c r="G521" s="71">
        <f>SUM(E521+D521)</f>
        <v>1030</v>
      </c>
      <c r="H521" s="9"/>
    </row>
    <row r="522" s="3" customFormat="1" ht="20" customHeight="1" spans="1:8">
      <c r="A522" s="69">
        <f>ROW()-3</f>
        <v>519</v>
      </c>
      <c r="B522" s="69" t="s">
        <v>512</v>
      </c>
      <c r="C522" s="70" t="s">
        <v>534</v>
      </c>
      <c r="D522" s="71">
        <v>968</v>
      </c>
      <c r="E522" s="71">
        <v>62</v>
      </c>
      <c r="F522" s="71" t="s">
        <v>11</v>
      </c>
      <c r="G522" s="71">
        <f>SUM(E522+D522)</f>
        <v>1030</v>
      </c>
      <c r="H522" s="9"/>
    </row>
    <row r="523" s="3" customFormat="1" ht="20" customHeight="1" spans="1:8">
      <c r="A523" s="69">
        <f>ROW()-3</f>
        <v>520</v>
      </c>
      <c r="B523" s="69" t="s">
        <v>512</v>
      </c>
      <c r="C523" s="70" t="s">
        <v>535</v>
      </c>
      <c r="D523" s="71">
        <v>968</v>
      </c>
      <c r="E523" s="71">
        <v>62</v>
      </c>
      <c r="F523" s="71" t="s">
        <v>11</v>
      </c>
      <c r="G523" s="71">
        <f>SUM(E523+D523)</f>
        <v>1030</v>
      </c>
      <c r="H523" s="9"/>
    </row>
    <row r="524" s="3" customFormat="1" ht="20" customHeight="1" spans="1:8">
      <c r="A524" s="69">
        <f>ROW()-3</f>
        <v>521</v>
      </c>
      <c r="B524" s="69" t="s">
        <v>512</v>
      </c>
      <c r="C524" s="70" t="s">
        <v>536</v>
      </c>
      <c r="D524" s="71">
        <v>968</v>
      </c>
      <c r="E524" s="71">
        <v>62</v>
      </c>
      <c r="F524" s="71" t="s">
        <v>11</v>
      </c>
      <c r="G524" s="71">
        <f>SUM(E524+D524)</f>
        <v>1030</v>
      </c>
      <c r="H524" s="9"/>
    </row>
    <row r="525" s="9" customFormat="1" ht="20" customHeight="1" spans="1:7">
      <c r="A525" s="69">
        <f>ROW()-3</f>
        <v>522</v>
      </c>
      <c r="B525" s="69" t="s">
        <v>512</v>
      </c>
      <c r="C525" s="70" t="s">
        <v>537</v>
      </c>
      <c r="D525" s="71">
        <v>968</v>
      </c>
      <c r="E525" s="71">
        <v>62</v>
      </c>
      <c r="F525" s="71" t="s">
        <v>11</v>
      </c>
      <c r="G525" s="71">
        <f>SUM(E525+D525)</f>
        <v>1030</v>
      </c>
    </row>
    <row r="526" s="3" customFormat="1" ht="20" customHeight="1" spans="1:8">
      <c r="A526" s="69">
        <f>ROW()-3</f>
        <v>523</v>
      </c>
      <c r="B526" s="69" t="s">
        <v>512</v>
      </c>
      <c r="C526" s="70" t="s">
        <v>538</v>
      </c>
      <c r="D526" s="71">
        <v>968</v>
      </c>
      <c r="E526" s="71">
        <v>62</v>
      </c>
      <c r="F526" s="71" t="s">
        <v>11</v>
      </c>
      <c r="G526" s="71">
        <f>SUM(E526+D526)</f>
        <v>1030</v>
      </c>
      <c r="H526" s="9"/>
    </row>
    <row r="527" s="3" customFormat="1" ht="20" customHeight="1" spans="1:8">
      <c r="A527" s="69">
        <f>ROW()-3</f>
        <v>524</v>
      </c>
      <c r="B527" s="69" t="s">
        <v>512</v>
      </c>
      <c r="C527" s="70" t="s">
        <v>539</v>
      </c>
      <c r="D527" s="71">
        <v>968</v>
      </c>
      <c r="E527" s="71">
        <v>62</v>
      </c>
      <c r="F527" s="71" t="s">
        <v>11</v>
      </c>
      <c r="G527" s="71">
        <f>SUM(E527+D527)</f>
        <v>1030</v>
      </c>
      <c r="H527" s="9"/>
    </row>
    <row r="528" s="8" customFormat="1" ht="20" customHeight="1" spans="1:8">
      <c r="A528" s="69">
        <f>ROW()-3</f>
        <v>525</v>
      </c>
      <c r="B528" s="69" t="s">
        <v>512</v>
      </c>
      <c r="C528" s="70" t="s">
        <v>540</v>
      </c>
      <c r="D528" s="71">
        <v>968</v>
      </c>
      <c r="E528" s="71">
        <v>62</v>
      </c>
      <c r="F528" s="71" t="s">
        <v>11</v>
      </c>
      <c r="G528" s="71">
        <f>SUM(E528+D528)</f>
        <v>1030</v>
      </c>
      <c r="H528" s="9"/>
    </row>
    <row r="529" s="3" customFormat="1" ht="20" customHeight="1" spans="1:8">
      <c r="A529" s="69">
        <f>ROW()-3</f>
        <v>526</v>
      </c>
      <c r="B529" s="69" t="s">
        <v>512</v>
      </c>
      <c r="C529" s="70" t="s">
        <v>541</v>
      </c>
      <c r="D529" s="71">
        <v>968</v>
      </c>
      <c r="E529" s="71">
        <v>109</v>
      </c>
      <c r="F529" s="71" t="s">
        <v>22</v>
      </c>
      <c r="G529" s="71">
        <f>SUM(E529+D529)</f>
        <v>1077</v>
      </c>
      <c r="H529" s="9"/>
    </row>
    <row r="530" s="3" customFormat="1" ht="20" customHeight="1" spans="1:8">
      <c r="A530" s="69">
        <f>ROW()-3</f>
        <v>527</v>
      </c>
      <c r="B530" s="69" t="s">
        <v>512</v>
      </c>
      <c r="C530" s="70" t="s">
        <v>542</v>
      </c>
      <c r="D530" s="71">
        <v>968</v>
      </c>
      <c r="E530" s="71">
        <v>62</v>
      </c>
      <c r="F530" s="71" t="s">
        <v>11</v>
      </c>
      <c r="G530" s="71">
        <f>SUM(E530+D530)</f>
        <v>1030</v>
      </c>
      <c r="H530" s="9"/>
    </row>
    <row r="531" s="3" customFormat="1" ht="20" customHeight="1" spans="1:8">
      <c r="A531" s="69">
        <f>ROW()-3</f>
        <v>528</v>
      </c>
      <c r="B531" s="69" t="s">
        <v>512</v>
      </c>
      <c r="C531" s="70" t="s">
        <v>543</v>
      </c>
      <c r="D531" s="71">
        <v>968</v>
      </c>
      <c r="E531" s="71">
        <v>62</v>
      </c>
      <c r="F531" s="71" t="s">
        <v>11</v>
      </c>
      <c r="G531" s="71">
        <f>SUM(E531+D531)</f>
        <v>1030</v>
      </c>
      <c r="H531" s="9"/>
    </row>
    <row r="532" s="3" customFormat="1" ht="20" customHeight="1" spans="1:8">
      <c r="A532" s="69">
        <f>ROW()-3</f>
        <v>529</v>
      </c>
      <c r="B532" s="69" t="s">
        <v>512</v>
      </c>
      <c r="C532" s="70" t="s">
        <v>544</v>
      </c>
      <c r="D532" s="71">
        <v>968</v>
      </c>
      <c r="E532" s="71">
        <v>109</v>
      </c>
      <c r="F532" s="71" t="s">
        <v>22</v>
      </c>
      <c r="G532" s="71">
        <f>SUM(E532+D532)</f>
        <v>1077</v>
      </c>
      <c r="H532" s="9"/>
    </row>
    <row r="533" s="3" customFormat="1" ht="20" customHeight="1" spans="1:8">
      <c r="A533" s="69">
        <f>ROW()-3</f>
        <v>530</v>
      </c>
      <c r="B533" s="69" t="s">
        <v>512</v>
      </c>
      <c r="C533" s="70" t="s">
        <v>545</v>
      </c>
      <c r="D533" s="71">
        <v>968</v>
      </c>
      <c r="E533" s="71">
        <v>62</v>
      </c>
      <c r="F533" s="71" t="s">
        <v>11</v>
      </c>
      <c r="G533" s="71">
        <f>SUM(E533+D533)</f>
        <v>1030</v>
      </c>
      <c r="H533" s="9"/>
    </row>
    <row r="534" s="3" customFormat="1" ht="20" customHeight="1" spans="1:8">
      <c r="A534" s="69">
        <f>ROW()-3</f>
        <v>531</v>
      </c>
      <c r="B534" s="69" t="s">
        <v>512</v>
      </c>
      <c r="C534" s="70" t="s">
        <v>546</v>
      </c>
      <c r="D534" s="71">
        <v>968</v>
      </c>
      <c r="E534" s="71">
        <v>62</v>
      </c>
      <c r="F534" s="71" t="s">
        <v>11</v>
      </c>
      <c r="G534" s="71">
        <f>SUM(E534+D534)</f>
        <v>1030</v>
      </c>
      <c r="H534" s="9"/>
    </row>
    <row r="535" s="3" customFormat="1" ht="20" customHeight="1" spans="1:8">
      <c r="A535" s="69">
        <f>ROW()-3</f>
        <v>532</v>
      </c>
      <c r="B535" s="69" t="s">
        <v>512</v>
      </c>
      <c r="C535" s="70" t="s">
        <v>547</v>
      </c>
      <c r="D535" s="71">
        <v>968</v>
      </c>
      <c r="E535" s="71">
        <v>62</v>
      </c>
      <c r="F535" s="71" t="s">
        <v>11</v>
      </c>
      <c r="G535" s="71">
        <f>SUM(E535+D535)</f>
        <v>1030</v>
      </c>
      <c r="H535" s="9"/>
    </row>
    <row r="536" s="3" customFormat="1" ht="20" customHeight="1" spans="1:8">
      <c r="A536" s="69">
        <f>ROW()-3</f>
        <v>533</v>
      </c>
      <c r="B536" s="69" t="s">
        <v>512</v>
      </c>
      <c r="C536" s="70" t="s">
        <v>548</v>
      </c>
      <c r="D536" s="71">
        <v>968</v>
      </c>
      <c r="E536" s="71">
        <v>62</v>
      </c>
      <c r="F536" s="71" t="s">
        <v>11</v>
      </c>
      <c r="G536" s="71">
        <f>SUM(E536+D536)</f>
        <v>1030</v>
      </c>
      <c r="H536" s="9"/>
    </row>
    <row r="537" s="3" customFormat="1" ht="20" customHeight="1" spans="1:8">
      <c r="A537" s="69">
        <f>ROW()-3</f>
        <v>534</v>
      </c>
      <c r="B537" s="69" t="s">
        <v>512</v>
      </c>
      <c r="C537" s="70" t="s">
        <v>538</v>
      </c>
      <c r="D537" s="71">
        <v>968</v>
      </c>
      <c r="E537" s="71">
        <v>62</v>
      </c>
      <c r="F537" s="71" t="s">
        <v>11</v>
      </c>
      <c r="G537" s="71">
        <f>SUM(E537+D537)</f>
        <v>1030</v>
      </c>
      <c r="H537" s="9"/>
    </row>
    <row r="538" s="3" customFormat="1" ht="20" customHeight="1" spans="1:8">
      <c r="A538" s="69">
        <f>ROW()-3</f>
        <v>535</v>
      </c>
      <c r="B538" s="69" t="s">
        <v>512</v>
      </c>
      <c r="C538" s="70" t="s">
        <v>549</v>
      </c>
      <c r="D538" s="71">
        <v>968</v>
      </c>
      <c r="E538" s="71">
        <v>62</v>
      </c>
      <c r="F538" s="71" t="s">
        <v>11</v>
      </c>
      <c r="G538" s="71">
        <f>SUM(E538+D538)</f>
        <v>1030</v>
      </c>
      <c r="H538" s="9"/>
    </row>
    <row r="539" s="3" customFormat="1" ht="20" customHeight="1" spans="1:8">
      <c r="A539" s="69">
        <f>ROW()-3</f>
        <v>536</v>
      </c>
      <c r="B539" s="69" t="s">
        <v>512</v>
      </c>
      <c r="C539" s="70" t="s">
        <v>550</v>
      </c>
      <c r="D539" s="71">
        <v>968</v>
      </c>
      <c r="E539" s="71">
        <v>62</v>
      </c>
      <c r="F539" s="71" t="s">
        <v>11</v>
      </c>
      <c r="G539" s="71">
        <f>SUM(E539+D539)</f>
        <v>1030</v>
      </c>
      <c r="H539" s="9"/>
    </row>
    <row r="540" s="3" customFormat="1" ht="20" customHeight="1" spans="1:8">
      <c r="A540" s="69">
        <f>ROW()-3</f>
        <v>537</v>
      </c>
      <c r="B540" s="69" t="s">
        <v>512</v>
      </c>
      <c r="C540" s="70" t="s">
        <v>551</v>
      </c>
      <c r="D540" s="71">
        <v>968</v>
      </c>
      <c r="E540" s="71">
        <v>62</v>
      </c>
      <c r="F540" s="71" t="s">
        <v>11</v>
      </c>
      <c r="G540" s="71">
        <f>SUM(E540+D540)</f>
        <v>1030</v>
      </c>
      <c r="H540" s="9"/>
    </row>
    <row r="541" s="3" customFormat="1" ht="20" customHeight="1" spans="1:8">
      <c r="A541" s="69">
        <f>ROW()-3</f>
        <v>538</v>
      </c>
      <c r="B541" s="69" t="s">
        <v>512</v>
      </c>
      <c r="C541" s="70" t="s">
        <v>552</v>
      </c>
      <c r="D541" s="71">
        <v>968</v>
      </c>
      <c r="E541" s="71">
        <v>62</v>
      </c>
      <c r="F541" s="71" t="s">
        <v>11</v>
      </c>
      <c r="G541" s="71">
        <f>SUM(E541+D541)</f>
        <v>1030</v>
      </c>
      <c r="H541" s="9"/>
    </row>
    <row r="542" s="5" customFormat="1" ht="20" customHeight="1" spans="1:8">
      <c r="A542" s="69">
        <f>ROW()-3</f>
        <v>539</v>
      </c>
      <c r="B542" s="69" t="s">
        <v>512</v>
      </c>
      <c r="C542" s="70" t="s">
        <v>553</v>
      </c>
      <c r="D542" s="71">
        <v>968</v>
      </c>
      <c r="E542" s="71">
        <v>62</v>
      </c>
      <c r="F542" s="71" t="s">
        <v>11</v>
      </c>
      <c r="G542" s="71">
        <f>SUM(E542+D542)</f>
        <v>1030</v>
      </c>
      <c r="H542" s="72"/>
    </row>
    <row r="543" s="5" customFormat="1" ht="20" customHeight="1" spans="1:8">
      <c r="A543" s="69">
        <f>ROW()-3</f>
        <v>540</v>
      </c>
      <c r="B543" s="69" t="s">
        <v>512</v>
      </c>
      <c r="C543" s="70" t="s">
        <v>554</v>
      </c>
      <c r="D543" s="71">
        <v>968</v>
      </c>
      <c r="E543" s="71">
        <v>62</v>
      </c>
      <c r="F543" s="71" t="s">
        <v>11</v>
      </c>
      <c r="G543" s="71">
        <f>SUM(E543+D543)</f>
        <v>1030</v>
      </c>
      <c r="H543" s="72"/>
    </row>
    <row r="544" s="5" customFormat="1" ht="20" customHeight="1" spans="1:8">
      <c r="A544" s="69">
        <f>ROW()-3</f>
        <v>541</v>
      </c>
      <c r="B544" s="69" t="s">
        <v>512</v>
      </c>
      <c r="C544" s="70" t="s">
        <v>555</v>
      </c>
      <c r="D544" s="71">
        <v>968</v>
      </c>
      <c r="E544" s="71">
        <v>109</v>
      </c>
      <c r="F544" s="71" t="s">
        <v>22</v>
      </c>
      <c r="G544" s="71">
        <f>SUM(E544+D544)</f>
        <v>1077</v>
      </c>
      <c r="H544" s="72"/>
    </row>
    <row r="545" s="5" customFormat="1" ht="20" customHeight="1" spans="1:8">
      <c r="A545" s="69">
        <f>ROW()-3</f>
        <v>542</v>
      </c>
      <c r="B545" s="69" t="s">
        <v>512</v>
      </c>
      <c r="C545" s="75" t="s">
        <v>556</v>
      </c>
      <c r="D545" s="71">
        <v>968</v>
      </c>
      <c r="E545" s="71">
        <v>62</v>
      </c>
      <c r="F545" s="71" t="s">
        <v>11</v>
      </c>
      <c r="G545" s="71">
        <f>SUM(E545+D545)</f>
        <v>1030</v>
      </c>
      <c r="H545" s="72"/>
    </row>
    <row r="546" s="5" customFormat="1" ht="20" customHeight="1" spans="1:8">
      <c r="A546" s="69">
        <f>ROW()-3</f>
        <v>543</v>
      </c>
      <c r="B546" s="69" t="s">
        <v>557</v>
      </c>
      <c r="C546" s="70" t="s">
        <v>558</v>
      </c>
      <c r="D546" s="71">
        <v>968</v>
      </c>
      <c r="E546" s="71">
        <v>109</v>
      </c>
      <c r="F546" s="71" t="s">
        <v>22</v>
      </c>
      <c r="G546" s="71">
        <f>SUM(E546+D546)</f>
        <v>1077</v>
      </c>
      <c r="H546" s="72"/>
    </row>
    <row r="547" s="5" customFormat="1" ht="20" customHeight="1" spans="1:8">
      <c r="A547" s="69">
        <f>ROW()-3</f>
        <v>544</v>
      </c>
      <c r="B547" s="69" t="s">
        <v>557</v>
      </c>
      <c r="C547" s="70" t="s">
        <v>559</v>
      </c>
      <c r="D547" s="71">
        <v>968</v>
      </c>
      <c r="E547" s="71">
        <v>62</v>
      </c>
      <c r="F547" s="71" t="s">
        <v>11</v>
      </c>
      <c r="G547" s="71">
        <f>SUM(E547+D547)</f>
        <v>1030</v>
      </c>
      <c r="H547" s="72"/>
    </row>
    <row r="548" s="5" customFormat="1" ht="20" customHeight="1" spans="1:8">
      <c r="A548" s="69">
        <f>ROW()-3</f>
        <v>545</v>
      </c>
      <c r="B548" s="69" t="s">
        <v>557</v>
      </c>
      <c r="C548" s="70" t="s">
        <v>560</v>
      </c>
      <c r="D548" s="71">
        <v>968</v>
      </c>
      <c r="E548" s="71">
        <v>62</v>
      </c>
      <c r="F548" s="71" t="s">
        <v>11</v>
      </c>
      <c r="G548" s="71">
        <f>SUM(E548+D548)</f>
        <v>1030</v>
      </c>
      <c r="H548" s="72"/>
    </row>
    <row r="549" s="5" customFormat="1" ht="20" customHeight="1" spans="1:8">
      <c r="A549" s="69">
        <f>ROW()-3</f>
        <v>546</v>
      </c>
      <c r="B549" s="69" t="s">
        <v>557</v>
      </c>
      <c r="C549" s="70" t="s">
        <v>561</v>
      </c>
      <c r="D549" s="71">
        <v>968</v>
      </c>
      <c r="E549" s="71">
        <v>62</v>
      </c>
      <c r="F549" s="71" t="s">
        <v>11</v>
      </c>
      <c r="G549" s="71">
        <f>SUM(E549+D549)</f>
        <v>1030</v>
      </c>
      <c r="H549" s="72"/>
    </row>
    <row r="550" s="5" customFormat="1" ht="20" customHeight="1" spans="1:8">
      <c r="A550" s="69">
        <f>ROW()-3</f>
        <v>547</v>
      </c>
      <c r="B550" s="69" t="s">
        <v>557</v>
      </c>
      <c r="C550" s="70" t="s">
        <v>562</v>
      </c>
      <c r="D550" s="71">
        <v>968</v>
      </c>
      <c r="E550" s="71">
        <v>62</v>
      </c>
      <c r="F550" s="71" t="s">
        <v>11</v>
      </c>
      <c r="G550" s="71">
        <f>SUM(E550+D550)</f>
        <v>1030</v>
      </c>
      <c r="H550" s="72"/>
    </row>
    <row r="551" s="5" customFormat="1" ht="20" customHeight="1" spans="1:8">
      <c r="A551" s="69">
        <f>ROW()-3</f>
        <v>548</v>
      </c>
      <c r="B551" s="69" t="s">
        <v>557</v>
      </c>
      <c r="C551" s="70" t="s">
        <v>563</v>
      </c>
      <c r="D551" s="71">
        <v>968</v>
      </c>
      <c r="E551" s="71">
        <v>62</v>
      </c>
      <c r="F551" s="71" t="s">
        <v>11</v>
      </c>
      <c r="G551" s="71">
        <f>SUM(E551+D551)</f>
        <v>1030</v>
      </c>
      <c r="H551" s="72"/>
    </row>
    <row r="552" s="5" customFormat="1" ht="20" customHeight="1" spans="1:8">
      <c r="A552" s="69">
        <f>ROW()-3</f>
        <v>549</v>
      </c>
      <c r="B552" s="69" t="s">
        <v>557</v>
      </c>
      <c r="C552" s="70" t="s">
        <v>564</v>
      </c>
      <c r="D552" s="71">
        <v>968</v>
      </c>
      <c r="E552" s="71">
        <v>62</v>
      </c>
      <c r="F552" s="71" t="s">
        <v>11</v>
      </c>
      <c r="G552" s="71">
        <f>SUM(E552+D552)</f>
        <v>1030</v>
      </c>
      <c r="H552" s="72"/>
    </row>
    <row r="553" s="5" customFormat="1" ht="20" customHeight="1" spans="1:8">
      <c r="A553" s="69">
        <f>ROW()-3</f>
        <v>550</v>
      </c>
      <c r="B553" s="69" t="s">
        <v>557</v>
      </c>
      <c r="C553" s="70" t="s">
        <v>565</v>
      </c>
      <c r="D553" s="71">
        <v>968</v>
      </c>
      <c r="E553" s="71">
        <v>109</v>
      </c>
      <c r="F553" s="71" t="s">
        <v>22</v>
      </c>
      <c r="G553" s="71">
        <f>SUM(E553+D553)</f>
        <v>1077</v>
      </c>
      <c r="H553" s="72"/>
    </row>
    <row r="554" s="5" customFormat="1" ht="20" customHeight="1" spans="1:8">
      <c r="A554" s="69">
        <f>ROW()-3</f>
        <v>551</v>
      </c>
      <c r="B554" s="69" t="s">
        <v>557</v>
      </c>
      <c r="C554" s="70" t="s">
        <v>566</v>
      </c>
      <c r="D554" s="71">
        <v>968</v>
      </c>
      <c r="E554" s="71">
        <v>62</v>
      </c>
      <c r="F554" s="71" t="s">
        <v>11</v>
      </c>
      <c r="G554" s="71">
        <f>SUM(E554+D554)</f>
        <v>1030</v>
      </c>
      <c r="H554" s="72"/>
    </row>
    <row r="555" s="4" customFormat="1" ht="20" customHeight="1" spans="1:8">
      <c r="A555" s="69">
        <f>ROW()-3</f>
        <v>552</v>
      </c>
      <c r="B555" s="69" t="s">
        <v>557</v>
      </c>
      <c r="C555" s="70" t="s">
        <v>567</v>
      </c>
      <c r="D555" s="71">
        <v>968</v>
      </c>
      <c r="E555" s="71">
        <v>62</v>
      </c>
      <c r="F555" s="71" t="s">
        <v>11</v>
      </c>
      <c r="G555" s="71">
        <f>SUM(E555+D555)</f>
        <v>1030</v>
      </c>
      <c r="H555" s="55"/>
    </row>
    <row r="556" s="5" customFormat="1" ht="20" customHeight="1" spans="1:8">
      <c r="A556" s="69">
        <f>ROW()-3</f>
        <v>553</v>
      </c>
      <c r="B556" s="69" t="s">
        <v>557</v>
      </c>
      <c r="C556" s="70" t="s">
        <v>568</v>
      </c>
      <c r="D556" s="71">
        <v>968</v>
      </c>
      <c r="E556" s="71">
        <v>62</v>
      </c>
      <c r="F556" s="71" t="s">
        <v>11</v>
      </c>
      <c r="G556" s="71">
        <f>SUM(E556+D556)</f>
        <v>1030</v>
      </c>
      <c r="H556" s="72"/>
    </row>
    <row r="557" s="5" customFormat="1" ht="20" customHeight="1" spans="1:8">
      <c r="A557" s="69">
        <f>ROW()-3</f>
        <v>554</v>
      </c>
      <c r="B557" s="69" t="s">
        <v>557</v>
      </c>
      <c r="C557" s="70" t="s">
        <v>569</v>
      </c>
      <c r="D557" s="71">
        <v>968</v>
      </c>
      <c r="E557" s="71">
        <v>109</v>
      </c>
      <c r="F557" s="71" t="s">
        <v>22</v>
      </c>
      <c r="G557" s="71">
        <f>SUM(E557+D557)</f>
        <v>1077</v>
      </c>
      <c r="H557" s="72"/>
    </row>
    <row r="558" s="3" customFormat="1" ht="20" customHeight="1" spans="1:8">
      <c r="A558" s="69">
        <f>ROW()-3</f>
        <v>555</v>
      </c>
      <c r="B558" s="69" t="s">
        <v>557</v>
      </c>
      <c r="C558" s="70" t="s">
        <v>570</v>
      </c>
      <c r="D558" s="71">
        <v>968</v>
      </c>
      <c r="E558" s="71">
        <v>62</v>
      </c>
      <c r="F558" s="71" t="s">
        <v>11</v>
      </c>
      <c r="G558" s="71">
        <f>SUM(E558+D558)</f>
        <v>1030</v>
      </c>
      <c r="H558" s="9"/>
    </row>
    <row r="559" s="3" customFormat="1" ht="20" customHeight="1" spans="1:8">
      <c r="A559" s="69">
        <f>ROW()-3</f>
        <v>556</v>
      </c>
      <c r="B559" s="69" t="s">
        <v>557</v>
      </c>
      <c r="C559" s="70" t="s">
        <v>571</v>
      </c>
      <c r="D559" s="71">
        <v>968</v>
      </c>
      <c r="E559" s="71">
        <v>109</v>
      </c>
      <c r="F559" s="71" t="s">
        <v>22</v>
      </c>
      <c r="G559" s="71">
        <f>SUM(E559+D559)</f>
        <v>1077</v>
      </c>
      <c r="H559" s="9"/>
    </row>
    <row r="560" s="3" customFormat="1" ht="20" customHeight="1" spans="1:8">
      <c r="A560" s="69">
        <f>ROW()-3</f>
        <v>557</v>
      </c>
      <c r="B560" s="69" t="s">
        <v>557</v>
      </c>
      <c r="C560" s="70" t="s">
        <v>572</v>
      </c>
      <c r="D560" s="71">
        <v>968</v>
      </c>
      <c r="E560" s="71">
        <v>62</v>
      </c>
      <c r="F560" s="71" t="s">
        <v>11</v>
      </c>
      <c r="G560" s="71">
        <f>SUM(E560+D560)</f>
        <v>1030</v>
      </c>
      <c r="H560" s="9"/>
    </row>
    <row r="561" s="5" customFormat="1" ht="20" customHeight="1" spans="1:8">
      <c r="A561" s="69">
        <f>ROW()-3</f>
        <v>558</v>
      </c>
      <c r="B561" s="69" t="s">
        <v>557</v>
      </c>
      <c r="C561" s="70" t="s">
        <v>573</v>
      </c>
      <c r="D561" s="71">
        <v>968</v>
      </c>
      <c r="E561" s="71">
        <v>62</v>
      </c>
      <c r="F561" s="71" t="s">
        <v>11</v>
      </c>
      <c r="G561" s="71">
        <f>SUM(E561+D561)</f>
        <v>1030</v>
      </c>
      <c r="H561" s="72"/>
    </row>
    <row r="562" s="3" customFormat="1" ht="20" customHeight="1" spans="1:8">
      <c r="A562" s="69">
        <f>ROW()-3</f>
        <v>559</v>
      </c>
      <c r="B562" s="69" t="s">
        <v>557</v>
      </c>
      <c r="C562" s="70" t="s">
        <v>574</v>
      </c>
      <c r="D562" s="71">
        <v>968</v>
      </c>
      <c r="E562" s="71">
        <v>62</v>
      </c>
      <c r="F562" s="71" t="s">
        <v>11</v>
      </c>
      <c r="G562" s="71">
        <f>SUM(E562+D562)</f>
        <v>1030</v>
      </c>
      <c r="H562" s="9"/>
    </row>
    <row r="563" s="7" customFormat="1" ht="20" customHeight="1" spans="1:8">
      <c r="A563" s="69">
        <f>ROW()-3</f>
        <v>560</v>
      </c>
      <c r="B563" s="69" t="s">
        <v>557</v>
      </c>
      <c r="C563" s="70" t="s">
        <v>575</v>
      </c>
      <c r="D563" s="71">
        <v>968</v>
      </c>
      <c r="E563" s="71">
        <v>187</v>
      </c>
      <c r="F563" s="71" t="s">
        <v>20</v>
      </c>
      <c r="G563" s="71">
        <f>SUM(E563+D563)</f>
        <v>1155</v>
      </c>
      <c r="H563" s="9"/>
    </row>
    <row r="564" s="3" customFormat="1" ht="20" customHeight="1" spans="1:8">
      <c r="A564" s="69">
        <f>ROW()-3</f>
        <v>561</v>
      </c>
      <c r="B564" s="69" t="s">
        <v>557</v>
      </c>
      <c r="C564" s="70" t="s">
        <v>576</v>
      </c>
      <c r="D564" s="71">
        <v>968</v>
      </c>
      <c r="E564" s="71">
        <v>62</v>
      </c>
      <c r="F564" s="71" t="s">
        <v>11</v>
      </c>
      <c r="G564" s="71">
        <f>SUM(E564+D564)</f>
        <v>1030</v>
      </c>
      <c r="H564" s="9"/>
    </row>
    <row r="565" s="3" customFormat="1" ht="20" customHeight="1" spans="1:8">
      <c r="A565" s="69">
        <f>ROW()-3</f>
        <v>562</v>
      </c>
      <c r="B565" s="69" t="s">
        <v>557</v>
      </c>
      <c r="C565" s="70" t="s">
        <v>577</v>
      </c>
      <c r="D565" s="71">
        <v>968</v>
      </c>
      <c r="E565" s="71">
        <v>62</v>
      </c>
      <c r="F565" s="71" t="s">
        <v>11</v>
      </c>
      <c r="G565" s="71">
        <f>SUM(E565+D565)</f>
        <v>1030</v>
      </c>
      <c r="H565" s="9"/>
    </row>
    <row r="566" s="3" customFormat="1" ht="20" customHeight="1" spans="1:8">
      <c r="A566" s="69">
        <f>ROW()-3</f>
        <v>563</v>
      </c>
      <c r="B566" s="69" t="s">
        <v>557</v>
      </c>
      <c r="C566" s="70" t="s">
        <v>578</v>
      </c>
      <c r="D566" s="71">
        <v>968</v>
      </c>
      <c r="E566" s="71">
        <v>62</v>
      </c>
      <c r="F566" s="71" t="s">
        <v>11</v>
      </c>
      <c r="G566" s="71">
        <f>SUM(E566+D566)</f>
        <v>1030</v>
      </c>
      <c r="H566" s="9"/>
    </row>
    <row r="567" s="3" customFormat="1" ht="20" customHeight="1" spans="1:8">
      <c r="A567" s="69">
        <f>ROW()-3</f>
        <v>564</v>
      </c>
      <c r="B567" s="69" t="s">
        <v>557</v>
      </c>
      <c r="C567" s="70" t="s">
        <v>579</v>
      </c>
      <c r="D567" s="71">
        <v>968</v>
      </c>
      <c r="E567" s="71">
        <v>62</v>
      </c>
      <c r="F567" s="71" t="s">
        <v>11</v>
      </c>
      <c r="G567" s="71">
        <f>SUM(E567+D567)</f>
        <v>1030</v>
      </c>
      <c r="H567" s="9"/>
    </row>
    <row r="568" s="3" customFormat="1" ht="20" customHeight="1" spans="1:8">
      <c r="A568" s="69">
        <f>ROW()-3</f>
        <v>565</v>
      </c>
      <c r="B568" s="69" t="s">
        <v>557</v>
      </c>
      <c r="C568" s="70" t="s">
        <v>580</v>
      </c>
      <c r="D568" s="71">
        <v>968</v>
      </c>
      <c r="E568" s="71">
        <v>62</v>
      </c>
      <c r="F568" s="71" t="s">
        <v>11</v>
      </c>
      <c r="G568" s="71">
        <f>SUM(E568+D568)</f>
        <v>1030</v>
      </c>
      <c r="H568" s="9"/>
    </row>
    <row r="569" s="3" customFormat="1" ht="20" customHeight="1" spans="1:8">
      <c r="A569" s="69">
        <f>ROW()-3</f>
        <v>566</v>
      </c>
      <c r="B569" s="69" t="s">
        <v>557</v>
      </c>
      <c r="C569" s="70" t="s">
        <v>581</v>
      </c>
      <c r="D569" s="71">
        <v>968</v>
      </c>
      <c r="E569" s="71">
        <v>62</v>
      </c>
      <c r="F569" s="71" t="s">
        <v>11</v>
      </c>
      <c r="G569" s="71">
        <f>SUM(E569+D569)</f>
        <v>1030</v>
      </c>
      <c r="H569" s="9"/>
    </row>
    <row r="570" s="3" customFormat="1" ht="20" customHeight="1" spans="1:8">
      <c r="A570" s="69">
        <f>ROW()-3</f>
        <v>567</v>
      </c>
      <c r="B570" s="69" t="s">
        <v>557</v>
      </c>
      <c r="C570" s="70" t="s">
        <v>582</v>
      </c>
      <c r="D570" s="71">
        <v>968</v>
      </c>
      <c r="E570" s="71">
        <v>109</v>
      </c>
      <c r="F570" s="71" t="s">
        <v>22</v>
      </c>
      <c r="G570" s="71">
        <f>SUM(E570+D570)</f>
        <v>1077</v>
      </c>
      <c r="H570" s="9"/>
    </row>
    <row r="571" s="3" customFormat="1" ht="20" customHeight="1" spans="1:8">
      <c r="A571" s="69">
        <f>ROW()-3</f>
        <v>568</v>
      </c>
      <c r="B571" s="69" t="s">
        <v>557</v>
      </c>
      <c r="C571" s="70" t="s">
        <v>583</v>
      </c>
      <c r="D571" s="71">
        <v>968</v>
      </c>
      <c r="E571" s="71">
        <v>187</v>
      </c>
      <c r="F571" s="71" t="s">
        <v>20</v>
      </c>
      <c r="G571" s="71">
        <f>SUM(E571+D571)</f>
        <v>1155</v>
      </c>
      <c r="H571" s="9"/>
    </row>
    <row r="572" s="3" customFormat="1" ht="20" customHeight="1" spans="1:8">
      <c r="A572" s="69">
        <f>ROW()-3</f>
        <v>569</v>
      </c>
      <c r="B572" s="69" t="s">
        <v>557</v>
      </c>
      <c r="C572" s="70" t="s">
        <v>584</v>
      </c>
      <c r="D572" s="71">
        <v>968</v>
      </c>
      <c r="E572" s="71">
        <v>62</v>
      </c>
      <c r="F572" s="71" t="s">
        <v>11</v>
      </c>
      <c r="G572" s="71">
        <f>SUM(E572+D572)</f>
        <v>1030</v>
      </c>
      <c r="H572" s="9"/>
    </row>
    <row r="573" s="3" customFormat="1" ht="20" customHeight="1" spans="1:8">
      <c r="A573" s="69">
        <f>ROW()-3</f>
        <v>570</v>
      </c>
      <c r="B573" s="69" t="s">
        <v>557</v>
      </c>
      <c r="C573" s="70" t="s">
        <v>585</v>
      </c>
      <c r="D573" s="71">
        <v>968</v>
      </c>
      <c r="E573" s="71">
        <v>62</v>
      </c>
      <c r="F573" s="71" t="s">
        <v>11</v>
      </c>
      <c r="G573" s="71">
        <f>SUM(E573+D573)</f>
        <v>1030</v>
      </c>
      <c r="H573" s="9"/>
    </row>
    <row r="574" s="3" customFormat="1" ht="20" customHeight="1" spans="1:8">
      <c r="A574" s="69">
        <f>ROW()-3</f>
        <v>571</v>
      </c>
      <c r="B574" s="69" t="s">
        <v>557</v>
      </c>
      <c r="C574" s="70" t="s">
        <v>586</v>
      </c>
      <c r="D574" s="71">
        <v>968</v>
      </c>
      <c r="E574" s="71">
        <v>62</v>
      </c>
      <c r="F574" s="71" t="s">
        <v>11</v>
      </c>
      <c r="G574" s="71">
        <f>SUM(E574+D574)</f>
        <v>1030</v>
      </c>
      <c r="H574" s="9"/>
    </row>
    <row r="575" s="3" customFormat="1" ht="20" customHeight="1" spans="1:8">
      <c r="A575" s="69">
        <f>ROW()-3</f>
        <v>572</v>
      </c>
      <c r="B575" s="69" t="s">
        <v>557</v>
      </c>
      <c r="C575" s="70" t="s">
        <v>587</v>
      </c>
      <c r="D575" s="71">
        <v>968</v>
      </c>
      <c r="E575" s="71">
        <v>62</v>
      </c>
      <c r="F575" s="71" t="s">
        <v>11</v>
      </c>
      <c r="G575" s="71">
        <f>SUM(E575+D575)</f>
        <v>1030</v>
      </c>
      <c r="H575" s="9"/>
    </row>
    <row r="576" s="3" customFormat="1" ht="20" customHeight="1" spans="1:8">
      <c r="A576" s="69">
        <f>ROW()-3</f>
        <v>573</v>
      </c>
      <c r="B576" s="69" t="s">
        <v>557</v>
      </c>
      <c r="C576" s="70" t="s">
        <v>588</v>
      </c>
      <c r="D576" s="71">
        <v>968</v>
      </c>
      <c r="E576" s="71">
        <v>62</v>
      </c>
      <c r="F576" s="71" t="s">
        <v>11</v>
      </c>
      <c r="G576" s="71">
        <f>SUM(E576+D576)</f>
        <v>1030</v>
      </c>
      <c r="H576" s="9"/>
    </row>
    <row r="577" s="4" customFormat="1" ht="20" customHeight="1" spans="1:8">
      <c r="A577" s="69">
        <f>ROW()-3</f>
        <v>574</v>
      </c>
      <c r="B577" s="69" t="s">
        <v>557</v>
      </c>
      <c r="C577" s="70" t="s">
        <v>589</v>
      </c>
      <c r="D577" s="71">
        <v>968</v>
      </c>
      <c r="E577" s="71">
        <v>62</v>
      </c>
      <c r="F577" s="71" t="s">
        <v>11</v>
      </c>
      <c r="G577" s="71">
        <f>SUM(E577+D577)</f>
        <v>1030</v>
      </c>
      <c r="H577" s="55"/>
    </row>
    <row r="578" s="3" customFormat="1" ht="20" customHeight="1" spans="1:8">
      <c r="A578" s="69">
        <f>ROW()-3</f>
        <v>575</v>
      </c>
      <c r="B578" s="69" t="s">
        <v>557</v>
      </c>
      <c r="C578" s="70" t="s">
        <v>590</v>
      </c>
      <c r="D578" s="71">
        <v>968</v>
      </c>
      <c r="E578" s="71">
        <v>62</v>
      </c>
      <c r="F578" s="71" t="s">
        <v>11</v>
      </c>
      <c r="G578" s="71">
        <f>SUM(E578+D578)</f>
        <v>1030</v>
      </c>
      <c r="H578" s="9"/>
    </row>
    <row r="579" s="3" customFormat="1" ht="20" customHeight="1" spans="1:8">
      <c r="A579" s="69">
        <f>ROW()-3</f>
        <v>576</v>
      </c>
      <c r="B579" s="69" t="s">
        <v>557</v>
      </c>
      <c r="C579" s="70" t="s">
        <v>591</v>
      </c>
      <c r="D579" s="71">
        <v>968</v>
      </c>
      <c r="E579" s="71">
        <v>62</v>
      </c>
      <c r="F579" s="71" t="s">
        <v>11</v>
      </c>
      <c r="G579" s="71">
        <f>SUM(E579+D579)</f>
        <v>1030</v>
      </c>
      <c r="H579" s="9"/>
    </row>
    <row r="580" s="8" customFormat="1" ht="20" customHeight="1" spans="1:8">
      <c r="A580" s="69">
        <f>ROW()-3</f>
        <v>577</v>
      </c>
      <c r="B580" s="69" t="s">
        <v>557</v>
      </c>
      <c r="C580" s="70" t="s">
        <v>592</v>
      </c>
      <c r="D580" s="71">
        <v>968</v>
      </c>
      <c r="E580" s="71">
        <v>62</v>
      </c>
      <c r="F580" s="71" t="s">
        <v>11</v>
      </c>
      <c r="G580" s="71">
        <f>SUM(E580+D580)</f>
        <v>1030</v>
      </c>
      <c r="H580" s="9"/>
    </row>
    <row r="581" s="3" customFormat="1" ht="20" customHeight="1" spans="1:8">
      <c r="A581" s="69">
        <f>ROW()-3</f>
        <v>578</v>
      </c>
      <c r="B581" s="69" t="s">
        <v>557</v>
      </c>
      <c r="C581" s="70" t="s">
        <v>593</v>
      </c>
      <c r="D581" s="71">
        <v>968</v>
      </c>
      <c r="E581" s="71">
        <v>62</v>
      </c>
      <c r="F581" s="71" t="s">
        <v>11</v>
      </c>
      <c r="G581" s="71">
        <f>SUM(E581+D581)</f>
        <v>1030</v>
      </c>
      <c r="H581" s="9"/>
    </row>
    <row r="582" s="3" customFormat="1" ht="20" customHeight="1" spans="1:8">
      <c r="A582" s="69">
        <f>ROW()-3</f>
        <v>579</v>
      </c>
      <c r="B582" s="69" t="s">
        <v>557</v>
      </c>
      <c r="C582" s="70" t="s">
        <v>594</v>
      </c>
      <c r="D582" s="71">
        <v>968</v>
      </c>
      <c r="E582" s="71">
        <v>62</v>
      </c>
      <c r="F582" s="71" t="s">
        <v>11</v>
      </c>
      <c r="G582" s="71">
        <f>SUM(E582+D582)</f>
        <v>1030</v>
      </c>
      <c r="H582" s="9"/>
    </row>
    <row r="583" s="3" customFormat="1" ht="20" customHeight="1" spans="1:8">
      <c r="A583" s="69">
        <f>ROW()-3</f>
        <v>580</v>
      </c>
      <c r="B583" s="69" t="s">
        <v>557</v>
      </c>
      <c r="C583" s="70" t="s">
        <v>595</v>
      </c>
      <c r="D583" s="71">
        <v>968</v>
      </c>
      <c r="E583" s="71">
        <v>62</v>
      </c>
      <c r="F583" s="71" t="s">
        <v>11</v>
      </c>
      <c r="G583" s="71">
        <f>SUM(E583+D583)</f>
        <v>1030</v>
      </c>
      <c r="H583" s="9"/>
    </row>
    <row r="584" s="3" customFormat="1" ht="20" customHeight="1" spans="1:8">
      <c r="A584" s="69">
        <f>ROW()-3</f>
        <v>581</v>
      </c>
      <c r="B584" s="69" t="s">
        <v>557</v>
      </c>
      <c r="C584" s="70" t="s">
        <v>596</v>
      </c>
      <c r="D584" s="71">
        <v>968</v>
      </c>
      <c r="E584" s="71">
        <v>109</v>
      </c>
      <c r="F584" s="71" t="s">
        <v>22</v>
      </c>
      <c r="G584" s="71">
        <f>SUM(E584+D584)</f>
        <v>1077</v>
      </c>
      <c r="H584" s="9"/>
    </row>
    <row r="585" s="3" customFormat="1" ht="20" customHeight="1" spans="1:8">
      <c r="A585" s="69">
        <f>ROW()-3</f>
        <v>582</v>
      </c>
      <c r="B585" s="69" t="s">
        <v>557</v>
      </c>
      <c r="C585" s="70" t="s">
        <v>597</v>
      </c>
      <c r="D585" s="71">
        <v>968</v>
      </c>
      <c r="E585" s="71">
        <v>62</v>
      </c>
      <c r="F585" s="71" t="s">
        <v>11</v>
      </c>
      <c r="G585" s="71">
        <f>SUM(E585+D585)</f>
        <v>1030</v>
      </c>
      <c r="H585" s="9"/>
    </row>
    <row r="586" s="3" customFormat="1" ht="20" customHeight="1" spans="1:8">
      <c r="A586" s="69">
        <f>ROW()-3</f>
        <v>583</v>
      </c>
      <c r="B586" s="69" t="s">
        <v>557</v>
      </c>
      <c r="C586" s="70" t="s">
        <v>598</v>
      </c>
      <c r="D586" s="71">
        <v>968</v>
      </c>
      <c r="E586" s="71">
        <v>109</v>
      </c>
      <c r="F586" s="71" t="s">
        <v>22</v>
      </c>
      <c r="G586" s="71">
        <f>SUM(E586+D586)</f>
        <v>1077</v>
      </c>
      <c r="H586" s="9"/>
    </row>
    <row r="587" s="3" customFormat="1" ht="20" customHeight="1" spans="1:8">
      <c r="A587" s="69">
        <f>ROW()-3</f>
        <v>584</v>
      </c>
      <c r="B587" s="69" t="s">
        <v>557</v>
      </c>
      <c r="C587" s="70" t="s">
        <v>599</v>
      </c>
      <c r="D587" s="71">
        <v>968</v>
      </c>
      <c r="E587" s="71">
        <v>62</v>
      </c>
      <c r="F587" s="71" t="s">
        <v>11</v>
      </c>
      <c r="G587" s="71">
        <f>SUM(E587+D587)</f>
        <v>1030</v>
      </c>
      <c r="H587" s="9"/>
    </row>
    <row r="588" s="3" customFormat="1" ht="20" customHeight="1" spans="1:8">
      <c r="A588" s="69">
        <f>ROW()-3</f>
        <v>585</v>
      </c>
      <c r="B588" s="69" t="s">
        <v>557</v>
      </c>
      <c r="C588" s="70" t="s">
        <v>600</v>
      </c>
      <c r="D588" s="71">
        <v>968</v>
      </c>
      <c r="E588" s="71">
        <v>62</v>
      </c>
      <c r="F588" s="71" t="s">
        <v>11</v>
      </c>
      <c r="G588" s="71">
        <f>SUM(E588+D588)</f>
        <v>1030</v>
      </c>
      <c r="H588" s="9"/>
    </row>
    <row r="589" s="3" customFormat="1" ht="20" customHeight="1" spans="1:8">
      <c r="A589" s="69">
        <f>ROW()-3</f>
        <v>586</v>
      </c>
      <c r="B589" s="69" t="s">
        <v>557</v>
      </c>
      <c r="C589" s="70" t="s">
        <v>601</v>
      </c>
      <c r="D589" s="71">
        <v>968</v>
      </c>
      <c r="E589" s="71">
        <v>62</v>
      </c>
      <c r="F589" s="71" t="s">
        <v>11</v>
      </c>
      <c r="G589" s="71">
        <f>SUM(E589+D589)</f>
        <v>1030</v>
      </c>
      <c r="H589" s="9"/>
    </row>
    <row r="590" s="3" customFormat="1" ht="20" customHeight="1" spans="1:8">
      <c r="A590" s="69">
        <f>ROW()-3</f>
        <v>587</v>
      </c>
      <c r="B590" s="69" t="s">
        <v>557</v>
      </c>
      <c r="C590" s="70" t="s">
        <v>602</v>
      </c>
      <c r="D590" s="71">
        <v>968</v>
      </c>
      <c r="E590" s="71">
        <v>62</v>
      </c>
      <c r="F590" s="71" t="s">
        <v>11</v>
      </c>
      <c r="G590" s="71">
        <f>SUM(E590+D590)</f>
        <v>1030</v>
      </c>
      <c r="H590" s="9"/>
    </row>
    <row r="591" s="3" customFormat="1" ht="20" customHeight="1" spans="1:8">
      <c r="A591" s="69">
        <f>ROW()-3</f>
        <v>588</v>
      </c>
      <c r="B591" s="69" t="s">
        <v>557</v>
      </c>
      <c r="C591" s="70" t="s">
        <v>603</v>
      </c>
      <c r="D591" s="71">
        <v>968</v>
      </c>
      <c r="E591" s="71">
        <v>62</v>
      </c>
      <c r="F591" s="71" t="s">
        <v>11</v>
      </c>
      <c r="G591" s="71">
        <f>SUM(E591+D591)</f>
        <v>1030</v>
      </c>
      <c r="H591" s="9"/>
    </row>
    <row r="592" s="3" customFormat="1" ht="20" customHeight="1" spans="1:8">
      <c r="A592" s="69">
        <f>ROW()-3</f>
        <v>589</v>
      </c>
      <c r="B592" s="69" t="s">
        <v>557</v>
      </c>
      <c r="C592" s="70" t="s">
        <v>604</v>
      </c>
      <c r="D592" s="71">
        <v>968</v>
      </c>
      <c r="E592" s="71">
        <v>62</v>
      </c>
      <c r="F592" s="71" t="s">
        <v>11</v>
      </c>
      <c r="G592" s="71">
        <f>SUM(E592+D592)</f>
        <v>1030</v>
      </c>
      <c r="H592" s="9"/>
    </row>
    <row r="593" s="3" customFormat="1" ht="20" customHeight="1" spans="1:8">
      <c r="A593" s="69">
        <f>ROW()-3</f>
        <v>590</v>
      </c>
      <c r="B593" s="69" t="s">
        <v>557</v>
      </c>
      <c r="C593" s="70" t="s">
        <v>605</v>
      </c>
      <c r="D593" s="71">
        <v>968</v>
      </c>
      <c r="E593" s="71">
        <v>62</v>
      </c>
      <c r="F593" s="71" t="s">
        <v>11</v>
      </c>
      <c r="G593" s="71">
        <f>SUM(E593+D593)</f>
        <v>1030</v>
      </c>
      <c r="H593" s="9"/>
    </row>
    <row r="594" s="3" customFormat="1" ht="20" customHeight="1" spans="1:8">
      <c r="A594" s="69">
        <f>ROW()-3</f>
        <v>591</v>
      </c>
      <c r="B594" s="69" t="s">
        <v>557</v>
      </c>
      <c r="C594" s="70" t="s">
        <v>606</v>
      </c>
      <c r="D594" s="71">
        <v>968</v>
      </c>
      <c r="E594" s="71">
        <v>62</v>
      </c>
      <c r="F594" s="71" t="s">
        <v>11</v>
      </c>
      <c r="G594" s="71">
        <f>SUM(E594+D594)</f>
        <v>1030</v>
      </c>
      <c r="H594" s="9"/>
    </row>
    <row r="595" s="3" customFormat="1" ht="20" customHeight="1" spans="1:8">
      <c r="A595" s="69">
        <f>ROW()-3</f>
        <v>592</v>
      </c>
      <c r="B595" s="69" t="s">
        <v>557</v>
      </c>
      <c r="C595" s="70" t="s">
        <v>607</v>
      </c>
      <c r="D595" s="71">
        <v>968</v>
      </c>
      <c r="E595" s="71">
        <v>62</v>
      </c>
      <c r="F595" s="71" t="s">
        <v>11</v>
      </c>
      <c r="G595" s="71">
        <f>SUM(E595+D595)</f>
        <v>1030</v>
      </c>
      <c r="H595" s="9"/>
    </row>
    <row r="596" s="3" customFormat="1" ht="20" customHeight="1" spans="1:8">
      <c r="A596" s="69">
        <f>ROW()-3</f>
        <v>593</v>
      </c>
      <c r="B596" s="69" t="s">
        <v>557</v>
      </c>
      <c r="C596" s="70" t="s">
        <v>608</v>
      </c>
      <c r="D596" s="71">
        <v>968</v>
      </c>
      <c r="E596" s="71">
        <v>187</v>
      </c>
      <c r="F596" s="71" t="s">
        <v>20</v>
      </c>
      <c r="G596" s="71">
        <f>SUM(E596+D596)</f>
        <v>1155</v>
      </c>
      <c r="H596" s="9"/>
    </row>
    <row r="597" s="3" customFormat="1" ht="20" customHeight="1" spans="1:8">
      <c r="A597" s="69">
        <f>ROW()-3</f>
        <v>594</v>
      </c>
      <c r="B597" s="69" t="s">
        <v>557</v>
      </c>
      <c r="C597" s="70" t="s">
        <v>609</v>
      </c>
      <c r="D597" s="71">
        <v>968</v>
      </c>
      <c r="E597" s="71">
        <v>109</v>
      </c>
      <c r="F597" s="71" t="s">
        <v>22</v>
      </c>
      <c r="G597" s="71">
        <f>SUM(E597+D597)</f>
        <v>1077</v>
      </c>
      <c r="H597" s="9"/>
    </row>
    <row r="598" s="3" customFormat="1" ht="20" customHeight="1" spans="1:8">
      <c r="A598" s="69">
        <f>ROW()-3</f>
        <v>595</v>
      </c>
      <c r="B598" s="69" t="s">
        <v>557</v>
      </c>
      <c r="C598" s="70" t="s">
        <v>610</v>
      </c>
      <c r="D598" s="71">
        <v>968</v>
      </c>
      <c r="E598" s="71">
        <v>109</v>
      </c>
      <c r="F598" s="71" t="s">
        <v>22</v>
      </c>
      <c r="G598" s="71">
        <f>SUM(E598+D598)</f>
        <v>1077</v>
      </c>
      <c r="H598" s="9"/>
    </row>
    <row r="599" s="3" customFormat="1" ht="20" customHeight="1" spans="1:8">
      <c r="A599" s="69">
        <f>ROW()-3</f>
        <v>596</v>
      </c>
      <c r="B599" s="69" t="s">
        <v>557</v>
      </c>
      <c r="C599" s="70" t="s">
        <v>611</v>
      </c>
      <c r="D599" s="71">
        <v>968</v>
      </c>
      <c r="E599" s="71">
        <v>109</v>
      </c>
      <c r="F599" s="71" t="s">
        <v>22</v>
      </c>
      <c r="G599" s="71">
        <f>SUM(E599+D599)</f>
        <v>1077</v>
      </c>
      <c r="H599" s="9"/>
    </row>
    <row r="600" s="3" customFormat="1" ht="20" customHeight="1" spans="1:8">
      <c r="A600" s="69">
        <f>ROW()-3</f>
        <v>597</v>
      </c>
      <c r="B600" s="69" t="s">
        <v>557</v>
      </c>
      <c r="C600" s="70" t="s">
        <v>612</v>
      </c>
      <c r="D600" s="71">
        <v>968</v>
      </c>
      <c r="E600" s="71">
        <v>109</v>
      </c>
      <c r="F600" s="71" t="s">
        <v>22</v>
      </c>
      <c r="G600" s="71">
        <f>SUM(E600+D600)</f>
        <v>1077</v>
      </c>
      <c r="H600" s="9"/>
    </row>
    <row r="601" s="3" customFormat="1" ht="20" customHeight="1" spans="1:8">
      <c r="A601" s="69">
        <f>ROW()-3</f>
        <v>598</v>
      </c>
      <c r="B601" s="69" t="s">
        <v>613</v>
      </c>
      <c r="C601" s="70" t="s">
        <v>614</v>
      </c>
      <c r="D601" s="71">
        <v>968</v>
      </c>
      <c r="E601" s="71">
        <v>62</v>
      </c>
      <c r="F601" s="71" t="s">
        <v>11</v>
      </c>
      <c r="G601" s="71">
        <f>SUM(E601+D601)</f>
        <v>1030</v>
      </c>
      <c r="H601" s="9"/>
    </row>
    <row r="602" s="3" customFormat="1" ht="20" customHeight="1" spans="1:8">
      <c r="A602" s="69">
        <f>ROW()-3</f>
        <v>599</v>
      </c>
      <c r="B602" s="69" t="s">
        <v>613</v>
      </c>
      <c r="C602" s="70" t="s">
        <v>615</v>
      </c>
      <c r="D602" s="71">
        <v>968</v>
      </c>
      <c r="E602" s="71">
        <v>109</v>
      </c>
      <c r="F602" s="71" t="s">
        <v>22</v>
      </c>
      <c r="G602" s="71">
        <f>SUM(E602+D602)</f>
        <v>1077</v>
      </c>
      <c r="H602" s="9"/>
    </row>
    <row r="603" s="3" customFormat="1" ht="20" customHeight="1" spans="1:8">
      <c r="A603" s="69">
        <f>ROW()-3</f>
        <v>600</v>
      </c>
      <c r="B603" s="69" t="s">
        <v>613</v>
      </c>
      <c r="C603" s="70" t="s">
        <v>616</v>
      </c>
      <c r="D603" s="71">
        <v>968</v>
      </c>
      <c r="E603" s="71">
        <v>62</v>
      </c>
      <c r="F603" s="71" t="s">
        <v>11</v>
      </c>
      <c r="G603" s="71">
        <f>SUM(E603+D603)</f>
        <v>1030</v>
      </c>
      <c r="H603" s="9"/>
    </row>
    <row r="604" s="3" customFormat="1" ht="20" customHeight="1" spans="1:8">
      <c r="A604" s="69">
        <f>ROW()-3</f>
        <v>601</v>
      </c>
      <c r="B604" s="69" t="s">
        <v>613</v>
      </c>
      <c r="C604" s="70" t="s">
        <v>617</v>
      </c>
      <c r="D604" s="71">
        <v>968</v>
      </c>
      <c r="E604" s="71">
        <v>62</v>
      </c>
      <c r="F604" s="71" t="s">
        <v>11</v>
      </c>
      <c r="G604" s="71">
        <f>SUM(E604+D604)</f>
        <v>1030</v>
      </c>
      <c r="H604" s="9"/>
    </row>
    <row r="605" s="3" customFormat="1" ht="20" customHeight="1" spans="1:8">
      <c r="A605" s="69">
        <f>ROW()-3</f>
        <v>602</v>
      </c>
      <c r="B605" s="69" t="s">
        <v>613</v>
      </c>
      <c r="C605" s="70" t="s">
        <v>618</v>
      </c>
      <c r="D605" s="71">
        <v>968</v>
      </c>
      <c r="E605" s="71">
        <v>62</v>
      </c>
      <c r="F605" s="71" t="s">
        <v>11</v>
      </c>
      <c r="G605" s="71">
        <f>SUM(E605+D605)</f>
        <v>1030</v>
      </c>
      <c r="H605" s="9"/>
    </row>
    <row r="606" s="3" customFormat="1" ht="20" customHeight="1" spans="1:8">
      <c r="A606" s="69">
        <f>ROW()-3</f>
        <v>603</v>
      </c>
      <c r="B606" s="69" t="s">
        <v>613</v>
      </c>
      <c r="C606" s="70" t="s">
        <v>619</v>
      </c>
      <c r="D606" s="71">
        <v>968</v>
      </c>
      <c r="E606" s="71">
        <v>109</v>
      </c>
      <c r="F606" s="71" t="s">
        <v>22</v>
      </c>
      <c r="G606" s="71">
        <f>SUM(E606+D606)</f>
        <v>1077</v>
      </c>
      <c r="H606" s="9"/>
    </row>
    <row r="607" s="3" customFormat="1" ht="20" customHeight="1" spans="1:8">
      <c r="A607" s="69">
        <f>ROW()-3</f>
        <v>604</v>
      </c>
      <c r="B607" s="69" t="s">
        <v>613</v>
      </c>
      <c r="C607" s="70" t="s">
        <v>620</v>
      </c>
      <c r="D607" s="71">
        <v>968</v>
      </c>
      <c r="E607" s="71">
        <v>62</v>
      </c>
      <c r="F607" s="71" t="s">
        <v>11</v>
      </c>
      <c r="G607" s="71">
        <f>SUM(E607+D607)</f>
        <v>1030</v>
      </c>
      <c r="H607" s="9"/>
    </row>
    <row r="608" s="3" customFormat="1" ht="20" customHeight="1" spans="1:8">
      <c r="A608" s="69">
        <f>ROW()-3</f>
        <v>605</v>
      </c>
      <c r="B608" s="69" t="s">
        <v>613</v>
      </c>
      <c r="C608" s="70" t="s">
        <v>621</v>
      </c>
      <c r="D608" s="71">
        <v>968</v>
      </c>
      <c r="E608" s="71">
        <v>62</v>
      </c>
      <c r="F608" s="71" t="s">
        <v>11</v>
      </c>
      <c r="G608" s="71">
        <f>SUM(E608+D608)</f>
        <v>1030</v>
      </c>
      <c r="H608" s="9"/>
    </row>
    <row r="609" s="3" customFormat="1" ht="20" customHeight="1" spans="1:8">
      <c r="A609" s="69">
        <f>ROW()-3</f>
        <v>606</v>
      </c>
      <c r="B609" s="69" t="s">
        <v>613</v>
      </c>
      <c r="C609" s="70" t="s">
        <v>622</v>
      </c>
      <c r="D609" s="71">
        <v>968</v>
      </c>
      <c r="E609" s="71">
        <v>62</v>
      </c>
      <c r="F609" s="71" t="s">
        <v>11</v>
      </c>
      <c r="G609" s="71">
        <f>SUM(E609+D609)</f>
        <v>1030</v>
      </c>
      <c r="H609" s="9"/>
    </row>
    <row r="610" s="3" customFormat="1" ht="20" customHeight="1" spans="1:8">
      <c r="A610" s="69">
        <f>ROW()-3</f>
        <v>607</v>
      </c>
      <c r="B610" s="69" t="s">
        <v>613</v>
      </c>
      <c r="C610" s="70" t="s">
        <v>623</v>
      </c>
      <c r="D610" s="71">
        <v>968</v>
      </c>
      <c r="E610" s="71">
        <v>62</v>
      </c>
      <c r="F610" s="71" t="s">
        <v>11</v>
      </c>
      <c r="G610" s="71">
        <f>SUM(E610+D610)</f>
        <v>1030</v>
      </c>
      <c r="H610" s="9"/>
    </row>
    <row r="611" s="3" customFormat="1" ht="20" customHeight="1" spans="1:8">
      <c r="A611" s="69">
        <f>ROW()-3</f>
        <v>608</v>
      </c>
      <c r="B611" s="69" t="s">
        <v>613</v>
      </c>
      <c r="C611" s="70" t="s">
        <v>624</v>
      </c>
      <c r="D611" s="71">
        <v>968</v>
      </c>
      <c r="E611" s="71">
        <v>187</v>
      </c>
      <c r="F611" s="71" t="s">
        <v>20</v>
      </c>
      <c r="G611" s="71">
        <f>SUM(E611+D611)</f>
        <v>1155</v>
      </c>
      <c r="H611" s="9"/>
    </row>
    <row r="612" s="3" customFormat="1" ht="20" customHeight="1" spans="1:8">
      <c r="A612" s="69">
        <f>ROW()-3</f>
        <v>609</v>
      </c>
      <c r="B612" s="69" t="s">
        <v>613</v>
      </c>
      <c r="C612" s="70" t="s">
        <v>625</v>
      </c>
      <c r="D612" s="71">
        <v>968</v>
      </c>
      <c r="E612" s="71">
        <v>62</v>
      </c>
      <c r="F612" s="71" t="s">
        <v>11</v>
      </c>
      <c r="G612" s="71">
        <f>SUM(E612+D612)</f>
        <v>1030</v>
      </c>
      <c r="H612" s="9"/>
    </row>
    <row r="613" s="3" customFormat="1" ht="20" customHeight="1" spans="1:8">
      <c r="A613" s="69">
        <f>ROW()-3</f>
        <v>610</v>
      </c>
      <c r="B613" s="69" t="s">
        <v>613</v>
      </c>
      <c r="C613" s="70" t="s">
        <v>626</v>
      </c>
      <c r="D613" s="71">
        <v>968</v>
      </c>
      <c r="E613" s="71">
        <v>62</v>
      </c>
      <c r="F613" s="71" t="s">
        <v>11</v>
      </c>
      <c r="G613" s="71">
        <f>SUM(E613+D613)</f>
        <v>1030</v>
      </c>
      <c r="H613" s="9"/>
    </row>
    <row r="614" s="3" customFormat="1" ht="20" customHeight="1" spans="1:8">
      <c r="A614" s="69">
        <f>ROW()-3</f>
        <v>611</v>
      </c>
      <c r="B614" s="69" t="s">
        <v>613</v>
      </c>
      <c r="C614" s="70" t="s">
        <v>627</v>
      </c>
      <c r="D614" s="71">
        <v>968</v>
      </c>
      <c r="E614" s="71">
        <v>62</v>
      </c>
      <c r="F614" s="71" t="s">
        <v>11</v>
      </c>
      <c r="G614" s="71">
        <f>SUM(E614+D614)</f>
        <v>1030</v>
      </c>
      <c r="H614" s="9"/>
    </row>
    <row r="615" s="3" customFormat="1" ht="20" customHeight="1" spans="1:8">
      <c r="A615" s="69">
        <f>ROW()-3</f>
        <v>612</v>
      </c>
      <c r="B615" s="69" t="s">
        <v>613</v>
      </c>
      <c r="C615" s="70" t="s">
        <v>628</v>
      </c>
      <c r="D615" s="71">
        <v>968</v>
      </c>
      <c r="E615" s="71">
        <v>109</v>
      </c>
      <c r="F615" s="71" t="s">
        <v>22</v>
      </c>
      <c r="G615" s="71">
        <f>SUM(E615+D615)</f>
        <v>1077</v>
      </c>
      <c r="H615" s="9"/>
    </row>
    <row r="616" s="3" customFormat="1" ht="20" customHeight="1" spans="1:8">
      <c r="A616" s="69">
        <f>ROW()-3</f>
        <v>613</v>
      </c>
      <c r="B616" s="69" t="s">
        <v>613</v>
      </c>
      <c r="C616" s="70" t="s">
        <v>629</v>
      </c>
      <c r="D616" s="71">
        <v>968</v>
      </c>
      <c r="E616" s="71">
        <v>62</v>
      </c>
      <c r="F616" s="71" t="s">
        <v>11</v>
      </c>
      <c r="G616" s="71">
        <f>SUM(E616+D616)</f>
        <v>1030</v>
      </c>
      <c r="H616" s="9"/>
    </row>
    <row r="617" s="3" customFormat="1" ht="20" customHeight="1" spans="1:8">
      <c r="A617" s="69">
        <f>ROW()-3</f>
        <v>614</v>
      </c>
      <c r="B617" s="69" t="s">
        <v>613</v>
      </c>
      <c r="C617" s="70" t="s">
        <v>630</v>
      </c>
      <c r="D617" s="71">
        <v>968</v>
      </c>
      <c r="E617" s="71">
        <v>62</v>
      </c>
      <c r="F617" s="71" t="s">
        <v>11</v>
      </c>
      <c r="G617" s="71">
        <f>SUM(E617+D617)</f>
        <v>1030</v>
      </c>
      <c r="H617" s="9"/>
    </row>
    <row r="618" s="3" customFormat="1" ht="20" customHeight="1" spans="1:8">
      <c r="A618" s="69">
        <f>ROW()-3</f>
        <v>615</v>
      </c>
      <c r="B618" s="69" t="s">
        <v>613</v>
      </c>
      <c r="C618" s="70" t="s">
        <v>631</v>
      </c>
      <c r="D618" s="71">
        <v>968</v>
      </c>
      <c r="E618" s="71">
        <v>109</v>
      </c>
      <c r="F618" s="71" t="s">
        <v>22</v>
      </c>
      <c r="G618" s="71">
        <f>SUM(E618+D618)</f>
        <v>1077</v>
      </c>
      <c r="H618" s="9"/>
    </row>
    <row r="619" s="3" customFormat="1" ht="20" customHeight="1" spans="1:8">
      <c r="A619" s="69">
        <f>ROW()-3</f>
        <v>616</v>
      </c>
      <c r="B619" s="69" t="s">
        <v>613</v>
      </c>
      <c r="C619" s="70" t="s">
        <v>632</v>
      </c>
      <c r="D619" s="71">
        <v>968</v>
      </c>
      <c r="E619" s="71">
        <v>62</v>
      </c>
      <c r="F619" s="71" t="s">
        <v>11</v>
      </c>
      <c r="G619" s="71">
        <f>SUM(E619+D619)</f>
        <v>1030</v>
      </c>
      <c r="H619" s="9"/>
    </row>
    <row r="620" s="3" customFormat="1" ht="20" customHeight="1" spans="1:8">
      <c r="A620" s="69">
        <f>ROW()-3</f>
        <v>617</v>
      </c>
      <c r="B620" s="69" t="s">
        <v>613</v>
      </c>
      <c r="C620" s="70" t="s">
        <v>633</v>
      </c>
      <c r="D620" s="71">
        <v>968</v>
      </c>
      <c r="E620" s="71">
        <v>109</v>
      </c>
      <c r="F620" s="71" t="s">
        <v>22</v>
      </c>
      <c r="G620" s="71">
        <f>SUM(E620+D620)</f>
        <v>1077</v>
      </c>
      <c r="H620" s="9"/>
    </row>
    <row r="621" s="3" customFormat="1" ht="20" customHeight="1" spans="1:8">
      <c r="A621" s="69">
        <f>ROW()-3</f>
        <v>618</v>
      </c>
      <c r="B621" s="69" t="s">
        <v>613</v>
      </c>
      <c r="C621" s="70" t="s">
        <v>634</v>
      </c>
      <c r="D621" s="71">
        <v>968</v>
      </c>
      <c r="E621" s="71">
        <v>109</v>
      </c>
      <c r="F621" s="71" t="s">
        <v>22</v>
      </c>
      <c r="G621" s="71">
        <f>SUM(E621+D621)</f>
        <v>1077</v>
      </c>
      <c r="H621" s="9"/>
    </row>
    <row r="622" s="3" customFormat="1" ht="20" customHeight="1" spans="1:8">
      <c r="A622" s="69">
        <f>ROW()-3</f>
        <v>619</v>
      </c>
      <c r="B622" s="69" t="s">
        <v>613</v>
      </c>
      <c r="C622" s="70" t="s">
        <v>635</v>
      </c>
      <c r="D622" s="71">
        <v>968</v>
      </c>
      <c r="E622" s="71">
        <v>187</v>
      </c>
      <c r="F622" s="71" t="s">
        <v>20</v>
      </c>
      <c r="G622" s="71">
        <f>SUM(E622+D622)</f>
        <v>1155</v>
      </c>
      <c r="H622" s="9"/>
    </row>
    <row r="623" s="3" customFormat="1" ht="20" customHeight="1" spans="1:8">
      <c r="A623" s="69">
        <f>ROW()-3</f>
        <v>620</v>
      </c>
      <c r="B623" s="69" t="s">
        <v>613</v>
      </c>
      <c r="C623" s="70" t="s">
        <v>636</v>
      </c>
      <c r="D623" s="71">
        <v>968</v>
      </c>
      <c r="E623" s="71">
        <v>187</v>
      </c>
      <c r="F623" s="71" t="s">
        <v>20</v>
      </c>
      <c r="G623" s="71">
        <f>SUM(E623+D623)</f>
        <v>1155</v>
      </c>
      <c r="H623" s="9"/>
    </row>
    <row r="624" s="3" customFormat="1" ht="20" customHeight="1" spans="1:8">
      <c r="A624" s="69">
        <f>ROW()-3</f>
        <v>621</v>
      </c>
      <c r="B624" s="69" t="s">
        <v>613</v>
      </c>
      <c r="C624" s="70" t="s">
        <v>637</v>
      </c>
      <c r="D624" s="71">
        <v>968</v>
      </c>
      <c r="E624" s="71">
        <v>187</v>
      </c>
      <c r="F624" s="71" t="s">
        <v>20</v>
      </c>
      <c r="G624" s="71">
        <f>SUM(E624+D624)</f>
        <v>1155</v>
      </c>
      <c r="H624" s="9"/>
    </row>
    <row r="625" s="3" customFormat="1" ht="20" customHeight="1" spans="1:8">
      <c r="A625" s="69">
        <f>ROW()-3</f>
        <v>622</v>
      </c>
      <c r="B625" s="69" t="s">
        <v>613</v>
      </c>
      <c r="C625" s="70" t="s">
        <v>638</v>
      </c>
      <c r="D625" s="71">
        <v>968</v>
      </c>
      <c r="E625" s="71">
        <v>109</v>
      </c>
      <c r="F625" s="71" t="s">
        <v>22</v>
      </c>
      <c r="G625" s="71">
        <f>SUM(E625+D625)</f>
        <v>1077</v>
      </c>
      <c r="H625" s="9"/>
    </row>
    <row r="626" s="3" customFormat="1" ht="20" customHeight="1" spans="1:8">
      <c r="A626" s="69">
        <f>ROW()-3</f>
        <v>623</v>
      </c>
      <c r="B626" s="69" t="s">
        <v>613</v>
      </c>
      <c r="C626" s="70" t="s">
        <v>639</v>
      </c>
      <c r="D626" s="71">
        <v>968</v>
      </c>
      <c r="E626" s="71">
        <v>109</v>
      </c>
      <c r="F626" s="71" t="s">
        <v>22</v>
      </c>
      <c r="G626" s="71">
        <f>SUM(E626+D626)</f>
        <v>1077</v>
      </c>
      <c r="H626" s="9"/>
    </row>
    <row r="627" s="3" customFormat="1" ht="20" customHeight="1" spans="1:8">
      <c r="A627" s="69">
        <f>ROW()-3</f>
        <v>624</v>
      </c>
      <c r="B627" s="69" t="s">
        <v>613</v>
      </c>
      <c r="C627" s="70" t="s">
        <v>640</v>
      </c>
      <c r="D627" s="71">
        <v>968</v>
      </c>
      <c r="E627" s="71">
        <v>109</v>
      </c>
      <c r="F627" s="71" t="s">
        <v>22</v>
      </c>
      <c r="G627" s="71">
        <f>SUM(E627+D627)</f>
        <v>1077</v>
      </c>
      <c r="H627" s="9"/>
    </row>
    <row r="628" s="3" customFormat="1" ht="20" customHeight="1" spans="1:8">
      <c r="A628" s="69">
        <f>ROW()-3</f>
        <v>625</v>
      </c>
      <c r="B628" s="69" t="s">
        <v>613</v>
      </c>
      <c r="C628" s="70" t="s">
        <v>641</v>
      </c>
      <c r="D628" s="71">
        <v>968</v>
      </c>
      <c r="E628" s="71">
        <v>109</v>
      </c>
      <c r="F628" s="71" t="s">
        <v>22</v>
      </c>
      <c r="G628" s="71">
        <f>SUM(E628+D628)</f>
        <v>1077</v>
      </c>
      <c r="H628" s="9"/>
    </row>
    <row r="629" s="3" customFormat="1" ht="20" customHeight="1" spans="1:8">
      <c r="A629" s="69">
        <f>ROW()-3</f>
        <v>626</v>
      </c>
      <c r="B629" s="69" t="s">
        <v>613</v>
      </c>
      <c r="C629" s="70" t="s">
        <v>642</v>
      </c>
      <c r="D629" s="71">
        <v>968</v>
      </c>
      <c r="E629" s="71">
        <v>109</v>
      </c>
      <c r="F629" s="71" t="s">
        <v>22</v>
      </c>
      <c r="G629" s="71">
        <f>SUM(E629+D629)</f>
        <v>1077</v>
      </c>
      <c r="H629" s="9"/>
    </row>
    <row r="630" s="3" customFormat="1" ht="20" customHeight="1" spans="1:8">
      <c r="A630" s="69">
        <f>ROW()-3</f>
        <v>627</v>
      </c>
      <c r="B630" s="69" t="s">
        <v>613</v>
      </c>
      <c r="C630" s="70" t="s">
        <v>643</v>
      </c>
      <c r="D630" s="71">
        <v>968</v>
      </c>
      <c r="E630" s="71">
        <v>109</v>
      </c>
      <c r="F630" s="71" t="s">
        <v>22</v>
      </c>
      <c r="G630" s="71">
        <f>SUM(E630+D630)</f>
        <v>1077</v>
      </c>
      <c r="H630" s="9"/>
    </row>
    <row r="631" s="3" customFormat="1" ht="20" customHeight="1" spans="1:8">
      <c r="A631" s="69">
        <f>ROW()-3</f>
        <v>628</v>
      </c>
      <c r="B631" s="69" t="s">
        <v>613</v>
      </c>
      <c r="C631" s="70" t="s">
        <v>644</v>
      </c>
      <c r="D631" s="71">
        <v>968</v>
      </c>
      <c r="E631" s="71">
        <v>62</v>
      </c>
      <c r="F631" s="71" t="s">
        <v>11</v>
      </c>
      <c r="G631" s="71">
        <f>SUM(E631+D631)</f>
        <v>1030</v>
      </c>
      <c r="H631" s="9"/>
    </row>
    <row r="632" s="3" customFormat="1" ht="20" customHeight="1" spans="1:8">
      <c r="A632" s="69">
        <f>ROW()-3</f>
        <v>629</v>
      </c>
      <c r="B632" s="69" t="s">
        <v>613</v>
      </c>
      <c r="C632" s="70" t="s">
        <v>645</v>
      </c>
      <c r="D632" s="71">
        <v>968</v>
      </c>
      <c r="E632" s="71">
        <v>62</v>
      </c>
      <c r="F632" s="71" t="s">
        <v>11</v>
      </c>
      <c r="G632" s="71">
        <f>SUM(E632+D632)</f>
        <v>1030</v>
      </c>
      <c r="H632" s="9"/>
    </row>
    <row r="633" s="3" customFormat="1" ht="20" customHeight="1" spans="1:8">
      <c r="A633" s="69">
        <f>ROW()-3</f>
        <v>630</v>
      </c>
      <c r="B633" s="69" t="s">
        <v>613</v>
      </c>
      <c r="C633" s="70" t="s">
        <v>646</v>
      </c>
      <c r="D633" s="71">
        <v>968</v>
      </c>
      <c r="E633" s="71">
        <v>109</v>
      </c>
      <c r="F633" s="71" t="s">
        <v>22</v>
      </c>
      <c r="G633" s="71">
        <f>SUM(E633+D633)</f>
        <v>1077</v>
      </c>
      <c r="H633" s="9"/>
    </row>
    <row r="634" s="3" customFormat="1" ht="20" customHeight="1" spans="1:8">
      <c r="A634" s="69">
        <f>ROW()-3</f>
        <v>631</v>
      </c>
      <c r="B634" s="69" t="s">
        <v>613</v>
      </c>
      <c r="C634" s="70" t="s">
        <v>647</v>
      </c>
      <c r="D634" s="71">
        <v>968</v>
      </c>
      <c r="E634" s="71">
        <v>109</v>
      </c>
      <c r="F634" s="71" t="s">
        <v>22</v>
      </c>
      <c r="G634" s="71">
        <f>SUM(E634+D634)</f>
        <v>1077</v>
      </c>
      <c r="H634" s="9"/>
    </row>
    <row r="635" s="3" customFormat="1" ht="20" customHeight="1" spans="1:8">
      <c r="A635" s="69">
        <f>ROW()-3</f>
        <v>632</v>
      </c>
      <c r="B635" s="69" t="s">
        <v>613</v>
      </c>
      <c r="C635" s="70" t="s">
        <v>648</v>
      </c>
      <c r="D635" s="71">
        <v>968</v>
      </c>
      <c r="E635" s="71">
        <v>187</v>
      </c>
      <c r="F635" s="71" t="s">
        <v>20</v>
      </c>
      <c r="G635" s="71">
        <f>SUM(E635+D635)</f>
        <v>1155</v>
      </c>
      <c r="H635" s="9"/>
    </row>
    <row r="636" s="3" customFormat="1" ht="20" customHeight="1" spans="1:8">
      <c r="A636" s="69">
        <f>ROW()-3</f>
        <v>633</v>
      </c>
      <c r="B636" s="69" t="s">
        <v>613</v>
      </c>
      <c r="C636" s="70" t="s">
        <v>649</v>
      </c>
      <c r="D636" s="71">
        <v>968</v>
      </c>
      <c r="E636" s="71">
        <v>62</v>
      </c>
      <c r="F636" s="71" t="s">
        <v>11</v>
      </c>
      <c r="G636" s="71">
        <f>SUM(E636+D636)</f>
        <v>1030</v>
      </c>
      <c r="H636" s="9"/>
    </row>
    <row r="637" s="3" customFormat="1" ht="20" customHeight="1" spans="1:8">
      <c r="A637" s="69">
        <f>ROW()-3</f>
        <v>634</v>
      </c>
      <c r="B637" s="69" t="s">
        <v>613</v>
      </c>
      <c r="C637" s="70" t="s">
        <v>650</v>
      </c>
      <c r="D637" s="71">
        <v>968</v>
      </c>
      <c r="E637" s="71">
        <v>62</v>
      </c>
      <c r="F637" s="71" t="s">
        <v>11</v>
      </c>
      <c r="G637" s="71">
        <f>SUM(E637+D637)</f>
        <v>1030</v>
      </c>
      <c r="H637" s="9"/>
    </row>
    <row r="638" s="3" customFormat="1" ht="20" customHeight="1" spans="1:8">
      <c r="A638" s="69">
        <f>ROW()-3</f>
        <v>635</v>
      </c>
      <c r="B638" s="69" t="s">
        <v>613</v>
      </c>
      <c r="C638" s="70" t="s">
        <v>651</v>
      </c>
      <c r="D638" s="71">
        <v>968</v>
      </c>
      <c r="E638" s="71">
        <v>62</v>
      </c>
      <c r="F638" s="71" t="s">
        <v>11</v>
      </c>
      <c r="G638" s="71">
        <f>SUM(E638+D638)</f>
        <v>1030</v>
      </c>
      <c r="H638" s="9"/>
    </row>
    <row r="639" s="10" customFormat="1" ht="20" customHeight="1" spans="1:8">
      <c r="A639" s="69">
        <f>ROW()-3</f>
        <v>636</v>
      </c>
      <c r="B639" s="69" t="s">
        <v>613</v>
      </c>
      <c r="C639" s="70" t="s">
        <v>652</v>
      </c>
      <c r="D639" s="71">
        <v>968</v>
      </c>
      <c r="E639" s="71">
        <v>62</v>
      </c>
      <c r="F639" s="71" t="s">
        <v>11</v>
      </c>
      <c r="G639" s="71">
        <f>SUM(E639+D639)</f>
        <v>1030</v>
      </c>
      <c r="H639" s="72"/>
    </row>
    <row r="640" s="10" customFormat="1" ht="20" customHeight="1" spans="1:8">
      <c r="A640" s="69">
        <f>ROW()-3</f>
        <v>637</v>
      </c>
      <c r="B640" s="69" t="s">
        <v>613</v>
      </c>
      <c r="C640" s="70" t="s">
        <v>653</v>
      </c>
      <c r="D640" s="71">
        <v>968</v>
      </c>
      <c r="E640" s="71">
        <v>62</v>
      </c>
      <c r="F640" s="71" t="s">
        <v>11</v>
      </c>
      <c r="G640" s="71">
        <f>SUM(E640+D640)</f>
        <v>1030</v>
      </c>
      <c r="H640" s="72"/>
    </row>
    <row r="641" s="10" customFormat="1" ht="20" customHeight="1" spans="1:8">
      <c r="A641" s="69">
        <f>ROW()-3</f>
        <v>638</v>
      </c>
      <c r="B641" s="69" t="s">
        <v>613</v>
      </c>
      <c r="C641" s="70" t="s">
        <v>654</v>
      </c>
      <c r="D641" s="71">
        <v>968</v>
      </c>
      <c r="E641" s="71">
        <v>187</v>
      </c>
      <c r="F641" s="71" t="s">
        <v>20</v>
      </c>
      <c r="G641" s="71">
        <f>SUM(E641+D641)</f>
        <v>1155</v>
      </c>
      <c r="H641" s="72"/>
    </row>
    <row r="642" s="10" customFormat="1" ht="20" customHeight="1" spans="1:8">
      <c r="A642" s="69">
        <f>ROW()-3</f>
        <v>639</v>
      </c>
      <c r="B642" s="69" t="s">
        <v>613</v>
      </c>
      <c r="C642" s="70" t="s">
        <v>655</v>
      </c>
      <c r="D642" s="71">
        <v>968</v>
      </c>
      <c r="E642" s="71">
        <v>62</v>
      </c>
      <c r="F642" s="71" t="s">
        <v>11</v>
      </c>
      <c r="G642" s="71">
        <f>SUM(E642+D642)</f>
        <v>1030</v>
      </c>
      <c r="H642" s="72"/>
    </row>
    <row r="643" s="10" customFormat="1" ht="20" customHeight="1" spans="1:8">
      <c r="A643" s="69">
        <f>ROW()-3</f>
        <v>640</v>
      </c>
      <c r="B643" s="69" t="s">
        <v>613</v>
      </c>
      <c r="C643" s="70" t="s">
        <v>656</v>
      </c>
      <c r="D643" s="71">
        <v>968</v>
      </c>
      <c r="E643" s="71">
        <v>62</v>
      </c>
      <c r="F643" s="71" t="s">
        <v>11</v>
      </c>
      <c r="G643" s="71">
        <f>SUM(E643+D643)</f>
        <v>1030</v>
      </c>
      <c r="H643" s="72"/>
    </row>
    <row r="644" s="3" customFormat="1" ht="20" customHeight="1" spans="1:8">
      <c r="A644" s="69">
        <f>ROW()-3</f>
        <v>641</v>
      </c>
      <c r="B644" s="69" t="s">
        <v>613</v>
      </c>
      <c r="C644" s="70" t="s">
        <v>657</v>
      </c>
      <c r="D644" s="71">
        <v>968</v>
      </c>
      <c r="E644" s="71">
        <v>62</v>
      </c>
      <c r="F644" s="71" t="s">
        <v>11</v>
      </c>
      <c r="G644" s="71">
        <f>SUM(E644+D644)</f>
        <v>1030</v>
      </c>
      <c r="H644" s="9"/>
    </row>
    <row r="645" s="10" customFormat="1" ht="20" customHeight="1" spans="1:8">
      <c r="A645" s="69">
        <f>ROW()-3</f>
        <v>642</v>
      </c>
      <c r="B645" s="69" t="s">
        <v>613</v>
      </c>
      <c r="C645" s="70" t="s">
        <v>658</v>
      </c>
      <c r="D645" s="71">
        <v>968</v>
      </c>
      <c r="E645" s="71">
        <v>109</v>
      </c>
      <c r="F645" s="71" t="s">
        <v>22</v>
      </c>
      <c r="G645" s="71">
        <f>SUM(E645+D645)</f>
        <v>1077</v>
      </c>
      <c r="H645" s="72"/>
    </row>
    <row r="646" s="10" customFormat="1" ht="20" customHeight="1" spans="1:8">
      <c r="A646" s="69">
        <f>ROW()-3</f>
        <v>643</v>
      </c>
      <c r="B646" s="69" t="s">
        <v>613</v>
      </c>
      <c r="C646" s="70" t="s">
        <v>659</v>
      </c>
      <c r="D646" s="71">
        <v>968</v>
      </c>
      <c r="E646" s="71">
        <v>109</v>
      </c>
      <c r="F646" s="71" t="s">
        <v>22</v>
      </c>
      <c r="G646" s="71">
        <f>SUM(E646+D646)</f>
        <v>1077</v>
      </c>
      <c r="H646" s="72"/>
    </row>
    <row r="647" s="5" customFormat="1" ht="20" customHeight="1" spans="1:8">
      <c r="A647" s="69">
        <f>ROW()-3</f>
        <v>644</v>
      </c>
      <c r="B647" s="69" t="s">
        <v>613</v>
      </c>
      <c r="C647" s="70" t="s">
        <v>660</v>
      </c>
      <c r="D647" s="71">
        <v>968</v>
      </c>
      <c r="E647" s="71">
        <v>62</v>
      </c>
      <c r="F647" s="71" t="s">
        <v>11</v>
      </c>
      <c r="G647" s="71">
        <f>SUM(E647+D647)</f>
        <v>1030</v>
      </c>
      <c r="H647" s="72"/>
    </row>
    <row r="648" s="5" customFormat="1" ht="20" customHeight="1" spans="1:8">
      <c r="A648" s="69">
        <f>ROW()-3</f>
        <v>645</v>
      </c>
      <c r="B648" s="69" t="s">
        <v>613</v>
      </c>
      <c r="C648" s="70" t="s">
        <v>661</v>
      </c>
      <c r="D648" s="71">
        <v>968</v>
      </c>
      <c r="E648" s="71">
        <v>62</v>
      </c>
      <c r="F648" s="71" t="s">
        <v>11</v>
      </c>
      <c r="G648" s="71">
        <f>SUM(E648+D648)</f>
        <v>1030</v>
      </c>
      <c r="H648" s="72"/>
    </row>
    <row r="649" s="5" customFormat="1" ht="20" customHeight="1" spans="1:8">
      <c r="A649" s="69">
        <f>ROW()-3</f>
        <v>646</v>
      </c>
      <c r="B649" s="69" t="s">
        <v>613</v>
      </c>
      <c r="C649" s="70" t="s">
        <v>662</v>
      </c>
      <c r="D649" s="71">
        <v>968</v>
      </c>
      <c r="E649" s="71">
        <v>62</v>
      </c>
      <c r="F649" s="71" t="s">
        <v>11</v>
      </c>
      <c r="G649" s="71">
        <f>SUM(E649+D649)</f>
        <v>1030</v>
      </c>
      <c r="H649" s="72"/>
    </row>
    <row r="650" s="5" customFormat="1" ht="20" customHeight="1" spans="1:8">
      <c r="A650" s="69">
        <f>ROW()-3</f>
        <v>647</v>
      </c>
      <c r="B650" s="69" t="s">
        <v>613</v>
      </c>
      <c r="C650" s="70" t="s">
        <v>663</v>
      </c>
      <c r="D650" s="71">
        <v>968</v>
      </c>
      <c r="E650" s="71">
        <v>62</v>
      </c>
      <c r="F650" s="71" t="s">
        <v>11</v>
      </c>
      <c r="G650" s="71">
        <f>SUM(E650+D650)</f>
        <v>1030</v>
      </c>
      <c r="H650" s="72"/>
    </row>
    <row r="651" s="5" customFormat="1" ht="20" customHeight="1" spans="1:8">
      <c r="A651" s="69">
        <f>ROW()-3</f>
        <v>648</v>
      </c>
      <c r="B651" s="69" t="s">
        <v>613</v>
      </c>
      <c r="C651" s="70" t="s">
        <v>664</v>
      </c>
      <c r="D651" s="71">
        <v>968</v>
      </c>
      <c r="E651" s="71">
        <v>62</v>
      </c>
      <c r="F651" s="71" t="s">
        <v>11</v>
      </c>
      <c r="G651" s="71">
        <f>SUM(E651+D651)</f>
        <v>1030</v>
      </c>
      <c r="H651" s="72"/>
    </row>
    <row r="652" s="5" customFormat="1" ht="20" customHeight="1" spans="1:8">
      <c r="A652" s="69">
        <f>ROW()-3</f>
        <v>649</v>
      </c>
      <c r="B652" s="69" t="s">
        <v>613</v>
      </c>
      <c r="C652" s="70" t="s">
        <v>665</v>
      </c>
      <c r="D652" s="71">
        <v>968</v>
      </c>
      <c r="E652" s="71">
        <v>62</v>
      </c>
      <c r="F652" s="71" t="s">
        <v>11</v>
      </c>
      <c r="G652" s="71">
        <f>SUM(E652+D652)</f>
        <v>1030</v>
      </c>
      <c r="H652" s="72"/>
    </row>
    <row r="653" s="5" customFormat="1" ht="20" customHeight="1" spans="1:8">
      <c r="A653" s="69">
        <f>ROW()-3</f>
        <v>650</v>
      </c>
      <c r="B653" s="69" t="s">
        <v>613</v>
      </c>
      <c r="C653" s="70" t="s">
        <v>666</v>
      </c>
      <c r="D653" s="71">
        <v>968</v>
      </c>
      <c r="E653" s="71">
        <v>62</v>
      </c>
      <c r="F653" s="71" t="s">
        <v>11</v>
      </c>
      <c r="G653" s="71">
        <f>SUM(E653+D653)</f>
        <v>1030</v>
      </c>
      <c r="H653" s="72"/>
    </row>
    <row r="654" s="5" customFormat="1" ht="20" customHeight="1" spans="1:8">
      <c r="A654" s="69">
        <f>ROW()-3</f>
        <v>651</v>
      </c>
      <c r="B654" s="69" t="s">
        <v>613</v>
      </c>
      <c r="C654" s="70" t="s">
        <v>667</v>
      </c>
      <c r="D654" s="71">
        <v>968</v>
      </c>
      <c r="E654" s="71">
        <v>109</v>
      </c>
      <c r="F654" s="71" t="s">
        <v>22</v>
      </c>
      <c r="G654" s="71">
        <f>SUM(E654+D654)</f>
        <v>1077</v>
      </c>
      <c r="H654" s="72"/>
    </row>
    <row r="655" s="5" customFormat="1" ht="20" customHeight="1" spans="1:8">
      <c r="A655" s="69">
        <f>ROW()-3</f>
        <v>652</v>
      </c>
      <c r="B655" s="69" t="s">
        <v>613</v>
      </c>
      <c r="C655" s="70" t="s">
        <v>668</v>
      </c>
      <c r="D655" s="71">
        <v>968</v>
      </c>
      <c r="E655" s="71">
        <v>109</v>
      </c>
      <c r="F655" s="71" t="s">
        <v>22</v>
      </c>
      <c r="G655" s="71">
        <f>SUM(E655+D655)</f>
        <v>1077</v>
      </c>
      <c r="H655" s="72"/>
    </row>
    <row r="656" s="5" customFormat="1" ht="20" customHeight="1" spans="1:8">
      <c r="A656" s="69">
        <f>ROW()-3</f>
        <v>653</v>
      </c>
      <c r="B656" s="69" t="s">
        <v>613</v>
      </c>
      <c r="C656" s="70" t="s">
        <v>669</v>
      </c>
      <c r="D656" s="71">
        <v>968</v>
      </c>
      <c r="E656" s="71">
        <v>62</v>
      </c>
      <c r="F656" s="71" t="s">
        <v>11</v>
      </c>
      <c r="G656" s="71">
        <f>SUM(E656+D656)</f>
        <v>1030</v>
      </c>
      <c r="H656" s="72"/>
    </row>
    <row r="657" s="5" customFormat="1" ht="20" customHeight="1" spans="1:8">
      <c r="A657" s="69">
        <f>ROW()-3</f>
        <v>654</v>
      </c>
      <c r="B657" s="69" t="s">
        <v>613</v>
      </c>
      <c r="C657" s="70" t="s">
        <v>670</v>
      </c>
      <c r="D657" s="71">
        <v>968</v>
      </c>
      <c r="E657" s="71">
        <v>62</v>
      </c>
      <c r="F657" s="71" t="s">
        <v>11</v>
      </c>
      <c r="G657" s="71">
        <f>SUM(E657+D657)</f>
        <v>1030</v>
      </c>
      <c r="H657" s="72"/>
    </row>
    <row r="658" s="5" customFormat="1" ht="20" customHeight="1" spans="1:8">
      <c r="A658" s="69">
        <f>ROW()-3</f>
        <v>655</v>
      </c>
      <c r="B658" s="69" t="s">
        <v>613</v>
      </c>
      <c r="C658" s="70" t="s">
        <v>671</v>
      </c>
      <c r="D658" s="71">
        <v>968</v>
      </c>
      <c r="E658" s="71">
        <v>62</v>
      </c>
      <c r="F658" s="71" t="s">
        <v>11</v>
      </c>
      <c r="G658" s="71">
        <f>SUM(E658+D658)</f>
        <v>1030</v>
      </c>
      <c r="H658" s="72"/>
    </row>
    <row r="659" s="5" customFormat="1" ht="20" customHeight="1" spans="1:8">
      <c r="A659" s="69">
        <f>ROW()-3</f>
        <v>656</v>
      </c>
      <c r="B659" s="69" t="s">
        <v>613</v>
      </c>
      <c r="C659" s="70" t="s">
        <v>672</v>
      </c>
      <c r="D659" s="71">
        <v>968</v>
      </c>
      <c r="E659" s="71">
        <v>109</v>
      </c>
      <c r="F659" s="71" t="s">
        <v>22</v>
      </c>
      <c r="G659" s="71">
        <f>SUM(E659+D659)</f>
        <v>1077</v>
      </c>
      <c r="H659" s="72"/>
    </row>
    <row r="660" s="5" customFormat="1" ht="20" customHeight="1" spans="1:8">
      <c r="A660" s="69">
        <f>ROW()-3</f>
        <v>657</v>
      </c>
      <c r="B660" s="69" t="s">
        <v>613</v>
      </c>
      <c r="C660" s="70" t="s">
        <v>673</v>
      </c>
      <c r="D660" s="71">
        <v>968</v>
      </c>
      <c r="E660" s="71">
        <v>109</v>
      </c>
      <c r="F660" s="71" t="s">
        <v>22</v>
      </c>
      <c r="G660" s="71">
        <f>SUM(E660+D660)</f>
        <v>1077</v>
      </c>
      <c r="H660" s="72"/>
    </row>
    <row r="661" s="5" customFormat="1" ht="20" customHeight="1" spans="1:8">
      <c r="A661" s="69">
        <f>ROW()-3</f>
        <v>658</v>
      </c>
      <c r="B661" s="69" t="s">
        <v>613</v>
      </c>
      <c r="C661" s="70" t="s">
        <v>674</v>
      </c>
      <c r="D661" s="71">
        <v>968</v>
      </c>
      <c r="E661" s="71">
        <v>62</v>
      </c>
      <c r="F661" s="71" t="s">
        <v>11</v>
      </c>
      <c r="G661" s="71">
        <f>SUM(E661+D661)</f>
        <v>1030</v>
      </c>
      <c r="H661" s="72"/>
    </row>
    <row r="662" s="5" customFormat="1" ht="20" customHeight="1" spans="1:8">
      <c r="A662" s="69">
        <f>ROW()-3</f>
        <v>659</v>
      </c>
      <c r="B662" s="69" t="s">
        <v>613</v>
      </c>
      <c r="C662" s="70" t="s">
        <v>675</v>
      </c>
      <c r="D662" s="71">
        <v>968</v>
      </c>
      <c r="E662" s="71">
        <v>109</v>
      </c>
      <c r="F662" s="71" t="s">
        <v>22</v>
      </c>
      <c r="G662" s="71">
        <f>SUM(E662+D662)</f>
        <v>1077</v>
      </c>
      <c r="H662" s="72"/>
    </row>
    <row r="663" s="5" customFormat="1" ht="20" customHeight="1" spans="1:8">
      <c r="A663" s="69">
        <f>ROW()-3</f>
        <v>660</v>
      </c>
      <c r="B663" s="69" t="s">
        <v>613</v>
      </c>
      <c r="C663" s="70" t="s">
        <v>676</v>
      </c>
      <c r="D663" s="71">
        <v>968</v>
      </c>
      <c r="E663" s="71">
        <v>62</v>
      </c>
      <c r="F663" s="71" t="s">
        <v>11</v>
      </c>
      <c r="G663" s="71">
        <f>SUM(E663+D663)</f>
        <v>1030</v>
      </c>
      <c r="H663" s="72"/>
    </row>
    <row r="664" s="5" customFormat="1" ht="20" customHeight="1" spans="1:8">
      <c r="A664" s="69">
        <f>ROW()-3</f>
        <v>661</v>
      </c>
      <c r="B664" s="69" t="s">
        <v>613</v>
      </c>
      <c r="C664" s="70" t="s">
        <v>677</v>
      </c>
      <c r="D664" s="71">
        <v>968</v>
      </c>
      <c r="E664" s="71">
        <v>109</v>
      </c>
      <c r="F664" s="71" t="s">
        <v>22</v>
      </c>
      <c r="G664" s="71">
        <f>SUM(E664+D664)</f>
        <v>1077</v>
      </c>
      <c r="H664" s="72"/>
    </row>
    <row r="665" s="5" customFormat="1" ht="20" customHeight="1" spans="1:8">
      <c r="A665" s="69">
        <f>ROW()-3</f>
        <v>662</v>
      </c>
      <c r="B665" s="69" t="s">
        <v>157</v>
      </c>
      <c r="C665" s="70" t="s">
        <v>678</v>
      </c>
      <c r="D665" s="71">
        <v>968</v>
      </c>
      <c r="E665" s="71">
        <v>518</v>
      </c>
      <c r="F665" s="71" t="s">
        <v>11</v>
      </c>
      <c r="G665" s="71">
        <f>SUM(E665+D665)</f>
        <v>1486</v>
      </c>
      <c r="H665" s="72"/>
    </row>
    <row r="666" s="5" customFormat="1" ht="20" customHeight="1" spans="1:8">
      <c r="A666" s="69">
        <f>ROW()-3</f>
        <v>663</v>
      </c>
      <c r="B666" s="69" t="s">
        <v>613</v>
      </c>
      <c r="C666" s="70" t="s">
        <v>679</v>
      </c>
      <c r="D666" s="71">
        <v>968</v>
      </c>
      <c r="E666" s="71">
        <v>62</v>
      </c>
      <c r="F666" s="71" t="s">
        <v>11</v>
      </c>
      <c r="G666" s="71">
        <f>SUM(E666+D666)</f>
        <v>1030</v>
      </c>
      <c r="H666" s="72"/>
    </row>
    <row r="667" s="5" customFormat="1" ht="20" customHeight="1" spans="1:8">
      <c r="A667" s="69">
        <f>ROW()-3</f>
        <v>664</v>
      </c>
      <c r="B667" s="69" t="s">
        <v>613</v>
      </c>
      <c r="C667" s="70" t="s">
        <v>680</v>
      </c>
      <c r="D667" s="71">
        <v>968</v>
      </c>
      <c r="E667" s="71">
        <v>62</v>
      </c>
      <c r="F667" s="71" t="s">
        <v>11</v>
      </c>
      <c r="G667" s="71">
        <f>SUM(E667+D667)</f>
        <v>1030</v>
      </c>
      <c r="H667" s="72"/>
    </row>
    <row r="668" s="5" customFormat="1" ht="20" customHeight="1" spans="1:8">
      <c r="A668" s="69">
        <f>ROW()-3</f>
        <v>665</v>
      </c>
      <c r="B668" s="69" t="s">
        <v>613</v>
      </c>
      <c r="C668" s="70" t="s">
        <v>681</v>
      </c>
      <c r="D668" s="71">
        <v>968</v>
      </c>
      <c r="E668" s="71">
        <v>187</v>
      </c>
      <c r="F668" s="71" t="s">
        <v>20</v>
      </c>
      <c r="G668" s="71">
        <f>SUM(E668+D668)</f>
        <v>1155</v>
      </c>
      <c r="H668" s="72"/>
    </row>
    <row r="669" s="5" customFormat="1" ht="20" customHeight="1" spans="1:8">
      <c r="A669" s="69">
        <f>ROW()-3</f>
        <v>666</v>
      </c>
      <c r="B669" s="69" t="s">
        <v>613</v>
      </c>
      <c r="C669" s="70" t="s">
        <v>682</v>
      </c>
      <c r="D669" s="71">
        <v>968</v>
      </c>
      <c r="E669" s="71">
        <v>62</v>
      </c>
      <c r="F669" s="71" t="s">
        <v>11</v>
      </c>
      <c r="G669" s="71">
        <f>SUM(E669+D669)</f>
        <v>1030</v>
      </c>
      <c r="H669" s="72"/>
    </row>
    <row r="670" s="5" customFormat="1" ht="20" customHeight="1" spans="1:8">
      <c r="A670" s="69">
        <f>ROW()-3</f>
        <v>667</v>
      </c>
      <c r="B670" s="69" t="s">
        <v>613</v>
      </c>
      <c r="C670" s="70" t="s">
        <v>683</v>
      </c>
      <c r="D670" s="71">
        <v>968</v>
      </c>
      <c r="E670" s="71">
        <v>109</v>
      </c>
      <c r="F670" s="71" t="s">
        <v>22</v>
      </c>
      <c r="G670" s="71">
        <f>SUM(E670+D670)</f>
        <v>1077</v>
      </c>
      <c r="H670" s="72"/>
    </row>
    <row r="671" s="5" customFormat="1" ht="20" customHeight="1" spans="1:8">
      <c r="A671" s="69">
        <f>ROW()-3</f>
        <v>668</v>
      </c>
      <c r="B671" s="69" t="s">
        <v>613</v>
      </c>
      <c r="C671" s="70" t="s">
        <v>684</v>
      </c>
      <c r="D671" s="71">
        <v>968</v>
      </c>
      <c r="E671" s="71">
        <v>62</v>
      </c>
      <c r="F671" s="71" t="s">
        <v>11</v>
      </c>
      <c r="G671" s="71">
        <f>SUM(E671+D671)</f>
        <v>1030</v>
      </c>
      <c r="H671" s="72"/>
    </row>
    <row r="672" s="5" customFormat="1" ht="20" customHeight="1" spans="1:8">
      <c r="A672" s="69">
        <f>ROW()-3</f>
        <v>669</v>
      </c>
      <c r="B672" s="69" t="s">
        <v>613</v>
      </c>
      <c r="C672" s="70" t="s">
        <v>685</v>
      </c>
      <c r="D672" s="71">
        <v>968</v>
      </c>
      <c r="E672" s="71">
        <v>187</v>
      </c>
      <c r="F672" s="71" t="s">
        <v>20</v>
      </c>
      <c r="G672" s="71">
        <f>SUM(E672+D672)</f>
        <v>1155</v>
      </c>
      <c r="H672" s="72"/>
    </row>
    <row r="673" s="5" customFormat="1" ht="20" customHeight="1" spans="1:8">
      <c r="A673" s="69">
        <f>ROW()-3</f>
        <v>670</v>
      </c>
      <c r="B673" s="69" t="s">
        <v>613</v>
      </c>
      <c r="C673" s="70" t="s">
        <v>686</v>
      </c>
      <c r="D673" s="71">
        <v>968</v>
      </c>
      <c r="E673" s="71">
        <v>187</v>
      </c>
      <c r="F673" s="71" t="s">
        <v>20</v>
      </c>
      <c r="G673" s="71">
        <f>SUM(E673+D673)</f>
        <v>1155</v>
      </c>
      <c r="H673" s="72"/>
    </row>
    <row r="674" s="5" customFormat="1" ht="20" customHeight="1" spans="1:8">
      <c r="A674" s="69">
        <f>ROW()-3</f>
        <v>671</v>
      </c>
      <c r="B674" s="69" t="s">
        <v>613</v>
      </c>
      <c r="C674" s="70" t="s">
        <v>687</v>
      </c>
      <c r="D674" s="71">
        <v>968</v>
      </c>
      <c r="E674" s="71">
        <v>62</v>
      </c>
      <c r="F674" s="71" t="s">
        <v>11</v>
      </c>
      <c r="G674" s="71">
        <f>SUM(E674+D674)</f>
        <v>1030</v>
      </c>
      <c r="H674" s="72"/>
    </row>
    <row r="675" s="5" customFormat="1" ht="20" customHeight="1" spans="1:8">
      <c r="A675" s="69">
        <f>ROW()-3</f>
        <v>672</v>
      </c>
      <c r="B675" s="69" t="s">
        <v>613</v>
      </c>
      <c r="C675" s="70" t="s">
        <v>688</v>
      </c>
      <c r="D675" s="71">
        <v>968</v>
      </c>
      <c r="E675" s="71">
        <v>187</v>
      </c>
      <c r="F675" s="71" t="s">
        <v>20</v>
      </c>
      <c r="G675" s="71">
        <f>SUM(E675+D675)</f>
        <v>1155</v>
      </c>
      <c r="H675" s="72"/>
    </row>
    <row r="676" s="4" customFormat="1" ht="20" customHeight="1" spans="1:8">
      <c r="A676" s="69">
        <f>ROW()-3</f>
        <v>673</v>
      </c>
      <c r="B676" s="69" t="s">
        <v>613</v>
      </c>
      <c r="C676" s="70" t="s">
        <v>689</v>
      </c>
      <c r="D676" s="71">
        <v>968</v>
      </c>
      <c r="E676" s="71">
        <v>62</v>
      </c>
      <c r="F676" s="71" t="s">
        <v>11</v>
      </c>
      <c r="G676" s="71">
        <f>SUM(E676+D676)</f>
        <v>1030</v>
      </c>
      <c r="H676" s="55"/>
    </row>
    <row r="677" s="5" customFormat="1" ht="20" customHeight="1" spans="1:8">
      <c r="A677" s="69">
        <f>ROW()-3</f>
        <v>674</v>
      </c>
      <c r="B677" s="69" t="s">
        <v>613</v>
      </c>
      <c r="C677" s="70" t="s">
        <v>690</v>
      </c>
      <c r="D677" s="71">
        <v>968</v>
      </c>
      <c r="E677" s="71">
        <v>109</v>
      </c>
      <c r="F677" s="71" t="s">
        <v>22</v>
      </c>
      <c r="G677" s="71">
        <f>SUM(E677+D677)</f>
        <v>1077</v>
      </c>
      <c r="H677" s="72"/>
    </row>
    <row r="678" s="5" customFormat="1" ht="20" customHeight="1" spans="1:8">
      <c r="A678" s="69">
        <f>ROW()-3</f>
        <v>675</v>
      </c>
      <c r="B678" s="69" t="s">
        <v>613</v>
      </c>
      <c r="C678" s="70" t="s">
        <v>691</v>
      </c>
      <c r="D678" s="71">
        <v>968</v>
      </c>
      <c r="E678" s="71">
        <v>62</v>
      </c>
      <c r="F678" s="71" t="s">
        <v>11</v>
      </c>
      <c r="G678" s="71">
        <f>SUM(E678+D678)</f>
        <v>1030</v>
      </c>
      <c r="H678" s="72"/>
    </row>
    <row r="679" s="5" customFormat="1" ht="20" customHeight="1" spans="1:8">
      <c r="A679" s="69">
        <f>ROW()-3</f>
        <v>676</v>
      </c>
      <c r="B679" s="69" t="s">
        <v>613</v>
      </c>
      <c r="C679" s="70" t="s">
        <v>692</v>
      </c>
      <c r="D679" s="71">
        <v>968</v>
      </c>
      <c r="E679" s="71">
        <v>62</v>
      </c>
      <c r="F679" s="71" t="s">
        <v>11</v>
      </c>
      <c r="G679" s="71">
        <f>SUM(E679+D679)</f>
        <v>1030</v>
      </c>
      <c r="H679" s="72"/>
    </row>
    <row r="680" s="5" customFormat="1" ht="20" customHeight="1" spans="1:8">
      <c r="A680" s="69">
        <f>ROW()-3</f>
        <v>677</v>
      </c>
      <c r="B680" s="69" t="s">
        <v>613</v>
      </c>
      <c r="C680" s="70" t="s">
        <v>693</v>
      </c>
      <c r="D680" s="71">
        <v>968</v>
      </c>
      <c r="E680" s="71">
        <v>62</v>
      </c>
      <c r="F680" s="71" t="s">
        <v>11</v>
      </c>
      <c r="G680" s="71">
        <f>SUM(E680+D680)</f>
        <v>1030</v>
      </c>
      <c r="H680" s="72"/>
    </row>
    <row r="681" s="5" customFormat="1" ht="20" customHeight="1" spans="1:8">
      <c r="A681" s="69">
        <f>ROW()-3</f>
        <v>678</v>
      </c>
      <c r="B681" s="69" t="s">
        <v>613</v>
      </c>
      <c r="C681" s="70" t="s">
        <v>694</v>
      </c>
      <c r="D681" s="71">
        <v>968</v>
      </c>
      <c r="E681" s="71">
        <v>62</v>
      </c>
      <c r="F681" s="71" t="s">
        <v>11</v>
      </c>
      <c r="G681" s="71">
        <f>SUM(E681+D681)</f>
        <v>1030</v>
      </c>
      <c r="H681" s="72"/>
    </row>
    <row r="682" s="5" customFormat="1" ht="20" customHeight="1" spans="1:8">
      <c r="A682" s="69">
        <f>ROW()-3</f>
        <v>679</v>
      </c>
      <c r="B682" s="69" t="s">
        <v>613</v>
      </c>
      <c r="C682" s="70" t="s">
        <v>695</v>
      </c>
      <c r="D682" s="71">
        <v>968</v>
      </c>
      <c r="E682" s="71">
        <v>109</v>
      </c>
      <c r="F682" s="71" t="s">
        <v>22</v>
      </c>
      <c r="G682" s="71">
        <f>SUM(E682+D682)</f>
        <v>1077</v>
      </c>
      <c r="H682" s="72"/>
    </row>
    <row r="683" s="5" customFormat="1" ht="20" customHeight="1" spans="1:8">
      <c r="A683" s="69">
        <f>ROW()-3</f>
        <v>680</v>
      </c>
      <c r="B683" s="69" t="s">
        <v>613</v>
      </c>
      <c r="C683" s="70" t="s">
        <v>696</v>
      </c>
      <c r="D683" s="71">
        <v>968</v>
      </c>
      <c r="E683" s="71">
        <v>187</v>
      </c>
      <c r="F683" s="71" t="s">
        <v>20</v>
      </c>
      <c r="G683" s="71">
        <f>SUM(E683+D683)</f>
        <v>1155</v>
      </c>
      <c r="H683" s="72"/>
    </row>
    <row r="684" s="5" customFormat="1" ht="20" customHeight="1" spans="1:8">
      <c r="A684" s="69">
        <f>ROW()-3</f>
        <v>681</v>
      </c>
      <c r="B684" s="69" t="s">
        <v>613</v>
      </c>
      <c r="C684" s="70" t="s">
        <v>697</v>
      </c>
      <c r="D684" s="71">
        <v>968</v>
      </c>
      <c r="E684" s="71">
        <v>62</v>
      </c>
      <c r="F684" s="71" t="s">
        <v>11</v>
      </c>
      <c r="G684" s="71">
        <f>SUM(E684+D684)</f>
        <v>1030</v>
      </c>
      <c r="H684" s="72"/>
    </row>
    <row r="685" s="5" customFormat="1" ht="20" customHeight="1" spans="1:8">
      <c r="A685" s="69">
        <f>ROW()-3</f>
        <v>682</v>
      </c>
      <c r="B685" s="69" t="s">
        <v>613</v>
      </c>
      <c r="C685" s="70" t="s">
        <v>698</v>
      </c>
      <c r="D685" s="71">
        <v>968</v>
      </c>
      <c r="E685" s="71">
        <v>62</v>
      </c>
      <c r="F685" s="71" t="s">
        <v>11</v>
      </c>
      <c r="G685" s="71">
        <f>SUM(E685+D685)</f>
        <v>1030</v>
      </c>
      <c r="H685" s="72"/>
    </row>
    <row r="686" s="5" customFormat="1" ht="20" customHeight="1" spans="1:8">
      <c r="A686" s="69">
        <f>ROW()-3</f>
        <v>683</v>
      </c>
      <c r="B686" s="69" t="s">
        <v>613</v>
      </c>
      <c r="C686" s="70" t="s">
        <v>699</v>
      </c>
      <c r="D686" s="71">
        <v>968</v>
      </c>
      <c r="E686" s="71">
        <v>62</v>
      </c>
      <c r="F686" s="71" t="s">
        <v>11</v>
      </c>
      <c r="G686" s="71">
        <f>SUM(E686+D686)</f>
        <v>1030</v>
      </c>
      <c r="H686" s="72"/>
    </row>
    <row r="687" s="5" customFormat="1" ht="20" customHeight="1" spans="1:8">
      <c r="A687" s="69">
        <f>ROW()-3</f>
        <v>684</v>
      </c>
      <c r="B687" s="69" t="s">
        <v>613</v>
      </c>
      <c r="C687" s="70" t="s">
        <v>700</v>
      </c>
      <c r="D687" s="71">
        <v>968</v>
      </c>
      <c r="E687" s="71">
        <v>62</v>
      </c>
      <c r="F687" s="71" t="s">
        <v>11</v>
      </c>
      <c r="G687" s="71">
        <f>SUM(E687+D687)</f>
        <v>1030</v>
      </c>
      <c r="H687" s="72"/>
    </row>
    <row r="688" s="5" customFormat="1" ht="20" customHeight="1" spans="1:8">
      <c r="A688" s="69">
        <f>ROW()-3</f>
        <v>685</v>
      </c>
      <c r="B688" s="69" t="s">
        <v>613</v>
      </c>
      <c r="C688" s="75" t="s">
        <v>701</v>
      </c>
      <c r="D688" s="71">
        <v>968</v>
      </c>
      <c r="E688" s="71">
        <v>62</v>
      </c>
      <c r="F688" s="71" t="s">
        <v>11</v>
      </c>
      <c r="G688" s="71">
        <f>SUM(E688+D688)</f>
        <v>1030</v>
      </c>
      <c r="H688" s="72"/>
    </row>
    <row r="689" s="11" customFormat="1" ht="20" customHeight="1" spans="1:8">
      <c r="A689" s="69">
        <f>ROW()-3</f>
        <v>686</v>
      </c>
      <c r="B689" s="69" t="s">
        <v>613</v>
      </c>
      <c r="C689" s="75" t="s">
        <v>702</v>
      </c>
      <c r="D689" s="71">
        <v>968</v>
      </c>
      <c r="E689" s="71">
        <v>62</v>
      </c>
      <c r="F689" s="71" t="s">
        <v>11</v>
      </c>
      <c r="G689" s="71">
        <f>SUM(E689+D689)</f>
        <v>1030</v>
      </c>
      <c r="H689" s="77"/>
    </row>
    <row r="690" s="11" customFormat="1" ht="20" customHeight="1" spans="1:8">
      <c r="A690" s="69">
        <f>ROW()-3</f>
        <v>687</v>
      </c>
      <c r="B690" s="69" t="s">
        <v>613</v>
      </c>
      <c r="C690" s="75" t="s">
        <v>703</v>
      </c>
      <c r="D690" s="71">
        <v>968</v>
      </c>
      <c r="E690" s="71">
        <v>62</v>
      </c>
      <c r="F690" s="71" t="s">
        <v>11</v>
      </c>
      <c r="G690" s="71">
        <f>SUM(E690+D690)</f>
        <v>1030</v>
      </c>
      <c r="H690" s="77"/>
    </row>
    <row r="691" s="3" customFormat="1" ht="20" customHeight="1" spans="1:8">
      <c r="A691" s="69">
        <f>ROW()-3</f>
        <v>688</v>
      </c>
      <c r="B691" s="69" t="s">
        <v>704</v>
      </c>
      <c r="C691" s="70" t="s">
        <v>705</v>
      </c>
      <c r="D691" s="71">
        <v>968</v>
      </c>
      <c r="E691" s="71">
        <v>62</v>
      </c>
      <c r="F691" s="71" t="s">
        <v>11</v>
      </c>
      <c r="G691" s="71">
        <f>SUM(E691+D691)</f>
        <v>1030</v>
      </c>
      <c r="H691" s="9"/>
    </row>
    <row r="692" s="5" customFormat="1" ht="20" customHeight="1" spans="1:8">
      <c r="A692" s="69">
        <f>ROW()-3</f>
        <v>689</v>
      </c>
      <c r="B692" s="69" t="s">
        <v>704</v>
      </c>
      <c r="C692" s="70" t="s">
        <v>706</v>
      </c>
      <c r="D692" s="71">
        <v>968</v>
      </c>
      <c r="E692" s="71">
        <v>62</v>
      </c>
      <c r="F692" s="71" t="s">
        <v>11</v>
      </c>
      <c r="G692" s="71">
        <f>SUM(E692+D692)</f>
        <v>1030</v>
      </c>
      <c r="H692" s="72"/>
    </row>
    <row r="693" s="5" customFormat="1" ht="20" customHeight="1" spans="1:8">
      <c r="A693" s="69">
        <f>ROW()-3</f>
        <v>690</v>
      </c>
      <c r="B693" s="69" t="s">
        <v>704</v>
      </c>
      <c r="C693" s="70" t="s">
        <v>707</v>
      </c>
      <c r="D693" s="71">
        <v>968</v>
      </c>
      <c r="E693" s="71">
        <v>109</v>
      </c>
      <c r="F693" s="71" t="s">
        <v>22</v>
      </c>
      <c r="G693" s="71">
        <f>SUM(E693+D693)</f>
        <v>1077</v>
      </c>
      <c r="H693" s="72"/>
    </row>
    <row r="694" s="5" customFormat="1" ht="20" customHeight="1" spans="1:8">
      <c r="A694" s="69">
        <f>ROW()-3</f>
        <v>691</v>
      </c>
      <c r="B694" s="69" t="s">
        <v>704</v>
      </c>
      <c r="C694" s="70" t="s">
        <v>708</v>
      </c>
      <c r="D694" s="71">
        <v>968</v>
      </c>
      <c r="E694" s="71">
        <v>187</v>
      </c>
      <c r="F694" s="71" t="s">
        <v>20</v>
      </c>
      <c r="G694" s="71">
        <f>SUM(E694+D694)</f>
        <v>1155</v>
      </c>
      <c r="H694" s="72"/>
    </row>
    <row r="695" s="5" customFormat="1" ht="20" customHeight="1" spans="1:8">
      <c r="A695" s="69">
        <f>ROW()-3</f>
        <v>692</v>
      </c>
      <c r="B695" s="69" t="s">
        <v>704</v>
      </c>
      <c r="C695" s="70" t="s">
        <v>709</v>
      </c>
      <c r="D695" s="71">
        <v>968</v>
      </c>
      <c r="E695" s="71">
        <v>109</v>
      </c>
      <c r="F695" s="71" t="s">
        <v>22</v>
      </c>
      <c r="G695" s="71">
        <f>SUM(E695+D695)</f>
        <v>1077</v>
      </c>
      <c r="H695" s="72"/>
    </row>
    <row r="696" s="5" customFormat="1" ht="20" customHeight="1" spans="1:8">
      <c r="A696" s="69">
        <f>ROW()-3</f>
        <v>693</v>
      </c>
      <c r="B696" s="69" t="s">
        <v>704</v>
      </c>
      <c r="C696" s="70" t="s">
        <v>710</v>
      </c>
      <c r="D696" s="71">
        <v>968</v>
      </c>
      <c r="E696" s="71">
        <v>62</v>
      </c>
      <c r="F696" s="71" t="s">
        <v>11</v>
      </c>
      <c r="G696" s="71">
        <f>SUM(E696+D696)</f>
        <v>1030</v>
      </c>
      <c r="H696" s="72"/>
    </row>
    <row r="697" s="6" customFormat="1" ht="20" customHeight="1" spans="1:8">
      <c r="A697" s="69">
        <f>ROW()-3</f>
        <v>694</v>
      </c>
      <c r="B697" s="69" t="s">
        <v>704</v>
      </c>
      <c r="C697" s="70" t="s">
        <v>711</v>
      </c>
      <c r="D697" s="71">
        <v>968</v>
      </c>
      <c r="E697" s="71">
        <v>109</v>
      </c>
      <c r="F697" s="71" t="s">
        <v>22</v>
      </c>
      <c r="G697" s="71">
        <f>SUM(E697+D697)</f>
        <v>1077</v>
      </c>
      <c r="H697" s="73"/>
    </row>
    <row r="698" s="11" customFormat="1" ht="20" customHeight="1" spans="1:8">
      <c r="A698" s="69">
        <f>ROW()-3</f>
        <v>695</v>
      </c>
      <c r="B698" s="69" t="s">
        <v>704</v>
      </c>
      <c r="C698" s="70" t="s">
        <v>712</v>
      </c>
      <c r="D698" s="71">
        <v>968</v>
      </c>
      <c r="E698" s="71">
        <v>109</v>
      </c>
      <c r="F698" s="71" t="s">
        <v>22</v>
      </c>
      <c r="G698" s="71">
        <f>SUM(E698+D698)</f>
        <v>1077</v>
      </c>
      <c r="H698" s="77"/>
    </row>
    <row r="699" s="11" customFormat="1" ht="20" customHeight="1" spans="1:8">
      <c r="A699" s="69">
        <f>ROW()-3</f>
        <v>696</v>
      </c>
      <c r="B699" s="69" t="s">
        <v>704</v>
      </c>
      <c r="C699" s="70" t="s">
        <v>713</v>
      </c>
      <c r="D699" s="71">
        <v>968</v>
      </c>
      <c r="E699" s="71">
        <v>62</v>
      </c>
      <c r="F699" s="71" t="s">
        <v>11</v>
      </c>
      <c r="G699" s="71">
        <f>SUM(E699+D699)</f>
        <v>1030</v>
      </c>
      <c r="H699" s="77"/>
    </row>
    <row r="700" s="11" customFormat="1" ht="20" customHeight="1" spans="1:8">
      <c r="A700" s="69">
        <f>ROW()-3</f>
        <v>697</v>
      </c>
      <c r="B700" s="69" t="s">
        <v>704</v>
      </c>
      <c r="C700" s="70" t="s">
        <v>714</v>
      </c>
      <c r="D700" s="71">
        <v>968</v>
      </c>
      <c r="E700" s="71">
        <v>62</v>
      </c>
      <c r="F700" s="71" t="s">
        <v>11</v>
      </c>
      <c r="G700" s="71">
        <f>SUM(E700+D700)</f>
        <v>1030</v>
      </c>
      <c r="H700" s="77"/>
    </row>
    <row r="701" s="11" customFormat="1" ht="20" customHeight="1" spans="1:8">
      <c r="A701" s="69">
        <f>ROW()-3</f>
        <v>698</v>
      </c>
      <c r="B701" s="69" t="s">
        <v>704</v>
      </c>
      <c r="C701" s="70" t="s">
        <v>205</v>
      </c>
      <c r="D701" s="71">
        <v>968</v>
      </c>
      <c r="E701" s="71">
        <v>62</v>
      </c>
      <c r="F701" s="71" t="s">
        <v>11</v>
      </c>
      <c r="G701" s="71">
        <f>SUM(E701+D701)</f>
        <v>1030</v>
      </c>
      <c r="H701" s="77"/>
    </row>
    <row r="702" s="11" customFormat="1" ht="20" customHeight="1" spans="1:8">
      <c r="A702" s="69">
        <f>ROW()-3</f>
        <v>699</v>
      </c>
      <c r="B702" s="69" t="s">
        <v>704</v>
      </c>
      <c r="C702" s="70" t="s">
        <v>715</v>
      </c>
      <c r="D702" s="71">
        <v>968</v>
      </c>
      <c r="E702" s="71">
        <v>109</v>
      </c>
      <c r="F702" s="71" t="s">
        <v>22</v>
      </c>
      <c r="G702" s="71">
        <f>SUM(E702+D702)</f>
        <v>1077</v>
      </c>
      <c r="H702" s="77"/>
    </row>
    <row r="703" s="11" customFormat="1" ht="20" customHeight="1" spans="1:8">
      <c r="A703" s="69">
        <f>ROW()-3</f>
        <v>700</v>
      </c>
      <c r="B703" s="69" t="s">
        <v>704</v>
      </c>
      <c r="C703" s="70" t="s">
        <v>716</v>
      </c>
      <c r="D703" s="71">
        <v>968</v>
      </c>
      <c r="E703" s="71">
        <v>109</v>
      </c>
      <c r="F703" s="71" t="s">
        <v>22</v>
      </c>
      <c r="G703" s="71">
        <f>SUM(E703+D703)</f>
        <v>1077</v>
      </c>
      <c r="H703" s="77"/>
    </row>
    <row r="704" s="7" customFormat="1" ht="20" customHeight="1" spans="1:8">
      <c r="A704" s="69">
        <f>ROW()-3</f>
        <v>701</v>
      </c>
      <c r="B704" s="69" t="s">
        <v>704</v>
      </c>
      <c r="C704" s="70" t="s">
        <v>717</v>
      </c>
      <c r="D704" s="71">
        <v>968</v>
      </c>
      <c r="E704" s="71">
        <v>109</v>
      </c>
      <c r="F704" s="71" t="s">
        <v>22</v>
      </c>
      <c r="G704" s="71">
        <f>SUM(E704+D704)</f>
        <v>1077</v>
      </c>
      <c r="H704" s="9"/>
    </row>
    <row r="705" s="3" customFormat="1" ht="20" customHeight="1" spans="1:8">
      <c r="A705" s="69">
        <f>ROW()-3</f>
        <v>702</v>
      </c>
      <c r="B705" s="69" t="s">
        <v>704</v>
      </c>
      <c r="C705" s="70" t="s">
        <v>718</v>
      </c>
      <c r="D705" s="71">
        <v>968</v>
      </c>
      <c r="E705" s="71">
        <v>109</v>
      </c>
      <c r="F705" s="71" t="s">
        <v>22</v>
      </c>
      <c r="G705" s="71">
        <f>SUM(E705+D705)</f>
        <v>1077</v>
      </c>
      <c r="H705" s="9"/>
    </row>
    <row r="706" s="3" customFormat="1" ht="20" customHeight="1" spans="1:8">
      <c r="A706" s="69">
        <f>ROW()-3</f>
        <v>703</v>
      </c>
      <c r="B706" s="69" t="s">
        <v>704</v>
      </c>
      <c r="C706" s="70" t="s">
        <v>719</v>
      </c>
      <c r="D706" s="71">
        <v>968</v>
      </c>
      <c r="E706" s="71">
        <v>109</v>
      </c>
      <c r="F706" s="71" t="s">
        <v>22</v>
      </c>
      <c r="G706" s="71">
        <f>SUM(E706+D706)</f>
        <v>1077</v>
      </c>
      <c r="H706" s="9"/>
    </row>
    <row r="707" s="3" customFormat="1" ht="20" customHeight="1" spans="1:8">
      <c r="A707" s="69">
        <f>ROW()-3</f>
        <v>704</v>
      </c>
      <c r="B707" s="69" t="s">
        <v>704</v>
      </c>
      <c r="C707" s="70" t="s">
        <v>720</v>
      </c>
      <c r="D707" s="71">
        <v>968</v>
      </c>
      <c r="E707" s="71">
        <v>62</v>
      </c>
      <c r="F707" s="71" t="s">
        <v>11</v>
      </c>
      <c r="G707" s="71">
        <f>SUM(E707+D707)</f>
        <v>1030</v>
      </c>
      <c r="H707" s="9"/>
    </row>
    <row r="708" s="3" customFormat="1" ht="20" customHeight="1" spans="1:8">
      <c r="A708" s="69">
        <f>ROW()-3</f>
        <v>705</v>
      </c>
      <c r="B708" s="69" t="s">
        <v>704</v>
      </c>
      <c r="C708" s="70" t="s">
        <v>721</v>
      </c>
      <c r="D708" s="71">
        <v>968</v>
      </c>
      <c r="E708" s="71">
        <v>109</v>
      </c>
      <c r="F708" s="71" t="s">
        <v>22</v>
      </c>
      <c r="G708" s="71">
        <f>SUM(E708+D708)</f>
        <v>1077</v>
      </c>
      <c r="H708" s="9"/>
    </row>
    <row r="709" s="4" customFormat="1" ht="20" customHeight="1" spans="1:8">
      <c r="A709" s="69">
        <f>ROW()-3</f>
        <v>706</v>
      </c>
      <c r="B709" s="69" t="s">
        <v>704</v>
      </c>
      <c r="C709" s="70" t="s">
        <v>722</v>
      </c>
      <c r="D709" s="71">
        <v>968</v>
      </c>
      <c r="E709" s="71">
        <v>109</v>
      </c>
      <c r="F709" s="71" t="s">
        <v>22</v>
      </c>
      <c r="G709" s="71">
        <f>SUM(E709+D709)</f>
        <v>1077</v>
      </c>
      <c r="H709" s="55"/>
    </row>
    <row r="710" s="3" customFormat="1" ht="20" customHeight="1" spans="1:8">
      <c r="A710" s="69">
        <f>ROW()-3</f>
        <v>707</v>
      </c>
      <c r="B710" s="69" t="s">
        <v>704</v>
      </c>
      <c r="C710" s="70" t="s">
        <v>723</v>
      </c>
      <c r="D710" s="71">
        <v>968</v>
      </c>
      <c r="E710" s="71">
        <v>109</v>
      </c>
      <c r="F710" s="71" t="s">
        <v>22</v>
      </c>
      <c r="G710" s="71">
        <f>SUM(E710+D710)</f>
        <v>1077</v>
      </c>
      <c r="H710" s="9"/>
    </row>
    <row r="711" s="3" customFormat="1" ht="20" customHeight="1" spans="1:8">
      <c r="A711" s="69">
        <f>ROW()-3</f>
        <v>708</v>
      </c>
      <c r="B711" s="69" t="s">
        <v>704</v>
      </c>
      <c r="C711" s="70" t="s">
        <v>724</v>
      </c>
      <c r="D711" s="71">
        <v>968</v>
      </c>
      <c r="E711" s="71">
        <v>109</v>
      </c>
      <c r="F711" s="71" t="s">
        <v>22</v>
      </c>
      <c r="G711" s="71">
        <f>SUM(E711+D711)</f>
        <v>1077</v>
      </c>
      <c r="H711" s="9"/>
    </row>
    <row r="712" s="3" customFormat="1" ht="20" customHeight="1" spans="1:8">
      <c r="A712" s="69">
        <f>ROW()-3</f>
        <v>709</v>
      </c>
      <c r="B712" s="69" t="s">
        <v>704</v>
      </c>
      <c r="C712" s="70" t="s">
        <v>725</v>
      </c>
      <c r="D712" s="71">
        <v>968</v>
      </c>
      <c r="E712" s="71">
        <v>187</v>
      </c>
      <c r="F712" s="71" t="s">
        <v>20</v>
      </c>
      <c r="G712" s="71">
        <f>SUM(E712+D712)</f>
        <v>1155</v>
      </c>
      <c r="H712" s="9"/>
    </row>
    <row r="713" s="3" customFormat="1" ht="20" customHeight="1" spans="1:8">
      <c r="A713" s="69">
        <f>ROW()-3</f>
        <v>710</v>
      </c>
      <c r="B713" s="69" t="s">
        <v>704</v>
      </c>
      <c r="C713" s="70" t="s">
        <v>726</v>
      </c>
      <c r="D713" s="71">
        <v>968</v>
      </c>
      <c r="E713" s="71">
        <v>187</v>
      </c>
      <c r="F713" s="71" t="s">
        <v>20</v>
      </c>
      <c r="G713" s="71">
        <f>SUM(E713+D713)</f>
        <v>1155</v>
      </c>
      <c r="H713" s="9"/>
    </row>
    <row r="714" s="3" customFormat="1" ht="20" customHeight="1" spans="1:8">
      <c r="A714" s="69">
        <f>ROW()-3</f>
        <v>711</v>
      </c>
      <c r="B714" s="69" t="s">
        <v>704</v>
      </c>
      <c r="C714" s="70" t="s">
        <v>727</v>
      </c>
      <c r="D714" s="71">
        <v>968</v>
      </c>
      <c r="E714" s="71">
        <v>109</v>
      </c>
      <c r="F714" s="71" t="s">
        <v>22</v>
      </c>
      <c r="G714" s="71">
        <f>SUM(E714+D714)</f>
        <v>1077</v>
      </c>
      <c r="H714" s="9"/>
    </row>
    <row r="715" s="3" customFormat="1" ht="20" customHeight="1" spans="1:8">
      <c r="A715" s="69">
        <f>ROW()-3</f>
        <v>712</v>
      </c>
      <c r="B715" s="69" t="s">
        <v>704</v>
      </c>
      <c r="C715" s="70" t="s">
        <v>728</v>
      </c>
      <c r="D715" s="71">
        <v>968</v>
      </c>
      <c r="E715" s="71">
        <v>62</v>
      </c>
      <c r="F715" s="71" t="s">
        <v>11</v>
      </c>
      <c r="G715" s="71">
        <f>SUM(E715+D715)</f>
        <v>1030</v>
      </c>
      <c r="H715" s="9"/>
    </row>
    <row r="716" s="3" customFormat="1" ht="20" customHeight="1" spans="1:8">
      <c r="A716" s="69">
        <f>ROW()-3</f>
        <v>713</v>
      </c>
      <c r="B716" s="69" t="s">
        <v>704</v>
      </c>
      <c r="C716" s="70" t="s">
        <v>729</v>
      </c>
      <c r="D716" s="71">
        <v>968</v>
      </c>
      <c r="E716" s="71">
        <v>62</v>
      </c>
      <c r="F716" s="71" t="s">
        <v>11</v>
      </c>
      <c r="G716" s="71">
        <f>SUM(E716+D716)</f>
        <v>1030</v>
      </c>
      <c r="H716" s="9"/>
    </row>
    <row r="717" s="3" customFormat="1" ht="20" customHeight="1" spans="1:8">
      <c r="A717" s="69">
        <f>ROW()-3</f>
        <v>714</v>
      </c>
      <c r="B717" s="69" t="s">
        <v>704</v>
      </c>
      <c r="C717" s="70" t="s">
        <v>730</v>
      </c>
      <c r="D717" s="71">
        <v>968</v>
      </c>
      <c r="E717" s="71">
        <v>62</v>
      </c>
      <c r="F717" s="71" t="s">
        <v>11</v>
      </c>
      <c r="G717" s="71">
        <f>SUM(E717+D717)</f>
        <v>1030</v>
      </c>
      <c r="H717" s="9"/>
    </row>
    <row r="718" s="3" customFormat="1" ht="20" customHeight="1" spans="1:8">
      <c r="A718" s="69">
        <f>ROW()-3</f>
        <v>715</v>
      </c>
      <c r="B718" s="69" t="s">
        <v>704</v>
      </c>
      <c r="C718" s="70" t="s">
        <v>731</v>
      </c>
      <c r="D718" s="71">
        <v>968</v>
      </c>
      <c r="E718" s="71">
        <v>109</v>
      </c>
      <c r="F718" s="71" t="s">
        <v>22</v>
      </c>
      <c r="G718" s="71">
        <f>SUM(E718+D718)</f>
        <v>1077</v>
      </c>
      <c r="H718" s="9"/>
    </row>
    <row r="719" s="3" customFormat="1" ht="20" customHeight="1" spans="1:8">
      <c r="A719" s="69">
        <f>ROW()-3</f>
        <v>716</v>
      </c>
      <c r="B719" s="69" t="s">
        <v>704</v>
      </c>
      <c r="C719" s="70" t="s">
        <v>732</v>
      </c>
      <c r="D719" s="71">
        <v>968</v>
      </c>
      <c r="E719" s="71">
        <v>62</v>
      </c>
      <c r="F719" s="71" t="s">
        <v>11</v>
      </c>
      <c r="G719" s="71">
        <f>SUM(E719+D719)</f>
        <v>1030</v>
      </c>
      <c r="H719" s="9"/>
    </row>
    <row r="720" s="3" customFormat="1" ht="20" customHeight="1" spans="1:8">
      <c r="A720" s="69">
        <f>ROW()-3</f>
        <v>717</v>
      </c>
      <c r="B720" s="69" t="s">
        <v>704</v>
      </c>
      <c r="C720" s="70" t="s">
        <v>733</v>
      </c>
      <c r="D720" s="71">
        <v>968</v>
      </c>
      <c r="E720" s="71">
        <v>62</v>
      </c>
      <c r="F720" s="71" t="s">
        <v>11</v>
      </c>
      <c r="G720" s="71">
        <f>SUM(E720+D720)</f>
        <v>1030</v>
      </c>
      <c r="H720" s="9"/>
    </row>
    <row r="721" s="3" customFormat="1" ht="20" customHeight="1" spans="1:8">
      <c r="A721" s="69">
        <f>ROW()-3</f>
        <v>718</v>
      </c>
      <c r="B721" s="69" t="s">
        <v>704</v>
      </c>
      <c r="C721" s="70" t="s">
        <v>734</v>
      </c>
      <c r="D721" s="71">
        <v>968</v>
      </c>
      <c r="E721" s="71">
        <v>62</v>
      </c>
      <c r="F721" s="71" t="s">
        <v>11</v>
      </c>
      <c r="G721" s="71">
        <f>SUM(E721+D721)</f>
        <v>1030</v>
      </c>
      <c r="H721" s="9"/>
    </row>
    <row r="722" s="3" customFormat="1" ht="20" customHeight="1" spans="1:8">
      <c r="A722" s="69">
        <f>ROW()-3</f>
        <v>719</v>
      </c>
      <c r="B722" s="69" t="s">
        <v>704</v>
      </c>
      <c r="C722" s="70" t="s">
        <v>735</v>
      </c>
      <c r="D722" s="71">
        <v>968</v>
      </c>
      <c r="E722" s="71">
        <v>109</v>
      </c>
      <c r="F722" s="71" t="s">
        <v>22</v>
      </c>
      <c r="G722" s="71">
        <f>SUM(E722+D722)</f>
        <v>1077</v>
      </c>
      <c r="H722" s="9"/>
    </row>
    <row r="723" s="3" customFormat="1" ht="20" customHeight="1" spans="1:8">
      <c r="A723" s="69">
        <f>ROW()-3</f>
        <v>720</v>
      </c>
      <c r="B723" s="69" t="s">
        <v>704</v>
      </c>
      <c r="C723" s="70" t="s">
        <v>736</v>
      </c>
      <c r="D723" s="71">
        <v>968</v>
      </c>
      <c r="E723" s="71">
        <v>187</v>
      </c>
      <c r="F723" s="71" t="s">
        <v>20</v>
      </c>
      <c r="G723" s="71">
        <f>SUM(E723+D723)</f>
        <v>1155</v>
      </c>
      <c r="H723" s="9"/>
    </row>
    <row r="724" s="3" customFormat="1" ht="20" customHeight="1" spans="1:8">
      <c r="A724" s="69">
        <f>ROW()-3</f>
        <v>721</v>
      </c>
      <c r="B724" s="69" t="s">
        <v>704</v>
      </c>
      <c r="C724" s="70" t="s">
        <v>737</v>
      </c>
      <c r="D724" s="71">
        <v>968</v>
      </c>
      <c r="E724" s="71">
        <v>62</v>
      </c>
      <c r="F724" s="71" t="s">
        <v>11</v>
      </c>
      <c r="G724" s="71">
        <f>SUM(E724+D724)</f>
        <v>1030</v>
      </c>
      <c r="H724" s="9"/>
    </row>
    <row r="725" s="3" customFormat="1" ht="20" customHeight="1" spans="1:8">
      <c r="A725" s="69">
        <f>ROW()-3</f>
        <v>722</v>
      </c>
      <c r="B725" s="69" t="s">
        <v>704</v>
      </c>
      <c r="C725" s="70" t="s">
        <v>738</v>
      </c>
      <c r="D725" s="71">
        <v>968</v>
      </c>
      <c r="E725" s="71">
        <v>62</v>
      </c>
      <c r="F725" s="71" t="s">
        <v>11</v>
      </c>
      <c r="G725" s="71">
        <f>SUM(E725+D725)</f>
        <v>1030</v>
      </c>
      <c r="H725" s="9"/>
    </row>
    <row r="726" s="3" customFormat="1" ht="20" customHeight="1" spans="1:8">
      <c r="A726" s="69">
        <f>ROW()-3</f>
        <v>723</v>
      </c>
      <c r="B726" s="69" t="s">
        <v>704</v>
      </c>
      <c r="C726" s="70" t="s">
        <v>739</v>
      </c>
      <c r="D726" s="71">
        <v>968</v>
      </c>
      <c r="E726" s="71">
        <v>62</v>
      </c>
      <c r="F726" s="71" t="s">
        <v>11</v>
      </c>
      <c r="G726" s="71">
        <f>SUM(E726+D726)</f>
        <v>1030</v>
      </c>
      <c r="H726" s="9"/>
    </row>
    <row r="727" s="3" customFormat="1" ht="20" customHeight="1" spans="1:8">
      <c r="A727" s="69">
        <f>ROW()-3</f>
        <v>724</v>
      </c>
      <c r="B727" s="69" t="s">
        <v>704</v>
      </c>
      <c r="C727" s="70" t="s">
        <v>740</v>
      </c>
      <c r="D727" s="71">
        <v>968</v>
      </c>
      <c r="E727" s="71">
        <v>62</v>
      </c>
      <c r="F727" s="71" t="s">
        <v>11</v>
      </c>
      <c r="G727" s="71">
        <f>SUM(E727+D727)</f>
        <v>1030</v>
      </c>
      <c r="H727" s="9"/>
    </row>
    <row r="728" s="3" customFormat="1" ht="20" customHeight="1" spans="1:8">
      <c r="A728" s="69">
        <f>ROW()-3</f>
        <v>725</v>
      </c>
      <c r="B728" s="69" t="s">
        <v>704</v>
      </c>
      <c r="C728" s="70" t="s">
        <v>741</v>
      </c>
      <c r="D728" s="71">
        <v>968</v>
      </c>
      <c r="E728" s="71">
        <v>62</v>
      </c>
      <c r="F728" s="71" t="s">
        <v>11</v>
      </c>
      <c r="G728" s="71">
        <f>SUM(E728+D728)</f>
        <v>1030</v>
      </c>
      <c r="H728" s="9"/>
    </row>
    <row r="729" s="3" customFormat="1" ht="20" customHeight="1" spans="1:8">
      <c r="A729" s="69">
        <f>ROW()-3</f>
        <v>726</v>
      </c>
      <c r="B729" s="69" t="s">
        <v>704</v>
      </c>
      <c r="C729" s="70" t="s">
        <v>742</v>
      </c>
      <c r="D729" s="71">
        <v>968</v>
      </c>
      <c r="E729" s="71">
        <v>62</v>
      </c>
      <c r="F729" s="71" t="s">
        <v>11</v>
      </c>
      <c r="G729" s="71">
        <f>SUM(E729+D729)</f>
        <v>1030</v>
      </c>
      <c r="H729" s="9"/>
    </row>
    <row r="730" s="5" customFormat="1" ht="20" customHeight="1" spans="1:8">
      <c r="A730" s="69">
        <f>ROW()-3</f>
        <v>727</v>
      </c>
      <c r="B730" s="69" t="s">
        <v>704</v>
      </c>
      <c r="C730" s="70" t="s">
        <v>743</v>
      </c>
      <c r="D730" s="71">
        <v>968</v>
      </c>
      <c r="E730" s="71">
        <v>62</v>
      </c>
      <c r="F730" s="71" t="s">
        <v>11</v>
      </c>
      <c r="G730" s="71">
        <f>SUM(E730+D730)</f>
        <v>1030</v>
      </c>
      <c r="H730" s="72"/>
    </row>
    <row r="731" s="3" customFormat="1" ht="20" customHeight="1" spans="1:8">
      <c r="A731" s="69">
        <f>ROW()-3</f>
        <v>728</v>
      </c>
      <c r="B731" s="69" t="s">
        <v>704</v>
      </c>
      <c r="C731" s="70" t="s">
        <v>744</v>
      </c>
      <c r="D731" s="71">
        <v>968</v>
      </c>
      <c r="E731" s="71">
        <v>109</v>
      </c>
      <c r="F731" s="71" t="s">
        <v>22</v>
      </c>
      <c r="G731" s="71">
        <f>SUM(E731+D731)</f>
        <v>1077</v>
      </c>
      <c r="H731" s="9"/>
    </row>
    <row r="732" s="3" customFormat="1" ht="20" customHeight="1" spans="1:8">
      <c r="A732" s="69">
        <f>ROW()-3</f>
        <v>729</v>
      </c>
      <c r="B732" s="69" t="s">
        <v>704</v>
      </c>
      <c r="C732" s="70" t="s">
        <v>745</v>
      </c>
      <c r="D732" s="71">
        <v>968</v>
      </c>
      <c r="E732" s="71">
        <v>187</v>
      </c>
      <c r="F732" s="71" t="s">
        <v>20</v>
      </c>
      <c r="G732" s="71">
        <f>SUM(E732+D732)</f>
        <v>1155</v>
      </c>
      <c r="H732" s="9"/>
    </row>
    <row r="733" s="3" customFormat="1" ht="20" customHeight="1" spans="1:8">
      <c r="A733" s="69">
        <f>ROW()-3</f>
        <v>730</v>
      </c>
      <c r="B733" s="69" t="s">
        <v>704</v>
      </c>
      <c r="C733" s="70" t="s">
        <v>746</v>
      </c>
      <c r="D733" s="71">
        <v>968</v>
      </c>
      <c r="E733" s="71">
        <v>62</v>
      </c>
      <c r="F733" s="71" t="s">
        <v>11</v>
      </c>
      <c r="G733" s="71">
        <f>SUM(E733+D733)</f>
        <v>1030</v>
      </c>
      <c r="H733" s="9"/>
    </row>
    <row r="734" s="3" customFormat="1" ht="20" customHeight="1" spans="1:8">
      <c r="A734" s="69">
        <f>ROW()-3</f>
        <v>731</v>
      </c>
      <c r="B734" s="69" t="s">
        <v>704</v>
      </c>
      <c r="C734" s="70" t="s">
        <v>747</v>
      </c>
      <c r="D734" s="71">
        <v>968</v>
      </c>
      <c r="E734" s="71">
        <v>187</v>
      </c>
      <c r="F734" s="71" t="s">
        <v>20</v>
      </c>
      <c r="G734" s="71">
        <f>SUM(E734+D734)</f>
        <v>1155</v>
      </c>
      <c r="H734" s="9"/>
    </row>
    <row r="735" s="3" customFormat="1" ht="20" customHeight="1" spans="1:8">
      <c r="A735" s="69">
        <f>ROW()-3</f>
        <v>732</v>
      </c>
      <c r="B735" s="69" t="s">
        <v>748</v>
      </c>
      <c r="C735" s="70" t="s">
        <v>749</v>
      </c>
      <c r="D735" s="71">
        <v>968</v>
      </c>
      <c r="E735" s="71">
        <v>109</v>
      </c>
      <c r="F735" s="71" t="s">
        <v>22</v>
      </c>
      <c r="G735" s="71">
        <f>SUM(E735+D735)</f>
        <v>1077</v>
      </c>
      <c r="H735" s="9"/>
    </row>
    <row r="736" s="3" customFormat="1" ht="20" customHeight="1" spans="1:8">
      <c r="A736" s="69">
        <f>ROW()-3</f>
        <v>733</v>
      </c>
      <c r="B736" s="69" t="s">
        <v>748</v>
      </c>
      <c r="C736" s="70" t="s">
        <v>750</v>
      </c>
      <c r="D736" s="71">
        <v>968</v>
      </c>
      <c r="E736" s="71">
        <v>109</v>
      </c>
      <c r="F736" s="71" t="s">
        <v>22</v>
      </c>
      <c r="G736" s="71">
        <f>SUM(E736+D736)</f>
        <v>1077</v>
      </c>
      <c r="H736" s="9"/>
    </row>
    <row r="737" s="3" customFormat="1" ht="20" customHeight="1" spans="1:8">
      <c r="A737" s="69">
        <f>ROW()-3</f>
        <v>734</v>
      </c>
      <c r="B737" s="69" t="s">
        <v>748</v>
      </c>
      <c r="C737" s="70" t="s">
        <v>751</v>
      </c>
      <c r="D737" s="71">
        <v>968</v>
      </c>
      <c r="E737" s="71">
        <v>109</v>
      </c>
      <c r="F737" s="71" t="s">
        <v>22</v>
      </c>
      <c r="G737" s="71">
        <f>SUM(E737+D737)</f>
        <v>1077</v>
      </c>
      <c r="H737" s="9"/>
    </row>
    <row r="738" s="3" customFormat="1" ht="20" customHeight="1" spans="1:8">
      <c r="A738" s="69">
        <f>ROW()-3</f>
        <v>735</v>
      </c>
      <c r="B738" s="69" t="s">
        <v>748</v>
      </c>
      <c r="C738" s="70" t="s">
        <v>752</v>
      </c>
      <c r="D738" s="71">
        <v>968</v>
      </c>
      <c r="E738" s="71">
        <v>109</v>
      </c>
      <c r="F738" s="71" t="s">
        <v>22</v>
      </c>
      <c r="G738" s="71">
        <f>SUM(E738+D738)</f>
        <v>1077</v>
      </c>
      <c r="H738" s="9"/>
    </row>
    <row r="739" s="3" customFormat="1" ht="20" customHeight="1" spans="1:8">
      <c r="A739" s="69">
        <f>ROW()-3</f>
        <v>736</v>
      </c>
      <c r="B739" s="69" t="s">
        <v>748</v>
      </c>
      <c r="C739" s="70" t="s">
        <v>753</v>
      </c>
      <c r="D739" s="71">
        <v>968</v>
      </c>
      <c r="E739" s="71">
        <v>62</v>
      </c>
      <c r="F739" s="71" t="s">
        <v>11</v>
      </c>
      <c r="G739" s="71">
        <f>SUM(E739+D739)</f>
        <v>1030</v>
      </c>
      <c r="H739" s="9"/>
    </row>
    <row r="740" s="3" customFormat="1" ht="20" customHeight="1" spans="1:8">
      <c r="A740" s="69">
        <f>ROW()-3</f>
        <v>737</v>
      </c>
      <c r="B740" s="69" t="s">
        <v>748</v>
      </c>
      <c r="C740" s="70" t="s">
        <v>754</v>
      </c>
      <c r="D740" s="71">
        <v>968</v>
      </c>
      <c r="E740" s="71">
        <v>109</v>
      </c>
      <c r="F740" s="71" t="s">
        <v>22</v>
      </c>
      <c r="G740" s="71">
        <f>SUM(E740+D740)</f>
        <v>1077</v>
      </c>
      <c r="H740" s="9"/>
    </row>
    <row r="741" s="3" customFormat="1" ht="20" customHeight="1" spans="1:8">
      <c r="A741" s="69">
        <f>ROW()-3</f>
        <v>738</v>
      </c>
      <c r="B741" s="69" t="s">
        <v>748</v>
      </c>
      <c r="C741" s="70" t="s">
        <v>755</v>
      </c>
      <c r="D741" s="71">
        <v>968</v>
      </c>
      <c r="E741" s="71">
        <v>109</v>
      </c>
      <c r="F741" s="71" t="s">
        <v>22</v>
      </c>
      <c r="G741" s="71">
        <f>SUM(E741+D741)</f>
        <v>1077</v>
      </c>
      <c r="H741" s="9"/>
    </row>
    <row r="742" s="3" customFormat="1" ht="20" customHeight="1" spans="1:8">
      <c r="A742" s="69">
        <f>ROW()-3</f>
        <v>739</v>
      </c>
      <c r="B742" s="69" t="s">
        <v>748</v>
      </c>
      <c r="C742" s="70" t="s">
        <v>756</v>
      </c>
      <c r="D742" s="71">
        <v>968</v>
      </c>
      <c r="E742" s="71">
        <v>109</v>
      </c>
      <c r="F742" s="71" t="s">
        <v>22</v>
      </c>
      <c r="G742" s="71">
        <f>SUM(E742+D742)</f>
        <v>1077</v>
      </c>
      <c r="H742" s="9"/>
    </row>
    <row r="743" s="3" customFormat="1" ht="20" customHeight="1" spans="1:8">
      <c r="A743" s="69">
        <f>ROW()-3</f>
        <v>740</v>
      </c>
      <c r="B743" s="69" t="s">
        <v>748</v>
      </c>
      <c r="C743" s="70" t="s">
        <v>757</v>
      </c>
      <c r="D743" s="71">
        <v>968</v>
      </c>
      <c r="E743" s="71">
        <v>62</v>
      </c>
      <c r="F743" s="71" t="s">
        <v>11</v>
      </c>
      <c r="G743" s="71">
        <f>SUM(E743+D743)</f>
        <v>1030</v>
      </c>
      <c r="H743" s="9"/>
    </row>
    <row r="744" s="3" customFormat="1" ht="20" customHeight="1" spans="1:8">
      <c r="A744" s="69">
        <f>ROW()-3</f>
        <v>741</v>
      </c>
      <c r="B744" s="69" t="s">
        <v>748</v>
      </c>
      <c r="C744" s="70" t="s">
        <v>758</v>
      </c>
      <c r="D744" s="71">
        <v>968</v>
      </c>
      <c r="E744" s="71">
        <v>109</v>
      </c>
      <c r="F744" s="71" t="s">
        <v>22</v>
      </c>
      <c r="G744" s="71">
        <f>SUM(E744+D744)</f>
        <v>1077</v>
      </c>
      <c r="H744" s="9"/>
    </row>
    <row r="745" s="4" customFormat="1" ht="20" customHeight="1" spans="1:8">
      <c r="A745" s="69">
        <f>ROW()-3</f>
        <v>742</v>
      </c>
      <c r="B745" s="69" t="s">
        <v>748</v>
      </c>
      <c r="C745" s="70" t="s">
        <v>759</v>
      </c>
      <c r="D745" s="71">
        <v>968</v>
      </c>
      <c r="E745" s="71">
        <v>109</v>
      </c>
      <c r="F745" s="71" t="s">
        <v>22</v>
      </c>
      <c r="G745" s="71">
        <f>SUM(E745+D745)</f>
        <v>1077</v>
      </c>
      <c r="H745" s="55"/>
    </row>
    <row r="746" s="3" customFormat="1" ht="20" customHeight="1" spans="1:8">
      <c r="A746" s="69">
        <f>ROW()-3</f>
        <v>743</v>
      </c>
      <c r="B746" s="69" t="s">
        <v>748</v>
      </c>
      <c r="C746" s="70" t="s">
        <v>760</v>
      </c>
      <c r="D746" s="71">
        <v>968</v>
      </c>
      <c r="E746" s="71">
        <v>187</v>
      </c>
      <c r="F746" s="71" t="s">
        <v>20</v>
      </c>
      <c r="G746" s="71">
        <f>SUM(E746+D746)</f>
        <v>1155</v>
      </c>
      <c r="H746" s="9"/>
    </row>
    <row r="747" s="3" customFormat="1" ht="20" customHeight="1" spans="1:8">
      <c r="A747" s="69">
        <f>ROW()-3</f>
        <v>744</v>
      </c>
      <c r="B747" s="69" t="s">
        <v>748</v>
      </c>
      <c r="C747" s="70" t="s">
        <v>761</v>
      </c>
      <c r="D747" s="71">
        <v>968</v>
      </c>
      <c r="E747" s="71">
        <v>109</v>
      </c>
      <c r="F747" s="71" t="s">
        <v>22</v>
      </c>
      <c r="G747" s="71">
        <f>SUM(E747+D747)</f>
        <v>1077</v>
      </c>
      <c r="H747" s="9"/>
    </row>
    <row r="748" s="3" customFormat="1" ht="20" customHeight="1" spans="1:8">
      <c r="A748" s="69">
        <f>ROW()-3</f>
        <v>745</v>
      </c>
      <c r="B748" s="69" t="s">
        <v>748</v>
      </c>
      <c r="C748" s="70" t="s">
        <v>762</v>
      </c>
      <c r="D748" s="71">
        <v>968</v>
      </c>
      <c r="E748" s="71">
        <v>62</v>
      </c>
      <c r="F748" s="71" t="s">
        <v>11</v>
      </c>
      <c r="G748" s="71">
        <f>SUM(E748+D748)</f>
        <v>1030</v>
      </c>
      <c r="H748" s="9"/>
    </row>
    <row r="749" s="12" customFormat="1" ht="20" customHeight="1" spans="1:8">
      <c r="A749" s="69">
        <f>ROW()-3</f>
        <v>746</v>
      </c>
      <c r="B749" s="69" t="s">
        <v>748</v>
      </c>
      <c r="C749" s="70" t="s">
        <v>763</v>
      </c>
      <c r="D749" s="71">
        <v>968</v>
      </c>
      <c r="E749" s="71">
        <v>109</v>
      </c>
      <c r="F749" s="71" t="s">
        <v>22</v>
      </c>
      <c r="G749" s="71">
        <f>SUM(E749+D749)</f>
        <v>1077</v>
      </c>
      <c r="H749" s="73"/>
    </row>
    <row r="750" s="6" customFormat="1" ht="20" customHeight="1" spans="1:8">
      <c r="A750" s="69">
        <f>ROW()-3</f>
        <v>747</v>
      </c>
      <c r="B750" s="69" t="s">
        <v>748</v>
      </c>
      <c r="C750" s="70" t="s">
        <v>764</v>
      </c>
      <c r="D750" s="71">
        <v>968</v>
      </c>
      <c r="E750" s="71">
        <v>109</v>
      </c>
      <c r="F750" s="71" t="s">
        <v>22</v>
      </c>
      <c r="G750" s="71">
        <f>SUM(E750+D750)</f>
        <v>1077</v>
      </c>
      <c r="H750" s="73"/>
    </row>
    <row r="751" s="13" customFormat="1" ht="20" customHeight="1" spans="1:8">
      <c r="A751" s="69">
        <f>ROW()-3</f>
        <v>748</v>
      </c>
      <c r="B751" s="69" t="s">
        <v>748</v>
      </c>
      <c r="C751" s="70" t="s">
        <v>765</v>
      </c>
      <c r="D751" s="71">
        <v>968</v>
      </c>
      <c r="E751" s="71">
        <v>109</v>
      </c>
      <c r="F751" s="71" t="s">
        <v>22</v>
      </c>
      <c r="G751" s="71">
        <f>SUM(E751+D751)</f>
        <v>1077</v>
      </c>
      <c r="H751" s="78"/>
    </row>
    <row r="752" s="13" customFormat="1" ht="20" customHeight="1" spans="1:8">
      <c r="A752" s="69">
        <f>ROW()-3</f>
        <v>749</v>
      </c>
      <c r="B752" s="69" t="s">
        <v>748</v>
      </c>
      <c r="C752" s="70" t="s">
        <v>766</v>
      </c>
      <c r="D752" s="71">
        <v>968</v>
      </c>
      <c r="E752" s="71">
        <v>109</v>
      </c>
      <c r="F752" s="71" t="s">
        <v>22</v>
      </c>
      <c r="G752" s="71">
        <f>SUM(E752+D752)</f>
        <v>1077</v>
      </c>
      <c r="H752" s="78"/>
    </row>
    <row r="753" s="14" customFormat="1" ht="20" customHeight="1" spans="1:8">
      <c r="A753" s="69">
        <f>ROW()-3</f>
        <v>750</v>
      </c>
      <c r="B753" s="69" t="s">
        <v>748</v>
      </c>
      <c r="C753" s="70" t="s">
        <v>767</v>
      </c>
      <c r="D753" s="71">
        <v>968</v>
      </c>
      <c r="E753" s="71">
        <v>62</v>
      </c>
      <c r="F753" s="71" t="s">
        <v>11</v>
      </c>
      <c r="G753" s="71">
        <f>SUM(E753+D753)</f>
        <v>1030</v>
      </c>
      <c r="H753" s="78"/>
    </row>
    <row r="754" s="14" customFormat="1" ht="20" customHeight="1" spans="1:8">
      <c r="A754" s="69">
        <f>ROW()-3</f>
        <v>751</v>
      </c>
      <c r="B754" s="69" t="s">
        <v>748</v>
      </c>
      <c r="C754" s="70" t="s">
        <v>768</v>
      </c>
      <c r="D754" s="71">
        <v>968</v>
      </c>
      <c r="E754" s="71">
        <v>62</v>
      </c>
      <c r="F754" s="71" t="s">
        <v>11</v>
      </c>
      <c r="G754" s="71">
        <f>SUM(E754+D754)</f>
        <v>1030</v>
      </c>
      <c r="H754" s="78"/>
    </row>
    <row r="755" s="6" customFormat="1" ht="20" customHeight="1" spans="1:8">
      <c r="A755" s="69">
        <f>ROW()-3</f>
        <v>752</v>
      </c>
      <c r="B755" s="69" t="s">
        <v>748</v>
      </c>
      <c r="C755" s="70" t="s">
        <v>769</v>
      </c>
      <c r="D755" s="71">
        <v>968</v>
      </c>
      <c r="E755" s="71">
        <v>62</v>
      </c>
      <c r="F755" s="71" t="s">
        <v>11</v>
      </c>
      <c r="G755" s="71">
        <f>SUM(E755+D755)</f>
        <v>1030</v>
      </c>
      <c r="H755" s="73"/>
    </row>
    <row r="756" s="6" customFormat="1" ht="20" customHeight="1" spans="1:8">
      <c r="A756" s="69">
        <f>ROW()-3</f>
        <v>753</v>
      </c>
      <c r="B756" s="69" t="s">
        <v>748</v>
      </c>
      <c r="C756" s="70" t="s">
        <v>770</v>
      </c>
      <c r="D756" s="71">
        <v>968</v>
      </c>
      <c r="E756" s="71">
        <v>109</v>
      </c>
      <c r="F756" s="71" t="s">
        <v>22</v>
      </c>
      <c r="G756" s="71">
        <f>SUM(E756+D756)</f>
        <v>1077</v>
      </c>
      <c r="H756" s="73"/>
    </row>
    <row r="757" s="6" customFormat="1" ht="20" customHeight="1" spans="1:8">
      <c r="A757" s="69">
        <f>ROW()-3</f>
        <v>754</v>
      </c>
      <c r="B757" s="69" t="s">
        <v>748</v>
      </c>
      <c r="C757" s="70" t="s">
        <v>771</v>
      </c>
      <c r="D757" s="71">
        <v>968</v>
      </c>
      <c r="E757" s="71">
        <v>62</v>
      </c>
      <c r="F757" s="71" t="s">
        <v>11</v>
      </c>
      <c r="G757" s="71">
        <f>SUM(E757+D757)</f>
        <v>1030</v>
      </c>
      <c r="H757" s="73"/>
    </row>
    <row r="758" s="6" customFormat="1" ht="20" customHeight="1" spans="1:8">
      <c r="A758" s="69">
        <f>ROW()-3</f>
        <v>755</v>
      </c>
      <c r="B758" s="69" t="s">
        <v>748</v>
      </c>
      <c r="C758" s="70" t="s">
        <v>772</v>
      </c>
      <c r="D758" s="71">
        <v>968</v>
      </c>
      <c r="E758" s="71">
        <v>109</v>
      </c>
      <c r="F758" s="71" t="s">
        <v>22</v>
      </c>
      <c r="G758" s="71">
        <f>SUM(E758+D758)</f>
        <v>1077</v>
      </c>
      <c r="H758" s="73"/>
    </row>
    <row r="759" s="6" customFormat="1" ht="20" customHeight="1" spans="1:8">
      <c r="A759" s="69">
        <f>ROW()-3</f>
        <v>756</v>
      </c>
      <c r="B759" s="69" t="s">
        <v>748</v>
      </c>
      <c r="C759" s="75" t="s">
        <v>773</v>
      </c>
      <c r="D759" s="71">
        <v>968</v>
      </c>
      <c r="E759" s="71">
        <v>109</v>
      </c>
      <c r="F759" s="71" t="s">
        <v>22</v>
      </c>
      <c r="G759" s="71">
        <f>SUM(E759+D759)</f>
        <v>1077</v>
      </c>
      <c r="H759" s="73"/>
    </row>
    <row r="760" s="15" customFormat="1" ht="20" customHeight="1" spans="1:8">
      <c r="A760" s="69">
        <f>ROW()-3</f>
        <v>757</v>
      </c>
      <c r="B760" s="69" t="s">
        <v>748</v>
      </c>
      <c r="C760" s="75" t="s">
        <v>774</v>
      </c>
      <c r="D760" s="71">
        <v>968</v>
      </c>
      <c r="E760" s="71">
        <v>109</v>
      </c>
      <c r="F760" s="71" t="s">
        <v>22</v>
      </c>
      <c r="G760" s="71">
        <f>SUM(E760+D760)</f>
        <v>1077</v>
      </c>
      <c r="H760" s="73"/>
    </row>
    <row r="761" s="6" customFormat="1" ht="20" customHeight="1" spans="1:8">
      <c r="A761" s="69">
        <f>ROW()-3</f>
        <v>758</v>
      </c>
      <c r="B761" s="69" t="s">
        <v>748</v>
      </c>
      <c r="C761" s="75" t="s">
        <v>775</v>
      </c>
      <c r="D761" s="71">
        <v>968</v>
      </c>
      <c r="E761" s="71">
        <v>62</v>
      </c>
      <c r="F761" s="71" t="s">
        <v>11</v>
      </c>
      <c r="G761" s="71">
        <f>SUM(E761+D761)</f>
        <v>1030</v>
      </c>
      <c r="H761" s="73"/>
    </row>
    <row r="762" s="6" customFormat="1" ht="20" customHeight="1" spans="1:8">
      <c r="A762" s="69">
        <f>ROW()-3</f>
        <v>759</v>
      </c>
      <c r="B762" s="69" t="s">
        <v>748</v>
      </c>
      <c r="C762" s="75" t="s">
        <v>776</v>
      </c>
      <c r="D762" s="71">
        <v>968</v>
      </c>
      <c r="E762" s="71">
        <v>109</v>
      </c>
      <c r="F762" s="71" t="s">
        <v>22</v>
      </c>
      <c r="G762" s="71">
        <f>SUM(E762+D762)</f>
        <v>1077</v>
      </c>
      <c r="H762" s="73"/>
    </row>
    <row r="763" s="15" customFormat="1" ht="20" customHeight="1" spans="1:8">
      <c r="A763" s="69">
        <f>ROW()-3</f>
        <v>760</v>
      </c>
      <c r="B763" s="69" t="s">
        <v>748</v>
      </c>
      <c r="C763" s="75" t="s">
        <v>777</v>
      </c>
      <c r="D763" s="71">
        <v>968</v>
      </c>
      <c r="E763" s="71">
        <v>62</v>
      </c>
      <c r="F763" s="71" t="s">
        <v>11</v>
      </c>
      <c r="G763" s="71">
        <f>SUM(E763+D763)</f>
        <v>1030</v>
      </c>
      <c r="H763" s="73"/>
    </row>
    <row r="764" s="6" customFormat="1" ht="20" customHeight="1" spans="1:8">
      <c r="A764" s="69">
        <f>ROW()-3</f>
        <v>761</v>
      </c>
      <c r="B764" s="69" t="s">
        <v>748</v>
      </c>
      <c r="C764" s="75" t="s">
        <v>778</v>
      </c>
      <c r="D764" s="71">
        <v>968</v>
      </c>
      <c r="E764" s="71">
        <v>109</v>
      </c>
      <c r="F764" s="71" t="s">
        <v>22</v>
      </c>
      <c r="G764" s="71">
        <f>SUM(E764+D764)</f>
        <v>1077</v>
      </c>
      <c r="H764" s="73"/>
    </row>
    <row r="765" s="6" customFormat="1" ht="20" customHeight="1" spans="1:8">
      <c r="A765" s="69">
        <f>ROW()-3</f>
        <v>762</v>
      </c>
      <c r="B765" s="69" t="s">
        <v>748</v>
      </c>
      <c r="C765" s="75" t="s">
        <v>779</v>
      </c>
      <c r="D765" s="71">
        <v>968</v>
      </c>
      <c r="E765" s="71">
        <v>109</v>
      </c>
      <c r="F765" s="71" t="s">
        <v>22</v>
      </c>
      <c r="G765" s="71">
        <f>SUM(E765+D765)</f>
        <v>1077</v>
      </c>
      <c r="H765" s="73"/>
    </row>
    <row r="766" s="6" customFormat="1" ht="20" customHeight="1" spans="1:8">
      <c r="A766" s="69">
        <f>ROW()-3</f>
        <v>763</v>
      </c>
      <c r="B766" s="69" t="s">
        <v>748</v>
      </c>
      <c r="C766" s="75" t="s">
        <v>780</v>
      </c>
      <c r="D766" s="71">
        <v>968</v>
      </c>
      <c r="E766" s="71">
        <v>187</v>
      </c>
      <c r="F766" s="71" t="s">
        <v>20</v>
      </c>
      <c r="G766" s="71">
        <f>SUM(E766+D766)</f>
        <v>1155</v>
      </c>
      <c r="H766" s="73"/>
    </row>
    <row r="767" s="6" customFormat="1" ht="20" customHeight="1" spans="1:8">
      <c r="A767" s="69">
        <f>ROW()-3</f>
        <v>764</v>
      </c>
      <c r="B767" s="69" t="s">
        <v>781</v>
      </c>
      <c r="C767" s="70" t="s">
        <v>782</v>
      </c>
      <c r="D767" s="71">
        <v>968</v>
      </c>
      <c r="E767" s="71">
        <v>62</v>
      </c>
      <c r="F767" s="71" t="s">
        <v>11</v>
      </c>
      <c r="G767" s="71">
        <f>SUM(E767+D767)</f>
        <v>1030</v>
      </c>
      <c r="H767" s="73"/>
    </row>
    <row r="768" s="6" customFormat="1" ht="20" customHeight="1" spans="1:8">
      <c r="A768" s="69">
        <f>ROW()-3</f>
        <v>765</v>
      </c>
      <c r="B768" s="69" t="s">
        <v>781</v>
      </c>
      <c r="C768" s="70" t="s">
        <v>783</v>
      </c>
      <c r="D768" s="71">
        <v>968</v>
      </c>
      <c r="E768" s="71">
        <v>62</v>
      </c>
      <c r="F768" s="71" t="s">
        <v>11</v>
      </c>
      <c r="G768" s="71">
        <f>SUM(E768+D768)</f>
        <v>1030</v>
      </c>
      <c r="H768" s="73"/>
    </row>
    <row r="769" s="6" customFormat="1" ht="20" customHeight="1" spans="1:8">
      <c r="A769" s="69">
        <f>ROW()-3</f>
        <v>766</v>
      </c>
      <c r="B769" s="69" t="s">
        <v>781</v>
      </c>
      <c r="C769" s="70" t="s">
        <v>784</v>
      </c>
      <c r="D769" s="71">
        <v>968</v>
      </c>
      <c r="E769" s="71">
        <v>109</v>
      </c>
      <c r="F769" s="71" t="s">
        <v>22</v>
      </c>
      <c r="G769" s="71">
        <f>SUM(E769+D769)</f>
        <v>1077</v>
      </c>
      <c r="H769" s="73"/>
    </row>
    <row r="770" s="6" customFormat="1" ht="20" customHeight="1" spans="1:8">
      <c r="A770" s="69">
        <f>ROW()-3</f>
        <v>767</v>
      </c>
      <c r="B770" s="69" t="s">
        <v>781</v>
      </c>
      <c r="C770" s="70" t="s">
        <v>785</v>
      </c>
      <c r="D770" s="71">
        <v>968</v>
      </c>
      <c r="E770" s="71">
        <v>109</v>
      </c>
      <c r="F770" s="71" t="s">
        <v>22</v>
      </c>
      <c r="G770" s="71">
        <f>SUM(E770+D770)</f>
        <v>1077</v>
      </c>
      <c r="H770" s="73"/>
    </row>
    <row r="771" s="3" customFormat="1" ht="20" customHeight="1" spans="1:8">
      <c r="A771" s="69">
        <f>ROW()-3</f>
        <v>768</v>
      </c>
      <c r="B771" s="69" t="s">
        <v>781</v>
      </c>
      <c r="C771" s="70" t="s">
        <v>786</v>
      </c>
      <c r="D771" s="71">
        <v>968</v>
      </c>
      <c r="E771" s="71">
        <v>62</v>
      </c>
      <c r="F771" s="71" t="s">
        <v>11</v>
      </c>
      <c r="G771" s="71">
        <f>SUM(E771+D771)</f>
        <v>1030</v>
      </c>
      <c r="H771" s="9"/>
    </row>
    <row r="772" s="6" customFormat="1" ht="20" customHeight="1" spans="1:8">
      <c r="A772" s="69">
        <f>ROW()-3</f>
        <v>769</v>
      </c>
      <c r="B772" s="69" t="s">
        <v>781</v>
      </c>
      <c r="C772" s="70" t="s">
        <v>787</v>
      </c>
      <c r="D772" s="71">
        <v>968</v>
      </c>
      <c r="E772" s="71">
        <v>109</v>
      </c>
      <c r="F772" s="71" t="s">
        <v>22</v>
      </c>
      <c r="G772" s="71">
        <f>SUM(E772+D772)</f>
        <v>1077</v>
      </c>
      <c r="H772" s="73"/>
    </row>
    <row r="773" s="6" customFormat="1" ht="20" customHeight="1" spans="1:8">
      <c r="A773" s="69">
        <f>ROW()-3</f>
        <v>770</v>
      </c>
      <c r="B773" s="69" t="s">
        <v>781</v>
      </c>
      <c r="C773" s="70" t="s">
        <v>788</v>
      </c>
      <c r="D773" s="71">
        <v>968</v>
      </c>
      <c r="E773" s="71">
        <v>109</v>
      </c>
      <c r="F773" s="71" t="s">
        <v>22</v>
      </c>
      <c r="G773" s="71">
        <f>SUM(E773+D773)</f>
        <v>1077</v>
      </c>
      <c r="H773" s="73"/>
    </row>
    <row r="774" s="6" customFormat="1" ht="20" customHeight="1" spans="1:8">
      <c r="A774" s="69">
        <f>ROW()-3</f>
        <v>771</v>
      </c>
      <c r="B774" s="69" t="s">
        <v>781</v>
      </c>
      <c r="C774" s="70" t="s">
        <v>789</v>
      </c>
      <c r="D774" s="71">
        <v>968</v>
      </c>
      <c r="E774" s="71">
        <v>62</v>
      </c>
      <c r="F774" s="71" t="s">
        <v>11</v>
      </c>
      <c r="G774" s="71">
        <f>SUM(E774+D774)</f>
        <v>1030</v>
      </c>
      <c r="H774" s="73"/>
    </row>
    <row r="775" s="6" customFormat="1" ht="20" customHeight="1" spans="1:8">
      <c r="A775" s="69">
        <f>ROW()-3</f>
        <v>772</v>
      </c>
      <c r="B775" s="69" t="s">
        <v>781</v>
      </c>
      <c r="C775" s="70" t="s">
        <v>790</v>
      </c>
      <c r="D775" s="71">
        <v>968</v>
      </c>
      <c r="E775" s="71">
        <v>62</v>
      </c>
      <c r="F775" s="71" t="s">
        <v>11</v>
      </c>
      <c r="G775" s="71">
        <f>SUM(E775+D775)</f>
        <v>1030</v>
      </c>
      <c r="H775" s="73"/>
    </row>
    <row r="776" s="6" customFormat="1" ht="20" customHeight="1" spans="1:8">
      <c r="A776" s="69">
        <f>ROW()-3</f>
        <v>773</v>
      </c>
      <c r="B776" s="69" t="s">
        <v>781</v>
      </c>
      <c r="C776" s="70" t="s">
        <v>791</v>
      </c>
      <c r="D776" s="71">
        <v>968</v>
      </c>
      <c r="E776" s="71">
        <v>109</v>
      </c>
      <c r="F776" s="71" t="s">
        <v>22</v>
      </c>
      <c r="G776" s="71">
        <f>SUM(E776+D776)</f>
        <v>1077</v>
      </c>
      <c r="H776" s="73"/>
    </row>
    <row r="777" s="6" customFormat="1" ht="20" customHeight="1" spans="1:8">
      <c r="A777" s="69">
        <f>ROW()-3</f>
        <v>774</v>
      </c>
      <c r="B777" s="69" t="s">
        <v>781</v>
      </c>
      <c r="C777" s="70" t="s">
        <v>792</v>
      </c>
      <c r="D777" s="71">
        <v>968</v>
      </c>
      <c r="E777" s="71">
        <v>62</v>
      </c>
      <c r="F777" s="71" t="s">
        <v>11</v>
      </c>
      <c r="G777" s="71">
        <f>SUM(E777+D777)</f>
        <v>1030</v>
      </c>
      <c r="H777" s="73"/>
    </row>
    <row r="778" s="12" customFormat="1" ht="20" customHeight="1" spans="1:8">
      <c r="A778" s="69">
        <f>ROW()-3</f>
        <v>775</v>
      </c>
      <c r="B778" s="69" t="s">
        <v>781</v>
      </c>
      <c r="C778" s="70" t="s">
        <v>793</v>
      </c>
      <c r="D778" s="71">
        <v>968</v>
      </c>
      <c r="E778" s="71">
        <v>62</v>
      </c>
      <c r="F778" s="71" t="s">
        <v>11</v>
      </c>
      <c r="G778" s="71">
        <f>SUM(E778+D778)</f>
        <v>1030</v>
      </c>
      <c r="H778" s="73"/>
    </row>
    <row r="779" s="6" customFormat="1" ht="20" customHeight="1" spans="1:8">
      <c r="A779" s="69">
        <f>ROW()-3</f>
        <v>776</v>
      </c>
      <c r="B779" s="69" t="s">
        <v>781</v>
      </c>
      <c r="C779" s="70" t="s">
        <v>794</v>
      </c>
      <c r="D779" s="71">
        <v>968</v>
      </c>
      <c r="E779" s="71">
        <v>62</v>
      </c>
      <c r="F779" s="71" t="s">
        <v>11</v>
      </c>
      <c r="G779" s="71">
        <f>SUM(E779+D779)</f>
        <v>1030</v>
      </c>
      <c r="H779" s="73"/>
    </row>
    <row r="780" s="3" customFormat="1" ht="20" customHeight="1" spans="1:8">
      <c r="A780" s="69">
        <f>ROW()-3</f>
        <v>777</v>
      </c>
      <c r="B780" s="69" t="s">
        <v>781</v>
      </c>
      <c r="C780" s="70" t="s">
        <v>795</v>
      </c>
      <c r="D780" s="71">
        <v>968</v>
      </c>
      <c r="E780" s="71">
        <v>187</v>
      </c>
      <c r="F780" s="71" t="s">
        <v>20</v>
      </c>
      <c r="G780" s="71">
        <f>SUM(E780+D780)</f>
        <v>1155</v>
      </c>
      <c r="H780" s="9"/>
    </row>
    <row r="781" s="3" customFormat="1" ht="20" customHeight="1" spans="1:8">
      <c r="A781" s="69">
        <f>ROW()-3</f>
        <v>778</v>
      </c>
      <c r="B781" s="69" t="s">
        <v>781</v>
      </c>
      <c r="C781" s="70" t="s">
        <v>796</v>
      </c>
      <c r="D781" s="71">
        <v>968</v>
      </c>
      <c r="E781" s="71">
        <v>62</v>
      </c>
      <c r="F781" s="71" t="s">
        <v>11</v>
      </c>
      <c r="G781" s="71">
        <f>SUM(E781+D781)</f>
        <v>1030</v>
      </c>
      <c r="H781" s="9"/>
    </row>
    <row r="782" s="3" customFormat="1" ht="20" customHeight="1" spans="1:8">
      <c r="A782" s="69">
        <f>ROW()-3</f>
        <v>779</v>
      </c>
      <c r="B782" s="69" t="s">
        <v>781</v>
      </c>
      <c r="C782" s="70" t="s">
        <v>797</v>
      </c>
      <c r="D782" s="71">
        <v>968</v>
      </c>
      <c r="E782" s="71">
        <v>62</v>
      </c>
      <c r="F782" s="71" t="s">
        <v>11</v>
      </c>
      <c r="G782" s="71">
        <f>SUM(E782+D782)</f>
        <v>1030</v>
      </c>
      <c r="H782" s="9"/>
    </row>
    <row r="783" s="8" customFormat="1" ht="20" customHeight="1" spans="1:8">
      <c r="A783" s="69">
        <f>ROW()-3</f>
        <v>780</v>
      </c>
      <c r="B783" s="69" t="s">
        <v>781</v>
      </c>
      <c r="C783" s="70" t="s">
        <v>798</v>
      </c>
      <c r="D783" s="71">
        <v>968</v>
      </c>
      <c r="E783" s="71">
        <v>62</v>
      </c>
      <c r="F783" s="71" t="s">
        <v>11</v>
      </c>
      <c r="G783" s="71">
        <f>SUM(E783+D783)</f>
        <v>1030</v>
      </c>
      <c r="H783" s="9"/>
    </row>
    <row r="784" s="3" customFormat="1" ht="20" customHeight="1" spans="1:8">
      <c r="A784" s="69">
        <f>ROW()-3</f>
        <v>781</v>
      </c>
      <c r="B784" s="69" t="s">
        <v>781</v>
      </c>
      <c r="C784" s="70" t="s">
        <v>799</v>
      </c>
      <c r="D784" s="71">
        <v>968</v>
      </c>
      <c r="E784" s="71">
        <v>62</v>
      </c>
      <c r="F784" s="71" t="s">
        <v>11</v>
      </c>
      <c r="G784" s="71">
        <f>SUM(E784+D784)</f>
        <v>1030</v>
      </c>
      <c r="H784" s="9"/>
    </row>
    <row r="785" s="8" customFormat="1" ht="20" customHeight="1" spans="1:8">
      <c r="A785" s="69">
        <f>ROW()-3</f>
        <v>782</v>
      </c>
      <c r="B785" s="69" t="s">
        <v>781</v>
      </c>
      <c r="C785" s="70" t="s">
        <v>800</v>
      </c>
      <c r="D785" s="71">
        <v>968</v>
      </c>
      <c r="E785" s="71">
        <v>62</v>
      </c>
      <c r="F785" s="71" t="s">
        <v>11</v>
      </c>
      <c r="G785" s="71">
        <f>SUM(E785+D785)</f>
        <v>1030</v>
      </c>
      <c r="H785" s="9"/>
    </row>
    <row r="786" s="3" customFormat="1" ht="20" customHeight="1" spans="1:8">
      <c r="A786" s="69">
        <f>ROW()-3</f>
        <v>783</v>
      </c>
      <c r="B786" s="69" t="s">
        <v>781</v>
      </c>
      <c r="C786" s="70" t="s">
        <v>801</v>
      </c>
      <c r="D786" s="71">
        <v>968</v>
      </c>
      <c r="E786" s="71">
        <v>109</v>
      </c>
      <c r="F786" s="71" t="s">
        <v>22</v>
      </c>
      <c r="G786" s="71">
        <f>SUM(E786+D786)</f>
        <v>1077</v>
      </c>
      <c r="H786" s="9"/>
    </row>
    <row r="787" s="3" customFormat="1" ht="20" customHeight="1" spans="1:8">
      <c r="A787" s="69">
        <f>ROW()-3</f>
        <v>784</v>
      </c>
      <c r="B787" s="69" t="s">
        <v>781</v>
      </c>
      <c r="C787" s="70" t="s">
        <v>802</v>
      </c>
      <c r="D787" s="71">
        <v>968</v>
      </c>
      <c r="E787" s="71">
        <v>62</v>
      </c>
      <c r="F787" s="71" t="s">
        <v>11</v>
      </c>
      <c r="G787" s="71">
        <f>SUM(E787+D787)</f>
        <v>1030</v>
      </c>
      <c r="H787" s="9"/>
    </row>
    <row r="788" s="3" customFormat="1" ht="20" customHeight="1" spans="1:8">
      <c r="A788" s="69">
        <f>ROW()-3</f>
        <v>785</v>
      </c>
      <c r="B788" s="69" t="s">
        <v>781</v>
      </c>
      <c r="C788" s="70" t="s">
        <v>803</v>
      </c>
      <c r="D788" s="71">
        <v>968</v>
      </c>
      <c r="E788" s="71">
        <v>62</v>
      </c>
      <c r="F788" s="71" t="s">
        <v>11</v>
      </c>
      <c r="G788" s="71">
        <f>SUM(E788+D788)</f>
        <v>1030</v>
      </c>
      <c r="H788" s="9"/>
    </row>
    <row r="789" s="3" customFormat="1" ht="20" customHeight="1" spans="1:8">
      <c r="A789" s="69">
        <f>ROW()-3</f>
        <v>786</v>
      </c>
      <c r="B789" s="69" t="s">
        <v>781</v>
      </c>
      <c r="C789" s="70" t="s">
        <v>804</v>
      </c>
      <c r="D789" s="71">
        <v>968</v>
      </c>
      <c r="E789" s="71">
        <v>62</v>
      </c>
      <c r="F789" s="71" t="s">
        <v>11</v>
      </c>
      <c r="G789" s="71">
        <f>SUM(E789+D789)</f>
        <v>1030</v>
      </c>
      <c r="H789" s="9"/>
    </row>
    <row r="790" s="3" customFormat="1" ht="20" customHeight="1" spans="1:8">
      <c r="A790" s="69">
        <f>ROW()-3</f>
        <v>787</v>
      </c>
      <c r="B790" s="69" t="s">
        <v>781</v>
      </c>
      <c r="C790" s="70" t="s">
        <v>805</v>
      </c>
      <c r="D790" s="71">
        <v>968</v>
      </c>
      <c r="E790" s="71">
        <v>109</v>
      </c>
      <c r="F790" s="71" t="s">
        <v>22</v>
      </c>
      <c r="G790" s="71">
        <f>SUM(E790+D790)</f>
        <v>1077</v>
      </c>
      <c r="H790" s="9"/>
    </row>
    <row r="791" s="3" customFormat="1" ht="20" customHeight="1" spans="1:8">
      <c r="A791" s="69">
        <f>ROW()-3</f>
        <v>788</v>
      </c>
      <c r="B791" s="69" t="s">
        <v>781</v>
      </c>
      <c r="C791" s="70" t="s">
        <v>806</v>
      </c>
      <c r="D791" s="71">
        <v>968</v>
      </c>
      <c r="E791" s="71">
        <v>62</v>
      </c>
      <c r="F791" s="71" t="s">
        <v>11</v>
      </c>
      <c r="G791" s="71">
        <f>SUM(E791+D791)</f>
        <v>1030</v>
      </c>
      <c r="H791" s="9"/>
    </row>
    <row r="792" s="3" customFormat="1" ht="20" customHeight="1" spans="1:8">
      <c r="A792" s="69">
        <f>ROW()-3</f>
        <v>789</v>
      </c>
      <c r="B792" s="69" t="s">
        <v>781</v>
      </c>
      <c r="C792" s="70" t="s">
        <v>807</v>
      </c>
      <c r="D792" s="71">
        <v>968</v>
      </c>
      <c r="E792" s="71">
        <v>109</v>
      </c>
      <c r="F792" s="71" t="s">
        <v>22</v>
      </c>
      <c r="G792" s="71">
        <f>SUM(E792+D792)</f>
        <v>1077</v>
      </c>
      <c r="H792" s="9"/>
    </row>
    <row r="793" s="3" customFormat="1" ht="20" customHeight="1" spans="1:8">
      <c r="A793" s="69">
        <f>ROW()-3</f>
        <v>790</v>
      </c>
      <c r="B793" s="69" t="s">
        <v>781</v>
      </c>
      <c r="C793" s="70" t="s">
        <v>808</v>
      </c>
      <c r="D793" s="71">
        <v>968</v>
      </c>
      <c r="E793" s="71">
        <v>62</v>
      </c>
      <c r="F793" s="71" t="s">
        <v>11</v>
      </c>
      <c r="G793" s="71">
        <f>SUM(E793+D793)</f>
        <v>1030</v>
      </c>
      <c r="H793" s="9"/>
    </row>
    <row r="794" s="8" customFormat="1" ht="20" customHeight="1" spans="1:8">
      <c r="A794" s="69">
        <f>ROW()-3</f>
        <v>791</v>
      </c>
      <c r="B794" s="69" t="s">
        <v>781</v>
      </c>
      <c r="C794" s="70" t="s">
        <v>809</v>
      </c>
      <c r="D794" s="71">
        <v>968</v>
      </c>
      <c r="E794" s="71">
        <v>109</v>
      </c>
      <c r="F794" s="71" t="s">
        <v>22</v>
      </c>
      <c r="G794" s="71">
        <f>SUM(E794+D794)</f>
        <v>1077</v>
      </c>
      <c r="H794" s="9"/>
    </row>
    <row r="795" s="3" customFormat="1" ht="20" customHeight="1" spans="1:8">
      <c r="A795" s="69">
        <f>ROW()-3</f>
        <v>792</v>
      </c>
      <c r="B795" s="69" t="s">
        <v>781</v>
      </c>
      <c r="C795" s="70" t="s">
        <v>810</v>
      </c>
      <c r="D795" s="71">
        <v>968</v>
      </c>
      <c r="E795" s="71">
        <v>62</v>
      </c>
      <c r="F795" s="71" t="s">
        <v>11</v>
      </c>
      <c r="G795" s="71">
        <f>SUM(E795+D795)</f>
        <v>1030</v>
      </c>
      <c r="H795" s="9"/>
    </row>
    <row r="796" s="3" customFormat="1" ht="20" customHeight="1" spans="1:8">
      <c r="A796" s="69">
        <f>ROW()-3</f>
        <v>793</v>
      </c>
      <c r="B796" s="69" t="s">
        <v>781</v>
      </c>
      <c r="C796" s="70" t="s">
        <v>811</v>
      </c>
      <c r="D796" s="71">
        <v>968</v>
      </c>
      <c r="E796" s="71">
        <v>187</v>
      </c>
      <c r="F796" s="71" t="s">
        <v>20</v>
      </c>
      <c r="G796" s="71">
        <f>SUM(E796+D796)</f>
        <v>1155</v>
      </c>
      <c r="H796" s="9"/>
    </row>
    <row r="797" s="3" customFormat="1" ht="20" customHeight="1" spans="1:8">
      <c r="A797" s="69">
        <f>ROW()-3</f>
        <v>794</v>
      </c>
      <c r="B797" s="69" t="s">
        <v>781</v>
      </c>
      <c r="C797" s="70" t="s">
        <v>812</v>
      </c>
      <c r="D797" s="71">
        <v>968</v>
      </c>
      <c r="E797" s="71">
        <v>62</v>
      </c>
      <c r="F797" s="71" t="s">
        <v>11</v>
      </c>
      <c r="G797" s="71">
        <f>SUM(E797+D797)</f>
        <v>1030</v>
      </c>
      <c r="H797" s="9"/>
    </row>
    <row r="798" s="3" customFormat="1" ht="20" customHeight="1" spans="1:8">
      <c r="A798" s="69">
        <f>ROW()-3</f>
        <v>795</v>
      </c>
      <c r="B798" s="69" t="s">
        <v>781</v>
      </c>
      <c r="C798" s="70" t="s">
        <v>813</v>
      </c>
      <c r="D798" s="71">
        <v>968</v>
      </c>
      <c r="E798" s="71">
        <v>62</v>
      </c>
      <c r="F798" s="71" t="s">
        <v>11</v>
      </c>
      <c r="G798" s="71">
        <f>SUM(E798+D798)</f>
        <v>1030</v>
      </c>
      <c r="H798" s="9"/>
    </row>
    <row r="799" s="3" customFormat="1" ht="20" customHeight="1" spans="1:8">
      <c r="A799" s="69">
        <f>ROW()-3</f>
        <v>796</v>
      </c>
      <c r="B799" s="69" t="s">
        <v>781</v>
      </c>
      <c r="C799" s="70" t="s">
        <v>814</v>
      </c>
      <c r="D799" s="71">
        <v>968</v>
      </c>
      <c r="E799" s="71">
        <v>62</v>
      </c>
      <c r="F799" s="71" t="s">
        <v>11</v>
      </c>
      <c r="G799" s="71">
        <f>SUM(E799+D799)</f>
        <v>1030</v>
      </c>
      <c r="H799" s="9"/>
    </row>
    <row r="800" s="3" customFormat="1" ht="20" customHeight="1" spans="1:8">
      <c r="A800" s="69">
        <f>ROW()-3</f>
        <v>797</v>
      </c>
      <c r="B800" s="69" t="s">
        <v>781</v>
      </c>
      <c r="C800" s="70" t="s">
        <v>815</v>
      </c>
      <c r="D800" s="71">
        <v>968</v>
      </c>
      <c r="E800" s="71">
        <v>109</v>
      </c>
      <c r="F800" s="71" t="s">
        <v>22</v>
      </c>
      <c r="G800" s="71">
        <f>SUM(E800+D800)</f>
        <v>1077</v>
      </c>
      <c r="H800" s="9"/>
    </row>
    <row r="801" s="3" customFormat="1" ht="20" customHeight="1" spans="1:8">
      <c r="A801" s="69">
        <f>ROW()-3</f>
        <v>798</v>
      </c>
      <c r="B801" s="69" t="s">
        <v>781</v>
      </c>
      <c r="C801" s="70" t="s">
        <v>816</v>
      </c>
      <c r="D801" s="71">
        <v>968</v>
      </c>
      <c r="E801" s="71">
        <v>62</v>
      </c>
      <c r="F801" s="71" t="s">
        <v>11</v>
      </c>
      <c r="G801" s="71">
        <f>SUM(E801+D801)</f>
        <v>1030</v>
      </c>
      <c r="H801" s="9"/>
    </row>
    <row r="802" s="3" customFormat="1" ht="20" customHeight="1" spans="1:8">
      <c r="A802" s="69">
        <f>ROW()-3</f>
        <v>799</v>
      </c>
      <c r="B802" s="69" t="s">
        <v>781</v>
      </c>
      <c r="C802" s="70" t="s">
        <v>817</v>
      </c>
      <c r="D802" s="71">
        <v>968</v>
      </c>
      <c r="E802" s="71">
        <v>109</v>
      </c>
      <c r="F802" s="71" t="s">
        <v>22</v>
      </c>
      <c r="G802" s="71">
        <f>SUM(E802+D802)</f>
        <v>1077</v>
      </c>
      <c r="H802" s="9"/>
    </row>
    <row r="803" s="3" customFormat="1" ht="20" customHeight="1" spans="1:8">
      <c r="A803" s="69">
        <f>ROW()-3</f>
        <v>800</v>
      </c>
      <c r="B803" s="69" t="s">
        <v>781</v>
      </c>
      <c r="C803" s="70" t="s">
        <v>818</v>
      </c>
      <c r="D803" s="71">
        <v>968</v>
      </c>
      <c r="E803" s="71">
        <v>62</v>
      </c>
      <c r="F803" s="71" t="s">
        <v>11</v>
      </c>
      <c r="G803" s="71">
        <f>SUM(E803+D803)</f>
        <v>1030</v>
      </c>
      <c r="H803" s="9"/>
    </row>
    <row r="804" s="3" customFormat="1" ht="20" customHeight="1" spans="1:8">
      <c r="A804" s="69">
        <f>ROW()-3</f>
        <v>801</v>
      </c>
      <c r="B804" s="69" t="s">
        <v>781</v>
      </c>
      <c r="C804" s="70" t="s">
        <v>819</v>
      </c>
      <c r="D804" s="71">
        <v>968</v>
      </c>
      <c r="E804" s="71">
        <v>62</v>
      </c>
      <c r="F804" s="71" t="s">
        <v>11</v>
      </c>
      <c r="G804" s="71">
        <f>SUM(E804+D804)</f>
        <v>1030</v>
      </c>
      <c r="H804" s="9"/>
    </row>
    <row r="805" s="9" customFormat="1" ht="20" customHeight="1" spans="1:7">
      <c r="A805" s="69">
        <f>ROW()-3</f>
        <v>802</v>
      </c>
      <c r="B805" s="69" t="s">
        <v>781</v>
      </c>
      <c r="C805" s="70" t="s">
        <v>820</v>
      </c>
      <c r="D805" s="71">
        <v>968</v>
      </c>
      <c r="E805" s="71">
        <v>109</v>
      </c>
      <c r="F805" s="71" t="s">
        <v>22</v>
      </c>
      <c r="G805" s="71">
        <f>SUM(E805+D805)</f>
        <v>1077</v>
      </c>
    </row>
    <row r="806" s="3" customFormat="1" ht="20" customHeight="1" spans="1:8">
      <c r="A806" s="69">
        <f>ROW()-3</f>
        <v>803</v>
      </c>
      <c r="B806" s="69" t="s">
        <v>781</v>
      </c>
      <c r="C806" s="70" t="s">
        <v>821</v>
      </c>
      <c r="D806" s="71">
        <v>968</v>
      </c>
      <c r="E806" s="71">
        <v>109</v>
      </c>
      <c r="F806" s="71" t="s">
        <v>22</v>
      </c>
      <c r="G806" s="71">
        <f>SUM(E806+D806)</f>
        <v>1077</v>
      </c>
      <c r="H806" s="9"/>
    </row>
    <row r="807" s="3" customFormat="1" ht="20" customHeight="1" spans="1:8">
      <c r="A807" s="69">
        <f>ROW()-3</f>
        <v>804</v>
      </c>
      <c r="B807" s="69" t="s">
        <v>781</v>
      </c>
      <c r="C807" s="70" t="s">
        <v>822</v>
      </c>
      <c r="D807" s="71">
        <v>968</v>
      </c>
      <c r="E807" s="71">
        <v>62</v>
      </c>
      <c r="F807" s="71" t="s">
        <v>11</v>
      </c>
      <c r="G807" s="71">
        <f>SUM(E807+D807)</f>
        <v>1030</v>
      </c>
      <c r="H807" s="9"/>
    </row>
    <row r="808" s="3" customFormat="1" ht="20" customHeight="1" spans="1:8">
      <c r="A808" s="69">
        <f>ROW()-3</f>
        <v>805</v>
      </c>
      <c r="B808" s="69" t="s">
        <v>823</v>
      </c>
      <c r="C808" s="70" t="s">
        <v>824</v>
      </c>
      <c r="D808" s="71">
        <v>968</v>
      </c>
      <c r="E808" s="71">
        <v>187</v>
      </c>
      <c r="F808" s="71" t="s">
        <v>20</v>
      </c>
      <c r="G808" s="71">
        <f>SUM(E808+D808)</f>
        <v>1155</v>
      </c>
      <c r="H808" s="9"/>
    </row>
    <row r="809" s="8" customFormat="1" ht="20" customHeight="1" spans="1:8">
      <c r="A809" s="69">
        <f>ROW()-3</f>
        <v>806</v>
      </c>
      <c r="B809" s="69" t="s">
        <v>823</v>
      </c>
      <c r="C809" s="70" t="s">
        <v>825</v>
      </c>
      <c r="D809" s="71">
        <v>968</v>
      </c>
      <c r="E809" s="71">
        <v>62</v>
      </c>
      <c r="F809" s="71" t="s">
        <v>11</v>
      </c>
      <c r="G809" s="71">
        <f>SUM(E809+D809)</f>
        <v>1030</v>
      </c>
      <c r="H809" s="9"/>
    </row>
    <row r="810" s="3" customFormat="1" ht="20" customHeight="1" spans="1:8">
      <c r="A810" s="69">
        <f>ROW()-3</f>
        <v>807</v>
      </c>
      <c r="B810" s="69" t="s">
        <v>823</v>
      </c>
      <c r="C810" s="70" t="s">
        <v>826</v>
      </c>
      <c r="D810" s="71">
        <v>968</v>
      </c>
      <c r="E810" s="71">
        <v>62</v>
      </c>
      <c r="F810" s="71" t="s">
        <v>11</v>
      </c>
      <c r="G810" s="71">
        <f>SUM(E810+D810)</f>
        <v>1030</v>
      </c>
      <c r="H810" s="9"/>
    </row>
    <row r="811" s="3" customFormat="1" ht="20" customHeight="1" spans="1:8">
      <c r="A811" s="69">
        <f>ROW()-3</f>
        <v>808</v>
      </c>
      <c r="B811" s="69" t="s">
        <v>823</v>
      </c>
      <c r="C811" s="70" t="s">
        <v>827</v>
      </c>
      <c r="D811" s="71">
        <v>968</v>
      </c>
      <c r="E811" s="71">
        <v>62</v>
      </c>
      <c r="F811" s="71" t="s">
        <v>11</v>
      </c>
      <c r="G811" s="71">
        <f>SUM(E811+D811)</f>
        <v>1030</v>
      </c>
      <c r="H811" s="9"/>
    </row>
    <row r="812" s="3" customFormat="1" ht="20" customHeight="1" spans="1:8">
      <c r="A812" s="69">
        <f>ROW()-3</f>
        <v>809</v>
      </c>
      <c r="B812" s="69" t="s">
        <v>823</v>
      </c>
      <c r="C812" s="70" t="s">
        <v>828</v>
      </c>
      <c r="D812" s="71">
        <v>968</v>
      </c>
      <c r="E812" s="71">
        <v>62</v>
      </c>
      <c r="F812" s="71" t="s">
        <v>11</v>
      </c>
      <c r="G812" s="71">
        <f>SUM(E812+D812)</f>
        <v>1030</v>
      </c>
      <c r="H812" s="9"/>
    </row>
    <row r="813" s="3" customFormat="1" ht="20" customHeight="1" spans="1:8">
      <c r="A813" s="69">
        <f>ROW()-3</f>
        <v>810</v>
      </c>
      <c r="B813" s="69" t="s">
        <v>823</v>
      </c>
      <c r="C813" s="70" t="s">
        <v>829</v>
      </c>
      <c r="D813" s="71">
        <v>968</v>
      </c>
      <c r="E813" s="71">
        <v>62</v>
      </c>
      <c r="F813" s="71" t="s">
        <v>11</v>
      </c>
      <c r="G813" s="71">
        <f>SUM(E813+D813)</f>
        <v>1030</v>
      </c>
      <c r="H813" s="9"/>
    </row>
    <row r="814" s="3" customFormat="1" ht="20" customHeight="1" spans="1:8">
      <c r="A814" s="69">
        <f>ROW()-3</f>
        <v>811</v>
      </c>
      <c r="B814" s="69" t="s">
        <v>823</v>
      </c>
      <c r="C814" s="70" t="s">
        <v>830</v>
      </c>
      <c r="D814" s="71">
        <v>968</v>
      </c>
      <c r="E814" s="71">
        <v>62</v>
      </c>
      <c r="F814" s="71" t="s">
        <v>11</v>
      </c>
      <c r="G814" s="71">
        <f>SUM(E814+D814)</f>
        <v>1030</v>
      </c>
      <c r="H814" s="9"/>
    </row>
    <row r="815" s="3" customFormat="1" ht="20" customHeight="1" spans="1:8">
      <c r="A815" s="69">
        <f>ROW()-3</f>
        <v>812</v>
      </c>
      <c r="B815" s="69" t="s">
        <v>823</v>
      </c>
      <c r="C815" s="70" t="s">
        <v>831</v>
      </c>
      <c r="D815" s="71">
        <v>968</v>
      </c>
      <c r="E815" s="71">
        <v>62</v>
      </c>
      <c r="F815" s="71" t="s">
        <v>11</v>
      </c>
      <c r="G815" s="71">
        <f>SUM(E815+D815)</f>
        <v>1030</v>
      </c>
      <c r="H815" s="9"/>
    </row>
    <row r="816" s="3" customFormat="1" ht="20" customHeight="1" spans="1:8">
      <c r="A816" s="69">
        <f>ROW()-3</f>
        <v>813</v>
      </c>
      <c r="B816" s="69" t="s">
        <v>823</v>
      </c>
      <c r="C816" s="70" t="s">
        <v>832</v>
      </c>
      <c r="D816" s="71">
        <v>968</v>
      </c>
      <c r="E816" s="71">
        <v>62</v>
      </c>
      <c r="F816" s="71" t="s">
        <v>11</v>
      </c>
      <c r="G816" s="71">
        <f>SUM(E816+D816)</f>
        <v>1030</v>
      </c>
      <c r="H816" s="9"/>
    </row>
    <row r="817" s="3" customFormat="1" ht="20" customHeight="1" spans="1:8">
      <c r="A817" s="69">
        <f>ROW()-3</f>
        <v>814</v>
      </c>
      <c r="B817" s="69" t="s">
        <v>823</v>
      </c>
      <c r="C817" s="70" t="s">
        <v>833</v>
      </c>
      <c r="D817" s="71">
        <v>968</v>
      </c>
      <c r="E817" s="71">
        <v>62</v>
      </c>
      <c r="F817" s="71" t="s">
        <v>11</v>
      </c>
      <c r="G817" s="71">
        <f>SUM(E817+D817)</f>
        <v>1030</v>
      </c>
      <c r="H817" s="9"/>
    </row>
    <row r="818" s="3" customFormat="1" ht="20" customHeight="1" spans="1:8">
      <c r="A818" s="69">
        <f>ROW()-3</f>
        <v>815</v>
      </c>
      <c r="B818" s="69" t="s">
        <v>823</v>
      </c>
      <c r="C818" s="70" t="s">
        <v>834</v>
      </c>
      <c r="D818" s="71">
        <v>968</v>
      </c>
      <c r="E818" s="71">
        <v>109</v>
      </c>
      <c r="F818" s="71" t="s">
        <v>22</v>
      </c>
      <c r="G818" s="71">
        <f>SUM(E818+D818)</f>
        <v>1077</v>
      </c>
      <c r="H818" s="9"/>
    </row>
    <row r="819" s="3" customFormat="1" ht="20" customHeight="1" spans="1:8">
      <c r="A819" s="69">
        <f>ROW()-3</f>
        <v>816</v>
      </c>
      <c r="B819" s="69" t="s">
        <v>823</v>
      </c>
      <c r="C819" s="70" t="s">
        <v>835</v>
      </c>
      <c r="D819" s="71">
        <v>968</v>
      </c>
      <c r="E819" s="71">
        <v>62</v>
      </c>
      <c r="F819" s="71" t="s">
        <v>11</v>
      </c>
      <c r="G819" s="71">
        <f>SUM(E819+D819)</f>
        <v>1030</v>
      </c>
      <c r="H819" s="9"/>
    </row>
    <row r="820" s="3" customFormat="1" ht="20" customHeight="1" spans="1:8">
      <c r="A820" s="69">
        <f>ROW()-3</f>
        <v>817</v>
      </c>
      <c r="B820" s="69" t="s">
        <v>823</v>
      </c>
      <c r="C820" s="70" t="s">
        <v>836</v>
      </c>
      <c r="D820" s="71">
        <v>968</v>
      </c>
      <c r="E820" s="71">
        <v>187</v>
      </c>
      <c r="F820" s="71" t="s">
        <v>20</v>
      </c>
      <c r="G820" s="71">
        <f>SUM(E820+D820)</f>
        <v>1155</v>
      </c>
      <c r="H820" s="9"/>
    </row>
    <row r="821" s="3" customFormat="1" ht="20" customHeight="1" spans="1:8">
      <c r="A821" s="69">
        <f>ROW()-3</f>
        <v>818</v>
      </c>
      <c r="B821" s="69" t="s">
        <v>823</v>
      </c>
      <c r="C821" s="70" t="s">
        <v>837</v>
      </c>
      <c r="D821" s="71">
        <v>968</v>
      </c>
      <c r="E821" s="71">
        <v>62</v>
      </c>
      <c r="F821" s="71" t="s">
        <v>11</v>
      </c>
      <c r="G821" s="71">
        <f>SUM(E821+D821)</f>
        <v>1030</v>
      </c>
      <c r="H821" s="9"/>
    </row>
    <row r="822" s="3" customFormat="1" ht="20" customHeight="1" spans="1:8">
      <c r="A822" s="69">
        <f>ROW()-3</f>
        <v>819</v>
      </c>
      <c r="B822" s="69" t="s">
        <v>823</v>
      </c>
      <c r="C822" s="70" t="s">
        <v>838</v>
      </c>
      <c r="D822" s="71">
        <v>968</v>
      </c>
      <c r="E822" s="71">
        <v>187</v>
      </c>
      <c r="F822" s="71" t="s">
        <v>20</v>
      </c>
      <c r="G822" s="71">
        <f>SUM(E822+D822)</f>
        <v>1155</v>
      </c>
      <c r="H822" s="9"/>
    </row>
    <row r="823" s="3" customFormat="1" ht="20" customHeight="1" spans="1:8">
      <c r="A823" s="69">
        <f>ROW()-3</f>
        <v>820</v>
      </c>
      <c r="B823" s="69" t="s">
        <v>823</v>
      </c>
      <c r="C823" s="70" t="s">
        <v>839</v>
      </c>
      <c r="D823" s="71">
        <v>968</v>
      </c>
      <c r="E823" s="71">
        <v>187</v>
      </c>
      <c r="F823" s="71" t="s">
        <v>20</v>
      </c>
      <c r="G823" s="71">
        <f>SUM(E823+D823)</f>
        <v>1155</v>
      </c>
      <c r="H823" s="9"/>
    </row>
    <row r="824" s="3" customFormat="1" ht="20" customHeight="1" spans="1:8">
      <c r="A824" s="69">
        <f>ROW()-3</f>
        <v>821</v>
      </c>
      <c r="B824" s="69" t="s">
        <v>823</v>
      </c>
      <c r="C824" s="70" t="s">
        <v>840</v>
      </c>
      <c r="D824" s="71">
        <v>968</v>
      </c>
      <c r="E824" s="71">
        <v>62</v>
      </c>
      <c r="F824" s="71" t="s">
        <v>11</v>
      </c>
      <c r="G824" s="71">
        <f>SUM(E824+D824)</f>
        <v>1030</v>
      </c>
      <c r="H824" s="9"/>
    </row>
    <row r="825" s="3" customFormat="1" ht="20" customHeight="1" spans="1:8">
      <c r="A825" s="69">
        <f>ROW()-3</f>
        <v>822</v>
      </c>
      <c r="B825" s="69" t="s">
        <v>823</v>
      </c>
      <c r="C825" s="70" t="s">
        <v>379</v>
      </c>
      <c r="D825" s="71">
        <v>968</v>
      </c>
      <c r="E825" s="71">
        <v>187</v>
      </c>
      <c r="F825" s="71" t="s">
        <v>20</v>
      </c>
      <c r="G825" s="71">
        <f>SUM(E825+D825)</f>
        <v>1155</v>
      </c>
      <c r="H825" s="9"/>
    </row>
    <row r="826" s="8" customFormat="1" ht="20" customHeight="1" spans="1:8">
      <c r="A826" s="69">
        <f>ROW()-3</f>
        <v>823</v>
      </c>
      <c r="B826" s="69" t="s">
        <v>823</v>
      </c>
      <c r="C826" s="70" t="s">
        <v>841</v>
      </c>
      <c r="D826" s="71">
        <v>968</v>
      </c>
      <c r="E826" s="71">
        <v>187</v>
      </c>
      <c r="F826" s="71" t="s">
        <v>20</v>
      </c>
      <c r="G826" s="71">
        <f>SUM(E826+D826)</f>
        <v>1155</v>
      </c>
      <c r="H826" s="9"/>
    </row>
    <row r="827" s="3" customFormat="1" ht="20" customHeight="1" spans="1:8">
      <c r="A827" s="69">
        <f>ROW()-3</f>
        <v>824</v>
      </c>
      <c r="B827" s="69" t="s">
        <v>823</v>
      </c>
      <c r="C827" s="70" t="s">
        <v>842</v>
      </c>
      <c r="D827" s="71">
        <v>968</v>
      </c>
      <c r="E827" s="71">
        <v>187</v>
      </c>
      <c r="F827" s="71" t="s">
        <v>20</v>
      </c>
      <c r="G827" s="71">
        <f>SUM(E827+D827)</f>
        <v>1155</v>
      </c>
      <c r="H827" s="9"/>
    </row>
    <row r="828" s="3" customFormat="1" ht="20" customHeight="1" spans="1:8">
      <c r="A828" s="69">
        <f>ROW()-3</f>
        <v>825</v>
      </c>
      <c r="B828" s="69" t="s">
        <v>823</v>
      </c>
      <c r="C828" s="70" t="s">
        <v>843</v>
      </c>
      <c r="D828" s="71">
        <v>968</v>
      </c>
      <c r="E828" s="71">
        <v>109</v>
      </c>
      <c r="F828" s="71" t="s">
        <v>22</v>
      </c>
      <c r="G828" s="71">
        <f>SUM(E828+D828)</f>
        <v>1077</v>
      </c>
      <c r="H828" s="9"/>
    </row>
    <row r="829" s="5" customFormat="1" ht="20" customHeight="1" spans="1:8">
      <c r="A829" s="69">
        <f>ROW()-3</f>
        <v>826</v>
      </c>
      <c r="B829" s="69" t="s">
        <v>823</v>
      </c>
      <c r="C829" s="70" t="s">
        <v>844</v>
      </c>
      <c r="D829" s="71">
        <v>968</v>
      </c>
      <c r="E829" s="71">
        <v>109</v>
      </c>
      <c r="F829" s="71" t="s">
        <v>22</v>
      </c>
      <c r="G829" s="71">
        <f>SUM(E829+D829)</f>
        <v>1077</v>
      </c>
      <c r="H829" s="72"/>
    </row>
    <row r="830" s="5" customFormat="1" ht="20" customHeight="1" spans="1:8">
      <c r="A830" s="69">
        <f>ROW()-3</f>
        <v>827</v>
      </c>
      <c r="B830" s="69" t="s">
        <v>823</v>
      </c>
      <c r="C830" s="70" t="s">
        <v>845</v>
      </c>
      <c r="D830" s="71">
        <v>968</v>
      </c>
      <c r="E830" s="71">
        <v>62</v>
      </c>
      <c r="F830" s="71" t="s">
        <v>11</v>
      </c>
      <c r="G830" s="71">
        <f>SUM(E830+D830)</f>
        <v>1030</v>
      </c>
      <c r="H830" s="72"/>
    </row>
    <row r="831" s="5" customFormat="1" ht="20" customHeight="1" spans="1:8">
      <c r="A831" s="69">
        <f>ROW()-3</f>
        <v>828</v>
      </c>
      <c r="B831" s="69" t="s">
        <v>823</v>
      </c>
      <c r="C831" s="70" t="s">
        <v>846</v>
      </c>
      <c r="D831" s="71">
        <v>968</v>
      </c>
      <c r="E831" s="71">
        <v>109</v>
      </c>
      <c r="F831" s="71" t="s">
        <v>22</v>
      </c>
      <c r="G831" s="71">
        <f>SUM(E831+D831)</f>
        <v>1077</v>
      </c>
      <c r="H831" s="72"/>
    </row>
    <row r="832" s="5" customFormat="1" ht="20" customHeight="1" spans="1:8">
      <c r="A832" s="69">
        <f>ROW()-3</f>
        <v>829</v>
      </c>
      <c r="B832" s="69" t="s">
        <v>823</v>
      </c>
      <c r="C832" s="70" t="s">
        <v>847</v>
      </c>
      <c r="D832" s="71">
        <v>968</v>
      </c>
      <c r="E832" s="71">
        <v>109</v>
      </c>
      <c r="F832" s="71" t="s">
        <v>22</v>
      </c>
      <c r="G832" s="71">
        <f>SUM(E832+D832)</f>
        <v>1077</v>
      </c>
      <c r="H832" s="72"/>
    </row>
    <row r="833" s="5" customFormat="1" ht="20" customHeight="1" spans="1:8">
      <c r="A833" s="69">
        <f>ROW()-3</f>
        <v>830</v>
      </c>
      <c r="B833" s="69" t="s">
        <v>823</v>
      </c>
      <c r="C833" s="70" t="s">
        <v>848</v>
      </c>
      <c r="D833" s="71">
        <v>968</v>
      </c>
      <c r="E833" s="71">
        <v>109</v>
      </c>
      <c r="F833" s="71" t="s">
        <v>22</v>
      </c>
      <c r="G833" s="71">
        <f>SUM(E833+D833)</f>
        <v>1077</v>
      </c>
      <c r="H833" s="72"/>
    </row>
    <row r="834" s="5" customFormat="1" ht="20" customHeight="1" spans="1:8">
      <c r="A834" s="69">
        <f>ROW()-3</f>
        <v>831</v>
      </c>
      <c r="B834" s="69" t="s">
        <v>823</v>
      </c>
      <c r="C834" s="70" t="s">
        <v>849</v>
      </c>
      <c r="D834" s="71">
        <v>968</v>
      </c>
      <c r="E834" s="71">
        <v>62</v>
      </c>
      <c r="F834" s="71" t="s">
        <v>11</v>
      </c>
      <c r="G834" s="71">
        <f>SUM(E834+D834)</f>
        <v>1030</v>
      </c>
      <c r="H834" s="72"/>
    </row>
    <row r="835" s="5" customFormat="1" ht="20" customHeight="1" spans="1:8">
      <c r="A835" s="69">
        <f>ROW()-3</f>
        <v>832</v>
      </c>
      <c r="B835" s="69" t="s">
        <v>157</v>
      </c>
      <c r="C835" s="70" t="s">
        <v>850</v>
      </c>
      <c r="D835" s="71">
        <v>968</v>
      </c>
      <c r="E835" s="71">
        <v>518</v>
      </c>
      <c r="F835" s="71" t="s">
        <v>22</v>
      </c>
      <c r="G835" s="71">
        <f>SUM(E835+D835)</f>
        <v>1486</v>
      </c>
      <c r="H835" s="72"/>
    </row>
    <row r="836" s="5" customFormat="1" ht="20" customHeight="1" spans="1:8">
      <c r="A836" s="69">
        <f>ROW()-3</f>
        <v>833</v>
      </c>
      <c r="B836" s="69" t="s">
        <v>823</v>
      </c>
      <c r="C836" s="70" t="s">
        <v>851</v>
      </c>
      <c r="D836" s="71">
        <v>968</v>
      </c>
      <c r="E836" s="71">
        <v>62</v>
      </c>
      <c r="F836" s="71" t="s">
        <v>11</v>
      </c>
      <c r="G836" s="71">
        <f>SUM(E836+D836)</f>
        <v>1030</v>
      </c>
      <c r="H836" s="72"/>
    </row>
    <row r="837" s="5" customFormat="1" ht="20" customHeight="1" spans="1:8">
      <c r="A837" s="69">
        <f>ROW()-3</f>
        <v>834</v>
      </c>
      <c r="B837" s="69" t="s">
        <v>823</v>
      </c>
      <c r="C837" s="70" t="s">
        <v>852</v>
      </c>
      <c r="D837" s="71">
        <v>968</v>
      </c>
      <c r="E837" s="71">
        <v>109</v>
      </c>
      <c r="F837" s="71" t="s">
        <v>22</v>
      </c>
      <c r="G837" s="71">
        <f>SUM(E837+D837)</f>
        <v>1077</v>
      </c>
      <c r="H837" s="72"/>
    </row>
    <row r="838" s="5" customFormat="1" ht="20" customHeight="1" spans="1:8">
      <c r="A838" s="69">
        <f>ROW()-3</f>
        <v>835</v>
      </c>
      <c r="B838" s="69" t="s">
        <v>823</v>
      </c>
      <c r="C838" s="70" t="s">
        <v>853</v>
      </c>
      <c r="D838" s="71">
        <v>968</v>
      </c>
      <c r="E838" s="71">
        <v>109</v>
      </c>
      <c r="F838" s="71" t="s">
        <v>22</v>
      </c>
      <c r="G838" s="71">
        <f>SUM(E838+D838)</f>
        <v>1077</v>
      </c>
      <c r="H838" s="72"/>
    </row>
    <row r="839" s="5" customFormat="1" ht="20" customHeight="1" spans="1:8">
      <c r="A839" s="69">
        <f>ROW()-3</f>
        <v>836</v>
      </c>
      <c r="B839" s="69" t="s">
        <v>823</v>
      </c>
      <c r="C839" s="70" t="s">
        <v>854</v>
      </c>
      <c r="D839" s="71">
        <v>968</v>
      </c>
      <c r="E839" s="71">
        <v>62</v>
      </c>
      <c r="F839" s="71" t="s">
        <v>11</v>
      </c>
      <c r="G839" s="71">
        <f>SUM(E839+D839)</f>
        <v>1030</v>
      </c>
      <c r="H839" s="72"/>
    </row>
    <row r="840" s="5" customFormat="1" ht="20" customHeight="1" spans="1:8">
      <c r="A840" s="69">
        <f>ROW()-3</f>
        <v>837</v>
      </c>
      <c r="B840" s="69" t="s">
        <v>823</v>
      </c>
      <c r="C840" s="70" t="s">
        <v>855</v>
      </c>
      <c r="D840" s="71">
        <v>968</v>
      </c>
      <c r="E840" s="71">
        <v>187</v>
      </c>
      <c r="F840" s="71" t="s">
        <v>20</v>
      </c>
      <c r="G840" s="71">
        <f>SUM(E840+D840)</f>
        <v>1155</v>
      </c>
      <c r="H840" s="72"/>
    </row>
    <row r="841" s="4" customFormat="1" ht="20" customHeight="1" spans="1:8">
      <c r="A841" s="69">
        <f>ROW()-3</f>
        <v>838</v>
      </c>
      <c r="B841" s="69" t="s">
        <v>823</v>
      </c>
      <c r="C841" s="70" t="s">
        <v>856</v>
      </c>
      <c r="D841" s="71">
        <v>968</v>
      </c>
      <c r="E841" s="71">
        <v>187</v>
      </c>
      <c r="F841" s="71" t="s">
        <v>20</v>
      </c>
      <c r="G841" s="71">
        <f>SUM(E841+D841)</f>
        <v>1155</v>
      </c>
      <c r="H841" s="55"/>
    </row>
    <row r="842" s="5" customFormat="1" ht="20" customHeight="1" spans="1:8">
      <c r="A842" s="69">
        <f>ROW()-3</f>
        <v>839</v>
      </c>
      <c r="B842" s="69" t="s">
        <v>823</v>
      </c>
      <c r="C842" s="70" t="s">
        <v>857</v>
      </c>
      <c r="D842" s="71">
        <v>968</v>
      </c>
      <c r="E842" s="71">
        <v>187</v>
      </c>
      <c r="F842" s="71" t="s">
        <v>20</v>
      </c>
      <c r="G842" s="71">
        <f>SUM(E842+D842)</f>
        <v>1155</v>
      </c>
      <c r="H842" s="72"/>
    </row>
    <row r="843" s="5" customFormat="1" ht="20" customHeight="1" spans="1:8">
      <c r="A843" s="69">
        <f>ROW()-3</f>
        <v>840</v>
      </c>
      <c r="B843" s="69" t="s">
        <v>823</v>
      </c>
      <c r="C843" s="70" t="s">
        <v>858</v>
      </c>
      <c r="D843" s="71">
        <v>968</v>
      </c>
      <c r="E843" s="71">
        <v>62</v>
      </c>
      <c r="F843" s="71" t="s">
        <v>11</v>
      </c>
      <c r="G843" s="71">
        <f>SUM(E843+D843)</f>
        <v>1030</v>
      </c>
      <c r="H843" s="72"/>
    </row>
    <row r="844" s="5" customFormat="1" ht="20" customHeight="1" spans="1:8">
      <c r="A844" s="69">
        <f>ROW()-3</f>
        <v>841</v>
      </c>
      <c r="B844" s="69" t="s">
        <v>823</v>
      </c>
      <c r="C844" s="70" t="s">
        <v>859</v>
      </c>
      <c r="D844" s="71">
        <v>968</v>
      </c>
      <c r="E844" s="71">
        <v>62</v>
      </c>
      <c r="F844" s="71" t="s">
        <v>11</v>
      </c>
      <c r="G844" s="71">
        <f>SUM(E844+D844)</f>
        <v>1030</v>
      </c>
      <c r="H844" s="72"/>
    </row>
    <row r="845" s="3" customFormat="1" ht="20" customHeight="1" spans="1:8">
      <c r="A845" s="69">
        <f>ROW()-3</f>
        <v>842</v>
      </c>
      <c r="B845" s="69" t="s">
        <v>823</v>
      </c>
      <c r="C845" s="70" t="s">
        <v>860</v>
      </c>
      <c r="D845" s="71">
        <v>968</v>
      </c>
      <c r="E845" s="71">
        <v>62</v>
      </c>
      <c r="F845" s="71" t="s">
        <v>11</v>
      </c>
      <c r="G845" s="71">
        <f>SUM(E845+D845)</f>
        <v>1030</v>
      </c>
      <c r="H845" s="9"/>
    </row>
    <row r="846" s="3" customFormat="1" ht="20" customHeight="1" spans="1:8">
      <c r="A846" s="69">
        <f>ROW()-3</f>
        <v>843</v>
      </c>
      <c r="B846" s="69" t="s">
        <v>823</v>
      </c>
      <c r="C846" s="70" t="s">
        <v>861</v>
      </c>
      <c r="D846" s="71">
        <v>968</v>
      </c>
      <c r="E846" s="71">
        <v>187</v>
      </c>
      <c r="F846" s="71" t="s">
        <v>20</v>
      </c>
      <c r="G846" s="71">
        <f>SUM(E846+D846)</f>
        <v>1155</v>
      </c>
      <c r="H846" s="9"/>
    </row>
    <row r="847" s="3" customFormat="1" ht="20" customHeight="1" spans="1:8">
      <c r="A847" s="69">
        <f>ROW()-3</f>
        <v>844</v>
      </c>
      <c r="B847" s="69" t="s">
        <v>823</v>
      </c>
      <c r="C847" s="70" t="s">
        <v>862</v>
      </c>
      <c r="D847" s="71">
        <v>968</v>
      </c>
      <c r="E847" s="71">
        <v>62</v>
      </c>
      <c r="F847" s="71" t="s">
        <v>11</v>
      </c>
      <c r="G847" s="71">
        <f>SUM(E847+D847)</f>
        <v>1030</v>
      </c>
      <c r="H847" s="9"/>
    </row>
    <row r="848" s="3" customFormat="1" ht="20" customHeight="1" spans="1:8">
      <c r="A848" s="69">
        <f>ROW()-3</f>
        <v>845</v>
      </c>
      <c r="B848" s="69" t="s">
        <v>823</v>
      </c>
      <c r="C848" s="70" t="s">
        <v>863</v>
      </c>
      <c r="D848" s="71">
        <v>968</v>
      </c>
      <c r="E848" s="71">
        <v>62</v>
      </c>
      <c r="F848" s="71" t="s">
        <v>11</v>
      </c>
      <c r="G848" s="71">
        <f>SUM(E848+D848)</f>
        <v>1030</v>
      </c>
      <c r="H848" s="9"/>
    </row>
    <row r="849" s="7" customFormat="1" ht="20" customHeight="1" spans="1:8">
      <c r="A849" s="69">
        <f>ROW()-3</f>
        <v>846</v>
      </c>
      <c r="B849" s="69" t="s">
        <v>823</v>
      </c>
      <c r="C849" s="70" t="s">
        <v>864</v>
      </c>
      <c r="D849" s="71">
        <v>968</v>
      </c>
      <c r="E849" s="71">
        <v>187</v>
      </c>
      <c r="F849" s="71" t="s">
        <v>20</v>
      </c>
      <c r="G849" s="71">
        <f>SUM(E849+D849)</f>
        <v>1155</v>
      </c>
      <c r="H849" s="9"/>
    </row>
    <row r="850" s="3" customFormat="1" ht="20" customHeight="1" spans="1:8">
      <c r="A850" s="69">
        <f>ROW()-3</f>
        <v>847</v>
      </c>
      <c r="B850" s="69" t="s">
        <v>823</v>
      </c>
      <c r="C850" s="70" t="s">
        <v>865</v>
      </c>
      <c r="D850" s="71">
        <v>968</v>
      </c>
      <c r="E850" s="71">
        <v>62</v>
      </c>
      <c r="F850" s="71" t="s">
        <v>11</v>
      </c>
      <c r="G850" s="71">
        <f>SUM(E850+D850)</f>
        <v>1030</v>
      </c>
      <c r="H850" s="9"/>
    </row>
    <row r="851" s="3" customFormat="1" ht="20" customHeight="1" spans="1:8">
      <c r="A851" s="69">
        <f>ROW()-3</f>
        <v>848</v>
      </c>
      <c r="B851" s="69" t="s">
        <v>823</v>
      </c>
      <c r="C851" s="70" t="s">
        <v>866</v>
      </c>
      <c r="D851" s="71">
        <v>968</v>
      </c>
      <c r="E851" s="71">
        <v>109</v>
      </c>
      <c r="F851" s="71" t="s">
        <v>22</v>
      </c>
      <c r="G851" s="71">
        <f>SUM(E851+D851)</f>
        <v>1077</v>
      </c>
      <c r="H851" s="9"/>
    </row>
    <row r="852" s="3" customFormat="1" ht="20" customHeight="1" spans="1:8">
      <c r="A852" s="69">
        <f>ROW()-3</f>
        <v>849</v>
      </c>
      <c r="B852" s="69" t="s">
        <v>823</v>
      </c>
      <c r="C852" s="70" t="s">
        <v>867</v>
      </c>
      <c r="D852" s="71">
        <v>968</v>
      </c>
      <c r="E852" s="71">
        <v>187</v>
      </c>
      <c r="F852" s="71" t="s">
        <v>20</v>
      </c>
      <c r="G852" s="71">
        <f>SUM(E852+D852)</f>
        <v>1155</v>
      </c>
      <c r="H852" s="9"/>
    </row>
    <row r="853" s="3" customFormat="1" ht="20" customHeight="1" spans="1:8">
      <c r="A853" s="69">
        <f>ROW()-3</f>
        <v>850</v>
      </c>
      <c r="B853" s="69" t="s">
        <v>823</v>
      </c>
      <c r="C853" s="70" t="s">
        <v>868</v>
      </c>
      <c r="D853" s="71">
        <v>968</v>
      </c>
      <c r="E853" s="71">
        <v>62</v>
      </c>
      <c r="F853" s="71" t="s">
        <v>11</v>
      </c>
      <c r="G853" s="71">
        <f>SUM(E853+D853)</f>
        <v>1030</v>
      </c>
      <c r="H853" s="9"/>
    </row>
    <row r="854" s="3" customFormat="1" ht="20" customHeight="1" spans="1:8">
      <c r="A854" s="69">
        <f>ROW()-3</f>
        <v>851</v>
      </c>
      <c r="B854" s="69" t="s">
        <v>823</v>
      </c>
      <c r="C854" s="70" t="s">
        <v>869</v>
      </c>
      <c r="D854" s="71">
        <v>968</v>
      </c>
      <c r="E854" s="71">
        <v>187</v>
      </c>
      <c r="F854" s="71" t="s">
        <v>20</v>
      </c>
      <c r="G854" s="71">
        <f>SUM(E854+D854)</f>
        <v>1155</v>
      </c>
      <c r="H854" s="9"/>
    </row>
    <row r="855" s="3" customFormat="1" ht="20" customHeight="1" spans="1:8">
      <c r="A855" s="69">
        <f>ROW()-3</f>
        <v>852</v>
      </c>
      <c r="B855" s="69" t="s">
        <v>823</v>
      </c>
      <c r="C855" s="70" t="s">
        <v>870</v>
      </c>
      <c r="D855" s="71">
        <v>968</v>
      </c>
      <c r="E855" s="71">
        <v>62</v>
      </c>
      <c r="F855" s="71" t="s">
        <v>11</v>
      </c>
      <c r="G855" s="71">
        <f>SUM(E855+D855)</f>
        <v>1030</v>
      </c>
      <c r="H855" s="9"/>
    </row>
    <row r="856" s="3" customFormat="1" ht="20" customHeight="1" spans="1:8">
      <c r="A856" s="69">
        <f>ROW()-3</f>
        <v>853</v>
      </c>
      <c r="B856" s="69" t="s">
        <v>823</v>
      </c>
      <c r="C856" s="70" t="s">
        <v>871</v>
      </c>
      <c r="D856" s="71">
        <v>968</v>
      </c>
      <c r="E856" s="71">
        <v>62</v>
      </c>
      <c r="F856" s="71" t="s">
        <v>11</v>
      </c>
      <c r="G856" s="71">
        <f>SUM(E856+D856)</f>
        <v>1030</v>
      </c>
      <c r="H856" s="9"/>
    </row>
    <row r="857" s="3" customFormat="1" ht="20" customHeight="1" spans="1:8">
      <c r="A857" s="69">
        <f>ROW()-3</f>
        <v>854</v>
      </c>
      <c r="B857" s="69" t="s">
        <v>823</v>
      </c>
      <c r="C857" s="70" t="s">
        <v>872</v>
      </c>
      <c r="D857" s="71">
        <v>968</v>
      </c>
      <c r="E857" s="71">
        <v>187</v>
      </c>
      <c r="F857" s="71" t="s">
        <v>20</v>
      </c>
      <c r="G857" s="71">
        <f>SUM(E857+D857)</f>
        <v>1155</v>
      </c>
      <c r="H857" s="9"/>
    </row>
    <row r="858" s="3" customFormat="1" ht="20" customHeight="1" spans="1:8">
      <c r="A858" s="69">
        <f>ROW()-3</f>
        <v>855</v>
      </c>
      <c r="B858" s="69" t="s">
        <v>823</v>
      </c>
      <c r="C858" s="70" t="s">
        <v>873</v>
      </c>
      <c r="D858" s="71">
        <v>968</v>
      </c>
      <c r="E858" s="71">
        <v>62</v>
      </c>
      <c r="F858" s="71" t="s">
        <v>11</v>
      </c>
      <c r="G858" s="71">
        <f>SUM(E858+D858)</f>
        <v>1030</v>
      </c>
      <c r="H858" s="9"/>
    </row>
    <row r="859" s="3" customFormat="1" ht="20" customHeight="1" spans="1:8">
      <c r="A859" s="69">
        <f>ROW()-3</f>
        <v>856</v>
      </c>
      <c r="B859" s="69" t="s">
        <v>823</v>
      </c>
      <c r="C859" s="70" t="s">
        <v>874</v>
      </c>
      <c r="D859" s="71">
        <v>968</v>
      </c>
      <c r="E859" s="71">
        <v>62</v>
      </c>
      <c r="F859" s="71" t="s">
        <v>11</v>
      </c>
      <c r="G859" s="71">
        <f>SUM(E859+D859)</f>
        <v>1030</v>
      </c>
      <c r="H859" s="9"/>
    </row>
    <row r="860" s="3" customFormat="1" ht="20" customHeight="1" spans="1:8">
      <c r="A860" s="69">
        <f>ROW()-3</f>
        <v>857</v>
      </c>
      <c r="B860" s="69" t="s">
        <v>823</v>
      </c>
      <c r="C860" s="70" t="s">
        <v>875</v>
      </c>
      <c r="D860" s="71">
        <v>968</v>
      </c>
      <c r="E860" s="71">
        <v>62</v>
      </c>
      <c r="F860" s="71" t="s">
        <v>11</v>
      </c>
      <c r="G860" s="71">
        <f>SUM(E860+D860)</f>
        <v>1030</v>
      </c>
      <c r="H860" s="9"/>
    </row>
    <row r="861" s="4" customFormat="1" ht="20" customHeight="1" spans="1:8">
      <c r="A861" s="69">
        <f>ROW()-3</f>
        <v>858</v>
      </c>
      <c r="B861" s="69" t="s">
        <v>823</v>
      </c>
      <c r="C861" s="70" t="s">
        <v>876</v>
      </c>
      <c r="D861" s="71">
        <v>968</v>
      </c>
      <c r="E861" s="71">
        <v>62</v>
      </c>
      <c r="F861" s="71" t="s">
        <v>11</v>
      </c>
      <c r="G861" s="71">
        <f>SUM(E861+D861)</f>
        <v>1030</v>
      </c>
      <c r="H861" s="55"/>
    </row>
    <row r="862" s="3" customFormat="1" ht="20" customHeight="1" spans="1:8">
      <c r="A862" s="69">
        <f>ROW()-3</f>
        <v>859</v>
      </c>
      <c r="B862" s="69" t="s">
        <v>823</v>
      </c>
      <c r="C862" s="70" t="s">
        <v>877</v>
      </c>
      <c r="D862" s="71">
        <v>968</v>
      </c>
      <c r="E862" s="71">
        <v>62</v>
      </c>
      <c r="F862" s="71" t="s">
        <v>11</v>
      </c>
      <c r="G862" s="71">
        <f>SUM(E862+D862)</f>
        <v>1030</v>
      </c>
      <c r="H862" s="9"/>
    </row>
    <row r="863" s="3" customFormat="1" ht="20" customHeight="1" spans="1:8">
      <c r="A863" s="69">
        <f>ROW()-3</f>
        <v>860</v>
      </c>
      <c r="B863" s="69" t="s">
        <v>823</v>
      </c>
      <c r="C863" s="70" t="s">
        <v>878</v>
      </c>
      <c r="D863" s="71">
        <v>968</v>
      </c>
      <c r="E863" s="71">
        <v>62</v>
      </c>
      <c r="F863" s="71" t="s">
        <v>11</v>
      </c>
      <c r="G863" s="71">
        <f>SUM(E863+D863)</f>
        <v>1030</v>
      </c>
      <c r="H863" s="9"/>
    </row>
    <row r="864" s="3" customFormat="1" ht="20" customHeight="1" spans="1:8">
      <c r="A864" s="69">
        <f>ROW()-3</f>
        <v>861</v>
      </c>
      <c r="B864" s="69" t="s">
        <v>823</v>
      </c>
      <c r="C864" s="70" t="s">
        <v>879</v>
      </c>
      <c r="D864" s="71">
        <v>968</v>
      </c>
      <c r="E864" s="71">
        <v>62</v>
      </c>
      <c r="F864" s="71" t="s">
        <v>11</v>
      </c>
      <c r="G864" s="71">
        <f>SUM(E864+D864)</f>
        <v>1030</v>
      </c>
      <c r="H864" s="9"/>
    </row>
    <row r="865" s="3" customFormat="1" ht="20" customHeight="1" spans="1:8">
      <c r="A865" s="69">
        <f>ROW()-3</f>
        <v>862</v>
      </c>
      <c r="B865" s="69" t="s">
        <v>823</v>
      </c>
      <c r="C865" s="70" t="s">
        <v>880</v>
      </c>
      <c r="D865" s="71">
        <v>968</v>
      </c>
      <c r="E865" s="71">
        <v>62</v>
      </c>
      <c r="F865" s="71" t="s">
        <v>11</v>
      </c>
      <c r="G865" s="71">
        <f>SUM(E865+D865)</f>
        <v>1030</v>
      </c>
      <c r="H865" s="9"/>
    </row>
    <row r="866" s="3" customFormat="1" ht="20" customHeight="1" spans="1:8">
      <c r="A866" s="69">
        <f>ROW()-3</f>
        <v>863</v>
      </c>
      <c r="B866" s="69" t="s">
        <v>823</v>
      </c>
      <c r="C866" s="70" t="s">
        <v>881</v>
      </c>
      <c r="D866" s="71">
        <v>968</v>
      </c>
      <c r="E866" s="71">
        <v>62</v>
      </c>
      <c r="F866" s="71" t="s">
        <v>11</v>
      </c>
      <c r="G866" s="71">
        <f>SUM(E866+D866)</f>
        <v>1030</v>
      </c>
      <c r="H866" s="9"/>
    </row>
    <row r="867" s="3" customFormat="1" ht="20" customHeight="1" spans="1:8">
      <c r="A867" s="69">
        <f>ROW()-3</f>
        <v>864</v>
      </c>
      <c r="B867" s="69" t="s">
        <v>823</v>
      </c>
      <c r="C867" s="75" t="s">
        <v>882</v>
      </c>
      <c r="D867" s="71">
        <v>968</v>
      </c>
      <c r="E867" s="71">
        <v>109</v>
      </c>
      <c r="F867" s="71" t="s">
        <v>22</v>
      </c>
      <c r="G867" s="71">
        <f>SUM(E867+D867)</f>
        <v>1077</v>
      </c>
      <c r="H867" s="9"/>
    </row>
    <row r="868" s="3" customFormat="1" ht="20" customHeight="1" spans="1:7">
      <c r="A868" s="69">
        <f>ROW()-3</f>
        <v>865</v>
      </c>
      <c r="B868" s="69" t="s">
        <v>823</v>
      </c>
      <c r="C868" s="75" t="s">
        <v>883</v>
      </c>
      <c r="D868" s="71">
        <v>968</v>
      </c>
      <c r="E868" s="71">
        <v>109</v>
      </c>
      <c r="F868" s="71" t="s">
        <v>22</v>
      </c>
      <c r="G868" s="71">
        <f>SUM(E868+D868)</f>
        <v>1077</v>
      </c>
    </row>
    <row r="869" s="3" customFormat="1" ht="20" customHeight="1" spans="1:8">
      <c r="A869" s="69">
        <f>ROW()-3</f>
        <v>866</v>
      </c>
      <c r="B869" s="69" t="s">
        <v>884</v>
      </c>
      <c r="C869" s="79" t="s">
        <v>885</v>
      </c>
      <c r="D869" s="71">
        <v>968</v>
      </c>
      <c r="E869" s="71">
        <v>62</v>
      </c>
      <c r="F869" s="80" t="s">
        <v>11</v>
      </c>
      <c r="G869" s="71">
        <f>SUM(E869+D869)</f>
        <v>1030</v>
      </c>
      <c r="H869" s="9"/>
    </row>
    <row r="870" s="3" customFormat="1" ht="20" customHeight="1" spans="1:8">
      <c r="A870" s="69">
        <f>ROW()-3</f>
        <v>867</v>
      </c>
      <c r="B870" s="69" t="s">
        <v>884</v>
      </c>
      <c r="C870" s="81" t="s">
        <v>886</v>
      </c>
      <c r="D870" s="71">
        <v>968</v>
      </c>
      <c r="E870" s="71">
        <v>62</v>
      </c>
      <c r="F870" s="80" t="s">
        <v>11</v>
      </c>
      <c r="G870" s="71">
        <f>SUM(E870+D870)</f>
        <v>1030</v>
      </c>
      <c r="H870" s="9"/>
    </row>
    <row r="871" s="3" customFormat="1" ht="20" customHeight="1" spans="1:8">
      <c r="A871" s="69">
        <f>ROW()-3</f>
        <v>868</v>
      </c>
      <c r="B871" s="69" t="s">
        <v>884</v>
      </c>
      <c r="C871" s="81" t="s">
        <v>887</v>
      </c>
      <c r="D871" s="71">
        <v>968</v>
      </c>
      <c r="E871" s="71">
        <v>109</v>
      </c>
      <c r="F871" s="80" t="s">
        <v>22</v>
      </c>
      <c r="G871" s="71">
        <f>SUM(E871+D871)</f>
        <v>1077</v>
      </c>
      <c r="H871" s="9"/>
    </row>
    <row r="872" s="3" customFormat="1" ht="20" customHeight="1" spans="1:8">
      <c r="A872" s="69">
        <f>ROW()-3</f>
        <v>869</v>
      </c>
      <c r="B872" s="69" t="s">
        <v>884</v>
      </c>
      <c r="C872" s="81" t="s">
        <v>888</v>
      </c>
      <c r="D872" s="71">
        <v>968</v>
      </c>
      <c r="E872" s="71">
        <v>62</v>
      </c>
      <c r="F872" s="80" t="s">
        <v>11</v>
      </c>
      <c r="G872" s="71">
        <f>SUM(E872+D872)</f>
        <v>1030</v>
      </c>
      <c r="H872" s="9"/>
    </row>
    <row r="873" s="3" customFormat="1" ht="20" customHeight="1" spans="1:8">
      <c r="A873" s="69">
        <f>ROW()-3</f>
        <v>870</v>
      </c>
      <c r="B873" s="69" t="s">
        <v>884</v>
      </c>
      <c r="C873" s="81" t="s">
        <v>889</v>
      </c>
      <c r="D873" s="71">
        <v>968</v>
      </c>
      <c r="E873" s="71">
        <v>109</v>
      </c>
      <c r="F873" s="80" t="s">
        <v>22</v>
      </c>
      <c r="G873" s="71">
        <f>SUM(E873+D873)</f>
        <v>1077</v>
      </c>
      <c r="H873" s="9"/>
    </row>
    <row r="874" s="3" customFormat="1" ht="20" customHeight="1" spans="1:8">
      <c r="A874" s="69">
        <f>ROW()-3</f>
        <v>871</v>
      </c>
      <c r="B874" s="69" t="s">
        <v>884</v>
      </c>
      <c r="C874" s="81" t="s">
        <v>890</v>
      </c>
      <c r="D874" s="71">
        <v>968</v>
      </c>
      <c r="E874" s="71">
        <v>109</v>
      </c>
      <c r="F874" s="80" t="s">
        <v>22</v>
      </c>
      <c r="G874" s="71">
        <f>SUM(E874+D874)</f>
        <v>1077</v>
      </c>
      <c r="H874" s="9"/>
    </row>
    <row r="875" s="3" customFormat="1" ht="20" customHeight="1" spans="1:8">
      <c r="A875" s="69">
        <f>ROW()-3</f>
        <v>872</v>
      </c>
      <c r="B875" s="69" t="s">
        <v>884</v>
      </c>
      <c r="C875" s="81" t="s">
        <v>891</v>
      </c>
      <c r="D875" s="71">
        <v>968</v>
      </c>
      <c r="E875" s="71">
        <v>62</v>
      </c>
      <c r="F875" s="80" t="s">
        <v>11</v>
      </c>
      <c r="G875" s="71">
        <f>SUM(E875+D875)</f>
        <v>1030</v>
      </c>
      <c r="H875" s="9"/>
    </row>
    <row r="876" s="3" customFormat="1" ht="20" customHeight="1" spans="1:8">
      <c r="A876" s="69">
        <f>ROW()-3</f>
        <v>873</v>
      </c>
      <c r="B876" s="69" t="s">
        <v>884</v>
      </c>
      <c r="C876" s="81" t="s">
        <v>892</v>
      </c>
      <c r="D876" s="71">
        <v>968</v>
      </c>
      <c r="E876" s="71">
        <v>109</v>
      </c>
      <c r="F876" s="80" t="s">
        <v>22</v>
      </c>
      <c r="G876" s="71">
        <f>SUM(E876+D876)</f>
        <v>1077</v>
      </c>
      <c r="H876" s="9"/>
    </row>
    <row r="877" s="3" customFormat="1" ht="20" customHeight="1" spans="1:8">
      <c r="A877" s="69">
        <f>ROW()-3</f>
        <v>874</v>
      </c>
      <c r="B877" s="69" t="s">
        <v>884</v>
      </c>
      <c r="C877" s="81" t="s">
        <v>893</v>
      </c>
      <c r="D877" s="71">
        <v>968</v>
      </c>
      <c r="E877" s="71">
        <v>187</v>
      </c>
      <c r="F877" s="80" t="s">
        <v>20</v>
      </c>
      <c r="G877" s="71">
        <f>SUM(E877+D877)</f>
        <v>1155</v>
      </c>
      <c r="H877" s="9"/>
    </row>
    <row r="878" s="3" customFormat="1" ht="20" customHeight="1" spans="1:8">
      <c r="A878" s="69">
        <f>ROW()-3</f>
        <v>875</v>
      </c>
      <c r="B878" s="69" t="s">
        <v>884</v>
      </c>
      <c r="C878" s="81" t="s">
        <v>894</v>
      </c>
      <c r="D878" s="71">
        <v>968</v>
      </c>
      <c r="E878" s="71">
        <v>62</v>
      </c>
      <c r="F878" s="80" t="s">
        <v>11</v>
      </c>
      <c r="G878" s="71">
        <f>SUM(E878+D878)</f>
        <v>1030</v>
      </c>
      <c r="H878" s="9"/>
    </row>
    <row r="879" s="3" customFormat="1" ht="20" customHeight="1" spans="1:8">
      <c r="A879" s="69">
        <f>ROW()-3</f>
        <v>876</v>
      </c>
      <c r="B879" s="69" t="s">
        <v>884</v>
      </c>
      <c r="C879" s="81" t="s">
        <v>895</v>
      </c>
      <c r="D879" s="71">
        <v>968</v>
      </c>
      <c r="E879" s="71">
        <v>62</v>
      </c>
      <c r="F879" s="80" t="s">
        <v>11</v>
      </c>
      <c r="G879" s="71">
        <f>SUM(E879+D879)</f>
        <v>1030</v>
      </c>
      <c r="H879" s="9"/>
    </row>
    <row r="880" s="3" customFormat="1" ht="20" customHeight="1" spans="1:8">
      <c r="A880" s="69">
        <f>ROW()-3</f>
        <v>877</v>
      </c>
      <c r="B880" s="69" t="s">
        <v>884</v>
      </c>
      <c r="C880" s="81" t="s">
        <v>896</v>
      </c>
      <c r="D880" s="71">
        <v>968</v>
      </c>
      <c r="E880" s="71">
        <v>62</v>
      </c>
      <c r="F880" s="80" t="s">
        <v>11</v>
      </c>
      <c r="G880" s="71">
        <f>SUM(E880+D880)</f>
        <v>1030</v>
      </c>
      <c r="H880" s="9"/>
    </row>
    <row r="881" s="3" customFormat="1" ht="20" customHeight="1" spans="1:8">
      <c r="A881" s="69">
        <f>ROW()-3</f>
        <v>878</v>
      </c>
      <c r="B881" s="69" t="s">
        <v>884</v>
      </c>
      <c r="C881" s="81" t="s">
        <v>897</v>
      </c>
      <c r="D881" s="71">
        <v>968</v>
      </c>
      <c r="E881" s="71">
        <v>62</v>
      </c>
      <c r="F881" s="80" t="s">
        <v>11</v>
      </c>
      <c r="G881" s="71">
        <f>SUM(E881+D881)</f>
        <v>1030</v>
      </c>
      <c r="H881" s="9"/>
    </row>
    <row r="882" s="3" customFormat="1" ht="20" customHeight="1" spans="1:8">
      <c r="A882" s="69">
        <f>ROW()-3</f>
        <v>879</v>
      </c>
      <c r="B882" s="69" t="s">
        <v>884</v>
      </c>
      <c r="C882" s="81" t="s">
        <v>898</v>
      </c>
      <c r="D882" s="71">
        <v>968</v>
      </c>
      <c r="E882" s="71">
        <v>62</v>
      </c>
      <c r="F882" s="80" t="s">
        <v>11</v>
      </c>
      <c r="G882" s="71">
        <f>SUM(E882+D882)</f>
        <v>1030</v>
      </c>
      <c r="H882" s="9"/>
    </row>
    <row r="883" s="3" customFormat="1" ht="20" customHeight="1" spans="1:8">
      <c r="A883" s="69">
        <f>ROW()-3</f>
        <v>880</v>
      </c>
      <c r="B883" s="69" t="s">
        <v>884</v>
      </c>
      <c r="C883" s="81" t="s">
        <v>899</v>
      </c>
      <c r="D883" s="71">
        <v>968</v>
      </c>
      <c r="E883" s="71">
        <v>62</v>
      </c>
      <c r="F883" s="80" t="s">
        <v>11</v>
      </c>
      <c r="G883" s="71">
        <f>SUM(E883+D883)</f>
        <v>1030</v>
      </c>
      <c r="H883" s="9"/>
    </row>
    <row r="884" s="3" customFormat="1" ht="20" customHeight="1" spans="1:8">
      <c r="A884" s="69">
        <f>ROW()-3</f>
        <v>881</v>
      </c>
      <c r="B884" s="69" t="s">
        <v>884</v>
      </c>
      <c r="C884" s="81" t="s">
        <v>900</v>
      </c>
      <c r="D884" s="71">
        <v>968</v>
      </c>
      <c r="E884" s="71">
        <v>62</v>
      </c>
      <c r="F884" s="80" t="s">
        <v>11</v>
      </c>
      <c r="G884" s="71">
        <f>SUM(E884+D884)</f>
        <v>1030</v>
      </c>
      <c r="H884" s="9"/>
    </row>
    <row r="885" s="3" customFormat="1" ht="20" customHeight="1" spans="1:8">
      <c r="A885" s="69">
        <f>ROW()-3</f>
        <v>882</v>
      </c>
      <c r="B885" s="69" t="s">
        <v>884</v>
      </c>
      <c r="C885" s="81" t="s">
        <v>901</v>
      </c>
      <c r="D885" s="71">
        <v>968</v>
      </c>
      <c r="E885" s="71">
        <v>62</v>
      </c>
      <c r="F885" s="80" t="s">
        <v>11</v>
      </c>
      <c r="G885" s="71">
        <f>SUM(E885+D885)</f>
        <v>1030</v>
      </c>
      <c r="H885" s="9"/>
    </row>
    <row r="886" s="3" customFormat="1" ht="20" customHeight="1" spans="1:8">
      <c r="A886" s="69">
        <f>ROW()-3</f>
        <v>883</v>
      </c>
      <c r="B886" s="69" t="s">
        <v>884</v>
      </c>
      <c r="C886" s="81" t="s">
        <v>902</v>
      </c>
      <c r="D886" s="71">
        <v>968</v>
      </c>
      <c r="E886" s="71">
        <v>62</v>
      </c>
      <c r="F886" s="80" t="s">
        <v>11</v>
      </c>
      <c r="G886" s="71">
        <f>SUM(E886+D886)</f>
        <v>1030</v>
      </c>
      <c r="H886" s="9"/>
    </row>
    <row r="887" s="3" customFormat="1" ht="20" customHeight="1" spans="1:8">
      <c r="A887" s="69">
        <f>ROW()-3</f>
        <v>884</v>
      </c>
      <c r="B887" s="69" t="s">
        <v>884</v>
      </c>
      <c r="C887" s="81" t="s">
        <v>903</v>
      </c>
      <c r="D887" s="71">
        <v>968</v>
      </c>
      <c r="E887" s="71">
        <v>62</v>
      </c>
      <c r="F887" s="80" t="s">
        <v>11</v>
      </c>
      <c r="G887" s="71">
        <f>SUM(E887+D887)</f>
        <v>1030</v>
      </c>
      <c r="H887" s="9"/>
    </row>
    <row r="888" s="3" customFormat="1" ht="20" customHeight="1" spans="1:8">
      <c r="A888" s="69">
        <f>ROW()-3</f>
        <v>885</v>
      </c>
      <c r="B888" s="69" t="s">
        <v>884</v>
      </c>
      <c r="C888" s="81" t="s">
        <v>904</v>
      </c>
      <c r="D888" s="71">
        <v>968</v>
      </c>
      <c r="E888" s="71">
        <v>62</v>
      </c>
      <c r="F888" s="80" t="s">
        <v>11</v>
      </c>
      <c r="G888" s="71">
        <f>SUM(E888+D888)</f>
        <v>1030</v>
      </c>
      <c r="H888" s="9"/>
    </row>
    <row r="889" s="3" customFormat="1" ht="20" customHeight="1" spans="1:8">
      <c r="A889" s="69">
        <f>ROW()-3</f>
        <v>886</v>
      </c>
      <c r="B889" s="69" t="s">
        <v>884</v>
      </c>
      <c r="C889" s="81" t="s">
        <v>905</v>
      </c>
      <c r="D889" s="71">
        <v>968</v>
      </c>
      <c r="E889" s="71">
        <v>62</v>
      </c>
      <c r="F889" s="80" t="s">
        <v>11</v>
      </c>
      <c r="G889" s="71">
        <f>SUM(E889+D889)</f>
        <v>1030</v>
      </c>
      <c r="H889" s="9"/>
    </row>
    <row r="890" s="3" customFormat="1" ht="20" customHeight="1" spans="1:8">
      <c r="A890" s="69">
        <f>ROW()-3</f>
        <v>887</v>
      </c>
      <c r="B890" s="69" t="s">
        <v>884</v>
      </c>
      <c r="C890" s="81" t="s">
        <v>906</v>
      </c>
      <c r="D890" s="71">
        <v>968</v>
      </c>
      <c r="E890" s="71">
        <v>187</v>
      </c>
      <c r="F890" s="80" t="s">
        <v>20</v>
      </c>
      <c r="G890" s="71">
        <f>SUM(E890+D890)</f>
        <v>1155</v>
      </c>
      <c r="H890" s="9"/>
    </row>
    <row r="891" s="3" customFormat="1" ht="20" customHeight="1" spans="1:8">
      <c r="A891" s="69">
        <f>ROW()-3</f>
        <v>888</v>
      </c>
      <c r="B891" s="69" t="s">
        <v>884</v>
      </c>
      <c r="C891" s="81" t="s">
        <v>907</v>
      </c>
      <c r="D891" s="71">
        <v>968</v>
      </c>
      <c r="E891" s="71">
        <v>109</v>
      </c>
      <c r="F891" s="80" t="s">
        <v>22</v>
      </c>
      <c r="G891" s="71">
        <f>SUM(E891+D891)</f>
        <v>1077</v>
      </c>
      <c r="H891" s="9"/>
    </row>
    <row r="892" s="3" customFormat="1" ht="20" customHeight="1" spans="1:8">
      <c r="A892" s="69">
        <f>ROW()-3</f>
        <v>889</v>
      </c>
      <c r="B892" s="69" t="s">
        <v>884</v>
      </c>
      <c r="C892" s="81" t="s">
        <v>908</v>
      </c>
      <c r="D892" s="71">
        <v>968</v>
      </c>
      <c r="E892" s="71">
        <v>62</v>
      </c>
      <c r="F892" s="80" t="s">
        <v>11</v>
      </c>
      <c r="G892" s="71">
        <f>SUM(E892+D892)</f>
        <v>1030</v>
      </c>
      <c r="H892" s="9"/>
    </row>
    <row r="893" s="3" customFormat="1" ht="20" customHeight="1" spans="1:8">
      <c r="A893" s="69">
        <f>ROW()-3</f>
        <v>890</v>
      </c>
      <c r="B893" s="69" t="s">
        <v>884</v>
      </c>
      <c r="C893" s="81" t="s">
        <v>909</v>
      </c>
      <c r="D893" s="71">
        <v>968</v>
      </c>
      <c r="E893" s="71">
        <v>109</v>
      </c>
      <c r="F893" s="80" t="s">
        <v>22</v>
      </c>
      <c r="G893" s="71">
        <f>SUM(E893+D893)</f>
        <v>1077</v>
      </c>
      <c r="H893" s="9"/>
    </row>
    <row r="894" s="3" customFormat="1" ht="20" customHeight="1" spans="1:8">
      <c r="A894" s="69">
        <f>ROW()-3</f>
        <v>891</v>
      </c>
      <c r="B894" s="69" t="s">
        <v>884</v>
      </c>
      <c r="C894" s="81" t="s">
        <v>910</v>
      </c>
      <c r="D894" s="71">
        <v>968</v>
      </c>
      <c r="E894" s="71">
        <v>62</v>
      </c>
      <c r="F894" s="80" t="s">
        <v>11</v>
      </c>
      <c r="G894" s="71">
        <f>SUM(E894+D894)</f>
        <v>1030</v>
      </c>
      <c r="H894" s="9"/>
    </row>
    <row r="895" s="3" customFormat="1" ht="20" customHeight="1" spans="1:8">
      <c r="A895" s="69">
        <f>ROW()-3</f>
        <v>892</v>
      </c>
      <c r="B895" s="69" t="s">
        <v>884</v>
      </c>
      <c r="C895" s="81" t="s">
        <v>911</v>
      </c>
      <c r="D895" s="71">
        <v>968</v>
      </c>
      <c r="E895" s="71">
        <v>62</v>
      </c>
      <c r="F895" s="80" t="s">
        <v>11</v>
      </c>
      <c r="G895" s="71">
        <f>SUM(E895+D895)</f>
        <v>1030</v>
      </c>
      <c r="H895" s="9"/>
    </row>
    <row r="896" s="3" customFormat="1" ht="20" customHeight="1" spans="1:8">
      <c r="A896" s="69">
        <f>ROW()-3</f>
        <v>893</v>
      </c>
      <c r="B896" s="69" t="s">
        <v>884</v>
      </c>
      <c r="C896" s="81" t="s">
        <v>912</v>
      </c>
      <c r="D896" s="71">
        <v>968</v>
      </c>
      <c r="E896" s="71">
        <v>62</v>
      </c>
      <c r="F896" s="80" t="s">
        <v>11</v>
      </c>
      <c r="G896" s="71">
        <f>SUM(E896+D896)</f>
        <v>1030</v>
      </c>
      <c r="H896" s="9"/>
    </row>
    <row r="897" s="3" customFormat="1" ht="20" customHeight="1" spans="1:8">
      <c r="A897" s="69">
        <f>ROW()-3</f>
        <v>894</v>
      </c>
      <c r="B897" s="69" t="s">
        <v>884</v>
      </c>
      <c r="C897" s="81" t="s">
        <v>913</v>
      </c>
      <c r="D897" s="71">
        <v>968</v>
      </c>
      <c r="E897" s="71">
        <v>62</v>
      </c>
      <c r="F897" s="80" t="s">
        <v>11</v>
      </c>
      <c r="G897" s="71">
        <f>SUM(E897+D897)</f>
        <v>1030</v>
      </c>
      <c r="H897" s="9"/>
    </row>
    <row r="898" s="3" customFormat="1" ht="20" customHeight="1" spans="1:8">
      <c r="A898" s="69">
        <f>ROW()-3</f>
        <v>895</v>
      </c>
      <c r="B898" s="69" t="s">
        <v>884</v>
      </c>
      <c r="C898" s="81" t="s">
        <v>914</v>
      </c>
      <c r="D898" s="71">
        <v>968</v>
      </c>
      <c r="E898" s="71">
        <v>62</v>
      </c>
      <c r="F898" s="80" t="s">
        <v>11</v>
      </c>
      <c r="G898" s="71">
        <f>SUM(E898+D898)</f>
        <v>1030</v>
      </c>
      <c r="H898" s="9"/>
    </row>
    <row r="899" s="3" customFormat="1" ht="20" customHeight="1" spans="1:8">
      <c r="A899" s="69">
        <f>ROW()-3</f>
        <v>896</v>
      </c>
      <c r="B899" s="69" t="s">
        <v>884</v>
      </c>
      <c r="C899" s="81" t="s">
        <v>915</v>
      </c>
      <c r="D899" s="71">
        <v>968</v>
      </c>
      <c r="E899" s="71">
        <v>62</v>
      </c>
      <c r="F899" s="80" t="s">
        <v>11</v>
      </c>
      <c r="G899" s="71">
        <f>SUM(E899+D899)</f>
        <v>1030</v>
      </c>
      <c r="H899" s="9"/>
    </row>
    <row r="900" s="3" customFormat="1" ht="20" customHeight="1" spans="1:8">
      <c r="A900" s="69">
        <f>ROW()-3</f>
        <v>897</v>
      </c>
      <c r="B900" s="69" t="s">
        <v>884</v>
      </c>
      <c r="C900" s="81" t="s">
        <v>916</v>
      </c>
      <c r="D900" s="71">
        <v>968</v>
      </c>
      <c r="E900" s="71">
        <v>62</v>
      </c>
      <c r="F900" s="80" t="s">
        <v>11</v>
      </c>
      <c r="G900" s="71">
        <f>SUM(E900+D900)</f>
        <v>1030</v>
      </c>
      <c r="H900" s="9"/>
    </row>
    <row r="901" s="3" customFormat="1" ht="20" customHeight="1" spans="1:8">
      <c r="A901" s="69">
        <f>ROW()-3</f>
        <v>898</v>
      </c>
      <c r="B901" s="69" t="s">
        <v>884</v>
      </c>
      <c r="C901" s="81" t="s">
        <v>917</v>
      </c>
      <c r="D901" s="71">
        <v>968</v>
      </c>
      <c r="E901" s="71">
        <v>62</v>
      </c>
      <c r="F901" s="80" t="s">
        <v>11</v>
      </c>
      <c r="G901" s="71">
        <f>SUM(E901+D901)</f>
        <v>1030</v>
      </c>
      <c r="H901" s="9"/>
    </row>
    <row r="902" s="3" customFormat="1" ht="20" customHeight="1" spans="1:8">
      <c r="A902" s="69">
        <f>ROW()-3</f>
        <v>899</v>
      </c>
      <c r="B902" s="69" t="s">
        <v>884</v>
      </c>
      <c r="C902" s="81" t="s">
        <v>918</v>
      </c>
      <c r="D902" s="71">
        <v>968</v>
      </c>
      <c r="E902" s="71">
        <v>62</v>
      </c>
      <c r="F902" s="80" t="s">
        <v>11</v>
      </c>
      <c r="G902" s="71">
        <f>SUM(E902+D902)</f>
        <v>1030</v>
      </c>
      <c r="H902" s="9"/>
    </row>
    <row r="903" s="3" customFormat="1" ht="20" customHeight="1" spans="1:8">
      <c r="A903" s="69">
        <f>ROW()-3</f>
        <v>900</v>
      </c>
      <c r="B903" s="69" t="s">
        <v>884</v>
      </c>
      <c r="C903" s="81" t="s">
        <v>919</v>
      </c>
      <c r="D903" s="71">
        <v>968</v>
      </c>
      <c r="E903" s="71">
        <v>62</v>
      </c>
      <c r="F903" s="80" t="s">
        <v>11</v>
      </c>
      <c r="G903" s="71">
        <f>SUM(E903+D903)</f>
        <v>1030</v>
      </c>
      <c r="H903" s="9"/>
    </row>
    <row r="904" s="3" customFormat="1" ht="20" customHeight="1" spans="1:8">
      <c r="A904" s="69">
        <f>ROW()-3</f>
        <v>901</v>
      </c>
      <c r="B904" s="69" t="s">
        <v>884</v>
      </c>
      <c r="C904" s="81" t="s">
        <v>920</v>
      </c>
      <c r="D904" s="71">
        <v>968</v>
      </c>
      <c r="E904" s="71">
        <v>62</v>
      </c>
      <c r="F904" s="80" t="s">
        <v>11</v>
      </c>
      <c r="G904" s="71">
        <f>SUM(E904+D904)</f>
        <v>1030</v>
      </c>
      <c r="H904" s="9"/>
    </row>
    <row r="905" s="3" customFormat="1" ht="20" customHeight="1" spans="1:8">
      <c r="A905" s="69">
        <f>ROW()-3</f>
        <v>902</v>
      </c>
      <c r="B905" s="69" t="s">
        <v>884</v>
      </c>
      <c r="C905" s="81" t="s">
        <v>921</v>
      </c>
      <c r="D905" s="71">
        <v>968</v>
      </c>
      <c r="E905" s="71">
        <v>109</v>
      </c>
      <c r="F905" s="80" t="s">
        <v>22</v>
      </c>
      <c r="G905" s="71">
        <f>SUM(E905+D905)</f>
        <v>1077</v>
      </c>
      <c r="H905" s="9"/>
    </row>
    <row r="906" s="3" customFormat="1" ht="20" customHeight="1" spans="1:8">
      <c r="A906" s="69">
        <f>ROW()-3</f>
        <v>903</v>
      </c>
      <c r="B906" s="69" t="s">
        <v>884</v>
      </c>
      <c r="C906" s="81" t="s">
        <v>922</v>
      </c>
      <c r="D906" s="71">
        <v>968</v>
      </c>
      <c r="E906" s="71">
        <v>62</v>
      </c>
      <c r="F906" s="80" t="s">
        <v>11</v>
      </c>
      <c r="G906" s="71">
        <f>SUM(E906+D906)</f>
        <v>1030</v>
      </c>
      <c r="H906" s="9"/>
    </row>
    <row r="907" s="3" customFormat="1" ht="20" customHeight="1" spans="1:8">
      <c r="A907" s="69">
        <f>ROW()-3</f>
        <v>904</v>
      </c>
      <c r="B907" s="69" t="s">
        <v>884</v>
      </c>
      <c r="C907" s="81" t="s">
        <v>923</v>
      </c>
      <c r="D907" s="71">
        <v>968</v>
      </c>
      <c r="E907" s="71">
        <v>62</v>
      </c>
      <c r="F907" s="80" t="s">
        <v>11</v>
      </c>
      <c r="G907" s="71">
        <f>SUM(E907+D907)</f>
        <v>1030</v>
      </c>
      <c r="H907" s="9"/>
    </row>
    <row r="908" s="3" customFormat="1" ht="20" customHeight="1" spans="1:8">
      <c r="A908" s="69">
        <f>ROW()-3</f>
        <v>905</v>
      </c>
      <c r="B908" s="69" t="s">
        <v>884</v>
      </c>
      <c r="C908" s="81" t="s">
        <v>924</v>
      </c>
      <c r="D908" s="71">
        <v>968</v>
      </c>
      <c r="E908" s="71">
        <v>62</v>
      </c>
      <c r="F908" s="80" t="s">
        <v>11</v>
      </c>
      <c r="G908" s="71">
        <f>SUM(E908+D908)</f>
        <v>1030</v>
      </c>
      <c r="H908" s="9"/>
    </row>
    <row r="909" s="3" customFormat="1" ht="20" customHeight="1" spans="1:8">
      <c r="A909" s="69">
        <f>ROW()-3</f>
        <v>906</v>
      </c>
      <c r="B909" s="69" t="s">
        <v>884</v>
      </c>
      <c r="C909" s="81" t="s">
        <v>925</v>
      </c>
      <c r="D909" s="71">
        <v>968</v>
      </c>
      <c r="E909" s="71">
        <v>62</v>
      </c>
      <c r="F909" s="80" t="s">
        <v>11</v>
      </c>
      <c r="G909" s="71">
        <f>SUM(E909+D909)</f>
        <v>1030</v>
      </c>
      <c r="H909" s="9"/>
    </row>
    <row r="910" s="3" customFormat="1" ht="20" customHeight="1" spans="1:8">
      <c r="A910" s="69">
        <f>ROW()-3</f>
        <v>907</v>
      </c>
      <c r="B910" s="69" t="s">
        <v>884</v>
      </c>
      <c r="C910" s="81" t="s">
        <v>926</v>
      </c>
      <c r="D910" s="71">
        <v>968</v>
      </c>
      <c r="E910" s="71">
        <v>62</v>
      </c>
      <c r="F910" s="80" t="s">
        <v>11</v>
      </c>
      <c r="G910" s="71">
        <f>SUM(E910+D910)</f>
        <v>1030</v>
      </c>
      <c r="H910" s="9"/>
    </row>
    <row r="911" s="3" customFormat="1" ht="20" customHeight="1" spans="1:8">
      <c r="A911" s="69">
        <f>ROW()-3</f>
        <v>908</v>
      </c>
      <c r="B911" s="69" t="s">
        <v>884</v>
      </c>
      <c r="C911" s="81" t="s">
        <v>927</v>
      </c>
      <c r="D911" s="71">
        <v>968</v>
      </c>
      <c r="E911" s="71">
        <v>62</v>
      </c>
      <c r="F911" s="80" t="s">
        <v>11</v>
      </c>
      <c r="G911" s="71">
        <f>SUM(E911+D911)</f>
        <v>1030</v>
      </c>
      <c r="H911" s="9"/>
    </row>
    <row r="912" s="3" customFormat="1" ht="20" customHeight="1" spans="1:8">
      <c r="A912" s="69">
        <f>ROW()-3</f>
        <v>909</v>
      </c>
      <c r="B912" s="69" t="s">
        <v>884</v>
      </c>
      <c r="C912" s="81" t="s">
        <v>928</v>
      </c>
      <c r="D912" s="71">
        <v>968</v>
      </c>
      <c r="E912" s="71">
        <v>62</v>
      </c>
      <c r="F912" s="80" t="s">
        <v>11</v>
      </c>
      <c r="G912" s="71">
        <f>SUM(E912+D912)</f>
        <v>1030</v>
      </c>
      <c r="H912" s="9"/>
    </row>
    <row r="913" s="3" customFormat="1" ht="20" customHeight="1" spans="1:8">
      <c r="A913" s="69">
        <f>ROW()-3</f>
        <v>910</v>
      </c>
      <c r="B913" s="69" t="s">
        <v>884</v>
      </c>
      <c r="C913" s="81" t="s">
        <v>929</v>
      </c>
      <c r="D913" s="71">
        <v>968</v>
      </c>
      <c r="E913" s="71">
        <v>62</v>
      </c>
      <c r="F913" s="80" t="s">
        <v>11</v>
      </c>
      <c r="G913" s="71">
        <f>SUM(E913+D913)</f>
        <v>1030</v>
      </c>
      <c r="H913" s="9"/>
    </row>
    <row r="914" s="3" customFormat="1" ht="20" customHeight="1" spans="1:8">
      <c r="A914" s="69">
        <f>ROW()-3</f>
        <v>911</v>
      </c>
      <c r="B914" s="69" t="s">
        <v>884</v>
      </c>
      <c r="C914" s="81" t="s">
        <v>930</v>
      </c>
      <c r="D914" s="71">
        <v>968</v>
      </c>
      <c r="E914" s="71">
        <v>62</v>
      </c>
      <c r="F914" s="80" t="s">
        <v>11</v>
      </c>
      <c r="G914" s="71">
        <f>SUM(E914+D914)</f>
        <v>1030</v>
      </c>
      <c r="H914" s="9"/>
    </row>
    <row r="915" s="3" customFormat="1" ht="20" customHeight="1" spans="1:8">
      <c r="A915" s="69">
        <f>ROW()-3</f>
        <v>912</v>
      </c>
      <c r="B915" s="69" t="s">
        <v>884</v>
      </c>
      <c r="C915" s="81" t="s">
        <v>931</v>
      </c>
      <c r="D915" s="71">
        <v>968</v>
      </c>
      <c r="E915" s="71">
        <v>62</v>
      </c>
      <c r="F915" s="80" t="s">
        <v>11</v>
      </c>
      <c r="G915" s="71">
        <f>SUM(E915+D915)</f>
        <v>1030</v>
      </c>
      <c r="H915" s="9"/>
    </row>
    <row r="916" s="3" customFormat="1" ht="20" customHeight="1" spans="1:8">
      <c r="A916" s="69">
        <f>ROW()-3</f>
        <v>913</v>
      </c>
      <c r="B916" s="69" t="s">
        <v>884</v>
      </c>
      <c r="C916" s="81" t="s">
        <v>932</v>
      </c>
      <c r="D916" s="71">
        <v>968</v>
      </c>
      <c r="E916" s="71">
        <v>109</v>
      </c>
      <c r="F916" s="80" t="s">
        <v>22</v>
      </c>
      <c r="G916" s="71">
        <f>SUM(E916+D916)</f>
        <v>1077</v>
      </c>
      <c r="H916" s="9"/>
    </row>
    <row r="917" s="3" customFormat="1" ht="20" customHeight="1" spans="1:8">
      <c r="A917" s="69">
        <f>ROW()-3</f>
        <v>914</v>
      </c>
      <c r="B917" s="69" t="s">
        <v>884</v>
      </c>
      <c r="C917" s="81" t="s">
        <v>933</v>
      </c>
      <c r="D917" s="71">
        <v>968</v>
      </c>
      <c r="E917" s="71">
        <v>187</v>
      </c>
      <c r="F917" s="80" t="s">
        <v>20</v>
      </c>
      <c r="G917" s="71">
        <f>SUM(E917+D917)</f>
        <v>1155</v>
      </c>
      <c r="H917" s="9"/>
    </row>
    <row r="918" s="3" customFormat="1" ht="20" customHeight="1" spans="1:8">
      <c r="A918" s="69">
        <f>ROW()-3</f>
        <v>915</v>
      </c>
      <c r="B918" s="69" t="s">
        <v>884</v>
      </c>
      <c r="C918" s="81" t="s">
        <v>934</v>
      </c>
      <c r="D918" s="71">
        <v>968</v>
      </c>
      <c r="E918" s="71">
        <v>62</v>
      </c>
      <c r="F918" s="80" t="s">
        <v>11</v>
      </c>
      <c r="G918" s="71">
        <f>SUM(E918+D918)</f>
        <v>1030</v>
      </c>
      <c r="H918" s="9"/>
    </row>
    <row r="919" s="3" customFormat="1" ht="20" customHeight="1" spans="1:8">
      <c r="A919" s="69">
        <f>ROW()-3</f>
        <v>916</v>
      </c>
      <c r="B919" s="69" t="s">
        <v>884</v>
      </c>
      <c r="C919" s="81" t="s">
        <v>935</v>
      </c>
      <c r="D919" s="71">
        <v>968</v>
      </c>
      <c r="E919" s="71">
        <v>62</v>
      </c>
      <c r="F919" s="80" t="s">
        <v>11</v>
      </c>
      <c r="G919" s="71">
        <f>SUM(E919+D919)</f>
        <v>1030</v>
      </c>
      <c r="H919" s="9"/>
    </row>
    <row r="920" s="3" customFormat="1" ht="20" customHeight="1" spans="1:8">
      <c r="A920" s="69">
        <f>ROW()-3</f>
        <v>917</v>
      </c>
      <c r="B920" s="69" t="s">
        <v>884</v>
      </c>
      <c r="C920" s="81" t="s">
        <v>936</v>
      </c>
      <c r="D920" s="71">
        <v>968</v>
      </c>
      <c r="E920" s="71">
        <v>62</v>
      </c>
      <c r="F920" s="80" t="s">
        <v>11</v>
      </c>
      <c r="G920" s="71">
        <f>SUM(E920+D920)</f>
        <v>1030</v>
      </c>
      <c r="H920" s="9"/>
    </row>
    <row r="921" s="3" customFormat="1" ht="20" customHeight="1" spans="1:8">
      <c r="A921" s="69">
        <f>ROW()-3</f>
        <v>918</v>
      </c>
      <c r="B921" s="69" t="s">
        <v>937</v>
      </c>
      <c r="C921" s="70" t="s">
        <v>938</v>
      </c>
      <c r="D921" s="71">
        <v>968</v>
      </c>
      <c r="E921" s="71">
        <v>62</v>
      </c>
      <c r="F921" s="71" t="s">
        <v>11</v>
      </c>
      <c r="G921" s="71">
        <f>SUM(E921+D921)</f>
        <v>1030</v>
      </c>
      <c r="H921" s="9"/>
    </row>
    <row r="922" s="3" customFormat="1" ht="20" customHeight="1" spans="1:8">
      <c r="A922" s="69">
        <f>ROW()-3</f>
        <v>919</v>
      </c>
      <c r="B922" s="69" t="s">
        <v>937</v>
      </c>
      <c r="C922" s="70" t="s">
        <v>939</v>
      </c>
      <c r="D922" s="71">
        <v>968</v>
      </c>
      <c r="E922" s="71">
        <v>109</v>
      </c>
      <c r="F922" s="71" t="s">
        <v>22</v>
      </c>
      <c r="G922" s="71">
        <f>SUM(E922+D922)</f>
        <v>1077</v>
      </c>
      <c r="H922" s="9"/>
    </row>
    <row r="923" s="3" customFormat="1" ht="20" customHeight="1" spans="1:8">
      <c r="A923" s="69">
        <f>ROW()-3</f>
        <v>920</v>
      </c>
      <c r="B923" s="69" t="s">
        <v>937</v>
      </c>
      <c r="C923" s="70" t="s">
        <v>940</v>
      </c>
      <c r="D923" s="71">
        <v>968</v>
      </c>
      <c r="E923" s="71">
        <v>109</v>
      </c>
      <c r="F923" s="71" t="s">
        <v>22</v>
      </c>
      <c r="G923" s="71">
        <f>SUM(E923+D923)</f>
        <v>1077</v>
      </c>
      <c r="H923" s="9"/>
    </row>
    <row r="924" s="3" customFormat="1" ht="20" customHeight="1" spans="1:8">
      <c r="A924" s="69">
        <f>ROW()-3</f>
        <v>921</v>
      </c>
      <c r="B924" s="69" t="s">
        <v>937</v>
      </c>
      <c r="C924" s="70" t="s">
        <v>941</v>
      </c>
      <c r="D924" s="71">
        <v>968</v>
      </c>
      <c r="E924" s="71">
        <v>109</v>
      </c>
      <c r="F924" s="71" t="s">
        <v>22</v>
      </c>
      <c r="G924" s="71">
        <f>SUM(E924+D924)</f>
        <v>1077</v>
      </c>
      <c r="H924" s="9"/>
    </row>
    <row r="925" s="3" customFormat="1" ht="20" customHeight="1" spans="1:8">
      <c r="A925" s="69">
        <f>ROW()-3</f>
        <v>922</v>
      </c>
      <c r="B925" s="69" t="s">
        <v>937</v>
      </c>
      <c r="C925" s="70" t="s">
        <v>942</v>
      </c>
      <c r="D925" s="71">
        <v>968</v>
      </c>
      <c r="E925" s="71">
        <v>62</v>
      </c>
      <c r="F925" s="71" t="s">
        <v>11</v>
      </c>
      <c r="G925" s="71">
        <f>SUM(E925+D925)</f>
        <v>1030</v>
      </c>
      <c r="H925" s="9"/>
    </row>
    <row r="926" s="10" customFormat="1" ht="20" customHeight="1" spans="1:8">
      <c r="A926" s="69">
        <f>ROW()-3</f>
        <v>923</v>
      </c>
      <c r="B926" s="69" t="s">
        <v>937</v>
      </c>
      <c r="C926" s="70" t="s">
        <v>943</v>
      </c>
      <c r="D926" s="71">
        <v>968</v>
      </c>
      <c r="E926" s="71">
        <v>62</v>
      </c>
      <c r="F926" s="71" t="s">
        <v>11</v>
      </c>
      <c r="G926" s="71">
        <f>SUM(E926+D926)</f>
        <v>1030</v>
      </c>
      <c r="H926" s="72"/>
    </row>
    <row r="927" s="10" customFormat="1" ht="20" customHeight="1" spans="1:8">
      <c r="A927" s="69">
        <f>ROW()-3</f>
        <v>924</v>
      </c>
      <c r="B927" s="69" t="s">
        <v>937</v>
      </c>
      <c r="C927" s="70" t="s">
        <v>944</v>
      </c>
      <c r="D927" s="71">
        <v>968</v>
      </c>
      <c r="E927" s="71">
        <v>62</v>
      </c>
      <c r="F927" s="71" t="s">
        <v>11</v>
      </c>
      <c r="G927" s="71">
        <f>SUM(E927+D927)</f>
        <v>1030</v>
      </c>
      <c r="H927" s="72"/>
    </row>
    <row r="928" s="10" customFormat="1" ht="20" customHeight="1" spans="1:8">
      <c r="A928" s="69">
        <f>ROW()-3</f>
        <v>925</v>
      </c>
      <c r="B928" s="69" t="s">
        <v>937</v>
      </c>
      <c r="C928" s="70" t="s">
        <v>945</v>
      </c>
      <c r="D928" s="71">
        <v>968</v>
      </c>
      <c r="E928" s="71">
        <v>62</v>
      </c>
      <c r="F928" s="71" t="s">
        <v>11</v>
      </c>
      <c r="G928" s="71">
        <f>SUM(E928+D928)</f>
        <v>1030</v>
      </c>
      <c r="H928" s="72"/>
    </row>
    <row r="929" s="10" customFormat="1" ht="20" customHeight="1" spans="1:8">
      <c r="A929" s="69">
        <f>ROW()-3</f>
        <v>926</v>
      </c>
      <c r="B929" s="69" t="s">
        <v>937</v>
      </c>
      <c r="C929" s="70" t="s">
        <v>946</v>
      </c>
      <c r="D929" s="71">
        <v>968</v>
      </c>
      <c r="E929" s="71">
        <v>62</v>
      </c>
      <c r="F929" s="71" t="s">
        <v>11</v>
      </c>
      <c r="G929" s="71">
        <f>SUM(E929+D929)</f>
        <v>1030</v>
      </c>
      <c r="H929" s="72"/>
    </row>
    <row r="930" s="10" customFormat="1" ht="20" customHeight="1" spans="1:8">
      <c r="A930" s="69">
        <f>ROW()-3</f>
        <v>927</v>
      </c>
      <c r="B930" s="69" t="s">
        <v>937</v>
      </c>
      <c r="C930" s="70" t="s">
        <v>947</v>
      </c>
      <c r="D930" s="71">
        <v>968</v>
      </c>
      <c r="E930" s="71">
        <v>62</v>
      </c>
      <c r="F930" s="71" t="s">
        <v>11</v>
      </c>
      <c r="G930" s="71">
        <f>SUM(E930+D930)</f>
        <v>1030</v>
      </c>
      <c r="H930" s="72"/>
    </row>
    <row r="931" s="3" customFormat="1" ht="20" customHeight="1" spans="1:8">
      <c r="A931" s="69">
        <f>ROW()-3</f>
        <v>928</v>
      </c>
      <c r="B931" s="69" t="s">
        <v>937</v>
      </c>
      <c r="C931" s="70" t="s">
        <v>948</v>
      </c>
      <c r="D931" s="71">
        <v>968</v>
      </c>
      <c r="E931" s="71">
        <v>62</v>
      </c>
      <c r="F931" s="71" t="s">
        <v>11</v>
      </c>
      <c r="G931" s="71">
        <f>SUM(E931+D931)</f>
        <v>1030</v>
      </c>
      <c r="H931" s="9"/>
    </row>
    <row r="932" s="10" customFormat="1" ht="20" customHeight="1" spans="1:8">
      <c r="A932" s="69">
        <f>ROW()-3</f>
        <v>929</v>
      </c>
      <c r="B932" s="69" t="s">
        <v>937</v>
      </c>
      <c r="C932" s="70" t="s">
        <v>949</v>
      </c>
      <c r="D932" s="71">
        <v>968</v>
      </c>
      <c r="E932" s="71">
        <v>62</v>
      </c>
      <c r="F932" s="71" t="s">
        <v>11</v>
      </c>
      <c r="G932" s="71">
        <f>SUM(E932+D932)</f>
        <v>1030</v>
      </c>
      <c r="H932" s="72"/>
    </row>
    <row r="933" s="10" customFormat="1" ht="20" customHeight="1" spans="1:8">
      <c r="A933" s="69">
        <f>ROW()-3</f>
        <v>930</v>
      </c>
      <c r="B933" s="69" t="s">
        <v>937</v>
      </c>
      <c r="C933" s="70" t="s">
        <v>950</v>
      </c>
      <c r="D933" s="71">
        <v>968</v>
      </c>
      <c r="E933" s="71">
        <v>62</v>
      </c>
      <c r="F933" s="71" t="s">
        <v>11</v>
      </c>
      <c r="G933" s="71">
        <f>SUM(E933+D933)</f>
        <v>1030</v>
      </c>
      <c r="H933" s="72"/>
    </row>
    <row r="934" s="5" customFormat="1" ht="20" customHeight="1" spans="1:8">
      <c r="A934" s="69">
        <f>ROW()-3</f>
        <v>931</v>
      </c>
      <c r="B934" s="69" t="s">
        <v>937</v>
      </c>
      <c r="C934" s="70" t="s">
        <v>951</v>
      </c>
      <c r="D934" s="71">
        <v>968</v>
      </c>
      <c r="E934" s="71">
        <v>62</v>
      </c>
      <c r="F934" s="71" t="s">
        <v>11</v>
      </c>
      <c r="G934" s="71">
        <f>SUM(E934+D934)</f>
        <v>1030</v>
      </c>
      <c r="H934" s="72"/>
    </row>
    <row r="935" s="5" customFormat="1" ht="20" customHeight="1" spans="1:8">
      <c r="A935" s="69">
        <f>ROW()-3</f>
        <v>932</v>
      </c>
      <c r="B935" s="69" t="s">
        <v>937</v>
      </c>
      <c r="C935" s="70" t="s">
        <v>952</v>
      </c>
      <c r="D935" s="71">
        <v>968</v>
      </c>
      <c r="E935" s="71">
        <v>62</v>
      </c>
      <c r="F935" s="71" t="s">
        <v>11</v>
      </c>
      <c r="G935" s="71">
        <f>SUM(E935+D935)</f>
        <v>1030</v>
      </c>
      <c r="H935" s="72"/>
    </row>
    <row r="936" s="5" customFormat="1" ht="20" customHeight="1" spans="1:8">
      <c r="A936" s="69">
        <f>ROW()-3</f>
        <v>933</v>
      </c>
      <c r="B936" s="69" t="s">
        <v>937</v>
      </c>
      <c r="C936" s="70" t="s">
        <v>953</v>
      </c>
      <c r="D936" s="71">
        <v>968</v>
      </c>
      <c r="E936" s="71">
        <v>187</v>
      </c>
      <c r="F936" s="71" t="s">
        <v>20</v>
      </c>
      <c r="G936" s="71">
        <f>SUM(E936+D936)</f>
        <v>1155</v>
      </c>
      <c r="H936" s="72"/>
    </row>
    <row r="937" s="5" customFormat="1" ht="20" customHeight="1" spans="1:8">
      <c r="A937" s="69">
        <f>ROW()-3</f>
        <v>934</v>
      </c>
      <c r="B937" s="69" t="s">
        <v>937</v>
      </c>
      <c r="C937" s="70" t="s">
        <v>954</v>
      </c>
      <c r="D937" s="71">
        <v>968</v>
      </c>
      <c r="E937" s="71">
        <v>62</v>
      </c>
      <c r="F937" s="71" t="s">
        <v>11</v>
      </c>
      <c r="G937" s="71">
        <f>SUM(E937+D937)</f>
        <v>1030</v>
      </c>
      <c r="H937" s="72"/>
    </row>
    <row r="938" s="5" customFormat="1" ht="20" customHeight="1" spans="1:8">
      <c r="A938" s="69">
        <f>ROW()-3</f>
        <v>935</v>
      </c>
      <c r="B938" s="69" t="s">
        <v>937</v>
      </c>
      <c r="C938" s="70" t="s">
        <v>955</v>
      </c>
      <c r="D938" s="71">
        <v>968</v>
      </c>
      <c r="E938" s="71">
        <v>62</v>
      </c>
      <c r="F938" s="71" t="s">
        <v>11</v>
      </c>
      <c r="G938" s="71">
        <f>SUM(E938+D938)</f>
        <v>1030</v>
      </c>
      <c r="H938" s="72"/>
    </row>
    <row r="939" s="5" customFormat="1" ht="20" customHeight="1" spans="1:8">
      <c r="A939" s="69">
        <f>ROW()-3</f>
        <v>936</v>
      </c>
      <c r="B939" s="69" t="s">
        <v>937</v>
      </c>
      <c r="C939" s="70" t="s">
        <v>956</v>
      </c>
      <c r="D939" s="71">
        <v>968</v>
      </c>
      <c r="E939" s="71">
        <v>62</v>
      </c>
      <c r="F939" s="71" t="s">
        <v>11</v>
      </c>
      <c r="G939" s="71">
        <f>SUM(E939+D939)</f>
        <v>1030</v>
      </c>
      <c r="H939" s="72"/>
    </row>
    <row r="940" s="5" customFormat="1" ht="20" customHeight="1" spans="1:8">
      <c r="A940" s="69">
        <f>ROW()-3</f>
        <v>937</v>
      </c>
      <c r="B940" s="69" t="s">
        <v>937</v>
      </c>
      <c r="C940" s="70" t="s">
        <v>957</v>
      </c>
      <c r="D940" s="71">
        <v>968</v>
      </c>
      <c r="E940" s="71">
        <v>62</v>
      </c>
      <c r="F940" s="71" t="s">
        <v>11</v>
      </c>
      <c r="G940" s="71">
        <f>SUM(E940+D940)</f>
        <v>1030</v>
      </c>
      <c r="H940" s="72"/>
    </row>
    <row r="941" s="5" customFormat="1" ht="20" customHeight="1" spans="1:8">
      <c r="A941" s="69">
        <f>ROW()-3</f>
        <v>938</v>
      </c>
      <c r="B941" s="69" t="s">
        <v>937</v>
      </c>
      <c r="C941" s="70" t="s">
        <v>958</v>
      </c>
      <c r="D941" s="71">
        <v>968</v>
      </c>
      <c r="E941" s="71">
        <v>62</v>
      </c>
      <c r="F941" s="71" t="s">
        <v>11</v>
      </c>
      <c r="G941" s="71">
        <f>SUM(E941+D941)</f>
        <v>1030</v>
      </c>
      <c r="H941" s="72"/>
    </row>
    <row r="942" s="5" customFormat="1" ht="20" customHeight="1" spans="1:8">
      <c r="A942" s="69">
        <f>ROW()-3</f>
        <v>939</v>
      </c>
      <c r="B942" s="69" t="s">
        <v>937</v>
      </c>
      <c r="C942" s="70" t="s">
        <v>959</v>
      </c>
      <c r="D942" s="71">
        <v>968</v>
      </c>
      <c r="E942" s="71">
        <v>62</v>
      </c>
      <c r="F942" s="71" t="s">
        <v>11</v>
      </c>
      <c r="G942" s="71">
        <f>SUM(E942+D942)</f>
        <v>1030</v>
      </c>
      <c r="H942" s="72"/>
    </row>
    <row r="943" s="5" customFormat="1" ht="20" customHeight="1" spans="1:8">
      <c r="A943" s="69">
        <f>ROW()-3</f>
        <v>940</v>
      </c>
      <c r="B943" s="69" t="s">
        <v>937</v>
      </c>
      <c r="C943" s="70" t="s">
        <v>960</v>
      </c>
      <c r="D943" s="71">
        <v>968</v>
      </c>
      <c r="E943" s="71">
        <v>109</v>
      </c>
      <c r="F943" s="71" t="s">
        <v>22</v>
      </c>
      <c r="G943" s="71">
        <f>SUM(E943+D943)</f>
        <v>1077</v>
      </c>
      <c r="H943" s="72"/>
    </row>
    <row r="944" s="5" customFormat="1" ht="20" customHeight="1" spans="1:8">
      <c r="A944" s="69">
        <f>ROW()-3</f>
        <v>941</v>
      </c>
      <c r="B944" s="69" t="s">
        <v>937</v>
      </c>
      <c r="C944" s="70" t="s">
        <v>961</v>
      </c>
      <c r="D944" s="71">
        <v>968</v>
      </c>
      <c r="E944" s="71">
        <v>62</v>
      </c>
      <c r="F944" s="71" t="s">
        <v>11</v>
      </c>
      <c r="G944" s="71">
        <f>SUM(E944+D944)</f>
        <v>1030</v>
      </c>
      <c r="H944" s="72"/>
    </row>
    <row r="945" s="5" customFormat="1" ht="20" customHeight="1" spans="1:8">
      <c r="A945" s="69">
        <f>ROW()-3</f>
        <v>942</v>
      </c>
      <c r="B945" s="69" t="s">
        <v>937</v>
      </c>
      <c r="C945" s="70" t="s">
        <v>962</v>
      </c>
      <c r="D945" s="71">
        <v>968</v>
      </c>
      <c r="E945" s="71">
        <v>109</v>
      </c>
      <c r="F945" s="71" t="s">
        <v>22</v>
      </c>
      <c r="G945" s="71">
        <f>SUM(E945+D945)</f>
        <v>1077</v>
      </c>
      <c r="H945" s="72"/>
    </row>
    <row r="946" s="5" customFormat="1" ht="20" customHeight="1" spans="1:8">
      <c r="A946" s="69">
        <f>ROW()-3</f>
        <v>943</v>
      </c>
      <c r="B946" s="69" t="s">
        <v>937</v>
      </c>
      <c r="C946" s="70" t="s">
        <v>963</v>
      </c>
      <c r="D946" s="71">
        <v>968</v>
      </c>
      <c r="E946" s="71">
        <v>62</v>
      </c>
      <c r="F946" s="71" t="s">
        <v>11</v>
      </c>
      <c r="G946" s="71">
        <f>SUM(E946+D946)</f>
        <v>1030</v>
      </c>
      <c r="H946" s="72"/>
    </row>
    <row r="947" s="5" customFormat="1" ht="20" customHeight="1" spans="1:8">
      <c r="A947" s="69">
        <f>ROW()-3</f>
        <v>944</v>
      </c>
      <c r="B947" s="69" t="s">
        <v>937</v>
      </c>
      <c r="C947" s="70" t="s">
        <v>964</v>
      </c>
      <c r="D947" s="71">
        <v>968</v>
      </c>
      <c r="E947" s="71">
        <v>109</v>
      </c>
      <c r="F947" s="71" t="s">
        <v>22</v>
      </c>
      <c r="G947" s="71">
        <f>SUM(E947+D947)</f>
        <v>1077</v>
      </c>
      <c r="H947" s="72"/>
    </row>
    <row r="948" s="5" customFormat="1" ht="20" customHeight="1" spans="1:8">
      <c r="A948" s="69">
        <f>ROW()-3</f>
        <v>945</v>
      </c>
      <c r="B948" s="69" t="s">
        <v>937</v>
      </c>
      <c r="C948" s="70" t="s">
        <v>965</v>
      </c>
      <c r="D948" s="71">
        <v>968</v>
      </c>
      <c r="E948" s="71">
        <v>109</v>
      </c>
      <c r="F948" s="71" t="s">
        <v>22</v>
      </c>
      <c r="G948" s="71">
        <f>SUM(E948+D948)</f>
        <v>1077</v>
      </c>
      <c r="H948" s="72"/>
    </row>
    <row r="949" s="5" customFormat="1" ht="20" customHeight="1" spans="1:8">
      <c r="A949" s="69">
        <f>ROW()-3</f>
        <v>946</v>
      </c>
      <c r="B949" s="69" t="s">
        <v>937</v>
      </c>
      <c r="C949" s="70" t="s">
        <v>966</v>
      </c>
      <c r="D949" s="71">
        <v>968</v>
      </c>
      <c r="E949" s="71">
        <v>62</v>
      </c>
      <c r="F949" s="71" t="s">
        <v>11</v>
      </c>
      <c r="G949" s="71">
        <f>SUM(E949+D949)</f>
        <v>1030</v>
      </c>
      <c r="H949" s="72"/>
    </row>
    <row r="950" s="5" customFormat="1" ht="20" customHeight="1" spans="1:8">
      <c r="A950" s="69">
        <f>ROW()-3</f>
        <v>947</v>
      </c>
      <c r="B950" s="69" t="s">
        <v>937</v>
      </c>
      <c r="C950" s="70" t="s">
        <v>967</v>
      </c>
      <c r="D950" s="71">
        <v>968</v>
      </c>
      <c r="E950" s="71">
        <v>62</v>
      </c>
      <c r="F950" s="71" t="s">
        <v>11</v>
      </c>
      <c r="G950" s="71">
        <f>SUM(E950+D950)</f>
        <v>1030</v>
      </c>
      <c r="H950" s="72"/>
    </row>
    <row r="951" s="5" customFormat="1" ht="20" customHeight="1" spans="1:8">
      <c r="A951" s="69">
        <f>ROW()-3</f>
        <v>948</v>
      </c>
      <c r="B951" s="69" t="s">
        <v>937</v>
      </c>
      <c r="C951" s="70" t="s">
        <v>968</v>
      </c>
      <c r="D951" s="71">
        <v>968</v>
      </c>
      <c r="E951" s="71">
        <v>62</v>
      </c>
      <c r="F951" s="71" t="s">
        <v>11</v>
      </c>
      <c r="G951" s="71">
        <f>SUM(E951+D951)</f>
        <v>1030</v>
      </c>
      <c r="H951" s="72"/>
    </row>
    <row r="952" s="5" customFormat="1" ht="20" customHeight="1" spans="1:8">
      <c r="A952" s="69">
        <f>ROW()-3</f>
        <v>949</v>
      </c>
      <c r="B952" s="69" t="s">
        <v>937</v>
      </c>
      <c r="C952" s="70" t="s">
        <v>969</v>
      </c>
      <c r="D952" s="71">
        <v>968</v>
      </c>
      <c r="E952" s="71">
        <v>62</v>
      </c>
      <c r="F952" s="71" t="s">
        <v>11</v>
      </c>
      <c r="G952" s="71">
        <f>SUM(E952+D952)</f>
        <v>1030</v>
      </c>
      <c r="H952" s="72"/>
    </row>
    <row r="953" s="5" customFormat="1" ht="20" customHeight="1" spans="1:8">
      <c r="A953" s="69">
        <f>ROW()-3</f>
        <v>950</v>
      </c>
      <c r="B953" s="69" t="s">
        <v>937</v>
      </c>
      <c r="C953" s="70" t="s">
        <v>970</v>
      </c>
      <c r="D953" s="71">
        <v>968</v>
      </c>
      <c r="E953" s="71">
        <v>62</v>
      </c>
      <c r="F953" s="71" t="s">
        <v>11</v>
      </c>
      <c r="G953" s="71">
        <f>SUM(E953+D953)</f>
        <v>1030</v>
      </c>
      <c r="H953" s="72"/>
    </row>
    <row r="954" s="5" customFormat="1" ht="20" customHeight="1" spans="1:8">
      <c r="A954" s="69">
        <f>ROW()-3</f>
        <v>951</v>
      </c>
      <c r="B954" s="69" t="s">
        <v>937</v>
      </c>
      <c r="C954" s="70" t="s">
        <v>971</v>
      </c>
      <c r="D954" s="71">
        <v>968</v>
      </c>
      <c r="E954" s="71">
        <v>62</v>
      </c>
      <c r="F954" s="71" t="s">
        <v>11</v>
      </c>
      <c r="G954" s="71">
        <f>SUM(E954+D954)</f>
        <v>1030</v>
      </c>
      <c r="H954" s="72"/>
    </row>
    <row r="955" s="5" customFormat="1" ht="20" customHeight="1" spans="1:8">
      <c r="A955" s="69">
        <f>ROW()-3</f>
        <v>952</v>
      </c>
      <c r="B955" s="69" t="s">
        <v>937</v>
      </c>
      <c r="C955" s="70" t="s">
        <v>972</v>
      </c>
      <c r="D955" s="71">
        <v>968</v>
      </c>
      <c r="E955" s="71">
        <v>62</v>
      </c>
      <c r="F955" s="71" t="s">
        <v>11</v>
      </c>
      <c r="G955" s="71">
        <f>SUM(E955+D955)</f>
        <v>1030</v>
      </c>
      <c r="H955" s="72"/>
    </row>
    <row r="956" s="5" customFormat="1" ht="20" customHeight="1" spans="1:8">
      <c r="A956" s="69">
        <f>ROW()-3</f>
        <v>953</v>
      </c>
      <c r="B956" s="69" t="s">
        <v>937</v>
      </c>
      <c r="C956" s="70" t="s">
        <v>973</v>
      </c>
      <c r="D956" s="71">
        <v>968</v>
      </c>
      <c r="E956" s="71">
        <v>109</v>
      </c>
      <c r="F956" s="71" t="s">
        <v>22</v>
      </c>
      <c r="G956" s="71">
        <f>SUM(E956+D956)</f>
        <v>1077</v>
      </c>
      <c r="H956" s="72"/>
    </row>
    <row r="957" s="5" customFormat="1" ht="20" customHeight="1" spans="1:8">
      <c r="A957" s="69">
        <f>ROW()-3</f>
        <v>954</v>
      </c>
      <c r="B957" s="69" t="s">
        <v>937</v>
      </c>
      <c r="C957" s="70" t="s">
        <v>974</v>
      </c>
      <c r="D957" s="71">
        <v>968</v>
      </c>
      <c r="E957" s="71">
        <v>109</v>
      </c>
      <c r="F957" s="71" t="s">
        <v>22</v>
      </c>
      <c r="G957" s="71">
        <f>SUM(E957+D957)</f>
        <v>1077</v>
      </c>
      <c r="H957" s="72"/>
    </row>
    <row r="958" s="5" customFormat="1" ht="20" customHeight="1" spans="1:8">
      <c r="A958" s="69">
        <f>ROW()-3</f>
        <v>955</v>
      </c>
      <c r="B958" s="69" t="s">
        <v>937</v>
      </c>
      <c r="C958" s="70" t="s">
        <v>975</v>
      </c>
      <c r="D958" s="71">
        <v>968</v>
      </c>
      <c r="E958" s="71">
        <v>109</v>
      </c>
      <c r="F958" s="71" t="s">
        <v>22</v>
      </c>
      <c r="G958" s="71">
        <f>SUM(E958+D958)</f>
        <v>1077</v>
      </c>
      <c r="H958" s="72"/>
    </row>
    <row r="959" s="5" customFormat="1" ht="20" customHeight="1" spans="1:8">
      <c r="A959" s="69">
        <f>ROW()-3</f>
        <v>956</v>
      </c>
      <c r="B959" s="69" t="s">
        <v>937</v>
      </c>
      <c r="C959" s="70" t="s">
        <v>976</v>
      </c>
      <c r="D959" s="71">
        <v>968</v>
      </c>
      <c r="E959" s="71">
        <v>109</v>
      </c>
      <c r="F959" s="71" t="s">
        <v>22</v>
      </c>
      <c r="G959" s="71">
        <f>SUM(E959+D959)</f>
        <v>1077</v>
      </c>
      <c r="H959" s="72"/>
    </row>
    <row r="960" s="5" customFormat="1" ht="20" customHeight="1" spans="1:8">
      <c r="A960" s="69">
        <f>ROW()-3</f>
        <v>957</v>
      </c>
      <c r="B960" s="69" t="s">
        <v>937</v>
      </c>
      <c r="C960" s="70" t="s">
        <v>977</v>
      </c>
      <c r="D960" s="71">
        <v>968</v>
      </c>
      <c r="E960" s="71">
        <v>109</v>
      </c>
      <c r="F960" s="71" t="s">
        <v>22</v>
      </c>
      <c r="G960" s="71">
        <f>SUM(E960+D960)</f>
        <v>1077</v>
      </c>
      <c r="H960" s="72"/>
    </row>
    <row r="961" s="5" customFormat="1" ht="20" customHeight="1" spans="1:8">
      <c r="A961" s="69">
        <f>ROW()-3</f>
        <v>958</v>
      </c>
      <c r="B961" s="69" t="s">
        <v>937</v>
      </c>
      <c r="C961" s="70" t="s">
        <v>978</v>
      </c>
      <c r="D961" s="71">
        <v>968</v>
      </c>
      <c r="E961" s="71">
        <v>109</v>
      </c>
      <c r="F961" s="71" t="s">
        <v>22</v>
      </c>
      <c r="G961" s="71">
        <f>SUM(E961+D961)</f>
        <v>1077</v>
      </c>
      <c r="H961" s="72"/>
    </row>
    <row r="962" s="5" customFormat="1" ht="20" customHeight="1" spans="1:8">
      <c r="A962" s="69">
        <f>ROW()-3</f>
        <v>959</v>
      </c>
      <c r="B962" s="69" t="s">
        <v>937</v>
      </c>
      <c r="C962" s="70" t="s">
        <v>979</v>
      </c>
      <c r="D962" s="71">
        <v>968</v>
      </c>
      <c r="E962" s="71">
        <v>109</v>
      </c>
      <c r="F962" s="71" t="s">
        <v>22</v>
      </c>
      <c r="G962" s="71">
        <f>SUM(E962+D962)</f>
        <v>1077</v>
      </c>
      <c r="H962" s="72"/>
    </row>
    <row r="963" s="5" customFormat="1" ht="20" customHeight="1" spans="1:8">
      <c r="A963" s="69">
        <f>ROW()-3</f>
        <v>960</v>
      </c>
      <c r="B963" s="69" t="s">
        <v>937</v>
      </c>
      <c r="C963" s="70" t="s">
        <v>980</v>
      </c>
      <c r="D963" s="71">
        <v>968</v>
      </c>
      <c r="E963" s="71">
        <v>109</v>
      </c>
      <c r="F963" s="71" t="s">
        <v>22</v>
      </c>
      <c r="G963" s="71">
        <f>SUM(E963+D963)</f>
        <v>1077</v>
      </c>
      <c r="H963" s="72"/>
    </row>
    <row r="964" s="5" customFormat="1" ht="20" customHeight="1" spans="1:8">
      <c r="A964" s="69">
        <f>ROW()-3</f>
        <v>961</v>
      </c>
      <c r="B964" s="69" t="s">
        <v>937</v>
      </c>
      <c r="C964" s="70" t="s">
        <v>981</v>
      </c>
      <c r="D964" s="71">
        <v>968</v>
      </c>
      <c r="E964" s="71">
        <v>109</v>
      </c>
      <c r="F964" s="71" t="s">
        <v>22</v>
      </c>
      <c r="G964" s="71">
        <f>SUM(E964+D964)</f>
        <v>1077</v>
      </c>
      <c r="H964" s="72"/>
    </row>
    <row r="965" s="5" customFormat="1" ht="20" customHeight="1" spans="1:8">
      <c r="A965" s="69">
        <f>ROW()-3</f>
        <v>962</v>
      </c>
      <c r="B965" s="69" t="s">
        <v>937</v>
      </c>
      <c r="C965" s="70" t="s">
        <v>110</v>
      </c>
      <c r="D965" s="71">
        <v>968</v>
      </c>
      <c r="E965" s="71">
        <v>109</v>
      </c>
      <c r="F965" s="71" t="s">
        <v>22</v>
      </c>
      <c r="G965" s="71">
        <f>SUM(E965+D965)</f>
        <v>1077</v>
      </c>
      <c r="H965" s="72"/>
    </row>
    <row r="966" s="5" customFormat="1" ht="20" customHeight="1" spans="1:8">
      <c r="A966" s="69">
        <f>ROW()-3</f>
        <v>963</v>
      </c>
      <c r="B966" s="69" t="s">
        <v>937</v>
      </c>
      <c r="C966" s="70" t="s">
        <v>982</v>
      </c>
      <c r="D966" s="71">
        <v>968</v>
      </c>
      <c r="E966" s="71">
        <v>109</v>
      </c>
      <c r="F966" s="71" t="s">
        <v>22</v>
      </c>
      <c r="G966" s="71">
        <f>SUM(E966+D966)</f>
        <v>1077</v>
      </c>
      <c r="H966" s="72"/>
    </row>
    <row r="967" s="4" customFormat="1" ht="20" customHeight="1" spans="1:8">
      <c r="A967" s="69">
        <f>ROW()-3</f>
        <v>964</v>
      </c>
      <c r="B967" s="69" t="s">
        <v>937</v>
      </c>
      <c r="C967" s="70" t="s">
        <v>983</v>
      </c>
      <c r="D967" s="71">
        <v>968</v>
      </c>
      <c r="E967" s="71">
        <v>109</v>
      </c>
      <c r="F967" s="71" t="s">
        <v>22</v>
      </c>
      <c r="G967" s="71">
        <f>SUM(E967+D967)</f>
        <v>1077</v>
      </c>
      <c r="H967" s="55"/>
    </row>
    <row r="968" s="5" customFormat="1" ht="20" customHeight="1" spans="1:8">
      <c r="A968" s="69">
        <f>ROW()-3</f>
        <v>965</v>
      </c>
      <c r="B968" s="69" t="s">
        <v>937</v>
      </c>
      <c r="C968" s="70" t="s">
        <v>984</v>
      </c>
      <c r="D968" s="71">
        <v>968</v>
      </c>
      <c r="E968" s="71">
        <v>109</v>
      </c>
      <c r="F968" s="71" t="s">
        <v>22</v>
      </c>
      <c r="G968" s="71">
        <f>SUM(E968+D968)</f>
        <v>1077</v>
      </c>
      <c r="H968" s="72"/>
    </row>
    <row r="969" s="5" customFormat="1" ht="20" customHeight="1" spans="1:8">
      <c r="A969" s="69">
        <f>ROW()-3</f>
        <v>966</v>
      </c>
      <c r="B969" s="69" t="s">
        <v>937</v>
      </c>
      <c r="C969" s="70" t="s">
        <v>985</v>
      </c>
      <c r="D969" s="71">
        <v>968</v>
      </c>
      <c r="E969" s="71">
        <v>109</v>
      </c>
      <c r="F969" s="71" t="s">
        <v>22</v>
      </c>
      <c r="G969" s="71">
        <f>SUM(E969+D969)</f>
        <v>1077</v>
      </c>
      <c r="H969" s="72"/>
    </row>
    <row r="970" s="5" customFormat="1" ht="20" customHeight="1" spans="1:8">
      <c r="A970" s="69">
        <f>ROW()-3</f>
        <v>967</v>
      </c>
      <c r="B970" s="69" t="s">
        <v>937</v>
      </c>
      <c r="C970" s="70" t="s">
        <v>986</v>
      </c>
      <c r="D970" s="71">
        <v>968</v>
      </c>
      <c r="E970" s="71">
        <v>109</v>
      </c>
      <c r="F970" s="71" t="s">
        <v>22</v>
      </c>
      <c r="G970" s="71">
        <f>SUM(E970+D970)</f>
        <v>1077</v>
      </c>
      <c r="H970" s="72"/>
    </row>
    <row r="971" s="5" customFormat="1" ht="20" customHeight="1" spans="1:8">
      <c r="A971" s="69">
        <f>ROW()-3</f>
        <v>968</v>
      </c>
      <c r="B971" s="69" t="s">
        <v>937</v>
      </c>
      <c r="C971" s="70" t="s">
        <v>987</v>
      </c>
      <c r="D971" s="71">
        <v>968</v>
      </c>
      <c r="E971" s="71">
        <v>109</v>
      </c>
      <c r="F971" s="71" t="s">
        <v>22</v>
      </c>
      <c r="G971" s="71">
        <f>SUM(E971+D971)</f>
        <v>1077</v>
      </c>
      <c r="H971" s="72"/>
    </row>
    <row r="972" s="5" customFormat="1" ht="20" customHeight="1" spans="1:8">
      <c r="A972" s="69">
        <f>ROW()-3</f>
        <v>969</v>
      </c>
      <c r="B972" s="69" t="s">
        <v>937</v>
      </c>
      <c r="C972" s="70" t="s">
        <v>988</v>
      </c>
      <c r="D972" s="71">
        <v>968</v>
      </c>
      <c r="E972" s="71">
        <v>62</v>
      </c>
      <c r="F972" s="71" t="s">
        <v>11</v>
      </c>
      <c r="G972" s="71">
        <f>SUM(E972+D972)</f>
        <v>1030</v>
      </c>
      <c r="H972" s="72"/>
    </row>
    <row r="973" s="5" customFormat="1" ht="20" customHeight="1" spans="1:8">
      <c r="A973" s="69">
        <f>ROW()-3</f>
        <v>970</v>
      </c>
      <c r="B973" s="69" t="s">
        <v>937</v>
      </c>
      <c r="C973" s="70" t="s">
        <v>989</v>
      </c>
      <c r="D973" s="71">
        <v>968</v>
      </c>
      <c r="E973" s="71">
        <v>62</v>
      </c>
      <c r="F973" s="71" t="s">
        <v>11</v>
      </c>
      <c r="G973" s="71">
        <f>SUM(E973+D973)</f>
        <v>1030</v>
      </c>
      <c r="H973" s="72"/>
    </row>
    <row r="974" s="5" customFormat="1" ht="20" customHeight="1" spans="1:8">
      <c r="A974" s="69">
        <f>ROW()-3</f>
        <v>971</v>
      </c>
      <c r="B974" s="69" t="s">
        <v>937</v>
      </c>
      <c r="C974" s="70" t="s">
        <v>990</v>
      </c>
      <c r="D974" s="71">
        <v>968</v>
      </c>
      <c r="E974" s="71">
        <v>62</v>
      </c>
      <c r="F974" s="71" t="s">
        <v>11</v>
      </c>
      <c r="G974" s="71">
        <f>SUM(E974+D974)</f>
        <v>1030</v>
      </c>
      <c r="H974" s="72"/>
    </row>
    <row r="975" s="5" customFormat="1" ht="20" customHeight="1" spans="1:8">
      <c r="A975" s="69">
        <f>ROW()-3</f>
        <v>972</v>
      </c>
      <c r="B975" s="69" t="s">
        <v>937</v>
      </c>
      <c r="C975" s="70" t="s">
        <v>991</v>
      </c>
      <c r="D975" s="71">
        <v>968</v>
      </c>
      <c r="E975" s="71">
        <v>62</v>
      </c>
      <c r="F975" s="71" t="s">
        <v>11</v>
      </c>
      <c r="G975" s="71">
        <f>SUM(E975+D975)</f>
        <v>1030</v>
      </c>
      <c r="H975" s="72"/>
    </row>
    <row r="976" s="5" customFormat="1" ht="20" customHeight="1" spans="1:8">
      <c r="A976" s="69">
        <f>ROW()-3</f>
        <v>973</v>
      </c>
      <c r="B976" s="69" t="s">
        <v>937</v>
      </c>
      <c r="C976" s="70" t="s">
        <v>992</v>
      </c>
      <c r="D976" s="71">
        <v>968</v>
      </c>
      <c r="E976" s="71">
        <v>109</v>
      </c>
      <c r="F976" s="71" t="s">
        <v>22</v>
      </c>
      <c r="G976" s="71">
        <f>SUM(E976+D976)</f>
        <v>1077</v>
      </c>
      <c r="H976" s="72"/>
    </row>
    <row r="977" s="5" customFormat="1" ht="20" customHeight="1" spans="1:8">
      <c r="A977" s="69">
        <f>ROW()-3</f>
        <v>974</v>
      </c>
      <c r="B977" s="69" t="s">
        <v>937</v>
      </c>
      <c r="C977" s="70" t="s">
        <v>993</v>
      </c>
      <c r="D977" s="71">
        <v>968</v>
      </c>
      <c r="E977" s="71">
        <v>62</v>
      </c>
      <c r="F977" s="71" t="s">
        <v>11</v>
      </c>
      <c r="G977" s="71">
        <f>SUM(E977+D977)</f>
        <v>1030</v>
      </c>
      <c r="H977" s="72"/>
    </row>
    <row r="978" s="5" customFormat="1" ht="20" customHeight="1" spans="1:8">
      <c r="A978" s="69">
        <f>ROW()-3</f>
        <v>975</v>
      </c>
      <c r="B978" s="69" t="s">
        <v>937</v>
      </c>
      <c r="C978" s="70" t="s">
        <v>994</v>
      </c>
      <c r="D978" s="71">
        <v>968</v>
      </c>
      <c r="E978" s="71">
        <v>62</v>
      </c>
      <c r="F978" s="71" t="s">
        <v>11</v>
      </c>
      <c r="G978" s="71">
        <f>SUM(E978+D978)</f>
        <v>1030</v>
      </c>
      <c r="H978" s="72"/>
    </row>
    <row r="979" s="3" customFormat="1" ht="20" customHeight="1" spans="1:8">
      <c r="A979" s="69">
        <f>ROW()-3</f>
        <v>976</v>
      </c>
      <c r="B979" s="69" t="s">
        <v>937</v>
      </c>
      <c r="C979" s="70" t="s">
        <v>995</v>
      </c>
      <c r="D979" s="71">
        <v>968</v>
      </c>
      <c r="E979" s="71">
        <v>187</v>
      </c>
      <c r="F979" s="71" t="s">
        <v>20</v>
      </c>
      <c r="G979" s="71">
        <f>SUM(E979+D979)</f>
        <v>1155</v>
      </c>
      <c r="H979" s="9"/>
    </row>
    <row r="980" s="3" customFormat="1" ht="20" customHeight="1" spans="1:8">
      <c r="A980" s="69">
        <f>ROW()-3</f>
        <v>977</v>
      </c>
      <c r="B980" s="69" t="s">
        <v>937</v>
      </c>
      <c r="C980" s="70" t="s">
        <v>996</v>
      </c>
      <c r="D980" s="71">
        <v>968</v>
      </c>
      <c r="E980" s="71">
        <v>62</v>
      </c>
      <c r="F980" s="71" t="s">
        <v>11</v>
      </c>
      <c r="G980" s="71">
        <f>SUM(E980+D980)</f>
        <v>1030</v>
      </c>
      <c r="H980" s="9"/>
    </row>
    <row r="981" s="3" customFormat="1" ht="20" customHeight="1" spans="1:8">
      <c r="A981" s="69">
        <f>ROW()-3</f>
        <v>978</v>
      </c>
      <c r="B981" s="69" t="s">
        <v>937</v>
      </c>
      <c r="C981" s="70" t="s">
        <v>997</v>
      </c>
      <c r="D981" s="71">
        <v>968</v>
      </c>
      <c r="E981" s="71">
        <v>62</v>
      </c>
      <c r="F981" s="71" t="s">
        <v>11</v>
      </c>
      <c r="G981" s="71">
        <f>SUM(E981+D981)</f>
        <v>1030</v>
      </c>
      <c r="H981" s="9"/>
    </row>
    <row r="982" s="5" customFormat="1" ht="20" customHeight="1" spans="1:8">
      <c r="A982" s="69">
        <f>ROW()-3</f>
        <v>979</v>
      </c>
      <c r="B982" s="69" t="s">
        <v>937</v>
      </c>
      <c r="C982" s="70" t="s">
        <v>998</v>
      </c>
      <c r="D982" s="71">
        <v>968</v>
      </c>
      <c r="E982" s="71">
        <v>62</v>
      </c>
      <c r="F982" s="71" t="s">
        <v>11</v>
      </c>
      <c r="G982" s="71">
        <f>SUM(E982+D982)</f>
        <v>1030</v>
      </c>
      <c r="H982" s="72"/>
    </row>
    <row r="983" s="5" customFormat="1" ht="20" customHeight="1" spans="1:8">
      <c r="A983" s="69">
        <f>ROW()-3</f>
        <v>980</v>
      </c>
      <c r="B983" s="69" t="s">
        <v>937</v>
      </c>
      <c r="C983" s="70" t="s">
        <v>999</v>
      </c>
      <c r="D983" s="71">
        <v>968</v>
      </c>
      <c r="E983" s="71">
        <v>109</v>
      </c>
      <c r="F983" s="71" t="s">
        <v>22</v>
      </c>
      <c r="G983" s="71">
        <f>SUM(E983+D983)</f>
        <v>1077</v>
      </c>
      <c r="H983" s="72"/>
    </row>
    <row r="984" s="5" customFormat="1" ht="20" customHeight="1" spans="1:8">
      <c r="A984" s="69">
        <f>ROW()-3</f>
        <v>981</v>
      </c>
      <c r="B984" s="69" t="s">
        <v>422</v>
      </c>
      <c r="C984" s="70" t="s">
        <v>1000</v>
      </c>
      <c r="D984" s="71">
        <v>968</v>
      </c>
      <c r="E984" s="71">
        <v>311</v>
      </c>
      <c r="F984" s="71" t="s">
        <v>11</v>
      </c>
      <c r="G984" s="71">
        <f>SUM(E984+D984)</f>
        <v>1279</v>
      </c>
      <c r="H984" s="72"/>
    </row>
    <row r="985" s="5" customFormat="1" ht="20" customHeight="1" spans="1:8">
      <c r="A985" s="69">
        <f>ROW()-3</f>
        <v>982</v>
      </c>
      <c r="B985" s="69" t="s">
        <v>937</v>
      </c>
      <c r="C985" s="70" t="s">
        <v>1001</v>
      </c>
      <c r="D985" s="71">
        <v>968</v>
      </c>
      <c r="E985" s="71">
        <v>62</v>
      </c>
      <c r="F985" s="71" t="s">
        <v>11</v>
      </c>
      <c r="G985" s="71">
        <f>SUM(E985+D985)</f>
        <v>1030</v>
      </c>
      <c r="H985" s="72"/>
    </row>
    <row r="986" s="3" customFormat="1" ht="20" customHeight="1" spans="1:8">
      <c r="A986" s="69">
        <f>ROW()-3</f>
        <v>983</v>
      </c>
      <c r="B986" s="69" t="s">
        <v>937</v>
      </c>
      <c r="C986" s="70" t="s">
        <v>1002</v>
      </c>
      <c r="D986" s="71">
        <v>968</v>
      </c>
      <c r="E986" s="71">
        <v>62</v>
      </c>
      <c r="F986" s="71" t="s">
        <v>11</v>
      </c>
      <c r="G986" s="71">
        <f>SUM(E986+D986)</f>
        <v>1030</v>
      </c>
      <c r="H986" s="9"/>
    </row>
    <row r="987" s="6" customFormat="1" ht="20" customHeight="1" spans="1:8">
      <c r="A987" s="69">
        <f>ROW()-3</f>
        <v>984</v>
      </c>
      <c r="B987" s="69" t="s">
        <v>937</v>
      </c>
      <c r="C987" s="70" t="s">
        <v>1003</v>
      </c>
      <c r="D987" s="71">
        <v>968</v>
      </c>
      <c r="E987" s="71">
        <v>62</v>
      </c>
      <c r="F987" s="71" t="s">
        <v>11</v>
      </c>
      <c r="G987" s="71">
        <f>SUM(E987+D987)</f>
        <v>1030</v>
      </c>
      <c r="H987" s="73"/>
    </row>
    <row r="988" s="3" customFormat="1" ht="20" customHeight="1" spans="1:8">
      <c r="A988" s="69">
        <f>ROW()-3</f>
        <v>985</v>
      </c>
      <c r="B988" s="69" t="s">
        <v>937</v>
      </c>
      <c r="C988" s="70" t="s">
        <v>1004</v>
      </c>
      <c r="D988" s="71">
        <v>968</v>
      </c>
      <c r="E988" s="71">
        <v>62</v>
      </c>
      <c r="F988" s="71" t="s">
        <v>11</v>
      </c>
      <c r="G988" s="71">
        <f>SUM(E988+D988)</f>
        <v>1030</v>
      </c>
      <c r="H988" s="9"/>
    </row>
    <row r="989" s="3" customFormat="1" ht="20" customHeight="1" spans="1:8">
      <c r="A989" s="69">
        <f>ROW()-3</f>
        <v>986</v>
      </c>
      <c r="B989" s="69" t="s">
        <v>937</v>
      </c>
      <c r="C989" s="70" t="s">
        <v>1005</v>
      </c>
      <c r="D989" s="71">
        <v>968</v>
      </c>
      <c r="E989" s="71">
        <v>187</v>
      </c>
      <c r="F989" s="71" t="s">
        <v>20</v>
      </c>
      <c r="G989" s="71">
        <f>SUM(E989+D989)</f>
        <v>1155</v>
      </c>
      <c r="H989" s="9"/>
    </row>
    <row r="990" s="7" customFormat="1" ht="20" customHeight="1" spans="1:8">
      <c r="A990" s="69">
        <f>ROW()-3</f>
        <v>987</v>
      </c>
      <c r="B990" s="69" t="s">
        <v>937</v>
      </c>
      <c r="C990" s="70" t="s">
        <v>1006</v>
      </c>
      <c r="D990" s="71">
        <v>968</v>
      </c>
      <c r="E990" s="71">
        <v>109</v>
      </c>
      <c r="F990" s="71" t="s">
        <v>22</v>
      </c>
      <c r="G990" s="71">
        <f>SUM(E990+D990)</f>
        <v>1077</v>
      </c>
      <c r="H990" s="9"/>
    </row>
    <row r="991" s="3" customFormat="1" ht="20" customHeight="1" spans="1:8">
      <c r="A991" s="69">
        <f>ROW()-3</f>
        <v>988</v>
      </c>
      <c r="B991" s="69" t="s">
        <v>937</v>
      </c>
      <c r="C991" s="70" t="s">
        <v>1007</v>
      </c>
      <c r="D991" s="71">
        <v>968</v>
      </c>
      <c r="E991" s="71">
        <v>62</v>
      </c>
      <c r="F991" s="71" t="s">
        <v>11</v>
      </c>
      <c r="G991" s="71">
        <f>SUM(E991+D991)</f>
        <v>1030</v>
      </c>
      <c r="H991" s="9"/>
    </row>
    <row r="992" s="3" customFormat="1" ht="20" customHeight="1" spans="1:8">
      <c r="A992" s="69">
        <f>ROW()-3</f>
        <v>989</v>
      </c>
      <c r="B992" s="69" t="s">
        <v>937</v>
      </c>
      <c r="C992" s="70" t="s">
        <v>1008</v>
      </c>
      <c r="D992" s="71">
        <v>968</v>
      </c>
      <c r="E992" s="71">
        <v>62</v>
      </c>
      <c r="F992" s="71" t="s">
        <v>11</v>
      </c>
      <c r="G992" s="71">
        <f>SUM(E992+D992)</f>
        <v>1030</v>
      </c>
      <c r="H992" s="9"/>
    </row>
    <row r="993" s="3" customFormat="1" ht="20" customHeight="1" spans="1:8">
      <c r="A993" s="69">
        <f>ROW()-3</f>
        <v>990</v>
      </c>
      <c r="B993" s="69" t="s">
        <v>937</v>
      </c>
      <c r="C993" s="70" t="s">
        <v>1009</v>
      </c>
      <c r="D993" s="71">
        <v>968</v>
      </c>
      <c r="E993" s="71">
        <v>187</v>
      </c>
      <c r="F993" s="71" t="s">
        <v>20</v>
      </c>
      <c r="G993" s="71">
        <f>SUM(E993+D993)</f>
        <v>1155</v>
      </c>
      <c r="H993" s="9"/>
    </row>
    <row r="994" s="3" customFormat="1" ht="20" customHeight="1" spans="1:8">
      <c r="A994" s="69">
        <f>ROW()-3</f>
        <v>991</v>
      </c>
      <c r="B994" s="69" t="s">
        <v>937</v>
      </c>
      <c r="C994" s="70" t="s">
        <v>1010</v>
      </c>
      <c r="D994" s="71">
        <v>968</v>
      </c>
      <c r="E994" s="71">
        <v>187</v>
      </c>
      <c r="F994" s="71" t="s">
        <v>20</v>
      </c>
      <c r="G994" s="71">
        <f>SUM(E994+D994)</f>
        <v>1155</v>
      </c>
      <c r="H994" s="9"/>
    </row>
    <row r="995" s="16" customFormat="1" ht="20" customHeight="1" spans="1:8">
      <c r="A995" s="69">
        <f>ROW()-3</f>
        <v>992</v>
      </c>
      <c r="B995" s="69" t="s">
        <v>937</v>
      </c>
      <c r="C995" s="70" t="s">
        <v>1011</v>
      </c>
      <c r="D995" s="71">
        <v>968</v>
      </c>
      <c r="E995" s="71">
        <v>109</v>
      </c>
      <c r="F995" s="71" t="s">
        <v>22</v>
      </c>
      <c r="G995" s="71">
        <f>SUM(E995+D995)</f>
        <v>1077</v>
      </c>
      <c r="H995" s="82"/>
    </row>
    <row r="996" s="3" customFormat="1" ht="20" customHeight="1" spans="1:8">
      <c r="A996" s="69">
        <f>ROW()-3</f>
        <v>993</v>
      </c>
      <c r="B996" s="69" t="s">
        <v>937</v>
      </c>
      <c r="C996" s="70" t="s">
        <v>1012</v>
      </c>
      <c r="D996" s="71">
        <v>968</v>
      </c>
      <c r="E996" s="71">
        <v>62</v>
      </c>
      <c r="F996" s="71" t="s">
        <v>11</v>
      </c>
      <c r="G996" s="71">
        <f>SUM(E996+D996)</f>
        <v>1030</v>
      </c>
      <c r="H996" s="9"/>
    </row>
    <row r="997" s="3" customFormat="1" ht="20" customHeight="1" spans="1:8">
      <c r="A997" s="69">
        <f>ROW()-3</f>
        <v>994</v>
      </c>
      <c r="B997" s="69" t="s">
        <v>937</v>
      </c>
      <c r="C997" s="70" t="s">
        <v>1013</v>
      </c>
      <c r="D997" s="71">
        <v>968</v>
      </c>
      <c r="E997" s="71">
        <v>62</v>
      </c>
      <c r="F997" s="71" t="s">
        <v>11</v>
      </c>
      <c r="G997" s="71">
        <f>SUM(E997+D997)</f>
        <v>1030</v>
      </c>
      <c r="H997" s="9"/>
    </row>
    <row r="998" s="4" customFormat="1" ht="20" customHeight="1" spans="1:8">
      <c r="A998" s="69">
        <f>ROW()-3</f>
        <v>995</v>
      </c>
      <c r="B998" s="69" t="s">
        <v>937</v>
      </c>
      <c r="C998" s="70" t="s">
        <v>1014</v>
      </c>
      <c r="D998" s="71">
        <v>968</v>
      </c>
      <c r="E998" s="71">
        <v>62</v>
      </c>
      <c r="F998" s="71" t="s">
        <v>11</v>
      </c>
      <c r="G998" s="71">
        <f>SUM(E998+D998)</f>
        <v>1030</v>
      </c>
      <c r="H998" s="55"/>
    </row>
    <row r="999" s="3" customFormat="1" ht="20" customHeight="1" spans="1:8">
      <c r="A999" s="69">
        <f>ROW()-3</f>
        <v>996</v>
      </c>
      <c r="B999" s="69" t="s">
        <v>937</v>
      </c>
      <c r="C999" s="70" t="s">
        <v>1015</v>
      </c>
      <c r="D999" s="71">
        <v>968</v>
      </c>
      <c r="E999" s="71">
        <v>109</v>
      </c>
      <c r="F999" s="71" t="s">
        <v>22</v>
      </c>
      <c r="G999" s="71">
        <f>SUM(E999+D999)</f>
        <v>1077</v>
      </c>
      <c r="H999" s="9"/>
    </row>
    <row r="1000" s="3" customFormat="1" ht="20" customHeight="1" spans="1:8">
      <c r="A1000" s="69">
        <f>ROW()-3</f>
        <v>997</v>
      </c>
      <c r="B1000" s="69" t="s">
        <v>937</v>
      </c>
      <c r="C1000" s="70" t="s">
        <v>1016</v>
      </c>
      <c r="D1000" s="71">
        <v>968</v>
      </c>
      <c r="E1000" s="71">
        <v>62</v>
      </c>
      <c r="F1000" s="71" t="s">
        <v>11</v>
      </c>
      <c r="G1000" s="71">
        <f>SUM(E1000+D1000)</f>
        <v>1030</v>
      </c>
      <c r="H1000" s="9"/>
    </row>
    <row r="1001" s="3" customFormat="1" ht="20" customHeight="1" spans="1:8">
      <c r="A1001" s="69">
        <f>ROW()-3</f>
        <v>998</v>
      </c>
      <c r="B1001" s="69" t="s">
        <v>937</v>
      </c>
      <c r="C1001" s="70" t="s">
        <v>1017</v>
      </c>
      <c r="D1001" s="71">
        <v>968</v>
      </c>
      <c r="E1001" s="71">
        <v>62</v>
      </c>
      <c r="F1001" s="71" t="s">
        <v>11</v>
      </c>
      <c r="G1001" s="71">
        <f>SUM(E1001+D1001)</f>
        <v>1030</v>
      </c>
      <c r="H1001" s="9"/>
    </row>
    <row r="1002" s="3" customFormat="1" ht="20" customHeight="1" spans="1:8">
      <c r="A1002" s="69">
        <f>ROW()-3</f>
        <v>999</v>
      </c>
      <c r="B1002" s="69" t="s">
        <v>937</v>
      </c>
      <c r="C1002" s="70" t="s">
        <v>1018</v>
      </c>
      <c r="D1002" s="71">
        <v>968</v>
      </c>
      <c r="E1002" s="71">
        <v>62</v>
      </c>
      <c r="F1002" s="71" t="s">
        <v>11</v>
      </c>
      <c r="G1002" s="71">
        <f>SUM(E1002+D1002)</f>
        <v>1030</v>
      </c>
      <c r="H1002" s="9"/>
    </row>
    <row r="1003" s="3" customFormat="1" ht="20" customHeight="1" spans="1:8">
      <c r="A1003" s="69">
        <f>ROW()-3</f>
        <v>1000</v>
      </c>
      <c r="B1003" s="69" t="s">
        <v>937</v>
      </c>
      <c r="C1003" s="70" t="s">
        <v>1019</v>
      </c>
      <c r="D1003" s="71">
        <v>968</v>
      </c>
      <c r="E1003" s="71">
        <v>62</v>
      </c>
      <c r="F1003" s="71" t="s">
        <v>11</v>
      </c>
      <c r="G1003" s="71">
        <f>SUM(E1003+D1003)</f>
        <v>1030</v>
      </c>
      <c r="H1003" s="9"/>
    </row>
    <row r="1004" s="3" customFormat="1" ht="20" customHeight="1" spans="1:8">
      <c r="A1004" s="69">
        <f>ROW()-3</f>
        <v>1001</v>
      </c>
      <c r="B1004" s="69" t="s">
        <v>937</v>
      </c>
      <c r="C1004" s="70" t="s">
        <v>1020</v>
      </c>
      <c r="D1004" s="71">
        <v>968</v>
      </c>
      <c r="E1004" s="71">
        <v>62</v>
      </c>
      <c r="F1004" s="71" t="s">
        <v>11</v>
      </c>
      <c r="G1004" s="71">
        <f>SUM(E1004+D1004)</f>
        <v>1030</v>
      </c>
      <c r="H1004" s="9"/>
    </row>
    <row r="1005" s="3" customFormat="1" ht="20" customHeight="1" spans="1:8">
      <c r="A1005" s="69">
        <f>ROW()-3</f>
        <v>1002</v>
      </c>
      <c r="B1005" s="69" t="s">
        <v>937</v>
      </c>
      <c r="C1005" s="70" t="s">
        <v>1021</v>
      </c>
      <c r="D1005" s="71">
        <v>968</v>
      </c>
      <c r="E1005" s="71">
        <v>62</v>
      </c>
      <c r="F1005" s="71" t="s">
        <v>11</v>
      </c>
      <c r="G1005" s="71">
        <f>SUM(E1005+D1005)</f>
        <v>1030</v>
      </c>
      <c r="H1005" s="9"/>
    </row>
    <row r="1006" s="3" customFormat="1" ht="20" customHeight="1" spans="1:8">
      <c r="A1006" s="69">
        <f>ROW()-3</f>
        <v>1003</v>
      </c>
      <c r="B1006" s="69" t="s">
        <v>937</v>
      </c>
      <c r="C1006" s="70" t="s">
        <v>1022</v>
      </c>
      <c r="D1006" s="71">
        <v>968</v>
      </c>
      <c r="E1006" s="71">
        <v>62</v>
      </c>
      <c r="F1006" s="71" t="s">
        <v>11</v>
      </c>
      <c r="G1006" s="71">
        <f>SUM(E1006+D1006)</f>
        <v>1030</v>
      </c>
      <c r="H1006" s="9"/>
    </row>
    <row r="1007" s="3" customFormat="1" ht="20" customHeight="1" spans="1:8">
      <c r="A1007" s="69">
        <f>ROW()-3</f>
        <v>1004</v>
      </c>
      <c r="B1007" s="69" t="s">
        <v>937</v>
      </c>
      <c r="C1007" s="70" t="s">
        <v>1023</v>
      </c>
      <c r="D1007" s="71">
        <v>968</v>
      </c>
      <c r="E1007" s="71">
        <v>62</v>
      </c>
      <c r="F1007" s="71" t="s">
        <v>11</v>
      </c>
      <c r="G1007" s="71">
        <f>SUM(E1007+D1007)</f>
        <v>1030</v>
      </c>
      <c r="H1007" s="9"/>
    </row>
    <row r="1008" s="8" customFormat="1" ht="20" customHeight="1" spans="1:8">
      <c r="A1008" s="69">
        <f>ROW()-3</f>
        <v>1005</v>
      </c>
      <c r="B1008" s="69" t="s">
        <v>937</v>
      </c>
      <c r="C1008" s="70" t="s">
        <v>1024</v>
      </c>
      <c r="D1008" s="71">
        <v>968</v>
      </c>
      <c r="E1008" s="71">
        <v>62</v>
      </c>
      <c r="F1008" s="71" t="s">
        <v>11</v>
      </c>
      <c r="G1008" s="71">
        <f>SUM(E1008+D1008)</f>
        <v>1030</v>
      </c>
      <c r="H1008" s="9"/>
    </row>
    <row r="1009" s="3" customFormat="1" ht="20" customHeight="1" spans="1:8">
      <c r="A1009" s="69">
        <f>ROW()-3</f>
        <v>1006</v>
      </c>
      <c r="B1009" s="69" t="s">
        <v>937</v>
      </c>
      <c r="C1009" s="70" t="s">
        <v>1025</v>
      </c>
      <c r="D1009" s="71">
        <v>968</v>
      </c>
      <c r="E1009" s="71">
        <v>109</v>
      </c>
      <c r="F1009" s="71" t="s">
        <v>22</v>
      </c>
      <c r="G1009" s="71">
        <f>SUM(E1009+D1009)</f>
        <v>1077</v>
      </c>
      <c r="H1009" s="9"/>
    </row>
    <row r="1010" s="16" customFormat="1" ht="20" customHeight="1" spans="1:8">
      <c r="A1010" s="69">
        <f>ROW()-3</f>
        <v>1007</v>
      </c>
      <c r="B1010" s="69" t="s">
        <v>937</v>
      </c>
      <c r="C1010" s="70" t="s">
        <v>1026</v>
      </c>
      <c r="D1010" s="71">
        <v>968</v>
      </c>
      <c r="E1010" s="71">
        <v>109</v>
      </c>
      <c r="F1010" s="71" t="s">
        <v>22</v>
      </c>
      <c r="G1010" s="71">
        <f>SUM(E1010+D1010)</f>
        <v>1077</v>
      </c>
      <c r="H1010" s="82"/>
    </row>
    <row r="1011" s="3" customFormat="1" ht="20" customHeight="1" spans="1:8">
      <c r="A1011" s="69">
        <f>ROW()-3</f>
        <v>1008</v>
      </c>
      <c r="B1011" s="69" t="s">
        <v>937</v>
      </c>
      <c r="C1011" s="70" t="s">
        <v>1027</v>
      </c>
      <c r="D1011" s="71">
        <v>968</v>
      </c>
      <c r="E1011" s="71">
        <v>109</v>
      </c>
      <c r="F1011" s="71" t="s">
        <v>22</v>
      </c>
      <c r="G1011" s="71">
        <f>SUM(E1011+D1011)</f>
        <v>1077</v>
      </c>
      <c r="H1011" s="9"/>
    </row>
    <row r="1012" s="4" customFormat="1" ht="20" customHeight="1" spans="1:8">
      <c r="A1012" s="69">
        <f>ROW()-3</f>
        <v>1009</v>
      </c>
      <c r="B1012" s="69" t="s">
        <v>937</v>
      </c>
      <c r="C1012" s="70" t="s">
        <v>1028</v>
      </c>
      <c r="D1012" s="71">
        <v>968</v>
      </c>
      <c r="E1012" s="71">
        <v>62</v>
      </c>
      <c r="F1012" s="71" t="s">
        <v>11</v>
      </c>
      <c r="G1012" s="71">
        <f>SUM(E1012+D1012)</f>
        <v>1030</v>
      </c>
      <c r="H1012" s="55"/>
    </row>
    <row r="1013" s="3" customFormat="1" ht="20" customHeight="1" spans="1:8">
      <c r="A1013" s="69">
        <f>ROW()-3</f>
        <v>1010</v>
      </c>
      <c r="B1013" s="69" t="s">
        <v>937</v>
      </c>
      <c r="C1013" s="70" t="s">
        <v>1029</v>
      </c>
      <c r="D1013" s="71">
        <v>968</v>
      </c>
      <c r="E1013" s="71">
        <v>62</v>
      </c>
      <c r="F1013" s="71" t="s">
        <v>11</v>
      </c>
      <c r="G1013" s="71">
        <f>SUM(E1013+D1013)</f>
        <v>1030</v>
      </c>
      <c r="H1013" s="9"/>
    </row>
    <row r="1014" s="3" customFormat="1" ht="20" customHeight="1" spans="1:8">
      <c r="A1014" s="69">
        <f>ROW()-3</f>
        <v>1011</v>
      </c>
      <c r="B1014" s="69" t="s">
        <v>937</v>
      </c>
      <c r="C1014" s="70" t="s">
        <v>1030</v>
      </c>
      <c r="D1014" s="71">
        <v>968</v>
      </c>
      <c r="E1014" s="71">
        <v>62</v>
      </c>
      <c r="F1014" s="71" t="s">
        <v>11</v>
      </c>
      <c r="G1014" s="71">
        <f>SUM(E1014+D1014)</f>
        <v>1030</v>
      </c>
      <c r="H1014" s="9"/>
    </row>
    <row r="1015" s="16" customFormat="1" ht="20" customHeight="1" spans="1:8">
      <c r="A1015" s="69">
        <f>ROW()-3</f>
        <v>1012</v>
      </c>
      <c r="B1015" s="69" t="s">
        <v>937</v>
      </c>
      <c r="C1015" s="70" t="s">
        <v>1031</v>
      </c>
      <c r="D1015" s="71">
        <v>968</v>
      </c>
      <c r="E1015" s="71">
        <v>62</v>
      </c>
      <c r="F1015" s="71" t="s">
        <v>11</v>
      </c>
      <c r="G1015" s="71">
        <f>SUM(E1015+D1015)</f>
        <v>1030</v>
      </c>
      <c r="H1015" s="82"/>
    </row>
    <row r="1016" s="8" customFormat="1" ht="20" customHeight="1" spans="1:8">
      <c r="A1016" s="69">
        <f>ROW()-3</f>
        <v>1013</v>
      </c>
      <c r="B1016" s="69" t="s">
        <v>937</v>
      </c>
      <c r="C1016" s="70" t="s">
        <v>1032</v>
      </c>
      <c r="D1016" s="71">
        <v>968</v>
      </c>
      <c r="E1016" s="71">
        <v>62</v>
      </c>
      <c r="F1016" s="71" t="s">
        <v>11</v>
      </c>
      <c r="G1016" s="71">
        <f>SUM(E1016+D1016)</f>
        <v>1030</v>
      </c>
      <c r="H1016" s="9"/>
    </row>
    <row r="1017" s="3" customFormat="1" ht="20" customHeight="1" spans="1:8">
      <c r="A1017" s="69">
        <f>ROW()-3</f>
        <v>1014</v>
      </c>
      <c r="B1017" s="69" t="s">
        <v>937</v>
      </c>
      <c r="C1017" s="70" t="s">
        <v>1033</v>
      </c>
      <c r="D1017" s="71">
        <v>968</v>
      </c>
      <c r="E1017" s="71">
        <v>62</v>
      </c>
      <c r="F1017" s="71" t="s">
        <v>11</v>
      </c>
      <c r="G1017" s="71">
        <f>SUM(E1017+D1017)</f>
        <v>1030</v>
      </c>
      <c r="H1017" s="9"/>
    </row>
    <row r="1018" s="3" customFormat="1" ht="20" customHeight="1" spans="1:8">
      <c r="A1018" s="69">
        <f>ROW()-3</f>
        <v>1015</v>
      </c>
      <c r="B1018" s="69" t="s">
        <v>937</v>
      </c>
      <c r="C1018" s="70" t="s">
        <v>1034</v>
      </c>
      <c r="D1018" s="71">
        <v>968</v>
      </c>
      <c r="E1018" s="71">
        <v>62</v>
      </c>
      <c r="F1018" s="71" t="s">
        <v>11</v>
      </c>
      <c r="G1018" s="71">
        <f>SUM(E1018+D1018)</f>
        <v>1030</v>
      </c>
      <c r="H1018" s="9"/>
    </row>
    <row r="1019" s="3" customFormat="1" ht="20" customHeight="1" spans="1:8">
      <c r="A1019" s="69">
        <f>ROW()-3</f>
        <v>1016</v>
      </c>
      <c r="B1019" s="69" t="s">
        <v>937</v>
      </c>
      <c r="C1019" s="70" t="s">
        <v>1035</v>
      </c>
      <c r="D1019" s="71">
        <v>968</v>
      </c>
      <c r="E1019" s="71">
        <v>62</v>
      </c>
      <c r="F1019" s="71" t="s">
        <v>11</v>
      </c>
      <c r="G1019" s="71">
        <f>SUM(E1019+D1019)</f>
        <v>1030</v>
      </c>
      <c r="H1019" s="9"/>
    </row>
    <row r="1020" s="3" customFormat="1" ht="20" customHeight="1" spans="1:8">
      <c r="A1020" s="69">
        <f>ROW()-3</f>
        <v>1017</v>
      </c>
      <c r="B1020" s="69" t="s">
        <v>937</v>
      </c>
      <c r="C1020" s="70" t="s">
        <v>1036</v>
      </c>
      <c r="D1020" s="71">
        <v>968</v>
      </c>
      <c r="E1020" s="71">
        <v>109</v>
      </c>
      <c r="F1020" s="71" t="s">
        <v>22</v>
      </c>
      <c r="G1020" s="71">
        <f>SUM(E1020+D1020)</f>
        <v>1077</v>
      </c>
      <c r="H1020" s="9"/>
    </row>
    <row r="1021" s="3" customFormat="1" ht="20" customHeight="1" spans="1:8">
      <c r="A1021" s="69">
        <f>ROW()-3</f>
        <v>1018</v>
      </c>
      <c r="B1021" s="69" t="s">
        <v>937</v>
      </c>
      <c r="C1021" s="70" t="s">
        <v>1037</v>
      </c>
      <c r="D1021" s="71">
        <v>968</v>
      </c>
      <c r="E1021" s="71">
        <v>109</v>
      </c>
      <c r="F1021" s="71" t="s">
        <v>22</v>
      </c>
      <c r="G1021" s="71">
        <f>SUM(E1021+D1021)</f>
        <v>1077</v>
      </c>
      <c r="H1021" s="9"/>
    </row>
    <row r="1022" s="3" customFormat="1" ht="20" customHeight="1" spans="1:8">
      <c r="A1022" s="69">
        <f>ROW()-3</f>
        <v>1019</v>
      </c>
      <c r="B1022" s="69" t="s">
        <v>937</v>
      </c>
      <c r="C1022" s="70" t="s">
        <v>1038</v>
      </c>
      <c r="D1022" s="71">
        <v>968</v>
      </c>
      <c r="E1022" s="71">
        <v>109</v>
      </c>
      <c r="F1022" s="71" t="s">
        <v>22</v>
      </c>
      <c r="G1022" s="71">
        <f>SUM(E1022+D1022)</f>
        <v>1077</v>
      </c>
      <c r="H1022" s="9"/>
    </row>
    <row r="1023" s="3" customFormat="1" ht="20" customHeight="1" spans="1:8">
      <c r="A1023" s="69">
        <f>ROW()-3</f>
        <v>1020</v>
      </c>
      <c r="B1023" s="69" t="s">
        <v>937</v>
      </c>
      <c r="C1023" s="70" t="s">
        <v>1039</v>
      </c>
      <c r="D1023" s="71">
        <v>968</v>
      </c>
      <c r="E1023" s="71">
        <v>62</v>
      </c>
      <c r="F1023" s="71" t="s">
        <v>11</v>
      </c>
      <c r="G1023" s="71">
        <f>SUM(E1023+D1023)</f>
        <v>1030</v>
      </c>
      <c r="H1023" s="9"/>
    </row>
    <row r="1024" s="8" customFormat="1" ht="20" customHeight="1" spans="1:8">
      <c r="A1024" s="69">
        <f>ROW()-3</f>
        <v>1021</v>
      </c>
      <c r="B1024" s="69" t="s">
        <v>937</v>
      </c>
      <c r="C1024" s="70" t="s">
        <v>1040</v>
      </c>
      <c r="D1024" s="71">
        <v>968</v>
      </c>
      <c r="E1024" s="71">
        <v>62</v>
      </c>
      <c r="F1024" s="71" t="s">
        <v>11</v>
      </c>
      <c r="G1024" s="71">
        <f>SUM(E1024+D1024)</f>
        <v>1030</v>
      </c>
      <c r="H1024" s="9"/>
    </row>
    <row r="1025" s="8" customFormat="1" ht="20" customHeight="1" spans="1:8">
      <c r="A1025" s="69">
        <f>ROW()-3</f>
        <v>1022</v>
      </c>
      <c r="B1025" s="69" t="s">
        <v>937</v>
      </c>
      <c r="C1025" s="70" t="s">
        <v>1041</v>
      </c>
      <c r="D1025" s="71">
        <v>968</v>
      </c>
      <c r="E1025" s="71">
        <v>109</v>
      </c>
      <c r="F1025" s="71" t="s">
        <v>22</v>
      </c>
      <c r="G1025" s="71">
        <f>SUM(E1025+D1025)</f>
        <v>1077</v>
      </c>
      <c r="H1025" s="9"/>
    </row>
    <row r="1026" s="3" customFormat="1" ht="20" customHeight="1" spans="1:8">
      <c r="A1026" s="69">
        <f>ROW()-3</f>
        <v>1023</v>
      </c>
      <c r="B1026" s="69" t="s">
        <v>937</v>
      </c>
      <c r="C1026" s="70" t="s">
        <v>1042</v>
      </c>
      <c r="D1026" s="71">
        <v>968</v>
      </c>
      <c r="E1026" s="71">
        <v>109</v>
      </c>
      <c r="F1026" s="71" t="s">
        <v>22</v>
      </c>
      <c r="G1026" s="71">
        <f>SUM(E1026+D1026)</f>
        <v>1077</v>
      </c>
      <c r="H1026" s="9"/>
    </row>
    <row r="1027" s="3" customFormat="1" ht="20" customHeight="1" spans="1:8">
      <c r="A1027" s="69">
        <f>ROW()-3</f>
        <v>1024</v>
      </c>
      <c r="B1027" s="69" t="s">
        <v>937</v>
      </c>
      <c r="C1027" s="70" t="s">
        <v>1043</v>
      </c>
      <c r="D1027" s="71">
        <v>968</v>
      </c>
      <c r="E1027" s="71">
        <v>109</v>
      </c>
      <c r="F1027" s="71" t="s">
        <v>22</v>
      </c>
      <c r="G1027" s="71">
        <f>SUM(E1027+D1027)</f>
        <v>1077</v>
      </c>
      <c r="H1027" s="9"/>
    </row>
    <row r="1028" s="3" customFormat="1" ht="20" customHeight="1" spans="1:8">
      <c r="A1028" s="69">
        <f>ROW()-3</f>
        <v>1025</v>
      </c>
      <c r="B1028" s="69" t="s">
        <v>937</v>
      </c>
      <c r="C1028" s="70" t="s">
        <v>1044</v>
      </c>
      <c r="D1028" s="71">
        <v>968</v>
      </c>
      <c r="E1028" s="71">
        <v>109</v>
      </c>
      <c r="F1028" s="71" t="s">
        <v>22</v>
      </c>
      <c r="G1028" s="71">
        <f>SUM(E1028+D1028)</f>
        <v>1077</v>
      </c>
      <c r="H1028" s="9"/>
    </row>
    <row r="1029" s="3" customFormat="1" ht="20" customHeight="1" spans="1:8">
      <c r="A1029" s="69">
        <f>ROW()-3</f>
        <v>1026</v>
      </c>
      <c r="B1029" s="69" t="s">
        <v>937</v>
      </c>
      <c r="C1029" s="70" t="s">
        <v>1045</v>
      </c>
      <c r="D1029" s="71">
        <v>968</v>
      </c>
      <c r="E1029" s="71">
        <v>62</v>
      </c>
      <c r="F1029" s="71" t="s">
        <v>11</v>
      </c>
      <c r="G1029" s="71">
        <f>SUM(E1029+D1029)</f>
        <v>1030</v>
      </c>
      <c r="H1029" s="9"/>
    </row>
    <row r="1030" s="3" customFormat="1" ht="20" customHeight="1" spans="1:8">
      <c r="A1030" s="69">
        <f>ROW()-3</f>
        <v>1027</v>
      </c>
      <c r="B1030" s="69" t="s">
        <v>937</v>
      </c>
      <c r="C1030" s="75" t="s">
        <v>1046</v>
      </c>
      <c r="D1030" s="71">
        <v>968</v>
      </c>
      <c r="E1030" s="71">
        <v>62</v>
      </c>
      <c r="F1030" s="71" t="s">
        <v>11</v>
      </c>
      <c r="G1030" s="71">
        <f>SUM(E1030+D1030)</f>
        <v>1030</v>
      </c>
      <c r="H1030" s="9"/>
    </row>
    <row r="1031" s="3" customFormat="1" ht="20" customHeight="1" spans="1:8">
      <c r="A1031" s="69">
        <f>ROW()-3</f>
        <v>1028</v>
      </c>
      <c r="B1031" s="69" t="s">
        <v>157</v>
      </c>
      <c r="C1031" s="70" t="s">
        <v>1047</v>
      </c>
      <c r="D1031" s="71">
        <v>968</v>
      </c>
      <c r="E1031" s="71">
        <v>1035</v>
      </c>
      <c r="F1031" s="71" t="s">
        <v>20</v>
      </c>
      <c r="G1031" s="71">
        <f>SUM(E1031+D1031)</f>
        <v>2003</v>
      </c>
      <c r="H1031" s="9"/>
    </row>
    <row r="1032" s="3" customFormat="1" ht="20" customHeight="1" spans="1:8">
      <c r="A1032" s="69">
        <f>ROW()-3</f>
        <v>1029</v>
      </c>
      <c r="B1032" s="69" t="s">
        <v>422</v>
      </c>
      <c r="C1032" s="70" t="s">
        <v>1048</v>
      </c>
      <c r="D1032" s="71">
        <v>968</v>
      </c>
      <c r="E1032" s="71">
        <v>311</v>
      </c>
      <c r="F1032" s="71" t="s">
        <v>11</v>
      </c>
      <c r="G1032" s="71">
        <f>SUM(E1032+D1032)</f>
        <v>1279</v>
      </c>
      <c r="H1032" s="9"/>
    </row>
    <row r="1033" s="4" customFormat="1" ht="20" customHeight="1" spans="1:8">
      <c r="A1033" s="69">
        <f>ROW()-3</f>
        <v>1030</v>
      </c>
      <c r="B1033" s="69" t="s">
        <v>422</v>
      </c>
      <c r="C1033" s="70" t="s">
        <v>1049</v>
      </c>
      <c r="D1033" s="71">
        <v>968</v>
      </c>
      <c r="E1033" s="71">
        <v>1035</v>
      </c>
      <c r="F1033" s="71" t="s">
        <v>20</v>
      </c>
      <c r="G1033" s="71">
        <f>SUM(E1033+D1033)</f>
        <v>2003</v>
      </c>
      <c r="H1033" s="55"/>
    </row>
    <row r="1034" s="3" customFormat="1" ht="20" customHeight="1" spans="1:8">
      <c r="A1034" s="69">
        <f>ROW()-3</f>
        <v>1031</v>
      </c>
      <c r="B1034" s="69" t="s">
        <v>422</v>
      </c>
      <c r="C1034" s="70" t="s">
        <v>1050</v>
      </c>
      <c r="D1034" s="71">
        <v>968</v>
      </c>
      <c r="E1034" s="71">
        <v>518</v>
      </c>
      <c r="F1034" s="71" t="s">
        <v>22</v>
      </c>
      <c r="G1034" s="71">
        <f>SUM(E1034+D1034)</f>
        <v>1486</v>
      </c>
      <c r="H1034" s="9"/>
    </row>
    <row r="1035" s="3" customFormat="1" ht="20" customHeight="1" spans="1:8">
      <c r="A1035" s="69">
        <f>ROW()-3</f>
        <v>1032</v>
      </c>
      <c r="B1035" s="69" t="s">
        <v>422</v>
      </c>
      <c r="C1035" s="70" t="s">
        <v>1051</v>
      </c>
      <c r="D1035" s="71">
        <v>968</v>
      </c>
      <c r="E1035" s="71">
        <v>518</v>
      </c>
      <c r="F1035" s="71" t="s">
        <v>22</v>
      </c>
      <c r="G1035" s="71">
        <f>SUM(E1035+D1035)</f>
        <v>1486</v>
      </c>
      <c r="H1035" s="9"/>
    </row>
    <row r="1036" s="3" customFormat="1" ht="20" customHeight="1" spans="1:8">
      <c r="A1036" s="69">
        <f>ROW()-3</f>
        <v>1033</v>
      </c>
      <c r="B1036" s="69" t="s">
        <v>422</v>
      </c>
      <c r="C1036" s="70" t="s">
        <v>1052</v>
      </c>
      <c r="D1036" s="71">
        <v>968</v>
      </c>
      <c r="E1036" s="71">
        <v>311</v>
      </c>
      <c r="F1036" s="71" t="s">
        <v>11</v>
      </c>
      <c r="G1036" s="71">
        <f>SUM(E1036+D1036)</f>
        <v>1279</v>
      </c>
      <c r="H1036" s="9"/>
    </row>
    <row r="1037" s="3" customFormat="1" ht="20" customHeight="1" spans="1:8">
      <c r="A1037" s="69">
        <f>ROW()-3</f>
        <v>1034</v>
      </c>
      <c r="B1037" s="69" t="s">
        <v>422</v>
      </c>
      <c r="C1037" s="70" t="s">
        <v>1053</v>
      </c>
      <c r="D1037" s="71">
        <v>968</v>
      </c>
      <c r="E1037" s="71">
        <v>1035</v>
      </c>
      <c r="F1037" s="71" t="s">
        <v>20</v>
      </c>
      <c r="G1037" s="71">
        <f>SUM(E1037+D1037)</f>
        <v>2003</v>
      </c>
      <c r="H1037" s="9"/>
    </row>
    <row r="1038" s="3" customFormat="1" ht="20" customHeight="1" spans="1:8">
      <c r="A1038" s="69">
        <f>ROW()-3</f>
        <v>1035</v>
      </c>
      <c r="B1038" s="69" t="s">
        <v>422</v>
      </c>
      <c r="C1038" s="70" t="s">
        <v>1054</v>
      </c>
      <c r="D1038" s="71">
        <v>968</v>
      </c>
      <c r="E1038" s="71">
        <v>1035</v>
      </c>
      <c r="F1038" s="71" t="s">
        <v>20</v>
      </c>
      <c r="G1038" s="71">
        <f>SUM(E1038+D1038)</f>
        <v>2003</v>
      </c>
      <c r="H1038" s="9"/>
    </row>
    <row r="1039" s="17" customFormat="1" ht="20" customHeight="1" spans="1:8">
      <c r="A1039" s="69">
        <f>ROW()-3</f>
        <v>1036</v>
      </c>
      <c r="B1039" s="69" t="s">
        <v>397</v>
      </c>
      <c r="C1039" s="70" t="s">
        <v>1055</v>
      </c>
      <c r="D1039" s="71">
        <v>968</v>
      </c>
      <c r="E1039" s="71">
        <v>62</v>
      </c>
      <c r="F1039" s="71" t="s">
        <v>11</v>
      </c>
      <c r="G1039" s="71">
        <f>SUM(E1039+D1039)</f>
        <v>1030</v>
      </c>
      <c r="H1039" s="83"/>
    </row>
    <row r="1040" s="18" customFormat="1" ht="20" customHeight="1" spans="1:8">
      <c r="A1040" s="69">
        <f>ROW()-3</f>
        <v>1037</v>
      </c>
      <c r="B1040" s="69" t="s">
        <v>422</v>
      </c>
      <c r="C1040" s="70" t="s">
        <v>500</v>
      </c>
      <c r="D1040" s="71">
        <v>968</v>
      </c>
      <c r="E1040" s="71">
        <v>518</v>
      </c>
      <c r="F1040" s="71" t="s">
        <v>22</v>
      </c>
      <c r="G1040" s="71">
        <f>SUM(E1040+D1040)</f>
        <v>1486</v>
      </c>
      <c r="H1040" s="83"/>
    </row>
    <row r="1041" s="18" customFormat="1" ht="20" customHeight="1" spans="1:8">
      <c r="A1041" s="69">
        <f>ROW()-3</f>
        <v>1038</v>
      </c>
      <c r="B1041" s="69" t="s">
        <v>422</v>
      </c>
      <c r="C1041" s="70" t="s">
        <v>1056</v>
      </c>
      <c r="D1041" s="71">
        <v>968</v>
      </c>
      <c r="E1041" s="71">
        <v>518</v>
      </c>
      <c r="F1041" s="71" t="s">
        <v>22</v>
      </c>
      <c r="G1041" s="71">
        <f>SUM(E1041+D1041)</f>
        <v>1486</v>
      </c>
      <c r="H1041" s="83"/>
    </row>
    <row r="1042" s="18" customFormat="1" ht="20" customHeight="1" spans="1:8">
      <c r="A1042" s="69">
        <f>ROW()-3</f>
        <v>1039</v>
      </c>
      <c r="B1042" s="69" t="s">
        <v>422</v>
      </c>
      <c r="C1042" s="70" t="s">
        <v>1057</v>
      </c>
      <c r="D1042" s="71">
        <v>968</v>
      </c>
      <c r="E1042" s="71">
        <v>311</v>
      </c>
      <c r="F1042" s="71" t="s">
        <v>11</v>
      </c>
      <c r="G1042" s="71">
        <f>SUM(E1042+D1042)</f>
        <v>1279</v>
      </c>
      <c r="H1042" s="83"/>
    </row>
    <row r="1043" s="18" customFormat="1" ht="20" customHeight="1" spans="1:8">
      <c r="A1043" s="69">
        <f>ROW()-3</f>
        <v>1040</v>
      </c>
      <c r="B1043" s="69" t="s">
        <v>422</v>
      </c>
      <c r="C1043" s="70" t="s">
        <v>1058</v>
      </c>
      <c r="D1043" s="71">
        <v>968</v>
      </c>
      <c r="E1043" s="71">
        <v>518</v>
      </c>
      <c r="F1043" s="71" t="s">
        <v>22</v>
      </c>
      <c r="G1043" s="71">
        <f>SUM(E1043+D1043)</f>
        <v>1486</v>
      </c>
      <c r="H1043" s="83"/>
    </row>
    <row r="1044" s="18" customFormat="1" ht="20" customHeight="1" spans="1:8">
      <c r="A1044" s="69">
        <f>ROW()-3</f>
        <v>1041</v>
      </c>
      <c r="B1044" s="69" t="s">
        <v>422</v>
      </c>
      <c r="C1044" s="70" t="s">
        <v>1059</v>
      </c>
      <c r="D1044" s="71">
        <v>968</v>
      </c>
      <c r="E1044" s="71">
        <v>1035</v>
      </c>
      <c r="F1044" s="71" t="s">
        <v>20</v>
      </c>
      <c r="G1044" s="71">
        <f>SUM(E1044+D1044)</f>
        <v>2003</v>
      </c>
      <c r="H1044" s="83"/>
    </row>
    <row r="1045" s="18" customFormat="1" ht="20" customHeight="1" spans="1:8">
      <c r="A1045" s="69">
        <f>ROW()-3</f>
        <v>1042</v>
      </c>
      <c r="B1045" s="69" t="s">
        <v>422</v>
      </c>
      <c r="C1045" s="70" t="s">
        <v>1060</v>
      </c>
      <c r="D1045" s="71">
        <v>968</v>
      </c>
      <c r="E1045" s="71">
        <v>1035</v>
      </c>
      <c r="F1045" s="71" t="s">
        <v>20</v>
      </c>
      <c r="G1045" s="71">
        <f>SUM(E1045+D1045)</f>
        <v>2003</v>
      </c>
      <c r="H1045" s="83"/>
    </row>
    <row r="1046" s="18" customFormat="1" ht="20" customHeight="1" spans="1:8">
      <c r="A1046" s="69">
        <f>ROW()-3</f>
        <v>1043</v>
      </c>
      <c r="B1046" s="69" t="s">
        <v>422</v>
      </c>
      <c r="C1046" s="70" t="s">
        <v>1061</v>
      </c>
      <c r="D1046" s="71">
        <v>968</v>
      </c>
      <c r="E1046" s="71">
        <v>518</v>
      </c>
      <c r="F1046" s="71" t="s">
        <v>22</v>
      </c>
      <c r="G1046" s="71">
        <f>SUM(E1046+D1046)</f>
        <v>1486</v>
      </c>
      <c r="H1046" s="83"/>
    </row>
    <row r="1047" s="18" customFormat="1" ht="20" customHeight="1" spans="1:8">
      <c r="A1047" s="69">
        <f>ROW()-3</f>
        <v>1044</v>
      </c>
      <c r="B1047" s="69" t="s">
        <v>422</v>
      </c>
      <c r="C1047" s="70" t="s">
        <v>1062</v>
      </c>
      <c r="D1047" s="71">
        <v>968</v>
      </c>
      <c r="E1047" s="71">
        <v>518</v>
      </c>
      <c r="F1047" s="71" t="s">
        <v>22</v>
      </c>
      <c r="G1047" s="71">
        <f>SUM(E1047+D1047)</f>
        <v>1486</v>
      </c>
      <c r="H1047" s="83"/>
    </row>
    <row r="1048" s="18" customFormat="1" ht="20" customHeight="1" spans="1:8">
      <c r="A1048" s="69">
        <f>ROW()-3</f>
        <v>1045</v>
      </c>
      <c r="B1048" s="69" t="s">
        <v>422</v>
      </c>
      <c r="C1048" s="70" t="s">
        <v>1063</v>
      </c>
      <c r="D1048" s="71">
        <v>968</v>
      </c>
      <c r="E1048" s="71">
        <v>518</v>
      </c>
      <c r="F1048" s="71" t="s">
        <v>22</v>
      </c>
      <c r="G1048" s="71">
        <f>SUM(E1048+D1048)</f>
        <v>1486</v>
      </c>
      <c r="H1048" s="83"/>
    </row>
    <row r="1049" s="18" customFormat="1" ht="20" customHeight="1" spans="1:8">
      <c r="A1049" s="69">
        <f>ROW()-3</f>
        <v>1046</v>
      </c>
      <c r="B1049" s="69" t="s">
        <v>422</v>
      </c>
      <c r="C1049" s="70" t="s">
        <v>1064</v>
      </c>
      <c r="D1049" s="71">
        <v>968</v>
      </c>
      <c r="E1049" s="71">
        <v>518</v>
      </c>
      <c r="F1049" s="71" t="s">
        <v>22</v>
      </c>
      <c r="G1049" s="71">
        <f>SUM(E1049+D1049)</f>
        <v>1486</v>
      </c>
      <c r="H1049" s="83"/>
    </row>
    <row r="1050" s="18" customFormat="1" ht="20" customHeight="1" spans="1:8">
      <c r="A1050" s="69">
        <f>ROW()-3</f>
        <v>1047</v>
      </c>
      <c r="B1050" s="69" t="s">
        <v>422</v>
      </c>
      <c r="C1050" s="70" t="s">
        <v>1065</v>
      </c>
      <c r="D1050" s="71">
        <v>968</v>
      </c>
      <c r="E1050" s="71">
        <v>518</v>
      </c>
      <c r="F1050" s="71" t="s">
        <v>22</v>
      </c>
      <c r="G1050" s="71">
        <f>SUM(E1050+D1050)</f>
        <v>1486</v>
      </c>
      <c r="H1050" s="83"/>
    </row>
    <row r="1051" s="19" customFormat="1" ht="20" customHeight="1" spans="1:8">
      <c r="A1051" s="69">
        <f>ROW()-3</f>
        <v>1048</v>
      </c>
      <c r="B1051" s="69" t="s">
        <v>422</v>
      </c>
      <c r="C1051" s="70" t="s">
        <v>1066</v>
      </c>
      <c r="D1051" s="71">
        <v>968</v>
      </c>
      <c r="E1051" s="71">
        <v>518</v>
      </c>
      <c r="F1051" s="71" t="s">
        <v>22</v>
      </c>
      <c r="G1051" s="71">
        <f>SUM(E1051+D1051)</f>
        <v>1486</v>
      </c>
      <c r="H1051" s="83"/>
    </row>
    <row r="1052" s="18" customFormat="1" ht="20" customHeight="1" spans="1:8">
      <c r="A1052" s="69">
        <f>ROW()-3</f>
        <v>1049</v>
      </c>
      <c r="B1052" s="69" t="s">
        <v>422</v>
      </c>
      <c r="C1052" s="70" t="s">
        <v>1067</v>
      </c>
      <c r="D1052" s="71">
        <v>968</v>
      </c>
      <c r="E1052" s="71">
        <v>311</v>
      </c>
      <c r="F1052" s="71" t="s">
        <v>11</v>
      </c>
      <c r="G1052" s="71">
        <f>SUM(E1052+D1052)</f>
        <v>1279</v>
      </c>
      <c r="H1052" s="83"/>
    </row>
    <row r="1053" s="18" customFormat="1" ht="20" customHeight="1" spans="1:8">
      <c r="A1053" s="69">
        <f>ROW()-3</f>
        <v>1050</v>
      </c>
      <c r="B1053" s="69" t="s">
        <v>422</v>
      </c>
      <c r="C1053" s="70" t="s">
        <v>1068</v>
      </c>
      <c r="D1053" s="71">
        <v>968</v>
      </c>
      <c r="E1053" s="71">
        <v>1035</v>
      </c>
      <c r="F1053" s="71" t="s">
        <v>20</v>
      </c>
      <c r="G1053" s="71">
        <f>SUM(E1053+D1053)</f>
        <v>2003</v>
      </c>
      <c r="H1053" s="83"/>
    </row>
    <row r="1054" s="18" customFormat="1" ht="20" customHeight="1" spans="1:8">
      <c r="A1054" s="69">
        <f>ROW()-3</f>
        <v>1051</v>
      </c>
      <c r="B1054" s="69" t="s">
        <v>422</v>
      </c>
      <c r="C1054" s="70" t="s">
        <v>1069</v>
      </c>
      <c r="D1054" s="71">
        <v>968</v>
      </c>
      <c r="E1054" s="71">
        <v>518</v>
      </c>
      <c r="F1054" s="71" t="s">
        <v>22</v>
      </c>
      <c r="G1054" s="71">
        <f>SUM(E1054+D1054)</f>
        <v>1486</v>
      </c>
      <c r="H1054" s="83"/>
    </row>
    <row r="1055" s="18" customFormat="1" ht="20" customHeight="1" spans="1:8">
      <c r="A1055" s="69">
        <f>ROW()-3</f>
        <v>1052</v>
      </c>
      <c r="B1055" s="69" t="s">
        <v>422</v>
      </c>
      <c r="C1055" s="70" t="s">
        <v>1070</v>
      </c>
      <c r="D1055" s="71">
        <v>968</v>
      </c>
      <c r="E1055" s="71">
        <v>1035</v>
      </c>
      <c r="F1055" s="71" t="s">
        <v>20</v>
      </c>
      <c r="G1055" s="71">
        <f>SUM(E1055+D1055)</f>
        <v>2003</v>
      </c>
      <c r="H1055" s="83"/>
    </row>
    <row r="1056" s="18" customFormat="1" ht="20" customHeight="1" spans="1:8">
      <c r="A1056" s="69">
        <f>ROW()-3</f>
        <v>1053</v>
      </c>
      <c r="B1056" s="69" t="s">
        <v>422</v>
      </c>
      <c r="C1056" s="70" t="s">
        <v>1071</v>
      </c>
      <c r="D1056" s="71">
        <v>968</v>
      </c>
      <c r="E1056" s="71">
        <v>311</v>
      </c>
      <c r="F1056" s="71" t="s">
        <v>11</v>
      </c>
      <c r="G1056" s="71">
        <f>SUM(E1056+D1056)</f>
        <v>1279</v>
      </c>
      <c r="H1056" s="83"/>
    </row>
    <row r="1057" s="18" customFormat="1" ht="20" customHeight="1" spans="1:8">
      <c r="A1057" s="69">
        <f>ROW()-3</f>
        <v>1054</v>
      </c>
      <c r="B1057" s="69" t="s">
        <v>422</v>
      </c>
      <c r="C1057" s="70" t="s">
        <v>1072</v>
      </c>
      <c r="D1057" s="71">
        <v>968</v>
      </c>
      <c r="E1057" s="71">
        <v>518</v>
      </c>
      <c r="F1057" s="71" t="s">
        <v>22</v>
      </c>
      <c r="G1057" s="71">
        <f>SUM(E1057+D1057)</f>
        <v>1486</v>
      </c>
      <c r="H1057" s="83"/>
    </row>
    <row r="1058" s="18" customFormat="1" ht="20" customHeight="1" spans="1:8">
      <c r="A1058" s="69">
        <f>ROW()-3</f>
        <v>1055</v>
      </c>
      <c r="B1058" s="69" t="s">
        <v>422</v>
      </c>
      <c r="C1058" s="70" t="s">
        <v>1073</v>
      </c>
      <c r="D1058" s="71">
        <v>968</v>
      </c>
      <c r="E1058" s="71">
        <v>311</v>
      </c>
      <c r="F1058" s="71" t="s">
        <v>11</v>
      </c>
      <c r="G1058" s="71">
        <f>SUM(E1058+D1058)</f>
        <v>1279</v>
      </c>
      <c r="H1058" s="83"/>
    </row>
    <row r="1059" s="18" customFormat="1" ht="20" customHeight="1" spans="1:8">
      <c r="A1059" s="69">
        <f>ROW()-3</f>
        <v>1056</v>
      </c>
      <c r="B1059" s="69" t="s">
        <v>422</v>
      </c>
      <c r="C1059" s="70" t="s">
        <v>1074</v>
      </c>
      <c r="D1059" s="71">
        <v>968</v>
      </c>
      <c r="E1059" s="71">
        <v>518</v>
      </c>
      <c r="F1059" s="71" t="s">
        <v>22</v>
      </c>
      <c r="G1059" s="71">
        <f>SUM(E1059+D1059)</f>
        <v>1486</v>
      </c>
      <c r="H1059" s="83"/>
    </row>
    <row r="1060" s="3" customFormat="1" ht="20" customHeight="1" spans="1:8">
      <c r="A1060" s="69">
        <f>ROW()-3</f>
        <v>1057</v>
      </c>
      <c r="B1060" s="69" t="s">
        <v>422</v>
      </c>
      <c r="C1060" s="70" t="s">
        <v>1075</v>
      </c>
      <c r="D1060" s="71">
        <v>968</v>
      </c>
      <c r="E1060" s="71">
        <v>311</v>
      </c>
      <c r="F1060" s="71" t="s">
        <v>11</v>
      </c>
      <c r="G1060" s="71">
        <f>SUM(E1060+D1060)</f>
        <v>1279</v>
      </c>
      <c r="H1060" s="9"/>
    </row>
    <row r="1061" s="18" customFormat="1" ht="20" customHeight="1" spans="1:8">
      <c r="A1061" s="69">
        <f>ROW()-3</f>
        <v>1058</v>
      </c>
      <c r="B1061" s="69" t="s">
        <v>422</v>
      </c>
      <c r="C1061" s="70" t="s">
        <v>1076</v>
      </c>
      <c r="D1061" s="71">
        <v>968</v>
      </c>
      <c r="E1061" s="71">
        <v>1035</v>
      </c>
      <c r="F1061" s="71" t="s">
        <v>20</v>
      </c>
      <c r="G1061" s="71">
        <f>SUM(E1061+D1061)</f>
        <v>2003</v>
      </c>
      <c r="H1061" s="83"/>
    </row>
    <row r="1062" s="18" customFormat="1" ht="20" customHeight="1" spans="1:8">
      <c r="A1062" s="69">
        <f>ROW()-3</f>
        <v>1059</v>
      </c>
      <c r="B1062" s="69" t="s">
        <v>422</v>
      </c>
      <c r="C1062" s="70" t="s">
        <v>1077</v>
      </c>
      <c r="D1062" s="71">
        <v>968</v>
      </c>
      <c r="E1062" s="71">
        <v>311</v>
      </c>
      <c r="F1062" s="71" t="s">
        <v>11</v>
      </c>
      <c r="G1062" s="71">
        <f>SUM(E1062+D1062)</f>
        <v>1279</v>
      </c>
      <c r="H1062" s="83"/>
    </row>
    <row r="1063" s="18" customFormat="1" ht="20" customHeight="1" spans="1:8">
      <c r="A1063" s="69">
        <f>ROW()-3</f>
        <v>1060</v>
      </c>
      <c r="B1063" s="69" t="s">
        <v>422</v>
      </c>
      <c r="C1063" s="70" t="s">
        <v>1078</v>
      </c>
      <c r="D1063" s="71">
        <v>968</v>
      </c>
      <c r="E1063" s="71">
        <v>1035</v>
      </c>
      <c r="F1063" s="71" t="s">
        <v>20</v>
      </c>
      <c r="G1063" s="71">
        <f>SUM(E1063+D1063)</f>
        <v>2003</v>
      </c>
      <c r="H1063" s="83"/>
    </row>
    <row r="1064" s="18" customFormat="1" ht="20" customHeight="1" spans="1:8">
      <c r="A1064" s="69">
        <f>ROW()-3</f>
        <v>1061</v>
      </c>
      <c r="B1064" s="69" t="s">
        <v>422</v>
      </c>
      <c r="C1064" s="70" t="s">
        <v>1079</v>
      </c>
      <c r="D1064" s="71">
        <v>968</v>
      </c>
      <c r="E1064" s="71">
        <v>518</v>
      </c>
      <c r="F1064" s="71" t="s">
        <v>22</v>
      </c>
      <c r="G1064" s="71">
        <f>SUM(E1064+D1064)</f>
        <v>1486</v>
      </c>
      <c r="H1064" s="83"/>
    </row>
    <row r="1065" s="18" customFormat="1" ht="20" customHeight="1" spans="1:8">
      <c r="A1065" s="69">
        <f>ROW()-3</f>
        <v>1062</v>
      </c>
      <c r="B1065" s="69" t="s">
        <v>422</v>
      </c>
      <c r="C1065" s="70" t="s">
        <v>1080</v>
      </c>
      <c r="D1065" s="71">
        <v>968</v>
      </c>
      <c r="E1065" s="71">
        <v>518</v>
      </c>
      <c r="F1065" s="71" t="s">
        <v>22</v>
      </c>
      <c r="G1065" s="71">
        <f>SUM(E1065+D1065)</f>
        <v>1486</v>
      </c>
      <c r="H1065" s="83"/>
    </row>
    <row r="1066" s="18" customFormat="1" ht="20" customHeight="1" spans="1:8">
      <c r="A1066" s="69">
        <f>ROW()-3</f>
        <v>1063</v>
      </c>
      <c r="B1066" s="69" t="s">
        <v>1081</v>
      </c>
      <c r="C1066" s="70" t="s">
        <v>1082</v>
      </c>
      <c r="D1066" s="71">
        <v>968</v>
      </c>
      <c r="E1066" s="71">
        <v>187</v>
      </c>
      <c r="F1066" s="71" t="s">
        <v>20</v>
      </c>
      <c r="G1066" s="71">
        <f>SUM(E1066+D1066)</f>
        <v>1155</v>
      </c>
      <c r="H1066" s="83"/>
    </row>
    <row r="1067" s="7" customFormat="1" ht="20" customHeight="1" spans="1:8">
      <c r="A1067" s="69">
        <f>ROW()-3</f>
        <v>1064</v>
      </c>
      <c r="B1067" s="69" t="s">
        <v>1081</v>
      </c>
      <c r="C1067" s="70" t="s">
        <v>1083</v>
      </c>
      <c r="D1067" s="71">
        <v>968</v>
      </c>
      <c r="E1067" s="71">
        <v>62</v>
      </c>
      <c r="F1067" s="71" t="s">
        <v>11</v>
      </c>
      <c r="G1067" s="71">
        <f>SUM(E1067+D1067)</f>
        <v>1030</v>
      </c>
      <c r="H1067" s="9"/>
    </row>
    <row r="1068" s="3" customFormat="1" ht="20" customHeight="1" spans="1:8">
      <c r="A1068" s="69">
        <f>ROW()-3</f>
        <v>1065</v>
      </c>
      <c r="B1068" s="69" t="s">
        <v>1081</v>
      </c>
      <c r="C1068" s="70" t="s">
        <v>1084</v>
      </c>
      <c r="D1068" s="71">
        <v>968</v>
      </c>
      <c r="E1068" s="71">
        <v>187</v>
      </c>
      <c r="F1068" s="71" t="s">
        <v>20</v>
      </c>
      <c r="G1068" s="71">
        <f>SUM(E1068+D1068)</f>
        <v>1155</v>
      </c>
      <c r="H1068" s="9"/>
    </row>
    <row r="1069" s="3" customFormat="1" ht="20" customHeight="1" spans="1:8">
      <c r="A1069" s="69">
        <f>ROW()-3</f>
        <v>1066</v>
      </c>
      <c r="B1069" s="69" t="s">
        <v>1081</v>
      </c>
      <c r="C1069" s="70" t="s">
        <v>1085</v>
      </c>
      <c r="D1069" s="71">
        <v>968</v>
      </c>
      <c r="E1069" s="71">
        <v>62</v>
      </c>
      <c r="F1069" s="71" t="s">
        <v>11</v>
      </c>
      <c r="G1069" s="71">
        <f>SUM(E1069+D1069)</f>
        <v>1030</v>
      </c>
      <c r="H1069" s="9"/>
    </row>
    <row r="1070" s="3" customFormat="1" ht="20" customHeight="1" spans="1:8">
      <c r="A1070" s="69">
        <f>ROW()-3</f>
        <v>1067</v>
      </c>
      <c r="B1070" s="69" t="s">
        <v>1081</v>
      </c>
      <c r="C1070" s="70" t="s">
        <v>1086</v>
      </c>
      <c r="D1070" s="71">
        <v>968</v>
      </c>
      <c r="E1070" s="71">
        <v>62</v>
      </c>
      <c r="F1070" s="71" t="s">
        <v>11</v>
      </c>
      <c r="G1070" s="71">
        <f>SUM(E1070+D1070)</f>
        <v>1030</v>
      </c>
      <c r="H1070" s="9"/>
    </row>
    <row r="1071" s="8" customFormat="1" ht="20" customHeight="1" spans="1:8">
      <c r="A1071" s="69">
        <f>ROW()-3</f>
        <v>1068</v>
      </c>
      <c r="B1071" s="69" t="s">
        <v>1081</v>
      </c>
      <c r="C1071" s="70" t="s">
        <v>1087</v>
      </c>
      <c r="D1071" s="71">
        <v>968</v>
      </c>
      <c r="E1071" s="71">
        <v>62</v>
      </c>
      <c r="F1071" s="71" t="s">
        <v>11</v>
      </c>
      <c r="G1071" s="71">
        <f>SUM(E1071+D1071)</f>
        <v>1030</v>
      </c>
      <c r="H1071" s="9"/>
    </row>
    <row r="1072" s="3" customFormat="1" ht="20" customHeight="1" spans="1:8">
      <c r="A1072" s="69">
        <f>ROW()-3</f>
        <v>1069</v>
      </c>
      <c r="B1072" s="69" t="s">
        <v>1081</v>
      </c>
      <c r="C1072" s="70" t="s">
        <v>1088</v>
      </c>
      <c r="D1072" s="71">
        <v>968</v>
      </c>
      <c r="E1072" s="71">
        <v>62</v>
      </c>
      <c r="F1072" s="71" t="s">
        <v>11</v>
      </c>
      <c r="G1072" s="71">
        <f>SUM(E1072+D1072)</f>
        <v>1030</v>
      </c>
      <c r="H1072" s="9"/>
    </row>
    <row r="1073" s="3" customFormat="1" ht="20" customHeight="1" spans="1:8">
      <c r="A1073" s="69">
        <f>ROW()-3</f>
        <v>1070</v>
      </c>
      <c r="B1073" s="69" t="s">
        <v>1081</v>
      </c>
      <c r="C1073" s="70" t="s">
        <v>1089</v>
      </c>
      <c r="D1073" s="71">
        <v>968</v>
      </c>
      <c r="E1073" s="71">
        <v>62</v>
      </c>
      <c r="F1073" s="71" t="s">
        <v>11</v>
      </c>
      <c r="G1073" s="71">
        <f>SUM(E1073+D1073)</f>
        <v>1030</v>
      </c>
      <c r="H1073" s="9"/>
    </row>
    <row r="1074" s="8" customFormat="1" ht="20" customHeight="1" spans="1:8">
      <c r="A1074" s="69">
        <f>ROW()-3</f>
        <v>1071</v>
      </c>
      <c r="B1074" s="69" t="s">
        <v>1081</v>
      </c>
      <c r="C1074" s="70" t="s">
        <v>1090</v>
      </c>
      <c r="D1074" s="71">
        <v>968</v>
      </c>
      <c r="E1074" s="71">
        <v>62</v>
      </c>
      <c r="F1074" s="71" t="s">
        <v>11</v>
      </c>
      <c r="G1074" s="71">
        <f>SUM(E1074+D1074)</f>
        <v>1030</v>
      </c>
      <c r="H1074" s="9"/>
    </row>
    <row r="1075" s="3" customFormat="1" ht="20" customHeight="1" spans="1:8">
      <c r="A1075" s="69">
        <f>ROW()-3</f>
        <v>1072</v>
      </c>
      <c r="B1075" s="69" t="s">
        <v>1081</v>
      </c>
      <c r="C1075" s="70" t="s">
        <v>1091</v>
      </c>
      <c r="D1075" s="71">
        <v>968</v>
      </c>
      <c r="E1075" s="71">
        <v>109</v>
      </c>
      <c r="F1075" s="71" t="s">
        <v>22</v>
      </c>
      <c r="G1075" s="71">
        <f>SUM(E1075+D1075)</f>
        <v>1077</v>
      </c>
      <c r="H1075" s="9"/>
    </row>
    <row r="1076" s="8" customFormat="1" ht="20" customHeight="1" spans="1:8">
      <c r="A1076" s="69">
        <f>ROW()-3</f>
        <v>1073</v>
      </c>
      <c r="B1076" s="69" t="s">
        <v>1081</v>
      </c>
      <c r="C1076" s="70" t="s">
        <v>1092</v>
      </c>
      <c r="D1076" s="71">
        <v>968</v>
      </c>
      <c r="E1076" s="71">
        <v>109</v>
      </c>
      <c r="F1076" s="71" t="s">
        <v>22</v>
      </c>
      <c r="G1076" s="71">
        <f>SUM(E1076+D1076)</f>
        <v>1077</v>
      </c>
      <c r="H1076" s="9"/>
    </row>
    <row r="1077" s="3" customFormat="1" ht="20" customHeight="1" spans="1:8">
      <c r="A1077" s="69">
        <f>ROW()-3</f>
        <v>1074</v>
      </c>
      <c r="B1077" s="69" t="s">
        <v>1081</v>
      </c>
      <c r="C1077" s="70" t="s">
        <v>1093</v>
      </c>
      <c r="D1077" s="71">
        <v>968</v>
      </c>
      <c r="E1077" s="71">
        <v>109</v>
      </c>
      <c r="F1077" s="71" t="s">
        <v>22</v>
      </c>
      <c r="G1077" s="71">
        <f>SUM(E1077+D1077)</f>
        <v>1077</v>
      </c>
      <c r="H1077" s="9"/>
    </row>
    <row r="1078" s="3" customFormat="1" ht="20" customHeight="1" spans="1:8">
      <c r="A1078" s="69">
        <f>ROW()-3</f>
        <v>1075</v>
      </c>
      <c r="B1078" s="69" t="s">
        <v>1081</v>
      </c>
      <c r="C1078" s="70" t="s">
        <v>1094</v>
      </c>
      <c r="D1078" s="71">
        <v>968</v>
      </c>
      <c r="E1078" s="71">
        <v>62</v>
      </c>
      <c r="F1078" s="71" t="s">
        <v>11</v>
      </c>
      <c r="G1078" s="71">
        <f>SUM(E1078+D1078)</f>
        <v>1030</v>
      </c>
      <c r="H1078" s="9"/>
    </row>
    <row r="1079" s="3" customFormat="1" ht="20" customHeight="1" spans="1:8">
      <c r="A1079" s="69">
        <f>ROW()-3</f>
        <v>1076</v>
      </c>
      <c r="B1079" s="69" t="s">
        <v>1081</v>
      </c>
      <c r="C1079" s="70" t="s">
        <v>1095</v>
      </c>
      <c r="D1079" s="71">
        <v>968</v>
      </c>
      <c r="E1079" s="71">
        <v>62</v>
      </c>
      <c r="F1079" s="71" t="s">
        <v>11</v>
      </c>
      <c r="G1079" s="71">
        <f>SUM(E1079+D1079)</f>
        <v>1030</v>
      </c>
      <c r="H1079" s="9"/>
    </row>
    <row r="1080" s="3" customFormat="1" ht="20" customHeight="1" spans="1:8">
      <c r="A1080" s="69">
        <f>ROW()-3</f>
        <v>1077</v>
      </c>
      <c r="B1080" s="69" t="s">
        <v>1081</v>
      </c>
      <c r="C1080" s="70" t="s">
        <v>1096</v>
      </c>
      <c r="D1080" s="71">
        <v>968</v>
      </c>
      <c r="E1080" s="71">
        <v>62</v>
      </c>
      <c r="F1080" s="71" t="s">
        <v>11</v>
      </c>
      <c r="G1080" s="71">
        <f>SUM(E1080+D1080)</f>
        <v>1030</v>
      </c>
      <c r="H1080" s="9"/>
    </row>
    <row r="1081" s="3" customFormat="1" ht="20" customHeight="1" spans="1:8">
      <c r="A1081" s="69">
        <f>ROW()-3</f>
        <v>1078</v>
      </c>
      <c r="B1081" s="69" t="s">
        <v>1081</v>
      </c>
      <c r="C1081" s="70" t="s">
        <v>1097</v>
      </c>
      <c r="D1081" s="71">
        <v>968</v>
      </c>
      <c r="E1081" s="71">
        <v>62</v>
      </c>
      <c r="F1081" s="71" t="s">
        <v>11</v>
      </c>
      <c r="G1081" s="71">
        <f>SUM(E1081+D1081)</f>
        <v>1030</v>
      </c>
      <c r="H1081" s="9"/>
    </row>
    <row r="1082" s="3" customFormat="1" ht="20" customHeight="1" spans="1:8">
      <c r="A1082" s="69">
        <f>ROW()-3</f>
        <v>1079</v>
      </c>
      <c r="B1082" s="69" t="s">
        <v>1081</v>
      </c>
      <c r="C1082" s="70" t="s">
        <v>1098</v>
      </c>
      <c r="D1082" s="71">
        <v>968</v>
      </c>
      <c r="E1082" s="71">
        <v>109</v>
      </c>
      <c r="F1082" s="71" t="s">
        <v>22</v>
      </c>
      <c r="G1082" s="71">
        <f>SUM(E1082+D1082)</f>
        <v>1077</v>
      </c>
      <c r="H1082" s="9"/>
    </row>
    <row r="1083" s="8" customFormat="1" ht="20" customHeight="1" spans="1:8">
      <c r="A1083" s="69">
        <f>ROW()-3</f>
        <v>1080</v>
      </c>
      <c r="B1083" s="69" t="s">
        <v>1081</v>
      </c>
      <c r="C1083" s="70" t="s">
        <v>1099</v>
      </c>
      <c r="D1083" s="71">
        <v>968</v>
      </c>
      <c r="E1083" s="71">
        <v>109</v>
      </c>
      <c r="F1083" s="71" t="s">
        <v>22</v>
      </c>
      <c r="G1083" s="71">
        <f>SUM(E1083+D1083)</f>
        <v>1077</v>
      </c>
      <c r="H1083" s="9"/>
    </row>
    <row r="1084" s="3" customFormat="1" ht="20" customHeight="1" spans="1:8">
      <c r="A1084" s="69">
        <f>ROW()-3</f>
        <v>1081</v>
      </c>
      <c r="B1084" s="69" t="s">
        <v>1081</v>
      </c>
      <c r="C1084" s="70" t="s">
        <v>1100</v>
      </c>
      <c r="D1084" s="71">
        <v>968</v>
      </c>
      <c r="E1084" s="71">
        <v>62</v>
      </c>
      <c r="F1084" s="71" t="s">
        <v>11</v>
      </c>
      <c r="G1084" s="71">
        <f>SUM(E1084+D1084)</f>
        <v>1030</v>
      </c>
      <c r="H1084" s="9"/>
    </row>
    <row r="1085" s="3" customFormat="1" ht="20" customHeight="1" spans="1:8">
      <c r="A1085" s="69">
        <f>ROW()-3</f>
        <v>1082</v>
      </c>
      <c r="B1085" s="69" t="s">
        <v>1081</v>
      </c>
      <c r="C1085" s="70" t="s">
        <v>1101</v>
      </c>
      <c r="D1085" s="71">
        <v>968</v>
      </c>
      <c r="E1085" s="71">
        <v>62</v>
      </c>
      <c r="F1085" s="71" t="s">
        <v>11</v>
      </c>
      <c r="G1085" s="71">
        <f>SUM(E1085+D1085)</f>
        <v>1030</v>
      </c>
      <c r="H1085" s="9"/>
    </row>
    <row r="1086" s="3" customFormat="1" ht="20" customHeight="1" spans="1:8">
      <c r="A1086" s="69">
        <f>ROW()-3</f>
        <v>1083</v>
      </c>
      <c r="B1086" s="69" t="s">
        <v>1081</v>
      </c>
      <c r="C1086" s="70" t="s">
        <v>1102</v>
      </c>
      <c r="D1086" s="71">
        <v>968</v>
      </c>
      <c r="E1086" s="71">
        <v>62</v>
      </c>
      <c r="F1086" s="71" t="s">
        <v>11</v>
      </c>
      <c r="G1086" s="71">
        <f>SUM(E1086+D1086)</f>
        <v>1030</v>
      </c>
      <c r="H1086" s="9"/>
    </row>
    <row r="1087" s="3" customFormat="1" ht="20" customHeight="1" spans="1:8">
      <c r="A1087" s="69">
        <f>ROW()-3</f>
        <v>1084</v>
      </c>
      <c r="B1087" s="69" t="s">
        <v>1081</v>
      </c>
      <c r="C1087" s="70" t="s">
        <v>1103</v>
      </c>
      <c r="D1087" s="71">
        <v>968</v>
      </c>
      <c r="E1087" s="71">
        <v>62</v>
      </c>
      <c r="F1087" s="71" t="s">
        <v>11</v>
      </c>
      <c r="G1087" s="71">
        <f>SUM(E1087+D1087)</f>
        <v>1030</v>
      </c>
      <c r="H1087" s="9"/>
    </row>
    <row r="1088" s="3" customFormat="1" ht="20" customHeight="1" spans="1:8">
      <c r="A1088" s="69">
        <f>ROW()-3</f>
        <v>1085</v>
      </c>
      <c r="B1088" s="69" t="s">
        <v>1081</v>
      </c>
      <c r="C1088" s="70" t="s">
        <v>1104</v>
      </c>
      <c r="D1088" s="71">
        <v>968</v>
      </c>
      <c r="E1088" s="71">
        <v>187</v>
      </c>
      <c r="F1088" s="71" t="s">
        <v>20</v>
      </c>
      <c r="G1088" s="71">
        <f>SUM(E1088+D1088)</f>
        <v>1155</v>
      </c>
      <c r="H1088" s="9"/>
    </row>
    <row r="1089" s="3" customFormat="1" ht="20" customHeight="1" spans="1:8">
      <c r="A1089" s="69">
        <f>ROW()-3</f>
        <v>1086</v>
      </c>
      <c r="B1089" s="69" t="s">
        <v>1081</v>
      </c>
      <c r="C1089" s="70" t="s">
        <v>1105</v>
      </c>
      <c r="D1089" s="71">
        <v>968</v>
      </c>
      <c r="E1089" s="71">
        <v>62</v>
      </c>
      <c r="F1089" s="71" t="s">
        <v>11</v>
      </c>
      <c r="G1089" s="71">
        <f>SUM(E1089+D1089)</f>
        <v>1030</v>
      </c>
      <c r="H1089" s="9"/>
    </row>
    <row r="1090" s="3" customFormat="1" ht="20" customHeight="1" spans="1:8">
      <c r="A1090" s="69">
        <f>ROW()-3</f>
        <v>1087</v>
      </c>
      <c r="B1090" s="69" t="s">
        <v>1081</v>
      </c>
      <c r="C1090" s="70" t="s">
        <v>1106</v>
      </c>
      <c r="D1090" s="71">
        <v>968</v>
      </c>
      <c r="E1090" s="71">
        <v>62</v>
      </c>
      <c r="F1090" s="71" t="s">
        <v>11</v>
      </c>
      <c r="G1090" s="71">
        <f>SUM(E1090+D1090)</f>
        <v>1030</v>
      </c>
      <c r="H1090" s="9"/>
    </row>
    <row r="1091" s="3" customFormat="1" ht="20" customHeight="1" spans="1:8">
      <c r="A1091" s="69">
        <f>ROW()-3</f>
        <v>1088</v>
      </c>
      <c r="B1091" s="69" t="s">
        <v>1081</v>
      </c>
      <c r="C1091" s="70" t="s">
        <v>1107</v>
      </c>
      <c r="D1091" s="71">
        <v>968</v>
      </c>
      <c r="E1091" s="71">
        <v>109</v>
      </c>
      <c r="F1091" s="71" t="s">
        <v>22</v>
      </c>
      <c r="G1091" s="71">
        <f>SUM(E1091+D1091)</f>
        <v>1077</v>
      </c>
      <c r="H1091" s="9"/>
    </row>
    <row r="1092" s="3" customFormat="1" ht="20" customHeight="1" spans="1:8">
      <c r="A1092" s="69">
        <f>ROW()-3</f>
        <v>1089</v>
      </c>
      <c r="B1092" s="69" t="s">
        <v>1081</v>
      </c>
      <c r="C1092" s="70" t="s">
        <v>1108</v>
      </c>
      <c r="D1092" s="71">
        <v>968</v>
      </c>
      <c r="E1092" s="71">
        <v>62</v>
      </c>
      <c r="F1092" s="71" t="s">
        <v>11</v>
      </c>
      <c r="G1092" s="71">
        <f>SUM(E1092+D1092)</f>
        <v>1030</v>
      </c>
      <c r="H1092" s="9"/>
    </row>
    <row r="1093" s="3" customFormat="1" ht="20" customHeight="1" spans="1:8">
      <c r="A1093" s="69">
        <f>ROW()-3</f>
        <v>1090</v>
      </c>
      <c r="B1093" s="69" t="s">
        <v>1081</v>
      </c>
      <c r="C1093" s="70" t="s">
        <v>1109</v>
      </c>
      <c r="D1093" s="71">
        <v>968</v>
      </c>
      <c r="E1093" s="71">
        <v>62</v>
      </c>
      <c r="F1093" s="71" t="s">
        <v>11</v>
      </c>
      <c r="G1093" s="71">
        <f>SUM(E1093+D1093)</f>
        <v>1030</v>
      </c>
      <c r="H1093" s="9"/>
    </row>
    <row r="1094" s="3" customFormat="1" ht="20" customHeight="1" spans="1:8">
      <c r="A1094" s="69">
        <f>ROW()-3</f>
        <v>1091</v>
      </c>
      <c r="B1094" s="69" t="s">
        <v>1081</v>
      </c>
      <c r="C1094" s="70" t="s">
        <v>1110</v>
      </c>
      <c r="D1094" s="71">
        <v>968</v>
      </c>
      <c r="E1094" s="71">
        <v>187</v>
      </c>
      <c r="F1094" s="71" t="s">
        <v>20</v>
      </c>
      <c r="G1094" s="71">
        <f>SUM(E1094+D1094)</f>
        <v>1155</v>
      </c>
      <c r="H1094" s="9"/>
    </row>
    <row r="1095" s="3" customFormat="1" ht="20" customHeight="1" spans="1:8">
      <c r="A1095" s="69">
        <f>ROW()-3</f>
        <v>1092</v>
      </c>
      <c r="B1095" s="69" t="s">
        <v>1081</v>
      </c>
      <c r="C1095" s="70" t="s">
        <v>1111</v>
      </c>
      <c r="D1095" s="71">
        <v>968</v>
      </c>
      <c r="E1095" s="71">
        <v>62</v>
      </c>
      <c r="F1095" s="71" t="s">
        <v>11</v>
      </c>
      <c r="G1095" s="71">
        <f>SUM(E1095+D1095)</f>
        <v>1030</v>
      </c>
      <c r="H1095" s="9"/>
    </row>
    <row r="1096" s="3" customFormat="1" ht="20" customHeight="1" spans="1:8">
      <c r="A1096" s="69">
        <f>ROW()-3</f>
        <v>1093</v>
      </c>
      <c r="B1096" s="69" t="s">
        <v>1081</v>
      </c>
      <c r="C1096" s="70" t="s">
        <v>1112</v>
      </c>
      <c r="D1096" s="71">
        <v>968</v>
      </c>
      <c r="E1096" s="71">
        <v>187</v>
      </c>
      <c r="F1096" s="71" t="s">
        <v>20</v>
      </c>
      <c r="G1096" s="71">
        <f>SUM(E1096+D1096)</f>
        <v>1155</v>
      </c>
      <c r="H1096" s="9"/>
    </row>
    <row r="1097" s="3" customFormat="1" ht="20" customHeight="1" spans="1:8">
      <c r="A1097" s="69">
        <f>ROW()-3</f>
        <v>1094</v>
      </c>
      <c r="B1097" s="69" t="s">
        <v>1081</v>
      </c>
      <c r="C1097" s="70" t="s">
        <v>1113</v>
      </c>
      <c r="D1097" s="71">
        <v>968</v>
      </c>
      <c r="E1097" s="71">
        <v>62</v>
      </c>
      <c r="F1097" s="71" t="s">
        <v>11</v>
      </c>
      <c r="G1097" s="71">
        <f>SUM(E1097+D1097)</f>
        <v>1030</v>
      </c>
      <c r="H1097" s="9"/>
    </row>
    <row r="1098" s="3" customFormat="1" ht="20" customHeight="1" spans="1:8">
      <c r="A1098" s="69">
        <f>ROW()-3</f>
        <v>1095</v>
      </c>
      <c r="B1098" s="69" t="s">
        <v>1081</v>
      </c>
      <c r="C1098" s="70" t="s">
        <v>1114</v>
      </c>
      <c r="D1098" s="71">
        <v>968</v>
      </c>
      <c r="E1098" s="71">
        <v>62</v>
      </c>
      <c r="F1098" s="71" t="s">
        <v>11</v>
      </c>
      <c r="G1098" s="71">
        <f>SUM(E1098+D1098)</f>
        <v>1030</v>
      </c>
      <c r="H1098" s="9"/>
    </row>
    <row r="1099" s="3" customFormat="1" ht="20" customHeight="1" spans="1:8">
      <c r="A1099" s="69">
        <f>ROW()-3</f>
        <v>1096</v>
      </c>
      <c r="B1099" s="69" t="s">
        <v>1081</v>
      </c>
      <c r="C1099" s="70" t="s">
        <v>1115</v>
      </c>
      <c r="D1099" s="71">
        <v>968</v>
      </c>
      <c r="E1099" s="71">
        <v>62</v>
      </c>
      <c r="F1099" s="71" t="s">
        <v>11</v>
      </c>
      <c r="G1099" s="71">
        <f>SUM(E1099+D1099)</f>
        <v>1030</v>
      </c>
      <c r="H1099" s="9"/>
    </row>
    <row r="1100" s="3" customFormat="1" ht="20" customHeight="1" spans="1:8">
      <c r="A1100" s="69">
        <f>ROW()-3</f>
        <v>1097</v>
      </c>
      <c r="B1100" s="69" t="s">
        <v>1081</v>
      </c>
      <c r="C1100" s="70" t="s">
        <v>1116</v>
      </c>
      <c r="D1100" s="71">
        <v>968</v>
      </c>
      <c r="E1100" s="71">
        <v>62</v>
      </c>
      <c r="F1100" s="71" t="s">
        <v>11</v>
      </c>
      <c r="G1100" s="71">
        <f>SUM(E1100+D1100)</f>
        <v>1030</v>
      </c>
      <c r="H1100" s="9"/>
    </row>
    <row r="1101" s="3" customFormat="1" ht="20" customHeight="1" spans="1:8">
      <c r="A1101" s="69">
        <f>ROW()-3</f>
        <v>1098</v>
      </c>
      <c r="B1101" s="69" t="s">
        <v>1081</v>
      </c>
      <c r="C1101" s="70" t="s">
        <v>1117</v>
      </c>
      <c r="D1101" s="71">
        <v>968</v>
      </c>
      <c r="E1101" s="71">
        <v>62</v>
      </c>
      <c r="F1101" s="71" t="s">
        <v>11</v>
      </c>
      <c r="G1101" s="71">
        <f>SUM(E1101+D1101)</f>
        <v>1030</v>
      </c>
      <c r="H1101" s="9"/>
    </row>
    <row r="1102" s="3" customFormat="1" ht="20" customHeight="1" spans="1:8">
      <c r="A1102" s="69">
        <f>ROW()-3</f>
        <v>1099</v>
      </c>
      <c r="B1102" s="69" t="s">
        <v>1081</v>
      </c>
      <c r="C1102" s="70" t="s">
        <v>1118</v>
      </c>
      <c r="D1102" s="71">
        <v>968</v>
      </c>
      <c r="E1102" s="71">
        <v>62</v>
      </c>
      <c r="F1102" s="71" t="s">
        <v>11</v>
      </c>
      <c r="G1102" s="71">
        <f>SUM(E1102+D1102)</f>
        <v>1030</v>
      </c>
      <c r="H1102" s="9"/>
    </row>
    <row r="1103" s="3" customFormat="1" ht="20" customHeight="1" spans="1:8">
      <c r="A1103" s="69">
        <f>ROW()-3</f>
        <v>1100</v>
      </c>
      <c r="B1103" s="69" t="s">
        <v>1081</v>
      </c>
      <c r="C1103" s="70" t="s">
        <v>1119</v>
      </c>
      <c r="D1103" s="71">
        <v>968</v>
      </c>
      <c r="E1103" s="71">
        <v>62</v>
      </c>
      <c r="F1103" s="71" t="s">
        <v>11</v>
      </c>
      <c r="G1103" s="71">
        <f>SUM(E1103+D1103)</f>
        <v>1030</v>
      </c>
      <c r="H1103" s="9"/>
    </row>
    <row r="1104" s="3" customFormat="1" ht="20" customHeight="1" spans="1:8">
      <c r="A1104" s="69">
        <f>ROW()-3</f>
        <v>1101</v>
      </c>
      <c r="B1104" s="69" t="s">
        <v>1081</v>
      </c>
      <c r="C1104" s="70" t="s">
        <v>1120</v>
      </c>
      <c r="D1104" s="71">
        <v>968</v>
      </c>
      <c r="E1104" s="71">
        <v>109</v>
      </c>
      <c r="F1104" s="71" t="s">
        <v>22</v>
      </c>
      <c r="G1104" s="71">
        <f>SUM(E1104+D1104)</f>
        <v>1077</v>
      </c>
      <c r="H1104" s="9"/>
    </row>
    <row r="1105" s="3" customFormat="1" ht="20" customHeight="1" spans="1:8">
      <c r="A1105" s="69">
        <f>ROW()-3</f>
        <v>1102</v>
      </c>
      <c r="B1105" s="69" t="s">
        <v>1081</v>
      </c>
      <c r="C1105" s="70" t="s">
        <v>1121</v>
      </c>
      <c r="D1105" s="71">
        <v>968</v>
      </c>
      <c r="E1105" s="71">
        <v>109</v>
      </c>
      <c r="F1105" s="71" t="s">
        <v>22</v>
      </c>
      <c r="G1105" s="71">
        <f>SUM(E1105+D1105)</f>
        <v>1077</v>
      </c>
      <c r="H1105" s="9"/>
    </row>
    <row r="1106" s="3" customFormat="1" ht="20" customHeight="1" spans="1:8">
      <c r="A1106" s="69">
        <f>ROW()-3</f>
        <v>1103</v>
      </c>
      <c r="B1106" s="69" t="s">
        <v>1081</v>
      </c>
      <c r="C1106" s="70" t="s">
        <v>1122</v>
      </c>
      <c r="D1106" s="71">
        <v>968</v>
      </c>
      <c r="E1106" s="71">
        <v>62</v>
      </c>
      <c r="F1106" s="71" t="s">
        <v>11</v>
      </c>
      <c r="G1106" s="71">
        <f>SUM(E1106+D1106)</f>
        <v>1030</v>
      </c>
      <c r="H1106" s="9"/>
    </row>
    <row r="1107" s="3" customFormat="1" ht="20" customHeight="1" spans="1:8">
      <c r="A1107" s="69">
        <f>ROW()-3</f>
        <v>1104</v>
      </c>
      <c r="B1107" s="69" t="s">
        <v>1081</v>
      </c>
      <c r="C1107" s="70" t="s">
        <v>1123</v>
      </c>
      <c r="D1107" s="71">
        <v>968</v>
      </c>
      <c r="E1107" s="71">
        <v>62</v>
      </c>
      <c r="F1107" s="71" t="s">
        <v>11</v>
      </c>
      <c r="G1107" s="71">
        <f>SUM(E1107+D1107)</f>
        <v>1030</v>
      </c>
      <c r="H1107" s="9"/>
    </row>
    <row r="1108" s="3" customFormat="1" ht="20" customHeight="1" spans="1:8">
      <c r="A1108" s="69">
        <f>ROW()-3</f>
        <v>1105</v>
      </c>
      <c r="B1108" s="69" t="s">
        <v>1081</v>
      </c>
      <c r="C1108" s="70" t="s">
        <v>1124</v>
      </c>
      <c r="D1108" s="71">
        <v>968</v>
      </c>
      <c r="E1108" s="71">
        <v>62</v>
      </c>
      <c r="F1108" s="71" t="s">
        <v>11</v>
      </c>
      <c r="G1108" s="71">
        <f>SUM(E1108+D1108)</f>
        <v>1030</v>
      </c>
      <c r="H1108" s="9"/>
    </row>
    <row r="1109" s="3" customFormat="1" ht="20" customHeight="1" spans="1:8">
      <c r="A1109" s="69">
        <f>ROW()-3</f>
        <v>1106</v>
      </c>
      <c r="B1109" s="69" t="s">
        <v>1081</v>
      </c>
      <c r="C1109" s="70" t="s">
        <v>1125</v>
      </c>
      <c r="D1109" s="71">
        <v>968</v>
      </c>
      <c r="E1109" s="71">
        <v>62</v>
      </c>
      <c r="F1109" s="71" t="s">
        <v>11</v>
      </c>
      <c r="G1109" s="71">
        <f>SUM(E1109+D1109)</f>
        <v>1030</v>
      </c>
      <c r="H1109" s="9"/>
    </row>
    <row r="1110" s="3" customFormat="1" ht="20" customHeight="1" spans="1:8">
      <c r="A1110" s="69">
        <f>ROW()-3</f>
        <v>1107</v>
      </c>
      <c r="B1110" s="69" t="s">
        <v>1081</v>
      </c>
      <c r="C1110" s="70" t="s">
        <v>1126</v>
      </c>
      <c r="D1110" s="71">
        <v>968</v>
      </c>
      <c r="E1110" s="71">
        <v>62</v>
      </c>
      <c r="F1110" s="71" t="s">
        <v>11</v>
      </c>
      <c r="G1110" s="71">
        <f>SUM(E1110+D1110)</f>
        <v>1030</v>
      </c>
      <c r="H1110" s="9"/>
    </row>
    <row r="1111" s="3" customFormat="1" ht="20" customHeight="1" spans="1:8">
      <c r="A1111" s="69">
        <f>ROW()-3</f>
        <v>1108</v>
      </c>
      <c r="B1111" s="69" t="s">
        <v>1081</v>
      </c>
      <c r="C1111" s="70" t="s">
        <v>1127</v>
      </c>
      <c r="D1111" s="71">
        <v>968</v>
      </c>
      <c r="E1111" s="71">
        <v>62</v>
      </c>
      <c r="F1111" s="71" t="s">
        <v>11</v>
      </c>
      <c r="G1111" s="71">
        <f>SUM(E1111+D1111)</f>
        <v>1030</v>
      </c>
      <c r="H1111" s="9"/>
    </row>
    <row r="1112" s="3" customFormat="1" ht="20" customHeight="1" spans="1:8">
      <c r="A1112" s="69">
        <f>ROW()-3</f>
        <v>1109</v>
      </c>
      <c r="B1112" s="69" t="s">
        <v>1081</v>
      </c>
      <c r="C1112" s="70" t="s">
        <v>1128</v>
      </c>
      <c r="D1112" s="71">
        <v>968</v>
      </c>
      <c r="E1112" s="71">
        <v>62</v>
      </c>
      <c r="F1112" s="71" t="s">
        <v>11</v>
      </c>
      <c r="G1112" s="71">
        <f>SUM(E1112+D1112)</f>
        <v>1030</v>
      </c>
      <c r="H1112" s="9"/>
    </row>
    <row r="1113" s="3" customFormat="1" ht="20" customHeight="1" spans="1:8">
      <c r="A1113" s="69">
        <f>ROW()-3</f>
        <v>1110</v>
      </c>
      <c r="B1113" s="69" t="s">
        <v>1081</v>
      </c>
      <c r="C1113" s="70" t="s">
        <v>1129</v>
      </c>
      <c r="D1113" s="71">
        <v>968</v>
      </c>
      <c r="E1113" s="71">
        <v>62</v>
      </c>
      <c r="F1113" s="71" t="s">
        <v>11</v>
      </c>
      <c r="G1113" s="71">
        <f>SUM(E1113+D1113)</f>
        <v>1030</v>
      </c>
      <c r="H1113" s="9"/>
    </row>
    <row r="1114" s="3" customFormat="1" ht="20" customHeight="1" spans="1:8">
      <c r="A1114" s="69">
        <f>ROW()-3</f>
        <v>1111</v>
      </c>
      <c r="B1114" s="69" t="s">
        <v>1081</v>
      </c>
      <c r="C1114" s="70" t="s">
        <v>1130</v>
      </c>
      <c r="D1114" s="71">
        <v>968</v>
      </c>
      <c r="E1114" s="71">
        <v>62</v>
      </c>
      <c r="F1114" s="71" t="s">
        <v>11</v>
      </c>
      <c r="G1114" s="71">
        <f>SUM(E1114+D1114)</f>
        <v>1030</v>
      </c>
      <c r="H1114" s="9"/>
    </row>
    <row r="1115" s="3" customFormat="1" ht="20" customHeight="1" spans="1:8">
      <c r="A1115" s="69">
        <f>ROW()-3</f>
        <v>1112</v>
      </c>
      <c r="B1115" s="69" t="s">
        <v>1081</v>
      </c>
      <c r="C1115" s="70" t="s">
        <v>1131</v>
      </c>
      <c r="D1115" s="71">
        <v>968</v>
      </c>
      <c r="E1115" s="71">
        <v>109</v>
      </c>
      <c r="F1115" s="71" t="s">
        <v>22</v>
      </c>
      <c r="G1115" s="71">
        <f>SUM(E1115+D1115)</f>
        <v>1077</v>
      </c>
      <c r="H1115" s="9"/>
    </row>
    <row r="1116" s="3" customFormat="1" ht="20" customHeight="1" spans="1:8">
      <c r="A1116" s="69">
        <f>ROW()-3</f>
        <v>1113</v>
      </c>
      <c r="B1116" s="69" t="s">
        <v>1081</v>
      </c>
      <c r="C1116" s="70" t="s">
        <v>1132</v>
      </c>
      <c r="D1116" s="71">
        <v>968</v>
      </c>
      <c r="E1116" s="71">
        <v>187</v>
      </c>
      <c r="F1116" s="71" t="s">
        <v>20</v>
      </c>
      <c r="G1116" s="71">
        <f>SUM(E1116+D1116)</f>
        <v>1155</v>
      </c>
      <c r="H1116" s="9"/>
    </row>
    <row r="1117" s="5" customFormat="1" ht="20" customHeight="1" spans="1:8">
      <c r="A1117" s="69">
        <f>ROW()-3</f>
        <v>1114</v>
      </c>
      <c r="B1117" s="69" t="s">
        <v>1081</v>
      </c>
      <c r="C1117" s="70" t="s">
        <v>1133</v>
      </c>
      <c r="D1117" s="71">
        <v>968</v>
      </c>
      <c r="E1117" s="71">
        <v>62</v>
      </c>
      <c r="F1117" s="71" t="s">
        <v>11</v>
      </c>
      <c r="G1117" s="71">
        <f>SUM(E1117+D1117)</f>
        <v>1030</v>
      </c>
      <c r="H1117" s="72"/>
    </row>
    <row r="1118" s="5" customFormat="1" ht="20" customHeight="1" spans="1:8">
      <c r="A1118" s="69">
        <f>ROW()-3</f>
        <v>1115</v>
      </c>
      <c r="B1118" s="69" t="s">
        <v>1081</v>
      </c>
      <c r="C1118" s="70" t="s">
        <v>1134</v>
      </c>
      <c r="D1118" s="71">
        <v>968</v>
      </c>
      <c r="E1118" s="71">
        <v>62</v>
      </c>
      <c r="F1118" s="71" t="s">
        <v>11</v>
      </c>
      <c r="G1118" s="71">
        <f>SUM(E1118+D1118)</f>
        <v>1030</v>
      </c>
      <c r="H1118" s="72"/>
    </row>
    <row r="1119" s="5" customFormat="1" ht="20" customHeight="1" spans="1:8">
      <c r="A1119" s="69">
        <f>ROW()-3</f>
        <v>1116</v>
      </c>
      <c r="B1119" s="69" t="s">
        <v>1081</v>
      </c>
      <c r="C1119" s="70" t="s">
        <v>1135</v>
      </c>
      <c r="D1119" s="71">
        <v>968</v>
      </c>
      <c r="E1119" s="71">
        <v>62</v>
      </c>
      <c r="F1119" s="71" t="s">
        <v>11</v>
      </c>
      <c r="G1119" s="71">
        <f>SUM(E1119+D1119)</f>
        <v>1030</v>
      </c>
      <c r="H1119" s="72"/>
    </row>
    <row r="1120" s="5" customFormat="1" ht="20" customHeight="1" spans="1:8">
      <c r="A1120" s="69">
        <f>ROW()-3</f>
        <v>1117</v>
      </c>
      <c r="B1120" s="69" t="s">
        <v>422</v>
      </c>
      <c r="C1120" s="75" t="s">
        <v>1136</v>
      </c>
      <c r="D1120" s="71">
        <v>968</v>
      </c>
      <c r="E1120" s="71">
        <v>1035</v>
      </c>
      <c r="F1120" s="71" t="s">
        <v>20</v>
      </c>
      <c r="G1120" s="71">
        <f>SUM(E1120+D1120)</f>
        <v>2003</v>
      </c>
      <c r="H1120" s="72"/>
    </row>
    <row r="1121" s="5" customFormat="1" ht="20" customHeight="1" spans="1:8">
      <c r="A1121" s="69">
        <f>ROW()-3</f>
        <v>1118</v>
      </c>
      <c r="B1121" s="69" t="s">
        <v>157</v>
      </c>
      <c r="C1121" s="70" t="s">
        <v>1137</v>
      </c>
      <c r="D1121" s="71">
        <v>968</v>
      </c>
      <c r="E1121" s="71">
        <v>518</v>
      </c>
      <c r="F1121" s="71" t="s">
        <v>22</v>
      </c>
      <c r="G1121" s="71">
        <f>SUM(E1121+D1121)</f>
        <v>1486</v>
      </c>
      <c r="H1121" s="72"/>
    </row>
    <row r="1122" s="5" customFormat="1" ht="20" customHeight="1" spans="1:8">
      <c r="A1122" s="69">
        <f>ROW()-3</f>
        <v>1119</v>
      </c>
      <c r="B1122" s="69" t="s">
        <v>157</v>
      </c>
      <c r="C1122" s="70" t="s">
        <v>610</v>
      </c>
      <c r="D1122" s="71">
        <v>968</v>
      </c>
      <c r="E1122" s="71">
        <v>311</v>
      </c>
      <c r="F1122" s="71" t="s">
        <v>11</v>
      </c>
      <c r="G1122" s="71">
        <f>SUM(E1122+D1122)</f>
        <v>1279</v>
      </c>
      <c r="H1122" s="72"/>
    </row>
    <row r="1123" s="5" customFormat="1" ht="20" customHeight="1" spans="1:8">
      <c r="A1123" s="69">
        <f>ROW()-3</f>
        <v>1120</v>
      </c>
      <c r="B1123" s="69" t="s">
        <v>157</v>
      </c>
      <c r="C1123" s="70" t="s">
        <v>1138</v>
      </c>
      <c r="D1123" s="71">
        <v>968</v>
      </c>
      <c r="E1123" s="71">
        <v>311</v>
      </c>
      <c r="F1123" s="71" t="s">
        <v>11</v>
      </c>
      <c r="G1123" s="71">
        <f>SUM(E1123+D1123)</f>
        <v>1279</v>
      </c>
      <c r="H1123" s="72"/>
    </row>
    <row r="1124" s="5" customFormat="1" ht="20" customHeight="1" spans="1:8">
      <c r="A1124" s="69">
        <f>ROW()-3</f>
        <v>1121</v>
      </c>
      <c r="B1124" s="69" t="s">
        <v>157</v>
      </c>
      <c r="C1124" s="70" t="s">
        <v>1139</v>
      </c>
      <c r="D1124" s="71">
        <v>968</v>
      </c>
      <c r="E1124" s="71">
        <v>1035</v>
      </c>
      <c r="F1124" s="71" t="s">
        <v>20</v>
      </c>
      <c r="G1124" s="71">
        <f>SUM(E1124+D1124)</f>
        <v>2003</v>
      </c>
      <c r="H1124" s="72"/>
    </row>
    <row r="1125" s="5" customFormat="1" ht="20" customHeight="1" spans="1:8">
      <c r="A1125" s="69">
        <f>ROW()-3</f>
        <v>1122</v>
      </c>
      <c r="B1125" s="69" t="s">
        <v>157</v>
      </c>
      <c r="C1125" s="70" t="s">
        <v>1140</v>
      </c>
      <c r="D1125" s="71">
        <v>968</v>
      </c>
      <c r="E1125" s="71">
        <v>311</v>
      </c>
      <c r="F1125" s="71" t="s">
        <v>11</v>
      </c>
      <c r="G1125" s="71">
        <f>SUM(E1125+D1125)</f>
        <v>1279</v>
      </c>
      <c r="H1125" s="72"/>
    </row>
    <row r="1126" s="5" customFormat="1" ht="20" customHeight="1" spans="1:8">
      <c r="A1126" s="69">
        <f>ROW()-3</f>
        <v>1123</v>
      </c>
      <c r="B1126" s="69" t="s">
        <v>157</v>
      </c>
      <c r="C1126" s="70" t="s">
        <v>1141</v>
      </c>
      <c r="D1126" s="71">
        <v>968</v>
      </c>
      <c r="E1126" s="71">
        <v>1035</v>
      </c>
      <c r="F1126" s="71" t="s">
        <v>20</v>
      </c>
      <c r="G1126" s="71">
        <f>SUM(E1126+D1126)</f>
        <v>2003</v>
      </c>
      <c r="H1126" s="72"/>
    </row>
    <row r="1127" s="5" customFormat="1" ht="20" customHeight="1" spans="1:8">
      <c r="A1127" s="69">
        <f>ROW()-3</f>
        <v>1124</v>
      </c>
      <c r="B1127" s="69" t="s">
        <v>157</v>
      </c>
      <c r="C1127" s="70" t="s">
        <v>1142</v>
      </c>
      <c r="D1127" s="71">
        <v>968</v>
      </c>
      <c r="E1127" s="71">
        <v>518</v>
      </c>
      <c r="F1127" s="71" t="s">
        <v>22</v>
      </c>
      <c r="G1127" s="71">
        <f>SUM(E1127+D1127)</f>
        <v>1486</v>
      </c>
      <c r="H1127" s="72"/>
    </row>
    <row r="1128" s="5" customFormat="1" ht="20" customHeight="1" spans="1:8">
      <c r="A1128" s="69">
        <f>ROW()-3</f>
        <v>1125</v>
      </c>
      <c r="B1128" s="69" t="s">
        <v>157</v>
      </c>
      <c r="C1128" s="70" t="s">
        <v>1143</v>
      </c>
      <c r="D1128" s="71">
        <v>968</v>
      </c>
      <c r="E1128" s="71">
        <v>1035</v>
      </c>
      <c r="F1128" s="71" t="s">
        <v>20</v>
      </c>
      <c r="G1128" s="71">
        <f>SUM(E1128+D1128)</f>
        <v>2003</v>
      </c>
      <c r="H1128" s="72"/>
    </row>
    <row r="1129" s="5" customFormat="1" ht="20" customHeight="1" spans="1:8">
      <c r="A1129" s="69">
        <f>ROW()-3</f>
        <v>1126</v>
      </c>
      <c r="B1129" s="69" t="s">
        <v>157</v>
      </c>
      <c r="C1129" s="70" t="s">
        <v>855</v>
      </c>
      <c r="D1129" s="71">
        <v>968</v>
      </c>
      <c r="E1129" s="71">
        <v>1035</v>
      </c>
      <c r="F1129" s="71" t="s">
        <v>20</v>
      </c>
      <c r="G1129" s="71">
        <f>SUM(E1129+D1129)</f>
        <v>2003</v>
      </c>
      <c r="H1129" s="72"/>
    </row>
    <row r="1130" s="5" customFormat="1" ht="20" customHeight="1" spans="1:8">
      <c r="A1130" s="69">
        <f>ROW()-3</f>
        <v>1127</v>
      </c>
      <c r="B1130" s="69" t="s">
        <v>157</v>
      </c>
      <c r="C1130" s="70" t="s">
        <v>1144</v>
      </c>
      <c r="D1130" s="71">
        <v>968</v>
      </c>
      <c r="E1130" s="71">
        <v>518</v>
      </c>
      <c r="F1130" s="71" t="s">
        <v>22</v>
      </c>
      <c r="G1130" s="71">
        <f>SUM(E1130+D1130)</f>
        <v>1486</v>
      </c>
      <c r="H1130" s="72"/>
    </row>
    <row r="1131" s="4" customFormat="1" ht="20" customHeight="1" spans="1:8">
      <c r="A1131" s="69">
        <f>ROW()-3</f>
        <v>1128</v>
      </c>
      <c r="B1131" s="69" t="s">
        <v>157</v>
      </c>
      <c r="C1131" s="70" t="s">
        <v>1145</v>
      </c>
      <c r="D1131" s="71">
        <v>968</v>
      </c>
      <c r="E1131" s="71">
        <v>311</v>
      </c>
      <c r="F1131" s="71" t="s">
        <v>11</v>
      </c>
      <c r="G1131" s="71">
        <f>SUM(E1131+D1131)</f>
        <v>1279</v>
      </c>
      <c r="H1131" s="55"/>
    </row>
    <row r="1132" s="5" customFormat="1" ht="20" customHeight="1" spans="1:8">
      <c r="A1132" s="69">
        <f>ROW()-3</f>
        <v>1129</v>
      </c>
      <c r="B1132" s="69" t="s">
        <v>157</v>
      </c>
      <c r="C1132" s="70" t="s">
        <v>1146</v>
      </c>
      <c r="D1132" s="71">
        <v>968</v>
      </c>
      <c r="E1132" s="71">
        <v>518</v>
      </c>
      <c r="F1132" s="71" t="s">
        <v>22</v>
      </c>
      <c r="G1132" s="71">
        <f>SUM(E1132+D1132)</f>
        <v>1486</v>
      </c>
      <c r="H1132" s="72"/>
    </row>
    <row r="1133" s="5" customFormat="1" ht="20" customHeight="1" spans="1:8">
      <c r="A1133" s="69">
        <f>ROW()-3</f>
        <v>1130</v>
      </c>
      <c r="B1133" s="69" t="s">
        <v>157</v>
      </c>
      <c r="C1133" s="70" t="s">
        <v>1147</v>
      </c>
      <c r="D1133" s="71">
        <v>968</v>
      </c>
      <c r="E1133" s="71">
        <v>518</v>
      </c>
      <c r="F1133" s="71" t="s">
        <v>22</v>
      </c>
      <c r="G1133" s="71">
        <f>SUM(E1133+D1133)</f>
        <v>1486</v>
      </c>
      <c r="H1133" s="72"/>
    </row>
    <row r="1134" s="5" customFormat="1" ht="20" customHeight="1" spans="1:8">
      <c r="A1134" s="69">
        <f>ROW()-3</f>
        <v>1131</v>
      </c>
      <c r="B1134" s="69" t="s">
        <v>157</v>
      </c>
      <c r="C1134" s="70" t="s">
        <v>1148</v>
      </c>
      <c r="D1134" s="71">
        <v>968</v>
      </c>
      <c r="E1134" s="71">
        <v>518</v>
      </c>
      <c r="F1134" s="71" t="s">
        <v>22</v>
      </c>
      <c r="G1134" s="71">
        <f>SUM(E1134+D1134)</f>
        <v>1486</v>
      </c>
      <c r="H1134" s="72"/>
    </row>
    <row r="1135" s="3" customFormat="1" ht="20" customHeight="1" spans="1:8">
      <c r="A1135" s="69">
        <f>ROW()-3</f>
        <v>1132</v>
      </c>
      <c r="B1135" s="69" t="s">
        <v>157</v>
      </c>
      <c r="C1135" s="70" t="s">
        <v>1149</v>
      </c>
      <c r="D1135" s="71">
        <v>968</v>
      </c>
      <c r="E1135" s="71">
        <v>518</v>
      </c>
      <c r="F1135" s="71" t="s">
        <v>22</v>
      </c>
      <c r="G1135" s="71">
        <f>SUM(E1135+D1135)</f>
        <v>1486</v>
      </c>
      <c r="H1135" s="9"/>
    </row>
    <row r="1136" s="3" customFormat="1" ht="20" customHeight="1" spans="1:8">
      <c r="A1136" s="69">
        <f>ROW()-3</f>
        <v>1133</v>
      </c>
      <c r="B1136" s="69" t="s">
        <v>157</v>
      </c>
      <c r="C1136" s="70" t="s">
        <v>1150</v>
      </c>
      <c r="D1136" s="71">
        <v>968</v>
      </c>
      <c r="E1136" s="71">
        <v>518</v>
      </c>
      <c r="F1136" s="71" t="s">
        <v>22</v>
      </c>
      <c r="G1136" s="71">
        <f>SUM(E1136+D1136)</f>
        <v>1486</v>
      </c>
      <c r="H1136" s="9"/>
    </row>
    <row r="1137" s="3" customFormat="1" ht="20" customHeight="1" spans="1:8">
      <c r="A1137" s="69">
        <f>ROW()-3</f>
        <v>1134</v>
      </c>
      <c r="B1137" s="69" t="s">
        <v>157</v>
      </c>
      <c r="C1137" s="70" t="s">
        <v>1151</v>
      </c>
      <c r="D1137" s="71">
        <v>968</v>
      </c>
      <c r="E1137" s="71">
        <v>311</v>
      </c>
      <c r="F1137" s="71" t="s">
        <v>11</v>
      </c>
      <c r="G1137" s="71">
        <f>SUM(E1137+D1137)</f>
        <v>1279</v>
      </c>
      <c r="H1137" s="9"/>
    </row>
    <row r="1138" s="3" customFormat="1" ht="20" customHeight="1" spans="1:8">
      <c r="A1138" s="69">
        <f>ROW()-3</f>
        <v>1135</v>
      </c>
      <c r="B1138" s="69" t="s">
        <v>157</v>
      </c>
      <c r="C1138" s="70" t="s">
        <v>1152</v>
      </c>
      <c r="D1138" s="71">
        <v>968</v>
      </c>
      <c r="E1138" s="71">
        <v>518</v>
      </c>
      <c r="F1138" s="71" t="s">
        <v>22</v>
      </c>
      <c r="G1138" s="71">
        <f>SUM(E1138+D1138)</f>
        <v>1486</v>
      </c>
      <c r="H1138" s="9"/>
    </row>
    <row r="1139" s="7" customFormat="1" ht="20" customHeight="1" spans="1:8">
      <c r="A1139" s="69">
        <f>ROW()-3</f>
        <v>1136</v>
      </c>
      <c r="B1139" s="69" t="s">
        <v>157</v>
      </c>
      <c r="C1139" s="70" t="s">
        <v>1153</v>
      </c>
      <c r="D1139" s="71">
        <v>968</v>
      </c>
      <c r="E1139" s="71">
        <v>311</v>
      </c>
      <c r="F1139" s="71" t="s">
        <v>11</v>
      </c>
      <c r="G1139" s="71">
        <f>SUM(E1139+D1139)</f>
        <v>1279</v>
      </c>
      <c r="H1139" s="9"/>
    </row>
    <row r="1140" s="3" customFormat="1" ht="20" customHeight="1" spans="1:8">
      <c r="A1140" s="69">
        <f>ROW()-3</f>
        <v>1137</v>
      </c>
      <c r="B1140" s="69" t="s">
        <v>157</v>
      </c>
      <c r="C1140" s="70" t="s">
        <v>1154</v>
      </c>
      <c r="D1140" s="71">
        <v>968</v>
      </c>
      <c r="E1140" s="71">
        <v>311</v>
      </c>
      <c r="F1140" s="71" t="s">
        <v>11</v>
      </c>
      <c r="G1140" s="71">
        <f>SUM(E1140+D1140)</f>
        <v>1279</v>
      </c>
      <c r="H1140" s="9"/>
    </row>
    <row r="1141" s="3" customFormat="1" ht="20" customHeight="1" spans="1:8">
      <c r="A1141" s="69">
        <f>ROW()-3</f>
        <v>1138</v>
      </c>
      <c r="B1141" s="69" t="s">
        <v>157</v>
      </c>
      <c r="C1141" s="70" t="s">
        <v>1155</v>
      </c>
      <c r="D1141" s="71">
        <v>968</v>
      </c>
      <c r="E1141" s="71">
        <v>311</v>
      </c>
      <c r="F1141" s="71" t="s">
        <v>11</v>
      </c>
      <c r="G1141" s="71">
        <f>SUM(E1141+D1141)</f>
        <v>1279</v>
      </c>
      <c r="H1141" s="9"/>
    </row>
    <row r="1142" s="3" customFormat="1" ht="20" customHeight="1" spans="1:8">
      <c r="A1142" s="69">
        <f>ROW()-3</f>
        <v>1139</v>
      </c>
      <c r="B1142" s="69" t="s">
        <v>157</v>
      </c>
      <c r="C1142" s="70" t="s">
        <v>1156</v>
      </c>
      <c r="D1142" s="71">
        <v>968</v>
      </c>
      <c r="E1142" s="71">
        <v>311</v>
      </c>
      <c r="F1142" s="71" t="s">
        <v>11</v>
      </c>
      <c r="G1142" s="71">
        <f>SUM(E1142+D1142)</f>
        <v>1279</v>
      </c>
      <c r="H1142" s="9"/>
    </row>
    <row r="1143" s="3" customFormat="1" ht="20" customHeight="1" spans="1:8">
      <c r="A1143" s="69">
        <f>ROW()-3</f>
        <v>1140</v>
      </c>
      <c r="B1143" s="69" t="s">
        <v>157</v>
      </c>
      <c r="C1143" s="70" t="s">
        <v>1157</v>
      </c>
      <c r="D1143" s="71">
        <v>968</v>
      </c>
      <c r="E1143" s="71">
        <v>518</v>
      </c>
      <c r="F1143" s="71" t="s">
        <v>22</v>
      </c>
      <c r="G1143" s="71">
        <f>SUM(E1143+D1143)</f>
        <v>1486</v>
      </c>
      <c r="H1143" s="9"/>
    </row>
    <row r="1144" s="3" customFormat="1" ht="20" customHeight="1" spans="1:8">
      <c r="A1144" s="69">
        <f>ROW()-3</f>
        <v>1141</v>
      </c>
      <c r="B1144" s="69" t="s">
        <v>157</v>
      </c>
      <c r="C1144" s="70" t="s">
        <v>1158</v>
      </c>
      <c r="D1144" s="71">
        <v>968</v>
      </c>
      <c r="E1144" s="71">
        <v>518</v>
      </c>
      <c r="F1144" s="71" t="s">
        <v>22</v>
      </c>
      <c r="G1144" s="71">
        <f>SUM(E1144+D1144)</f>
        <v>1486</v>
      </c>
      <c r="H1144" s="9"/>
    </row>
    <row r="1145" s="3" customFormat="1" ht="20" customHeight="1" spans="1:8">
      <c r="A1145" s="69">
        <f>ROW()-3</f>
        <v>1142</v>
      </c>
      <c r="B1145" s="69" t="s">
        <v>157</v>
      </c>
      <c r="C1145" s="70" t="s">
        <v>1159</v>
      </c>
      <c r="D1145" s="71">
        <v>968</v>
      </c>
      <c r="E1145" s="71">
        <v>518</v>
      </c>
      <c r="F1145" s="71" t="s">
        <v>22</v>
      </c>
      <c r="G1145" s="71">
        <f>SUM(E1145+D1145)</f>
        <v>1486</v>
      </c>
      <c r="H1145" s="9"/>
    </row>
    <row r="1146" s="3" customFormat="1" ht="20" customHeight="1" spans="1:8">
      <c r="A1146" s="69">
        <f>ROW()-3</f>
        <v>1143</v>
      </c>
      <c r="B1146" s="69" t="s">
        <v>157</v>
      </c>
      <c r="C1146" s="70" t="s">
        <v>1160</v>
      </c>
      <c r="D1146" s="71">
        <v>968</v>
      </c>
      <c r="E1146" s="71">
        <v>311</v>
      </c>
      <c r="F1146" s="71" t="s">
        <v>11</v>
      </c>
      <c r="G1146" s="71">
        <f>SUM(E1146+D1146)</f>
        <v>1279</v>
      </c>
      <c r="H1146" s="9"/>
    </row>
    <row r="1147" s="3" customFormat="1" ht="20" customHeight="1" spans="1:8">
      <c r="A1147" s="69">
        <f>ROW()-3</f>
        <v>1144</v>
      </c>
      <c r="B1147" s="69" t="s">
        <v>157</v>
      </c>
      <c r="C1147" s="70" t="s">
        <v>1161</v>
      </c>
      <c r="D1147" s="71">
        <v>968</v>
      </c>
      <c r="E1147" s="71">
        <v>311</v>
      </c>
      <c r="F1147" s="71" t="s">
        <v>11</v>
      </c>
      <c r="G1147" s="71">
        <f>SUM(E1147+D1147)</f>
        <v>1279</v>
      </c>
      <c r="H1147" s="9"/>
    </row>
    <row r="1148" s="3" customFormat="1" ht="20" customHeight="1" spans="1:8">
      <c r="A1148" s="69">
        <f>ROW()-3</f>
        <v>1145</v>
      </c>
      <c r="B1148" s="69" t="s">
        <v>157</v>
      </c>
      <c r="C1148" s="70" t="s">
        <v>1162</v>
      </c>
      <c r="D1148" s="71">
        <v>968</v>
      </c>
      <c r="E1148" s="71">
        <v>518</v>
      </c>
      <c r="F1148" s="71" t="s">
        <v>22</v>
      </c>
      <c r="G1148" s="71">
        <f>SUM(E1148+D1148)</f>
        <v>1486</v>
      </c>
      <c r="H1148" s="9"/>
    </row>
    <row r="1149" s="3" customFormat="1" ht="20" customHeight="1" spans="1:8">
      <c r="A1149" s="69">
        <f>ROW()-3</f>
        <v>1146</v>
      </c>
      <c r="B1149" s="69" t="s">
        <v>157</v>
      </c>
      <c r="C1149" s="70" t="s">
        <v>1163</v>
      </c>
      <c r="D1149" s="71">
        <v>968</v>
      </c>
      <c r="E1149" s="71">
        <v>311</v>
      </c>
      <c r="F1149" s="71" t="s">
        <v>11</v>
      </c>
      <c r="G1149" s="71">
        <f>SUM(E1149+D1149)</f>
        <v>1279</v>
      </c>
      <c r="H1149" s="9"/>
    </row>
    <row r="1150" s="4" customFormat="1" ht="20" customHeight="1" spans="1:8">
      <c r="A1150" s="69">
        <f>ROW()-3</f>
        <v>1147</v>
      </c>
      <c r="B1150" s="69" t="s">
        <v>157</v>
      </c>
      <c r="C1150" s="70" t="s">
        <v>1164</v>
      </c>
      <c r="D1150" s="71">
        <v>968</v>
      </c>
      <c r="E1150" s="71">
        <v>518</v>
      </c>
      <c r="F1150" s="71" t="s">
        <v>22</v>
      </c>
      <c r="G1150" s="71">
        <f>SUM(E1150+D1150)</f>
        <v>1486</v>
      </c>
      <c r="H1150" s="55"/>
    </row>
    <row r="1151" s="3" customFormat="1" ht="20" customHeight="1" spans="1:8">
      <c r="A1151" s="69">
        <f>ROW()-3</f>
        <v>1148</v>
      </c>
      <c r="B1151" s="69" t="s">
        <v>157</v>
      </c>
      <c r="C1151" s="70" t="s">
        <v>1165</v>
      </c>
      <c r="D1151" s="71">
        <v>968</v>
      </c>
      <c r="E1151" s="71">
        <v>311</v>
      </c>
      <c r="F1151" s="71" t="s">
        <v>11</v>
      </c>
      <c r="G1151" s="71">
        <f>SUM(E1151+D1151)</f>
        <v>1279</v>
      </c>
      <c r="H1151" s="9"/>
    </row>
    <row r="1152" s="3" customFormat="1" ht="20" customHeight="1" spans="1:8">
      <c r="A1152" s="69">
        <f>ROW()-3</f>
        <v>1149</v>
      </c>
      <c r="B1152" s="69" t="s">
        <v>157</v>
      </c>
      <c r="C1152" s="70" t="s">
        <v>1166</v>
      </c>
      <c r="D1152" s="71">
        <v>968</v>
      </c>
      <c r="E1152" s="71">
        <v>311</v>
      </c>
      <c r="F1152" s="71" t="s">
        <v>11</v>
      </c>
      <c r="G1152" s="71">
        <f>SUM(E1152+D1152)</f>
        <v>1279</v>
      </c>
      <c r="H1152" s="9"/>
    </row>
    <row r="1153" s="8" customFormat="1" ht="20" customHeight="1" spans="1:8">
      <c r="A1153" s="69">
        <f>ROW()-3</f>
        <v>1150</v>
      </c>
      <c r="B1153" s="69" t="s">
        <v>157</v>
      </c>
      <c r="C1153" s="70" t="s">
        <v>1167</v>
      </c>
      <c r="D1153" s="71">
        <v>968</v>
      </c>
      <c r="E1153" s="71">
        <v>311</v>
      </c>
      <c r="F1153" s="71" t="s">
        <v>11</v>
      </c>
      <c r="G1153" s="71">
        <f>SUM(E1153+D1153)</f>
        <v>1279</v>
      </c>
      <c r="H1153" s="9"/>
    </row>
    <row r="1154" s="3" customFormat="1" ht="20" customHeight="1" spans="1:8">
      <c r="A1154" s="69">
        <f>ROW()-3</f>
        <v>1151</v>
      </c>
      <c r="B1154" s="69" t="s">
        <v>157</v>
      </c>
      <c r="C1154" s="70" t="s">
        <v>1168</v>
      </c>
      <c r="D1154" s="71">
        <v>968</v>
      </c>
      <c r="E1154" s="71">
        <v>311</v>
      </c>
      <c r="F1154" s="71" t="s">
        <v>11</v>
      </c>
      <c r="G1154" s="71">
        <f>SUM(E1154+D1154)</f>
        <v>1279</v>
      </c>
      <c r="H1154" s="9"/>
    </row>
    <row r="1155" s="3" customFormat="1" ht="20" customHeight="1" spans="1:8">
      <c r="A1155" s="69">
        <f>ROW()-3</f>
        <v>1152</v>
      </c>
      <c r="B1155" s="69" t="s">
        <v>157</v>
      </c>
      <c r="C1155" s="70" t="s">
        <v>1169</v>
      </c>
      <c r="D1155" s="71">
        <v>968</v>
      </c>
      <c r="E1155" s="71">
        <v>311</v>
      </c>
      <c r="F1155" s="71" t="s">
        <v>11</v>
      </c>
      <c r="G1155" s="71">
        <f>SUM(E1155+D1155)</f>
        <v>1279</v>
      </c>
      <c r="H1155" s="9"/>
    </row>
    <row r="1156" s="3" customFormat="1" ht="20" customHeight="1" spans="1:8">
      <c r="A1156" s="69">
        <f>ROW()-3</f>
        <v>1153</v>
      </c>
      <c r="B1156" s="69" t="s">
        <v>157</v>
      </c>
      <c r="C1156" s="70" t="s">
        <v>1170</v>
      </c>
      <c r="D1156" s="71">
        <v>968</v>
      </c>
      <c r="E1156" s="71">
        <v>311</v>
      </c>
      <c r="F1156" s="71" t="s">
        <v>11</v>
      </c>
      <c r="G1156" s="71">
        <f>SUM(E1156+D1156)</f>
        <v>1279</v>
      </c>
      <c r="H1156" s="9"/>
    </row>
    <row r="1157" s="3" customFormat="1" ht="20" customHeight="1" spans="1:8">
      <c r="A1157" s="69">
        <f>ROW()-3</f>
        <v>1154</v>
      </c>
      <c r="B1157" s="69" t="s">
        <v>157</v>
      </c>
      <c r="C1157" s="70" t="s">
        <v>1171</v>
      </c>
      <c r="D1157" s="71">
        <v>968</v>
      </c>
      <c r="E1157" s="71">
        <v>311</v>
      </c>
      <c r="F1157" s="71" t="s">
        <v>11</v>
      </c>
      <c r="G1157" s="71">
        <f>SUM(E1157+D1157)</f>
        <v>1279</v>
      </c>
      <c r="H1157" s="9"/>
    </row>
    <row r="1158" s="3" customFormat="1" ht="20" customHeight="1" spans="1:8">
      <c r="A1158" s="69">
        <f>ROW()-3</f>
        <v>1155</v>
      </c>
      <c r="B1158" s="69" t="s">
        <v>157</v>
      </c>
      <c r="C1158" s="70" t="s">
        <v>1172</v>
      </c>
      <c r="D1158" s="71">
        <v>968</v>
      </c>
      <c r="E1158" s="71">
        <v>311</v>
      </c>
      <c r="F1158" s="71" t="s">
        <v>11</v>
      </c>
      <c r="G1158" s="71">
        <f>SUM(E1158+D1158)</f>
        <v>1279</v>
      </c>
      <c r="H1158" s="9"/>
    </row>
    <row r="1159" s="3" customFormat="1" ht="20" customHeight="1" spans="1:8">
      <c r="A1159" s="69">
        <f>ROW()-3</f>
        <v>1156</v>
      </c>
      <c r="B1159" s="69" t="s">
        <v>157</v>
      </c>
      <c r="C1159" s="70" t="s">
        <v>1173</v>
      </c>
      <c r="D1159" s="71">
        <v>968</v>
      </c>
      <c r="E1159" s="71">
        <v>311</v>
      </c>
      <c r="F1159" s="71" t="s">
        <v>11</v>
      </c>
      <c r="G1159" s="71">
        <f>SUM(E1159+D1159)</f>
        <v>1279</v>
      </c>
      <c r="H1159" s="9"/>
    </row>
    <row r="1160" s="3" customFormat="1" ht="20" customHeight="1" spans="1:8">
      <c r="A1160" s="69">
        <f>ROW()-3</f>
        <v>1157</v>
      </c>
      <c r="B1160" s="69" t="s">
        <v>157</v>
      </c>
      <c r="C1160" s="70" t="s">
        <v>1174</v>
      </c>
      <c r="D1160" s="71">
        <v>968</v>
      </c>
      <c r="E1160" s="71">
        <v>518</v>
      </c>
      <c r="F1160" s="71" t="s">
        <v>22</v>
      </c>
      <c r="G1160" s="71">
        <f>SUM(E1160+D1160)</f>
        <v>1486</v>
      </c>
      <c r="H1160" s="9"/>
    </row>
    <row r="1161" s="3" customFormat="1" ht="20" customHeight="1" spans="1:8">
      <c r="A1161" s="69">
        <f>ROW()-3</f>
        <v>1158</v>
      </c>
      <c r="B1161" s="69" t="s">
        <v>157</v>
      </c>
      <c r="C1161" s="70" t="s">
        <v>1175</v>
      </c>
      <c r="D1161" s="71">
        <v>968</v>
      </c>
      <c r="E1161" s="71">
        <v>1035</v>
      </c>
      <c r="F1161" s="71" t="s">
        <v>20</v>
      </c>
      <c r="G1161" s="71">
        <f>SUM(E1161+D1161)</f>
        <v>2003</v>
      </c>
      <c r="H1161" s="9"/>
    </row>
    <row r="1162" s="3" customFormat="1" ht="20" customHeight="1" spans="1:8">
      <c r="A1162" s="69">
        <f>ROW()-3</f>
        <v>1159</v>
      </c>
      <c r="B1162" s="69" t="s">
        <v>157</v>
      </c>
      <c r="C1162" s="70" t="s">
        <v>1176</v>
      </c>
      <c r="D1162" s="71">
        <v>968</v>
      </c>
      <c r="E1162" s="71">
        <v>518</v>
      </c>
      <c r="F1162" s="71" t="s">
        <v>22</v>
      </c>
      <c r="G1162" s="71">
        <f>SUM(E1162+D1162)</f>
        <v>1486</v>
      </c>
      <c r="H1162" s="9"/>
    </row>
    <row r="1163" s="3" customFormat="1" ht="20" customHeight="1" spans="1:8">
      <c r="A1163" s="69">
        <f>ROW()-3</f>
        <v>1160</v>
      </c>
      <c r="B1163" s="69" t="s">
        <v>157</v>
      </c>
      <c r="C1163" s="70" t="s">
        <v>1177</v>
      </c>
      <c r="D1163" s="71">
        <v>968</v>
      </c>
      <c r="E1163" s="71">
        <v>518</v>
      </c>
      <c r="F1163" s="71" t="s">
        <v>22</v>
      </c>
      <c r="G1163" s="71">
        <f>SUM(E1163+D1163)</f>
        <v>1486</v>
      </c>
      <c r="H1163" s="9"/>
    </row>
    <row r="1164" s="3" customFormat="1" ht="20" customHeight="1" spans="1:8">
      <c r="A1164" s="69">
        <f>ROW()-3</f>
        <v>1161</v>
      </c>
      <c r="B1164" s="69" t="s">
        <v>157</v>
      </c>
      <c r="C1164" s="70" t="s">
        <v>1178</v>
      </c>
      <c r="D1164" s="71">
        <v>968</v>
      </c>
      <c r="E1164" s="71">
        <v>518</v>
      </c>
      <c r="F1164" s="71" t="s">
        <v>22</v>
      </c>
      <c r="G1164" s="71">
        <f>SUM(E1164+D1164)</f>
        <v>1486</v>
      </c>
      <c r="H1164" s="9"/>
    </row>
    <row r="1165" s="3" customFormat="1" ht="20" customHeight="1" spans="1:8">
      <c r="A1165" s="69">
        <f>ROW()-3</f>
        <v>1162</v>
      </c>
      <c r="B1165" s="69" t="s">
        <v>157</v>
      </c>
      <c r="C1165" s="70" t="s">
        <v>1179</v>
      </c>
      <c r="D1165" s="71">
        <v>968</v>
      </c>
      <c r="E1165" s="71">
        <v>518</v>
      </c>
      <c r="F1165" s="71" t="s">
        <v>22</v>
      </c>
      <c r="G1165" s="71">
        <f>SUM(E1165+D1165)</f>
        <v>1486</v>
      </c>
      <c r="H1165" s="9"/>
    </row>
    <row r="1166" s="3" customFormat="1" ht="20" customHeight="1" spans="1:8">
      <c r="A1166" s="69">
        <f>ROW()-3</f>
        <v>1163</v>
      </c>
      <c r="B1166" s="69" t="s">
        <v>157</v>
      </c>
      <c r="C1166" s="70" t="s">
        <v>1180</v>
      </c>
      <c r="D1166" s="71">
        <v>968</v>
      </c>
      <c r="E1166" s="71">
        <v>1035</v>
      </c>
      <c r="F1166" s="71" t="s">
        <v>20</v>
      </c>
      <c r="G1166" s="71">
        <f>SUM(E1166+D1166)</f>
        <v>2003</v>
      </c>
      <c r="H1166" s="9"/>
    </row>
    <row r="1167" s="3" customFormat="1" ht="20" customHeight="1" spans="1:8">
      <c r="A1167" s="69">
        <f>ROW()-3</f>
        <v>1164</v>
      </c>
      <c r="B1167" s="69" t="s">
        <v>157</v>
      </c>
      <c r="C1167" s="70" t="s">
        <v>1181</v>
      </c>
      <c r="D1167" s="71">
        <v>968</v>
      </c>
      <c r="E1167" s="71">
        <v>1035</v>
      </c>
      <c r="F1167" s="71" t="s">
        <v>20</v>
      </c>
      <c r="G1167" s="71">
        <f>SUM(E1167+D1167)</f>
        <v>2003</v>
      </c>
      <c r="H1167" s="9"/>
    </row>
    <row r="1168" s="3" customFormat="1" ht="20" customHeight="1" spans="1:8">
      <c r="A1168" s="69">
        <f>ROW()-3</f>
        <v>1165</v>
      </c>
      <c r="B1168" s="69" t="s">
        <v>157</v>
      </c>
      <c r="C1168" s="70" t="s">
        <v>1182</v>
      </c>
      <c r="D1168" s="71">
        <v>968</v>
      </c>
      <c r="E1168" s="71">
        <v>518</v>
      </c>
      <c r="F1168" s="71" t="s">
        <v>22</v>
      </c>
      <c r="G1168" s="71">
        <f>SUM(E1168+D1168)</f>
        <v>1486</v>
      </c>
      <c r="H1168" s="9"/>
    </row>
    <row r="1169" s="3" customFormat="1" ht="20" customHeight="1" spans="1:8">
      <c r="A1169" s="69">
        <f>ROW()-3</f>
        <v>1166</v>
      </c>
      <c r="B1169" s="69" t="s">
        <v>157</v>
      </c>
      <c r="C1169" s="70" t="s">
        <v>1183</v>
      </c>
      <c r="D1169" s="71">
        <v>968</v>
      </c>
      <c r="E1169" s="71">
        <v>1035</v>
      </c>
      <c r="F1169" s="71" t="s">
        <v>20</v>
      </c>
      <c r="G1169" s="71">
        <f>SUM(E1169+D1169)</f>
        <v>2003</v>
      </c>
      <c r="H1169" s="9"/>
    </row>
    <row r="1170" s="3" customFormat="1" ht="20" customHeight="1" spans="1:8">
      <c r="A1170" s="69">
        <f>ROW()-3</f>
        <v>1167</v>
      </c>
      <c r="B1170" s="69" t="s">
        <v>157</v>
      </c>
      <c r="C1170" s="70" t="s">
        <v>1184</v>
      </c>
      <c r="D1170" s="71">
        <v>968</v>
      </c>
      <c r="E1170" s="71">
        <v>1035</v>
      </c>
      <c r="F1170" s="71" t="s">
        <v>20</v>
      </c>
      <c r="G1170" s="71">
        <f>SUM(E1170+D1170)</f>
        <v>2003</v>
      </c>
      <c r="H1170" s="9"/>
    </row>
    <row r="1171" s="3" customFormat="1" ht="20" customHeight="1" spans="1:8">
      <c r="A1171" s="69">
        <f>ROW()-3</f>
        <v>1168</v>
      </c>
      <c r="B1171" s="69" t="s">
        <v>157</v>
      </c>
      <c r="C1171" s="70" t="s">
        <v>1185</v>
      </c>
      <c r="D1171" s="71">
        <v>968</v>
      </c>
      <c r="E1171" s="71">
        <v>311</v>
      </c>
      <c r="F1171" s="71" t="s">
        <v>11</v>
      </c>
      <c r="G1171" s="71">
        <f>SUM(E1171+D1171)</f>
        <v>1279</v>
      </c>
      <c r="H1171" s="9"/>
    </row>
    <row r="1172" s="3" customFormat="1" ht="20" customHeight="1" spans="1:8">
      <c r="A1172" s="69">
        <f>ROW()-3</f>
        <v>1169</v>
      </c>
      <c r="B1172" s="69" t="s">
        <v>157</v>
      </c>
      <c r="C1172" s="70" t="s">
        <v>1186</v>
      </c>
      <c r="D1172" s="71">
        <v>968</v>
      </c>
      <c r="E1172" s="71">
        <v>311</v>
      </c>
      <c r="F1172" s="71" t="s">
        <v>11</v>
      </c>
      <c r="G1172" s="71">
        <f>SUM(E1172+D1172)</f>
        <v>1279</v>
      </c>
      <c r="H1172" s="9"/>
    </row>
    <row r="1173" s="3" customFormat="1" ht="20" customHeight="1" spans="1:8">
      <c r="A1173" s="69">
        <f>ROW()-3</f>
        <v>1170</v>
      </c>
      <c r="B1173" s="69" t="s">
        <v>157</v>
      </c>
      <c r="C1173" s="70" t="s">
        <v>1187</v>
      </c>
      <c r="D1173" s="71">
        <v>968</v>
      </c>
      <c r="E1173" s="71">
        <v>518</v>
      </c>
      <c r="F1173" s="71" t="s">
        <v>22</v>
      </c>
      <c r="G1173" s="71">
        <f>SUM(E1173+D1173)</f>
        <v>1486</v>
      </c>
      <c r="H1173" s="9"/>
    </row>
    <row r="1174" s="3" customFormat="1" ht="20" customHeight="1" spans="1:8">
      <c r="A1174" s="69">
        <f>ROW()-3</f>
        <v>1171</v>
      </c>
      <c r="B1174" s="69" t="s">
        <v>157</v>
      </c>
      <c r="C1174" s="70" t="s">
        <v>1188</v>
      </c>
      <c r="D1174" s="71">
        <v>968</v>
      </c>
      <c r="E1174" s="71">
        <v>311</v>
      </c>
      <c r="F1174" s="71" t="s">
        <v>11</v>
      </c>
      <c r="G1174" s="71">
        <f>SUM(E1174+D1174)</f>
        <v>1279</v>
      </c>
      <c r="H1174" s="9"/>
    </row>
    <row r="1175" s="3" customFormat="1" ht="20" customHeight="1" spans="1:8">
      <c r="A1175" s="69">
        <f>ROW()-3</f>
        <v>1172</v>
      </c>
      <c r="B1175" s="69" t="s">
        <v>157</v>
      </c>
      <c r="C1175" s="70" t="s">
        <v>1189</v>
      </c>
      <c r="D1175" s="71">
        <v>968</v>
      </c>
      <c r="E1175" s="71">
        <v>518</v>
      </c>
      <c r="F1175" s="71" t="s">
        <v>22</v>
      </c>
      <c r="G1175" s="71">
        <f>SUM(E1175+D1175)</f>
        <v>1486</v>
      </c>
      <c r="H1175" s="9"/>
    </row>
    <row r="1176" s="3" customFormat="1" ht="20" customHeight="1" spans="1:8">
      <c r="A1176" s="69">
        <f>ROW()-3</f>
        <v>1173</v>
      </c>
      <c r="B1176" s="69" t="s">
        <v>157</v>
      </c>
      <c r="C1176" s="70" t="s">
        <v>1190</v>
      </c>
      <c r="D1176" s="71">
        <v>968</v>
      </c>
      <c r="E1176" s="71">
        <v>1035</v>
      </c>
      <c r="F1176" s="71" t="s">
        <v>20</v>
      </c>
      <c r="G1176" s="71">
        <f>SUM(E1176+D1176)</f>
        <v>2003</v>
      </c>
      <c r="H1176" s="9"/>
    </row>
    <row r="1177" s="3" customFormat="1" ht="20" customHeight="1" spans="1:8">
      <c r="A1177" s="69">
        <f>ROW()-3</f>
        <v>1174</v>
      </c>
      <c r="B1177" s="69" t="s">
        <v>157</v>
      </c>
      <c r="C1177" s="70" t="s">
        <v>1191</v>
      </c>
      <c r="D1177" s="71">
        <v>968</v>
      </c>
      <c r="E1177" s="71">
        <v>518</v>
      </c>
      <c r="F1177" s="71" t="s">
        <v>22</v>
      </c>
      <c r="G1177" s="71">
        <f>SUM(E1177+D1177)</f>
        <v>1486</v>
      </c>
      <c r="H1177" s="9"/>
    </row>
    <row r="1178" s="3" customFormat="1" ht="20" customHeight="1" spans="1:8">
      <c r="A1178" s="69">
        <f>ROW()-3</f>
        <v>1175</v>
      </c>
      <c r="B1178" s="69" t="s">
        <v>157</v>
      </c>
      <c r="C1178" s="70" t="s">
        <v>1192</v>
      </c>
      <c r="D1178" s="71">
        <v>968</v>
      </c>
      <c r="E1178" s="71">
        <v>1035</v>
      </c>
      <c r="F1178" s="71" t="s">
        <v>20</v>
      </c>
      <c r="G1178" s="71">
        <f>SUM(E1178+D1178)</f>
        <v>2003</v>
      </c>
      <c r="H1178" s="9"/>
    </row>
    <row r="1179" s="3" customFormat="1" ht="20" customHeight="1" spans="1:8">
      <c r="A1179" s="69">
        <f>ROW()-3</f>
        <v>1176</v>
      </c>
      <c r="B1179" s="69" t="s">
        <v>157</v>
      </c>
      <c r="C1179" s="70" t="s">
        <v>1193</v>
      </c>
      <c r="D1179" s="71">
        <v>968</v>
      </c>
      <c r="E1179" s="71">
        <v>518</v>
      </c>
      <c r="F1179" s="71" t="s">
        <v>22</v>
      </c>
      <c r="G1179" s="71">
        <f>SUM(E1179+D1179)</f>
        <v>1486</v>
      </c>
      <c r="H1179" s="9"/>
    </row>
    <row r="1180" s="3" customFormat="1" ht="20" customHeight="1" spans="1:8">
      <c r="A1180" s="69">
        <f>ROW()-3</f>
        <v>1177</v>
      </c>
      <c r="B1180" s="69" t="s">
        <v>157</v>
      </c>
      <c r="C1180" s="70" t="s">
        <v>1194</v>
      </c>
      <c r="D1180" s="71">
        <v>968</v>
      </c>
      <c r="E1180" s="71">
        <v>518</v>
      </c>
      <c r="F1180" s="71" t="s">
        <v>22</v>
      </c>
      <c r="G1180" s="71">
        <f>SUM(E1180+D1180)</f>
        <v>1486</v>
      </c>
      <c r="H1180" s="9"/>
    </row>
    <row r="1181" s="3" customFormat="1" ht="20" customHeight="1" spans="1:8">
      <c r="A1181" s="69">
        <f>ROW()-3</f>
        <v>1178</v>
      </c>
      <c r="B1181" s="69" t="s">
        <v>157</v>
      </c>
      <c r="C1181" s="70" t="s">
        <v>1195</v>
      </c>
      <c r="D1181" s="71">
        <v>968</v>
      </c>
      <c r="E1181" s="71">
        <v>1035</v>
      </c>
      <c r="F1181" s="71" t="s">
        <v>20</v>
      </c>
      <c r="G1181" s="71">
        <f>SUM(E1181+D1181)</f>
        <v>2003</v>
      </c>
      <c r="H1181" s="9"/>
    </row>
    <row r="1182" s="3" customFormat="1" ht="20" customHeight="1" spans="1:8">
      <c r="A1182" s="69">
        <f>ROW()-3</f>
        <v>1179</v>
      </c>
      <c r="B1182" s="69" t="s">
        <v>157</v>
      </c>
      <c r="C1182" s="70" t="s">
        <v>1196</v>
      </c>
      <c r="D1182" s="71">
        <v>968</v>
      </c>
      <c r="E1182" s="71">
        <v>1035</v>
      </c>
      <c r="F1182" s="71" t="s">
        <v>20</v>
      </c>
      <c r="G1182" s="71">
        <f>SUM(E1182+D1182)</f>
        <v>2003</v>
      </c>
      <c r="H1182" s="9"/>
    </row>
    <row r="1183" s="3" customFormat="1" ht="20" customHeight="1" spans="1:8">
      <c r="A1183" s="69">
        <f>ROW()-3</f>
        <v>1180</v>
      </c>
      <c r="B1183" s="69" t="s">
        <v>157</v>
      </c>
      <c r="C1183" s="70" t="s">
        <v>1197</v>
      </c>
      <c r="D1183" s="71">
        <v>968</v>
      </c>
      <c r="E1183" s="71">
        <v>1035</v>
      </c>
      <c r="F1183" s="71" t="s">
        <v>20</v>
      </c>
      <c r="G1183" s="71">
        <f>SUM(E1183+D1183)</f>
        <v>2003</v>
      </c>
      <c r="H1183" s="9"/>
    </row>
    <row r="1184" s="3" customFormat="1" ht="20" customHeight="1" spans="1:8">
      <c r="A1184" s="69">
        <f>ROW()-3</f>
        <v>1181</v>
      </c>
      <c r="B1184" s="69" t="s">
        <v>157</v>
      </c>
      <c r="C1184" s="70" t="s">
        <v>1198</v>
      </c>
      <c r="D1184" s="71">
        <v>968</v>
      </c>
      <c r="E1184" s="71">
        <v>1035</v>
      </c>
      <c r="F1184" s="71" t="s">
        <v>20</v>
      </c>
      <c r="G1184" s="71">
        <f>SUM(E1184+D1184)</f>
        <v>2003</v>
      </c>
      <c r="H1184" s="9"/>
    </row>
    <row r="1185" s="3" customFormat="1" ht="20" customHeight="1" spans="1:8">
      <c r="A1185" s="69">
        <f>ROW()-3</f>
        <v>1182</v>
      </c>
      <c r="B1185" s="69" t="s">
        <v>157</v>
      </c>
      <c r="C1185" s="70" t="s">
        <v>1199</v>
      </c>
      <c r="D1185" s="71">
        <v>968</v>
      </c>
      <c r="E1185" s="71">
        <v>1035</v>
      </c>
      <c r="F1185" s="71" t="s">
        <v>20</v>
      </c>
      <c r="G1185" s="71">
        <f>SUM(E1185+D1185)</f>
        <v>2003</v>
      </c>
      <c r="H1185" s="9"/>
    </row>
    <row r="1186" s="3" customFormat="1" ht="20" customHeight="1" spans="1:8">
      <c r="A1186" s="69">
        <f>ROW()-3</f>
        <v>1183</v>
      </c>
      <c r="B1186" s="69" t="s">
        <v>157</v>
      </c>
      <c r="C1186" s="70" t="s">
        <v>1200</v>
      </c>
      <c r="D1186" s="71">
        <v>968</v>
      </c>
      <c r="E1186" s="71">
        <v>1035</v>
      </c>
      <c r="F1186" s="71" t="s">
        <v>20</v>
      </c>
      <c r="G1186" s="71">
        <f>SUM(E1186+D1186)</f>
        <v>2003</v>
      </c>
      <c r="H1186" s="9"/>
    </row>
    <row r="1187" s="3" customFormat="1" ht="20" customHeight="1" spans="1:8">
      <c r="A1187" s="69">
        <f>ROW()-3</f>
        <v>1184</v>
      </c>
      <c r="B1187" s="69" t="s">
        <v>157</v>
      </c>
      <c r="C1187" s="70" t="s">
        <v>1201</v>
      </c>
      <c r="D1187" s="71">
        <v>968</v>
      </c>
      <c r="E1187" s="71">
        <v>1035</v>
      </c>
      <c r="F1187" s="71" t="s">
        <v>20</v>
      </c>
      <c r="G1187" s="71">
        <f>SUM(E1187+D1187)</f>
        <v>2003</v>
      </c>
      <c r="H1187" s="9"/>
    </row>
    <row r="1188" s="3" customFormat="1" ht="20" customHeight="1" spans="1:8">
      <c r="A1188" s="69">
        <f>ROW()-3</f>
        <v>1185</v>
      </c>
      <c r="B1188" s="69" t="s">
        <v>157</v>
      </c>
      <c r="C1188" s="70" t="s">
        <v>1202</v>
      </c>
      <c r="D1188" s="71">
        <v>968</v>
      </c>
      <c r="E1188" s="71">
        <v>1035</v>
      </c>
      <c r="F1188" s="71" t="s">
        <v>20</v>
      </c>
      <c r="G1188" s="71">
        <f>SUM(E1188+D1188)</f>
        <v>2003</v>
      </c>
      <c r="H1188" s="9"/>
    </row>
    <row r="1189" s="3" customFormat="1" ht="20" customHeight="1" spans="1:8">
      <c r="A1189" s="69">
        <f>ROW()-3</f>
        <v>1186</v>
      </c>
      <c r="B1189" s="69" t="s">
        <v>157</v>
      </c>
      <c r="C1189" s="70" t="s">
        <v>1203</v>
      </c>
      <c r="D1189" s="71">
        <v>968</v>
      </c>
      <c r="E1189" s="71">
        <v>1035</v>
      </c>
      <c r="F1189" s="71" t="s">
        <v>20</v>
      </c>
      <c r="G1189" s="71">
        <f>SUM(E1189+D1189)</f>
        <v>2003</v>
      </c>
      <c r="H1189" s="9"/>
    </row>
    <row r="1190" s="3" customFormat="1" ht="20" customHeight="1" spans="1:8">
      <c r="A1190" s="69">
        <f>ROW()-3</f>
        <v>1187</v>
      </c>
      <c r="B1190" s="69" t="s">
        <v>157</v>
      </c>
      <c r="C1190" s="70" t="s">
        <v>1204</v>
      </c>
      <c r="D1190" s="71">
        <v>968</v>
      </c>
      <c r="E1190" s="71">
        <v>1035</v>
      </c>
      <c r="F1190" s="71" t="s">
        <v>20</v>
      </c>
      <c r="G1190" s="71">
        <f>SUM(E1190+D1190)</f>
        <v>2003</v>
      </c>
      <c r="H1190" s="9"/>
    </row>
    <row r="1191" s="3" customFormat="1" ht="20" customHeight="1" spans="1:8">
      <c r="A1191" s="69">
        <f>ROW()-3</f>
        <v>1188</v>
      </c>
      <c r="B1191" s="69" t="s">
        <v>157</v>
      </c>
      <c r="C1191" s="70" t="s">
        <v>1205</v>
      </c>
      <c r="D1191" s="71">
        <v>968</v>
      </c>
      <c r="E1191" s="71">
        <v>1035</v>
      </c>
      <c r="F1191" s="71" t="s">
        <v>20</v>
      </c>
      <c r="G1191" s="71">
        <f>SUM(E1191+D1191)</f>
        <v>2003</v>
      </c>
      <c r="H1191" s="9"/>
    </row>
    <row r="1192" s="3" customFormat="1" ht="20" customHeight="1" spans="1:8">
      <c r="A1192" s="69">
        <f>ROW()-3</f>
        <v>1189</v>
      </c>
      <c r="B1192" s="69" t="s">
        <v>157</v>
      </c>
      <c r="C1192" s="70" t="s">
        <v>1206</v>
      </c>
      <c r="D1192" s="71">
        <v>968</v>
      </c>
      <c r="E1192" s="71">
        <v>1035</v>
      </c>
      <c r="F1192" s="71" t="s">
        <v>20</v>
      </c>
      <c r="G1192" s="71">
        <f>SUM(E1192+D1192)</f>
        <v>2003</v>
      </c>
      <c r="H1192" s="9"/>
    </row>
    <row r="1193" s="3" customFormat="1" ht="20" customHeight="1" spans="1:8">
      <c r="A1193" s="69">
        <f>ROW()-3</f>
        <v>1190</v>
      </c>
      <c r="B1193" s="69" t="s">
        <v>157</v>
      </c>
      <c r="C1193" s="70" t="s">
        <v>1207</v>
      </c>
      <c r="D1193" s="71">
        <v>968</v>
      </c>
      <c r="E1193" s="71">
        <v>1035</v>
      </c>
      <c r="F1193" s="71" t="s">
        <v>20</v>
      </c>
      <c r="G1193" s="71">
        <f>SUM(E1193+D1193)</f>
        <v>2003</v>
      </c>
      <c r="H1193" s="9"/>
    </row>
    <row r="1194" s="3" customFormat="1" ht="20" customHeight="1" spans="1:8">
      <c r="A1194" s="69">
        <f>ROW()-3</f>
        <v>1191</v>
      </c>
      <c r="B1194" s="69" t="s">
        <v>157</v>
      </c>
      <c r="C1194" s="70" t="s">
        <v>1208</v>
      </c>
      <c r="D1194" s="71">
        <v>968</v>
      </c>
      <c r="E1194" s="71">
        <v>1035</v>
      </c>
      <c r="F1194" s="71" t="s">
        <v>20</v>
      </c>
      <c r="G1194" s="71">
        <f>SUM(E1194+D1194)</f>
        <v>2003</v>
      </c>
      <c r="H1194" s="9"/>
    </row>
    <row r="1195" s="3" customFormat="1" ht="20" customHeight="1" spans="1:8">
      <c r="A1195" s="69">
        <f>ROW()-3</f>
        <v>1192</v>
      </c>
      <c r="B1195" s="69" t="s">
        <v>157</v>
      </c>
      <c r="C1195" s="70" t="s">
        <v>1209</v>
      </c>
      <c r="D1195" s="71">
        <v>968</v>
      </c>
      <c r="E1195" s="71">
        <v>1035</v>
      </c>
      <c r="F1195" s="71" t="s">
        <v>20</v>
      </c>
      <c r="G1195" s="71">
        <f>SUM(E1195+D1195)</f>
        <v>2003</v>
      </c>
      <c r="H1195" s="9"/>
    </row>
    <row r="1196" s="3" customFormat="1" ht="20" customHeight="1" spans="1:8">
      <c r="A1196" s="69">
        <f>ROW()-3</f>
        <v>1193</v>
      </c>
      <c r="B1196" s="69" t="s">
        <v>157</v>
      </c>
      <c r="C1196" s="70" t="s">
        <v>1210</v>
      </c>
      <c r="D1196" s="71">
        <v>968</v>
      </c>
      <c r="E1196" s="71">
        <v>1035</v>
      </c>
      <c r="F1196" s="71" t="s">
        <v>20</v>
      </c>
      <c r="G1196" s="71">
        <f>SUM(E1196+D1196)</f>
        <v>2003</v>
      </c>
      <c r="H1196" s="9"/>
    </row>
    <row r="1197" s="3" customFormat="1" ht="20" customHeight="1" spans="1:8">
      <c r="A1197" s="69">
        <f>ROW()-3</f>
        <v>1194</v>
      </c>
      <c r="B1197" s="69" t="s">
        <v>157</v>
      </c>
      <c r="C1197" s="70" t="s">
        <v>1211</v>
      </c>
      <c r="D1197" s="71">
        <v>968</v>
      </c>
      <c r="E1197" s="71">
        <v>1035</v>
      </c>
      <c r="F1197" s="71" t="s">
        <v>20</v>
      </c>
      <c r="G1197" s="71">
        <f>SUM(E1197+D1197)</f>
        <v>2003</v>
      </c>
      <c r="H1197" s="9"/>
    </row>
    <row r="1198" s="3" customFormat="1" ht="20" customHeight="1" spans="1:8">
      <c r="A1198" s="69">
        <f>ROW()-3</f>
        <v>1195</v>
      </c>
      <c r="B1198" s="69" t="s">
        <v>157</v>
      </c>
      <c r="C1198" s="70" t="s">
        <v>1212</v>
      </c>
      <c r="D1198" s="71">
        <v>968</v>
      </c>
      <c r="E1198" s="71">
        <v>1035</v>
      </c>
      <c r="F1198" s="71" t="s">
        <v>20</v>
      </c>
      <c r="G1198" s="71">
        <f>SUM(E1198+D1198)</f>
        <v>2003</v>
      </c>
      <c r="H1198" s="9"/>
    </row>
    <row r="1199" s="3" customFormat="1" ht="20" customHeight="1" spans="1:8">
      <c r="A1199" s="69">
        <f>ROW()-3</f>
        <v>1196</v>
      </c>
      <c r="B1199" s="69" t="s">
        <v>157</v>
      </c>
      <c r="C1199" s="70" t="s">
        <v>1213</v>
      </c>
      <c r="D1199" s="71">
        <v>968</v>
      </c>
      <c r="E1199" s="71">
        <v>1035</v>
      </c>
      <c r="F1199" s="71" t="s">
        <v>20</v>
      </c>
      <c r="G1199" s="71">
        <f>SUM(E1199+D1199)</f>
        <v>2003</v>
      </c>
      <c r="H1199" s="9"/>
    </row>
    <row r="1200" s="3" customFormat="1" ht="20" customHeight="1" spans="1:8">
      <c r="A1200" s="69">
        <f>ROW()-3</f>
        <v>1197</v>
      </c>
      <c r="B1200" s="69" t="s">
        <v>157</v>
      </c>
      <c r="C1200" s="70" t="s">
        <v>1214</v>
      </c>
      <c r="D1200" s="71">
        <v>968</v>
      </c>
      <c r="E1200" s="71">
        <v>1035</v>
      </c>
      <c r="F1200" s="71" t="s">
        <v>20</v>
      </c>
      <c r="G1200" s="71">
        <f>SUM(E1200+D1200)</f>
        <v>2003</v>
      </c>
      <c r="H1200" s="9"/>
    </row>
    <row r="1201" s="3" customFormat="1" ht="20" customHeight="1" spans="1:8">
      <c r="A1201" s="69">
        <f>ROW()-3</f>
        <v>1198</v>
      </c>
      <c r="B1201" s="69" t="s">
        <v>157</v>
      </c>
      <c r="C1201" s="70" t="s">
        <v>1215</v>
      </c>
      <c r="D1201" s="71">
        <v>968</v>
      </c>
      <c r="E1201" s="71">
        <v>1035</v>
      </c>
      <c r="F1201" s="71" t="s">
        <v>20</v>
      </c>
      <c r="G1201" s="71">
        <f>SUM(E1201+D1201)</f>
        <v>2003</v>
      </c>
      <c r="H1201" s="9"/>
    </row>
    <row r="1202" s="3" customFormat="1" ht="20" customHeight="1" spans="1:8">
      <c r="A1202" s="69">
        <f>ROW()-3</f>
        <v>1199</v>
      </c>
      <c r="B1202" s="69" t="s">
        <v>157</v>
      </c>
      <c r="C1202" s="70" t="s">
        <v>1216</v>
      </c>
      <c r="D1202" s="71">
        <v>968</v>
      </c>
      <c r="E1202" s="71">
        <v>1035</v>
      </c>
      <c r="F1202" s="71" t="s">
        <v>20</v>
      </c>
      <c r="G1202" s="71">
        <f>SUM(E1202+D1202)</f>
        <v>2003</v>
      </c>
      <c r="H1202" s="9"/>
    </row>
    <row r="1203" s="3" customFormat="1" ht="20" customHeight="1" spans="1:8">
      <c r="A1203" s="69">
        <f>ROW()-3</f>
        <v>1200</v>
      </c>
      <c r="B1203" s="69" t="s">
        <v>157</v>
      </c>
      <c r="C1203" s="70" t="s">
        <v>1217</v>
      </c>
      <c r="D1203" s="71">
        <v>968</v>
      </c>
      <c r="E1203" s="71">
        <v>1035</v>
      </c>
      <c r="F1203" s="71" t="s">
        <v>20</v>
      </c>
      <c r="G1203" s="71">
        <f>SUM(E1203+D1203)</f>
        <v>2003</v>
      </c>
      <c r="H1203" s="9"/>
    </row>
    <row r="1204" s="3" customFormat="1" ht="20" customHeight="1" spans="1:8">
      <c r="A1204" s="69">
        <f>ROW()-3</f>
        <v>1201</v>
      </c>
      <c r="B1204" s="69" t="s">
        <v>157</v>
      </c>
      <c r="C1204" s="70" t="s">
        <v>1218</v>
      </c>
      <c r="D1204" s="71">
        <v>968</v>
      </c>
      <c r="E1204" s="71">
        <v>1035</v>
      </c>
      <c r="F1204" s="71" t="s">
        <v>20</v>
      </c>
      <c r="G1204" s="71">
        <f>SUM(E1204+D1204)</f>
        <v>2003</v>
      </c>
      <c r="H1204" s="9"/>
    </row>
    <row r="1205" s="3" customFormat="1" ht="20" customHeight="1" spans="1:8">
      <c r="A1205" s="69">
        <f>ROW()-3</f>
        <v>1202</v>
      </c>
      <c r="B1205" s="69" t="s">
        <v>157</v>
      </c>
      <c r="C1205" s="70" t="s">
        <v>1219</v>
      </c>
      <c r="D1205" s="71">
        <v>968</v>
      </c>
      <c r="E1205" s="71">
        <v>1035</v>
      </c>
      <c r="F1205" s="71" t="s">
        <v>20</v>
      </c>
      <c r="G1205" s="71">
        <f>SUM(E1205+D1205)</f>
        <v>2003</v>
      </c>
      <c r="H1205" s="9"/>
    </row>
    <row r="1206" s="3" customFormat="1" ht="20" customHeight="1" spans="1:8">
      <c r="A1206" s="69">
        <f>ROW()-3</f>
        <v>1203</v>
      </c>
      <c r="B1206" s="69" t="s">
        <v>157</v>
      </c>
      <c r="C1206" s="70" t="s">
        <v>1220</v>
      </c>
      <c r="D1206" s="71">
        <v>968</v>
      </c>
      <c r="E1206" s="71">
        <v>1035</v>
      </c>
      <c r="F1206" s="71" t="s">
        <v>20</v>
      </c>
      <c r="G1206" s="71">
        <f>SUM(E1206+D1206)</f>
        <v>2003</v>
      </c>
      <c r="H1206" s="9"/>
    </row>
    <row r="1207" s="3" customFormat="1" ht="20" customHeight="1" spans="1:8">
      <c r="A1207" s="69">
        <f>ROW()-3</f>
        <v>1204</v>
      </c>
      <c r="B1207" s="69" t="s">
        <v>157</v>
      </c>
      <c r="C1207" s="70" t="s">
        <v>1221</v>
      </c>
      <c r="D1207" s="71">
        <v>968</v>
      </c>
      <c r="E1207" s="71">
        <v>1035</v>
      </c>
      <c r="F1207" s="71" t="s">
        <v>20</v>
      </c>
      <c r="G1207" s="71">
        <f>SUM(E1207+D1207)</f>
        <v>2003</v>
      </c>
      <c r="H1207" s="9"/>
    </row>
    <row r="1208" s="3" customFormat="1" ht="20" customHeight="1" spans="1:8">
      <c r="A1208" s="69">
        <f>ROW()-3</f>
        <v>1205</v>
      </c>
      <c r="B1208" s="69" t="s">
        <v>157</v>
      </c>
      <c r="C1208" s="70" t="s">
        <v>1222</v>
      </c>
      <c r="D1208" s="71">
        <v>968</v>
      </c>
      <c r="E1208" s="71">
        <v>1035</v>
      </c>
      <c r="F1208" s="71" t="s">
        <v>20</v>
      </c>
      <c r="G1208" s="71">
        <f>SUM(E1208+D1208)</f>
        <v>2003</v>
      </c>
      <c r="H1208" s="9"/>
    </row>
    <row r="1209" s="3" customFormat="1" ht="20" customHeight="1" spans="1:8">
      <c r="A1209" s="69">
        <f>ROW()-3</f>
        <v>1206</v>
      </c>
      <c r="B1209" s="69" t="s">
        <v>157</v>
      </c>
      <c r="C1209" s="70" t="s">
        <v>1223</v>
      </c>
      <c r="D1209" s="71">
        <v>968</v>
      </c>
      <c r="E1209" s="71">
        <v>1035</v>
      </c>
      <c r="F1209" s="71" t="s">
        <v>20</v>
      </c>
      <c r="G1209" s="71">
        <f>SUM(E1209+D1209)</f>
        <v>2003</v>
      </c>
      <c r="H1209" s="9"/>
    </row>
    <row r="1210" s="3" customFormat="1" ht="20" customHeight="1" spans="1:8">
      <c r="A1210" s="69">
        <f>ROW()-3</f>
        <v>1207</v>
      </c>
      <c r="B1210" s="69" t="s">
        <v>157</v>
      </c>
      <c r="C1210" s="70" t="s">
        <v>1224</v>
      </c>
      <c r="D1210" s="71">
        <v>968</v>
      </c>
      <c r="E1210" s="71">
        <v>1035</v>
      </c>
      <c r="F1210" s="71" t="s">
        <v>20</v>
      </c>
      <c r="G1210" s="71">
        <f>SUM(E1210+D1210)</f>
        <v>2003</v>
      </c>
      <c r="H1210" s="9"/>
    </row>
    <row r="1211" s="3" customFormat="1" ht="20" customHeight="1" spans="1:8">
      <c r="A1211" s="69">
        <f>ROW()-3</f>
        <v>1208</v>
      </c>
      <c r="B1211" s="69" t="s">
        <v>157</v>
      </c>
      <c r="C1211" s="70" t="s">
        <v>1225</v>
      </c>
      <c r="D1211" s="71">
        <v>968</v>
      </c>
      <c r="E1211" s="71">
        <v>1035</v>
      </c>
      <c r="F1211" s="71" t="s">
        <v>20</v>
      </c>
      <c r="G1211" s="71">
        <f>SUM(E1211+D1211)</f>
        <v>2003</v>
      </c>
      <c r="H1211" s="9"/>
    </row>
    <row r="1212" s="3" customFormat="1" ht="20" customHeight="1" spans="1:8">
      <c r="A1212" s="69">
        <f>ROW()-3</f>
        <v>1209</v>
      </c>
      <c r="B1212" s="69" t="s">
        <v>157</v>
      </c>
      <c r="C1212" s="70" t="s">
        <v>1226</v>
      </c>
      <c r="D1212" s="71">
        <v>968</v>
      </c>
      <c r="E1212" s="71">
        <v>1035</v>
      </c>
      <c r="F1212" s="71" t="s">
        <v>20</v>
      </c>
      <c r="G1212" s="71">
        <f>SUM(E1212+D1212)</f>
        <v>2003</v>
      </c>
      <c r="H1212" s="9"/>
    </row>
    <row r="1213" s="3" customFormat="1" ht="20" customHeight="1" spans="1:8">
      <c r="A1213" s="69">
        <f>ROW()-3</f>
        <v>1210</v>
      </c>
      <c r="B1213" s="69" t="s">
        <v>157</v>
      </c>
      <c r="C1213" s="70" t="s">
        <v>1227</v>
      </c>
      <c r="D1213" s="71">
        <v>968</v>
      </c>
      <c r="E1213" s="71">
        <v>1035</v>
      </c>
      <c r="F1213" s="71" t="s">
        <v>20</v>
      </c>
      <c r="G1213" s="71">
        <f>SUM(E1213+D1213)</f>
        <v>2003</v>
      </c>
      <c r="H1213" s="9"/>
    </row>
    <row r="1214" s="10" customFormat="1" ht="20" customHeight="1" spans="1:8">
      <c r="A1214" s="69">
        <f>ROW()-3</f>
        <v>1211</v>
      </c>
      <c r="B1214" s="69" t="s">
        <v>157</v>
      </c>
      <c r="C1214" s="70" t="s">
        <v>1228</v>
      </c>
      <c r="D1214" s="71">
        <v>968</v>
      </c>
      <c r="E1214" s="71">
        <v>1035</v>
      </c>
      <c r="F1214" s="71" t="s">
        <v>20</v>
      </c>
      <c r="G1214" s="71">
        <f>SUM(E1214+D1214)</f>
        <v>2003</v>
      </c>
      <c r="H1214" s="72"/>
    </row>
    <row r="1215" s="10" customFormat="1" ht="20" customHeight="1" spans="1:8">
      <c r="A1215" s="69">
        <f>ROW()-3</f>
        <v>1212</v>
      </c>
      <c r="B1215" s="69" t="s">
        <v>1229</v>
      </c>
      <c r="C1215" s="70" t="s">
        <v>1230</v>
      </c>
      <c r="D1215" s="71">
        <v>968</v>
      </c>
      <c r="E1215" s="71">
        <v>62</v>
      </c>
      <c r="F1215" s="71" t="s">
        <v>11</v>
      </c>
      <c r="G1215" s="71">
        <f>SUM(E1215+D1215)</f>
        <v>1030</v>
      </c>
      <c r="H1215" s="72"/>
    </row>
    <row r="1216" s="10" customFormat="1" ht="20" customHeight="1" spans="1:8">
      <c r="A1216" s="69">
        <f>ROW()-3</f>
        <v>1213</v>
      </c>
      <c r="B1216" s="69" t="s">
        <v>1229</v>
      </c>
      <c r="C1216" s="70" t="s">
        <v>1231</v>
      </c>
      <c r="D1216" s="71">
        <v>968</v>
      </c>
      <c r="E1216" s="71">
        <v>62</v>
      </c>
      <c r="F1216" s="71" t="s">
        <v>11</v>
      </c>
      <c r="G1216" s="71">
        <f>SUM(E1216+D1216)</f>
        <v>1030</v>
      </c>
      <c r="H1216" s="72"/>
    </row>
    <row r="1217" s="10" customFormat="1" ht="20" customHeight="1" spans="1:8">
      <c r="A1217" s="69">
        <f>ROW()-3</f>
        <v>1214</v>
      </c>
      <c r="B1217" s="69" t="s">
        <v>1229</v>
      </c>
      <c r="C1217" s="70" t="s">
        <v>1232</v>
      </c>
      <c r="D1217" s="71">
        <v>968</v>
      </c>
      <c r="E1217" s="71">
        <v>62</v>
      </c>
      <c r="F1217" s="71" t="s">
        <v>11</v>
      </c>
      <c r="G1217" s="71">
        <f>SUM(E1217+D1217)</f>
        <v>1030</v>
      </c>
      <c r="H1217" s="72"/>
    </row>
    <row r="1218" s="10" customFormat="1" ht="20" customHeight="1" spans="1:8">
      <c r="A1218" s="69">
        <f>ROW()-3</f>
        <v>1215</v>
      </c>
      <c r="B1218" s="69" t="s">
        <v>1229</v>
      </c>
      <c r="C1218" s="70" t="s">
        <v>1233</v>
      </c>
      <c r="D1218" s="71">
        <v>968</v>
      </c>
      <c r="E1218" s="71">
        <v>187</v>
      </c>
      <c r="F1218" s="71" t="s">
        <v>20</v>
      </c>
      <c r="G1218" s="71">
        <f>SUM(E1218+D1218)</f>
        <v>1155</v>
      </c>
      <c r="H1218" s="72"/>
    </row>
    <row r="1219" s="3" customFormat="1" ht="20" customHeight="1" spans="1:8">
      <c r="A1219" s="69">
        <f>ROW()-3</f>
        <v>1216</v>
      </c>
      <c r="B1219" s="69" t="s">
        <v>1229</v>
      </c>
      <c r="C1219" s="70" t="s">
        <v>1234</v>
      </c>
      <c r="D1219" s="71">
        <v>968</v>
      </c>
      <c r="E1219" s="71">
        <v>109</v>
      </c>
      <c r="F1219" s="71" t="s">
        <v>22</v>
      </c>
      <c r="G1219" s="71">
        <f>SUM(E1219+D1219)</f>
        <v>1077</v>
      </c>
      <c r="H1219" s="9"/>
    </row>
    <row r="1220" s="10" customFormat="1" ht="20" customHeight="1" spans="1:8">
      <c r="A1220" s="69">
        <f>ROW()-3</f>
        <v>1217</v>
      </c>
      <c r="B1220" s="69" t="s">
        <v>1229</v>
      </c>
      <c r="C1220" s="70" t="s">
        <v>1235</v>
      </c>
      <c r="D1220" s="71">
        <v>968</v>
      </c>
      <c r="E1220" s="71">
        <v>62</v>
      </c>
      <c r="F1220" s="71" t="s">
        <v>11</v>
      </c>
      <c r="G1220" s="71">
        <f>SUM(E1220+D1220)</f>
        <v>1030</v>
      </c>
      <c r="H1220" s="72"/>
    </row>
    <row r="1221" s="10" customFormat="1" ht="20" customHeight="1" spans="1:8">
      <c r="A1221" s="69">
        <f>ROW()-3</f>
        <v>1218</v>
      </c>
      <c r="B1221" s="69" t="s">
        <v>1229</v>
      </c>
      <c r="C1221" s="70" t="s">
        <v>1236</v>
      </c>
      <c r="D1221" s="71">
        <v>968</v>
      </c>
      <c r="E1221" s="71">
        <v>62</v>
      </c>
      <c r="F1221" s="71" t="s">
        <v>11</v>
      </c>
      <c r="G1221" s="71">
        <f>SUM(E1221+D1221)</f>
        <v>1030</v>
      </c>
      <c r="H1221" s="72"/>
    </row>
    <row r="1222" s="5" customFormat="1" ht="20" customHeight="1" spans="1:8">
      <c r="A1222" s="69">
        <f>ROW()-3</f>
        <v>1219</v>
      </c>
      <c r="B1222" s="69" t="s">
        <v>1229</v>
      </c>
      <c r="C1222" s="70" t="s">
        <v>1237</v>
      </c>
      <c r="D1222" s="71">
        <v>968</v>
      </c>
      <c r="E1222" s="71">
        <v>62</v>
      </c>
      <c r="F1222" s="71" t="s">
        <v>11</v>
      </c>
      <c r="G1222" s="71">
        <f>SUM(E1222+D1222)</f>
        <v>1030</v>
      </c>
      <c r="H1222" s="72"/>
    </row>
    <row r="1223" s="5" customFormat="1" ht="20" customHeight="1" spans="1:8">
      <c r="A1223" s="69">
        <f>ROW()-3</f>
        <v>1220</v>
      </c>
      <c r="B1223" s="69" t="s">
        <v>1229</v>
      </c>
      <c r="C1223" s="70" t="s">
        <v>1238</v>
      </c>
      <c r="D1223" s="71">
        <v>968</v>
      </c>
      <c r="E1223" s="71">
        <v>62</v>
      </c>
      <c r="F1223" s="71" t="s">
        <v>11</v>
      </c>
      <c r="G1223" s="71">
        <f>SUM(E1223+D1223)</f>
        <v>1030</v>
      </c>
      <c r="H1223" s="72"/>
    </row>
    <row r="1224" s="5" customFormat="1" ht="20" customHeight="1" spans="1:8">
      <c r="A1224" s="69">
        <f>ROW()-3</f>
        <v>1221</v>
      </c>
      <c r="B1224" s="69" t="s">
        <v>1229</v>
      </c>
      <c r="C1224" s="70" t="s">
        <v>1239</v>
      </c>
      <c r="D1224" s="71">
        <v>968</v>
      </c>
      <c r="E1224" s="71">
        <v>109</v>
      </c>
      <c r="F1224" s="71" t="s">
        <v>22</v>
      </c>
      <c r="G1224" s="71">
        <f>SUM(E1224+D1224)</f>
        <v>1077</v>
      </c>
      <c r="H1224" s="72"/>
    </row>
    <row r="1225" s="5" customFormat="1" ht="20" customHeight="1" spans="1:8">
      <c r="A1225" s="69">
        <f>ROW()-3</f>
        <v>1222</v>
      </c>
      <c r="B1225" s="69" t="s">
        <v>1229</v>
      </c>
      <c r="C1225" s="70" t="s">
        <v>1240</v>
      </c>
      <c r="D1225" s="71">
        <v>968</v>
      </c>
      <c r="E1225" s="71">
        <v>62</v>
      </c>
      <c r="F1225" s="71" t="s">
        <v>11</v>
      </c>
      <c r="G1225" s="71">
        <f>SUM(E1225+D1225)</f>
        <v>1030</v>
      </c>
      <c r="H1225" s="72"/>
    </row>
    <row r="1226" s="5" customFormat="1" ht="20" customHeight="1" spans="1:8">
      <c r="A1226" s="69">
        <f>ROW()-3</f>
        <v>1223</v>
      </c>
      <c r="B1226" s="69" t="s">
        <v>1229</v>
      </c>
      <c r="C1226" s="70" t="s">
        <v>73</v>
      </c>
      <c r="D1226" s="71">
        <v>968</v>
      </c>
      <c r="E1226" s="71">
        <v>109</v>
      </c>
      <c r="F1226" s="71" t="s">
        <v>22</v>
      </c>
      <c r="G1226" s="71">
        <f>SUM(E1226+D1226)</f>
        <v>1077</v>
      </c>
      <c r="H1226" s="72"/>
    </row>
    <row r="1227" s="5" customFormat="1" ht="20" customHeight="1" spans="1:8">
      <c r="A1227" s="69">
        <f>ROW()-3</f>
        <v>1224</v>
      </c>
      <c r="B1227" s="69" t="s">
        <v>1229</v>
      </c>
      <c r="C1227" s="70" t="s">
        <v>1241</v>
      </c>
      <c r="D1227" s="71">
        <v>968</v>
      </c>
      <c r="E1227" s="71">
        <v>109</v>
      </c>
      <c r="F1227" s="71" t="s">
        <v>22</v>
      </c>
      <c r="G1227" s="71">
        <f>SUM(E1227+D1227)</f>
        <v>1077</v>
      </c>
      <c r="H1227" s="72"/>
    </row>
    <row r="1228" s="5" customFormat="1" ht="20" customHeight="1" spans="1:8">
      <c r="A1228" s="69">
        <f>ROW()-3</f>
        <v>1225</v>
      </c>
      <c r="B1228" s="69" t="s">
        <v>1229</v>
      </c>
      <c r="C1228" s="70" t="s">
        <v>1242</v>
      </c>
      <c r="D1228" s="71">
        <v>968</v>
      </c>
      <c r="E1228" s="71">
        <v>109</v>
      </c>
      <c r="F1228" s="71" t="s">
        <v>22</v>
      </c>
      <c r="G1228" s="71">
        <f>SUM(E1228+D1228)</f>
        <v>1077</v>
      </c>
      <c r="H1228" s="72"/>
    </row>
    <row r="1229" s="5" customFormat="1" ht="20" customHeight="1" spans="1:8">
      <c r="A1229" s="69">
        <f>ROW()-3</f>
        <v>1226</v>
      </c>
      <c r="B1229" s="69" t="s">
        <v>1229</v>
      </c>
      <c r="C1229" s="70" t="s">
        <v>1243</v>
      </c>
      <c r="D1229" s="71">
        <v>968</v>
      </c>
      <c r="E1229" s="71">
        <v>62</v>
      </c>
      <c r="F1229" s="71" t="s">
        <v>11</v>
      </c>
      <c r="G1229" s="71">
        <f>SUM(E1229+D1229)</f>
        <v>1030</v>
      </c>
      <c r="H1229" s="72"/>
    </row>
    <row r="1230" s="5" customFormat="1" ht="20" customHeight="1" spans="1:8">
      <c r="A1230" s="69">
        <f>ROW()-3</f>
        <v>1227</v>
      </c>
      <c r="B1230" s="69" t="s">
        <v>1229</v>
      </c>
      <c r="C1230" s="70" t="s">
        <v>1244</v>
      </c>
      <c r="D1230" s="71">
        <v>968</v>
      </c>
      <c r="E1230" s="71">
        <v>62</v>
      </c>
      <c r="F1230" s="71" t="s">
        <v>11</v>
      </c>
      <c r="G1230" s="71">
        <f>SUM(E1230+D1230)</f>
        <v>1030</v>
      </c>
      <c r="H1230" s="72"/>
    </row>
    <row r="1231" s="5" customFormat="1" ht="20" customHeight="1" spans="1:8">
      <c r="A1231" s="69">
        <f>ROW()-3</f>
        <v>1228</v>
      </c>
      <c r="B1231" s="69" t="s">
        <v>1229</v>
      </c>
      <c r="C1231" s="70" t="s">
        <v>1245</v>
      </c>
      <c r="D1231" s="71">
        <v>968</v>
      </c>
      <c r="E1231" s="71">
        <v>187</v>
      </c>
      <c r="F1231" s="71" t="s">
        <v>20</v>
      </c>
      <c r="G1231" s="71">
        <f>SUM(E1231+D1231)</f>
        <v>1155</v>
      </c>
      <c r="H1231" s="72"/>
    </row>
    <row r="1232" s="5" customFormat="1" ht="20" customHeight="1" spans="1:8">
      <c r="A1232" s="69">
        <f>ROW()-3</f>
        <v>1229</v>
      </c>
      <c r="B1232" s="69" t="s">
        <v>1229</v>
      </c>
      <c r="C1232" s="70" t="s">
        <v>1246</v>
      </c>
      <c r="D1232" s="71">
        <v>968</v>
      </c>
      <c r="E1232" s="71">
        <v>62</v>
      </c>
      <c r="F1232" s="71" t="s">
        <v>11</v>
      </c>
      <c r="G1232" s="71">
        <f>SUM(E1232+D1232)</f>
        <v>1030</v>
      </c>
      <c r="H1232" s="72"/>
    </row>
    <row r="1233" s="5" customFormat="1" ht="20" customHeight="1" spans="1:8">
      <c r="A1233" s="69">
        <f>ROW()-3</f>
        <v>1230</v>
      </c>
      <c r="B1233" s="69" t="s">
        <v>1229</v>
      </c>
      <c r="C1233" s="70" t="s">
        <v>1247</v>
      </c>
      <c r="D1233" s="71">
        <v>968</v>
      </c>
      <c r="E1233" s="71">
        <v>62</v>
      </c>
      <c r="F1233" s="71" t="s">
        <v>11</v>
      </c>
      <c r="G1233" s="71">
        <f>SUM(E1233+D1233)</f>
        <v>1030</v>
      </c>
      <c r="H1233" s="72"/>
    </row>
    <row r="1234" s="5" customFormat="1" ht="20" customHeight="1" spans="1:8">
      <c r="A1234" s="69">
        <f>ROW()-3</f>
        <v>1231</v>
      </c>
      <c r="B1234" s="69" t="s">
        <v>1229</v>
      </c>
      <c r="C1234" s="70" t="s">
        <v>1248</v>
      </c>
      <c r="D1234" s="71">
        <v>968</v>
      </c>
      <c r="E1234" s="71">
        <v>62</v>
      </c>
      <c r="F1234" s="71" t="s">
        <v>11</v>
      </c>
      <c r="G1234" s="71">
        <f>SUM(E1234+D1234)</f>
        <v>1030</v>
      </c>
      <c r="H1234" s="72"/>
    </row>
    <row r="1235" s="5" customFormat="1" ht="20" customHeight="1" spans="1:8">
      <c r="A1235" s="69">
        <f>ROW()-3</f>
        <v>1232</v>
      </c>
      <c r="B1235" s="69" t="s">
        <v>1229</v>
      </c>
      <c r="C1235" s="70" t="s">
        <v>1249</v>
      </c>
      <c r="D1235" s="71">
        <v>968</v>
      </c>
      <c r="E1235" s="71">
        <v>62</v>
      </c>
      <c r="F1235" s="71" t="s">
        <v>11</v>
      </c>
      <c r="G1235" s="71">
        <f>SUM(E1235+D1235)</f>
        <v>1030</v>
      </c>
      <c r="H1235" s="72"/>
    </row>
    <row r="1236" s="5" customFormat="1" ht="20" customHeight="1" spans="1:8">
      <c r="A1236" s="69">
        <f>ROW()-3</f>
        <v>1233</v>
      </c>
      <c r="B1236" s="69" t="s">
        <v>1229</v>
      </c>
      <c r="C1236" s="70" t="s">
        <v>1250</v>
      </c>
      <c r="D1236" s="71">
        <v>968</v>
      </c>
      <c r="E1236" s="71">
        <v>109</v>
      </c>
      <c r="F1236" s="71" t="s">
        <v>22</v>
      </c>
      <c r="G1236" s="71">
        <f>SUM(E1236+D1236)</f>
        <v>1077</v>
      </c>
      <c r="H1236" s="72"/>
    </row>
    <row r="1237" s="5" customFormat="1" ht="20" customHeight="1" spans="1:8">
      <c r="A1237" s="69">
        <f>ROW()-3</f>
        <v>1234</v>
      </c>
      <c r="B1237" s="69" t="s">
        <v>1229</v>
      </c>
      <c r="C1237" s="70" t="s">
        <v>1251</v>
      </c>
      <c r="D1237" s="71">
        <v>968</v>
      </c>
      <c r="E1237" s="71">
        <v>187</v>
      </c>
      <c r="F1237" s="71" t="s">
        <v>20</v>
      </c>
      <c r="G1237" s="71">
        <f>SUM(E1237+D1237)</f>
        <v>1155</v>
      </c>
      <c r="H1237" s="72"/>
    </row>
    <row r="1238" s="5" customFormat="1" ht="20" customHeight="1" spans="1:8">
      <c r="A1238" s="69">
        <f>ROW()-3</f>
        <v>1235</v>
      </c>
      <c r="B1238" s="69" t="s">
        <v>1229</v>
      </c>
      <c r="C1238" s="70" t="s">
        <v>1252</v>
      </c>
      <c r="D1238" s="71">
        <v>968</v>
      </c>
      <c r="E1238" s="71">
        <v>187</v>
      </c>
      <c r="F1238" s="71" t="s">
        <v>20</v>
      </c>
      <c r="G1238" s="71">
        <f>SUM(E1238+D1238)</f>
        <v>1155</v>
      </c>
      <c r="H1238" s="72"/>
    </row>
    <row r="1239" s="5" customFormat="1" ht="20" customHeight="1" spans="1:8">
      <c r="A1239" s="69">
        <f>ROW()-3</f>
        <v>1236</v>
      </c>
      <c r="B1239" s="69" t="s">
        <v>1229</v>
      </c>
      <c r="C1239" s="70" t="s">
        <v>1253</v>
      </c>
      <c r="D1239" s="71">
        <v>968</v>
      </c>
      <c r="E1239" s="71">
        <v>109</v>
      </c>
      <c r="F1239" s="71" t="s">
        <v>22</v>
      </c>
      <c r="G1239" s="71">
        <f>SUM(E1239+D1239)</f>
        <v>1077</v>
      </c>
      <c r="H1239" s="72"/>
    </row>
    <row r="1240" s="5" customFormat="1" ht="20" customHeight="1" spans="1:8">
      <c r="A1240" s="69">
        <f>ROW()-3</f>
        <v>1237</v>
      </c>
      <c r="B1240" s="69" t="s">
        <v>1229</v>
      </c>
      <c r="C1240" s="70" t="s">
        <v>1254</v>
      </c>
      <c r="D1240" s="71">
        <v>968</v>
      </c>
      <c r="E1240" s="71">
        <v>62</v>
      </c>
      <c r="F1240" s="71" t="s">
        <v>11</v>
      </c>
      <c r="G1240" s="71">
        <f>SUM(E1240+D1240)</f>
        <v>1030</v>
      </c>
      <c r="H1240" s="72"/>
    </row>
    <row r="1241" s="5" customFormat="1" ht="20" customHeight="1" spans="1:8">
      <c r="A1241" s="69">
        <f>ROW()-3</f>
        <v>1238</v>
      </c>
      <c r="B1241" s="69" t="s">
        <v>1229</v>
      </c>
      <c r="C1241" s="70" t="s">
        <v>1255</v>
      </c>
      <c r="D1241" s="71">
        <v>968</v>
      </c>
      <c r="E1241" s="71">
        <v>187</v>
      </c>
      <c r="F1241" s="71" t="s">
        <v>20</v>
      </c>
      <c r="G1241" s="71">
        <f>SUM(E1241+D1241)</f>
        <v>1155</v>
      </c>
      <c r="H1241" s="72"/>
    </row>
    <row r="1242" s="5" customFormat="1" ht="20" customHeight="1" spans="1:8">
      <c r="A1242" s="69">
        <f>ROW()-3</f>
        <v>1239</v>
      </c>
      <c r="B1242" s="69" t="s">
        <v>1229</v>
      </c>
      <c r="C1242" s="70" t="s">
        <v>1256</v>
      </c>
      <c r="D1242" s="71">
        <v>968</v>
      </c>
      <c r="E1242" s="71">
        <v>62</v>
      </c>
      <c r="F1242" s="71" t="s">
        <v>11</v>
      </c>
      <c r="G1242" s="71">
        <f>SUM(E1242+D1242)</f>
        <v>1030</v>
      </c>
      <c r="H1242" s="72"/>
    </row>
    <row r="1243" s="5" customFormat="1" ht="20" customHeight="1" spans="1:8">
      <c r="A1243" s="69">
        <f>ROW()-3</f>
        <v>1240</v>
      </c>
      <c r="B1243" s="69" t="s">
        <v>1229</v>
      </c>
      <c r="C1243" s="70" t="s">
        <v>1257</v>
      </c>
      <c r="D1243" s="71">
        <v>968</v>
      </c>
      <c r="E1243" s="71">
        <v>109</v>
      </c>
      <c r="F1243" s="71" t="s">
        <v>22</v>
      </c>
      <c r="G1243" s="71">
        <f>SUM(E1243+D1243)</f>
        <v>1077</v>
      </c>
      <c r="H1243" s="72"/>
    </row>
    <row r="1244" s="5" customFormat="1" ht="20" customHeight="1" spans="1:8">
      <c r="A1244" s="69">
        <f>ROW()-3</f>
        <v>1241</v>
      </c>
      <c r="B1244" s="69" t="s">
        <v>1229</v>
      </c>
      <c r="C1244" s="70" t="s">
        <v>1258</v>
      </c>
      <c r="D1244" s="71">
        <v>968</v>
      </c>
      <c r="E1244" s="71">
        <v>62</v>
      </c>
      <c r="F1244" s="71" t="s">
        <v>11</v>
      </c>
      <c r="G1244" s="71">
        <f>SUM(E1244+D1244)</f>
        <v>1030</v>
      </c>
      <c r="H1244" s="72"/>
    </row>
    <row r="1245" s="5" customFormat="1" ht="20" customHeight="1" spans="1:8">
      <c r="A1245" s="69">
        <f>ROW()-3</f>
        <v>1242</v>
      </c>
      <c r="B1245" s="69" t="s">
        <v>1229</v>
      </c>
      <c r="C1245" s="70" t="s">
        <v>1259</v>
      </c>
      <c r="D1245" s="71">
        <v>968</v>
      </c>
      <c r="E1245" s="71">
        <v>62</v>
      </c>
      <c r="F1245" s="71" t="s">
        <v>11</v>
      </c>
      <c r="G1245" s="71">
        <f>SUM(E1245+D1245)</f>
        <v>1030</v>
      </c>
      <c r="H1245" s="72"/>
    </row>
    <row r="1246" s="5" customFormat="1" ht="20" customHeight="1" spans="1:8">
      <c r="A1246" s="69">
        <f>ROW()-3</f>
        <v>1243</v>
      </c>
      <c r="B1246" s="69" t="s">
        <v>1229</v>
      </c>
      <c r="C1246" s="70" t="s">
        <v>1260</v>
      </c>
      <c r="D1246" s="71">
        <v>968</v>
      </c>
      <c r="E1246" s="71">
        <v>62</v>
      </c>
      <c r="F1246" s="71" t="s">
        <v>11</v>
      </c>
      <c r="G1246" s="71">
        <f>SUM(E1246+D1246)</f>
        <v>1030</v>
      </c>
      <c r="H1246" s="72"/>
    </row>
    <row r="1247" s="4" customFormat="1" ht="20" customHeight="1" spans="1:8">
      <c r="A1247" s="69">
        <f>ROW()-3</f>
        <v>1244</v>
      </c>
      <c r="B1247" s="69" t="s">
        <v>1229</v>
      </c>
      <c r="C1247" s="70" t="s">
        <v>1261</v>
      </c>
      <c r="D1247" s="71">
        <v>968</v>
      </c>
      <c r="E1247" s="71">
        <v>109</v>
      </c>
      <c r="F1247" s="71" t="s">
        <v>22</v>
      </c>
      <c r="G1247" s="71">
        <f>SUM(E1247+D1247)</f>
        <v>1077</v>
      </c>
      <c r="H1247" s="55"/>
    </row>
    <row r="1248" s="5" customFormat="1" ht="20" customHeight="1" spans="1:8">
      <c r="A1248" s="69">
        <f>ROW()-3</f>
        <v>1245</v>
      </c>
      <c r="B1248" s="69" t="s">
        <v>1229</v>
      </c>
      <c r="C1248" s="70" t="s">
        <v>1262</v>
      </c>
      <c r="D1248" s="71">
        <v>968</v>
      </c>
      <c r="E1248" s="71">
        <v>109</v>
      </c>
      <c r="F1248" s="71" t="s">
        <v>22</v>
      </c>
      <c r="G1248" s="71">
        <f>SUM(E1248+D1248)</f>
        <v>1077</v>
      </c>
      <c r="H1248" s="72"/>
    </row>
    <row r="1249" s="5" customFormat="1" ht="20" customHeight="1" spans="1:8">
      <c r="A1249" s="69">
        <f>ROW()-3</f>
        <v>1246</v>
      </c>
      <c r="B1249" s="69" t="s">
        <v>1229</v>
      </c>
      <c r="C1249" s="70" t="s">
        <v>1263</v>
      </c>
      <c r="D1249" s="71">
        <v>968</v>
      </c>
      <c r="E1249" s="71">
        <v>62</v>
      </c>
      <c r="F1249" s="71" t="s">
        <v>11</v>
      </c>
      <c r="G1249" s="71">
        <f>SUM(E1249+D1249)</f>
        <v>1030</v>
      </c>
      <c r="H1249" s="72"/>
    </row>
    <row r="1250" s="5" customFormat="1" ht="20" customHeight="1" spans="1:8">
      <c r="A1250" s="69">
        <f>ROW()-3</f>
        <v>1247</v>
      </c>
      <c r="B1250" s="69" t="s">
        <v>1229</v>
      </c>
      <c r="C1250" s="70" t="s">
        <v>1264</v>
      </c>
      <c r="D1250" s="71">
        <v>968</v>
      </c>
      <c r="E1250" s="71">
        <v>109</v>
      </c>
      <c r="F1250" s="71" t="s">
        <v>22</v>
      </c>
      <c r="G1250" s="71">
        <f>SUM(E1250+D1250)</f>
        <v>1077</v>
      </c>
      <c r="H1250" s="72"/>
    </row>
    <row r="1251" s="5" customFormat="1" ht="20" customHeight="1" spans="1:8">
      <c r="A1251" s="69">
        <f>ROW()-3</f>
        <v>1248</v>
      </c>
      <c r="B1251" s="69" t="s">
        <v>1229</v>
      </c>
      <c r="C1251" s="70" t="s">
        <v>1265</v>
      </c>
      <c r="D1251" s="71">
        <v>968</v>
      </c>
      <c r="E1251" s="71">
        <v>62</v>
      </c>
      <c r="F1251" s="71" t="s">
        <v>11</v>
      </c>
      <c r="G1251" s="71">
        <f>SUM(E1251+D1251)</f>
        <v>1030</v>
      </c>
      <c r="H1251" s="72"/>
    </row>
    <row r="1252" s="5" customFormat="1" ht="20" customHeight="1" spans="1:8">
      <c r="A1252" s="69">
        <f>ROW()-3</f>
        <v>1249</v>
      </c>
      <c r="B1252" s="69" t="s">
        <v>1229</v>
      </c>
      <c r="C1252" s="70" t="s">
        <v>1266</v>
      </c>
      <c r="D1252" s="71">
        <v>968</v>
      </c>
      <c r="E1252" s="71">
        <v>62</v>
      </c>
      <c r="F1252" s="71" t="s">
        <v>11</v>
      </c>
      <c r="G1252" s="71">
        <f>SUM(E1252+D1252)</f>
        <v>1030</v>
      </c>
      <c r="H1252" s="72"/>
    </row>
    <row r="1253" s="5" customFormat="1" ht="20" customHeight="1" spans="1:8">
      <c r="A1253" s="69">
        <f>ROW()-3</f>
        <v>1250</v>
      </c>
      <c r="B1253" s="69" t="s">
        <v>1229</v>
      </c>
      <c r="C1253" s="70" t="s">
        <v>1267</v>
      </c>
      <c r="D1253" s="71">
        <v>968</v>
      </c>
      <c r="E1253" s="71">
        <v>187</v>
      </c>
      <c r="F1253" s="71" t="s">
        <v>20</v>
      </c>
      <c r="G1253" s="71">
        <f>SUM(E1253+D1253)</f>
        <v>1155</v>
      </c>
      <c r="H1253" s="72"/>
    </row>
    <row r="1254" s="5" customFormat="1" ht="20" customHeight="1" spans="1:8">
      <c r="A1254" s="69">
        <f>ROW()-3</f>
        <v>1251</v>
      </c>
      <c r="B1254" s="69" t="s">
        <v>1229</v>
      </c>
      <c r="C1254" s="70" t="s">
        <v>1268</v>
      </c>
      <c r="D1254" s="71">
        <v>968</v>
      </c>
      <c r="E1254" s="71">
        <v>62</v>
      </c>
      <c r="F1254" s="71" t="s">
        <v>11</v>
      </c>
      <c r="G1254" s="71">
        <f>SUM(E1254+D1254)</f>
        <v>1030</v>
      </c>
      <c r="H1254" s="72"/>
    </row>
    <row r="1255" s="5" customFormat="1" ht="20" customHeight="1" spans="1:8">
      <c r="A1255" s="69">
        <f>ROW()-3</f>
        <v>1252</v>
      </c>
      <c r="B1255" s="69" t="s">
        <v>1229</v>
      </c>
      <c r="C1255" s="70" t="s">
        <v>1269</v>
      </c>
      <c r="D1255" s="71">
        <v>968</v>
      </c>
      <c r="E1255" s="71">
        <v>62</v>
      </c>
      <c r="F1255" s="71" t="s">
        <v>11</v>
      </c>
      <c r="G1255" s="71">
        <f>SUM(E1255+D1255)</f>
        <v>1030</v>
      </c>
      <c r="H1255" s="72"/>
    </row>
    <row r="1256" s="5" customFormat="1" ht="20" customHeight="1" spans="1:8">
      <c r="A1256" s="69">
        <f>ROW()-3</f>
        <v>1253</v>
      </c>
      <c r="B1256" s="69" t="s">
        <v>1229</v>
      </c>
      <c r="C1256" s="70" t="s">
        <v>1270</v>
      </c>
      <c r="D1256" s="71">
        <v>968</v>
      </c>
      <c r="E1256" s="71">
        <v>62</v>
      </c>
      <c r="F1256" s="71" t="s">
        <v>11</v>
      </c>
      <c r="G1256" s="71">
        <f>SUM(E1256+D1256)</f>
        <v>1030</v>
      </c>
      <c r="H1256" s="72"/>
    </row>
    <row r="1257" s="5" customFormat="1" ht="20" customHeight="1" spans="1:8">
      <c r="A1257" s="69">
        <f>ROW()-3</f>
        <v>1254</v>
      </c>
      <c r="B1257" s="69" t="s">
        <v>1229</v>
      </c>
      <c r="C1257" s="70" t="s">
        <v>1271</v>
      </c>
      <c r="D1257" s="71">
        <v>968</v>
      </c>
      <c r="E1257" s="71">
        <v>62</v>
      </c>
      <c r="F1257" s="71" t="s">
        <v>11</v>
      </c>
      <c r="G1257" s="71">
        <f>SUM(E1257+D1257)</f>
        <v>1030</v>
      </c>
      <c r="H1257" s="72"/>
    </row>
    <row r="1258" s="5" customFormat="1" ht="20" customHeight="1" spans="1:8">
      <c r="A1258" s="69">
        <f>ROW()-3</f>
        <v>1255</v>
      </c>
      <c r="B1258" s="69" t="s">
        <v>1229</v>
      </c>
      <c r="C1258" s="70" t="s">
        <v>1272</v>
      </c>
      <c r="D1258" s="71">
        <v>968</v>
      </c>
      <c r="E1258" s="71">
        <v>62</v>
      </c>
      <c r="F1258" s="71" t="s">
        <v>11</v>
      </c>
      <c r="G1258" s="71">
        <f>SUM(E1258+D1258)</f>
        <v>1030</v>
      </c>
      <c r="H1258" s="72"/>
    </row>
    <row r="1259" s="20" customFormat="1" ht="20" customHeight="1" spans="1:8">
      <c r="A1259" s="69">
        <f>ROW()-3</f>
        <v>1256</v>
      </c>
      <c r="B1259" s="69" t="s">
        <v>1229</v>
      </c>
      <c r="C1259" s="70" t="s">
        <v>1273</v>
      </c>
      <c r="D1259" s="71">
        <v>968</v>
      </c>
      <c r="E1259" s="71">
        <v>62</v>
      </c>
      <c r="F1259" s="71" t="s">
        <v>11</v>
      </c>
      <c r="G1259" s="71">
        <f>SUM(E1259+D1259)</f>
        <v>1030</v>
      </c>
      <c r="H1259" s="55"/>
    </row>
    <row r="1260" s="3" customFormat="1" ht="20" customHeight="1" spans="1:8">
      <c r="A1260" s="69">
        <f>ROW()-3</f>
        <v>1257</v>
      </c>
      <c r="B1260" s="69" t="s">
        <v>1229</v>
      </c>
      <c r="C1260" s="70" t="s">
        <v>1274</v>
      </c>
      <c r="D1260" s="71">
        <v>968</v>
      </c>
      <c r="E1260" s="71">
        <v>62</v>
      </c>
      <c r="F1260" s="71" t="s">
        <v>11</v>
      </c>
      <c r="G1260" s="71">
        <f>SUM(E1260+D1260)</f>
        <v>1030</v>
      </c>
      <c r="H1260" s="9"/>
    </row>
    <row r="1261" s="5" customFormat="1" ht="20" customHeight="1" spans="1:8">
      <c r="A1261" s="69">
        <f>ROW()-3</f>
        <v>1258</v>
      </c>
      <c r="B1261" s="69" t="s">
        <v>1229</v>
      </c>
      <c r="C1261" s="70" t="s">
        <v>1275</v>
      </c>
      <c r="D1261" s="71">
        <v>968</v>
      </c>
      <c r="E1261" s="71">
        <v>62</v>
      </c>
      <c r="F1261" s="71" t="s">
        <v>11</v>
      </c>
      <c r="G1261" s="71">
        <f>SUM(E1261+D1261)</f>
        <v>1030</v>
      </c>
      <c r="H1261" s="72"/>
    </row>
    <row r="1262" s="5" customFormat="1" ht="20" customHeight="1" spans="1:8">
      <c r="A1262" s="69">
        <f>ROW()-3</f>
        <v>1259</v>
      </c>
      <c r="B1262" s="69" t="s">
        <v>1229</v>
      </c>
      <c r="C1262" s="70" t="s">
        <v>1276</v>
      </c>
      <c r="D1262" s="71">
        <v>968</v>
      </c>
      <c r="E1262" s="71">
        <v>187</v>
      </c>
      <c r="F1262" s="71" t="s">
        <v>20</v>
      </c>
      <c r="G1262" s="71">
        <f>SUM(E1262+D1262)</f>
        <v>1155</v>
      </c>
      <c r="H1262" s="72"/>
    </row>
    <row r="1263" s="5" customFormat="1" ht="20" customHeight="1" spans="1:8">
      <c r="A1263" s="69">
        <f>ROW()-3</f>
        <v>1260</v>
      </c>
      <c r="B1263" s="69" t="s">
        <v>1229</v>
      </c>
      <c r="C1263" s="70" t="s">
        <v>679</v>
      </c>
      <c r="D1263" s="71">
        <v>968</v>
      </c>
      <c r="E1263" s="71">
        <v>62</v>
      </c>
      <c r="F1263" s="71" t="s">
        <v>11</v>
      </c>
      <c r="G1263" s="71">
        <f>SUM(E1263+D1263)</f>
        <v>1030</v>
      </c>
      <c r="H1263" s="72"/>
    </row>
    <row r="1264" s="20" customFormat="1" ht="20" customHeight="1" spans="1:8">
      <c r="A1264" s="69">
        <f>ROW()-3</f>
        <v>1261</v>
      </c>
      <c r="B1264" s="69" t="s">
        <v>1229</v>
      </c>
      <c r="C1264" s="70" t="s">
        <v>1277</v>
      </c>
      <c r="D1264" s="71">
        <v>968</v>
      </c>
      <c r="E1264" s="71">
        <v>187</v>
      </c>
      <c r="F1264" s="71" t="s">
        <v>20</v>
      </c>
      <c r="G1264" s="71">
        <f>SUM(E1264+D1264)</f>
        <v>1155</v>
      </c>
      <c r="H1264" s="55"/>
    </row>
    <row r="1265" s="6" customFormat="1" ht="20" customHeight="1" spans="1:8">
      <c r="A1265" s="69">
        <f>ROW()-3</f>
        <v>1262</v>
      </c>
      <c r="B1265" s="69" t="s">
        <v>1229</v>
      </c>
      <c r="C1265" s="70" t="s">
        <v>1278</v>
      </c>
      <c r="D1265" s="71">
        <v>968</v>
      </c>
      <c r="E1265" s="71">
        <v>62</v>
      </c>
      <c r="F1265" s="71" t="s">
        <v>11</v>
      </c>
      <c r="G1265" s="71">
        <f>SUM(E1265+D1265)</f>
        <v>1030</v>
      </c>
      <c r="H1265" s="73"/>
    </row>
    <row r="1266" s="3" customFormat="1" ht="20" customHeight="1" spans="1:8">
      <c r="A1266" s="69">
        <f>ROW()-3</f>
        <v>1263</v>
      </c>
      <c r="B1266" s="69" t="s">
        <v>1229</v>
      </c>
      <c r="C1266" s="70" t="s">
        <v>1279</v>
      </c>
      <c r="D1266" s="71">
        <v>968</v>
      </c>
      <c r="E1266" s="71">
        <v>62</v>
      </c>
      <c r="F1266" s="71" t="s">
        <v>11</v>
      </c>
      <c r="G1266" s="71">
        <f>SUM(E1266+D1266)</f>
        <v>1030</v>
      </c>
      <c r="H1266" s="9"/>
    </row>
    <row r="1267" s="21" customFormat="1" ht="20" customHeight="1" spans="1:8">
      <c r="A1267" s="69">
        <f>ROW()-3</f>
        <v>1264</v>
      </c>
      <c r="B1267" s="69" t="s">
        <v>1229</v>
      </c>
      <c r="C1267" s="70" t="s">
        <v>1280</v>
      </c>
      <c r="D1267" s="71">
        <v>968</v>
      </c>
      <c r="E1267" s="71">
        <v>109</v>
      </c>
      <c r="F1267" s="71" t="s">
        <v>22</v>
      </c>
      <c r="G1267" s="71">
        <f>SUM(E1267+D1267)</f>
        <v>1077</v>
      </c>
      <c r="H1267" s="84"/>
    </row>
    <row r="1268" s="22" customFormat="1" ht="20" customHeight="1" spans="1:8">
      <c r="A1268" s="69">
        <f>ROW()-3</f>
        <v>1265</v>
      </c>
      <c r="B1268" s="69" t="s">
        <v>1229</v>
      </c>
      <c r="C1268" s="70" t="s">
        <v>1281</v>
      </c>
      <c r="D1268" s="71">
        <v>968</v>
      </c>
      <c r="E1268" s="71">
        <v>109</v>
      </c>
      <c r="F1268" s="71" t="s">
        <v>22</v>
      </c>
      <c r="G1268" s="71">
        <f>SUM(E1268+D1268)</f>
        <v>1077</v>
      </c>
      <c r="H1268" s="85"/>
    </row>
    <row r="1269" s="20" customFormat="1" ht="20" customHeight="1" spans="1:8">
      <c r="A1269" s="69">
        <f>ROW()-3</f>
        <v>1266</v>
      </c>
      <c r="B1269" s="69" t="s">
        <v>1229</v>
      </c>
      <c r="C1269" s="70" t="s">
        <v>1282</v>
      </c>
      <c r="D1269" s="71">
        <v>968</v>
      </c>
      <c r="E1269" s="71">
        <v>109</v>
      </c>
      <c r="F1269" s="71" t="s">
        <v>22</v>
      </c>
      <c r="G1269" s="71">
        <f>SUM(E1269+D1269)</f>
        <v>1077</v>
      </c>
      <c r="H1269" s="55"/>
    </row>
    <row r="1270" s="20" customFormat="1" ht="20" customHeight="1" spans="1:8">
      <c r="A1270" s="69">
        <f>ROW()-3</f>
        <v>1267</v>
      </c>
      <c r="B1270" s="69" t="s">
        <v>1229</v>
      </c>
      <c r="C1270" s="70" t="s">
        <v>1283</v>
      </c>
      <c r="D1270" s="71">
        <v>968</v>
      </c>
      <c r="E1270" s="71">
        <v>62</v>
      </c>
      <c r="F1270" s="71" t="s">
        <v>11</v>
      </c>
      <c r="G1270" s="71">
        <f>SUM(E1270+D1270)</f>
        <v>1030</v>
      </c>
      <c r="H1270" s="55"/>
    </row>
    <row r="1271" s="20" customFormat="1" ht="20" customHeight="1" spans="1:8">
      <c r="A1271" s="69">
        <f>ROW()-3</f>
        <v>1268</v>
      </c>
      <c r="B1271" s="69" t="s">
        <v>1229</v>
      </c>
      <c r="C1271" s="70" t="s">
        <v>1284</v>
      </c>
      <c r="D1271" s="71">
        <v>968</v>
      </c>
      <c r="E1271" s="71">
        <v>109</v>
      </c>
      <c r="F1271" s="71" t="s">
        <v>22</v>
      </c>
      <c r="G1271" s="71">
        <f>SUM(E1271+D1271)</f>
        <v>1077</v>
      </c>
      <c r="H1271" s="55"/>
    </row>
    <row r="1272" s="23" customFormat="1" ht="20" customHeight="1" spans="1:8">
      <c r="A1272" s="69">
        <f>ROW()-3</f>
        <v>1269</v>
      </c>
      <c r="B1272" s="69" t="s">
        <v>1229</v>
      </c>
      <c r="C1272" s="70" t="s">
        <v>1285</v>
      </c>
      <c r="D1272" s="71">
        <v>968</v>
      </c>
      <c r="E1272" s="71">
        <v>62</v>
      </c>
      <c r="F1272" s="71" t="s">
        <v>11</v>
      </c>
      <c r="G1272" s="71">
        <f>SUM(E1272+D1272)</f>
        <v>1030</v>
      </c>
      <c r="H1272" s="86"/>
    </row>
    <row r="1273" s="23" customFormat="1" ht="20" customHeight="1" spans="1:8">
      <c r="A1273" s="69">
        <f>ROW()-3</f>
        <v>1270</v>
      </c>
      <c r="B1273" s="69" t="s">
        <v>1229</v>
      </c>
      <c r="C1273" s="70" t="s">
        <v>1286</v>
      </c>
      <c r="D1273" s="71">
        <v>968</v>
      </c>
      <c r="E1273" s="71">
        <v>62</v>
      </c>
      <c r="F1273" s="71" t="s">
        <v>11</v>
      </c>
      <c r="G1273" s="71">
        <f>SUM(E1273+D1273)</f>
        <v>1030</v>
      </c>
      <c r="H1273" s="86"/>
    </row>
    <row r="1274" s="4" customFormat="1" ht="20" customHeight="1" spans="1:8">
      <c r="A1274" s="69">
        <f>ROW()-3</f>
        <v>1271</v>
      </c>
      <c r="B1274" s="69" t="s">
        <v>1229</v>
      </c>
      <c r="C1274" s="70" t="s">
        <v>1287</v>
      </c>
      <c r="D1274" s="71">
        <v>968</v>
      </c>
      <c r="E1274" s="71">
        <v>187</v>
      </c>
      <c r="F1274" s="71" t="s">
        <v>20</v>
      </c>
      <c r="G1274" s="71">
        <f>SUM(E1274+D1274)</f>
        <v>1155</v>
      </c>
      <c r="H1274" s="55"/>
    </row>
    <row r="1275" s="24" customFormat="1" ht="20" customHeight="1" spans="1:8">
      <c r="A1275" s="69">
        <f>ROW()-3</f>
        <v>1272</v>
      </c>
      <c r="B1275" s="69" t="s">
        <v>1229</v>
      </c>
      <c r="C1275" s="70" t="s">
        <v>1288</v>
      </c>
      <c r="D1275" s="71">
        <v>968</v>
      </c>
      <c r="E1275" s="71">
        <v>187</v>
      </c>
      <c r="F1275" s="71" t="s">
        <v>20</v>
      </c>
      <c r="G1275" s="71">
        <f>SUM(E1275+D1275)</f>
        <v>1155</v>
      </c>
      <c r="H1275" s="87"/>
    </row>
    <row r="1276" s="24" customFormat="1" ht="20" customHeight="1" spans="1:8">
      <c r="A1276" s="69">
        <f>ROW()-3</f>
        <v>1273</v>
      </c>
      <c r="B1276" s="69" t="s">
        <v>1229</v>
      </c>
      <c r="C1276" s="70" t="s">
        <v>1289</v>
      </c>
      <c r="D1276" s="71">
        <v>968</v>
      </c>
      <c r="E1276" s="71">
        <v>62</v>
      </c>
      <c r="F1276" s="71" t="s">
        <v>11</v>
      </c>
      <c r="G1276" s="71">
        <f>SUM(E1276+D1276)</f>
        <v>1030</v>
      </c>
      <c r="H1276" s="87"/>
    </row>
    <row r="1277" s="20" customFormat="1" ht="20" customHeight="1" spans="1:8">
      <c r="A1277" s="69">
        <f>ROW()-3</f>
        <v>1274</v>
      </c>
      <c r="B1277" s="69" t="s">
        <v>1229</v>
      </c>
      <c r="C1277" s="70" t="s">
        <v>1290</v>
      </c>
      <c r="D1277" s="71">
        <v>968</v>
      </c>
      <c r="E1277" s="71">
        <v>109</v>
      </c>
      <c r="F1277" s="71" t="s">
        <v>22</v>
      </c>
      <c r="G1277" s="71">
        <f>SUM(E1277+D1277)</f>
        <v>1077</v>
      </c>
      <c r="H1277" s="55"/>
    </row>
    <row r="1278" s="20" customFormat="1" ht="20" customHeight="1" spans="1:8">
      <c r="A1278" s="69">
        <f>ROW()-3</f>
        <v>1275</v>
      </c>
      <c r="B1278" s="69" t="s">
        <v>1229</v>
      </c>
      <c r="C1278" s="70" t="s">
        <v>1291</v>
      </c>
      <c r="D1278" s="71">
        <v>968</v>
      </c>
      <c r="E1278" s="71">
        <v>109</v>
      </c>
      <c r="F1278" s="71" t="s">
        <v>22</v>
      </c>
      <c r="G1278" s="71">
        <f>SUM(E1278+D1278)</f>
        <v>1077</v>
      </c>
      <c r="H1278" s="55"/>
    </row>
    <row r="1279" s="20" customFormat="1" ht="20" customHeight="1" spans="1:8">
      <c r="A1279" s="69">
        <f>ROW()-3</f>
        <v>1276</v>
      </c>
      <c r="B1279" s="69" t="s">
        <v>1229</v>
      </c>
      <c r="C1279" s="70" t="s">
        <v>1292</v>
      </c>
      <c r="D1279" s="71">
        <v>968</v>
      </c>
      <c r="E1279" s="71">
        <v>62</v>
      </c>
      <c r="F1279" s="71" t="s">
        <v>11</v>
      </c>
      <c r="G1279" s="71">
        <f>SUM(E1279+D1279)</f>
        <v>1030</v>
      </c>
      <c r="H1279" s="55"/>
    </row>
    <row r="1280" s="20" customFormat="1" ht="20" customHeight="1" spans="1:8">
      <c r="A1280" s="69">
        <f>ROW()-3</f>
        <v>1277</v>
      </c>
      <c r="B1280" s="69" t="s">
        <v>1229</v>
      </c>
      <c r="C1280" s="70" t="s">
        <v>1293</v>
      </c>
      <c r="D1280" s="71">
        <v>968</v>
      </c>
      <c r="E1280" s="71">
        <v>109</v>
      </c>
      <c r="F1280" s="71" t="s">
        <v>22</v>
      </c>
      <c r="G1280" s="71">
        <f>SUM(E1280+D1280)</f>
        <v>1077</v>
      </c>
      <c r="H1280" s="55"/>
    </row>
    <row r="1281" s="20" customFormat="1" ht="20" customHeight="1" spans="1:8">
      <c r="A1281" s="69">
        <f>ROW()-3</f>
        <v>1278</v>
      </c>
      <c r="B1281" s="69" t="s">
        <v>1229</v>
      </c>
      <c r="C1281" s="70" t="s">
        <v>1294</v>
      </c>
      <c r="D1281" s="71">
        <v>968</v>
      </c>
      <c r="E1281" s="71">
        <v>109</v>
      </c>
      <c r="F1281" s="71" t="s">
        <v>22</v>
      </c>
      <c r="G1281" s="71">
        <f>SUM(E1281+D1281)</f>
        <v>1077</v>
      </c>
      <c r="H1281" s="55"/>
    </row>
    <row r="1282" s="25" customFormat="1" ht="20" customHeight="1" spans="1:8">
      <c r="A1282" s="69">
        <f>ROW()-3</f>
        <v>1279</v>
      </c>
      <c r="B1282" s="69" t="s">
        <v>1229</v>
      </c>
      <c r="C1282" s="70" t="s">
        <v>1295</v>
      </c>
      <c r="D1282" s="71">
        <v>968</v>
      </c>
      <c r="E1282" s="71">
        <v>187</v>
      </c>
      <c r="F1282" s="71" t="s">
        <v>20</v>
      </c>
      <c r="G1282" s="71">
        <f>SUM(E1282+D1282)</f>
        <v>1155</v>
      </c>
      <c r="H1282" s="88"/>
    </row>
    <row r="1283" s="26" customFormat="1" ht="20" customHeight="1" spans="1:8">
      <c r="A1283" s="69">
        <f>ROW()-3</f>
        <v>1280</v>
      </c>
      <c r="B1283" s="69" t="s">
        <v>1229</v>
      </c>
      <c r="C1283" s="70" t="s">
        <v>1296</v>
      </c>
      <c r="D1283" s="71">
        <v>968</v>
      </c>
      <c r="E1283" s="71">
        <v>62</v>
      </c>
      <c r="F1283" s="71" t="s">
        <v>11</v>
      </c>
      <c r="G1283" s="71">
        <f>SUM(E1283+D1283)</f>
        <v>1030</v>
      </c>
      <c r="H1283" s="89"/>
    </row>
    <row r="1284" s="24" customFormat="1" ht="20" customHeight="1" spans="1:8">
      <c r="A1284" s="69">
        <f>ROW()-3</f>
        <v>1281</v>
      </c>
      <c r="B1284" s="69" t="s">
        <v>1229</v>
      </c>
      <c r="C1284" s="70" t="s">
        <v>1297</v>
      </c>
      <c r="D1284" s="71">
        <v>968</v>
      </c>
      <c r="E1284" s="71">
        <v>62</v>
      </c>
      <c r="F1284" s="71" t="s">
        <v>11</v>
      </c>
      <c r="G1284" s="71">
        <f>SUM(E1284+D1284)</f>
        <v>1030</v>
      </c>
      <c r="H1284" s="87"/>
    </row>
    <row r="1285" s="24" customFormat="1" ht="20" customHeight="1" spans="1:8">
      <c r="A1285" s="69">
        <f>ROW()-3</f>
        <v>1282</v>
      </c>
      <c r="B1285" s="69" t="s">
        <v>1229</v>
      </c>
      <c r="C1285" s="70" t="s">
        <v>1298</v>
      </c>
      <c r="D1285" s="71">
        <v>968</v>
      </c>
      <c r="E1285" s="71">
        <v>62</v>
      </c>
      <c r="F1285" s="71" t="s">
        <v>11</v>
      </c>
      <c r="G1285" s="71">
        <f>SUM(E1285+D1285)</f>
        <v>1030</v>
      </c>
      <c r="H1285" s="87"/>
    </row>
    <row r="1286" s="20" customFormat="1" ht="20" customHeight="1" spans="1:8">
      <c r="A1286" s="69">
        <f>ROW()-3</f>
        <v>1283</v>
      </c>
      <c r="B1286" s="69" t="s">
        <v>1229</v>
      </c>
      <c r="C1286" s="70" t="s">
        <v>1299</v>
      </c>
      <c r="D1286" s="71">
        <v>968</v>
      </c>
      <c r="E1286" s="71">
        <v>62</v>
      </c>
      <c r="F1286" s="71" t="s">
        <v>11</v>
      </c>
      <c r="G1286" s="71">
        <f>SUM(E1286+D1286)</f>
        <v>1030</v>
      </c>
      <c r="H1286" s="55"/>
    </row>
    <row r="1287" s="20" customFormat="1" ht="20" customHeight="1" spans="1:8">
      <c r="A1287" s="69">
        <f>ROW()-3</f>
        <v>1284</v>
      </c>
      <c r="B1287" s="69" t="s">
        <v>1229</v>
      </c>
      <c r="C1287" s="70" t="s">
        <v>1300</v>
      </c>
      <c r="D1287" s="71">
        <v>968</v>
      </c>
      <c r="E1287" s="71">
        <v>109</v>
      </c>
      <c r="F1287" s="71" t="s">
        <v>22</v>
      </c>
      <c r="G1287" s="71">
        <f>SUM(E1287+D1287)</f>
        <v>1077</v>
      </c>
      <c r="H1287" s="55"/>
    </row>
    <row r="1288" s="20" customFormat="1" ht="20" customHeight="1" spans="1:8">
      <c r="A1288" s="69">
        <f>ROW()-3</f>
        <v>1285</v>
      </c>
      <c r="B1288" s="69" t="s">
        <v>1229</v>
      </c>
      <c r="C1288" s="70" t="s">
        <v>1301</v>
      </c>
      <c r="D1288" s="71">
        <v>968</v>
      </c>
      <c r="E1288" s="71">
        <v>62</v>
      </c>
      <c r="F1288" s="71" t="s">
        <v>11</v>
      </c>
      <c r="G1288" s="71">
        <f>SUM(E1288+D1288)</f>
        <v>1030</v>
      </c>
      <c r="H1288" s="55"/>
    </row>
    <row r="1289" s="20" customFormat="1" ht="20" customHeight="1" spans="1:8">
      <c r="A1289" s="69">
        <f>ROW()-3</f>
        <v>1286</v>
      </c>
      <c r="B1289" s="69" t="s">
        <v>1229</v>
      </c>
      <c r="C1289" s="70" t="s">
        <v>1302</v>
      </c>
      <c r="D1289" s="71">
        <v>968</v>
      </c>
      <c r="E1289" s="71">
        <v>62</v>
      </c>
      <c r="F1289" s="71" t="s">
        <v>11</v>
      </c>
      <c r="G1289" s="71">
        <f>SUM(E1289+D1289)</f>
        <v>1030</v>
      </c>
      <c r="H1289" s="55"/>
    </row>
    <row r="1290" s="20" customFormat="1" ht="20" customHeight="1" spans="1:8">
      <c r="A1290" s="69">
        <f>ROW()-3</f>
        <v>1287</v>
      </c>
      <c r="B1290" s="69" t="s">
        <v>1229</v>
      </c>
      <c r="C1290" s="70" t="s">
        <v>1303</v>
      </c>
      <c r="D1290" s="71">
        <v>968</v>
      </c>
      <c r="E1290" s="71">
        <v>62</v>
      </c>
      <c r="F1290" s="71" t="s">
        <v>11</v>
      </c>
      <c r="G1290" s="71">
        <f>SUM(E1290+D1290)</f>
        <v>1030</v>
      </c>
      <c r="H1290" s="55"/>
    </row>
    <row r="1291" s="20" customFormat="1" ht="20" customHeight="1" spans="1:8">
      <c r="A1291" s="69">
        <f>ROW()-3</f>
        <v>1288</v>
      </c>
      <c r="B1291" s="69" t="s">
        <v>1229</v>
      </c>
      <c r="C1291" s="70" t="s">
        <v>1304</v>
      </c>
      <c r="D1291" s="71">
        <v>968</v>
      </c>
      <c r="E1291" s="71">
        <v>62</v>
      </c>
      <c r="F1291" s="71" t="s">
        <v>11</v>
      </c>
      <c r="G1291" s="71">
        <f>SUM(E1291+D1291)</f>
        <v>1030</v>
      </c>
      <c r="H1291" s="55"/>
    </row>
    <row r="1292" s="20" customFormat="1" ht="20" customHeight="1" spans="1:8">
      <c r="A1292" s="69">
        <f>ROW()-3</f>
        <v>1289</v>
      </c>
      <c r="B1292" s="69" t="s">
        <v>1229</v>
      </c>
      <c r="C1292" s="70" t="s">
        <v>1305</v>
      </c>
      <c r="D1292" s="71">
        <v>968</v>
      </c>
      <c r="E1292" s="71">
        <v>62</v>
      </c>
      <c r="F1292" s="71" t="s">
        <v>11</v>
      </c>
      <c r="G1292" s="71">
        <f>SUM(E1292+D1292)</f>
        <v>1030</v>
      </c>
      <c r="H1292" s="55"/>
    </row>
    <row r="1293" s="20" customFormat="1" ht="20" customHeight="1" spans="1:8">
      <c r="A1293" s="69">
        <f>ROW()-3</f>
        <v>1290</v>
      </c>
      <c r="B1293" s="69" t="s">
        <v>1229</v>
      </c>
      <c r="C1293" s="70" t="s">
        <v>1306</v>
      </c>
      <c r="D1293" s="71">
        <v>968</v>
      </c>
      <c r="E1293" s="71">
        <v>62</v>
      </c>
      <c r="F1293" s="71" t="s">
        <v>11</v>
      </c>
      <c r="G1293" s="71">
        <f>SUM(E1293+D1293)</f>
        <v>1030</v>
      </c>
      <c r="H1293" s="55"/>
    </row>
    <row r="1294" s="20" customFormat="1" ht="20" customHeight="1" spans="1:8">
      <c r="A1294" s="69">
        <f>ROW()-3</f>
        <v>1291</v>
      </c>
      <c r="B1294" s="69" t="s">
        <v>1229</v>
      </c>
      <c r="C1294" s="70" t="s">
        <v>1307</v>
      </c>
      <c r="D1294" s="71">
        <v>968</v>
      </c>
      <c r="E1294" s="71">
        <v>62</v>
      </c>
      <c r="F1294" s="71" t="s">
        <v>11</v>
      </c>
      <c r="G1294" s="71">
        <f>SUM(E1294+D1294)</f>
        <v>1030</v>
      </c>
      <c r="H1294" s="55"/>
    </row>
    <row r="1295" s="20" customFormat="1" ht="20" customHeight="1" spans="1:8">
      <c r="A1295" s="69">
        <f>ROW()-3</f>
        <v>1292</v>
      </c>
      <c r="B1295" s="69" t="s">
        <v>1229</v>
      </c>
      <c r="C1295" s="70" t="s">
        <v>1308</v>
      </c>
      <c r="D1295" s="71">
        <v>968</v>
      </c>
      <c r="E1295" s="71">
        <v>62</v>
      </c>
      <c r="F1295" s="71" t="s">
        <v>11</v>
      </c>
      <c r="G1295" s="71">
        <f>SUM(E1295+D1295)</f>
        <v>1030</v>
      </c>
      <c r="H1295" s="55"/>
    </row>
    <row r="1296" s="20" customFormat="1" ht="20" customHeight="1" spans="1:8">
      <c r="A1296" s="69">
        <f>ROW()-3</f>
        <v>1293</v>
      </c>
      <c r="B1296" s="69" t="s">
        <v>1229</v>
      </c>
      <c r="C1296" s="70" t="s">
        <v>1309</v>
      </c>
      <c r="D1296" s="71">
        <v>968</v>
      </c>
      <c r="E1296" s="71">
        <v>62</v>
      </c>
      <c r="F1296" s="71" t="s">
        <v>11</v>
      </c>
      <c r="G1296" s="71">
        <f>SUM(E1296+D1296)</f>
        <v>1030</v>
      </c>
      <c r="H1296" s="55"/>
    </row>
    <row r="1297" s="20" customFormat="1" ht="20" customHeight="1" spans="1:8">
      <c r="A1297" s="69">
        <f>ROW()-3</f>
        <v>1294</v>
      </c>
      <c r="B1297" s="69" t="s">
        <v>1229</v>
      </c>
      <c r="C1297" s="70" t="s">
        <v>1310</v>
      </c>
      <c r="D1297" s="71">
        <v>968</v>
      </c>
      <c r="E1297" s="71">
        <v>187</v>
      </c>
      <c r="F1297" s="71" t="s">
        <v>20</v>
      </c>
      <c r="G1297" s="71">
        <f>SUM(E1297+D1297)</f>
        <v>1155</v>
      </c>
      <c r="H1297" s="55"/>
    </row>
    <row r="1298" s="20" customFormat="1" ht="20" customHeight="1" spans="1:8">
      <c r="A1298" s="69">
        <f>ROW()-3</f>
        <v>1295</v>
      </c>
      <c r="B1298" s="69" t="s">
        <v>1229</v>
      </c>
      <c r="C1298" s="70" t="s">
        <v>1311</v>
      </c>
      <c r="D1298" s="71">
        <v>968</v>
      </c>
      <c r="E1298" s="71">
        <v>109</v>
      </c>
      <c r="F1298" s="71" t="s">
        <v>22</v>
      </c>
      <c r="G1298" s="71">
        <f>SUM(E1298+D1298)</f>
        <v>1077</v>
      </c>
      <c r="H1298" s="55"/>
    </row>
    <row r="1299" s="20" customFormat="1" ht="20" customHeight="1" spans="1:8">
      <c r="A1299" s="69">
        <f>ROW()-3</f>
        <v>1296</v>
      </c>
      <c r="B1299" s="69" t="s">
        <v>1229</v>
      </c>
      <c r="C1299" s="70" t="s">
        <v>1312</v>
      </c>
      <c r="D1299" s="71">
        <v>968</v>
      </c>
      <c r="E1299" s="71">
        <v>62</v>
      </c>
      <c r="F1299" s="71" t="s">
        <v>11</v>
      </c>
      <c r="G1299" s="71">
        <f>SUM(E1299+D1299)</f>
        <v>1030</v>
      </c>
      <c r="H1299" s="55"/>
    </row>
    <row r="1300" s="20" customFormat="1" ht="20" customHeight="1" spans="1:8">
      <c r="A1300" s="69">
        <f>ROW()-3</f>
        <v>1297</v>
      </c>
      <c r="B1300" s="69" t="s">
        <v>1229</v>
      </c>
      <c r="C1300" s="70" t="s">
        <v>1313</v>
      </c>
      <c r="D1300" s="71">
        <v>968</v>
      </c>
      <c r="E1300" s="71">
        <v>62</v>
      </c>
      <c r="F1300" s="71" t="s">
        <v>11</v>
      </c>
      <c r="G1300" s="71">
        <f>SUM(E1300+D1300)</f>
        <v>1030</v>
      </c>
      <c r="H1300" s="55"/>
    </row>
    <row r="1301" s="3" customFormat="1" ht="20" customHeight="1" spans="1:8">
      <c r="A1301" s="69">
        <f>ROW()-3</f>
        <v>1298</v>
      </c>
      <c r="B1301" s="69" t="s">
        <v>1229</v>
      </c>
      <c r="C1301" s="70" t="s">
        <v>1314</v>
      </c>
      <c r="D1301" s="71">
        <v>968</v>
      </c>
      <c r="E1301" s="71">
        <v>62</v>
      </c>
      <c r="F1301" s="71" t="s">
        <v>11</v>
      </c>
      <c r="G1301" s="71">
        <f>SUM(E1301+D1301)</f>
        <v>1030</v>
      </c>
      <c r="H1301" s="9"/>
    </row>
    <row r="1302" s="27" customFormat="1" ht="20" customHeight="1" spans="1:8">
      <c r="A1302" s="69">
        <f>ROW()-3</f>
        <v>1299</v>
      </c>
      <c r="B1302" s="69" t="s">
        <v>884</v>
      </c>
      <c r="C1302" s="90" t="s">
        <v>1315</v>
      </c>
      <c r="D1302" s="71">
        <v>968</v>
      </c>
      <c r="E1302" s="71">
        <v>109</v>
      </c>
      <c r="F1302" s="80" t="s">
        <v>22</v>
      </c>
      <c r="G1302" s="71">
        <f>SUM(E1302+D1302)</f>
        <v>1077</v>
      </c>
      <c r="H1302" s="91"/>
    </row>
    <row r="1303" s="27" customFormat="1" ht="20" customHeight="1" spans="1:8">
      <c r="A1303" s="69">
        <f>ROW()-3</f>
        <v>1300</v>
      </c>
      <c r="B1303" s="69" t="s">
        <v>884</v>
      </c>
      <c r="C1303" s="90" t="s">
        <v>1316</v>
      </c>
      <c r="D1303" s="71">
        <v>968</v>
      </c>
      <c r="E1303" s="71">
        <v>62</v>
      </c>
      <c r="F1303" s="92" t="s">
        <v>11</v>
      </c>
      <c r="G1303" s="71">
        <f>SUM(E1303+D1303)</f>
        <v>1030</v>
      </c>
      <c r="H1303" s="91"/>
    </row>
    <row r="1304" s="27" customFormat="1" ht="20" customHeight="1" spans="1:8">
      <c r="A1304" s="69">
        <f>ROW()-3</f>
        <v>1301</v>
      </c>
      <c r="B1304" s="69" t="s">
        <v>884</v>
      </c>
      <c r="C1304" s="90" t="s">
        <v>1317</v>
      </c>
      <c r="D1304" s="71">
        <v>968</v>
      </c>
      <c r="E1304" s="71">
        <v>62</v>
      </c>
      <c r="F1304" s="80" t="s">
        <v>11</v>
      </c>
      <c r="G1304" s="71">
        <f>SUM(E1304+D1304)</f>
        <v>1030</v>
      </c>
      <c r="H1304" s="91"/>
    </row>
    <row r="1305" s="20" customFormat="1" ht="20" customHeight="1" spans="1:8">
      <c r="A1305" s="69">
        <f>ROW()-3</f>
        <v>1302</v>
      </c>
      <c r="B1305" s="69" t="s">
        <v>9</v>
      </c>
      <c r="C1305" s="70" t="s">
        <v>1318</v>
      </c>
      <c r="D1305" s="71">
        <v>968</v>
      </c>
      <c r="E1305" s="71">
        <v>62</v>
      </c>
      <c r="F1305" s="71" t="s">
        <v>11</v>
      </c>
      <c r="G1305" s="71">
        <f>SUM(E1305+D1305)</f>
        <v>1030</v>
      </c>
      <c r="H1305" s="55"/>
    </row>
    <row r="1306" s="20" customFormat="1" ht="20" customHeight="1" spans="1:8">
      <c r="A1306" s="69">
        <f>ROW()-3</f>
        <v>1303</v>
      </c>
      <c r="B1306" s="69" t="s">
        <v>9</v>
      </c>
      <c r="C1306" s="70" t="s">
        <v>1319</v>
      </c>
      <c r="D1306" s="71">
        <v>968</v>
      </c>
      <c r="E1306" s="71">
        <v>62</v>
      </c>
      <c r="F1306" s="71" t="s">
        <v>11</v>
      </c>
      <c r="G1306" s="71">
        <f>SUM(E1306+D1306)</f>
        <v>1030</v>
      </c>
      <c r="H1306" s="55"/>
    </row>
    <row r="1307" s="24" customFormat="1" ht="20" customHeight="1" spans="1:8">
      <c r="A1307" s="69">
        <f>ROW()-3</f>
        <v>1304</v>
      </c>
      <c r="B1307" s="69" t="s">
        <v>147</v>
      </c>
      <c r="C1307" s="74" t="s">
        <v>1320</v>
      </c>
      <c r="D1307" s="71">
        <v>968</v>
      </c>
      <c r="E1307" s="71">
        <v>62</v>
      </c>
      <c r="F1307" s="71" t="s">
        <v>11</v>
      </c>
      <c r="G1307" s="71">
        <f>SUM(E1307+D1307)</f>
        <v>1030</v>
      </c>
      <c r="H1307" s="87"/>
    </row>
    <row r="1308" s="28" customFormat="1" ht="20" customHeight="1" spans="1:8">
      <c r="A1308" s="69">
        <f>ROW()-3</f>
        <v>1305</v>
      </c>
      <c r="B1308" s="69" t="s">
        <v>1081</v>
      </c>
      <c r="C1308" s="93" t="s">
        <v>1321</v>
      </c>
      <c r="D1308" s="71">
        <v>968</v>
      </c>
      <c r="E1308" s="71">
        <v>62</v>
      </c>
      <c r="F1308" s="71" t="s">
        <v>11</v>
      </c>
      <c r="G1308" s="71">
        <f>SUM(E1308+D1308)</f>
        <v>1030</v>
      </c>
      <c r="H1308" s="94"/>
    </row>
    <row r="1309" s="25" customFormat="1" ht="20" customHeight="1" spans="1:8">
      <c r="A1309" s="69">
        <f>ROW()-3</f>
        <v>1306</v>
      </c>
      <c r="B1309" s="69" t="s">
        <v>1081</v>
      </c>
      <c r="C1309" s="95" t="s">
        <v>1322</v>
      </c>
      <c r="D1309" s="71">
        <v>968</v>
      </c>
      <c r="E1309" s="71">
        <v>62</v>
      </c>
      <c r="F1309" s="71" t="s">
        <v>11</v>
      </c>
      <c r="G1309" s="71">
        <f>SUM(E1309+D1309)</f>
        <v>1030</v>
      </c>
      <c r="H1309" s="88"/>
    </row>
    <row r="1310" s="25" customFormat="1" ht="20" customHeight="1" spans="1:8">
      <c r="A1310" s="69">
        <f>ROW()-3</f>
        <v>1307</v>
      </c>
      <c r="B1310" s="69" t="s">
        <v>1081</v>
      </c>
      <c r="C1310" s="95" t="s">
        <v>1323</v>
      </c>
      <c r="D1310" s="71">
        <v>968</v>
      </c>
      <c r="E1310" s="71">
        <v>62</v>
      </c>
      <c r="F1310" s="71" t="s">
        <v>11</v>
      </c>
      <c r="G1310" s="71">
        <f>SUM(E1310+D1310)</f>
        <v>1030</v>
      </c>
      <c r="H1310" s="88"/>
    </row>
    <row r="1311" s="22" customFormat="1" ht="20" customHeight="1" spans="1:8">
      <c r="A1311" s="69">
        <f>ROW()-3</f>
        <v>1308</v>
      </c>
      <c r="B1311" s="69" t="s">
        <v>59</v>
      </c>
      <c r="C1311" s="96" t="s">
        <v>1324</v>
      </c>
      <c r="D1311" s="71">
        <v>968</v>
      </c>
      <c r="E1311" s="71">
        <v>62</v>
      </c>
      <c r="F1311" s="71" t="s">
        <v>11</v>
      </c>
      <c r="G1311" s="71">
        <f>SUM(E1311+D1311)</f>
        <v>1030</v>
      </c>
      <c r="H1311" s="85"/>
    </row>
    <row r="1312" s="22" customFormat="1" ht="20" customHeight="1" spans="1:8">
      <c r="A1312" s="69">
        <f>ROW()-3</f>
        <v>1309</v>
      </c>
      <c r="B1312" s="69" t="s">
        <v>59</v>
      </c>
      <c r="C1312" s="96" t="s">
        <v>1283</v>
      </c>
      <c r="D1312" s="71">
        <v>968</v>
      </c>
      <c r="E1312" s="71">
        <v>62</v>
      </c>
      <c r="F1312" s="71" t="s">
        <v>11</v>
      </c>
      <c r="G1312" s="71">
        <f>SUM(E1312+D1312)</f>
        <v>1030</v>
      </c>
      <c r="H1312" s="85"/>
    </row>
    <row r="1313" s="18" customFormat="1" ht="20" customHeight="1" spans="1:8">
      <c r="A1313" s="69">
        <f>ROW()-3</f>
        <v>1310</v>
      </c>
      <c r="B1313" s="69" t="s">
        <v>557</v>
      </c>
      <c r="C1313" s="70" t="s">
        <v>1325</v>
      </c>
      <c r="D1313" s="71">
        <v>968</v>
      </c>
      <c r="E1313" s="71">
        <v>109</v>
      </c>
      <c r="F1313" s="71" t="s">
        <v>22</v>
      </c>
      <c r="G1313" s="71">
        <f>SUM(E1313+D1313)</f>
        <v>1077</v>
      </c>
      <c r="H1313" s="83"/>
    </row>
    <row r="1314" s="24" customFormat="1" ht="20" customHeight="1" spans="1:8">
      <c r="A1314" s="69">
        <f>ROW()-3</f>
        <v>1311</v>
      </c>
      <c r="B1314" s="69" t="s">
        <v>937</v>
      </c>
      <c r="C1314" s="97" t="s">
        <v>1326</v>
      </c>
      <c r="D1314" s="71">
        <v>968</v>
      </c>
      <c r="E1314" s="71">
        <v>62</v>
      </c>
      <c r="F1314" s="71" t="s">
        <v>11</v>
      </c>
      <c r="G1314" s="71">
        <f>SUM(E1314+D1314)</f>
        <v>1030</v>
      </c>
      <c r="H1314" s="87"/>
    </row>
    <row r="1315" s="24" customFormat="1" ht="20" customHeight="1" spans="1:8">
      <c r="A1315" s="69">
        <f>ROW()-3</f>
        <v>1312</v>
      </c>
      <c r="B1315" s="69" t="s">
        <v>937</v>
      </c>
      <c r="C1315" s="97" t="s">
        <v>1327</v>
      </c>
      <c r="D1315" s="71">
        <v>968</v>
      </c>
      <c r="E1315" s="71">
        <v>109</v>
      </c>
      <c r="F1315" s="74" t="s">
        <v>22</v>
      </c>
      <c r="G1315" s="71">
        <f>SUM(E1315+D1315)</f>
        <v>1077</v>
      </c>
      <c r="H1315" s="87"/>
    </row>
    <row r="1316" s="24" customFormat="1" ht="20" customHeight="1" spans="1:8">
      <c r="A1316" s="69">
        <f>ROW()-3</f>
        <v>1313</v>
      </c>
      <c r="B1316" s="69" t="s">
        <v>937</v>
      </c>
      <c r="C1316" s="97" t="s">
        <v>1328</v>
      </c>
      <c r="D1316" s="71">
        <v>968</v>
      </c>
      <c r="E1316" s="71">
        <v>109</v>
      </c>
      <c r="F1316" s="74" t="s">
        <v>22</v>
      </c>
      <c r="G1316" s="71">
        <f>SUM(E1316+D1316)</f>
        <v>1077</v>
      </c>
      <c r="H1316" s="87"/>
    </row>
    <row r="1317" s="24" customFormat="1" ht="20" customHeight="1" spans="1:8">
      <c r="A1317" s="69">
        <f>ROW()-3</f>
        <v>1314</v>
      </c>
      <c r="B1317" s="69" t="s">
        <v>422</v>
      </c>
      <c r="C1317" s="98" t="s">
        <v>1329</v>
      </c>
      <c r="D1317" s="71">
        <v>968</v>
      </c>
      <c r="E1317" s="71">
        <v>518</v>
      </c>
      <c r="F1317" s="74" t="s">
        <v>22</v>
      </c>
      <c r="G1317" s="71">
        <f>SUM(E1317+D1317)</f>
        <v>1486</v>
      </c>
      <c r="H1317" s="87"/>
    </row>
    <row r="1318" s="24" customFormat="1" ht="20" customHeight="1" spans="1:8">
      <c r="A1318" s="69">
        <f>ROW()-3</f>
        <v>1315</v>
      </c>
      <c r="B1318" s="69" t="s">
        <v>937</v>
      </c>
      <c r="C1318" s="97" t="s">
        <v>1330</v>
      </c>
      <c r="D1318" s="71">
        <v>968</v>
      </c>
      <c r="E1318" s="71">
        <v>62</v>
      </c>
      <c r="F1318" s="71" t="s">
        <v>11</v>
      </c>
      <c r="G1318" s="71">
        <f>SUM(E1318+D1318)</f>
        <v>1030</v>
      </c>
      <c r="H1318" s="87"/>
    </row>
    <row r="1319" s="29" customFormat="1" ht="20" customHeight="1" spans="1:8">
      <c r="A1319" s="69">
        <f>ROW()-3</f>
        <v>1316</v>
      </c>
      <c r="B1319" s="69" t="s">
        <v>512</v>
      </c>
      <c r="C1319" s="96" t="s">
        <v>1331</v>
      </c>
      <c r="D1319" s="71">
        <v>968</v>
      </c>
      <c r="E1319" s="71">
        <v>62</v>
      </c>
      <c r="F1319" s="71" t="s">
        <v>11</v>
      </c>
      <c r="G1319" s="71">
        <f>SUM(E1319+D1319)</f>
        <v>1030</v>
      </c>
      <c r="H1319" s="85"/>
    </row>
    <row r="1320" s="29" customFormat="1" ht="20" customHeight="1" spans="1:8">
      <c r="A1320" s="69">
        <f>ROW()-3</f>
        <v>1317</v>
      </c>
      <c r="B1320" s="69" t="s">
        <v>512</v>
      </c>
      <c r="C1320" s="96" t="s">
        <v>1332</v>
      </c>
      <c r="D1320" s="71">
        <v>968</v>
      </c>
      <c r="E1320" s="71">
        <v>109</v>
      </c>
      <c r="F1320" s="96" t="s">
        <v>22</v>
      </c>
      <c r="G1320" s="71">
        <f>SUM(E1320+D1320)</f>
        <v>1077</v>
      </c>
      <c r="H1320" s="85"/>
    </row>
    <row r="1321" s="21" customFormat="1" ht="20" customHeight="1" spans="1:8">
      <c r="A1321" s="69">
        <f>ROW()-3</f>
        <v>1318</v>
      </c>
      <c r="B1321" s="69" t="s">
        <v>823</v>
      </c>
      <c r="C1321" s="96" t="s">
        <v>1333</v>
      </c>
      <c r="D1321" s="71">
        <v>968</v>
      </c>
      <c r="E1321" s="71">
        <v>187</v>
      </c>
      <c r="F1321" s="99" t="s">
        <v>20</v>
      </c>
      <c r="G1321" s="71">
        <f>SUM(E1321+D1321)</f>
        <v>1155</v>
      </c>
      <c r="H1321" s="84"/>
    </row>
    <row r="1322" s="21" customFormat="1" ht="20" customHeight="1" spans="1:8">
      <c r="A1322" s="69">
        <f>ROW()-3</f>
        <v>1319</v>
      </c>
      <c r="B1322" s="69" t="s">
        <v>823</v>
      </c>
      <c r="C1322" s="96" t="s">
        <v>1334</v>
      </c>
      <c r="D1322" s="71">
        <v>968</v>
      </c>
      <c r="E1322" s="71">
        <v>62</v>
      </c>
      <c r="F1322" s="71" t="s">
        <v>11</v>
      </c>
      <c r="G1322" s="71">
        <f>SUM(E1322+D1322)</f>
        <v>1030</v>
      </c>
      <c r="H1322" s="84"/>
    </row>
    <row r="1323" s="24" customFormat="1" ht="20" customHeight="1" spans="1:8">
      <c r="A1323" s="69">
        <f>ROW()-3</f>
        <v>1320</v>
      </c>
      <c r="B1323" s="69" t="s">
        <v>147</v>
      </c>
      <c r="C1323" s="74" t="s">
        <v>1335</v>
      </c>
      <c r="D1323" s="71">
        <v>968</v>
      </c>
      <c r="E1323" s="71">
        <v>62</v>
      </c>
      <c r="F1323" s="71" t="s">
        <v>11</v>
      </c>
      <c r="G1323" s="71">
        <f>SUM(E1323+D1323)</f>
        <v>1030</v>
      </c>
      <c r="H1323" s="87"/>
    </row>
    <row r="1324" s="24" customFormat="1" ht="20" customHeight="1" spans="1:8">
      <c r="A1324" s="69">
        <f>ROW()-3</f>
        <v>1321</v>
      </c>
      <c r="B1324" s="69" t="s">
        <v>147</v>
      </c>
      <c r="C1324" s="74" t="s">
        <v>1336</v>
      </c>
      <c r="D1324" s="71">
        <v>968</v>
      </c>
      <c r="E1324" s="71">
        <v>62</v>
      </c>
      <c r="F1324" s="71" t="s">
        <v>11</v>
      </c>
      <c r="G1324" s="71">
        <f>SUM(E1324+D1324)</f>
        <v>1030</v>
      </c>
      <c r="H1324" s="87"/>
    </row>
    <row r="1325" s="24" customFormat="1" ht="20" customHeight="1" spans="1:8">
      <c r="A1325" s="69">
        <f>ROW()-3</f>
        <v>1322</v>
      </c>
      <c r="B1325" s="69" t="s">
        <v>147</v>
      </c>
      <c r="C1325" s="74" t="s">
        <v>1337</v>
      </c>
      <c r="D1325" s="71">
        <v>968</v>
      </c>
      <c r="E1325" s="71">
        <v>109</v>
      </c>
      <c r="F1325" s="74" t="s">
        <v>22</v>
      </c>
      <c r="G1325" s="71">
        <f>SUM(E1325+D1325)</f>
        <v>1077</v>
      </c>
      <c r="H1325" s="87"/>
    </row>
    <row r="1326" s="24" customFormat="1" ht="20" customHeight="1" spans="1:8">
      <c r="A1326" s="69">
        <f>ROW()-3</f>
        <v>1323</v>
      </c>
      <c r="B1326" s="69" t="s">
        <v>147</v>
      </c>
      <c r="C1326" s="74" t="s">
        <v>1338</v>
      </c>
      <c r="D1326" s="71">
        <v>968</v>
      </c>
      <c r="E1326" s="71">
        <v>187</v>
      </c>
      <c r="F1326" s="74" t="s">
        <v>20</v>
      </c>
      <c r="G1326" s="71">
        <f>SUM(E1326+D1326)</f>
        <v>1155</v>
      </c>
      <c r="H1326" s="87"/>
    </row>
    <row r="1327" s="20" customFormat="1" ht="20" customHeight="1" spans="1:8">
      <c r="A1327" s="69">
        <f>ROW()-3</f>
        <v>1324</v>
      </c>
      <c r="B1327" s="69" t="s">
        <v>397</v>
      </c>
      <c r="C1327" s="74" t="s">
        <v>1339</v>
      </c>
      <c r="D1327" s="71">
        <v>968</v>
      </c>
      <c r="E1327" s="71">
        <v>62</v>
      </c>
      <c r="F1327" s="71" t="s">
        <v>11</v>
      </c>
      <c r="G1327" s="71">
        <f>SUM(E1327+D1327)</f>
        <v>1030</v>
      </c>
      <c r="H1327" s="55"/>
    </row>
    <row r="1328" s="24" customFormat="1" ht="20" customHeight="1" spans="1:8">
      <c r="A1328" s="69">
        <f>ROW()-3</f>
        <v>1325</v>
      </c>
      <c r="B1328" s="69" t="s">
        <v>613</v>
      </c>
      <c r="C1328" s="75" t="s">
        <v>1340</v>
      </c>
      <c r="D1328" s="71">
        <v>968</v>
      </c>
      <c r="E1328" s="71">
        <v>62</v>
      </c>
      <c r="F1328" s="71" t="s">
        <v>11</v>
      </c>
      <c r="G1328" s="71">
        <f>SUM(E1328+D1328)</f>
        <v>1030</v>
      </c>
      <c r="H1328" s="87"/>
    </row>
    <row r="1329" s="30" customFormat="1" ht="20" customHeight="1" spans="1:8">
      <c r="A1329" s="69">
        <f>ROW()-3</f>
        <v>1326</v>
      </c>
      <c r="B1329" s="69" t="s">
        <v>557</v>
      </c>
      <c r="C1329" s="100" t="s">
        <v>1341</v>
      </c>
      <c r="D1329" s="71">
        <v>968</v>
      </c>
      <c r="E1329" s="71">
        <v>62</v>
      </c>
      <c r="F1329" s="71" t="s">
        <v>11</v>
      </c>
      <c r="G1329" s="71">
        <f>SUM(E1329+D1329)</f>
        <v>1030</v>
      </c>
      <c r="H1329" s="89"/>
    </row>
    <row r="1330" s="30" customFormat="1" ht="20" customHeight="1" spans="1:8">
      <c r="A1330" s="69">
        <f>ROW()-3</f>
        <v>1327</v>
      </c>
      <c r="B1330" s="69" t="s">
        <v>557</v>
      </c>
      <c r="C1330" s="100" t="s">
        <v>1342</v>
      </c>
      <c r="D1330" s="71">
        <v>968</v>
      </c>
      <c r="E1330" s="71">
        <v>62</v>
      </c>
      <c r="F1330" s="71" t="s">
        <v>11</v>
      </c>
      <c r="G1330" s="71">
        <f>SUM(E1330+D1330)</f>
        <v>1030</v>
      </c>
      <c r="H1330" s="89"/>
    </row>
    <row r="1331" s="30" customFormat="1" ht="20" customHeight="1" spans="1:8">
      <c r="A1331" s="69">
        <f>ROW()-3</f>
        <v>1328</v>
      </c>
      <c r="B1331" s="69" t="s">
        <v>557</v>
      </c>
      <c r="C1331" s="100" t="s">
        <v>1343</v>
      </c>
      <c r="D1331" s="71">
        <v>968</v>
      </c>
      <c r="E1331" s="71">
        <v>62</v>
      </c>
      <c r="F1331" s="71" t="s">
        <v>11</v>
      </c>
      <c r="G1331" s="71">
        <f>SUM(E1331+D1331)</f>
        <v>1030</v>
      </c>
      <c r="H1331" s="89"/>
    </row>
    <row r="1332" s="22" customFormat="1" ht="20" customHeight="1" spans="1:8">
      <c r="A1332" s="69">
        <f>ROW()-3</f>
        <v>1329</v>
      </c>
      <c r="B1332" s="69" t="s">
        <v>59</v>
      </c>
      <c r="C1332" s="96" t="s">
        <v>1344</v>
      </c>
      <c r="D1332" s="71">
        <v>968</v>
      </c>
      <c r="E1332" s="71">
        <v>62</v>
      </c>
      <c r="F1332" s="71" t="s">
        <v>11</v>
      </c>
      <c r="G1332" s="71">
        <f>SUM(E1332+D1332)</f>
        <v>1030</v>
      </c>
      <c r="H1332" s="85"/>
    </row>
    <row r="1333" s="31" customFormat="1" ht="20" customHeight="1" spans="1:8">
      <c r="A1333" s="69">
        <f>ROW()-3</f>
        <v>1330</v>
      </c>
      <c r="B1333" s="69" t="s">
        <v>1229</v>
      </c>
      <c r="C1333" s="101" t="s">
        <v>1345</v>
      </c>
      <c r="D1333" s="71">
        <v>968</v>
      </c>
      <c r="E1333" s="71">
        <v>62</v>
      </c>
      <c r="F1333" s="102" t="s">
        <v>11</v>
      </c>
      <c r="G1333" s="71">
        <f>SUM(E1333+D1333)</f>
        <v>1030</v>
      </c>
      <c r="H1333" s="103"/>
    </row>
    <row r="1334" s="23" customFormat="1" ht="20" customHeight="1" spans="1:8">
      <c r="A1334" s="69">
        <f>ROW()-3</f>
        <v>1331</v>
      </c>
      <c r="B1334" s="69" t="s">
        <v>1081</v>
      </c>
      <c r="C1334" s="95" t="s">
        <v>1346</v>
      </c>
      <c r="D1334" s="71">
        <v>968</v>
      </c>
      <c r="E1334" s="71">
        <v>62</v>
      </c>
      <c r="F1334" s="71" t="s">
        <v>11</v>
      </c>
      <c r="G1334" s="71">
        <f>SUM(E1334+D1334)</f>
        <v>1030</v>
      </c>
      <c r="H1334" s="86"/>
    </row>
    <row r="1335" s="32" customFormat="1" ht="20" customHeight="1" spans="1:8">
      <c r="A1335" s="69">
        <f>ROW()-3</f>
        <v>1332</v>
      </c>
      <c r="B1335" s="69" t="s">
        <v>557</v>
      </c>
      <c r="C1335" s="104" t="s">
        <v>1347</v>
      </c>
      <c r="D1335" s="71">
        <v>968</v>
      </c>
      <c r="E1335" s="71">
        <v>109</v>
      </c>
      <c r="F1335" s="105" t="s">
        <v>22</v>
      </c>
      <c r="G1335" s="71">
        <f>SUM(E1335+D1335)</f>
        <v>1077</v>
      </c>
      <c r="H1335" s="73"/>
    </row>
    <row r="1336" s="20" customFormat="1" ht="20" customHeight="1" spans="1:8">
      <c r="A1336" s="69">
        <f>ROW()-3</f>
        <v>1333</v>
      </c>
      <c r="B1336" s="69" t="s">
        <v>397</v>
      </c>
      <c r="C1336" s="74" t="s">
        <v>1348</v>
      </c>
      <c r="D1336" s="71">
        <v>968</v>
      </c>
      <c r="E1336" s="71">
        <v>62</v>
      </c>
      <c r="F1336" s="74" t="s">
        <v>11</v>
      </c>
      <c r="G1336" s="71">
        <f>SUM(E1336+D1336)</f>
        <v>1030</v>
      </c>
      <c r="H1336" s="55"/>
    </row>
    <row r="1337" s="20" customFormat="1" ht="20" customHeight="1" spans="1:8">
      <c r="A1337" s="69">
        <f>ROW()-3</f>
        <v>1334</v>
      </c>
      <c r="B1337" s="69" t="s">
        <v>397</v>
      </c>
      <c r="C1337" s="74" t="s">
        <v>1349</v>
      </c>
      <c r="D1337" s="71">
        <v>968</v>
      </c>
      <c r="E1337" s="71">
        <v>62</v>
      </c>
      <c r="F1337" s="74" t="s">
        <v>11</v>
      </c>
      <c r="G1337" s="71">
        <f>SUM(E1337+D1337)</f>
        <v>1030</v>
      </c>
      <c r="H1337" s="55"/>
    </row>
    <row r="1338" s="24" customFormat="1" ht="20" customHeight="1" spans="1:8">
      <c r="A1338" s="69">
        <f>ROW()-3</f>
        <v>1335</v>
      </c>
      <c r="B1338" s="69" t="s">
        <v>147</v>
      </c>
      <c r="C1338" s="74" t="s">
        <v>1350</v>
      </c>
      <c r="D1338" s="71">
        <v>968</v>
      </c>
      <c r="E1338" s="71">
        <v>109</v>
      </c>
      <c r="F1338" s="74" t="s">
        <v>22</v>
      </c>
      <c r="G1338" s="71">
        <f>SUM(E1338+D1338)</f>
        <v>1077</v>
      </c>
      <c r="H1338" s="87"/>
    </row>
    <row r="1339" s="24" customFormat="1" ht="20" customHeight="1" spans="1:8">
      <c r="A1339" s="69">
        <f>ROW()-3</f>
        <v>1336</v>
      </c>
      <c r="B1339" s="69" t="s">
        <v>147</v>
      </c>
      <c r="C1339" s="74" t="s">
        <v>1351</v>
      </c>
      <c r="D1339" s="71">
        <v>968</v>
      </c>
      <c r="E1339" s="71">
        <v>109</v>
      </c>
      <c r="F1339" s="74" t="s">
        <v>22</v>
      </c>
      <c r="G1339" s="71">
        <f>SUM(E1339+D1339)</f>
        <v>1077</v>
      </c>
      <c r="H1339" s="87"/>
    </row>
    <row r="1340" s="33" customFormat="1" ht="20" customHeight="1" spans="1:8">
      <c r="A1340" s="69">
        <f>ROW()-3</f>
        <v>1337</v>
      </c>
      <c r="B1340" s="69" t="s">
        <v>937</v>
      </c>
      <c r="C1340" s="97" t="s">
        <v>1352</v>
      </c>
      <c r="D1340" s="71">
        <v>968</v>
      </c>
      <c r="E1340" s="71">
        <v>62</v>
      </c>
      <c r="F1340" s="74" t="s">
        <v>11</v>
      </c>
      <c r="G1340" s="71">
        <f>SUM(E1340+D1340)</f>
        <v>1030</v>
      </c>
      <c r="H1340" s="106"/>
    </row>
    <row r="1341" s="5" customFormat="1" ht="20" customHeight="1" spans="1:8">
      <c r="A1341" s="69">
        <f>ROW()-3</f>
        <v>1338</v>
      </c>
      <c r="B1341" s="69" t="s">
        <v>157</v>
      </c>
      <c r="C1341" s="70" t="s">
        <v>1353</v>
      </c>
      <c r="D1341" s="71">
        <v>968</v>
      </c>
      <c r="E1341" s="71">
        <v>311</v>
      </c>
      <c r="F1341" s="71" t="s">
        <v>11</v>
      </c>
      <c r="G1341" s="71">
        <f>SUM(E1341+D1341)</f>
        <v>1279</v>
      </c>
      <c r="H1341" s="72"/>
    </row>
    <row r="1342" s="31" customFormat="1" ht="20" customHeight="1" spans="1:8">
      <c r="A1342" s="69">
        <f>ROW()-3</f>
        <v>1339</v>
      </c>
      <c r="B1342" s="69" t="s">
        <v>1229</v>
      </c>
      <c r="C1342" s="95" t="s">
        <v>1354</v>
      </c>
      <c r="D1342" s="71">
        <v>968</v>
      </c>
      <c r="E1342" s="71">
        <v>109</v>
      </c>
      <c r="F1342" s="107" t="s">
        <v>22</v>
      </c>
      <c r="G1342" s="71">
        <f>SUM(E1342+D1342)</f>
        <v>1077</v>
      </c>
      <c r="H1342" s="103"/>
    </row>
    <row r="1343" s="34" customFormat="1" ht="20" customHeight="1" spans="1:8">
      <c r="A1343" s="69">
        <f>ROW()-3</f>
        <v>1340</v>
      </c>
      <c r="B1343" s="69" t="s">
        <v>937</v>
      </c>
      <c r="C1343" s="97" t="s">
        <v>1355</v>
      </c>
      <c r="D1343" s="71">
        <v>968</v>
      </c>
      <c r="E1343" s="71">
        <v>62</v>
      </c>
      <c r="F1343" s="74" t="s">
        <v>11</v>
      </c>
      <c r="G1343" s="71">
        <f>SUM(E1343+D1343)</f>
        <v>1030</v>
      </c>
      <c r="H1343" s="108"/>
    </row>
    <row r="1344" s="35" customFormat="1" ht="20" customHeight="1" spans="1:8">
      <c r="A1344" s="69">
        <f>ROW()-3</f>
        <v>1341</v>
      </c>
      <c r="B1344" s="69" t="s">
        <v>59</v>
      </c>
      <c r="C1344" s="109" t="s">
        <v>1356</v>
      </c>
      <c r="D1344" s="71">
        <v>968</v>
      </c>
      <c r="E1344" s="71">
        <v>62</v>
      </c>
      <c r="F1344" s="110" t="s">
        <v>11</v>
      </c>
      <c r="G1344" s="71">
        <f>SUM(E1344+D1344)</f>
        <v>1030</v>
      </c>
      <c r="H1344" s="111"/>
    </row>
    <row r="1345" s="36" customFormat="1" ht="20" customHeight="1" spans="1:8">
      <c r="A1345" s="69">
        <f>ROW()-3</f>
        <v>1342</v>
      </c>
      <c r="B1345" s="69" t="s">
        <v>704</v>
      </c>
      <c r="C1345" s="74" t="s">
        <v>1357</v>
      </c>
      <c r="D1345" s="71">
        <v>968</v>
      </c>
      <c r="E1345" s="71">
        <v>109</v>
      </c>
      <c r="F1345" s="74" t="s">
        <v>22</v>
      </c>
      <c r="G1345" s="71">
        <f>SUM(E1345+D1345)</f>
        <v>1077</v>
      </c>
      <c r="H1345" s="106"/>
    </row>
    <row r="1346" s="36" customFormat="1" ht="20" customHeight="1" spans="1:8">
      <c r="A1346" s="69">
        <f>ROW()-3</f>
        <v>1343</v>
      </c>
      <c r="B1346" s="69" t="s">
        <v>704</v>
      </c>
      <c r="C1346" s="112" t="s">
        <v>1358</v>
      </c>
      <c r="D1346" s="71">
        <v>968</v>
      </c>
      <c r="E1346" s="71">
        <v>187</v>
      </c>
      <c r="F1346" s="74" t="s">
        <v>20</v>
      </c>
      <c r="G1346" s="71">
        <f>SUM(E1346+D1346)</f>
        <v>1155</v>
      </c>
      <c r="H1346" s="106"/>
    </row>
    <row r="1347" s="26" customFormat="1" ht="20" customHeight="1" spans="1:8">
      <c r="A1347" s="69">
        <f>ROW()-3</f>
        <v>1344</v>
      </c>
      <c r="B1347" s="69" t="s">
        <v>397</v>
      </c>
      <c r="C1347" s="74" t="s">
        <v>1359</v>
      </c>
      <c r="D1347" s="71">
        <v>968</v>
      </c>
      <c r="E1347" s="71">
        <v>62</v>
      </c>
      <c r="F1347" s="74" t="s">
        <v>11</v>
      </c>
      <c r="G1347" s="71">
        <f>SUM(E1347+D1347)</f>
        <v>1030</v>
      </c>
      <c r="H1347" s="89"/>
    </row>
    <row r="1348" s="26" customFormat="1" ht="20" customHeight="1" spans="1:8">
      <c r="A1348" s="69">
        <f>ROW()-3</f>
        <v>1345</v>
      </c>
      <c r="B1348" s="69" t="s">
        <v>397</v>
      </c>
      <c r="C1348" s="74" t="s">
        <v>1360</v>
      </c>
      <c r="D1348" s="71">
        <v>968</v>
      </c>
      <c r="E1348" s="71">
        <v>62</v>
      </c>
      <c r="F1348" s="74" t="s">
        <v>11</v>
      </c>
      <c r="G1348" s="71">
        <f>SUM(E1348+D1348)</f>
        <v>1030</v>
      </c>
      <c r="H1348" s="89"/>
    </row>
    <row r="1349" s="26" customFormat="1" ht="20" customHeight="1" spans="1:8">
      <c r="A1349" s="69">
        <f>ROW()-3</f>
        <v>1346</v>
      </c>
      <c r="B1349" s="69" t="s">
        <v>422</v>
      </c>
      <c r="C1349" s="104" t="s">
        <v>1361</v>
      </c>
      <c r="D1349" s="71">
        <v>968</v>
      </c>
      <c r="E1349" s="71">
        <v>311</v>
      </c>
      <c r="F1349" s="74" t="s">
        <v>11</v>
      </c>
      <c r="G1349" s="71">
        <f>SUM(E1349+D1349)</f>
        <v>1279</v>
      </c>
      <c r="H1349" s="89"/>
    </row>
    <row r="1350" s="26" customFormat="1" ht="20" customHeight="1" spans="1:8">
      <c r="A1350" s="69">
        <f>ROW()-3</f>
        <v>1347</v>
      </c>
      <c r="B1350" s="69" t="s">
        <v>557</v>
      </c>
      <c r="C1350" s="104" t="s">
        <v>1362</v>
      </c>
      <c r="D1350" s="71">
        <v>968</v>
      </c>
      <c r="E1350" s="71">
        <v>62</v>
      </c>
      <c r="F1350" s="74" t="s">
        <v>11</v>
      </c>
      <c r="G1350" s="71">
        <f>SUM(E1350+D1350)</f>
        <v>1030</v>
      </c>
      <c r="H1350" s="89"/>
    </row>
    <row r="1351" s="26" customFormat="1" ht="20" customHeight="1" spans="1:8">
      <c r="A1351" s="69">
        <f>ROW()-3</f>
        <v>1348</v>
      </c>
      <c r="B1351" s="69" t="s">
        <v>557</v>
      </c>
      <c r="C1351" s="104" t="s">
        <v>1363</v>
      </c>
      <c r="D1351" s="71">
        <v>968</v>
      </c>
      <c r="E1351" s="71">
        <v>62</v>
      </c>
      <c r="F1351" s="105" t="s">
        <v>11</v>
      </c>
      <c r="G1351" s="71">
        <f>SUM(E1351+D1351)</f>
        <v>1030</v>
      </c>
      <c r="H1351" s="89"/>
    </row>
    <row r="1352" s="3" customFormat="1" ht="20" customHeight="1" spans="1:8">
      <c r="A1352" s="69">
        <f>ROW()-3</f>
        <v>1349</v>
      </c>
      <c r="B1352" s="69" t="s">
        <v>147</v>
      </c>
      <c r="C1352" s="74" t="s">
        <v>1364</v>
      </c>
      <c r="D1352" s="71">
        <v>968</v>
      </c>
      <c r="E1352" s="71">
        <v>62</v>
      </c>
      <c r="F1352" s="113" t="s">
        <v>11</v>
      </c>
      <c r="G1352" s="71">
        <f>SUM(E1352+D1352)</f>
        <v>1030</v>
      </c>
      <c r="H1352" s="9"/>
    </row>
    <row r="1353" s="3" customFormat="1" ht="20" customHeight="1" spans="1:8">
      <c r="A1353" s="69">
        <f>ROW()-3</f>
        <v>1350</v>
      </c>
      <c r="B1353" s="69" t="s">
        <v>147</v>
      </c>
      <c r="C1353" s="74" t="s">
        <v>1365</v>
      </c>
      <c r="D1353" s="71">
        <v>968</v>
      </c>
      <c r="E1353" s="71">
        <v>109</v>
      </c>
      <c r="F1353" s="113" t="s">
        <v>22</v>
      </c>
      <c r="G1353" s="71">
        <f>SUM(E1353+D1353)</f>
        <v>1077</v>
      </c>
      <c r="H1353" s="9"/>
    </row>
    <row r="1354" s="3" customFormat="1" ht="20" customHeight="1" spans="1:8">
      <c r="A1354" s="69">
        <f>ROW()-3</f>
        <v>1351</v>
      </c>
      <c r="B1354" s="69" t="s">
        <v>147</v>
      </c>
      <c r="C1354" s="74" t="s">
        <v>1366</v>
      </c>
      <c r="D1354" s="71">
        <v>968</v>
      </c>
      <c r="E1354" s="71">
        <v>109</v>
      </c>
      <c r="F1354" s="113" t="s">
        <v>22</v>
      </c>
      <c r="G1354" s="71">
        <f>SUM(E1354+D1354)</f>
        <v>1077</v>
      </c>
      <c r="H1354" s="9"/>
    </row>
    <row r="1355" s="3" customFormat="1" ht="20" customHeight="1" spans="1:8">
      <c r="A1355" s="69">
        <f>ROW()-3</f>
        <v>1352</v>
      </c>
      <c r="B1355" s="69" t="s">
        <v>147</v>
      </c>
      <c r="C1355" s="74" t="s">
        <v>1367</v>
      </c>
      <c r="D1355" s="71">
        <v>968</v>
      </c>
      <c r="E1355" s="71">
        <v>62</v>
      </c>
      <c r="F1355" s="113" t="s">
        <v>11</v>
      </c>
      <c r="G1355" s="71">
        <f>SUM(E1355+D1355)</f>
        <v>1030</v>
      </c>
      <c r="H1355" s="9"/>
    </row>
    <row r="1356" s="26" customFormat="1" ht="20" customHeight="1" spans="1:8">
      <c r="A1356" s="69">
        <f>ROW()-3</f>
        <v>1353</v>
      </c>
      <c r="B1356" s="69" t="s">
        <v>823</v>
      </c>
      <c r="C1356" s="105" t="s">
        <v>1368</v>
      </c>
      <c r="D1356" s="71">
        <v>968</v>
      </c>
      <c r="E1356" s="71">
        <v>187</v>
      </c>
      <c r="F1356" s="99" t="s">
        <v>20</v>
      </c>
      <c r="G1356" s="71">
        <f>SUM(E1356+D1356)</f>
        <v>1155</v>
      </c>
      <c r="H1356" s="89"/>
    </row>
    <row r="1357" s="26" customFormat="1" ht="20" customHeight="1" spans="1:8">
      <c r="A1357" s="69">
        <f>ROW()-3</f>
        <v>1354</v>
      </c>
      <c r="B1357" s="69" t="s">
        <v>823</v>
      </c>
      <c r="C1357" s="105" t="s">
        <v>1369</v>
      </c>
      <c r="D1357" s="71">
        <v>968</v>
      </c>
      <c r="E1357" s="71">
        <v>109</v>
      </c>
      <c r="F1357" s="99" t="s">
        <v>22</v>
      </c>
      <c r="G1357" s="71">
        <f>SUM(E1357+D1357)</f>
        <v>1077</v>
      </c>
      <c r="H1357" s="89"/>
    </row>
    <row r="1358" s="26" customFormat="1" ht="20" customHeight="1" spans="1:8">
      <c r="A1358" s="69">
        <f>ROW()-3</f>
        <v>1355</v>
      </c>
      <c r="B1358" s="69" t="s">
        <v>1081</v>
      </c>
      <c r="C1358" s="105" t="s">
        <v>1370</v>
      </c>
      <c r="D1358" s="71">
        <v>968</v>
      </c>
      <c r="E1358" s="71">
        <v>62</v>
      </c>
      <c r="F1358" s="114" t="s">
        <v>11</v>
      </c>
      <c r="G1358" s="71">
        <f>SUM(E1358+D1358)</f>
        <v>1030</v>
      </c>
      <c r="H1358" s="89"/>
    </row>
    <row r="1359" s="26" customFormat="1" ht="20" customHeight="1" spans="1:8">
      <c r="A1359" s="69">
        <f>ROW()-3</f>
        <v>1356</v>
      </c>
      <c r="B1359" s="69" t="s">
        <v>1081</v>
      </c>
      <c r="C1359" s="105" t="s">
        <v>1371</v>
      </c>
      <c r="D1359" s="71">
        <v>968</v>
      </c>
      <c r="E1359" s="71">
        <v>62</v>
      </c>
      <c r="F1359" s="114" t="s">
        <v>11</v>
      </c>
      <c r="G1359" s="71">
        <f>SUM(E1359+D1359)</f>
        <v>1030</v>
      </c>
      <c r="H1359" s="89"/>
    </row>
    <row r="1360" s="26" customFormat="1" ht="20" customHeight="1" spans="1:8">
      <c r="A1360" s="69">
        <f>ROW()-3</f>
        <v>1357</v>
      </c>
      <c r="B1360" s="69" t="s">
        <v>422</v>
      </c>
      <c r="C1360" s="105" t="s">
        <v>1372</v>
      </c>
      <c r="D1360" s="71">
        <v>968</v>
      </c>
      <c r="E1360" s="71">
        <v>311</v>
      </c>
      <c r="F1360" s="115" t="s">
        <v>11</v>
      </c>
      <c r="G1360" s="71">
        <f>SUM(E1360+D1360)</f>
        <v>1279</v>
      </c>
      <c r="H1360" s="89"/>
    </row>
    <row r="1361" s="26" customFormat="1" ht="20" customHeight="1" spans="1:8">
      <c r="A1361" s="69">
        <f>ROW()-3</f>
        <v>1358</v>
      </c>
      <c r="B1361" s="69" t="s">
        <v>613</v>
      </c>
      <c r="C1361" s="105" t="s">
        <v>1373</v>
      </c>
      <c r="D1361" s="71">
        <v>968</v>
      </c>
      <c r="E1361" s="71">
        <v>62</v>
      </c>
      <c r="F1361" s="115" t="s">
        <v>11</v>
      </c>
      <c r="G1361" s="71">
        <f>SUM(E1361+D1361)</f>
        <v>1030</v>
      </c>
      <c r="H1361" s="89"/>
    </row>
    <row r="1362" s="26" customFormat="1" ht="20" customHeight="1" spans="1:8">
      <c r="A1362" s="69">
        <f>ROW()-3</f>
        <v>1359</v>
      </c>
      <c r="B1362" s="69" t="s">
        <v>613</v>
      </c>
      <c r="C1362" s="105" t="s">
        <v>1374</v>
      </c>
      <c r="D1362" s="71">
        <v>968</v>
      </c>
      <c r="E1362" s="71">
        <v>62</v>
      </c>
      <c r="F1362" s="115" t="s">
        <v>11</v>
      </c>
      <c r="G1362" s="71">
        <f>SUM(E1362+D1362)</f>
        <v>1030</v>
      </c>
      <c r="H1362" s="89"/>
    </row>
    <row r="1363" s="26" customFormat="1" ht="20" customHeight="1" spans="1:8">
      <c r="A1363" s="69">
        <f>ROW()-3</f>
        <v>1360</v>
      </c>
      <c r="B1363" s="69" t="s">
        <v>613</v>
      </c>
      <c r="C1363" s="105" t="s">
        <v>1375</v>
      </c>
      <c r="D1363" s="71">
        <v>968</v>
      </c>
      <c r="E1363" s="71">
        <v>62</v>
      </c>
      <c r="F1363" s="115" t="s">
        <v>11</v>
      </c>
      <c r="G1363" s="71">
        <f>SUM(E1363+D1363)</f>
        <v>1030</v>
      </c>
      <c r="H1363" s="89"/>
    </row>
    <row r="1364" s="26" customFormat="1" ht="20" customHeight="1" spans="1:8">
      <c r="A1364" s="69">
        <f>ROW()-3</f>
        <v>1361</v>
      </c>
      <c r="B1364" s="69" t="s">
        <v>613</v>
      </c>
      <c r="C1364" s="105" t="s">
        <v>1376</v>
      </c>
      <c r="D1364" s="71">
        <v>968</v>
      </c>
      <c r="E1364" s="71">
        <v>62</v>
      </c>
      <c r="F1364" s="115" t="s">
        <v>11</v>
      </c>
      <c r="G1364" s="71">
        <f>SUM(E1364+D1364)</f>
        <v>1030</v>
      </c>
      <c r="H1364" s="89"/>
    </row>
    <row r="1365" s="26" customFormat="1" ht="20" customHeight="1" spans="1:8">
      <c r="A1365" s="69">
        <f>ROW()-3</f>
        <v>1362</v>
      </c>
      <c r="B1365" s="69" t="s">
        <v>613</v>
      </c>
      <c r="C1365" s="105" t="s">
        <v>1377</v>
      </c>
      <c r="D1365" s="71">
        <v>968</v>
      </c>
      <c r="E1365" s="71">
        <v>62</v>
      </c>
      <c r="F1365" s="115" t="s">
        <v>11</v>
      </c>
      <c r="G1365" s="71">
        <f>SUM(E1365+D1365)</f>
        <v>1030</v>
      </c>
      <c r="H1365" s="89"/>
    </row>
    <row r="1366" s="26" customFormat="1" ht="20" customHeight="1" spans="1:8">
      <c r="A1366" s="69">
        <f>ROW()-3</f>
        <v>1363</v>
      </c>
      <c r="B1366" s="69" t="s">
        <v>613</v>
      </c>
      <c r="C1366" s="105" t="s">
        <v>1249</v>
      </c>
      <c r="D1366" s="71">
        <v>968</v>
      </c>
      <c r="E1366" s="71">
        <v>62</v>
      </c>
      <c r="F1366" s="115" t="s">
        <v>11</v>
      </c>
      <c r="G1366" s="71">
        <f>SUM(E1366+D1366)</f>
        <v>1030</v>
      </c>
      <c r="H1366" s="89"/>
    </row>
    <row r="1367" ht="20" customHeight="1" spans="1:7">
      <c r="A1367" s="69">
        <f>ROW()-3</f>
        <v>1364</v>
      </c>
      <c r="B1367" s="69" t="s">
        <v>937</v>
      </c>
      <c r="C1367" s="97" t="s">
        <v>1378</v>
      </c>
      <c r="D1367" s="71">
        <v>968</v>
      </c>
      <c r="E1367" s="71">
        <v>62</v>
      </c>
      <c r="F1367" s="74" t="s">
        <v>11</v>
      </c>
      <c r="G1367" s="71">
        <f>SUM(E1367+D1367)</f>
        <v>1030</v>
      </c>
    </row>
    <row r="1368" ht="20" customHeight="1" spans="1:7">
      <c r="A1368" s="69">
        <f>ROW()-3</f>
        <v>1365</v>
      </c>
      <c r="B1368" s="69" t="s">
        <v>937</v>
      </c>
      <c r="C1368" s="97" t="s">
        <v>1379</v>
      </c>
      <c r="D1368" s="71">
        <v>968</v>
      </c>
      <c r="E1368" s="71">
        <v>62</v>
      </c>
      <c r="F1368" s="74" t="s">
        <v>11</v>
      </c>
      <c r="G1368" s="71">
        <f>SUM(E1368+D1368)</f>
        <v>1030</v>
      </c>
    </row>
    <row r="1369" ht="20" customHeight="1" spans="1:7">
      <c r="A1369" s="69">
        <f>ROW()-3</f>
        <v>1366</v>
      </c>
      <c r="B1369" s="69" t="s">
        <v>937</v>
      </c>
      <c r="C1369" s="97" t="s">
        <v>1109</v>
      </c>
      <c r="D1369" s="71">
        <v>968</v>
      </c>
      <c r="E1369" s="71">
        <v>62</v>
      </c>
      <c r="F1369" s="74" t="s">
        <v>11</v>
      </c>
      <c r="G1369" s="71">
        <f>SUM(E1369+D1369)</f>
        <v>1030</v>
      </c>
    </row>
    <row r="1370" ht="20" customHeight="1" spans="1:7">
      <c r="A1370" s="69">
        <f>ROW()-3</f>
        <v>1367</v>
      </c>
      <c r="B1370" s="69" t="s">
        <v>937</v>
      </c>
      <c r="C1370" s="97" t="s">
        <v>1380</v>
      </c>
      <c r="D1370" s="71">
        <v>968</v>
      </c>
      <c r="E1370" s="71">
        <v>62</v>
      </c>
      <c r="F1370" s="74" t="s">
        <v>11</v>
      </c>
      <c r="G1370" s="71">
        <f>SUM(E1370+D1370)</f>
        <v>1030</v>
      </c>
    </row>
    <row r="1371" s="26" customFormat="1" ht="20" customHeight="1" spans="1:7">
      <c r="A1371" s="69">
        <f>ROW()-3</f>
        <v>1368</v>
      </c>
      <c r="B1371" s="69" t="s">
        <v>512</v>
      </c>
      <c r="C1371" s="100" t="s">
        <v>1381</v>
      </c>
      <c r="D1371" s="71">
        <v>968</v>
      </c>
      <c r="E1371" s="71">
        <v>62</v>
      </c>
      <c r="F1371" s="100" t="s">
        <v>11</v>
      </c>
      <c r="G1371" s="71">
        <f>SUM(E1371+D1371)</f>
        <v>1030</v>
      </c>
    </row>
    <row r="1372" s="26" customFormat="1" ht="20" customHeight="1" spans="1:7">
      <c r="A1372" s="69">
        <f>ROW()-3</f>
        <v>1369</v>
      </c>
      <c r="B1372" s="69" t="s">
        <v>512</v>
      </c>
      <c r="C1372" s="100" t="s">
        <v>1382</v>
      </c>
      <c r="D1372" s="71">
        <v>968</v>
      </c>
      <c r="E1372" s="71">
        <v>62</v>
      </c>
      <c r="F1372" s="100" t="s">
        <v>11</v>
      </c>
      <c r="G1372" s="71">
        <f>SUM(E1372+D1372)</f>
        <v>1030</v>
      </c>
    </row>
    <row r="1373" s="26" customFormat="1" ht="20" customHeight="1" spans="1:7">
      <c r="A1373" s="69">
        <f>ROW()-3</f>
        <v>1370</v>
      </c>
      <c r="B1373" s="69" t="s">
        <v>147</v>
      </c>
      <c r="C1373" s="74" t="s">
        <v>1383</v>
      </c>
      <c r="D1373" s="71">
        <v>968</v>
      </c>
      <c r="E1373" s="71">
        <v>62</v>
      </c>
      <c r="F1373" s="113" t="s">
        <v>11</v>
      </c>
      <c r="G1373" s="71">
        <f>SUM(E1373+D1373)</f>
        <v>1030</v>
      </c>
    </row>
    <row r="1374" s="26" customFormat="1" ht="20" customHeight="1" spans="1:7">
      <c r="A1374" s="69">
        <f>ROW()-3</f>
        <v>1371</v>
      </c>
      <c r="B1374" s="69" t="s">
        <v>59</v>
      </c>
      <c r="C1374" s="74" t="s">
        <v>1384</v>
      </c>
      <c r="D1374" s="71">
        <v>968</v>
      </c>
      <c r="E1374" s="71">
        <v>109</v>
      </c>
      <c r="F1374" s="113" t="s">
        <v>22</v>
      </c>
      <c r="G1374" s="71">
        <f>SUM(E1374+D1374)</f>
        <v>1077</v>
      </c>
    </row>
    <row r="1375" s="26" customFormat="1" ht="20" customHeight="1" spans="1:121">
      <c r="A1375" s="69">
        <f>ROW()-3</f>
        <v>1372</v>
      </c>
      <c r="B1375" s="69" t="s">
        <v>1081</v>
      </c>
      <c r="C1375" s="74" t="s">
        <v>1385</v>
      </c>
      <c r="D1375" s="71">
        <v>968</v>
      </c>
      <c r="E1375" s="71">
        <v>62</v>
      </c>
      <c r="F1375" s="113" t="s">
        <v>11</v>
      </c>
      <c r="G1375" s="71">
        <f>SUM(E1375+D1375)</f>
        <v>1030</v>
      </c>
      <c r="H1375" s="116"/>
      <c r="I1375" s="116"/>
      <c r="J1375" s="116"/>
      <c r="K1375" s="116"/>
      <c r="L1375" s="116"/>
      <c r="M1375" s="116"/>
      <c r="N1375" s="116"/>
      <c r="O1375" s="116"/>
      <c r="P1375" s="116"/>
      <c r="Q1375" s="116"/>
      <c r="R1375" s="116"/>
      <c r="S1375" s="116"/>
      <c r="T1375" s="116"/>
      <c r="U1375" s="116"/>
      <c r="V1375" s="116"/>
      <c r="W1375" s="116"/>
      <c r="X1375" s="116"/>
      <c r="Y1375" s="116"/>
      <c r="Z1375" s="116"/>
      <c r="AA1375" s="116"/>
      <c r="AB1375" s="116"/>
      <c r="AC1375" s="116"/>
      <c r="AD1375" s="116"/>
      <c r="AE1375" s="116"/>
      <c r="AF1375" s="116"/>
      <c r="AG1375" s="116"/>
      <c r="AH1375" s="116"/>
      <c r="AI1375" s="116"/>
      <c r="AJ1375" s="116"/>
      <c r="AK1375" s="116"/>
      <c r="AL1375" s="116"/>
      <c r="AM1375" s="116"/>
      <c r="AN1375" s="116"/>
      <c r="AO1375" s="116"/>
      <c r="AP1375" s="116"/>
      <c r="AQ1375" s="116"/>
      <c r="AR1375" s="116"/>
      <c r="AS1375" s="116"/>
      <c r="AT1375" s="116"/>
      <c r="AU1375" s="116"/>
      <c r="AV1375" s="116"/>
      <c r="AW1375" s="116"/>
      <c r="AX1375" s="116"/>
      <c r="AY1375" s="116"/>
      <c r="AZ1375" s="116"/>
      <c r="BA1375" s="116"/>
      <c r="BB1375" s="116"/>
      <c r="BC1375" s="116"/>
      <c r="BD1375" s="116"/>
      <c r="BE1375" s="116"/>
      <c r="BF1375" s="116"/>
      <c r="BG1375" s="116"/>
      <c r="BH1375" s="116"/>
      <c r="BI1375" s="116"/>
      <c r="BJ1375" s="116"/>
      <c r="BK1375" s="116"/>
      <c r="BL1375" s="116"/>
      <c r="BM1375" s="116"/>
      <c r="BN1375" s="116"/>
      <c r="BO1375" s="116"/>
      <c r="BP1375" s="116"/>
      <c r="BQ1375" s="116"/>
      <c r="BR1375" s="116"/>
      <c r="BS1375" s="116"/>
      <c r="BT1375" s="116"/>
      <c r="BU1375" s="116"/>
      <c r="BV1375" s="116"/>
      <c r="BW1375" s="116"/>
      <c r="BX1375" s="116"/>
      <c r="BY1375" s="116"/>
      <c r="BZ1375" s="116"/>
      <c r="CA1375" s="116"/>
      <c r="CB1375" s="116"/>
      <c r="CC1375" s="116"/>
      <c r="CD1375" s="116"/>
      <c r="CE1375" s="116"/>
      <c r="CF1375" s="116"/>
      <c r="CG1375" s="116"/>
      <c r="CH1375" s="116"/>
      <c r="CI1375" s="116"/>
      <c r="CJ1375" s="116"/>
      <c r="CK1375" s="116"/>
      <c r="CL1375" s="116"/>
      <c r="CM1375" s="116"/>
      <c r="CN1375" s="116"/>
      <c r="CO1375" s="116"/>
      <c r="CP1375" s="116"/>
      <c r="CQ1375" s="116"/>
      <c r="CR1375" s="116"/>
      <c r="CS1375" s="116"/>
      <c r="CT1375" s="116"/>
      <c r="CU1375" s="116"/>
      <c r="CV1375" s="116"/>
      <c r="CW1375" s="116"/>
      <c r="CX1375" s="116"/>
      <c r="CY1375" s="116"/>
      <c r="CZ1375" s="116"/>
      <c r="DA1375" s="116"/>
      <c r="DB1375" s="116"/>
      <c r="DC1375" s="116"/>
      <c r="DD1375" s="116"/>
      <c r="DE1375" s="116"/>
      <c r="DF1375" s="116"/>
      <c r="DG1375" s="116"/>
      <c r="DH1375" s="116"/>
      <c r="DI1375" s="116"/>
      <c r="DJ1375" s="116"/>
      <c r="DK1375" s="116"/>
      <c r="DL1375" s="116"/>
      <c r="DM1375" s="116"/>
      <c r="DN1375" s="116"/>
      <c r="DO1375" s="116"/>
      <c r="DP1375" s="116"/>
      <c r="DQ1375" s="116"/>
    </row>
    <row r="1376" s="26" customFormat="1" ht="20" customHeight="1" spans="1:121">
      <c r="A1376" s="69">
        <f>ROW()-3</f>
        <v>1373</v>
      </c>
      <c r="B1376" s="69" t="s">
        <v>397</v>
      </c>
      <c r="C1376" s="74" t="s">
        <v>1386</v>
      </c>
      <c r="D1376" s="71">
        <v>968</v>
      </c>
      <c r="E1376" s="71">
        <v>62</v>
      </c>
      <c r="F1376" s="113" t="s">
        <v>11</v>
      </c>
      <c r="G1376" s="71">
        <f>SUM(E1376+D1376)</f>
        <v>1030</v>
      </c>
      <c r="H1376" s="116"/>
      <c r="I1376" s="116"/>
      <c r="J1376" s="116"/>
      <c r="K1376" s="116"/>
      <c r="L1376" s="116"/>
      <c r="M1376" s="116"/>
      <c r="N1376" s="116"/>
      <c r="O1376" s="116"/>
      <c r="P1376" s="116"/>
      <c r="Q1376" s="116"/>
      <c r="R1376" s="116"/>
      <c r="S1376" s="116"/>
      <c r="T1376" s="116"/>
      <c r="U1376" s="116"/>
      <c r="V1376" s="116"/>
      <c r="W1376" s="116"/>
      <c r="X1376" s="116"/>
      <c r="Y1376" s="116"/>
      <c r="Z1376" s="116"/>
      <c r="AA1376" s="116"/>
      <c r="AB1376" s="116"/>
      <c r="AC1376" s="116"/>
      <c r="AD1376" s="116"/>
      <c r="AE1376" s="116"/>
      <c r="AF1376" s="116"/>
      <c r="AG1376" s="116"/>
      <c r="AH1376" s="116"/>
      <c r="AI1376" s="116"/>
      <c r="AJ1376" s="116"/>
      <c r="AK1376" s="116"/>
      <c r="AL1376" s="116"/>
      <c r="AM1376" s="116"/>
      <c r="AN1376" s="116"/>
      <c r="AO1376" s="116"/>
      <c r="AP1376" s="116"/>
      <c r="AQ1376" s="116"/>
      <c r="AR1376" s="116"/>
      <c r="AS1376" s="116"/>
      <c r="AT1376" s="116"/>
      <c r="AU1376" s="116"/>
      <c r="AV1376" s="116"/>
      <c r="AW1376" s="116"/>
      <c r="AX1376" s="116"/>
      <c r="AY1376" s="116"/>
      <c r="AZ1376" s="116"/>
      <c r="BA1376" s="116"/>
      <c r="BB1376" s="116"/>
      <c r="BC1376" s="116"/>
      <c r="BD1376" s="116"/>
      <c r="BE1376" s="116"/>
      <c r="BF1376" s="116"/>
      <c r="BG1376" s="116"/>
      <c r="BH1376" s="116"/>
      <c r="BI1376" s="116"/>
      <c r="BJ1376" s="116"/>
      <c r="BK1376" s="116"/>
      <c r="BL1376" s="116"/>
      <c r="BM1376" s="116"/>
      <c r="BN1376" s="116"/>
      <c r="BO1376" s="116"/>
      <c r="BP1376" s="116"/>
      <c r="BQ1376" s="116"/>
      <c r="BR1376" s="116"/>
      <c r="BS1376" s="116"/>
      <c r="BT1376" s="116"/>
      <c r="BU1376" s="116"/>
      <c r="BV1376" s="116"/>
      <c r="BW1376" s="116"/>
      <c r="BX1376" s="116"/>
      <c r="BY1376" s="116"/>
      <c r="BZ1376" s="116"/>
      <c r="CA1376" s="116"/>
      <c r="CB1376" s="116"/>
      <c r="CC1376" s="116"/>
      <c r="CD1376" s="116"/>
      <c r="CE1376" s="116"/>
      <c r="CF1376" s="116"/>
      <c r="CG1376" s="116"/>
      <c r="CH1376" s="116"/>
      <c r="CI1376" s="116"/>
      <c r="CJ1376" s="116"/>
      <c r="CK1376" s="116"/>
      <c r="CL1376" s="116"/>
      <c r="CM1376" s="116"/>
      <c r="CN1376" s="116"/>
      <c r="CO1376" s="116"/>
      <c r="CP1376" s="116"/>
      <c r="CQ1376" s="116"/>
      <c r="CR1376" s="116"/>
      <c r="CS1376" s="116"/>
      <c r="CT1376" s="116"/>
      <c r="CU1376" s="116"/>
      <c r="CV1376" s="116"/>
      <c r="CW1376" s="116"/>
      <c r="CX1376" s="116"/>
      <c r="CY1376" s="116"/>
      <c r="CZ1376" s="116"/>
      <c r="DA1376" s="116"/>
      <c r="DB1376" s="116"/>
      <c r="DC1376" s="116"/>
      <c r="DD1376" s="116"/>
      <c r="DE1376" s="116"/>
      <c r="DF1376" s="116"/>
      <c r="DG1376" s="116"/>
      <c r="DH1376" s="116"/>
      <c r="DI1376" s="116"/>
      <c r="DJ1376" s="116"/>
      <c r="DK1376" s="116"/>
      <c r="DL1376" s="116"/>
      <c r="DM1376" s="116"/>
      <c r="DN1376" s="116"/>
      <c r="DO1376" s="116"/>
      <c r="DP1376" s="116"/>
      <c r="DQ1376" s="116"/>
    </row>
    <row r="1377" ht="20" customHeight="1" spans="1:7">
      <c r="A1377" s="69">
        <f>ROW()-3</f>
        <v>1374</v>
      </c>
      <c r="B1377" s="74" t="s">
        <v>397</v>
      </c>
      <c r="C1377" s="74" t="s">
        <v>1387</v>
      </c>
      <c r="D1377" s="71">
        <v>968</v>
      </c>
      <c r="E1377" s="71">
        <v>62</v>
      </c>
      <c r="F1377" s="74" t="s">
        <v>11</v>
      </c>
      <c r="G1377" s="71">
        <f>SUM(E1377+D1377)</f>
        <v>1030</v>
      </c>
    </row>
    <row r="1378" s="3" customFormat="1" ht="20" customHeight="1" spans="1:7">
      <c r="A1378" s="69">
        <f>ROW()-3</f>
        <v>1375</v>
      </c>
      <c r="B1378" s="69" t="s">
        <v>823</v>
      </c>
      <c r="C1378" s="105" t="s">
        <v>1388</v>
      </c>
      <c r="D1378" s="71">
        <v>968</v>
      </c>
      <c r="E1378" s="71">
        <v>62</v>
      </c>
      <c r="F1378" s="71" t="s">
        <v>11</v>
      </c>
      <c r="G1378" s="71">
        <f>SUM(E1378+D1378)</f>
        <v>1030</v>
      </c>
    </row>
    <row r="1379" ht="20" customHeight="1" spans="1:7">
      <c r="A1379" s="69">
        <f>ROW()-3</f>
        <v>1376</v>
      </c>
      <c r="B1379" s="74" t="s">
        <v>748</v>
      </c>
      <c r="C1379" s="74" t="s">
        <v>1389</v>
      </c>
      <c r="D1379" s="71">
        <v>968</v>
      </c>
      <c r="E1379" s="71">
        <v>187</v>
      </c>
      <c r="F1379" s="114" t="s">
        <v>20</v>
      </c>
      <c r="G1379" s="71">
        <f>SUM(E1379+D1379)</f>
        <v>1155</v>
      </c>
    </row>
    <row r="1380" s="37" customFormat="1" ht="20" customHeight="1" spans="1:7">
      <c r="A1380" s="69">
        <f>ROW()-3</f>
        <v>1377</v>
      </c>
      <c r="B1380" s="69" t="s">
        <v>512</v>
      </c>
      <c r="C1380" s="96" t="s">
        <v>1390</v>
      </c>
      <c r="D1380" s="71">
        <v>968</v>
      </c>
      <c r="E1380" s="71">
        <v>109</v>
      </c>
      <c r="F1380" s="96" t="s">
        <v>22</v>
      </c>
      <c r="G1380" s="71">
        <f>SUM(E1380+D1380)</f>
        <v>1077</v>
      </c>
    </row>
    <row r="1381" s="37" customFormat="1" ht="20" customHeight="1" spans="1:7">
      <c r="A1381" s="69">
        <f>ROW()-3</f>
        <v>1378</v>
      </c>
      <c r="B1381" s="69" t="s">
        <v>512</v>
      </c>
      <c r="C1381" s="96" t="s">
        <v>1391</v>
      </c>
      <c r="D1381" s="71">
        <v>968</v>
      </c>
      <c r="E1381" s="71">
        <v>62</v>
      </c>
      <c r="F1381" s="96" t="s">
        <v>11</v>
      </c>
      <c r="G1381" s="71">
        <f>SUM(E1381+D1381)</f>
        <v>1030</v>
      </c>
    </row>
    <row r="1382" s="6" customFormat="1" ht="20" customHeight="1" spans="1:16364">
      <c r="A1382" s="69">
        <f>ROW()-3</f>
        <v>1379</v>
      </c>
      <c r="B1382" s="99" t="s">
        <v>147</v>
      </c>
      <c r="C1382" s="74" t="s">
        <v>1392</v>
      </c>
      <c r="D1382" s="71">
        <v>968</v>
      </c>
      <c r="E1382" s="71">
        <v>62</v>
      </c>
      <c r="F1382" s="113" t="s">
        <v>11</v>
      </c>
      <c r="G1382" s="71">
        <f>SUM(E1382+D1382)</f>
        <v>1030</v>
      </c>
      <c r="H1382" s="117"/>
      <c r="I1382" s="117"/>
      <c r="J1382" s="117"/>
      <c r="K1382" s="117"/>
      <c r="L1382" s="117"/>
      <c r="M1382" s="117"/>
      <c r="N1382" s="117"/>
      <c r="O1382" s="117"/>
      <c r="P1382" s="117"/>
      <c r="Q1382" s="117"/>
      <c r="R1382" s="117"/>
      <c r="S1382" s="117"/>
      <c r="T1382" s="117"/>
      <c r="U1382" s="117"/>
      <c r="V1382" s="117"/>
      <c r="W1382" s="117"/>
      <c r="X1382" s="117"/>
      <c r="Y1382" s="117"/>
      <c r="Z1382" s="117"/>
      <c r="AA1382" s="117"/>
      <c r="AB1382" s="117"/>
      <c r="AC1382" s="117"/>
      <c r="AD1382" s="117"/>
      <c r="AE1382" s="117"/>
      <c r="AF1382" s="117"/>
      <c r="AG1382" s="117"/>
      <c r="AH1382" s="117"/>
      <c r="AI1382" s="117"/>
      <c r="AJ1382" s="117"/>
      <c r="AK1382" s="117"/>
      <c r="AL1382" s="117"/>
      <c r="AM1382" s="117"/>
      <c r="AN1382" s="117"/>
      <c r="AO1382" s="117"/>
      <c r="AP1382" s="117"/>
      <c r="AQ1382" s="117"/>
      <c r="AR1382" s="117"/>
      <c r="AS1382" s="117"/>
      <c r="AT1382" s="117"/>
      <c r="AU1382" s="117"/>
      <c r="AV1382" s="117"/>
      <c r="AW1382" s="117"/>
      <c r="AX1382" s="117"/>
      <c r="AY1382" s="117"/>
      <c r="AZ1382" s="117"/>
      <c r="BA1382" s="117"/>
      <c r="BB1382" s="117"/>
      <c r="BC1382" s="117"/>
      <c r="BD1382" s="117"/>
      <c r="BE1382" s="117"/>
      <c r="BF1382" s="117"/>
      <c r="BG1382" s="117"/>
      <c r="BH1382" s="117"/>
      <c r="BI1382" s="117"/>
      <c r="BJ1382" s="117"/>
      <c r="BK1382" s="117"/>
      <c r="BL1382" s="117"/>
      <c r="BM1382" s="117"/>
      <c r="BN1382" s="117"/>
      <c r="BO1382" s="117"/>
      <c r="BP1382" s="117"/>
      <c r="BQ1382" s="117"/>
      <c r="BR1382" s="117"/>
      <c r="BS1382" s="117"/>
      <c r="BT1382" s="117"/>
      <c r="BU1382" s="117"/>
      <c r="BV1382" s="117"/>
      <c r="BW1382" s="117"/>
      <c r="BX1382" s="117"/>
      <c r="BY1382" s="117"/>
      <c r="BZ1382" s="117"/>
      <c r="CA1382" s="117"/>
      <c r="CB1382" s="117"/>
      <c r="CC1382" s="117"/>
      <c r="CD1382" s="117"/>
      <c r="CE1382" s="117"/>
      <c r="CF1382" s="117"/>
      <c r="CG1382" s="117"/>
      <c r="CH1382" s="117"/>
      <c r="CI1382" s="117"/>
      <c r="CJ1382" s="117"/>
      <c r="CK1382" s="117"/>
      <c r="CL1382" s="117"/>
      <c r="CM1382" s="117"/>
      <c r="CN1382" s="117"/>
      <c r="CO1382" s="117"/>
      <c r="CP1382" s="117"/>
      <c r="CQ1382" s="117"/>
      <c r="CR1382" s="117"/>
      <c r="CS1382" s="117"/>
      <c r="CT1382" s="117"/>
      <c r="CU1382" s="117"/>
      <c r="CV1382" s="117"/>
      <c r="CW1382" s="117"/>
      <c r="CX1382" s="117"/>
      <c r="CY1382" s="117"/>
      <c r="CZ1382" s="117"/>
      <c r="DA1382" s="117"/>
      <c r="DB1382" s="117"/>
      <c r="DC1382" s="117"/>
      <c r="DD1382" s="117"/>
      <c r="DE1382" s="117"/>
      <c r="DF1382" s="117"/>
      <c r="DG1382" s="117"/>
      <c r="DH1382" s="117"/>
      <c r="DI1382" s="117"/>
      <c r="DJ1382" s="117"/>
      <c r="DK1382" s="117"/>
      <c r="DL1382" s="117"/>
      <c r="DM1382" s="117"/>
      <c r="DN1382" s="117"/>
      <c r="DO1382" s="117"/>
      <c r="DP1382" s="117"/>
      <c r="DQ1382" s="117"/>
      <c r="DR1382" s="117"/>
      <c r="DS1382" s="117"/>
      <c r="DT1382" s="117"/>
      <c r="DU1382" s="117"/>
      <c r="DV1382" s="117"/>
      <c r="DW1382" s="117"/>
      <c r="DX1382" s="117"/>
      <c r="DY1382" s="117"/>
      <c r="DZ1382" s="117"/>
      <c r="EA1382" s="117"/>
      <c r="EB1382" s="117"/>
      <c r="EC1382" s="117"/>
      <c r="ED1382" s="117"/>
      <c r="EE1382" s="117"/>
      <c r="EF1382" s="117"/>
      <c r="EG1382" s="117"/>
      <c r="EH1382" s="117"/>
      <c r="EI1382" s="117"/>
      <c r="EJ1382" s="117"/>
      <c r="EK1382" s="117"/>
      <c r="EL1382" s="117"/>
      <c r="EM1382" s="117"/>
      <c r="EN1382" s="117"/>
      <c r="EO1382" s="117"/>
      <c r="EP1382" s="117"/>
      <c r="EQ1382" s="117"/>
      <c r="ER1382" s="117"/>
      <c r="ES1382" s="117"/>
      <c r="ET1382" s="117"/>
      <c r="EU1382" s="117"/>
      <c r="EV1382" s="117"/>
      <c r="EW1382" s="117"/>
      <c r="EX1382" s="117"/>
      <c r="EY1382" s="117"/>
      <c r="EZ1382" s="117"/>
      <c r="FA1382" s="117"/>
      <c r="FB1382" s="117"/>
      <c r="FC1382" s="117"/>
      <c r="FD1382" s="117"/>
      <c r="FE1382" s="117"/>
      <c r="FF1382" s="117"/>
      <c r="FG1382" s="117"/>
      <c r="FH1382" s="117"/>
      <c r="FI1382" s="117"/>
      <c r="FJ1382" s="117"/>
      <c r="FK1382" s="117"/>
      <c r="FL1382" s="117"/>
      <c r="FM1382" s="117"/>
      <c r="FN1382" s="117"/>
      <c r="FO1382" s="117"/>
      <c r="FP1382" s="117"/>
      <c r="FQ1382" s="117"/>
      <c r="FR1382" s="117"/>
      <c r="FS1382" s="117"/>
      <c r="FT1382" s="117"/>
      <c r="FU1382" s="117"/>
      <c r="FV1382" s="117"/>
      <c r="FW1382" s="117"/>
      <c r="FX1382" s="117"/>
      <c r="FY1382" s="117"/>
      <c r="FZ1382" s="117"/>
      <c r="GA1382" s="117"/>
      <c r="GB1382" s="117"/>
      <c r="GC1382" s="117"/>
      <c r="GD1382" s="117"/>
      <c r="GE1382" s="117"/>
      <c r="GF1382" s="117"/>
      <c r="GG1382" s="117"/>
      <c r="GH1382" s="117"/>
      <c r="GI1382" s="117"/>
      <c r="GJ1382" s="117"/>
      <c r="GK1382" s="117"/>
      <c r="GL1382" s="117"/>
      <c r="GM1382" s="117"/>
      <c r="GN1382" s="117"/>
      <c r="GO1382" s="117"/>
      <c r="GP1382" s="117"/>
      <c r="GQ1382" s="117"/>
      <c r="GR1382" s="117"/>
      <c r="GS1382" s="117"/>
      <c r="GT1382" s="117"/>
      <c r="GU1382" s="117"/>
      <c r="GV1382" s="117"/>
      <c r="GW1382" s="117"/>
      <c r="GX1382" s="117"/>
      <c r="GY1382" s="117"/>
      <c r="GZ1382" s="117"/>
      <c r="HA1382" s="117"/>
      <c r="HB1382" s="117"/>
      <c r="HC1382" s="117"/>
      <c r="HD1382" s="117"/>
      <c r="HE1382" s="117"/>
      <c r="HF1382" s="117"/>
      <c r="HG1382" s="117"/>
      <c r="HH1382" s="117"/>
      <c r="HI1382" s="117"/>
      <c r="HJ1382" s="117"/>
      <c r="HK1382" s="117"/>
      <c r="HL1382" s="117"/>
      <c r="HM1382" s="117"/>
      <c r="HN1382" s="117"/>
      <c r="HO1382" s="117"/>
      <c r="HP1382" s="117"/>
      <c r="HQ1382" s="117"/>
      <c r="HR1382" s="117"/>
      <c r="HS1382" s="117"/>
      <c r="HT1382" s="117"/>
      <c r="HU1382" s="117"/>
      <c r="HV1382" s="117"/>
      <c r="HW1382" s="117"/>
      <c r="HX1382" s="117"/>
      <c r="HY1382" s="117"/>
      <c r="HZ1382" s="117"/>
      <c r="IA1382" s="117"/>
      <c r="IB1382" s="117"/>
      <c r="IC1382" s="117"/>
      <c r="ID1382" s="117"/>
      <c r="IE1382" s="117"/>
      <c r="IF1382" s="117"/>
      <c r="IG1382" s="117"/>
      <c r="IH1382" s="117"/>
      <c r="II1382" s="117"/>
      <c r="IJ1382" s="117"/>
      <c r="IK1382" s="117"/>
      <c r="IL1382" s="117"/>
      <c r="IM1382" s="117"/>
      <c r="IN1382" s="117"/>
      <c r="IO1382" s="117"/>
      <c r="IP1382" s="117"/>
      <c r="IQ1382" s="117"/>
      <c r="IR1382" s="117"/>
      <c r="IS1382" s="117"/>
      <c r="IT1382" s="117"/>
      <c r="IU1382" s="117"/>
      <c r="IV1382" s="117"/>
      <c r="IW1382" s="117"/>
      <c r="IX1382" s="117"/>
      <c r="IY1382" s="117"/>
      <c r="IZ1382" s="117"/>
      <c r="JA1382" s="117"/>
      <c r="JB1382" s="117"/>
      <c r="JC1382" s="117"/>
      <c r="JD1382" s="117"/>
      <c r="JE1382" s="117"/>
      <c r="JF1382" s="117"/>
      <c r="JG1382" s="117"/>
      <c r="JH1382" s="117"/>
      <c r="JI1382" s="117"/>
      <c r="JJ1382" s="117"/>
      <c r="JK1382" s="117"/>
      <c r="JL1382" s="117"/>
      <c r="JM1382" s="117"/>
      <c r="JN1382" s="117"/>
      <c r="JO1382" s="117"/>
      <c r="JP1382" s="117"/>
      <c r="JQ1382" s="117"/>
      <c r="JR1382" s="117"/>
      <c r="JS1382" s="117"/>
      <c r="JT1382" s="117"/>
      <c r="JU1382" s="117"/>
      <c r="JV1382" s="117"/>
      <c r="JW1382" s="117"/>
      <c r="JX1382" s="117"/>
      <c r="JY1382" s="117"/>
      <c r="JZ1382" s="117"/>
      <c r="KA1382" s="117"/>
      <c r="KB1382" s="117"/>
      <c r="KC1382" s="117"/>
      <c r="KD1382" s="117"/>
      <c r="KE1382" s="117"/>
      <c r="KF1382" s="117"/>
      <c r="KG1382" s="117"/>
      <c r="KH1382" s="117"/>
      <c r="KI1382" s="117"/>
      <c r="KJ1382" s="117"/>
      <c r="KK1382" s="117"/>
      <c r="KL1382" s="117"/>
      <c r="KM1382" s="117"/>
      <c r="KN1382" s="117"/>
      <c r="KO1382" s="117"/>
      <c r="KP1382" s="117"/>
      <c r="KQ1382" s="117"/>
      <c r="KR1382" s="117"/>
      <c r="KS1382" s="117"/>
      <c r="KT1382" s="117"/>
      <c r="KU1382" s="117"/>
      <c r="KV1382" s="117"/>
      <c r="KW1382" s="117"/>
      <c r="KX1382" s="117"/>
      <c r="KY1382" s="117"/>
      <c r="KZ1382" s="117"/>
      <c r="LA1382" s="117"/>
      <c r="LB1382" s="117"/>
      <c r="LC1382" s="117"/>
      <c r="LD1382" s="117"/>
      <c r="LE1382" s="117"/>
      <c r="LF1382" s="117"/>
      <c r="LG1382" s="117"/>
      <c r="LH1382" s="117"/>
      <c r="LI1382" s="117"/>
      <c r="LJ1382" s="117"/>
      <c r="LK1382" s="117"/>
      <c r="LL1382" s="117"/>
      <c r="LM1382" s="117"/>
      <c r="LN1382" s="117"/>
      <c r="LO1382" s="117"/>
      <c r="LP1382" s="117"/>
      <c r="LQ1382" s="117"/>
      <c r="LR1382" s="117"/>
      <c r="LS1382" s="117"/>
      <c r="LT1382" s="117"/>
      <c r="LU1382" s="117"/>
      <c r="LV1382" s="117"/>
      <c r="LW1382" s="117"/>
      <c r="LX1382" s="117"/>
      <c r="LY1382" s="117"/>
      <c r="LZ1382" s="117"/>
      <c r="MA1382" s="117"/>
      <c r="MB1382" s="117"/>
      <c r="MC1382" s="117"/>
      <c r="MD1382" s="117"/>
      <c r="ME1382" s="117"/>
      <c r="MF1382" s="117"/>
      <c r="MG1382" s="117"/>
      <c r="MH1382" s="117"/>
      <c r="MI1382" s="117"/>
      <c r="MJ1382" s="117"/>
      <c r="MK1382" s="117"/>
      <c r="ML1382" s="117"/>
      <c r="MM1382" s="117"/>
      <c r="MN1382" s="117"/>
      <c r="MO1382" s="117"/>
      <c r="MP1382" s="117"/>
      <c r="MQ1382" s="117"/>
      <c r="MR1382" s="117"/>
      <c r="MS1382" s="117"/>
      <c r="MT1382" s="117"/>
      <c r="MU1382" s="117"/>
      <c r="MV1382" s="117"/>
      <c r="MW1382" s="117"/>
      <c r="MX1382" s="117"/>
      <c r="MY1382" s="117"/>
      <c r="MZ1382" s="117"/>
      <c r="NA1382" s="117"/>
      <c r="NB1382" s="117"/>
      <c r="NC1382" s="117"/>
      <c r="ND1382" s="117"/>
      <c r="NE1382" s="117"/>
      <c r="NF1382" s="117"/>
      <c r="NG1382" s="117"/>
      <c r="NH1382" s="117"/>
      <c r="NI1382" s="117"/>
      <c r="NJ1382" s="117"/>
      <c r="NK1382" s="117"/>
      <c r="NL1382" s="117"/>
      <c r="NM1382" s="117"/>
      <c r="NN1382" s="117"/>
      <c r="NO1382" s="117"/>
      <c r="NP1382" s="117"/>
      <c r="NQ1382" s="117"/>
      <c r="NR1382" s="117"/>
      <c r="NS1382" s="117"/>
      <c r="NT1382" s="117"/>
      <c r="NU1382" s="117"/>
      <c r="NV1382" s="117"/>
      <c r="NW1382" s="117"/>
      <c r="NX1382" s="117"/>
      <c r="NY1382" s="117"/>
      <c r="NZ1382" s="117"/>
      <c r="OA1382" s="117"/>
      <c r="OB1382" s="117"/>
      <c r="OC1382" s="117"/>
      <c r="OD1382" s="117"/>
      <c r="OE1382" s="117"/>
      <c r="OF1382" s="117"/>
      <c r="OG1382" s="117"/>
      <c r="OH1382" s="117"/>
      <c r="OI1382" s="117"/>
      <c r="OJ1382" s="117"/>
      <c r="OK1382" s="117"/>
      <c r="OL1382" s="117"/>
      <c r="OM1382" s="117"/>
      <c r="ON1382" s="117"/>
      <c r="OO1382" s="117"/>
      <c r="OP1382" s="117"/>
      <c r="OQ1382" s="117"/>
      <c r="OR1382" s="117"/>
      <c r="OS1382" s="117"/>
      <c r="OT1382" s="117"/>
      <c r="OU1382" s="117"/>
      <c r="OV1382" s="117"/>
      <c r="OW1382" s="117"/>
      <c r="OX1382" s="117"/>
      <c r="OY1382" s="117"/>
      <c r="OZ1382" s="117"/>
      <c r="PA1382" s="117"/>
      <c r="PB1382" s="117"/>
      <c r="PC1382" s="117"/>
      <c r="PD1382" s="117"/>
      <c r="PE1382" s="117"/>
      <c r="PF1382" s="117"/>
      <c r="PG1382" s="117"/>
      <c r="PH1382" s="117"/>
      <c r="PI1382" s="117"/>
      <c r="PJ1382" s="117"/>
      <c r="PK1382" s="117"/>
      <c r="PL1382" s="117"/>
      <c r="PM1382" s="117"/>
      <c r="PN1382" s="117"/>
      <c r="PO1382" s="117"/>
      <c r="PP1382" s="117"/>
      <c r="PQ1382" s="117"/>
      <c r="PR1382" s="117"/>
      <c r="PS1382" s="117"/>
      <c r="PT1382" s="117"/>
      <c r="PU1382" s="117"/>
      <c r="PV1382" s="117"/>
      <c r="PW1382" s="117"/>
      <c r="PX1382" s="117"/>
      <c r="PY1382" s="117"/>
      <c r="PZ1382" s="117"/>
      <c r="QA1382" s="117"/>
      <c r="QB1382" s="117"/>
      <c r="QC1382" s="117"/>
      <c r="QD1382" s="117"/>
      <c r="QE1382" s="117"/>
      <c r="QF1382" s="117"/>
      <c r="QG1382" s="117"/>
      <c r="QH1382" s="117"/>
      <c r="QI1382" s="117"/>
      <c r="QJ1382" s="117"/>
      <c r="QK1382" s="117"/>
      <c r="QL1382" s="117"/>
      <c r="QM1382" s="117"/>
      <c r="QN1382" s="117"/>
      <c r="QO1382" s="117"/>
      <c r="QP1382" s="117"/>
      <c r="QQ1382" s="117"/>
      <c r="QR1382" s="117"/>
      <c r="QS1382" s="117"/>
      <c r="QT1382" s="117"/>
      <c r="QU1382" s="117"/>
      <c r="QV1382" s="117"/>
      <c r="QW1382" s="117"/>
      <c r="QX1382" s="117"/>
      <c r="QY1382" s="117"/>
      <c r="QZ1382" s="117"/>
      <c r="RA1382" s="117"/>
      <c r="RB1382" s="117"/>
      <c r="RC1382" s="117"/>
      <c r="RD1382" s="117"/>
      <c r="RE1382" s="117"/>
      <c r="RF1382" s="117"/>
      <c r="RG1382" s="117"/>
      <c r="RH1382" s="117"/>
      <c r="RI1382" s="117"/>
      <c r="RJ1382" s="117"/>
      <c r="RK1382" s="117"/>
      <c r="RL1382" s="117"/>
      <c r="RM1382" s="117"/>
      <c r="RN1382" s="117"/>
      <c r="RO1382" s="117"/>
      <c r="RP1382" s="117"/>
      <c r="RQ1382" s="117"/>
      <c r="RR1382" s="117"/>
      <c r="RS1382" s="117"/>
      <c r="RT1382" s="117"/>
      <c r="RU1382" s="117"/>
      <c r="RV1382" s="117"/>
      <c r="RW1382" s="117"/>
      <c r="RX1382" s="117"/>
      <c r="RY1382" s="117"/>
      <c r="RZ1382" s="117"/>
      <c r="SA1382" s="117"/>
      <c r="SB1382" s="117"/>
      <c r="SC1382" s="117"/>
      <c r="SD1382" s="117"/>
      <c r="SE1382" s="117"/>
      <c r="SF1382" s="117"/>
      <c r="SG1382" s="117"/>
      <c r="SH1382" s="117"/>
      <c r="SI1382" s="117"/>
      <c r="SJ1382" s="117"/>
      <c r="SK1382" s="117"/>
      <c r="SL1382" s="117"/>
      <c r="SM1382" s="117"/>
      <c r="SN1382" s="117"/>
      <c r="SO1382" s="117"/>
      <c r="SP1382" s="117"/>
      <c r="SQ1382" s="117"/>
      <c r="SR1382" s="117"/>
      <c r="SS1382" s="117"/>
      <c r="ST1382" s="117"/>
      <c r="SU1382" s="117"/>
      <c r="SV1382" s="117"/>
      <c r="SW1382" s="117"/>
      <c r="SX1382" s="117"/>
      <c r="SY1382" s="117"/>
      <c r="SZ1382" s="117"/>
      <c r="TA1382" s="117"/>
      <c r="TB1382" s="117"/>
      <c r="TC1382" s="117"/>
      <c r="TD1382" s="117"/>
      <c r="TE1382" s="117"/>
      <c r="TF1382" s="117"/>
      <c r="TG1382" s="117"/>
      <c r="TH1382" s="117"/>
      <c r="TI1382" s="117"/>
      <c r="TJ1382" s="117"/>
      <c r="TK1382" s="117"/>
      <c r="TL1382" s="117"/>
      <c r="TM1382" s="117"/>
      <c r="TN1382" s="117"/>
      <c r="TO1382" s="117"/>
      <c r="TP1382" s="117"/>
      <c r="TQ1382" s="117"/>
      <c r="TR1382" s="117"/>
      <c r="TS1382" s="117"/>
      <c r="TT1382" s="117"/>
      <c r="TU1382" s="117"/>
      <c r="TV1382" s="117"/>
      <c r="TW1382" s="117"/>
      <c r="TX1382" s="117"/>
      <c r="TY1382" s="117"/>
      <c r="TZ1382" s="117"/>
      <c r="UA1382" s="117"/>
      <c r="UB1382" s="117"/>
      <c r="UC1382" s="117"/>
      <c r="UD1382" s="117"/>
      <c r="UE1382" s="117"/>
      <c r="UF1382" s="117"/>
      <c r="UG1382" s="117"/>
      <c r="UH1382" s="117"/>
      <c r="UI1382" s="117"/>
      <c r="UJ1382" s="117"/>
      <c r="UK1382" s="117"/>
      <c r="UL1382" s="117"/>
      <c r="UM1382" s="117"/>
      <c r="UN1382" s="117"/>
      <c r="UO1382" s="117"/>
      <c r="UP1382" s="117"/>
      <c r="UQ1382" s="117"/>
      <c r="UR1382" s="117"/>
      <c r="US1382" s="117"/>
      <c r="UT1382" s="117"/>
      <c r="UU1382" s="117"/>
      <c r="UV1382" s="117"/>
      <c r="UW1382" s="117"/>
      <c r="UX1382" s="117"/>
      <c r="UY1382" s="117"/>
      <c r="UZ1382" s="117"/>
      <c r="VA1382" s="117"/>
      <c r="VB1382" s="117"/>
      <c r="VC1382" s="117"/>
      <c r="VD1382" s="117"/>
      <c r="VE1382" s="117"/>
      <c r="VF1382" s="117"/>
      <c r="VG1382" s="117"/>
      <c r="VH1382" s="117"/>
      <c r="VI1382" s="117"/>
      <c r="VJ1382" s="117"/>
      <c r="VK1382" s="117"/>
      <c r="VL1382" s="117"/>
      <c r="VM1382" s="117"/>
      <c r="VN1382" s="117"/>
      <c r="VO1382" s="117"/>
      <c r="VP1382" s="117"/>
      <c r="VQ1382" s="117"/>
      <c r="VR1382" s="117"/>
      <c r="VS1382" s="117"/>
      <c r="VT1382" s="117"/>
      <c r="VU1382" s="117"/>
      <c r="VV1382" s="117"/>
      <c r="VW1382" s="117"/>
      <c r="VX1382" s="117"/>
      <c r="VY1382" s="117"/>
      <c r="VZ1382" s="117"/>
      <c r="WA1382" s="117"/>
      <c r="WB1382" s="117"/>
      <c r="WC1382" s="117"/>
      <c r="WD1382" s="117"/>
      <c r="WE1382" s="117"/>
      <c r="WF1382" s="117"/>
      <c r="WG1382" s="117"/>
      <c r="WH1382" s="117"/>
      <c r="WI1382" s="117"/>
      <c r="WJ1382" s="117"/>
      <c r="WK1382" s="117"/>
      <c r="WL1382" s="117"/>
      <c r="WM1382" s="117"/>
      <c r="WN1382" s="117"/>
      <c r="WO1382" s="117"/>
      <c r="WP1382" s="117"/>
      <c r="WQ1382" s="117"/>
      <c r="WR1382" s="117"/>
      <c r="WS1382" s="117"/>
      <c r="WT1382" s="117"/>
      <c r="WU1382" s="117"/>
      <c r="WV1382" s="117"/>
      <c r="WW1382" s="117"/>
      <c r="WX1382" s="117"/>
      <c r="WY1382" s="117"/>
      <c r="WZ1382" s="117"/>
      <c r="XA1382" s="117"/>
      <c r="XB1382" s="117"/>
      <c r="XC1382" s="117"/>
      <c r="XD1382" s="117"/>
      <c r="XE1382" s="117"/>
      <c r="XF1382" s="117"/>
      <c r="XG1382" s="117"/>
      <c r="XH1382" s="117"/>
      <c r="XI1382" s="117"/>
      <c r="XJ1382" s="117"/>
      <c r="XK1382" s="117"/>
      <c r="XL1382" s="117"/>
      <c r="XM1382" s="117"/>
      <c r="XN1382" s="117"/>
      <c r="XO1382" s="117"/>
      <c r="XP1382" s="117"/>
      <c r="XQ1382" s="117"/>
      <c r="XR1382" s="117"/>
      <c r="XS1382" s="117"/>
      <c r="XT1382" s="117"/>
      <c r="XU1382" s="117"/>
      <c r="XV1382" s="117"/>
      <c r="XW1382" s="117"/>
      <c r="XX1382" s="117"/>
      <c r="XY1382" s="117"/>
      <c r="XZ1382" s="117"/>
      <c r="YA1382" s="117"/>
      <c r="YB1382" s="117"/>
      <c r="YC1382" s="117"/>
      <c r="YD1382" s="117"/>
      <c r="YE1382" s="117"/>
      <c r="YF1382" s="117"/>
      <c r="YG1382" s="117"/>
      <c r="YH1382" s="117"/>
      <c r="YI1382" s="117"/>
      <c r="YJ1382" s="117"/>
      <c r="YK1382" s="117"/>
      <c r="YL1382" s="117"/>
      <c r="YM1382" s="117"/>
      <c r="YN1382" s="117"/>
      <c r="YO1382" s="117"/>
      <c r="YP1382" s="117"/>
      <c r="YQ1382" s="117"/>
      <c r="YR1382" s="117"/>
      <c r="YS1382" s="117"/>
      <c r="YT1382" s="117"/>
      <c r="YU1382" s="117"/>
      <c r="YV1382" s="117"/>
      <c r="YW1382" s="117"/>
      <c r="YX1382" s="117"/>
      <c r="YY1382" s="117"/>
      <c r="YZ1382" s="117"/>
      <c r="ZA1382" s="117"/>
      <c r="ZB1382" s="117"/>
      <c r="ZC1382" s="117"/>
      <c r="ZD1382" s="117"/>
      <c r="ZE1382" s="117"/>
      <c r="ZF1382" s="117"/>
      <c r="ZG1382" s="117"/>
      <c r="ZH1382" s="117"/>
      <c r="ZI1382" s="117"/>
      <c r="ZJ1382" s="117"/>
      <c r="ZK1382" s="117"/>
      <c r="ZL1382" s="117"/>
      <c r="ZM1382" s="117"/>
      <c r="ZN1382" s="117"/>
      <c r="ZO1382" s="117"/>
      <c r="ZP1382" s="117"/>
      <c r="ZQ1382" s="117"/>
      <c r="ZR1382" s="117"/>
      <c r="ZS1382" s="117"/>
      <c r="ZT1382" s="117"/>
      <c r="ZU1382" s="117"/>
      <c r="ZV1382" s="117"/>
      <c r="ZW1382" s="117"/>
      <c r="ZX1382" s="117"/>
      <c r="ZY1382" s="117"/>
      <c r="ZZ1382" s="117"/>
      <c r="AAA1382" s="117"/>
      <c r="AAB1382" s="117"/>
      <c r="AAC1382" s="117"/>
      <c r="AAD1382" s="117"/>
      <c r="AAE1382" s="117"/>
      <c r="AAF1382" s="117"/>
      <c r="AAG1382" s="117"/>
      <c r="AAH1382" s="117"/>
      <c r="AAI1382" s="117"/>
      <c r="AAJ1382" s="117"/>
      <c r="AAK1382" s="117"/>
      <c r="AAL1382" s="117"/>
      <c r="AAM1382" s="117"/>
      <c r="AAN1382" s="117"/>
      <c r="AAO1382" s="117"/>
      <c r="AAP1382" s="117"/>
      <c r="AAQ1382" s="117"/>
      <c r="AAR1382" s="117"/>
      <c r="AAS1382" s="117"/>
      <c r="AAT1382" s="117"/>
      <c r="AAU1382" s="117"/>
      <c r="AAV1382" s="117"/>
      <c r="AAW1382" s="117"/>
      <c r="AAX1382" s="117"/>
      <c r="AAY1382" s="117"/>
      <c r="AAZ1382" s="117"/>
      <c r="ABA1382" s="117"/>
      <c r="ABB1382" s="117"/>
      <c r="ABC1382" s="117"/>
      <c r="ABD1382" s="117"/>
      <c r="ABE1382" s="117"/>
      <c r="ABF1382" s="117"/>
      <c r="ABG1382" s="117"/>
      <c r="ABH1382" s="117"/>
      <c r="ABI1382" s="117"/>
      <c r="ABJ1382" s="117"/>
      <c r="ABK1382" s="117"/>
      <c r="ABL1382" s="117"/>
      <c r="ABM1382" s="117"/>
      <c r="ABN1382" s="117"/>
      <c r="ABO1382" s="117"/>
      <c r="ABP1382" s="117"/>
      <c r="ABQ1382" s="117"/>
      <c r="ABR1382" s="117"/>
      <c r="ABS1382" s="117"/>
      <c r="ABT1382" s="117"/>
      <c r="ABU1382" s="117"/>
      <c r="ABV1382" s="117"/>
      <c r="ABW1382" s="117"/>
      <c r="ABX1382" s="117"/>
      <c r="ABY1382" s="117"/>
      <c r="ABZ1382" s="117"/>
      <c r="ACA1382" s="117"/>
      <c r="ACB1382" s="117"/>
      <c r="ACC1382" s="117"/>
      <c r="ACD1382" s="117"/>
      <c r="ACE1382" s="117"/>
      <c r="ACF1382" s="117"/>
      <c r="ACG1382" s="117"/>
      <c r="ACH1382" s="117"/>
      <c r="ACI1382" s="117"/>
      <c r="ACJ1382" s="117"/>
      <c r="ACK1382" s="117"/>
      <c r="ACL1382" s="117"/>
      <c r="ACM1382" s="117"/>
      <c r="ACN1382" s="117"/>
      <c r="ACO1382" s="117"/>
      <c r="ACP1382" s="117"/>
      <c r="ACQ1382" s="117"/>
      <c r="ACR1382" s="117"/>
      <c r="ACS1382" s="117"/>
      <c r="ACT1382" s="117"/>
      <c r="ACU1382" s="117"/>
      <c r="ACV1382" s="117"/>
      <c r="ACW1382" s="117"/>
      <c r="ACX1382" s="117"/>
      <c r="ACY1382" s="117"/>
      <c r="ACZ1382" s="117"/>
      <c r="ADA1382" s="117"/>
      <c r="ADB1382" s="117"/>
      <c r="ADC1382" s="117"/>
      <c r="ADD1382" s="117"/>
      <c r="ADE1382" s="117"/>
      <c r="ADF1382" s="117"/>
      <c r="ADG1382" s="117"/>
      <c r="ADH1382" s="117"/>
      <c r="ADI1382" s="117"/>
      <c r="ADJ1382" s="117"/>
      <c r="ADK1382" s="117"/>
      <c r="ADL1382" s="117"/>
      <c r="ADM1382" s="117"/>
      <c r="ADN1382" s="117"/>
      <c r="ADO1382" s="117"/>
      <c r="ADP1382" s="117"/>
      <c r="ADQ1382" s="117"/>
      <c r="ADR1382" s="117"/>
      <c r="ADS1382" s="117"/>
      <c r="ADT1382" s="117"/>
      <c r="ADU1382" s="117"/>
      <c r="ADV1382" s="117"/>
      <c r="ADW1382" s="117"/>
      <c r="ADX1382" s="117"/>
      <c r="ADY1382" s="117"/>
      <c r="ADZ1382" s="117"/>
      <c r="AEA1382" s="117"/>
      <c r="AEB1382" s="117"/>
      <c r="AEC1382" s="117"/>
      <c r="AED1382" s="117"/>
      <c r="AEE1382" s="117"/>
      <c r="AEF1382" s="117"/>
      <c r="AEG1382" s="117"/>
      <c r="AEH1382" s="117"/>
      <c r="AEI1382" s="117"/>
      <c r="AEJ1382" s="117"/>
      <c r="AEK1382" s="117"/>
      <c r="AEL1382" s="117"/>
      <c r="AEM1382" s="117"/>
      <c r="AEN1382" s="117"/>
      <c r="AEO1382" s="117"/>
      <c r="AEP1382" s="117"/>
      <c r="AEQ1382" s="117"/>
      <c r="AER1382" s="117"/>
      <c r="AES1382" s="117"/>
      <c r="AET1382" s="117"/>
      <c r="AEU1382" s="117"/>
      <c r="AEV1382" s="117"/>
      <c r="AEW1382" s="117"/>
      <c r="AEX1382" s="117"/>
      <c r="AEY1382" s="117"/>
      <c r="AEZ1382" s="117"/>
      <c r="AFA1382" s="117"/>
      <c r="AFB1382" s="117"/>
      <c r="AFC1382" s="117"/>
      <c r="AFD1382" s="117"/>
      <c r="AFE1382" s="117"/>
      <c r="AFF1382" s="117"/>
      <c r="AFG1382" s="117"/>
      <c r="AFH1382" s="117"/>
      <c r="AFI1382" s="117"/>
      <c r="AFJ1382" s="117"/>
      <c r="AFK1382" s="117"/>
      <c r="AFL1382" s="117"/>
      <c r="AFM1382" s="117"/>
      <c r="AFN1382" s="117"/>
      <c r="AFO1382" s="117"/>
      <c r="AFP1382" s="117"/>
      <c r="AFQ1382" s="117"/>
      <c r="AFR1382" s="117"/>
      <c r="AFS1382" s="117"/>
      <c r="AFT1382" s="117"/>
      <c r="AFU1382" s="117"/>
      <c r="AFV1382" s="117"/>
      <c r="AFW1382" s="117"/>
      <c r="AFX1382" s="117"/>
      <c r="AFY1382" s="117"/>
      <c r="AFZ1382" s="117"/>
      <c r="AGA1382" s="117"/>
      <c r="AGB1382" s="117"/>
      <c r="AGC1382" s="117"/>
      <c r="AGD1382" s="117"/>
      <c r="AGE1382" s="117"/>
      <c r="AGF1382" s="117"/>
      <c r="AGG1382" s="117"/>
      <c r="AGH1382" s="117"/>
      <c r="AGI1382" s="117"/>
      <c r="AGJ1382" s="117"/>
      <c r="AGK1382" s="117"/>
      <c r="AGL1382" s="117"/>
      <c r="AGM1382" s="117"/>
      <c r="AGN1382" s="117"/>
      <c r="AGO1382" s="117"/>
      <c r="AGP1382" s="117"/>
      <c r="AGQ1382" s="117"/>
      <c r="AGR1382" s="117"/>
      <c r="AGS1382" s="117"/>
      <c r="AGT1382" s="117"/>
      <c r="AGU1382" s="117"/>
      <c r="AGV1382" s="117"/>
      <c r="AGW1382" s="117"/>
      <c r="AGX1382" s="117"/>
      <c r="AGY1382" s="117"/>
      <c r="AGZ1382" s="117"/>
      <c r="AHA1382" s="117"/>
      <c r="AHB1382" s="117"/>
      <c r="AHC1382" s="117"/>
      <c r="AHD1382" s="117"/>
      <c r="AHE1382" s="117"/>
      <c r="AHF1382" s="117"/>
      <c r="AHG1382" s="117"/>
      <c r="AHH1382" s="117"/>
      <c r="AHI1382" s="117"/>
      <c r="AHJ1382" s="117"/>
      <c r="AHK1382" s="117"/>
      <c r="AHL1382" s="117"/>
      <c r="AHM1382" s="117"/>
      <c r="AHN1382" s="117"/>
      <c r="AHO1382" s="117"/>
      <c r="AHP1382" s="117"/>
      <c r="AHQ1382" s="117"/>
      <c r="AHR1382" s="117"/>
      <c r="AHS1382" s="117"/>
      <c r="AHT1382" s="117"/>
      <c r="AHU1382" s="117"/>
      <c r="AHV1382" s="117"/>
      <c r="AHW1382" s="117"/>
      <c r="AHX1382" s="117"/>
      <c r="AHY1382" s="117"/>
      <c r="AHZ1382" s="117"/>
      <c r="AIA1382" s="117"/>
      <c r="AIB1382" s="117"/>
      <c r="AIC1382" s="117"/>
      <c r="AID1382" s="117"/>
      <c r="AIE1382" s="117"/>
      <c r="AIF1382" s="117"/>
      <c r="AIG1382" s="117"/>
      <c r="AIH1382" s="117"/>
      <c r="AII1382" s="117"/>
      <c r="AIJ1382" s="117"/>
      <c r="AIK1382" s="117"/>
      <c r="AIL1382" s="117"/>
      <c r="AIM1382" s="117"/>
      <c r="AIN1382" s="117"/>
      <c r="AIO1382" s="117"/>
      <c r="AIP1382" s="117"/>
      <c r="AIQ1382" s="117"/>
      <c r="AIR1382" s="117"/>
      <c r="AIS1382" s="117"/>
      <c r="AIT1382" s="117"/>
      <c r="AIU1382" s="117"/>
      <c r="AIV1382" s="117"/>
      <c r="AIW1382" s="117"/>
      <c r="AIX1382" s="117"/>
      <c r="AIY1382" s="117"/>
      <c r="AIZ1382" s="117"/>
      <c r="AJA1382" s="117"/>
      <c r="AJB1382" s="117"/>
      <c r="AJC1382" s="117"/>
      <c r="AJD1382" s="117"/>
      <c r="AJE1382" s="117"/>
      <c r="AJF1382" s="117"/>
      <c r="AJG1382" s="117"/>
      <c r="AJH1382" s="117"/>
      <c r="AJI1382" s="117"/>
      <c r="AJJ1382" s="117"/>
      <c r="AJK1382" s="117"/>
      <c r="AJL1382" s="117"/>
      <c r="AJM1382" s="117"/>
      <c r="AJN1382" s="117"/>
      <c r="AJO1382" s="117"/>
      <c r="AJP1382" s="117"/>
      <c r="AJQ1382" s="117"/>
      <c r="AJR1382" s="117"/>
      <c r="AJS1382" s="117"/>
      <c r="AJT1382" s="117"/>
      <c r="AJU1382" s="117"/>
      <c r="AJV1382" s="117"/>
      <c r="AJW1382" s="117"/>
      <c r="AJX1382" s="117"/>
      <c r="AJY1382" s="117"/>
      <c r="AJZ1382" s="117"/>
      <c r="AKA1382" s="117"/>
      <c r="AKB1382" s="117"/>
      <c r="AKC1382" s="117"/>
      <c r="AKD1382" s="117"/>
      <c r="AKE1382" s="117"/>
      <c r="AKF1382" s="117"/>
      <c r="AKG1382" s="117"/>
      <c r="AKH1382" s="117"/>
      <c r="AKI1382" s="117"/>
      <c r="AKJ1382" s="117"/>
      <c r="AKK1382" s="117"/>
      <c r="AKL1382" s="117"/>
      <c r="AKM1382" s="117"/>
      <c r="AKN1382" s="117"/>
      <c r="AKO1382" s="117"/>
      <c r="AKP1382" s="117"/>
      <c r="AKQ1382" s="117"/>
      <c r="AKR1382" s="117"/>
      <c r="AKS1382" s="117"/>
      <c r="AKT1382" s="117"/>
      <c r="AKU1382" s="117"/>
      <c r="AKV1382" s="117"/>
      <c r="AKW1382" s="117"/>
      <c r="AKX1382" s="117"/>
      <c r="AKY1382" s="117"/>
      <c r="AKZ1382" s="117"/>
      <c r="ALA1382" s="117"/>
      <c r="ALB1382" s="117"/>
      <c r="ALC1382" s="117"/>
      <c r="ALD1382" s="117"/>
      <c r="ALE1382" s="117"/>
      <c r="ALF1382" s="117"/>
      <c r="ALG1382" s="117"/>
      <c r="ALH1382" s="117"/>
      <c r="ALI1382" s="117"/>
      <c r="ALJ1382" s="117"/>
      <c r="ALK1382" s="117"/>
      <c r="ALL1382" s="117"/>
      <c r="ALM1382" s="117"/>
      <c r="ALN1382" s="117"/>
      <c r="ALO1382" s="117"/>
      <c r="ALP1382" s="117"/>
      <c r="ALQ1382" s="117"/>
      <c r="ALR1382" s="117"/>
      <c r="ALS1382" s="117"/>
      <c r="ALT1382" s="117"/>
      <c r="ALU1382" s="117"/>
      <c r="ALV1382" s="117"/>
      <c r="ALW1382" s="117"/>
      <c r="ALX1382" s="117"/>
      <c r="ALY1382" s="117"/>
      <c r="ALZ1382" s="117"/>
      <c r="AMA1382" s="117"/>
      <c r="AMB1382" s="117"/>
      <c r="AMC1382" s="117"/>
      <c r="AMD1382" s="117"/>
      <c r="AME1382" s="117"/>
      <c r="AMF1382" s="117"/>
      <c r="AMG1382" s="117"/>
      <c r="AMH1382" s="117"/>
      <c r="AMI1382" s="117"/>
      <c r="AMJ1382" s="117"/>
      <c r="AMK1382" s="117"/>
      <c r="AML1382" s="117"/>
      <c r="AMM1382" s="117"/>
      <c r="AMN1382" s="117"/>
      <c r="AMO1382" s="117"/>
      <c r="AMP1382" s="117"/>
      <c r="AMQ1382" s="117"/>
      <c r="AMR1382" s="117"/>
      <c r="AMS1382" s="117"/>
      <c r="AMT1382" s="117"/>
      <c r="AMU1382" s="117"/>
      <c r="AMV1382" s="117"/>
      <c r="AMW1382" s="117"/>
      <c r="AMX1382" s="117"/>
      <c r="AMY1382" s="117"/>
      <c r="AMZ1382" s="117"/>
      <c r="ANA1382" s="117"/>
      <c r="ANB1382" s="117"/>
      <c r="ANC1382" s="117"/>
      <c r="AND1382" s="117"/>
      <c r="ANE1382" s="117"/>
      <c r="ANF1382" s="117"/>
      <c r="ANG1382" s="117"/>
      <c r="ANH1382" s="117"/>
      <c r="ANI1382" s="117"/>
      <c r="ANJ1382" s="117"/>
      <c r="ANK1382" s="117"/>
      <c r="ANL1382" s="117"/>
      <c r="ANM1382" s="117"/>
      <c r="ANN1382" s="117"/>
      <c r="ANO1382" s="117"/>
      <c r="ANP1382" s="117"/>
      <c r="ANQ1382" s="117"/>
      <c r="ANR1382" s="117"/>
      <c r="ANS1382" s="117"/>
      <c r="ANT1382" s="117"/>
      <c r="ANU1382" s="117"/>
      <c r="ANV1382" s="117"/>
      <c r="ANW1382" s="117"/>
      <c r="ANX1382" s="117"/>
      <c r="ANY1382" s="117"/>
      <c r="ANZ1382" s="117"/>
      <c r="AOA1382" s="117"/>
      <c r="AOB1382" s="117"/>
      <c r="AOC1382" s="117"/>
      <c r="AOD1382" s="117"/>
      <c r="AOE1382" s="117"/>
      <c r="AOF1382" s="117"/>
      <c r="AOG1382" s="117"/>
      <c r="AOH1382" s="117"/>
      <c r="AOI1382" s="117"/>
      <c r="AOJ1382" s="117"/>
      <c r="AOK1382" s="117"/>
      <c r="AOL1382" s="117"/>
      <c r="AOM1382" s="117"/>
      <c r="AON1382" s="117"/>
      <c r="AOO1382" s="117"/>
      <c r="AOP1382" s="117"/>
      <c r="AOQ1382" s="117"/>
      <c r="AOR1382" s="117"/>
      <c r="AOS1382" s="117"/>
      <c r="AOT1382" s="117"/>
      <c r="AOU1382" s="117"/>
      <c r="AOV1382" s="117"/>
      <c r="AOW1382" s="117"/>
      <c r="AOX1382" s="117"/>
      <c r="AOY1382" s="117"/>
      <c r="AOZ1382" s="117"/>
      <c r="APA1382" s="117"/>
      <c r="APB1382" s="117"/>
      <c r="APC1382" s="117"/>
      <c r="APD1382" s="117"/>
      <c r="APE1382" s="117"/>
      <c r="APF1382" s="117"/>
      <c r="APG1382" s="117"/>
      <c r="APH1382" s="117"/>
      <c r="API1382" s="117"/>
      <c r="APJ1382" s="117"/>
      <c r="APK1382" s="117"/>
      <c r="APL1382" s="117"/>
      <c r="APM1382" s="117"/>
      <c r="APN1382" s="117"/>
      <c r="APO1382" s="117"/>
      <c r="APP1382" s="117"/>
      <c r="APQ1382" s="117"/>
      <c r="APR1382" s="117"/>
      <c r="APS1382" s="117"/>
      <c r="APT1382" s="117"/>
      <c r="APU1382" s="117"/>
      <c r="APV1382" s="117"/>
      <c r="APW1382" s="117"/>
      <c r="APX1382" s="117"/>
      <c r="APY1382" s="117"/>
      <c r="APZ1382" s="117"/>
      <c r="AQA1382" s="117"/>
      <c r="AQB1382" s="117"/>
      <c r="AQC1382" s="117"/>
      <c r="AQD1382" s="117"/>
      <c r="AQE1382" s="117"/>
      <c r="AQF1382" s="117"/>
      <c r="AQG1382" s="117"/>
      <c r="AQH1382" s="117"/>
      <c r="AQI1382" s="117"/>
      <c r="AQJ1382" s="117"/>
      <c r="AQK1382" s="117"/>
      <c r="AQL1382" s="117"/>
      <c r="AQM1382" s="117"/>
      <c r="AQN1382" s="117"/>
      <c r="AQO1382" s="117"/>
      <c r="AQP1382" s="117"/>
      <c r="AQQ1382" s="117"/>
      <c r="AQR1382" s="117"/>
      <c r="AQS1382" s="117"/>
      <c r="AQT1382" s="117"/>
      <c r="AQU1382" s="117"/>
      <c r="AQV1382" s="117"/>
      <c r="AQW1382" s="117"/>
      <c r="AQX1382" s="117"/>
      <c r="AQY1382" s="117"/>
      <c r="AQZ1382" s="117"/>
      <c r="ARA1382" s="117"/>
      <c r="ARB1382" s="117"/>
      <c r="ARC1382" s="117"/>
      <c r="ARD1382" s="117"/>
      <c r="ARE1382" s="117"/>
      <c r="ARF1382" s="117"/>
      <c r="ARG1382" s="117"/>
      <c r="ARH1382" s="117"/>
      <c r="ARI1382" s="117"/>
      <c r="ARJ1382" s="117"/>
      <c r="ARK1382" s="117"/>
      <c r="ARL1382" s="117"/>
      <c r="ARM1382" s="117"/>
      <c r="ARN1382" s="117"/>
      <c r="ARO1382" s="117"/>
      <c r="ARP1382" s="117"/>
      <c r="ARQ1382" s="117"/>
      <c r="ARR1382" s="117"/>
      <c r="ARS1382" s="117"/>
      <c r="ART1382" s="117"/>
      <c r="ARU1382" s="117"/>
      <c r="ARV1382" s="117"/>
      <c r="ARW1382" s="117"/>
      <c r="ARX1382" s="117"/>
      <c r="ARY1382" s="117"/>
      <c r="ARZ1382" s="117"/>
      <c r="ASA1382" s="117"/>
      <c r="ASB1382" s="117"/>
      <c r="ASC1382" s="117"/>
      <c r="ASD1382" s="117"/>
      <c r="ASE1382" s="117"/>
      <c r="ASF1382" s="117"/>
      <c r="ASG1382" s="117"/>
      <c r="ASH1382" s="117"/>
      <c r="ASI1382" s="117"/>
      <c r="ASJ1382" s="117"/>
      <c r="ASK1382" s="117"/>
      <c r="ASL1382" s="117"/>
      <c r="ASM1382" s="117"/>
      <c r="ASN1382" s="117"/>
      <c r="ASO1382" s="117"/>
      <c r="ASP1382" s="117"/>
      <c r="ASQ1382" s="117"/>
      <c r="ASR1382" s="117"/>
      <c r="ASS1382" s="117"/>
      <c r="AST1382" s="117"/>
      <c r="ASU1382" s="117"/>
      <c r="ASV1382" s="117"/>
      <c r="ASW1382" s="117"/>
      <c r="ASX1382" s="117"/>
      <c r="ASY1382" s="117"/>
      <c r="ASZ1382" s="117"/>
      <c r="ATA1382" s="117"/>
      <c r="ATB1382" s="117"/>
      <c r="ATC1382" s="117"/>
      <c r="ATD1382" s="117"/>
      <c r="ATE1382" s="117"/>
      <c r="ATF1382" s="117"/>
      <c r="ATG1382" s="117"/>
      <c r="ATH1382" s="117"/>
      <c r="ATI1382" s="117"/>
      <c r="ATJ1382" s="117"/>
      <c r="ATK1382" s="117"/>
      <c r="ATL1382" s="117"/>
      <c r="ATM1382" s="117"/>
      <c r="ATN1382" s="117"/>
      <c r="ATO1382" s="117"/>
      <c r="ATP1382" s="117"/>
      <c r="ATQ1382" s="117"/>
      <c r="ATR1382" s="117"/>
      <c r="ATS1382" s="117"/>
      <c r="ATT1382" s="117"/>
      <c r="ATU1382" s="117"/>
      <c r="ATV1382" s="117"/>
      <c r="ATW1382" s="117"/>
      <c r="ATX1382" s="117"/>
      <c r="ATY1382" s="117"/>
      <c r="ATZ1382" s="117"/>
      <c r="AUA1382" s="117"/>
      <c r="AUB1382" s="117"/>
      <c r="AUC1382" s="117"/>
      <c r="AUD1382" s="117"/>
      <c r="AUE1382" s="117"/>
      <c r="AUF1382" s="117"/>
      <c r="AUG1382" s="117"/>
      <c r="AUH1382" s="117"/>
      <c r="AUI1382" s="117"/>
      <c r="AUJ1382" s="117"/>
      <c r="AUK1382" s="117"/>
      <c r="AUL1382" s="117"/>
      <c r="AUM1382" s="117"/>
      <c r="AUN1382" s="117"/>
      <c r="AUO1382" s="117"/>
      <c r="AUP1382" s="117"/>
      <c r="AUQ1382" s="117"/>
      <c r="AUR1382" s="117"/>
      <c r="AUS1382" s="117"/>
      <c r="AUT1382" s="117"/>
      <c r="AUU1382" s="117"/>
      <c r="AUV1382" s="117"/>
      <c r="AUW1382" s="117"/>
      <c r="AUX1382" s="117"/>
      <c r="AUY1382" s="117"/>
      <c r="AUZ1382" s="117"/>
      <c r="AVA1382" s="117"/>
      <c r="AVB1382" s="117"/>
      <c r="AVC1382" s="117"/>
      <c r="AVD1382" s="117"/>
      <c r="AVE1382" s="117"/>
      <c r="AVF1382" s="117"/>
      <c r="AVG1382" s="117"/>
      <c r="AVH1382" s="117"/>
      <c r="AVI1382" s="117"/>
      <c r="AVJ1382" s="117"/>
      <c r="AVK1382" s="117"/>
      <c r="AVL1382" s="117"/>
      <c r="AVM1382" s="117"/>
      <c r="AVN1382" s="117"/>
      <c r="AVO1382" s="117"/>
      <c r="AVP1382" s="117"/>
      <c r="AVQ1382" s="117"/>
      <c r="AVR1382" s="117"/>
      <c r="AVS1382" s="117"/>
      <c r="AVT1382" s="117"/>
      <c r="AVU1382" s="117"/>
      <c r="AVV1382" s="117"/>
      <c r="AVW1382" s="117"/>
      <c r="AVX1382" s="117"/>
      <c r="AVY1382" s="117"/>
      <c r="AVZ1382" s="117"/>
      <c r="AWA1382" s="117"/>
      <c r="AWB1382" s="117"/>
      <c r="AWC1382" s="117"/>
      <c r="AWD1382" s="117"/>
      <c r="AWE1382" s="117"/>
      <c r="AWF1382" s="117"/>
      <c r="AWG1382" s="117"/>
      <c r="AWH1382" s="117"/>
      <c r="AWI1382" s="117"/>
      <c r="AWJ1382" s="117"/>
      <c r="AWK1382" s="117"/>
      <c r="AWL1382" s="117"/>
      <c r="AWM1382" s="117"/>
      <c r="AWN1382" s="117"/>
      <c r="AWO1382" s="117"/>
      <c r="AWP1382" s="117"/>
      <c r="AWQ1382" s="117"/>
      <c r="AWR1382" s="117"/>
      <c r="AWS1382" s="117"/>
      <c r="AWT1382" s="117"/>
      <c r="AWU1382" s="117"/>
      <c r="AWV1382" s="117"/>
      <c r="AWW1382" s="117"/>
      <c r="AWX1382" s="117"/>
      <c r="AWY1382" s="117"/>
      <c r="AWZ1382" s="117"/>
      <c r="AXA1382" s="117"/>
      <c r="AXB1382" s="117"/>
      <c r="AXC1382" s="117"/>
      <c r="AXD1382" s="117"/>
      <c r="AXE1382" s="117"/>
      <c r="AXF1382" s="117"/>
      <c r="AXG1382" s="117"/>
      <c r="AXH1382" s="117"/>
      <c r="AXI1382" s="117"/>
      <c r="AXJ1382" s="117"/>
      <c r="AXK1382" s="117"/>
      <c r="AXL1382" s="117"/>
      <c r="AXM1382" s="117"/>
      <c r="AXN1382" s="117"/>
      <c r="AXO1382" s="117"/>
      <c r="AXP1382" s="117"/>
      <c r="AXQ1382" s="117"/>
      <c r="AXR1382" s="117"/>
      <c r="AXS1382" s="117"/>
      <c r="AXT1382" s="117"/>
      <c r="AXU1382" s="117"/>
      <c r="AXV1382" s="117"/>
      <c r="AXW1382" s="117"/>
      <c r="AXX1382" s="117"/>
      <c r="AXY1382" s="117"/>
      <c r="AXZ1382" s="117"/>
      <c r="AYA1382" s="117"/>
      <c r="AYB1382" s="117"/>
      <c r="AYC1382" s="117"/>
      <c r="AYD1382" s="117"/>
      <c r="AYE1382" s="117"/>
      <c r="AYF1382" s="117"/>
      <c r="AYG1382" s="117"/>
      <c r="AYH1382" s="117"/>
      <c r="AYI1382" s="117"/>
      <c r="AYJ1382" s="117"/>
      <c r="AYK1382" s="117"/>
      <c r="AYL1382" s="117"/>
      <c r="AYM1382" s="117"/>
      <c r="AYN1382" s="117"/>
      <c r="AYO1382" s="117"/>
      <c r="AYP1382" s="117"/>
      <c r="AYQ1382" s="117"/>
      <c r="AYR1382" s="117"/>
      <c r="AYS1382" s="117"/>
      <c r="AYT1382" s="117"/>
      <c r="AYU1382" s="117"/>
      <c r="AYV1382" s="117"/>
      <c r="AYW1382" s="117"/>
      <c r="AYX1382" s="117"/>
      <c r="AYY1382" s="117"/>
      <c r="AYZ1382" s="117"/>
      <c r="AZA1382" s="117"/>
      <c r="AZB1382" s="117"/>
      <c r="AZC1382" s="117"/>
      <c r="AZD1382" s="117"/>
      <c r="AZE1382" s="117"/>
      <c r="AZF1382" s="117"/>
      <c r="AZG1382" s="117"/>
      <c r="AZH1382" s="117"/>
      <c r="AZI1382" s="117"/>
      <c r="AZJ1382" s="117"/>
      <c r="AZK1382" s="117"/>
      <c r="AZL1382" s="117"/>
      <c r="AZM1382" s="117"/>
      <c r="AZN1382" s="117"/>
      <c r="AZO1382" s="117"/>
      <c r="AZP1382" s="117"/>
      <c r="AZQ1382" s="117"/>
      <c r="AZR1382" s="117"/>
      <c r="AZS1382" s="117"/>
      <c r="AZT1382" s="117"/>
      <c r="AZU1382" s="117"/>
      <c r="AZV1382" s="117"/>
      <c r="AZW1382" s="117"/>
      <c r="AZX1382" s="117"/>
      <c r="AZY1382" s="117"/>
      <c r="AZZ1382" s="117"/>
      <c r="BAA1382" s="117"/>
      <c r="BAB1382" s="117"/>
      <c r="BAC1382" s="117"/>
      <c r="BAD1382" s="117"/>
      <c r="BAE1382" s="117"/>
      <c r="BAF1382" s="117"/>
      <c r="BAG1382" s="117"/>
      <c r="BAH1382" s="117"/>
      <c r="BAI1382" s="117"/>
      <c r="BAJ1382" s="117"/>
      <c r="BAK1382" s="117"/>
      <c r="BAL1382" s="117"/>
      <c r="BAM1382" s="117"/>
      <c r="BAN1382" s="117"/>
      <c r="BAO1382" s="117"/>
      <c r="BAP1382" s="117"/>
      <c r="BAQ1382" s="117"/>
      <c r="BAR1382" s="117"/>
      <c r="BAS1382" s="117"/>
      <c r="BAT1382" s="117"/>
      <c r="BAU1382" s="117"/>
      <c r="BAV1382" s="117"/>
      <c r="BAW1382" s="117"/>
      <c r="BAX1382" s="117"/>
      <c r="BAY1382" s="117"/>
      <c r="BAZ1382" s="117"/>
      <c r="BBA1382" s="117"/>
      <c r="BBB1382" s="117"/>
      <c r="BBC1382" s="117"/>
      <c r="BBD1382" s="117"/>
      <c r="BBE1382" s="117"/>
      <c r="BBF1382" s="117"/>
      <c r="BBG1382" s="117"/>
      <c r="BBH1382" s="117"/>
      <c r="BBI1382" s="117"/>
      <c r="BBJ1382" s="117"/>
      <c r="BBK1382" s="117"/>
      <c r="BBL1382" s="117"/>
      <c r="BBM1382" s="117"/>
      <c r="BBN1382" s="117"/>
      <c r="BBO1382" s="117"/>
      <c r="BBP1382" s="117"/>
      <c r="BBQ1382" s="117"/>
      <c r="BBR1382" s="117"/>
      <c r="BBS1382" s="117"/>
      <c r="BBT1382" s="117"/>
      <c r="BBU1382" s="117"/>
      <c r="BBV1382" s="117"/>
      <c r="BBW1382" s="117"/>
      <c r="BBX1382" s="117"/>
      <c r="BBY1382" s="117"/>
      <c r="BBZ1382" s="117"/>
      <c r="BCA1382" s="117"/>
      <c r="BCB1382" s="117"/>
      <c r="BCC1382" s="117"/>
      <c r="BCD1382" s="117"/>
      <c r="BCE1382" s="117"/>
      <c r="BCF1382" s="117"/>
      <c r="BCG1382" s="117"/>
      <c r="BCH1382" s="117"/>
      <c r="BCI1382" s="117"/>
      <c r="BCJ1382" s="117"/>
      <c r="BCK1382" s="117"/>
      <c r="BCL1382" s="117"/>
      <c r="BCM1382" s="117"/>
      <c r="BCN1382" s="117"/>
      <c r="BCO1382" s="117"/>
      <c r="BCP1382" s="117"/>
      <c r="BCQ1382" s="117"/>
      <c r="BCR1382" s="117"/>
      <c r="BCS1382" s="117"/>
      <c r="BCT1382" s="117"/>
      <c r="BCU1382" s="117"/>
      <c r="BCV1382" s="117"/>
      <c r="BCW1382" s="117"/>
      <c r="BCX1382" s="117"/>
      <c r="BCY1382" s="117"/>
      <c r="BCZ1382" s="117"/>
      <c r="BDA1382" s="117"/>
      <c r="BDB1382" s="117"/>
      <c r="BDC1382" s="117"/>
      <c r="BDD1382" s="117"/>
      <c r="BDE1382" s="117"/>
      <c r="BDF1382" s="117"/>
      <c r="BDG1382" s="117"/>
      <c r="BDH1382" s="117"/>
      <c r="BDI1382" s="117"/>
      <c r="BDJ1382" s="117"/>
      <c r="BDK1382" s="117"/>
      <c r="BDL1382" s="117"/>
      <c r="BDM1382" s="117"/>
      <c r="BDN1382" s="117"/>
      <c r="BDO1382" s="117"/>
      <c r="BDP1382" s="117"/>
      <c r="BDQ1382" s="117"/>
      <c r="BDR1382" s="117"/>
      <c r="BDS1382" s="117"/>
      <c r="BDT1382" s="117"/>
      <c r="BDU1382" s="117"/>
      <c r="BDV1382" s="117"/>
      <c r="BDW1382" s="117"/>
      <c r="BDX1382" s="117"/>
      <c r="BDY1382" s="117"/>
      <c r="BDZ1382" s="117"/>
      <c r="BEA1382" s="117"/>
      <c r="BEB1382" s="117"/>
      <c r="BEC1382" s="117"/>
      <c r="BED1382" s="117"/>
      <c r="BEE1382" s="117"/>
      <c r="BEF1382" s="117"/>
      <c r="BEG1382" s="117"/>
      <c r="BEH1382" s="117"/>
      <c r="BEI1382" s="117"/>
      <c r="BEJ1382" s="117"/>
      <c r="BEK1382" s="117"/>
      <c r="BEL1382" s="117"/>
      <c r="BEM1382" s="117"/>
      <c r="BEN1382" s="117"/>
      <c r="BEO1382" s="117"/>
      <c r="BEP1382" s="117"/>
      <c r="BEQ1382" s="117"/>
      <c r="BER1382" s="117"/>
      <c r="BES1382" s="117"/>
      <c r="BET1382" s="117"/>
      <c r="BEU1382" s="117"/>
      <c r="BEV1382" s="117"/>
      <c r="BEW1382" s="117"/>
      <c r="BEX1382" s="117"/>
      <c r="BEY1382" s="117"/>
      <c r="BEZ1382" s="117"/>
      <c r="BFA1382" s="117"/>
      <c r="BFB1382" s="117"/>
      <c r="BFC1382" s="117"/>
      <c r="BFD1382" s="117"/>
      <c r="BFE1382" s="117"/>
      <c r="BFF1382" s="117"/>
      <c r="BFG1382" s="117"/>
      <c r="BFH1382" s="117"/>
      <c r="BFI1382" s="117"/>
      <c r="BFJ1382" s="117"/>
      <c r="BFK1382" s="117"/>
      <c r="BFL1382" s="117"/>
      <c r="BFM1382" s="117"/>
      <c r="BFN1382" s="117"/>
      <c r="BFO1382" s="117"/>
      <c r="BFP1382" s="117"/>
      <c r="BFQ1382" s="117"/>
      <c r="BFR1382" s="117"/>
      <c r="BFS1382" s="117"/>
      <c r="BFT1382" s="117"/>
      <c r="BFU1382" s="117"/>
      <c r="BFV1382" s="117"/>
      <c r="BFW1382" s="117"/>
      <c r="BFX1382" s="117"/>
      <c r="BFY1382" s="117"/>
      <c r="BFZ1382" s="117"/>
      <c r="BGA1382" s="117"/>
      <c r="BGB1382" s="117"/>
      <c r="BGC1382" s="117"/>
      <c r="BGD1382" s="117"/>
      <c r="BGE1382" s="117"/>
      <c r="BGF1382" s="117"/>
      <c r="BGG1382" s="117"/>
      <c r="BGH1382" s="117"/>
      <c r="BGI1382" s="117"/>
      <c r="BGJ1382" s="117"/>
      <c r="BGK1382" s="117"/>
      <c r="BGL1382" s="117"/>
      <c r="BGM1382" s="117"/>
      <c r="BGN1382" s="117"/>
      <c r="BGO1382" s="117"/>
      <c r="BGP1382" s="117"/>
      <c r="BGQ1382" s="117"/>
      <c r="BGR1382" s="117"/>
      <c r="BGS1382" s="117"/>
      <c r="BGT1382" s="117"/>
      <c r="BGU1382" s="117"/>
      <c r="BGV1382" s="117"/>
      <c r="BGW1382" s="117"/>
      <c r="BGX1382" s="117"/>
      <c r="BGY1382" s="117"/>
      <c r="BGZ1382" s="117"/>
      <c r="BHA1382" s="117"/>
      <c r="BHB1382" s="117"/>
      <c r="BHC1382" s="117"/>
      <c r="BHD1382" s="117"/>
      <c r="BHE1382" s="117"/>
      <c r="BHF1382" s="117"/>
      <c r="BHG1382" s="117"/>
      <c r="BHH1382" s="117"/>
      <c r="BHI1382" s="117"/>
      <c r="BHJ1382" s="117"/>
      <c r="BHK1382" s="117"/>
      <c r="BHL1382" s="117"/>
      <c r="BHM1382" s="117"/>
      <c r="BHN1382" s="117"/>
      <c r="BHO1382" s="117"/>
      <c r="BHP1382" s="117"/>
      <c r="BHQ1382" s="117"/>
      <c r="BHR1382" s="117"/>
      <c r="BHS1382" s="117"/>
      <c r="BHT1382" s="117"/>
      <c r="BHU1382" s="117"/>
      <c r="BHV1382" s="117"/>
      <c r="BHW1382" s="117"/>
      <c r="BHX1382" s="117"/>
      <c r="BHY1382" s="117"/>
      <c r="BHZ1382" s="117"/>
      <c r="BIA1382" s="117"/>
      <c r="BIB1382" s="117"/>
      <c r="BIC1382" s="117"/>
      <c r="BID1382" s="117"/>
      <c r="BIE1382" s="117"/>
      <c r="BIF1382" s="117"/>
      <c r="BIG1382" s="117"/>
      <c r="BIH1382" s="117"/>
      <c r="BII1382" s="117"/>
      <c r="BIJ1382" s="117"/>
      <c r="BIK1382" s="117"/>
      <c r="BIL1382" s="117"/>
      <c r="BIM1382" s="117"/>
      <c r="BIN1382" s="117"/>
      <c r="BIO1382" s="117"/>
      <c r="BIP1382" s="117"/>
      <c r="BIQ1382" s="117"/>
      <c r="BIR1382" s="117"/>
      <c r="BIS1382" s="117"/>
      <c r="BIT1382" s="117"/>
      <c r="BIU1382" s="117"/>
      <c r="BIV1382" s="117"/>
      <c r="BIW1382" s="117"/>
      <c r="BIX1382" s="117"/>
      <c r="BIY1382" s="117"/>
      <c r="BIZ1382" s="117"/>
      <c r="BJA1382" s="117"/>
      <c r="BJB1382" s="117"/>
      <c r="BJC1382" s="117"/>
      <c r="BJD1382" s="117"/>
      <c r="BJE1382" s="117"/>
      <c r="BJF1382" s="117"/>
      <c r="BJG1382" s="117"/>
      <c r="BJH1382" s="117"/>
      <c r="BJI1382" s="117"/>
      <c r="BJJ1382" s="117"/>
      <c r="BJK1382" s="117"/>
      <c r="BJL1382" s="117"/>
      <c r="BJM1382" s="117"/>
      <c r="BJN1382" s="117"/>
      <c r="BJO1382" s="117"/>
      <c r="BJP1382" s="117"/>
      <c r="BJQ1382" s="117"/>
      <c r="BJR1382" s="117"/>
      <c r="BJS1382" s="117"/>
      <c r="BJT1382" s="117"/>
      <c r="BJU1382" s="117"/>
      <c r="BJV1382" s="117"/>
      <c r="BJW1382" s="117"/>
      <c r="BJX1382" s="117"/>
      <c r="BJY1382" s="117"/>
      <c r="BJZ1382" s="117"/>
      <c r="BKA1382" s="117"/>
      <c r="BKB1382" s="117"/>
      <c r="BKC1382" s="117"/>
      <c r="BKD1382" s="117"/>
      <c r="BKE1382" s="117"/>
      <c r="BKF1382" s="117"/>
      <c r="BKG1382" s="117"/>
      <c r="BKH1382" s="117"/>
      <c r="BKI1382" s="117"/>
      <c r="BKJ1382" s="117"/>
      <c r="BKK1382" s="117"/>
      <c r="BKL1382" s="117"/>
      <c r="BKM1382" s="117"/>
      <c r="BKN1382" s="117"/>
      <c r="BKO1382" s="117"/>
      <c r="BKP1382" s="117"/>
      <c r="BKQ1382" s="117"/>
      <c r="BKR1382" s="117"/>
      <c r="BKS1382" s="117"/>
      <c r="BKT1382" s="117"/>
      <c r="BKU1382" s="117"/>
      <c r="BKV1382" s="117"/>
      <c r="BKW1382" s="117"/>
      <c r="BKX1382" s="117"/>
      <c r="BKY1382" s="117"/>
      <c r="BKZ1382" s="117"/>
      <c r="BLA1382" s="117"/>
      <c r="BLB1382" s="117"/>
      <c r="BLC1382" s="117"/>
      <c r="BLD1382" s="117"/>
      <c r="BLE1382" s="117"/>
      <c r="BLF1382" s="117"/>
      <c r="BLG1382" s="117"/>
      <c r="BLH1382" s="117"/>
      <c r="BLI1382" s="117"/>
      <c r="BLJ1382" s="117"/>
      <c r="BLK1382" s="117"/>
      <c r="BLL1382" s="117"/>
      <c r="BLM1382" s="117"/>
      <c r="BLN1382" s="117"/>
      <c r="BLO1382" s="117"/>
      <c r="BLP1382" s="117"/>
      <c r="BLQ1382" s="117"/>
      <c r="BLR1382" s="117"/>
      <c r="BLS1382" s="117"/>
      <c r="BLT1382" s="117"/>
      <c r="BLU1382" s="117"/>
      <c r="BLV1382" s="117"/>
      <c r="BLW1382" s="117"/>
      <c r="BLX1382" s="117"/>
      <c r="BLY1382" s="117"/>
      <c r="BLZ1382" s="117"/>
      <c r="BMA1382" s="117"/>
      <c r="BMB1382" s="117"/>
      <c r="BMC1382" s="117"/>
      <c r="BMD1382" s="117"/>
      <c r="BME1382" s="117"/>
      <c r="BMF1382" s="117"/>
      <c r="BMG1382" s="117"/>
      <c r="BMH1382" s="117"/>
      <c r="BMI1382" s="117"/>
      <c r="BMJ1382" s="117"/>
      <c r="BMK1382" s="117"/>
      <c r="BML1382" s="117"/>
      <c r="BMM1382" s="117"/>
      <c r="BMN1382" s="117"/>
      <c r="BMO1382" s="117"/>
      <c r="BMP1382" s="117"/>
      <c r="BMQ1382" s="117"/>
      <c r="BMR1382" s="117"/>
      <c r="BMS1382" s="117"/>
      <c r="BMT1382" s="117"/>
      <c r="BMU1382" s="117"/>
      <c r="BMV1382" s="117"/>
      <c r="BMW1382" s="117"/>
      <c r="BMX1382" s="117"/>
      <c r="BMY1382" s="117"/>
      <c r="BMZ1382" s="117"/>
      <c r="BNA1382" s="117"/>
      <c r="BNB1382" s="117"/>
      <c r="BNC1382" s="117"/>
      <c r="BND1382" s="117"/>
      <c r="BNE1382" s="117"/>
      <c r="BNF1382" s="117"/>
      <c r="BNG1382" s="117"/>
      <c r="BNH1382" s="117"/>
      <c r="BNI1382" s="117"/>
      <c r="BNJ1382" s="117"/>
      <c r="BNK1382" s="117"/>
      <c r="BNL1382" s="117"/>
      <c r="BNM1382" s="117"/>
      <c r="BNN1382" s="117"/>
      <c r="BNO1382" s="117"/>
      <c r="BNP1382" s="117"/>
      <c r="BNQ1382" s="117"/>
      <c r="BNR1382" s="117"/>
      <c r="BNS1382" s="117"/>
      <c r="BNT1382" s="117"/>
      <c r="BNU1382" s="117"/>
      <c r="BNV1382" s="117"/>
      <c r="BNW1382" s="117"/>
      <c r="BNX1382" s="117"/>
      <c r="BNY1382" s="117"/>
      <c r="BNZ1382" s="117"/>
      <c r="BOA1382" s="117"/>
      <c r="BOB1382" s="117"/>
      <c r="BOC1382" s="117"/>
      <c r="BOD1382" s="117"/>
      <c r="BOE1382" s="117"/>
      <c r="BOF1382" s="117"/>
      <c r="BOG1382" s="117"/>
      <c r="BOH1382" s="117"/>
      <c r="BOI1382" s="117"/>
      <c r="BOJ1382" s="117"/>
      <c r="BOK1382" s="117"/>
      <c r="BOL1382" s="117"/>
      <c r="BOM1382" s="117"/>
      <c r="BON1382" s="117"/>
      <c r="BOO1382" s="117"/>
      <c r="BOP1382" s="117"/>
      <c r="BOQ1382" s="117"/>
      <c r="BOR1382" s="117"/>
      <c r="BOS1382" s="117"/>
      <c r="BOT1382" s="117"/>
      <c r="BOU1382" s="117"/>
      <c r="BOV1382" s="117"/>
      <c r="BOW1382" s="117"/>
      <c r="BOX1382" s="117"/>
      <c r="BOY1382" s="117"/>
      <c r="BOZ1382" s="117"/>
      <c r="BPA1382" s="117"/>
      <c r="BPB1382" s="117"/>
      <c r="BPC1382" s="117"/>
      <c r="BPD1382" s="117"/>
      <c r="BPE1382" s="117"/>
      <c r="BPF1382" s="117"/>
      <c r="BPG1382" s="117"/>
      <c r="BPH1382" s="117"/>
      <c r="BPI1382" s="117"/>
      <c r="BPJ1382" s="117"/>
      <c r="BPK1382" s="117"/>
      <c r="BPL1382" s="117"/>
      <c r="BPM1382" s="117"/>
      <c r="BPN1382" s="117"/>
      <c r="BPO1382" s="117"/>
      <c r="BPP1382" s="117"/>
      <c r="BPQ1382" s="117"/>
      <c r="BPR1382" s="117"/>
      <c r="BPS1382" s="117"/>
      <c r="BPT1382" s="117"/>
      <c r="BPU1382" s="117"/>
      <c r="BPV1382" s="117"/>
      <c r="BPW1382" s="117"/>
      <c r="BPX1382" s="117"/>
      <c r="BPY1382" s="117"/>
      <c r="BPZ1382" s="117"/>
      <c r="BQA1382" s="117"/>
      <c r="BQB1382" s="117"/>
      <c r="BQC1382" s="117"/>
      <c r="BQD1382" s="117"/>
      <c r="BQE1382" s="117"/>
      <c r="BQF1382" s="117"/>
      <c r="BQG1382" s="117"/>
      <c r="BQH1382" s="117"/>
      <c r="BQI1382" s="117"/>
      <c r="BQJ1382" s="117"/>
      <c r="BQK1382" s="117"/>
      <c r="BQL1382" s="117"/>
      <c r="BQM1382" s="117"/>
      <c r="BQN1382" s="117"/>
      <c r="BQO1382" s="117"/>
      <c r="BQP1382" s="117"/>
      <c r="BQQ1382" s="117"/>
      <c r="BQR1382" s="117"/>
      <c r="BQS1382" s="117"/>
      <c r="BQT1382" s="117"/>
      <c r="BQU1382" s="117"/>
      <c r="BQV1382" s="117"/>
      <c r="BQW1382" s="117"/>
      <c r="BQX1382" s="117"/>
      <c r="BQY1382" s="117"/>
      <c r="BQZ1382" s="117"/>
      <c r="BRA1382" s="117"/>
      <c r="BRB1382" s="117"/>
      <c r="BRC1382" s="117"/>
      <c r="BRD1382" s="117"/>
      <c r="BRE1382" s="117"/>
      <c r="BRF1382" s="117"/>
      <c r="BRG1382" s="117"/>
      <c r="BRH1382" s="117"/>
      <c r="BRI1382" s="117"/>
      <c r="BRJ1382" s="117"/>
      <c r="BRK1382" s="117"/>
      <c r="BRL1382" s="117"/>
      <c r="BRM1382" s="117"/>
      <c r="BRN1382" s="117"/>
      <c r="BRO1382" s="117"/>
      <c r="BRP1382" s="117"/>
      <c r="BRQ1382" s="117"/>
      <c r="BRR1382" s="117"/>
      <c r="BRS1382" s="117"/>
      <c r="BRT1382" s="117"/>
      <c r="BRU1382" s="117"/>
      <c r="BRV1382" s="117"/>
      <c r="BRW1382" s="117"/>
      <c r="BRX1382" s="117"/>
      <c r="BRY1382" s="117"/>
      <c r="BRZ1382" s="117"/>
      <c r="BSA1382" s="117"/>
      <c r="BSB1382" s="117"/>
      <c r="BSC1382" s="117"/>
      <c r="BSD1382" s="117"/>
      <c r="BSE1382" s="117"/>
      <c r="BSF1382" s="117"/>
      <c r="BSG1382" s="117"/>
      <c r="BSH1382" s="117"/>
      <c r="BSI1382" s="117"/>
      <c r="BSJ1382" s="117"/>
      <c r="BSK1382" s="117"/>
      <c r="BSL1382" s="117"/>
      <c r="BSM1382" s="117"/>
      <c r="BSN1382" s="117"/>
      <c r="BSO1382" s="117"/>
      <c r="BSP1382" s="117"/>
      <c r="BSQ1382" s="117"/>
      <c r="BSR1382" s="117"/>
      <c r="BSS1382" s="117"/>
      <c r="BST1382" s="117"/>
      <c r="BSU1382" s="117"/>
      <c r="BSV1382" s="117"/>
      <c r="BSW1382" s="117"/>
      <c r="BSX1382" s="117"/>
      <c r="BSY1382" s="117"/>
      <c r="BSZ1382" s="117"/>
      <c r="BTA1382" s="117"/>
      <c r="BTB1382" s="117"/>
      <c r="BTC1382" s="117"/>
      <c r="BTD1382" s="117"/>
      <c r="BTE1382" s="117"/>
      <c r="BTF1382" s="117"/>
      <c r="BTG1382" s="117"/>
      <c r="BTH1382" s="117"/>
      <c r="BTI1382" s="117"/>
      <c r="BTJ1382" s="117"/>
      <c r="BTK1382" s="117"/>
      <c r="BTL1382" s="117"/>
      <c r="BTM1382" s="117"/>
      <c r="BTN1382" s="117"/>
      <c r="BTO1382" s="117"/>
      <c r="BTP1382" s="117"/>
      <c r="BTQ1382" s="117"/>
      <c r="BTR1382" s="117"/>
      <c r="BTS1382" s="117"/>
      <c r="BTT1382" s="117"/>
      <c r="BTU1382" s="117"/>
      <c r="BTV1382" s="117"/>
      <c r="BTW1382" s="117"/>
      <c r="BTX1382" s="117"/>
      <c r="BTY1382" s="117"/>
      <c r="BTZ1382" s="117"/>
      <c r="BUA1382" s="117"/>
      <c r="BUB1382" s="117"/>
      <c r="BUC1382" s="117"/>
      <c r="BUD1382" s="117"/>
      <c r="BUE1382" s="117"/>
      <c r="BUF1382" s="117"/>
      <c r="BUG1382" s="117"/>
      <c r="BUH1382" s="117"/>
      <c r="BUI1382" s="117"/>
      <c r="BUJ1382" s="117"/>
      <c r="BUK1382" s="117"/>
      <c r="BUL1382" s="117"/>
      <c r="BUM1382" s="117"/>
      <c r="BUN1382" s="117"/>
      <c r="BUO1382" s="117"/>
      <c r="BUP1382" s="117"/>
      <c r="BUQ1382" s="117"/>
      <c r="BUR1382" s="117"/>
      <c r="BUS1382" s="117"/>
      <c r="BUT1382" s="117"/>
      <c r="BUU1382" s="117"/>
      <c r="BUV1382" s="117"/>
      <c r="BUW1382" s="117"/>
      <c r="BUX1382" s="117"/>
      <c r="BUY1382" s="117"/>
      <c r="BUZ1382" s="117"/>
      <c r="BVA1382" s="117"/>
      <c r="BVB1382" s="117"/>
      <c r="BVC1382" s="117"/>
      <c r="BVD1382" s="117"/>
      <c r="BVE1382" s="117"/>
      <c r="BVF1382" s="117"/>
      <c r="BVG1382" s="117"/>
      <c r="BVH1382" s="117"/>
      <c r="BVI1382" s="117"/>
      <c r="BVJ1382" s="117"/>
      <c r="BVK1382" s="117"/>
      <c r="BVL1382" s="117"/>
      <c r="BVM1382" s="117"/>
      <c r="BVN1382" s="117"/>
      <c r="BVO1382" s="117"/>
      <c r="BVP1382" s="117"/>
      <c r="BVQ1382" s="117"/>
      <c r="BVR1382" s="117"/>
      <c r="BVS1382" s="117"/>
      <c r="BVT1382" s="117"/>
      <c r="BVU1382" s="117"/>
      <c r="BVV1382" s="117"/>
      <c r="BVW1382" s="117"/>
      <c r="BVX1382" s="117"/>
      <c r="BVY1382" s="117"/>
      <c r="BVZ1382" s="117"/>
      <c r="BWA1382" s="117"/>
      <c r="BWB1382" s="117"/>
      <c r="BWC1382" s="117"/>
      <c r="BWD1382" s="117"/>
      <c r="BWE1382" s="117"/>
      <c r="BWF1382" s="117"/>
      <c r="BWG1382" s="117"/>
      <c r="BWH1382" s="117"/>
      <c r="BWI1382" s="117"/>
      <c r="BWJ1382" s="117"/>
      <c r="BWK1382" s="117"/>
      <c r="BWL1382" s="117"/>
      <c r="BWM1382" s="117"/>
      <c r="BWN1382" s="117"/>
      <c r="BWO1382" s="117"/>
      <c r="BWP1382" s="117"/>
      <c r="BWQ1382" s="117"/>
      <c r="BWR1382" s="117"/>
      <c r="BWS1382" s="117"/>
      <c r="BWT1382" s="117"/>
      <c r="BWU1382" s="117"/>
      <c r="BWV1382" s="117"/>
      <c r="BWW1382" s="117"/>
      <c r="BWX1382" s="117"/>
      <c r="BWY1382" s="117"/>
      <c r="BWZ1382" s="117"/>
      <c r="BXA1382" s="117"/>
      <c r="BXB1382" s="117"/>
      <c r="BXC1382" s="117"/>
      <c r="BXD1382" s="117"/>
      <c r="BXE1382" s="117"/>
      <c r="BXF1382" s="117"/>
      <c r="BXG1382" s="117"/>
      <c r="BXH1382" s="117"/>
      <c r="BXI1382" s="117"/>
      <c r="BXJ1382" s="117"/>
      <c r="BXK1382" s="117"/>
      <c r="BXL1382" s="117"/>
      <c r="BXM1382" s="117"/>
      <c r="BXN1382" s="117"/>
      <c r="BXO1382" s="117"/>
      <c r="BXP1382" s="117"/>
      <c r="BXQ1382" s="117"/>
      <c r="BXR1382" s="117"/>
      <c r="BXS1382" s="117"/>
      <c r="BXT1382" s="117"/>
      <c r="BXU1382" s="117"/>
      <c r="BXV1382" s="117"/>
      <c r="BXW1382" s="117"/>
      <c r="BXX1382" s="117"/>
      <c r="BXY1382" s="117"/>
      <c r="BXZ1382" s="117"/>
      <c r="BYA1382" s="117"/>
      <c r="BYB1382" s="117"/>
      <c r="BYC1382" s="117"/>
      <c r="BYD1382" s="117"/>
      <c r="BYE1382" s="117"/>
      <c r="BYF1382" s="117"/>
      <c r="BYG1382" s="117"/>
      <c r="BYH1382" s="117"/>
      <c r="BYI1382" s="117"/>
      <c r="BYJ1382" s="117"/>
      <c r="BYK1382" s="117"/>
      <c r="BYL1382" s="117"/>
      <c r="BYM1382" s="117"/>
      <c r="BYN1382" s="117"/>
      <c r="BYO1382" s="117"/>
      <c r="BYP1382" s="117"/>
      <c r="BYQ1382" s="117"/>
      <c r="BYR1382" s="117"/>
      <c r="BYS1382" s="117"/>
      <c r="BYT1382" s="117"/>
      <c r="BYU1382" s="117"/>
      <c r="BYV1382" s="117"/>
      <c r="BYW1382" s="117"/>
      <c r="BYX1382" s="117"/>
      <c r="BYY1382" s="117"/>
      <c r="BYZ1382" s="117"/>
      <c r="BZA1382" s="117"/>
      <c r="BZB1382" s="117"/>
      <c r="BZC1382" s="117"/>
      <c r="BZD1382" s="117"/>
      <c r="BZE1382" s="117"/>
      <c r="BZF1382" s="117"/>
      <c r="BZG1382" s="117"/>
      <c r="BZH1382" s="117"/>
      <c r="BZI1382" s="117"/>
      <c r="BZJ1382" s="117"/>
      <c r="BZK1382" s="117"/>
      <c r="BZL1382" s="117"/>
      <c r="BZM1382" s="117"/>
      <c r="BZN1382" s="117"/>
      <c r="BZO1382" s="117"/>
      <c r="BZP1382" s="117"/>
      <c r="BZQ1382" s="117"/>
      <c r="BZR1382" s="117"/>
      <c r="BZS1382" s="117"/>
      <c r="BZT1382" s="117"/>
      <c r="BZU1382" s="117"/>
      <c r="BZV1382" s="117"/>
      <c r="BZW1382" s="117"/>
      <c r="BZX1382" s="117"/>
      <c r="BZY1382" s="117"/>
      <c r="BZZ1382" s="117"/>
      <c r="CAA1382" s="117"/>
      <c r="CAB1382" s="117"/>
      <c r="CAC1382" s="117"/>
      <c r="CAD1382" s="117"/>
      <c r="CAE1382" s="117"/>
      <c r="CAF1382" s="117"/>
      <c r="CAG1382" s="117"/>
      <c r="CAH1382" s="117"/>
      <c r="CAI1382" s="117"/>
      <c r="CAJ1382" s="117"/>
      <c r="CAK1382" s="117"/>
      <c r="CAL1382" s="117"/>
      <c r="CAM1382" s="117"/>
      <c r="CAN1382" s="117"/>
      <c r="CAO1382" s="117"/>
      <c r="CAP1382" s="117"/>
      <c r="CAQ1382" s="117"/>
      <c r="CAR1382" s="117"/>
      <c r="CAS1382" s="117"/>
      <c r="CAT1382" s="117"/>
      <c r="CAU1382" s="117"/>
      <c r="CAV1382" s="117"/>
      <c r="CAW1382" s="117"/>
      <c r="CAX1382" s="117"/>
      <c r="CAY1382" s="117"/>
      <c r="CAZ1382" s="117"/>
      <c r="CBA1382" s="117"/>
      <c r="CBB1382" s="117"/>
      <c r="CBC1382" s="117"/>
      <c r="CBD1382" s="117"/>
      <c r="CBE1382" s="117"/>
      <c r="CBF1382" s="117"/>
      <c r="CBG1382" s="117"/>
      <c r="CBH1382" s="117"/>
      <c r="CBI1382" s="117"/>
      <c r="CBJ1382" s="117"/>
      <c r="CBK1382" s="117"/>
      <c r="CBL1382" s="117"/>
      <c r="CBM1382" s="117"/>
      <c r="CBN1382" s="117"/>
      <c r="CBO1382" s="117"/>
      <c r="CBP1382" s="117"/>
      <c r="CBQ1382" s="117"/>
      <c r="CBR1382" s="117"/>
      <c r="CBS1382" s="117"/>
      <c r="CBT1382" s="117"/>
      <c r="CBU1382" s="117"/>
      <c r="CBV1382" s="117"/>
      <c r="CBW1382" s="117"/>
      <c r="CBX1382" s="117"/>
      <c r="CBY1382" s="117"/>
      <c r="CBZ1382" s="117"/>
      <c r="CCA1382" s="117"/>
      <c r="CCB1382" s="117"/>
      <c r="CCC1382" s="117"/>
      <c r="CCD1382" s="117"/>
      <c r="CCE1382" s="117"/>
      <c r="CCF1382" s="117"/>
      <c r="CCG1382" s="117"/>
      <c r="CCH1382" s="117"/>
      <c r="CCI1382" s="117"/>
      <c r="CCJ1382" s="117"/>
      <c r="CCK1382" s="117"/>
      <c r="CCL1382" s="117"/>
      <c r="CCM1382" s="117"/>
      <c r="CCN1382" s="117"/>
      <c r="CCO1382" s="117"/>
      <c r="CCP1382" s="117"/>
      <c r="CCQ1382" s="117"/>
      <c r="CCR1382" s="117"/>
      <c r="CCS1382" s="117"/>
      <c r="CCT1382" s="117"/>
      <c r="CCU1382" s="117"/>
      <c r="CCV1382" s="117"/>
      <c r="CCW1382" s="117"/>
      <c r="CCX1382" s="117"/>
      <c r="CCY1382" s="117"/>
      <c r="CCZ1382" s="117"/>
      <c r="CDA1382" s="117"/>
      <c r="CDB1382" s="117"/>
      <c r="CDC1382" s="117"/>
      <c r="CDD1382" s="117"/>
      <c r="CDE1382" s="117"/>
      <c r="CDF1382" s="117"/>
      <c r="CDG1382" s="117"/>
      <c r="CDH1382" s="117"/>
      <c r="CDI1382" s="117"/>
      <c r="CDJ1382" s="117"/>
      <c r="CDK1382" s="117"/>
      <c r="CDL1382" s="117"/>
      <c r="CDM1382" s="117"/>
      <c r="CDN1382" s="117"/>
      <c r="CDO1382" s="117"/>
      <c r="CDP1382" s="117"/>
      <c r="CDQ1382" s="117"/>
      <c r="CDR1382" s="117"/>
      <c r="CDS1382" s="117"/>
      <c r="CDT1382" s="117"/>
      <c r="CDU1382" s="117"/>
      <c r="CDV1382" s="117"/>
      <c r="CDW1382" s="117"/>
      <c r="CDX1382" s="117"/>
      <c r="CDY1382" s="117"/>
      <c r="CDZ1382" s="117"/>
      <c r="CEA1382" s="117"/>
      <c r="CEB1382" s="117"/>
      <c r="CEC1382" s="117"/>
      <c r="CED1382" s="117"/>
      <c r="CEE1382" s="117"/>
      <c r="CEF1382" s="117"/>
      <c r="CEG1382" s="117"/>
      <c r="CEH1382" s="117"/>
      <c r="CEI1382" s="117"/>
      <c r="CEJ1382" s="117"/>
      <c r="CEK1382" s="117"/>
      <c r="CEL1382" s="117"/>
      <c r="CEM1382" s="117"/>
      <c r="CEN1382" s="117"/>
      <c r="CEO1382" s="117"/>
      <c r="CEP1382" s="117"/>
      <c r="CEQ1382" s="117"/>
      <c r="CER1382" s="117"/>
      <c r="CES1382" s="117"/>
      <c r="CET1382" s="117"/>
      <c r="CEU1382" s="117"/>
      <c r="CEV1382" s="117"/>
      <c r="CEW1382" s="117"/>
      <c r="CEX1382" s="117"/>
      <c r="CEY1382" s="117"/>
      <c r="CEZ1382" s="117"/>
      <c r="CFA1382" s="117"/>
      <c r="CFB1382" s="117"/>
      <c r="CFC1382" s="117"/>
      <c r="CFD1382" s="117"/>
      <c r="CFE1382" s="117"/>
      <c r="CFF1382" s="117"/>
      <c r="CFG1382" s="117"/>
      <c r="CFH1382" s="117"/>
      <c r="CFI1382" s="117"/>
      <c r="CFJ1382" s="117"/>
      <c r="CFK1382" s="117"/>
      <c r="CFL1382" s="117"/>
      <c r="CFM1382" s="117"/>
      <c r="CFN1382" s="117"/>
      <c r="CFO1382" s="117"/>
      <c r="CFP1382" s="117"/>
      <c r="CFQ1382" s="117"/>
      <c r="CFR1382" s="117"/>
      <c r="CFS1382" s="117"/>
      <c r="CFT1382" s="117"/>
      <c r="CFU1382" s="117"/>
      <c r="CFV1382" s="117"/>
      <c r="CFW1382" s="117"/>
      <c r="CFX1382" s="117"/>
      <c r="CFY1382" s="117"/>
      <c r="CFZ1382" s="117"/>
      <c r="CGA1382" s="117"/>
      <c r="CGB1382" s="117"/>
      <c r="CGC1382" s="117"/>
      <c r="CGD1382" s="117"/>
      <c r="CGE1382" s="117"/>
      <c r="CGF1382" s="117"/>
      <c r="CGG1382" s="117"/>
      <c r="CGH1382" s="117"/>
      <c r="CGI1382" s="117"/>
      <c r="CGJ1382" s="117"/>
      <c r="CGK1382" s="117"/>
      <c r="CGL1382" s="117"/>
      <c r="CGM1382" s="117"/>
      <c r="CGN1382" s="117"/>
      <c r="CGO1382" s="117"/>
      <c r="CGP1382" s="117"/>
      <c r="CGQ1382" s="117"/>
      <c r="CGR1382" s="117"/>
      <c r="CGS1382" s="117"/>
      <c r="CGT1382" s="117"/>
      <c r="CGU1382" s="117"/>
      <c r="CGV1382" s="117"/>
      <c r="CGW1382" s="117"/>
      <c r="CGX1382" s="117"/>
      <c r="CGY1382" s="117"/>
      <c r="CGZ1382" s="117"/>
      <c r="CHA1382" s="117"/>
      <c r="CHB1382" s="117"/>
      <c r="CHC1382" s="117"/>
      <c r="CHD1382" s="117"/>
      <c r="CHE1382" s="117"/>
      <c r="CHF1382" s="117"/>
      <c r="CHG1382" s="117"/>
      <c r="CHH1382" s="117"/>
      <c r="CHI1382" s="117"/>
      <c r="CHJ1382" s="117"/>
      <c r="CHK1382" s="117"/>
      <c r="CHL1382" s="117"/>
      <c r="CHM1382" s="117"/>
      <c r="CHN1382" s="117"/>
      <c r="CHO1382" s="117"/>
      <c r="CHP1382" s="117"/>
      <c r="CHQ1382" s="117"/>
      <c r="CHR1382" s="117"/>
      <c r="CHS1382" s="117"/>
      <c r="CHT1382" s="117"/>
      <c r="CHU1382" s="117"/>
      <c r="CHV1382" s="117"/>
      <c r="CHW1382" s="117"/>
      <c r="CHX1382" s="117"/>
      <c r="CHY1382" s="117"/>
      <c r="CHZ1382" s="117"/>
      <c r="CIA1382" s="117"/>
      <c r="CIB1382" s="117"/>
      <c r="CIC1382" s="117"/>
      <c r="CID1382" s="117"/>
      <c r="CIE1382" s="117"/>
      <c r="CIF1382" s="117"/>
      <c r="CIG1382" s="117"/>
      <c r="CIH1382" s="117"/>
      <c r="CII1382" s="117"/>
      <c r="CIJ1382" s="117"/>
      <c r="CIK1382" s="117"/>
      <c r="CIL1382" s="117"/>
      <c r="CIM1382" s="117"/>
      <c r="CIN1382" s="117"/>
      <c r="CIO1382" s="117"/>
      <c r="CIP1382" s="117"/>
      <c r="CIQ1382" s="117"/>
      <c r="CIR1382" s="117"/>
      <c r="CIS1382" s="117"/>
      <c r="CIT1382" s="117"/>
      <c r="CIU1382" s="117"/>
      <c r="CIV1382" s="117"/>
      <c r="CIW1382" s="117"/>
      <c r="CIX1382" s="117"/>
      <c r="CIY1382" s="117"/>
      <c r="CIZ1382" s="117"/>
      <c r="CJA1382" s="117"/>
      <c r="CJB1382" s="117"/>
      <c r="CJC1382" s="117"/>
      <c r="CJD1382" s="117"/>
      <c r="CJE1382" s="117"/>
      <c r="CJF1382" s="117"/>
      <c r="CJG1382" s="117"/>
      <c r="CJH1382" s="117"/>
      <c r="CJI1382" s="117"/>
      <c r="CJJ1382" s="117"/>
      <c r="CJK1382" s="117"/>
      <c r="CJL1382" s="117"/>
      <c r="CJM1382" s="117"/>
      <c r="CJN1382" s="117"/>
      <c r="CJO1382" s="117"/>
      <c r="CJP1382" s="117"/>
      <c r="CJQ1382" s="117"/>
      <c r="CJR1382" s="117"/>
      <c r="CJS1382" s="117"/>
      <c r="CJT1382" s="117"/>
      <c r="CJU1382" s="117"/>
      <c r="CJV1382" s="117"/>
      <c r="CJW1382" s="117"/>
      <c r="CJX1382" s="117"/>
      <c r="CJY1382" s="117"/>
      <c r="CJZ1382" s="117"/>
      <c r="CKA1382" s="117"/>
      <c r="CKB1382" s="117"/>
      <c r="CKC1382" s="117"/>
      <c r="CKD1382" s="117"/>
      <c r="CKE1382" s="117"/>
      <c r="CKF1382" s="117"/>
      <c r="CKG1382" s="117"/>
      <c r="CKH1382" s="117"/>
      <c r="CKI1382" s="117"/>
      <c r="CKJ1382" s="117"/>
      <c r="CKK1382" s="117"/>
      <c r="CKL1382" s="117"/>
      <c r="CKM1382" s="117"/>
      <c r="CKN1382" s="117"/>
      <c r="CKO1382" s="117"/>
      <c r="CKP1382" s="117"/>
      <c r="CKQ1382" s="117"/>
      <c r="CKR1382" s="117"/>
      <c r="CKS1382" s="117"/>
      <c r="CKT1382" s="117"/>
      <c r="CKU1382" s="117"/>
      <c r="CKV1382" s="117"/>
      <c r="CKW1382" s="117"/>
      <c r="CKX1382" s="117"/>
      <c r="CKY1382" s="117"/>
      <c r="CKZ1382" s="117"/>
      <c r="CLA1382" s="117"/>
      <c r="CLB1382" s="117"/>
      <c r="CLC1382" s="117"/>
      <c r="CLD1382" s="117"/>
      <c r="CLE1382" s="117"/>
      <c r="CLF1382" s="117"/>
      <c r="CLG1382" s="117"/>
      <c r="CLH1382" s="117"/>
      <c r="CLI1382" s="117"/>
      <c r="CLJ1382" s="117"/>
      <c r="CLK1382" s="117"/>
      <c r="CLL1382" s="117"/>
      <c r="CLM1382" s="117"/>
      <c r="CLN1382" s="117"/>
      <c r="CLO1382" s="117"/>
      <c r="CLP1382" s="117"/>
      <c r="CLQ1382" s="117"/>
      <c r="CLR1382" s="117"/>
      <c r="CLS1382" s="117"/>
      <c r="CLT1382" s="117"/>
      <c r="CLU1382" s="117"/>
      <c r="CLV1382" s="117"/>
      <c r="CLW1382" s="117"/>
      <c r="CLX1382" s="117"/>
      <c r="CLY1382" s="117"/>
      <c r="CLZ1382" s="117"/>
      <c r="CMA1382" s="117"/>
      <c r="CMB1382" s="117"/>
      <c r="CMC1382" s="117"/>
      <c r="CMD1382" s="117"/>
      <c r="CME1382" s="117"/>
      <c r="CMF1382" s="117"/>
      <c r="CMG1382" s="117"/>
      <c r="CMH1382" s="117"/>
      <c r="CMI1382" s="117"/>
      <c r="CMJ1382" s="117"/>
      <c r="CMK1382" s="117"/>
      <c r="CML1382" s="117"/>
      <c r="CMM1382" s="117"/>
      <c r="CMN1382" s="117"/>
      <c r="CMO1382" s="117"/>
      <c r="CMP1382" s="117"/>
      <c r="CMQ1382" s="117"/>
      <c r="CMR1382" s="117"/>
      <c r="CMS1382" s="117"/>
      <c r="CMT1382" s="117"/>
      <c r="CMU1382" s="117"/>
      <c r="CMV1382" s="117"/>
      <c r="CMW1382" s="117"/>
      <c r="CMX1382" s="117"/>
      <c r="CMY1382" s="117"/>
      <c r="CMZ1382" s="117"/>
      <c r="CNA1382" s="117"/>
      <c r="CNB1382" s="117"/>
      <c r="CNC1382" s="117"/>
      <c r="CND1382" s="117"/>
      <c r="CNE1382" s="117"/>
      <c r="CNF1382" s="117"/>
      <c r="CNG1382" s="117"/>
      <c r="CNH1382" s="117"/>
      <c r="CNI1382" s="117"/>
      <c r="CNJ1382" s="117"/>
      <c r="CNK1382" s="117"/>
      <c r="CNL1382" s="117"/>
      <c r="CNM1382" s="117"/>
      <c r="CNN1382" s="117"/>
      <c r="CNO1382" s="117"/>
      <c r="CNP1382" s="117"/>
      <c r="CNQ1382" s="117"/>
      <c r="CNR1382" s="117"/>
      <c r="CNS1382" s="117"/>
      <c r="CNT1382" s="117"/>
      <c r="CNU1382" s="117"/>
      <c r="CNV1382" s="117"/>
      <c r="CNW1382" s="117"/>
      <c r="CNX1382" s="117"/>
      <c r="CNY1382" s="117"/>
      <c r="CNZ1382" s="117"/>
      <c r="COA1382" s="117"/>
      <c r="COB1382" s="117"/>
      <c r="COC1382" s="117"/>
      <c r="COD1382" s="117"/>
      <c r="COE1382" s="117"/>
      <c r="COF1382" s="117"/>
      <c r="COG1382" s="117"/>
      <c r="COH1382" s="117"/>
      <c r="COI1382" s="117"/>
      <c r="COJ1382" s="117"/>
      <c r="COK1382" s="117"/>
      <c r="COL1382" s="117"/>
      <c r="COM1382" s="117"/>
      <c r="CON1382" s="117"/>
      <c r="COO1382" s="117"/>
      <c r="COP1382" s="117"/>
      <c r="COQ1382" s="117"/>
      <c r="COR1382" s="117"/>
      <c r="COS1382" s="117"/>
      <c r="COT1382" s="117"/>
      <c r="COU1382" s="117"/>
      <c r="COV1382" s="117"/>
      <c r="COW1382" s="117"/>
      <c r="COX1382" s="117"/>
      <c r="COY1382" s="117"/>
      <c r="COZ1382" s="117"/>
      <c r="CPA1382" s="117"/>
      <c r="CPB1382" s="117"/>
      <c r="CPC1382" s="117"/>
      <c r="CPD1382" s="117"/>
      <c r="CPE1382" s="117"/>
      <c r="CPF1382" s="117"/>
      <c r="CPG1382" s="117"/>
      <c r="CPH1382" s="117"/>
      <c r="CPI1382" s="117"/>
      <c r="CPJ1382" s="117"/>
      <c r="CPK1382" s="117"/>
      <c r="CPL1382" s="117"/>
      <c r="CPM1382" s="117"/>
      <c r="CPN1382" s="117"/>
      <c r="CPO1382" s="117"/>
      <c r="CPP1382" s="117"/>
      <c r="CPQ1382" s="117"/>
      <c r="CPR1382" s="117"/>
      <c r="CPS1382" s="117"/>
      <c r="CPT1382" s="117"/>
      <c r="CPU1382" s="117"/>
      <c r="CPV1382" s="117"/>
      <c r="CPW1382" s="117"/>
      <c r="CPX1382" s="117"/>
      <c r="CPY1382" s="117"/>
      <c r="CPZ1382" s="117"/>
      <c r="CQA1382" s="117"/>
      <c r="CQB1382" s="117"/>
      <c r="CQC1382" s="117"/>
      <c r="CQD1382" s="117"/>
      <c r="CQE1382" s="117"/>
      <c r="CQF1382" s="117"/>
      <c r="CQG1382" s="117"/>
      <c r="CQH1382" s="117"/>
      <c r="CQI1382" s="117"/>
      <c r="CQJ1382" s="117"/>
      <c r="CQK1382" s="117"/>
      <c r="CQL1382" s="117"/>
      <c r="CQM1382" s="117"/>
      <c r="CQN1382" s="117"/>
      <c r="CQO1382" s="117"/>
      <c r="CQP1382" s="117"/>
      <c r="CQQ1382" s="117"/>
      <c r="CQR1382" s="117"/>
      <c r="CQS1382" s="117"/>
      <c r="CQT1382" s="117"/>
      <c r="CQU1382" s="117"/>
      <c r="CQV1382" s="117"/>
      <c r="CQW1382" s="117"/>
      <c r="CQX1382" s="117"/>
      <c r="CQY1382" s="117"/>
      <c r="CQZ1382" s="117"/>
      <c r="CRA1382" s="117"/>
      <c r="CRB1382" s="117"/>
      <c r="CRC1382" s="117"/>
      <c r="CRD1382" s="117"/>
      <c r="CRE1382" s="117"/>
      <c r="CRF1382" s="117"/>
      <c r="CRG1382" s="117"/>
      <c r="CRH1382" s="117"/>
      <c r="CRI1382" s="117"/>
      <c r="CRJ1382" s="117"/>
      <c r="CRK1382" s="117"/>
      <c r="CRL1382" s="117"/>
      <c r="CRM1382" s="117"/>
      <c r="CRN1382" s="117"/>
      <c r="CRO1382" s="117"/>
      <c r="CRP1382" s="117"/>
      <c r="CRQ1382" s="117"/>
      <c r="CRR1382" s="117"/>
      <c r="CRS1382" s="117"/>
      <c r="CRT1382" s="117"/>
      <c r="CRU1382" s="117"/>
      <c r="CRV1382" s="117"/>
      <c r="CRW1382" s="117"/>
      <c r="CRX1382" s="117"/>
      <c r="CRY1382" s="117"/>
      <c r="CRZ1382" s="117"/>
      <c r="CSA1382" s="117"/>
      <c r="CSB1382" s="117"/>
      <c r="CSC1382" s="117"/>
      <c r="CSD1382" s="117"/>
      <c r="CSE1382" s="117"/>
      <c r="CSF1382" s="117"/>
      <c r="CSG1382" s="117"/>
      <c r="CSH1382" s="117"/>
      <c r="CSI1382" s="117"/>
      <c r="CSJ1382" s="117"/>
      <c r="CSK1382" s="117"/>
      <c r="CSL1382" s="117"/>
      <c r="CSM1382" s="117"/>
      <c r="CSN1382" s="117"/>
      <c r="CSO1382" s="117"/>
      <c r="CSP1382" s="117"/>
      <c r="CSQ1382" s="117"/>
      <c r="CSR1382" s="117"/>
      <c r="CSS1382" s="117"/>
      <c r="CST1382" s="117"/>
      <c r="CSU1382" s="117"/>
      <c r="CSV1382" s="117"/>
      <c r="CSW1382" s="117"/>
      <c r="CSX1382" s="117"/>
      <c r="CSY1382" s="117"/>
      <c r="CSZ1382" s="117"/>
      <c r="CTA1382" s="117"/>
      <c r="CTB1382" s="117"/>
      <c r="CTC1382" s="117"/>
      <c r="CTD1382" s="117"/>
      <c r="CTE1382" s="117"/>
      <c r="CTF1382" s="117"/>
      <c r="CTG1382" s="117"/>
      <c r="CTH1382" s="117"/>
      <c r="CTI1382" s="117"/>
      <c r="CTJ1382" s="117"/>
      <c r="CTK1382" s="117"/>
      <c r="CTL1382" s="117"/>
      <c r="CTM1382" s="117"/>
      <c r="CTN1382" s="117"/>
      <c r="CTO1382" s="117"/>
      <c r="CTP1382" s="117"/>
      <c r="CTQ1382" s="117"/>
      <c r="CTR1382" s="117"/>
      <c r="CTS1382" s="117"/>
      <c r="CTT1382" s="117"/>
      <c r="CTU1382" s="117"/>
      <c r="CTV1382" s="117"/>
      <c r="CTW1382" s="117"/>
      <c r="CTX1382" s="117"/>
      <c r="CTY1382" s="117"/>
      <c r="CTZ1382" s="117"/>
      <c r="CUA1382" s="117"/>
      <c r="CUB1382" s="117"/>
      <c r="CUC1382" s="117"/>
      <c r="CUD1382" s="117"/>
      <c r="CUE1382" s="117"/>
      <c r="CUF1382" s="117"/>
      <c r="CUG1382" s="117"/>
      <c r="CUH1382" s="117"/>
      <c r="CUI1382" s="117"/>
      <c r="CUJ1382" s="117"/>
      <c r="CUK1382" s="117"/>
      <c r="CUL1382" s="117"/>
      <c r="CUM1382" s="117"/>
      <c r="CUN1382" s="117"/>
      <c r="CUO1382" s="117"/>
      <c r="CUP1382" s="117"/>
      <c r="CUQ1382" s="117"/>
      <c r="CUR1382" s="117"/>
      <c r="CUS1382" s="117"/>
      <c r="CUT1382" s="117"/>
      <c r="CUU1382" s="117"/>
      <c r="CUV1382" s="117"/>
      <c r="CUW1382" s="117"/>
      <c r="CUX1382" s="117"/>
      <c r="CUY1382" s="117"/>
      <c r="CUZ1382" s="117"/>
      <c r="CVA1382" s="117"/>
      <c r="CVB1382" s="117"/>
      <c r="CVC1382" s="117"/>
      <c r="CVD1382" s="117"/>
      <c r="CVE1382" s="117"/>
      <c r="CVF1382" s="117"/>
      <c r="CVG1382" s="117"/>
      <c r="CVH1382" s="117"/>
      <c r="CVI1382" s="117"/>
      <c r="CVJ1382" s="117"/>
      <c r="CVK1382" s="117"/>
      <c r="CVL1382" s="117"/>
      <c r="CVM1382" s="117"/>
      <c r="CVN1382" s="117"/>
      <c r="CVO1382" s="117"/>
      <c r="CVP1382" s="117"/>
      <c r="CVQ1382" s="117"/>
      <c r="CVR1382" s="117"/>
      <c r="CVS1382" s="117"/>
      <c r="CVT1382" s="117"/>
      <c r="CVU1382" s="117"/>
      <c r="CVV1382" s="117"/>
      <c r="CVW1382" s="117"/>
      <c r="CVX1382" s="117"/>
      <c r="CVY1382" s="117"/>
      <c r="CVZ1382" s="117"/>
      <c r="CWA1382" s="117"/>
      <c r="CWB1382" s="117"/>
      <c r="CWC1382" s="117"/>
      <c r="CWD1382" s="117"/>
      <c r="CWE1382" s="117"/>
      <c r="CWF1382" s="117"/>
      <c r="CWG1382" s="117"/>
      <c r="CWH1382" s="117"/>
      <c r="CWI1382" s="117"/>
      <c r="CWJ1382" s="117"/>
      <c r="CWK1382" s="117"/>
      <c r="CWL1382" s="117"/>
      <c r="CWM1382" s="117"/>
      <c r="CWN1382" s="117"/>
      <c r="CWO1382" s="117"/>
      <c r="CWP1382" s="117"/>
      <c r="CWQ1382" s="117"/>
      <c r="CWR1382" s="117"/>
      <c r="CWS1382" s="117"/>
      <c r="CWT1382" s="117"/>
      <c r="CWU1382" s="117"/>
      <c r="CWV1382" s="117"/>
      <c r="CWW1382" s="117"/>
      <c r="CWX1382" s="117"/>
      <c r="CWY1382" s="117"/>
      <c r="CWZ1382" s="117"/>
      <c r="CXA1382" s="117"/>
      <c r="CXB1382" s="117"/>
      <c r="CXC1382" s="117"/>
      <c r="CXD1382" s="117"/>
      <c r="CXE1382" s="117"/>
      <c r="CXF1382" s="117"/>
      <c r="CXG1382" s="117"/>
      <c r="CXH1382" s="117"/>
      <c r="CXI1382" s="117"/>
      <c r="CXJ1382" s="117"/>
      <c r="CXK1382" s="117"/>
      <c r="CXL1382" s="117"/>
      <c r="CXM1382" s="117"/>
      <c r="CXN1382" s="117"/>
      <c r="CXO1382" s="117"/>
      <c r="CXP1382" s="117"/>
      <c r="CXQ1382" s="117"/>
      <c r="CXR1382" s="117"/>
      <c r="CXS1382" s="117"/>
      <c r="CXT1382" s="117"/>
      <c r="CXU1382" s="117"/>
      <c r="CXV1382" s="117"/>
      <c r="CXW1382" s="117"/>
      <c r="CXX1382" s="117"/>
      <c r="CXY1382" s="117"/>
      <c r="CXZ1382" s="117"/>
      <c r="CYA1382" s="117"/>
      <c r="CYB1382" s="117"/>
      <c r="CYC1382" s="117"/>
      <c r="CYD1382" s="117"/>
      <c r="CYE1382" s="117"/>
      <c r="CYF1382" s="117"/>
      <c r="CYG1382" s="117"/>
      <c r="CYH1382" s="117"/>
      <c r="CYI1382" s="117"/>
      <c r="CYJ1382" s="117"/>
      <c r="CYK1382" s="117"/>
      <c r="CYL1382" s="117"/>
      <c r="CYM1382" s="117"/>
      <c r="CYN1382" s="117"/>
      <c r="CYO1382" s="117"/>
      <c r="CYP1382" s="117"/>
      <c r="CYQ1382" s="117"/>
      <c r="CYR1382" s="117"/>
      <c r="CYS1382" s="117"/>
      <c r="CYT1382" s="117"/>
      <c r="CYU1382" s="117"/>
      <c r="CYV1382" s="117"/>
      <c r="CYW1382" s="117"/>
      <c r="CYX1382" s="117"/>
      <c r="CYY1382" s="117"/>
      <c r="CYZ1382" s="117"/>
      <c r="CZA1382" s="117"/>
      <c r="CZB1382" s="117"/>
      <c r="CZC1382" s="117"/>
      <c r="CZD1382" s="117"/>
      <c r="CZE1382" s="117"/>
      <c r="CZF1382" s="117"/>
      <c r="CZG1382" s="117"/>
      <c r="CZH1382" s="117"/>
      <c r="CZI1382" s="117"/>
      <c r="CZJ1382" s="117"/>
      <c r="CZK1382" s="117"/>
      <c r="CZL1382" s="117"/>
      <c r="CZM1382" s="117"/>
      <c r="CZN1382" s="117"/>
      <c r="CZO1382" s="117"/>
      <c r="CZP1382" s="117"/>
      <c r="CZQ1382" s="117"/>
      <c r="CZR1382" s="117"/>
      <c r="CZS1382" s="117"/>
      <c r="CZT1382" s="117"/>
      <c r="CZU1382" s="117"/>
      <c r="CZV1382" s="117"/>
      <c r="CZW1382" s="117"/>
      <c r="CZX1382" s="117"/>
      <c r="CZY1382" s="117"/>
      <c r="CZZ1382" s="117"/>
      <c r="DAA1382" s="117"/>
      <c r="DAB1382" s="117"/>
      <c r="DAC1382" s="117"/>
      <c r="DAD1382" s="117"/>
      <c r="DAE1382" s="117"/>
      <c r="DAF1382" s="117"/>
      <c r="DAG1382" s="117"/>
      <c r="DAH1382" s="117"/>
      <c r="DAI1382" s="117"/>
      <c r="DAJ1382" s="117"/>
      <c r="DAK1382" s="117"/>
      <c r="DAL1382" s="117"/>
      <c r="DAM1382" s="117"/>
      <c r="DAN1382" s="117"/>
      <c r="DAO1382" s="117"/>
      <c r="DAP1382" s="117"/>
      <c r="DAQ1382" s="117"/>
      <c r="DAR1382" s="117"/>
      <c r="DAS1382" s="117"/>
      <c r="DAT1382" s="117"/>
      <c r="DAU1382" s="117"/>
      <c r="DAV1382" s="117"/>
      <c r="DAW1382" s="117"/>
      <c r="DAX1382" s="117"/>
      <c r="DAY1382" s="117"/>
      <c r="DAZ1382" s="117"/>
      <c r="DBA1382" s="117"/>
      <c r="DBB1382" s="117"/>
      <c r="DBC1382" s="117"/>
      <c r="DBD1382" s="117"/>
      <c r="DBE1382" s="117"/>
      <c r="DBF1382" s="117"/>
      <c r="DBG1382" s="117"/>
      <c r="DBH1382" s="117"/>
      <c r="DBI1382" s="117"/>
      <c r="DBJ1382" s="117"/>
      <c r="DBK1382" s="117"/>
      <c r="DBL1382" s="117"/>
      <c r="DBM1382" s="117"/>
      <c r="DBN1382" s="117"/>
      <c r="DBO1382" s="117"/>
      <c r="DBP1382" s="117"/>
      <c r="DBQ1382" s="117"/>
      <c r="DBR1382" s="117"/>
      <c r="DBS1382" s="117"/>
      <c r="DBT1382" s="117"/>
      <c r="DBU1382" s="117"/>
      <c r="DBV1382" s="117"/>
      <c r="DBW1382" s="117"/>
      <c r="DBX1382" s="117"/>
      <c r="DBY1382" s="117"/>
      <c r="DBZ1382" s="117"/>
      <c r="DCA1382" s="117"/>
      <c r="DCB1382" s="117"/>
      <c r="DCC1382" s="117"/>
      <c r="DCD1382" s="117"/>
      <c r="DCE1382" s="117"/>
      <c r="DCF1382" s="117"/>
      <c r="DCG1382" s="117"/>
      <c r="DCH1382" s="117"/>
      <c r="DCI1382" s="117"/>
      <c r="DCJ1382" s="117"/>
      <c r="DCK1382" s="117"/>
      <c r="DCL1382" s="117"/>
      <c r="DCM1382" s="117"/>
      <c r="DCN1382" s="117"/>
      <c r="DCO1382" s="117"/>
      <c r="DCP1382" s="117"/>
      <c r="DCQ1382" s="117"/>
      <c r="DCR1382" s="117"/>
      <c r="DCS1382" s="117"/>
      <c r="DCT1382" s="117"/>
      <c r="DCU1382" s="117"/>
      <c r="DCV1382" s="117"/>
      <c r="DCW1382" s="117"/>
      <c r="DCX1382" s="117"/>
      <c r="DCY1382" s="117"/>
      <c r="DCZ1382" s="117"/>
      <c r="DDA1382" s="117"/>
      <c r="DDB1382" s="117"/>
      <c r="DDC1382" s="117"/>
      <c r="DDD1382" s="117"/>
      <c r="DDE1382" s="117"/>
      <c r="DDF1382" s="117"/>
      <c r="DDG1382" s="117"/>
      <c r="DDH1382" s="117"/>
      <c r="DDI1382" s="117"/>
      <c r="DDJ1382" s="117"/>
      <c r="DDK1382" s="117"/>
      <c r="DDL1382" s="117"/>
      <c r="DDM1382" s="117"/>
      <c r="DDN1382" s="117"/>
      <c r="DDO1382" s="117"/>
      <c r="DDP1382" s="117"/>
      <c r="DDQ1382" s="117"/>
      <c r="DDR1382" s="117"/>
      <c r="DDS1382" s="117"/>
      <c r="DDT1382" s="117"/>
      <c r="DDU1382" s="117"/>
      <c r="DDV1382" s="117"/>
      <c r="DDW1382" s="117"/>
      <c r="DDX1382" s="117"/>
      <c r="DDY1382" s="117"/>
      <c r="DDZ1382" s="117"/>
      <c r="DEA1382" s="117"/>
      <c r="DEB1382" s="117"/>
      <c r="DEC1382" s="117"/>
      <c r="DED1382" s="117"/>
      <c r="DEE1382" s="117"/>
      <c r="DEF1382" s="117"/>
      <c r="DEG1382" s="117"/>
      <c r="DEH1382" s="117"/>
      <c r="DEI1382" s="117"/>
      <c r="DEJ1382" s="117"/>
      <c r="DEK1382" s="117"/>
      <c r="DEL1382" s="117"/>
      <c r="DEM1382" s="117"/>
      <c r="DEN1382" s="117"/>
      <c r="DEO1382" s="117"/>
      <c r="DEP1382" s="117"/>
      <c r="DEQ1382" s="117"/>
      <c r="DER1382" s="117"/>
      <c r="DES1382" s="117"/>
      <c r="DET1382" s="117"/>
      <c r="DEU1382" s="117"/>
      <c r="DEV1382" s="117"/>
      <c r="DEW1382" s="117"/>
      <c r="DEX1382" s="117"/>
      <c r="DEY1382" s="117"/>
      <c r="DEZ1382" s="117"/>
      <c r="DFA1382" s="117"/>
      <c r="DFB1382" s="117"/>
      <c r="DFC1382" s="117"/>
      <c r="DFD1382" s="117"/>
      <c r="DFE1382" s="117"/>
      <c r="DFF1382" s="117"/>
      <c r="DFG1382" s="117"/>
      <c r="DFH1382" s="117"/>
      <c r="DFI1382" s="117"/>
      <c r="DFJ1382" s="117"/>
      <c r="DFK1382" s="117"/>
      <c r="DFL1382" s="117"/>
      <c r="DFM1382" s="117"/>
      <c r="DFN1382" s="117"/>
      <c r="DFO1382" s="117"/>
      <c r="DFP1382" s="117"/>
      <c r="DFQ1382" s="117"/>
      <c r="DFR1382" s="117"/>
      <c r="DFS1382" s="117"/>
      <c r="DFT1382" s="117"/>
      <c r="DFU1382" s="117"/>
      <c r="DFV1382" s="117"/>
      <c r="DFW1382" s="117"/>
      <c r="DFX1382" s="117"/>
      <c r="DFY1382" s="117"/>
      <c r="DFZ1382" s="117"/>
      <c r="DGA1382" s="117"/>
      <c r="DGB1382" s="117"/>
      <c r="DGC1382" s="117"/>
      <c r="DGD1382" s="117"/>
      <c r="DGE1382" s="117"/>
      <c r="DGF1382" s="117"/>
      <c r="DGG1382" s="117"/>
      <c r="DGH1382" s="117"/>
      <c r="DGI1382" s="117"/>
      <c r="DGJ1382" s="117"/>
      <c r="DGK1382" s="117"/>
      <c r="DGL1382" s="117"/>
      <c r="DGM1382" s="117"/>
      <c r="DGN1382" s="117"/>
      <c r="DGO1382" s="117"/>
      <c r="DGP1382" s="117"/>
      <c r="DGQ1382" s="117"/>
      <c r="DGR1382" s="117"/>
      <c r="DGS1382" s="117"/>
      <c r="DGT1382" s="117"/>
      <c r="DGU1382" s="117"/>
      <c r="DGV1382" s="117"/>
      <c r="DGW1382" s="117"/>
      <c r="DGX1382" s="117"/>
      <c r="DGY1382" s="117"/>
      <c r="DGZ1382" s="117"/>
      <c r="DHA1382" s="117"/>
      <c r="DHB1382" s="117"/>
      <c r="DHC1382" s="117"/>
      <c r="DHD1382" s="117"/>
      <c r="DHE1382" s="117"/>
      <c r="DHF1382" s="117"/>
      <c r="DHG1382" s="117"/>
      <c r="DHH1382" s="117"/>
      <c r="DHI1382" s="117"/>
      <c r="DHJ1382" s="117"/>
      <c r="DHK1382" s="117"/>
      <c r="DHL1382" s="117"/>
      <c r="DHM1382" s="117"/>
      <c r="DHN1382" s="117"/>
      <c r="DHO1382" s="117"/>
      <c r="DHP1382" s="117"/>
      <c r="DHQ1382" s="117"/>
      <c r="DHR1382" s="117"/>
      <c r="DHS1382" s="117"/>
      <c r="DHT1382" s="117"/>
      <c r="DHU1382" s="117"/>
      <c r="DHV1382" s="117"/>
      <c r="DHW1382" s="117"/>
      <c r="DHX1382" s="117"/>
      <c r="DHY1382" s="117"/>
      <c r="DHZ1382" s="117"/>
      <c r="DIA1382" s="117"/>
      <c r="DIB1382" s="117"/>
      <c r="DIC1382" s="117"/>
      <c r="DID1382" s="117"/>
      <c r="DIE1382" s="117"/>
      <c r="DIF1382" s="117"/>
      <c r="DIG1382" s="117"/>
      <c r="DIH1382" s="117"/>
      <c r="DII1382" s="117"/>
      <c r="DIJ1382" s="117"/>
      <c r="DIK1382" s="117"/>
      <c r="DIL1382" s="117"/>
      <c r="DIM1382" s="117"/>
      <c r="DIN1382" s="117"/>
      <c r="DIO1382" s="117"/>
      <c r="DIP1382" s="117"/>
      <c r="DIQ1382" s="117"/>
      <c r="DIR1382" s="117"/>
      <c r="DIS1382" s="117"/>
      <c r="DIT1382" s="117"/>
      <c r="DIU1382" s="117"/>
      <c r="DIV1382" s="117"/>
      <c r="DIW1382" s="117"/>
      <c r="DIX1382" s="117"/>
      <c r="DIY1382" s="117"/>
      <c r="DIZ1382" s="117"/>
      <c r="DJA1382" s="117"/>
      <c r="DJB1382" s="117"/>
      <c r="DJC1382" s="117"/>
      <c r="DJD1382" s="117"/>
      <c r="DJE1382" s="117"/>
      <c r="DJF1382" s="117"/>
      <c r="DJG1382" s="117"/>
      <c r="DJH1382" s="117"/>
      <c r="DJI1382" s="117"/>
      <c r="DJJ1382" s="117"/>
      <c r="DJK1382" s="117"/>
      <c r="DJL1382" s="117"/>
      <c r="DJM1382" s="117"/>
      <c r="DJN1382" s="117"/>
      <c r="DJO1382" s="117"/>
      <c r="DJP1382" s="117"/>
      <c r="DJQ1382" s="117"/>
      <c r="DJR1382" s="117"/>
      <c r="DJS1382" s="117"/>
      <c r="DJT1382" s="117"/>
      <c r="DJU1382" s="117"/>
      <c r="DJV1382" s="117"/>
      <c r="DJW1382" s="117"/>
      <c r="DJX1382" s="117"/>
      <c r="DJY1382" s="117"/>
      <c r="DJZ1382" s="117"/>
      <c r="DKA1382" s="117"/>
      <c r="DKB1382" s="117"/>
      <c r="DKC1382" s="117"/>
      <c r="DKD1382" s="117"/>
      <c r="DKE1382" s="117"/>
      <c r="DKF1382" s="117"/>
      <c r="DKG1382" s="117"/>
      <c r="DKH1382" s="117"/>
      <c r="DKI1382" s="117"/>
      <c r="DKJ1382" s="117"/>
      <c r="DKK1382" s="117"/>
      <c r="DKL1382" s="117"/>
      <c r="DKM1382" s="117"/>
      <c r="DKN1382" s="117"/>
      <c r="DKO1382" s="117"/>
      <c r="DKP1382" s="117"/>
      <c r="DKQ1382" s="117"/>
      <c r="DKR1382" s="117"/>
      <c r="DKS1382" s="117"/>
      <c r="DKT1382" s="117"/>
      <c r="DKU1382" s="117"/>
      <c r="DKV1382" s="117"/>
      <c r="DKW1382" s="117"/>
      <c r="DKX1382" s="117"/>
      <c r="DKY1382" s="117"/>
      <c r="DKZ1382" s="117"/>
      <c r="DLA1382" s="117"/>
      <c r="DLB1382" s="117"/>
      <c r="DLC1382" s="117"/>
      <c r="DLD1382" s="117"/>
      <c r="DLE1382" s="117"/>
      <c r="DLF1382" s="117"/>
      <c r="DLG1382" s="117"/>
      <c r="DLH1382" s="117"/>
      <c r="DLI1382" s="117"/>
      <c r="DLJ1382" s="117"/>
      <c r="DLK1382" s="117"/>
      <c r="DLL1382" s="117"/>
      <c r="DLM1382" s="117"/>
      <c r="DLN1382" s="117"/>
      <c r="DLO1382" s="117"/>
      <c r="DLP1382" s="117"/>
      <c r="DLQ1382" s="117"/>
      <c r="DLR1382" s="117"/>
      <c r="DLS1382" s="117"/>
      <c r="DLT1382" s="117"/>
      <c r="DLU1382" s="117"/>
      <c r="DLV1382" s="117"/>
      <c r="DLW1382" s="117"/>
      <c r="DLX1382" s="117"/>
      <c r="DLY1382" s="117"/>
      <c r="DLZ1382" s="117"/>
      <c r="DMA1382" s="117"/>
      <c r="DMB1382" s="117"/>
      <c r="DMC1382" s="117"/>
      <c r="DMD1382" s="117"/>
      <c r="DME1382" s="117"/>
      <c r="DMF1382" s="117"/>
      <c r="DMG1382" s="117"/>
      <c r="DMH1382" s="117"/>
      <c r="DMI1382" s="117"/>
      <c r="DMJ1382" s="117"/>
      <c r="DMK1382" s="117"/>
      <c r="DML1382" s="117"/>
      <c r="DMM1382" s="117"/>
      <c r="DMN1382" s="117"/>
      <c r="DMO1382" s="117"/>
      <c r="DMP1382" s="117"/>
      <c r="DMQ1382" s="117"/>
      <c r="DMR1382" s="117"/>
      <c r="DMS1382" s="117"/>
      <c r="DMT1382" s="117"/>
      <c r="DMU1382" s="117"/>
      <c r="DMV1382" s="117"/>
      <c r="DMW1382" s="117"/>
      <c r="DMX1382" s="117"/>
      <c r="DMY1382" s="117"/>
      <c r="DMZ1382" s="117"/>
      <c r="DNA1382" s="117"/>
      <c r="DNB1382" s="117"/>
      <c r="DNC1382" s="117"/>
      <c r="DND1382" s="117"/>
      <c r="DNE1382" s="117"/>
      <c r="DNF1382" s="117"/>
      <c r="DNG1382" s="117"/>
      <c r="DNH1382" s="117"/>
      <c r="DNI1382" s="117"/>
      <c r="DNJ1382" s="117"/>
      <c r="DNK1382" s="117"/>
      <c r="DNL1382" s="117"/>
      <c r="DNM1382" s="117"/>
      <c r="DNN1382" s="117"/>
      <c r="DNO1382" s="117"/>
      <c r="DNP1382" s="117"/>
      <c r="DNQ1382" s="117"/>
      <c r="DNR1382" s="117"/>
      <c r="DNS1382" s="117"/>
      <c r="DNT1382" s="117"/>
      <c r="DNU1382" s="117"/>
      <c r="DNV1382" s="117"/>
      <c r="DNW1382" s="117"/>
      <c r="DNX1382" s="117"/>
      <c r="DNY1382" s="117"/>
      <c r="DNZ1382" s="117"/>
      <c r="DOA1382" s="117"/>
      <c r="DOB1382" s="117"/>
      <c r="DOC1382" s="117"/>
      <c r="DOD1382" s="117"/>
      <c r="DOE1382" s="117"/>
      <c r="DOF1382" s="117"/>
      <c r="DOG1382" s="117"/>
      <c r="DOH1382" s="117"/>
      <c r="DOI1382" s="117"/>
      <c r="DOJ1382" s="117"/>
      <c r="DOK1382" s="117"/>
      <c r="DOL1382" s="117"/>
      <c r="DOM1382" s="117"/>
      <c r="DON1382" s="117"/>
      <c r="DOO1382" s="117"/>
      <c r="DOP1382" s="117"/>
      <c r="DOQ1382" s="117"/>
      <c r="DOR1382" s="117"/>
      <c r="DOS1382" s="117"/>
      <c r="DOT1382" s="117"/>
      <c r="DOU1382" s="117"/>
      <c r="DOV1382" s="117"/>
      <c r="DOW1382" s="117"/>
      <c r="DOX1382" s="117"/>
      <c r="DOY1382" s="117"/>
      <c r="DOZ1382" s="117"/>
      <c r="DPA1382" s="117"/>
      <c r="DPB1382" s="117"/>
      <c r="DPC1382" s="117"/>
      <c r="DPD1382" s="117"/>
      <c r="DPE1382" s="117"/>
      <c r="DPF1382" s="117"/>
      <c r="DPG1382" s="117"/>
      <c r="DPH1382" s="117"/>
      <c r="DPI1382" s="117"/>
      <c r="DPJ1382" s="117"/>
      <c r="DPK1382" s="117"/>
      <c r="DPL1382" s="117"/>
      <c r="DPM1382" s="117"/>
      <c r="DPN1382" s="117"/>
      <c r="DPO1382" s="117"/>
      <c r="DPP1382" s="117"/>
      <c r="DPQ1382" s="117"/>
      <c r="DPR1382" s="117"/>
      <c r="DPS1382" s="117"/>
      <c r="DPT1382" s="117"/>
      <c r="DPU1382" s="117"/>
      <c r="DPV1382" s="117"/>
      <c r="DPW1382" s="117"/>
      <c r="DPX1382" s="117"/>
      <c r="DPY1382" s="117"/>
      <c r="DPZ1382" s="117"/>
      <c r="DQA1382" s="117"/>
      <c r="DQB1382" s="117"/>
      <c r="DQC1382" s="117"/>
      <c r="DQD1382" s="117"/>
      <c r="DQE1382" s="117"/>
      <c r="DQF1382" s="117"/>
      <c r="DQG1382" s="117"/>
      <c r="DQH1382" s="117"/>
      <c r="DQI1382" s="117"/>
      <c r="DQJ1382" s="117"/>
      <c r="DQK1382" s="117"/>
      <c r="DQL1382" s="117"/>
      <c r="DQM1382" s="117"/>
      <c r="DQN1382" s="117"/>
      <c r="DQO1382" s="117"/>
      <c r="DQP1382" s="117"/>
      <c r="DQQ1382" s="117"/>
      <c r="DQR1382" s="117"/>
      <c r="DQS1382" s="117"/>
      <c r="DQT1382" s="117"/>
      <c r="DQU1382" s="117"/>
      <c r="DQV1382" s="117"/>
      <c r="DQW1382" s="117"/>
      <c r="DQX1382" s="117"/>
      <c r="DQY1382" s="117"/>
      <c r="DQZ1382" s="117"/>
      <c r="DRA1382" s="117"/>
      <c r="DRB1382" s="117"/>
      <c r="DRC1382" s="117"/>
      <c r="DRD1382" s="117"/>
      <c r="DRE1382" s="117"/>
      <c r="DRF1382" s="117"/>
      <c r="DRG1382" s="117"/>
      <c r="DRH1382" s="117"/>
      <c r="DRI1382" s="117"/>
      <c r="DRJ1382" s="117"/>
      <c r="DRK1382" s="117"/>
      <c r="DRL1382" s="117"/>
      <c r="DRM1382" s="117"/>
      <c r="DRN1382" s="117"/>
      <c r="DRO1382" s="117"/>
      <c r="DRP1382" s="117"/>
      <c r="DRQ1382" s="117"/>
      <c r="DRR1382" s="117"/>
      <c r="DRS1382" s="117"/>
      <c r="DRT1382" s="117"/>
      <c r="DRU1382" s="117"/>
      <c r="DRV1382" s="117"/>
      <c r="DRW1382" s="117"/>
      <c r="DRX1382" s="117"/>
      <c r="DRY1382" s="117"/>
      <c r="DRZ1382" s="117"/>
      <c r="DSA1382" s="117"/>
      <c r="DSB1382" s="117"/>
      <c r="DSC1382" s="117"/>
      <c r="DSD1382" s="117"/>
      <c r="DSE1382" s="117"/>
      <c r="DSF1382" s="117"/>
      <c r="DSG1382" s="117"/>
      <c r="DSH1382" s="117"/>
      <c r="DSI1382" s="117"/>
      <c r="DSJ1382" s="117"/>
      <c r="DSK1382" s="117"/>
      <c r="DSL1382" s="117"/>
      <c r="DSM1382" s="117"/>
      <c r="DSN1382" s="117"/>
      <c r="DSO1382" s="117"/>
      <c r="DSP1382" s="117"/>
      <c r="DSQ1382" s="117"/>
      <c r="DSR1382" s="117"/>
      <c r="DSS1382" s="117"/>
      <c r="DST1382" s="117"/>
      <c r="DSU1382" s="117"/>
      <c r="DSV1382" s="117"/>
      <c r="DSW1382" s="117"/>
      <c r="DSX1382" s="117"/>
      <c r="DSY1382" s="117"/>
      <c r="DSZ1382" s="117"/>
      <c r="DTA1382" s="117"/>
      <c r="DTB1382" s="117"/>
      <c r="DTC1382" s="117"/>
      <c r="DTD1382" s="117"/>
      <c r="DTE1382" s="117"/>
      <c r="DTF1382" s="117"/>
      <c r="DTG1382" s="117"/>
      <c r="DTH1382" s="117"/>
      <c r="DTI1382" s="117"/>
      <c r="DTJ1382" s="117"/>
      <c r="DTK1382" s="117"/>
      <c r="DTL1382" s="117"/>
      <c r="DTM1382" s="117"/>
      <c r="DTN1382" s="117"/>
      <c r="DTO1382" s="117"/>
      <c r="DTP1382" s="117"/>
      <c r="DTQ1382" s="117"/>
      <c r="DTR1382" s="117"/>
      <c r="DTS1382" s="117"/>
      <c r="DTT1382" s="117"/>
      <c r="DTU1382" s="117"/>
      <c r="DTV1382" s="117"/>
      <c r="DTW1382" s="117"/>
      <c r="DTX1382" s="117"/>
      <c r="DTY1382" s="117"/>
      <c r="DTZ1382" s="117"/>
      <c r="DUA1382" s="117"/>
      <c r="DUB1382" s="117"/>
      <c r="DUC1382" s="117"/>
      <c r="DUD1382" s="117"/>
      <c r="DUE1382" s="117"/>
      <c r="DUF1382" s="117"/>
      <c r="DUG1382" s="117"/>
      <c r="DUH1382" s="117"/>
      <c r="DUI1382" s="117"/>
      <c r="DUJ1382" s="117"/>
      <c r="DUK1382" s="117"/>
      <c r="DUL1382" s="117"/>
      <c r="DUM1382" s="117"/>
      <c r="DUN1382" s="117"/>
      <c r="DUO1382" s="117"/>
      <c r="DUP1382" s="117"/>
      <c r="DUQ1382" s="117"/>
      <c r="DUR1382" s="117"/>
      <c r="DUS1382" s="117"/>
      <c r="DUT1382" s="117"/>
      <c r="DUU1382" s="117"/>
      <c r="DUV1382" s="117"/>
      <c r="DUW1382" s="117"/>
      <c r="DUX1382" s="117"/>
      <c r="DUY1382" s="117"/>
      <c r="DUZ1382" s="117"/>
      <c r="DVA1382" s="117"/>
      <c r="DVB1382" s="117"/>
      <c r="DVC1382" s="117"/>
      <c r="DVD1382" s="117"/>
      <c r="DVE1382" s="117"/>
      <c r="DVF1382" s="117"/>
      <c r="DVG1382" s="117"/>
      <c r="DVH1382" s="117"/>
      <c r="DVI1382" s="117"/>
      <c r="DVJ1382" s="117"/>
      <c r="DVK1382" s="117"/>
      <c r="DVL1382" s="117"/>
      <c r="DVM1382" s="117"/>
      <c r="DVN1382" s="117"/>
      <c r="DVO1382" s="117"/>
      <c r="DVP1382" s="117"/>
      <c r="DVQ1382" s="117"/>
      <c r="DVR1382" s="117"/>
      <c r="DVS1382" s="117"/>
      <c r="DVT1382" s="117"/>
      <c r="DVU1382" s="117"/>
      <c r="DVV1382" s="117"/>
      <c r="DVW1382" s="117"/>
      <c r="DVX1382" s="117"/>
      <c r="DVY1382" s="117"/>
      <c r="DVZ1382" s="117"/>
      <c r="DWA1382" s="117"/>
      <c r="DWB1382" s="117"/>
      <c r="DWC1382" s="117"/>
      <c r="DWD1382" s="117"/>
      <c r="DWE1382" s="117"/>
      <c r="DWF1382" s="117"/>
      <c r="DWG1382" s="117"/>
      <c r="DWH1382" s="117"/>
      <c r="DWI1382" s="117"/>
      <c r="DWJ1382" s="117"/>
      <c r="DWK1382" s="117"/>
      <c r="DWL1382" s="117"/>
      <c r="DWM1382" s="117"/>
      <c r="DWN1382" s="117"/>
      <c r="DWO1382" s="117"/>
      <c r="DWP1382" s="117"/>
      <c r="DWQ1382" s="117"/>
      <c r="DWR1382" s="117"/>
      <c r="DWS1382" s="117"/>
      <c r="DWT1382" s="117"/>
      <c r="DWU1382" s="117"/>
      <c r="DWV1382" s="117"/>
      <c r="DWW1382" s="117"/>
      <c r="DWX1382" s="117"/>
      <c r="DWY1382" s="117"/>
      <c r="DWZ1382" s="117"/>
      <c r="DXA1382" s="117"/>
      <c r="DXB1382" s="117"/>
      <c r="DXC1382" s="117"/>
      <c r="DXD1382" s="117"/>
      <c r="DXE1382" s="117"/>
      <c r="DXF1382" s="117"/>
      <c r="DXG1382" s="117"/>
      <c r="DXH1382" s="117"/>
      <c r="DXI1382" s="117"/>
      <c r="DXJ1382" s="117"/>
      <c r="DXK1382" s="117"/>
      <c r="DXL1382" s="117"/>
      <c r="DXM1382" s="117"/>
      <c r="DXN1382" s="117"/>
      <c r="DXO1382" s="117"/>
      <c r="DXP1382" s="117"/>
      <c r="DXQ1382" s="117"/>
      <c r="DXR1382" s="117"/>
      <c r="DXS1382" s="117"/>
      <c r="DXT1382" s="117"/>
      <c r="DXU1382" s="117"/>
      <c r="DXV1382" s="117"/>
      <c r="DXW1382" s="117"/>
      <c r="DXX1382" s="117"/>
      <c r="DXY1382" s="117"/>
      <c r="DXZ1382" s="117"/>
      <c r="DYA1382" s="117"/>
      <c r="DYB1382" s="117"/>
      <c r="DYC1382" s="117"/>
      <c r="DYD1382" s="117"/>
      <c r="DYE1382" s="117"/>
      <c r="DYF1382" s="117"/>
      <c r="DYG1382" s="117"/>
      <c r="DYH1382" s="117"/>
      <c r="DYI1382" s="117"/>
      <c r="DYJ1382" s="117"/>
      <c r="DYK1382" s="117"/>
      <c r="DYL1382" s="117"/>
      <c r="DYM1382" s="117"/>
      <c r="DYN1382" s="117"/>
      <c r="DYO1382" s="117"/>
      <c r="DYP1382" s="117"/>
      <c r="DYQ1382" s="117"/>
      <c r="DYR1382" s="117"/>
      <c r="DYS1382" s="117"/>
      <c r="DYT1382" s="117"/>
      <c r="DYU1382" s="117"/>
      <c r="DYV1382" s="117"/>
      <c r="DYW1382" s="117"/>
      <c r="DYX1382" s="117"/>
      <c r="DYY1382" s="117"/>
      <c r="DYZ1382" s="117"/>
      <c r="DZA1382" s="117"/>
      <c r="DZB1382" s="117"/>
      <c r="DZC1382" s="117"/>
      <c r="DZD1382" s="117"/>
      <c r="DZE1382" s="117"/>
      <c r="DZF1382" s="117"/>
      <c r="DZG1382" s="117"/>
      <c r="DZH1382" s="117"/>
      <c r="DZI1382" s="117"/>
      <c r="DZJ1382" s="117"/>
      <c r="DZK1382" s="117"/>
      <c r="DZL1382" s="117"/>
      <c r="DZM1382" s="117"/>
      <c r="DZN1382" s="117"/>
      <c r="DZO1382" s="117"/>
      <c r="DZP1382" s="117"/>
      <c r="DZQ1382" s="117"/>
      <c r="DZR1382" s="117"/>
      <c r="DZS1382" s="117"/>
      <c r="DZT1382" s="117"/>
      <c r="DZU1382" s="117"/>
      <c r="DZV1382" s="117"/>
      <c r="DZW1382" s="117"/>
      <c r="DZX1382" s="117"/>
      <c r="DZY1382" s="117"/>
      <c r="DZZ1382" s="117"/>
      <c r="EAA1382" s="117"/>
      <c r="EAB1382" s="117"/>
      <c r="EAC1382" s="117"/>
      <c r="EAD1382" s="117"/>
      <c r="EAE1382" s="117"/>
      <c r="EAF1382" s="117"/>
      <c r="EAG1382" s="117"/>
      <c r="EAH1382" s="117"/>
      <c r="EAI1382" s="117"/>
      <c r="EAJ1382" s="117"/>
      <c r="EAK1382" s="117"/>
      <c r="EAL1382" s="117"/>
      <c r="EAM1382" s="117"/>
      <c r="EAN1382" s="117"/>
      <c r="EAO1382" s="117"/>
      <c r="EAP1382" s="117"/>
      <c r="EAQ1382" s="117"/>
      <c r="EAR1382" s="117"/>
      <c r="EAS1382" s="117"/>
      <c r="EAT1382" s="117"/>
      <c r="EAU1382" s="117"/>
      <c r="EAV1382" s="117"/>
      <c r="EAW1382" s="117"/>
      <c r="EAX1382" s="117"/>
      <c r="EAY1382" s="117"/>
      <c r="EAZ1382" s="117"/>
      <c r="EBA1382" s="117"/>
      <c r="EBB1382" s="117"/>
      <c r="EBC1382" s="117"/>
      <c r="EBD1382" s="117"/>
      <c r="EBE1382" s="117"/>
      <c r="EBF1382" s="117"/>
      <c r="EBG1382" s="117"/>
      <c r="EBH1382" s="117"/>
      <c r="EBI1382" s="117"/>
      <c r="EBJ1382" s="117"/>
      <c r="EBK1382" s="117"/>
      <c r="EBL1382" s="117"/>
      <c r="EBM1382" s="117"/>
      <c r="EBN1382" s="117"/>
      <c r="EBO1382" s="117"/>
      <c r="EBP1382" s="117"/>
      <c r="EBQ1382" s="117"/>
      <c r="EBR1382" s="117"/>
      <c r="EBS1382" s="117"/>
      <c r="EBT1382" s="117"/>
      <c r="EBU1382" s="117"/>
      <c r="EBV1382" s="117"/>
      <c r="EBW1382" s="117"/>
      <c r="EBX1382" s="117"/>
      <c r="EBY1382" s="117"/>
      <c r="EBZ1382" s="117"/>
      <c r="ECA1382" s="117"/>
      <c r="ECB1382" s="117"/>
      <c r="ECC1382" s="117"/>
      <c r="ECD1382" s="117"/>
      <c r="ECE1382" s="117"/>
      <c r="ECF1382" s="117"/>
      <c r="ECG1382" s="117"/>
      <c r="ECH1382" s="117"/>
      <c r="ECI1382" s="117"/>
      <c r="ECJ1382" s="117"/>
      <c r="ECK1382" s="117"/>
      <c r="ECL1382" s="117"/>
      <c r="ECM1382" s="117"/>
      <c r="ECN1382" s="117"/>
      <c r="ECO1382" s="117"/>
      <c r="ECP1382" s="117"/>
      <c r="ECQ1382" s="117"/>
      <c r="ECR1382" s="117"/>
      <c r="ECS1382" s="117"/>
      <c r="ECT1382" s="117"/>
      <c r="ECU1382" s="117"/>
      <c r="ECV1382" s="117"/>
      <c r="ECW1382" s="117"/>
      <c r="ECX1382" s="117"/>
      <c r="ECY1382" s="117"/>
      <c r="ECZ1382" s="117"/>
      <c r="EDA1382" s="117"/>
      <c r="EDB1382" s="117"/>
      <c r="EDC1382" s="117"/>
      <c r="EDD1382" s="117"/>
      <c r="EDE1382" s="117"/>
      <c r="EDF1382" s="117"/>
      <c r="EDG1382" s="117"/>
      <c r="EDH1382" s="117"/>
      <c r="EDI1382" s="117"/>
      <c r="EDJ1382" s="117"/>
      <c r="EDK1382" s="117"/>
      <c r="EDL1382" s="117"/>
      <c r="EDM1382" s="117"/>
      <c r="EDN1382" s="117"/>
      <c r="EDO1382" s="117"/>
      <c r="EDP1382" s="117"/>
      <c r="EDQ1382" s="117"/>
      <c r="EDR1382" s="117"/>
      <c r="EDS1382" s="117"/>
      <c r="EDT1382" s="117"/>
      <c r="EDU1382" s="117"/>
      <c r="EDV1382" s="117"/>
      <c r="EDW1382" s="117"/>
      <c r="EDX1382" s="117"/>
      <c r="EDY1382" s="117"/>
      <c r="EDZ1382" s="117"/>
      <c r="EEA1382" s="117"/>
      <c r="EEB1382" s="117"/>
      <c r="EEC1382" s="117"/>
      <c r="EED1382" s="117"/>
      <c r="EEE1382" s="117"/>
      <c r="EEF1382" s="117"/>
      <c r="EEG1382" s="117"/>
      <c r="EEH1382" s="117"/>
      <c r="EEI1382" s="117"/>
      <c r="EEJ1382" s="117"/>
      <c r="EEK1382" s="117"/>
      <c r="EEL1382" s="117"/>
      <c r="EEM1382" s="117"/>
      <c r="EEN1382" s="117"/>
      <c r="EEO1382" s="117"/>
      <c r="EEP1382" s="117"/>
      <c r="EEQ1382" s="117"/>
      <c r="EER1382" s="117"/>
      <c r="EES1382" s="117"/>
      <c r="EET1382" s="117"/>
      <c r="EEU1382" s="117"/>
      <c r="EEV1382" s="117"/>
      <c r="EEW1382" s="117"/>
      <c r="EEX1382" s="117"/>
      <c r="EEY1382" s="117"/>
      <c r="EEZ1382" s="117"/>
      <c r="EFA1382" s="117"/>
      <c r="EFB1382" s="117"/>
      <c r="EFC1382" s="117"/>
      <c r="EFD1382" s="117"/>
      <c r="EFE1382" s="117"/>
      <c r="EFF1382" s="117"/>
      <c r="EFG1382" s="117"/>
      <c r="EFH1382" s="117"/>
      <c r="EFI1382" s="117"/>
      <c r="EFJ1382" s="117"/>
      <c r="EFK1382" s="117"/>
      <c r="EFL1382" s="117"/>
      <c r="EFM1382" s="117"/>
      <c r="EFN1382" s="117"/>
      <c r="EFO1382" s="117"/>
      <c r="EFP1382" s="117"/>
      <c r="EFQ1382" s="117"/>
      <c r="EFR1382" s="117"/>
      <c r="EFS1382" s="117"/>
      <c r="EFT1382" s="117"/>
      <c r="EFU1382" s="117"/>
      <c r="EFV1382" s="117"/>
      <c r="EFW1382" s="117"/>
      <c r="EFX1382" s="117"/>
      <c r="EFY1382" s="117"/>
      <c r="EFZ1382" s="117"/>
      <c r="EGA1382" s="117"/>
      <c r="EGB1382" s="117"/>
      <c r="EGC1382" s="117"/>
      <c r="EGD1382" s="117"/>
      <c r="EGE1382" s="117"/>
      <c r="EGF1382" s="117"/>
      <c r="EGG1382" s="117"/>
      <c r="EGH1382" s="117"/>
      <c r="EGI1382" s="117"/>
      <c r="EGJ1382" s="117"/>
      <c r="EGK1382" s="117"/>
      <c r="EGL1382" s="117"/>
      <c r="EGM1382" s="117"/>
      <c r="EGN1382" s="117"/>
      <c r="EGO1382" s="117"/>
      <c r="EGP1382" s="117"/>
      <c r="EGQ1382" s="117"/>
      <c r="EGR1382" s="117"/>
      <c r="EGS1382" s="117"/>
      <c r="EGT1382" s="117"/>
      <c r="EGU1382" s="117"/>
      <c r="EGV1382" s="117"/>
      <c r="EGW1382" s="117"/>
      <c r="EGX1382" s="117"/>
      <c r="EGY1382" s="117"/>
      <c r="EGZ1382" s="117"/>
      <c r="EHA1382" s="117"/>
      <c r="EHB1382" s="117"/>
      <c r="EHC1382" s="117"/>
      <c r="EHD1382" s="117"/>
      <c r="EHE1382" s="117"/>
      <c r="EHF1382" s="117"/>
      <c r="EHG1382" s="117"/>
      <c r="EHH1382" s="117"/>
      <c r="EHI1382" s="117"/>
      <c r="EHJ1382" s="117"/>
      <c r="EHK1382" s="117"/>
      <c r="EHL1382" s="117"/>
      <c r="EHM1382" s="117"/>
      <c r="EHN1382" s="117"/>
      <c r="EHO1382" s="117"/>
      <c r="EHP1382" s="117"/>
      <c r="EHQ1382" s="117"/>
      <c r="EHR1382" s="117"/>
      <c r="EHS1382" s="117"/>
      <c r="EHT1382" s="117"/>
      <c r="EHU1382" s="117"/>
      <c r="EHV1382" s="117"/>
      <c r="EHW1382" s="117"/>
      <c r="EHX1382" s="117"/>
      <c r="EHY1382" s="117"/>
      <c r="EHZ1382" s="117"/>
      <c r="EIA1382" s="117"/>
      <c r="EIB1382" s="117"/>
      <c r="EIC1382" s="117"/>
      <c r="EID1382" s="117"/>
      <c r="EIE1382" s="117"/>
      <c r="EIF1382" s="117"/>
      <c r="EIG1382" s="117"/>
      <c r="EIH1382" s="117"/>
      <c r="EII1382" s="117"/>
      <c r="EIJ1382" s="117"/>
      <c r="EIK1382" s="117"/>
      <c r="EIL1382" s="117"/>
      <c r="EIM1382" s="117"/>
      <c r="EIN1382" s="117"/>
      <c r="EIO1382" s="117"/>
      <c r="EIP1382" s="117"/>
      <c r="EIQ1382" s="117"/>
      <c r="EIR1382" s="117"/>
      <c r="EIS1382" s="117"/>
      <c r="EIT1382" s="117"/>
      <c r="EIU1382" s="117"/>
      <c r="EIV1382" s="117"/>
      <c r="EIW1382" s="117"/>
      <c r="EIX1382" s="117"/>
      <c r="EIY1382" s="117"/>
      <c r="EIZ1382" s="117"/>
      <c r="EJA1382" s="117"/>
      <c r="EJB1382" s="117"/>
      <c r="EJC1382" s="117"/>
      <c r="EJD1382" s="117"/>
      <c r="EJE1382" s="117"/>
      <c r="EJF1382" s="117"/>
      <c r="EJG1382" s="117"/>
      <c r="EJH1382" s="117"/>
      <c r="EJI1382" s="117"/>
      <c r="EJJ1382" s="117"/>
      <c r="EJK1382" s="117"/>
      <c r="EJL1382" s="117"/>
      <c r="EJM1382" s="117"/>
      <c r="EJN1382" s="117"/>
      <c r="EJO1382" s="117"/>
      <c r="EJP1382" s="117"/>
      <c r="EJQ1382" s="117"/>
      <c r="EJR1382" s="117"/>
      <c r="EJS1382" s="117"/>
      <c r="EJT1382" s="117"/>
      <c r="EJU1382" s="117"/>
      <c r="EJV1382" s="117"/>
      <c r="EJW1382" s="117"/>
      <c r="EJX1382" s="117"/>
      <c r="EJY1382" s="117"/>
      <c r="EJZ1382" s="117"/>
      <c r="EKA1382" s="117"/>
      <c r="EKB1382" s="117"/>
      <c r="EKC1382" s="117"/>
      <c r="EKD1382" s="117"/>
      <c r="EKE1382" s="117"/>
      <c r="EKF1382" s="117"/>
      <c r="EKG1382" s="117"/>
      <c r="EKH1382" s="117"/>
      <c r="EKI1382" s="117"/>
      <c r="EKJ1382" s="117"/>
      <c r="EKK1382" s="117"/>
      <c r="EKL1382" s="117"/>
      <c r="EKM1382" s="117"/>
      <c r="EKN1382" s="117"/>
      <c r="EKO1382" s="117"/>
      <c r="EKP1382" s="117"/>
      <c r="EKQ1382" s="117"/>
      <c r="EKR1382" s="117"/>
      <c r="EKS1382" s="117"/>
      <c r="EKT1382" s="117"/>
      <c r="EKU1382" s="117"/>
      <c r="EKV1382" s="117"/>
      <c r="EKW1382" s="117"/>
      <c r="EKX1382" s="117"/>
      <c r="EKY1382" s="117"/>
      <c r="EKZ1382" s="117"/>
      <c r="ELA1382" s="117"/>
      <c r="ELB1382" s="117"/>
      <c r="ELC1382" s="117"/>
      <c r="ELD1382" s="117"/>
      <c r="ELE1382" s="117"/>
      <c r="ELF1382" s="117"/>
      <c r="ELG1382" s="117"/>
      <c r="ELH1382" s="117"/>
      <c r="ELI1382" s="117"/>
      <c r="ELJ1382" s="117"/>
      <c r="ELK1382" s="117"/>
      <c r="ELL1382" s="117"/>
      <c r="ELM1382" s="117"/>
      <c r="ELN1382" s="117"/>
      <c r="ELO1382" s="117"/>
      <c r="ELP1382" s="117"/>
      <c r="ELQ1382" s="117"/>
      <c r="ELR1382" s="117"/>
      <c r="ELS1382" s="117"/>
      <c r="ELT1382" s="117"/>
      <c r="ELU1382" s="117"/>
      <c r="ELV1382" s="117"/>
      <c r="ELW1382" s="117"/>
      <c r="ELX1382" s="117"/>
      <c r="ELY1382" s="117"/>
      <c r="ELZ1382" s="117"/>
      <c r="EMA1382" s="117"/>
      <c r="EMB1382" s="117"/>
      <c r="EMC1382" s="117"/>
      <c r="EMD1382" s="117"/>
      <c r="EME1382" s="117"/>
      <c r="EMF1382" s="117"/>
      <c r="EMG1382" s="117"/>
      <c r="EMH1382" s="117"/>
      <c r="EMI1382" s="117"/>
      <c r="EMJ1382" s="117"/>
      <c r="EMK1382" s="117"/>
      <c r="EML1382" s="117"/>
      <c r="EMM1382" s="117"/>
      <c r="EMN1382" s="117"/>
      <c r="EMO1382" s="117"/>
      <c r="EMP1382" s="117"/>
      <c r="EMQ1382" s="117"/>
      <c r="EMR1382" s="117"/>
      <c r="EMS1382" s="117"/>
      <c r="EMT1382" s="117"/>
      <c r="EMU1382" s="117"/>
      <c r="EMV1382" s="117"/>
      <c r="EMW1382" s="117"/>
      <c r="EMX1382" s="117"/>
      <c r="EMY1382" s="117"/>
      <c r="EMZ1382" s="117"/>
      <c r="ENA1382" s="117"/>
      <c r="ENB1382" s="117"/>
      <c r="ENC1382" s="117"/>
      <c r="END1382" s="117"/>
      <c r="ENE1382" s="117"/>
      <c r="ENF1382" s="117"/>
      <c r="ENG1382" s="117"/>
      <c r="ENH1382" s="117"/>
      <c r="ENI1382" s="117"/>
      <c r="ENJ1382" s="117"/>
      <c r="ENK1382" s="117"/>
      <c r="ENL1382" s="117"/>
      <c r="ENM1382" s="117"/>
      <c r="ENN1382" s="117"/>
      <c r="ENO1382" s="117"/>
      <c r="ENP1382" s="117"/>
      <c r="ENQ1382" s="117"/>
      <c r="ENR1382" s="117"/>
      <c r="ENS1382" s="117"/>
      <c r="ENT1382" s="117"/>
      <c r="ENU1382" s="117"/>
      <c r="ENV1382" s="117"/>
      <c r="ENW1382" s="117"/>
      <c r="ENX1382" s="117"/>
      <c r="ENY1382" s="117"/>
      <c r="ENZ1382" s="117"/>
      <c r="EOA1382" s="117"/>
      <c r="EOB1382" s="117"/>
      <c r="EOC1382" s="117"/>
      <c r="EOD1382" s="117"/>
      <c r="EOE1382" s="117"/>
      <c r="EOF1382" s="117"/>
      <c r="EOG1382" s="117"/>
      <c r="EOH1382" s="117"/>
      <c r="EOI1382" s="117"/>
      <c r="EOJ1382" s="117"/>
      <c r="EOK1382" s="117"/>
      <c r="EOL1382" s="117"/>
      <c r="EOM1382" s="117"/>
      <c r="EON1382" s="117"/>
      <c r="EOO1382" s="117"/>
      <c r="EOP1382" s="117"/>
      <c r="EOQ1382" s="117"/>
      <c r="EOR1382" s="117"/>
      <c r="EOS1382" s="117"/>
      <c r="EOT1382" s="117"/>
      <c r="EOU1382" s="117"/>
      <c r="EOV1382" s="117"/>
      <c r="EOW1382" s="117"/>
      <c r="EOX1382" s="117"/>
      <c r="EOY1382" s="117"/>
      <c r="EOZ1382" s="117"/>
      <c r="EPA1382" s="117"/>
      <c r="EPB1382" s="117"/>
      <c r="EPC1382" s="117"/>
      <c r="EPD1382" s="117"/>
      <c r="EPE1382" s="117"/>
      <c r="EPF1382" s="117"/>
      <c r="EPG1382" s="117"/>
      <c r="EPH1382" s="117"/>
      <c r="EPI1382" s="117"/>
      <c r="EPJ1382" s="117"/>
      <c r="EPK1382" s="117"/>
      <c r="EPL1382" s="117"/>
      <c r="EPM1382" s="117"/>
      <c r="EPN1382" s="117"/>
      <c r="EPO1382" s="117"/>
      <c r="EPP1382" s="117"/>
      <c r="EPQ1382" s="117"/>
      <c r="EPR1382" s="117"/>
      <c r="EPS1382" s="117"/>
      <c r="EPT1382" s="117"/>
      <c r="EPU1382" s="117"/>
      <c r="EPV1382" s="117"/>
      <c r="EPW1382" s="117"/>
      <c r="EPX1382" s="117"/>
      <c r="EPY1382" s="117"/>
      <c r="EPZ1382" s="117"/>
      <c r="EQA1382" s="117"/>
      <c r="EQB1382" s="117"/>
      <c r="EQC1382" s="117"/>
      <c r="EQD1382" s="117"/>
      <c r="EQE1382" s="117"/>
      <c r="EQF1382" s="117"/>
      <c r="EQG1382" s="117"/>
      <c r="EQH1382" s="117"/>
      <c r="EQI1382" s="117"/>
      <c r="EQJ1382" s="117"/>
      <c r="EQK1382" s="117"/>
      <c r="EQL1382" s="117"/>
      <c r="EQM1382" s="117"/>
      <c r="EQN1382" s="117"/>
      <c r="EQO1382" s="117"/>
      <c r="EQP1382" s="117"/>
      <c r="EQQ1382" s="117"/>
      <c r="EQR1382" s="117"/>
      <c r="EQS1382" s="117"/>
      <c r="EQT1382" s="117"/>
      <c r="EQU1382" s="117"/>
      <c r="EQV1382" s="117"/>
      <c r="EQW1382" s="117"/>
      <c r="EQX1382" s="117"/>
      <c r="EQY1382" s="117"/>
      <c r="EQZ1382" s="117"/>
      <c r="ERA1382" s="117"/>
      <c r="ERB1382" s="117"/>
      <c r="ERC1382" s="117"/>
      <c r="ERD1382" s="117"/>
      <c r="ERE1382" s="117"/>
      <c r="ERF1382" s="117"/>
      <c r="ERG1382" s="117"/>
      <c r="ERH1382" s="117"/>
      <c r="ERI1382" s="117"/>
      <c r="ERJ1382" s="117"/>
      <c r="ERK1382" s="117"/>
      <c r="ERL1382" s="117"/>
      <c r="ERM1382" s="117"/>
      <c r="ERN1382" s="117"/>
      <c r="ERO1382" s="117"/>
      <c r="ERP1382" s="117"/>
      <c r="ERQ1382" s="117"/>
      <c r="ERR1382" s="117"/>
      <c r="ERS1382" s="117"/>
      <c r="ERT1382" s="117"/>
      <c r="ERU1382" s="117"/>
      <c r="ERV1382" s="117"/>
      <c r="ERW1382" s="117"/>
      <c r="ERX1382" s="117"/>
      <c r="ERY1382" s="117"/>
      <c r="ERZ1382" s="117"/>
      <c r="ESA1382" s="117"/>
      <c r="ESB1382" s="117"/>
      <c r="ESC1382" s="117"/>
      <c r="ESD1382" s="117"/>
      <c r="ESE1382" s="117"/>
      <c r="ESF1382" s="117"/>
      <c r="ESG1382" s="117"/>
      <c r="ESH1382" s="117"/>
      <c r="ESI1382" s="117"/>
      <c r="ESJ1382" s="117"/>
      <c r="ESK1382" s="117"/>
      <c r="ESL1382" s="117"/>
      <c r="ESM1382" s="117"/>
      <c r="ESN1382" s="117"/>
      <c r="ESO1382" s="117"/>
      <c r="ESP1382" s="117"/>
      <c r="ESQ1382" s="117"/>
      <c r="ESR1382" s="117"/>
      <c r="ESS1382" s="117"/>
      <c r="EST1382" s="117"/>
      <c r="ESU1382" s="117"/>
      <c r="ESV1382" s="117"/>
      <c r="ESW1382" s="117"/>
      <c r="ESX1382" s="117"/>
      <c r="ESY1382" s="117"/>
      <c r="ESZ1382" s="117"/>
      <c r="ETA1382" s="117"/>
      <c r="ETB1382" s="117"/>
      <c r="ETC1382" s="117"/>
      <c r="ETD1382" s="117"/>
      <c r="ETE1382" s="117"/>
      <c r="ETF1382" s="117"/>
      <c r="ETG1382" s="117"/>
      <c r="ETH1382" s="117"/>
      <c r="ETI1382" s="117"/>
      <c r="ETJ1382" s="117"/>
      <c r="ETK1382" s="117"/>
      <c r="ETL1382" s="117"/>
      <c r="ETM1382" s="117"/>
      <c r="ETN1382" s="117"/>
      <c r="ETO1382" s="117"/>
      <c r="ETP1382" s="117"/>
      <c r="ETQ1382" s="117"/>
      <c r="ETR1382" s="117"/>
      <c r="ETS1382" s="117"/>
      <c r="ETT1382" s="117"/>
      <c r="ETU1382" s="117"/>
      <c r="ETV1382" s="117"/>
      <c r="ETW1382" s="117"/>
      <c r="ETX1382" s="117"/>
      <c r="ETY1382" s="117"/>
      <c r="ETZ1382" s="117"/>
      <c r="EUA1382" s="117"/>
      <c r="EUB1382" s="117"/>
      <c r="EUC1382" s="117"/>
      <c r="EUD1382" s="117"/>
      <c r="EUE1382" s="117"/>
      <c r="EUF1382" s="117"/>
      <c r="EUG1382" s="117"/>
      <c r="EUH1382" s="117"/>
      <c r="EUI1382" s="117"/>
      <c r="EUJ1382" s="117"/>
      <c r="EUK1382" s="117"/>
      <c r="EUL1382" s="117"/>
      <c r="EUM1382" s="117"/>
      <c r="EUN1382" s="117"/>
      <c r="EUO1382" s="117"/>
      <c r="EUP1382" s="117"/>
      <c r="EUQ1382" s="117"/>
      <c r="EUR1382" s="117"/>
      <c r="EUS1382" s="117"/>
      <c r="EUT1382" s="117"/>
      <c r="EUU1382" s="117"/>
      <c r="EUV1382" s="117"/>
      <c r="EUW1382" s="117"/>
      <c r="EUX1382" s="117"/>
      <c r="EUY1382" s="117"/>
      <c r="EUZ1382" s="117"/>
      <c r="EVA1382" s="117"/>
      <c r="EVB1382" s="117"/>
      <c r="EVC1382" s="117"/>
      <c r="EVD1382" s="117"/>
      <c r="EVE1382" s="117"/>
      <c r="EVF1382" s="117"/>
      <c r="EVG1382" s="117"/>
      <c r="EVH1382" s="117"/>
      <c r="EVI1382" s="117"/>
      <c r="EVJ1382" s="117"/>
      <c r="EVK1382" s="117"/>
      <c r="EVL1382" s="117"/>
      <c r="EVM1382" s="117"/>
      <c r="EVN1382" s="117"/>
      <c r="EVO1382" s="117"/>
      <c r="EVP1382" s="117"/>
      <c r="EVQ1382" s="117"/>
      <c r="EVR1382" s="117"/>
      <c r="EVS1382" s="117"/>
      <c r="EVT1382" s="117"/>
      <c r="EVU1382" s="117"/>
      <c r="EVV1382" s="117"/>
      <c r="EVW1382" s="117"/>
      <c r="EVX1382" s="117"/>
      <c r="EVY1382" s="117"/>
      <c r="EVZ1382" s="117"/>
      <c r="EWA1382" s="117"/>
      <c r="EWB1382" s="117"/>
      <c r="EWC1382" s="117"/>
      <c r="EWD1382" s="117"/>
      <c r="EWE1382" s="117"/>
      <c r="EWF1382" s="117"/>
      <c r="EWG1382" s="117"/>
      <c r="EWH1382" s="117"/>
      <c r="EWI1382" s="117"/>
      <c r="EWJ1382" s="117"/>
      <c r="EWK1382" s="117"/>
      <c r="EWL1382" s="117"/>
      <c r="EWM1382" s="117"/>
      <c r="EWN1382" s="117"/>
      <c r="EWO1382" s="117"/>
      <c r="EWP1382" s="117"/>
      <c r="EWQ1382" s="117"/>
      <c r="EWR1382" s="117"/>
      <c r="EWS1382" s="117"/>
      <c r="EWT1382" s="117"/>
      <c r="EWU1382" s="117"/>
      <c r="EWV1382" s="117"/>
      <c r="EWW1382" s="117"/>
      <c r="EWX1382" s="117"/>
      <c r="EWY1382" s="117"/>
      <c r="EWZ1382" s="117"/>
      <c r="EXA1382" s="117"/>
      <c r="EXB1382" s="117"/>
      <c r="EXC1382" s="117"/>
      <c r="EXD1382" s="117"/>
      <c r="EXE1382" s="117"/>
      <c r="EXF1382" s="117"/>
      <c r="EXG1382" s="117"/>
      <c r="EXH1382" s="117"/>
      <c r="EXI1382" s="117"/>
      <c r="EXJ1382" s="117"/>
      <c r="EXK1382" s="117"/>
      <c r="EXL1382" s="117"/>
      <c r="EXM1382" s="117"/>
      <c r="EXN1382" s="117"/>
      <c r="EXO1382" s="117"/>
      <c r="EXP1382" s="117"/>
      <c r="EXQ1382" s="117"/>
      <c r="EXR1382" s="117"/>
      <c r="EXS1382" s="117"/>
      <c r="EXT1382" s="117"/>
      <c r="EXU1382" s="117"/>
      <c r="EXV1382" s="117"/>
      <c r="EXW1382" s="117"/>
      <c r="EXX1382" s="117"/>
      <c r="EXY1382" s="117"/>
      <c r="EXZ1382" s="117"/>
      <c r="EYA1382" s="117"/>
      <c r="EYB1382" s="117"/>
      <c r="EYC1382" s="117"/>
      <c r="EYD1382" s="117"/>
      <c r="EYE1382" s="117"/>
      <c r="EYF1382" s="117"/>
      <c r="EYG1382" s="117"/>
      <c r="EYH1382" s="117"/>
      <c r="EYI1382" s="117"/>
      <c r="EYJ1382" s="117"/>
      <c r="EYK1382" s="117"/>
      <c r="EYL1382" s="117"/>
      <c r="EYM1382" s="117"/>
      <c r="EYN1382" s="117"/>
      <c r="EYO1382" s="117"/>
      <c r="EYP1382" s="117"/>
      <c r="EYQ1382" s="117"/>
      <c r="EYR1382" s="117"/>
      <c r="EYS1382" s="117"/>
      <c r="EYT1382" s="117"/>
      <c r="EYU1382" s="117"/>
      <c r="EYV1382" s="117"/>
      <c r="EYW1382" s="117"/>
      <c r="EYX1382" s="117"/>
      <c r="EYY1382" s="117"/>
      <c r="EYZ1382" s="117"/>
      <c r="EZA1382" s="117"/>
      <c r="EZB1382" s="117"/>
      <c r="EZC1382" s="117"/>
      <c r="EZD1382" s="117"/>
      <c r="EZE1382" s="117"/>
      <c r="EZF1382" s="117"/>
      <c r="EZG1382" s="117"/>
      <c r="EZH1382" s="117"/>
      <c r="EZI1382" s="117"/>
      <c r="EZJ1382" s="117"/>
      <c r="EZK1382" s="117"/>
      <c r="EZL1382" s="117"/>
      <c r="EZM1382" s="117"/>
      <c r="EZN1382" s="117"/>
      <c r="EZO1382" s="117"/>
      <c r="EZP1382" s="117"/>
      <c r="EZQ1382" s="117"/>
      <c r="EZR1382" s="117"/>
      <c r="EZS1382" s="117"/>
      <c r="EZT1382" s="117"/>
      <c r="EZU1382" s="117"/>
      <c r="EZV1382" s="117"/>
      <c r="EZW1382" s="117"/>
      <c r="EZX1382" s="117"/>
      <c r="EZY1382" s="117"/>
      <c r="EZZ1382" s="117"/>
      <c r="FAA1382" s="117"/>
      <c r="FAB1382" s="117"/>
      <c r="FAC1382" s="117"/>
      <c r="FAD1382" s="117"/>
      <c r="FAE1382" s="117"/>
      <c r="FAF1382" s="117"/>
      <c r="FAG1382" s="117"/>
      <c r="FAH1382" s="117"/>
      <c r="FAI1382" s="117"/>
      <c r="FAJ1382" s="117"/>
      <c r="FAK1382" s="117"/>
      <c r="FAL1382" s="117"/>
      <c r="FAM1382" s="117"/>
      <c r="FAN1382" s="117"/>
      <c r="FAO1382" s="117"/>
      <c r="FAP1382" s="117"/>
      <c r="FAQ1382" s="117"/>
      <c r="FAR1382" s="117"/>
      <c r="FAS1382" s="117"/>
      <c r="FAT1382" s="117"/>
      <c r="FAU1382" s="117"/>
      <c r="FAV1382" s="117"/>
      <c r="FAW1382" s="117"/>
      <c r="FAX1382" s="117"/>
      <c r="FAY1382" s="117"/>
      <c r="FAZ1382" s="117"/>
      <c r="FBA1382" s="117"/>
      <c r="FBB1382" s="117"/>
      <c r="FBC1382" s="117"/>
      <c r="FBD1382" s="117"/>
      <c r="FBE1382" s="117"/>
      <c r="FBF1382" s="117"/>
      <c r="FBG1382" s="117"/>
      <c r="FBH1382" s="117"/>
      <c r="FBI1382" s="117"/>
      <c r="FBJ1382" s="117"/>
      <c r="FBK1382" s="117"/>
      <c r="FBL1382" s="117"/>
      <c r="FBM1382" s="117"/>
      <c r="FBN1382" s="117"/>
      <c r="FBO1382" s="117"/>
      <c r="FBP1382" s="117"/>
      <c r="FBQ1382" s="117"/>
      <c r="FBR1382" s="117"/>
      <c r="FBS1382" s="117"/>
      <c r="FBT1382" s="117"/>
      <c r="FBU1382" s="117"/>
      <c r="FBV1382" s="117"/>
      <c r="FBW1382" s="117"/>
      <c r="FBX1382" s="117"/>
      <c r="FBY1382" s="117"/>
      <c r="FBZ1382" s="117"/>
      <c r="FCA1382" s="117"/>
      <c r="FCB1382" s="117"/>
      <c r="FCC1382" s="117"/>
      <c r="FCD1382" s="117"/>
      <c r="FCE1382" s="117"/>
      <c r="FCF1382" s="117"/>
      <c r="FCG1382" s="117"/>
      <c r="FCH1382" s="117"/>
      <c r="FCI1382" s="117"/>
      <c r="FCJ1382" s="117"/>
      <c r="FCK1382" s="117"/>
      <c r="FCL1382" s="117"/>
      <c r="FCM1382" s="117"/>
      <c r="FCN1382" s="117"/>
      <c r="FCO1382" s="117"/>
      <c r="FCP1382" s="117"/>
      <c r="FCQ1382" s="117"/>
      <c r="FCR1382" s="117"/>
      <c r="FCS1382" s="117"/>
      <c r="FCT1382" s="117"/>
      <c r="FCU1382" s="117"/>
      <c r="FCV1382" s="117"/>
      <c r="FCW1382" s="117"/>
      <c r="FCX1382" s="117"/>
      <c r="FCY1382" s="117"/>
      <c r="FCZ1382" s="117"/>
      <c r="FDA1382" s="117"/>
      <c r="FDB1382" s="117"/>
      <c r="FDC1382" s="117"/>
      <c r="FDD1382" s="117"/>
      <c r="FDE1382" s="117"/>
      <c r="FDF1382" s="117"/>
      <c r="FDG1382" s="117"/>
      <c r="FDH1382" s="117"/>
      <c r="FDI1382" s="117"/>
      <c r="FDJ1382" s="117"/>
      <c r="FDK1382" s="117"/>
      <c r="FDL1382" s="117"/>
      <c r="FDM1382" s="117"/>
      <c r="FDN1382" s="117"/>
      <c r="FDO1382" s="117"/>
      <c r="FDP1382" s="117"/>
      <c r="FDQ1382" s="117"/>
      <c r="FDR1382" s="117"/>
      <c r="FDS1382" s="117"/>
      <c r="FDT1382" s="117"/>
      <c r="FDU1382" s="117"/>
      <c r="FDV1382" s="117"/>
      <c r="FDW1382" s="117"/>
      <c r="FDX1382" s="117"/>
      <c r="FDY1382" s="117"/>
      <c r="FDZ1382" s="117"/>
      <c r="FEA1382" s="117"/>
      <c r="FEB1382" s="117"/>
      <c r="FEC1382" s="117"/>
      <c r="FED1382" s="117"/>
      <c r="FEE1382" s="117"/>
      <c r="FEF1382" s="117"/>
      <c r="FEG1382" s="117"/>
      <c r="FEH1382" s="117"/>
      <c r="FEI1382" s="117"/>
      <c r="FEJ1382" s="117"/>
      <c r="FEK1382" s="117"/>
      <c r="FEL1382" s="117"/>
      <c r="FEM1382" s="117"/>
      <c r="FEN1382" s="117"/>
      <c r="FEO1382" s="117"/>
      <c r="FEP1382" s="117"/>
      <c r="FEQ1382" s="117"/>
      <c r="FER1382" s="117"/>
      <c r="FES1382" s="117"/>
      <c r="FET1382" s="117"/>
      <c r="FEU1382" s="117"/>
      <c r="FEV1382" s="117"/>
      <c r="FEW1382" s="117"/>
      <c r="FEX1382" s="117"/>
      <c r="FEY1382" s="117"/>
      <c r="FEZ1382" s="117"/>
      <c r="FFA1382" s="117"/>
      <c r="FFB1382" s="117"/>
      <c r="FFC1382" s="117"/>
      <c r="FFD1382" s="117"/>
      <c r="FFE1382" s="117"/>
      <c r="FFF1382" s="117"/>
      <c r="FFG1382" s="117"/>
      <c r="FFH1382" s="117"/>
      <c r="FFI1382" s="117"/>
      <c r="FFJ1382" s="117"/>
      <c r="FFK1382" s="117"/>
      <c r="FFL1382" s="117"/>
      <c r="FFM1382" s="117"/>
      <c r="FFN1382" s="117"/>
      <c r="FFO1382" s="117"/>
      <c r="FFP1382" s="117"/>
      <c r="FFQ1382" s="117"/>
      <c r="FFR1382" s="117"/>
      <c r="FFS1382" s="117"/>
      <c r="FFT1382" s="117"/>
      <c r="FFU1382" s="117"/>
      <c r="FFV1382" s="117"/>
      <c r="FFW1382" s="117"/>
      <c r="FFX1382" s="117"/>
      <c r="FFY1382" s="117"/>
      <c r="FFZ1382" s="117"/>
      <c r="FGA1382" s="117"/>
      <c r="FGB1382" s="117"/>
      <c r="FGC1382" s="117"/>
      <c r="FGD1382" s="117"/>
      <c r="FGE1382" s="117"/>
      <c r="FGF1382" s="117"/>
      <c r="FGG1382" s="117"/>
      <c r="FGH1382" s="117"/>
      <c r="FGI1382" s="117"/>
      <c r="FGJ1382" s="117"/>
      <c r="FGK1382" s="117"/>
      <c r="FGL1382" s="117"/>
      <c r="FGM1382" s="117"/>
      <c r="FGN1382" s="117"/>
      <c r="FGO1382" s="117"/>
      <c r="FGP1382" s="117"/>
      <c r="FGQ1382" s="117"/>
      <c r="FGR1382" s="117"/>
      <c r="FGS1382" s="117"/>
      <c r="FGT1382" s="117"/>
      <c r="FGU1382" s="117"/>
      <c r="FGV1382" s="117"/>
      <c r="FGW1382" s="117"/>
      <c r="FGX1382" s="117"/>
      <c r="FGY1382" s="117"/>
      <c r="FGZ1382" s="117"/>
      <c r="FHA1382" s="117"/>
      <c r="FHB1382" s="117"/>
      <c r="FHC1382" s="117"/>
      <c r="FHD1382" s="117"/>
      <c r="FHE1382" s="117"/>
      <c r="FHF1382" s="117"/>
      <c r="FHG1382" s="117"/>
      <c r="FHH1382" s="117"/>
      <c r="FHI1382" s="117"/>
      <c r="FHJ1382" s="117"/>
      <c r="FHK1382" s="117"/>
      <c r="FHL1382" s="117"/>
      <c r="FHM1382" s="117"/>
      <c r="FHN1382" s="117"/>
      <c r="FHO1382" s="117"/>
      <c r="FHP1382" s="117"/>
      <c r="FHQ1382" s="117"/>
      <c r="FHR1382" s="117"/>
      <c r="FHS1382" s="117"/>
      <c r="FHT1382" s="117"/>
      <c r="FHU1382" s="117"/>
      <c r="FHV1382" s="117"/>
      <c r="FHW1382" s="117"/>
      <c r="FHX1382" s="117"/>
      <c r="FHY1382" s="117"/>
      <c r="FHZ1382" s="117"/>
      <c r="FIA1382" s="117"/>
      <c r="FIB1382" s="117"/>
      <c r="FIC1382" s="117"/>
      <c r="FID1382" s="117"/>
      <c r="FIE1382" s="117"/>
      <c r="FIF1382" s="117"/>
      <c r="FIG1382" s="117"/>
      <c r="FIH1382" s="117"/>
      <c r="FII1382" s="117"/>
      <c r="FIJ1382" s="117"/>
      <c r="FIK1382" s="117"/>
      <c r="FIL1382" s="117"/>
      <c r="FIM1382" s="117"/>
      <c r="FIN1382" s="117"/>
      <c r="FIO1382" s="117"/>
      <c r="FIP1382" s="117"/>
      <c r="FIQ1382" s="117"/>
      <c r="FIR1382" s="117"/>
      <c r="FIS1382" s="117"/>
      <c r="FIT1382" s="117"/>
      <c r="FIU1382" s="117"/>
      <c r="FIV1382" s="117"/>
      <c r="FIW1382" s="117"/>
      <c r="FIX1382" s="117"/>
      <c r="FIY1382" s="117"/>
      <c r="FIZ1382" s="117"/>
      <c r="FJA1382" s="117"/>
      <c r="FJB1382" s="117"/>
      <c r="FJC1382" s="117"/>
      <c r="FJD1382" s="117"/>
      <c r="FJE1382" s="117"/>
      <c r="FJF1382" s="117"/>
      <c r="FJG1382" s="117"/>
      <c r="FJH1382" s="117"/>
      <c r="FJI1382" s="117"/>
      <c r="FJJ1382" s="117"/>
      <c r="FJK1382" s="117"/>
      <c r="FJL1382" s="117"/>
      <c r="FJM1382" s="117"/>
      <c r="FJN1382" s="117"/>
      <c r="FJO1382" s="117"/>
      <c r="FJP1382" s="117"/>
      <c r="FJQ1382" s="117"/>
      <c r="FJR1382" s="117"/>
      <c r="FJS1382" s="117"/>
      <c r="FJT1382" s="117"/>
      <c r="FJU1382" s="117"/>
      <c r="FJV1382" s="117"/>
      <c r="FJW1382" s="117"/>
      <c r="FJX1382" s="117"/>
      <c r="FJY1382" s="117"/>
      <c r="FJZ1382" s="117"/>
      <c r="FKA1382" s="117"/>
      <c r="FKB1382" s="117"/>
      <c r="FKC1382" s="117"/>
      <c r="FKD1382" s="117"/>
      <c r="FKE1382" s="117"/>
      <c r="FKF1382" s="117"/>
      <c r="FKG1382" s="117"/>
      <c r="FKH1382" s="117"/>
      <c r="FKI1382" s="117"/>
      <c r="FKJ1382" s="117"/>
      <c r="FKK1382" s="117"/>
      <c r="FKL1382" s="117"/>
      <c r="FKM1382" s="117"/>
      <c r="FKN1382" s="117"/>
      <c r="FKO1382" s="117"/>
      <c r="FKP1382" s="117"/>
      <c r="FKQ1382" s="117"/>
      <c r="FKR1382" s="117"/>
      <c r="FKS1382" s="117"/>
      <c r="FKT1382" s="117"/>
      <c r="FKU1382" s="117"/>
      <c r="FKV1382" s="117"/>
      <c r="FKW1382" s="117"/>
      <c r="FKX1382" s="117"/>
      <c r="FKY1382" s="117"/>
      <c r="FKZ1382" s="117"/>
      <c r="FLA1382" s="117"/>
      <c r="FLB1382" s="117"/>
      <c r="FLC1382" s="117"/>
      <c r="FLD1382" s="117"/>
      <c r="FLE1382" s="117"/>
      <c r="FLF1382" s="117"/>
      <c r="FLG1382" s="117"/>
      <c r="FLH1382" s="117"/>
      <c r="FLI1382" s="117"/>
      <c r="FLJ1382" s="117"/>
      <c r="FLK1382" s="117"/>
      <c r="FLL1382" s="117"/>
      <c r="FLM1382" s="117"/>
      <c r="FLN1382" s="117"/>
      <c r="FLO1382" s="117"/>
      <c r="FLP1382" s="117"/>
      <c r="FLQ1382" s="117"/>
      <c r="FLR1382" s="117"/>
      <c r="FLS1382" s="117"/>
      <c r="FLT1382" s="117"/>
      <c r="FLU1382" s="117"/>
      <c r="FLV1382" s="117"/>
      <c r="FLW1382" s="117"/>
      <c r="FLX1382" s="117"/>
      <c r="FLY1382" s="117"/>
      <c r="FLZ1382" s="117"/>
      <c r="FMA1382" s="117"/>
      <c r="FMB1382" s="117"/>
      <c r="FMC1382" s="117"/>
      <c r="FMD1382" s="117"/>
      <c r="FME1382" s="117"/>
      <c r="FMF1382" s="117"/>
      <c r="FMG1382" s="117"/>
      <c r="FMH1382" s="117"/>
      <c r="FMI1382" s="117"/>
      <c r="FMJ1382" s="117"/>
      <c r="FMK1382" s="117"/>
      <c r="FML1382" s="117"/>
      <c r="FMM1382" s="117"/>
      <c r="FMN1382" s="117"/>
      <c r="FMO1382" s="117"/>
      <c r="FMP1382" s="117"/>
      <c r="FMQ1382" s="117"/>
      <c r="FMR1382" s="117"/>
      <c r="FMS1382" s="117"/>
      <c r="FMT1382" s="117"/>
      <c r="FMU1382" s="117"/>
      <c r="FMV1382" s="117"/>
      <c r="FMW1382" s="117"/>
      <c r="FMX1382" s="117"/>
      <c r="FMY1382" s="117"/>
      <c r="FMZ1382" s="117"/>
      <c r="FNA1382" s="117"/>
      <c r="FNB1382" s="117"/>
      <c r="FNC1382" s="117"/>
      <c r="FND1382" s="117"/>
      <c r="FNE1382" s="117"/>
      <c r="FNF1382" s="117"/>
      <c r="FNG1382" s="117"/>
      <c r="FNH1382" s="117"/>
      <c r="FNI1382" s="117"/>
      <c r="FNJ1382" s="117"/>
      <c r="FNK1382" s="117"/>
      <c r="FNL1382" s="117"/>
      <c r="FNM1382" s="117"/>
      <c r="FNN1382" s="117"/>
      <c r="FNO1382" s="117"/>
      <c r="FNP1382" s="117"/>
      <c r="FNQ1382" s="117"/>
      <c r="FNR1382" s="117"/>
      <c r="FNS1382" s="117"/>
      <c r="FNT1382" s="117"/>
      <c r="FNU1382" s="117"/>
      <c r="FNV1382" s="117"/>
      <c r="FNW1382" s="117"/>
      <c r="FNX1382" s="117"/>
      <c r="FNY1382" s="117"/>
      <c r="FNZ1382" s="117"/>
      <c r="FOA1382" s="117"/>
      <c r="FOB1382" s="117"/>
      <c r="FOC1382" s="117"/>
      <c r="FOD1382" s="117"/>
      <c r="FOE1382" s="117"/>
      <c r="FOF1382" s="117"/>
      <c r="FOG1382" s="117"/>
      <c r="FOH1382" s="117"/>
      <c r="FOI1382" s="117"/>
      <c r="FOJ1382" s="117"/>
      <c r="FOK1382" s="117"/>
      <c r="FOL1382" s="117"/>
      <c r="FOM1382" s="117"/>
      <c r="FON1382" s="117"/>
      <c r="FOO1382" s="117"/>
      <c r="FOP1382" s="117"/>
      <c r="FOQ1382" s="117"/>
      <c r="FOR1382" s="117"/>
      <c r="FOS1382" s="117"/>
      <c r="FOT1382" s="117"/>
      <c r="FOU1382" s="117"/>
      <c r="FOV1382" s="117"/>
      <c r="FOW1382" s="117"/>
      <c r="FOX1382" s="117"/>
      <c r="FOY1382" s="117"/>
      <c r="FOZ1382" s="117"/>
      <c r="FPA1382" s="117"/>
      <c r="FPB1382" s="117"/>
      <c r="FPC1382" s="117"/>
      <c r="FPD1382" s="117"/>
      <c r="FPE1382" s="117"/>
      <c r="FPF1382" s="117"/>
      <c r="FPG1382" s="117"/>
      <c r="FPH1382" s="117"/>
      <c r="FPI1382" s="117"/>
      <c r="FPJ1382" s="117"/>
      <c r="FPK1382" s="117"/>
      <c r="FPL1382" s="117"/>
      <c r="FPM1382" s="117"/>
      <c r="FPN1382" s="117"/>
      <c r="FPO1382" s="117"/>
      <c r="FPP1382" s="117"/>
      <c r="FPQ1382" s="117"/>
      <c r="FPR1382" s="117"/>
      <c r="FPS1382" s="117"/>
      <c r="FPT1382" s="117"/>
      <c r="FPU1382" s="117"/>
      <c r="FPV1382" s="117"/>
      <c r="FPW1382" s="117"/>
      <c r="FPX1382" s="117"/>
      <c r="FPY1382" s="117"/>
      <c r="FPZ1382" s="117"/>
      <c r="FQA1382" s="117"/>
      <c r="FQB1382" s="117"/>
      <c r="FQC1382" s="117"/>
      <c r="FQD1382" s="117"/>
      <c r="FQE1382" s="117"/>
      <c r="FQF1382" s="117"/>
      <c r="FQG1382" s="117"/>
      <c r="FQH1382" s="117"/>
      <c r="FQI1382" s="117"/>
      <c r="FQJ1382" s="117"/>
      <c r="FQK1382" s="117"/>
      <c r="FQL1382" s="117"/>
      <c r="FQM1382" s="117"/>
      <c r="FQN1382" s="117"/>
      <c r="FQO1382" s="117"/>
      <c r="FQP1382" s="117"/>
      <c r="FQQ1382" s="117"/>
      <c r="FQR1382" s="117"/>
      <c r="FQS1382" s="117"/>
      <c r="FQT1382" s="117"/>
      <c r="FQU1382" s="117"/>
      <c r="FQV1382" s="117"/>
      <c r="FQW1382" s="117"/>
      <c r="FQX1382" s="117"/>
      <c r="FQY1382" s="117"/>
      <c r="FQZ1382" s="117"/>
      <c r="FRA1382" s="117"/>
      <c r="FRB1382" s="117"/>
      <c r="FRC1382" s="117"/>
      <c r="FRD1382" s="117"/>
      <c r="FRE1382" s="117"/>
      <c r="FRF1382" s="117"/>
      <c r="FRG1382" s="117"/>
      <c r="FRH1382" s="117"/>
      <c r="FRI1382" s="117"/>
      <c r="FRJ1382" s="117"/>
      <c r="FRK1382" s="117"/>
      <c r="FRL1382" s="117"/>
      <c r="FRM1382" s="117"/>
      <c r="FRN1382" s="117"/>
      <c r="FRO1382" s="117"/>
      <c r="FRP1382" s="117"/>
      <c r="FRQ1382" s="117"/>
      <c r="FRR1382" s="117"/>
      <c r="FRS1382" s="117"/>
      <c r="FRT1382" s="117"/>
      <c r="FRU1382" s="117"/>
      <c r="FRV1382" s="117"/>
      <c r="FRW1382" s="117"/>
      <c r="FRX1382" s="117"/>
      <c r="FRY1382" s="117"/>
      <c r="FRZ1382" s="117"/>
      <c r="FSA1382" s="117"/>
      <c r="FSB1382" s="117"/>
      <c r="FSC1382" s="117"/>
      <c r="FSD1382" s="117"/>
      <c r="FSE1382" s="117"/>
      <c r="FSF1382" s="117"/>
      <c r="FSG1382" s="117"/>
      <c r="FSH1382" s="117"/>
      <c r="FSI1382" s="117"/>
      <c r="FSJ1382" s="117"/>
      <c r="FSK1382" s="117"/>
      <c r="FSL1382" s="117"/>
      <c r="FSM1382" s="117"/>
      <c r="FSN1382" s="117"/>
      <c r="FSO1382" s="117"/>
      <c r="FSP1382" s="117"/>
      <c r="FSQ1382" s="117"/>
      <c r="FSR1382" s="117"/>
      <c r="FSS1382" s="117"/>
      <c r="FST1382" s="117"/>
      <c r="FSU1382" s="117"/>
      <c r="FSV1382" s="117"/>
      <c r="FSW1382" s="117"/>
      <c r="FSX1382" s="117"/>
      <c r="FSY1382" s="117"/>
      <c r="FSZ1382" s="117"/>
      <c r="FTA1382" s="117"/>
      <c r="FTB1382" s="117"/>
      <c r="FTC1382" s="117"/>
      <c r="FTD1382" s="117"/>
      <c r="FTE1382" s="117"/>
      <c r="FTF1382" s="117"/>
      <c r="FTG1382" s="117"/>
      <c r="FTH1382" s="117"/>
      <c r="FTI1382" s="117"/>
      <c r="FTJ1382" s="117"/>
      <c r="FTK1382" s="117"/>
      <c r="FTL1382" s="117"/>
      <c r="FTM1382" s="117"/>
      <c r="FTN1382" s="117"/>
      <c r="FTO1382" s="117"/>
      <c r="FTP1382" s="117"/>
      <c r="FTQ1382" s="117"/>
      <c r="FTR1382" s="117"/>
      <c r="FTS1382" s="117"/>
      <c r="FTT1382" s="117"/>
      <c r="FTU1382" s="117"/>
      <c r="FTV1382" s="117"/>
      <c r="FTW1382" s="117"/>
      <c r="FTX1382" s="117"/>
      <c r="FTY1382" s="117"/>
      <c r="FTZ1382" s="117"/>
      <c r="FUA1382" s="117"/>
      <c r="FUB1382" s="117"/>
      <c r="FUC1382" s="117"/>
      <c r="FUD1382" s="117"/>
      <c r="FUE1382" s="117"/>
      <c r="FUF1382" s="117"/>
      <c r="FUG1382" s="117"/>
      <c r="FUH1382" s="117"/>
      <c r="FUI1382" s="117"/>
      <c r="FUJ1382" s="117"/>
      <c r="FUK1382" s="117"/>
      <c r="FUL1382" s="117"/>
      <c r="FUM1382" s="117"/>
      <c r="FUN1382" s="117"/>
      <c r="FUO1382" s="117"/>
      <c r="FUP1382" s="117"/>
      <c r="FUQ1382" s="117"/>
      <c r="FUR1382" s="117"/>
      <c r="FUS1382" s="117"/>
      <c r="FUT1382" s="117"/>
      <c r="FUU1382" s="117"/>
      <c r="FUV1382" s="117"/>
      <c r="FUW1382" s="117"/>
      <c r="FUX1382" s="117"/>
      <c r="FUY1382" s="117"/>
      <c r="FUZ1382" s="117"/>
      <c r="FVA1382" s="117"/>
      <c r="FVB1382" s="117"/>
      <c r="FVC1382" s="117"/>
      <c r="FVD1382" s="117"/>
      <c r="FVE1382" s="117"/>
      <c r="FVF1382" s="117"/>
      <c r="FVG1382" s="117"/>
      <c r="FVH1382" s="117"/>
      <c r="FVI1382" s="117"/>
      <c r="FVJ1382" s="117"/>
      <c r="FVK1382" s="117"/>
      <c r="FVL1382" s="117"/>
      <c r="FVM1382" s="117"/>
      <c r="FVN1382" s="117"/>
      <c r="FVO1382" s="117"/>
      <c r="FVP1382" s="117"/>
      <c r="FVQ1382" s="117"/>
      <c r="FVR1382" s="117"/>
      <c r="FVS1382" s="117"/>
      <c r="FVT1382" s="117"/>
      <c r="FVU1382" s="117"/>
      <c r="FVV1382" s="117"/>
      <c r="FVW1382" s="117"/>
      <c r="FVX1382" s="117"/>
      <c r="FVY1382" s="117"/>
      <c r="FVZ1382" s="117"/>
      <c r="FWA1382" s="117"/>
      <c r="FWB1382" s="117"/>
      <c r="FWC1382" s="117"/>
      <c r="FWD1382" s="117"/>
      <c r="FWE1382" s="117"/>
      <c r="FWF1382" s="117"/>
      <c r="FWG1382" s="117"/>
      <c r="FWH1382" s="117"/>
      <c r="FWI1382" s="117"/>
      <c r="FWJ1382" s="117"/>
      <c r="FWK1382" s="117"/>
      <c r="FWL1382" s="117"/>
      <c r="FWM1382" s="117"/>
      <c r="FWN1382" s="117"/>
      <c r="FWO1382" s="117"/>
      <c r="FWP1382" s="117"/>
      <c r="FWQ1382" s="117"/>
      <c r="FWR1382" s="117"/>
      <c r="FWS1382" s="117"/>
      <c r="FWT1382" s="117"/>
      <c r="FWU1382" s="117"/>
      <c r="FWV1382" s="117"/>
      <c r="FWW1382" s="117"/>
      <c r="FWX1382" s="117"/>
      <c r="FWY1382" s="117"/>
      <c r="FWZ1382" s="117"/>
      <c r="FXA1382" s="117"/>
      <c r="FXB1382" s="117"/>
      <c r="FXC1382" s="117"/>
      <c r="FXD1382" s="117"/>
      <c r="FXE1382" s="117"/>
      <c r="FXF1382" s="117"/>
      <c r="FXG1382" s="117"/>
      <c r="FXH1382" s="117"/>
      <c r="FXI1382" s="117"/>
      <c r="FXJ1382" s="117"/>
      <c r="FXK1382" s="117"/>
      <c r="FXL1382" s="117"/>
      <c r="FXM1382" s="117"/>
      <c r="FXN1382" s="117"/>
      <c r="FXO1382" s="117"/>
      <c r="FXP1382" s="117"/>
      <c r="FXQ1382" s="117"/>
      <c r="FXR1382" s="117"/>
      <c r="FXS1382" s="117"/>
      <c r="FXT1382" s="117"/>
      <c r="FXU1382" s="117"/>
      <c r="FXV1382" s="117"/>
      <c r="FXW1382" s="117"/>
      <c r="FXX1382" s="117"/>
      <c r="FXY1382" s="117"/>
      <c r="FXZ1382" s="117"/>
      <c r="FYA1382" s="117"/>
      <c r="FYB1382" s="117"/>
      <c r="FYC1382" s="117"/>
      <c r="FYD1382" s="117"/>
      <c r="FYE1382" s="117"/>
      <c r="FYF1382" s="117"/>
      <c r="FYG1382" s="117"/>
      <c r="FYH1382" s="117"/>
      <c r="FYI1382" s="117"/>
      <c r="FYJ1382" s="117"/>
      <c r="FYK1382" s="117"/>
      <c r="FYL1382" s="117"/>
      <c r="FYM1382" s="117"/>
      <c r="FYN1382" s="117"/>
      <c r="FYO1382" s="117"/>
      <c r="FYP1382" s="117"/>
      <c r="FYQ1382" s="117"/>
      <c r="FYR1382" s="117"/>
      <c r="FYS1382" s="117"/>
      <c r="FYT1382" s="117"/>
      <c r="FYU1382" s="117"/>
      <c r="FYV1382" s="117"/>
      <c r="FYW1382" s="117"/>
      <c r="FYX1382" s="117"/>
      <c r="FYY1382" s="117"/>
      <c r="FYZ1382" s="117"/>
      <c r="FZA1382" s="117"/>
      <c r="FZB1382" s="117"/>
      <c r="FZC1382" s="117"/>
      <c r="FZD1382" s="117"/>
      <c r="FZE1382" s="117"/>
      <c r="FZF1382" s="117"/>
      <c r="FZG1382" s="117"/>
      <c r="FZH1382" s="117"/>
      <c r="FZI1382" s="117"/>
      <c r="FZJ1382" s="117"/>
      <c r="FZK1382" s="117"/>
      <c r="FZL1382" s="117"/>
      <c r="FZM1382" s="117"/>
      <c r="FZN1382" s="117"/>
      <c r="FZO1382" s="117"/>
      <c r="FZP1382" s="117"/>
      <c r="FZQ1382" s="117"/>
      <c r="FZR1382" s="117"/>
      <c r="FZS1382" s="117"/>
      <c r="FZT1382" s="117"/>
      <c r="FZU1382" s="117"/>
      <c r="FZV1382" s="117"/>
      <c r="FZW1382" s="117"/>
      <c r="FZX1382" s="117"/>
      <c r="FZY1382" s="117"/>
      <c r="FZZ1382" s="117"/>
      <c r="GAA1382" s="117"/>
      <c r="GAB1382" s="117"/>
      <c r="GAC1382" s="117"/>
      <c r="GAD1382" s="117"/>
      <c r="GAE1382" s="117"/>
      <c r="GAF1382" s="117"/>
      <c r="GAG1382" s="117"/>
      <c r="GAH1382" s="117"/>
      <c r="GAI1382" s="117"/>
      <c r="GAJ1382" s="117"/>
      <c r="GAK1382" s="117"/>
      <c r="GAL1382" s="117"/>
      <c r="GAM1382" s="117"/>
      <c r="GAN1382" s="117"/>
      <c r="GAO1382" s="117"/>
      <c r="GAP1382" s="117"/>
      <c r="GAQ1382" s="117"/>
      <c r="GAR1382" s="117"/>
      <c r="GAS1382" s="117"/>
      <c r="GAT1382" s="117"/>
      <c r="GAU1382" s="117"/>
      <c r="GAV1382" s="117"/>
      <c r="GAW1382" s="117"/>
      <c r="GAX1382" s="117"/>
      <c r="GAY1382" s="117"/>
      <c r="GAZ1382" s="117"/>
      <c r="GBA1382" s="117"/>
      <c r="GBB1382" s="117"/>
      <c r="GBC1382" s="117"/>
      <c r="GBD1382" s="117"/>
      <c r="GBE1382" s="117"/>
      <c r="GBF1382" s="117"/>
      <c r="GBG1382" s="117"/>
      <c r="GBH1382" s="117"/>
      <c r="GBI1382" s="117"/>
      <c r="GBJ1382" s="117"/>
      <c r="GBK1382" s="117"/>
      <c r="GBL1382" s="117"/>
      <c r="GBM1382" s="117"/>
      <c r="GBN1382" s="117"/>
      <c r="GBO1382" s="117"/>
      <c r="GBP1382" s="117"/>
      <c r="GBQ1382" s="117"/>
      <c r="GBR1382" s="117"/>
      <c r="GBS1382" s="117"/>
      <c r="GBT1382" s="117"/>
      <c r="GBU1382" s="117"/>
      <c r="GBV1382" s="117"/>
      <c r="GBW1382" s="117"/>
      <c r="GBX1382" s="117"/>
      <c r="GBY1382" s="117"/>
      <c r="GBZ1382" s="117"/>
      <c r="GCA1382" s="117"/>
      <c r="GCB1382" s="117"/>
      <c r="GCC1382" s="117"/>
      <c r="GCD1382" s="117"/>
      <c r="GCE1382" s="117"/>
      <c r="GCF1382" s="117"/>
      <c r="GCG1382" s="117"/>
      <c r="GCH1382" s="117"/>
      <c r="GCI1382" s="117"/>
      <c r="GCJ1382" s="117"/>
      <c r="GCK1382" s="117"/>
      <c r="GCL1382" s="117"/>
      <c r="GCM1382" s="117"/>
      <c r="GCN1382" s="117"/>
      <c r="GCO1382" s="117"/>
      <c r="GCP1382" s="117"/>
      <c r="GCQ1382" s="117"/>
      <c r="GCR1382" s="117"/>
      <c r="GCS1382" s="117"/>
      <c r="GCT1382" s="117"/>
      <c r="GCU1382" s="117"/>
      <c r="GCV1382" s="117"/>
      <c r="GCW1382" s="117"/>
      <c r="GCX1382" s="117"/>
      <c r="GCY1382" s="117"/>
      <c r="GCZ1382" s="117"/>
      <c r="GDA1382" s="117"/>
      <c r="GDB1382" s="117"/>
      <c r="GDC1382" s="117"/>
      <c r="GDD1382" s="117"/>
      <c r="GDE1382" s="117"/>
      <c r="GDF1382" s="117"/>
      <c r="GDG1382" s="117"/>
      <c r="GDH1382" s="117"/>
      <c r="GDI1382" s="117"/>
      <c r="GDJ1382" s="117"/>
      <c r="GDK1382" s="117"/>
      <c r="GDL1382" s="117"/>
      <c r="GDM1382" s="117"/>
      <c r="GDN1382" s="117"/>
      <c r="GDO1382" s="117"/>
      <c r="GDP1382" s="117"/>
      <c r="GDQ1382" s="117"/>
      <c r="GDR1382" s="117"/>
      <c r="GDS1382" s="117"/>
      <c r="GDT1382" s="117"/>
      <c r="GDU1382" s="117"/>
      <c r="GDV1382" s="117"/>
      <c r="GDW1382" s="117"/>
      <c r="GDX1382" s="117"/>
      <c r="GDY1382" s="117"/>
      <c r="GDZ1382" s="117"/>
      <c r="GEA1382" s="117"/>
      <c r="GEB1382" s="117"/>
      <c r="GEC1382" s="117"/>
      <c r="GED1382" s="117"/>
      <c r="GEE1382" s="117"/>
      <c r="GEF1382" s="117"/>
      <c r="GEG1382" s="117"/>
      <c r="GEH1382" s="117"/>
      <c r="GEI1382" s="117"/>
      <c r="GEJ1382" s="117"/>
      <c r="GEK1382" s="117"/>
      <c r="GEL1382" s="117"/>
      <c r="GEM1382" s="117"/>
      <c r="GEN1382" s="117"/>
      <c r="GEO1382" s="117"/>
      <c r="GEP1382" s="117"/>
      <c r="GEQ1382" s="117"/>
      <c r="GER1382" s="117"/>
      <c r="GES1382" s="117"/>
      <c r="GET1382" s="117"/>
      <c r="GEU1382" s="117"/>
      <c r="GEV1382" s="117"/>
      <c r="GEW1382" s="117"/>
      <c r="GEX1382" s="117"/>
      <c r="GEY1382" s="117"/>
      <c r="GEZ1382" s="117"/>
      <c r="GFA1382" s="117"/>
      <c r="GFB1382" s="117"/>
      <c r="GFC1382" s="117"/>
      <c r="GFD1382" s="117"/>
      <c r="GFE1382" s="117"/>
      <c r="GFF1382" s="117"/>
      <c r="GFG1382" s="117"/>
      <c r="GFH1382" s="117"/>
      <c r="GFI1382" s="117"/>
      <c r="GFJ1382" s="117"/>
      <c r="GFK1382" s="117"/>
      <c r="GFL1382" s="117"/>
      <c r="GFM1382" s="117"/>
      <c r="GFN1382" s="117"/>
      <c r="GFO1382" s="117"/>
      <c r="GFP1382" s="117"/>
      <c r="GFQ1382" s="117"/>
      <c r="GFR1382" s="117"/>
      <c r="GFS1382" s="117"/>
      <c r="GFT1382" s="117"/>
      <c r="GFU1382" s="117"/>
      <c r="GFV1382" s="117"/>
      <c r="GFW1382" s="117"/>
      <c r="GFX1382" s="117"/>
      <c r="GFY1382" s="117"/>
      <c r="GFZ1382" s="117"/>
      <c r="GGA1382" s="117"/>
      <c r="GGB1382" s="117"/>
      <c r="GGC1382" s="117"/>
      <c r="GGD1382" s="117"/>
      <c r="GGE1382" s="117"/>
      <c r="GGF1382" s="117"/>
      <c r="GGG1382" s="117"/>
      <c r="GGH1382" s="117"/>
      <c r="GGI1382" s="117"/>
      <c r="GGJ1382" s="117"/>
      <c r="GGK1382" s="117"/>
      <c r="GGL1382" s="117"/>
      <c r="GGM1382" s="117"/>
      <c r="GGN1382" s="117"/>
      <c r="GGO1382" s="117"/>
      <c r="GGP1382" s="117"/>
      <c r="GGQ1382" s="117"/>
      <c r="GGR1382" s="117"/>
      <c r="GGS1382" s="117"/>
      <c r="GGT1382" s="117"/>
      <c r="GGU1382" s="117"/>
      <c r="GGV1382" s="117"/>
      <c r="GGW1382" s="117"/>
      <c r="GGX1382" s="117"/>
      <c r="GGY1382" s="117"/>
      <c r="GGZ1382" s="117"/>
      <c r="GHA1382" s="117"/>
      <c r="GHB1382" s="117"/>
      <c r="GHC1382" s="117"/>
      <c r="GHD1382" s="117"/>
      <c r="GHE1382" s="117"/>
      <c r="GHF1382" s="117"/>
      <c r="GHG1382" s="117"/>
      <c r="GHH1382" s="117"/>
      <c r="GHI1382" s="117"/>
      <c r="GHJ1382" s="117"/>
      <c r="GHK1382" s="117"/>
      <c r="GHL1382" s="117"/>
      <c r="GHM1382" s="117"/>
      <c r="GHN1382" s="117"/>
      <c r="GHO1382" s="117"/>
      <c r="GHP1382" s="117"/>
      <c r="GHQ1382" s="117"/>
      <c r="GHR1382" s="117"/>
      <c r="GHS1382" s="117"/>
      <c r="GHT1382" s="117"/>
      <c r="GHU1382" s="117"/>
      <c r="GHV1382" s="117"/>
      <c r="GHW1382" s="117"/>
      <c r="GHX1382" s="117"/>
      <c r="GHY1382" s="117"/>
      <c r="GHZ1382" s="117"/>
      <c r="GIA1382" s="117"/>
      <c r="GIB1382" s="117"/>
      <c r="GIC1382" s="117"/>
      <c r="GID1382" s="117"/>
      <c r="GIE1382" s="117"/>
      <c r="GIF1382" s="117"/>
      <c r="GIG1382" s="117"/>
      <c r="GIH1382" s="117"/>
      <c r="GII1382" s="117"/>
      <c r="GIJ1382" s="117"/>
      <c r="GIK1382" s="117"/>
      <c r="GIL1382" s="117"/>
      <c r="GIM1382" s="117"/>
      <c r="GIN1382" s="117"/>
      <c r="GIO1382" s="117"/>
      <c r="GIP1382" s="117"/>
      <c r="GIQ1382" s="117"/>
      <c r="GIR1382" s="117"/>
      <c r="GIS1382" s="117"/>
      <c r="GIT1382" s="117"/>
      <c r="GIU1382" s="117"/>
      <c r="GIV1382" s="117"/>
      <c r="GIW1382" s="117"/>
      <c r="GIX1382" s="117"/>
      <c r="GIY1382" s="117"/>
      <c r="GIZ1382" s="117"/>
      <c r="GJA1382" s="117"/>
      <c r="GJB1382" s="117"/>
      <c r="GJC1382" s="117"/>
      <c r="GJD1382" s="117"/>
      <c r="GJE1382" s="117"/>
      <c r="GJF1382" s="117"/>
      <c r="GJG1382" s="117"/>
      <c r="GJH1382" s="117"/>
      <c r="GJI1382" s="117"/>
      <c r="GJJ1382" s="117"/>
      <c r="GJK1382" s="117"/>
      <c r="GJL1382" s="117"/>
      <c r="GJM1382" s="117"/>
      <c r="GJN1382" s="117"/>
      <c r="GJO1382" s="117"/>
      <c r="GJP1382" s="117"/>
      <c r="GJQ1382" s="117"/>
      <c r="GJR1382" s="117"/>
      <c r="GJS1382" s="117"/>
      <c r="GJT1382" s="117"/>
      <c r="GJU1382" s="117"/>
      <c r="GJV1382" s="117"/>
      <c r="GJW1382" s="117"/>
      <c r="GJX1382" s="117"/>
      <c r="GJY1382" s="117"/>
      <c r="GJZ1382" s="117"/>
      <c r="GKA1382" s="117"/>
      <c r="GKB1382" s="117"/>
      <c r="GKC1382" s="117"/>
      <c r="GKD1382" s="117"/>
      <c r="GKE1382" s="117"/>
      <c r="GKF1382" s="117"/>
      <c r="GKG1382" s="117"/>
      <c r="GKH1382" s="117"/>
      <c r="GKI1382" s="117"/>
      <c r="GKJ1382" s="117"/>
      <c r="GKK1382" s="117"/>
      <c r="GKL1382" s="117"/>
      <c r="GKM1382" s="117"/>
      <c r="GKN1382" s="117"/>
      <c r="GKO1382" s="117"/>
      <c r="GKP1382" s="117"/>
      <c r="GKQ1382" s="117"/>
      <c r="GKR1382" s="117"/>
      <c r="GKS1382" s="117"/>
      <c r="GKT1382" s="117"/>
      <c r="GKU1382" s="117"/>
      <c r="GKV1382" s="117"/>
      <c r="GKW1382" s="117"/>
      <c r="GKX1382" s="117"/>
      <c r="GKY1382" s="117"/>
      <c r="GKZ1382" s="117"/>
      <c r="GLA1382" s="117"/>
      <c r="GLB1382" s="117"/>
      <c r="GLC1382" s="117"/>
      <c r="GLD1382" s="117"/>
      <c r="GLE1382" s="117"/>
      <c r="GLF1382" s="117"/>
      <c r="GLG1382" s="117"/>
      <c r="GLH1382" s="117"/>
      <c r="GLI1382" s="117"/>
      <c r="GLJ1382" s="117"/>
      <c r="GLK1382" s="117"/>
      <c r="GLL1382" s="117"/>
      <c r="GLM1382" s="117"/>
      <c r="GLN1382" s="117"/>
      <c r="GLO1382" s="117"/>
      <c r="GLP1382" s="117"/>
      <c r="GLQ1382" s="117"/>
      <c r="GLR1382" s="117"/>
      <c r="GLS1382" s="117"/>
      <c r="GLT1382" s="117"/>
      <c r="GLU1382" s="117"/>
      <c r="GLV1382" s="117"/>
      <c r="GLW1382" s="117"/>
      <c r="GLX1382" s="117"/>
      <c r="GLY1382" s="117"/>
      <c r="GLZ1382" s="117"/>
      <c r="GMA1382" s="117"/>
      <c r="GMB1382" s="117"/>
      <c r="GMC1382" s="117"/>
      <c r="GMD1382" s="117"/>
      <c r="GME1382" s="117"/>
      <c r="GMF1382" s="117"/>
      <c r="GMG1382" s="117"/>
      <c r="GMH1382" s="117"/>
      <c r="GMI1382" s="117"/>
      <c r="GMJ1382" s="117"/>
      <c r="GMK1382" s="117"/>
      <c r="GML1382" s="117"/>
      <c r="GMM1382" s="117"/>
      <c r="GMN1382" s="117"/>
      <c r="GMO1382" s="117"/>
      <c r="GMP1382" s="117"/>
      <c r="GMQ1382" s="117"/>
      <c r="GMR1382" s="117"/>
      <c r="GMS1382" s="117"/>
      <c r="GMT1382" s="117"/>
      <c r="GMU1382" s="117"/>
      <c r="GMV1382" s="117"/>
      <c r="GMW1382" s="117"/>
      <c r="GMX1382" s="117"/>
      <c r="GMY1382" s="117"/>
      <c r="GMZ1382" s="117"/>
      <c r="GNA1382" s="117"/>
      <c r="GNB1382" s="117"/>
      <c r="GNC1382" s="117"/>
      <c r="GND1382" s="117"/>
      <c r="GNE1382" s="117"/>
      <c r="GNF1382" s="117"/>
      <c r="GNG1382" s="117"/>
      <c r="GNH1382" s="117"/>
      <c r="GNI1382" s="117"/>
      <c r="GNJ1382" s="117"/>
      <c r="GNK1382" s="117"/>
      <c r="GNL1382" s="117"/>
      <c r="GNM1382" s="117"/>
      <c r="GNN1382" s="117"/>
      <c r="GNO1382" s="117"/>
      <c r="GNP1382" s="117"/>
      <c r="GNQ1382" s="117"/>
      <c r="GNR1382" s="117"/>
      <c r="GNS1382" s="117"/>
      <c r="GNT1382" s="117"/>
      <c r="GNU1382" s="117"/>
      <c r="GNV1382" s="117"/>
      <c r="GNW1382" s="117"/>
      <c r="GNX1382" s="117"/>
      <c r="GNY1382" s="117"/>
      <c r="GNZ1382" s="117"/>
      <c r="GOA1382" s="117"/>
      <c r="GOB1382" s="117"/>
      <c r="GOC1382" s="117"/>
      <c r="GOD1382" s="117"/>
      <c r="GOE1382" s="117"/>
      <c r="GOF1382" s="117"/>
      <c r="GOG1382" s="117"/>
      <c r="GOH1382" s="117"/>
      <c r="GOI1382" s="117"/>
      <c r="GOJ1382" s="117"/>
      <c r="GOK1382" s="117"/>
      <c r="GOL1382" s="117"/>
      <c r="GOM1382" s="117"/>
      <c r="GON1382" s="117"/>
      <c r="GOO1382" s="117"/>
      <c r="GOP1382" s="117"/>
      <c r="GOQ1382" s="117"/>
      <c r="GOR1382" s="117"/>
      <c r="GOS1382" s="117"/>
      <c r="GOT1382" s="117"/>
      <c r="GOU1382" s="117"/>
      <c r="GOV1382" s="117"/>
      <c r="GOW1382" s="117"/>
      <c r="GOX1382" s="117"/>
      <c r="GOY1382" s="117"/>
      <c r="GOZ1382" s="117"/>
      <c r="GPA1382" s="117"/>
      <c r="GPB1382" s="117"/>
      <c r="GPC1382" s="117"/>
      <c r="GPD1382" s="117"/>
      <c r="GPE1382" s="117"/>
      <c r="GPF1382" s="117"/>
      <c r="GPG1382" s="117"/>
      <c r="GPH1382" s="117"/>
      <c r="GPI1382" s="117"/>
      <c r="GPJ1382" s="117"/>
      <c r="GPK1382" s="117"/>
      <c r="GPL1382" s="117"/>
      <c r="GPM1382" s="117"/>
      <c r="GPN1382" s="117"/>
      <c r="GPO1382" s="117"/>
      <c r="GPP1382" s="117"/>
      <c r="GPQ1382" s="117"/>
      <c r="GPR1382" s="117"/>
      <c r="GPS1382" s="117"/>
      <c r="GPT1382" s="117"/>
      <c r="GPU1382" s="117"/>
      <c r="GPV1382" s="117"/>
      <c r="GPW1382" s="117"/>
      <c r="GPX1382" s="117"/>
      <c r="GPY1382" s="117"/>
      <c r="GPZ1382" s="117"/>
      <c r="GQA1382" s="117"/>
      <c r="GQB1382" s="117"/>
      <c r="GQC1382" s="117"/>
      <c r="GQD1382" s="117"/>
      <c r="GQE1382" s="117"/>
      <c r="GQF1382" s="117"/>
      <c r="GQG1382" s="117"/>
      <c r="GQH1382" s="117"/>
      <c r="GQI1382" s="117"/>
      <c r="GQJ1382" s="117"/>
      <c r="GQK1382" s="117"/>
      <c r="GQL1382" s="117"/>
      <c r="GQM1382" s="117"/>
      <c r="GQN1382" s="117"/>
      <c r="GQO1382" s="117"/>
      <c r="GQP1382" s="117"/>
      <c r="GQQ1382" s="117"/>
      <c r="GQR1382" s="117"/>
      <c r="GQS1382" s="117"/>
      <c r="GQT1382" s="117"/>
      <c r="GQU1382" s="117"/>
      <c r="GQV1382" s="117"/>
      <c r="GQW1382" s="117"/>
      <c r="GQX1382" s="117"/>
      <c r="GQY1382" s="117"/>
      <c r="GQZ1382" s="117"/>
      <c r="GRA1382" s="117"/>
      <c r="GRB1382" s="117"/>
      <c r="GRC1382" s="117"/>
      <c r="GRD1382" s="117"/>
      <c r="GRE1382" s="117"/>
      <c r="GRF1382" s="117"/>
      <c r="GRG1382" s="117"/>
      <c r="GRH1382" s="117"/>
      <c r="GRI1382" s="117"/>
      <c r="GRJ1382" s="117"/>
      <c r="GRK1382" s="117"/>
      <c r="GRL1382" s="117"/>
      <c r="GRM1382" s="117"/>
      <c r="GRN1382" s="117"/>
      <c r="GRO1382" s="117"/>
      <c r="GRP1382" s="117"/>
      <c r="GRQ1382" s="117"/>
      <c r="GRR1382" s="117"/>
      <c r="GRS1382" s="117"/>
      <c r="GRT1382" s="117"/>
      <c r="GRU1382" s="117"/>
      <c r="GRV1382" s="117"/>
      <c r="GRW1382" s="117"/>
      <c r="GRX1382" s="117"/>
      <c r="GRY1382" s="117"/>
      <c r="GRZ1382" s="117"/>
      <c r="GSA1382" s="117"/>
      <c r="GSB1382" s="117"/>
      <c r="GSC1382" s="117"/>
      <c r="GSD1382" s="117"/>
      <c r="GSE1382" s="117"/>
      <c r="GSF1382" s="117"/>
      <c r="GSG1382" s="117"/>
      <c r="GSH1382" s="117"/>
      <c r="GSI1382" s="117"/>
      <c r="GSJ1382" s="117"/>
      <c r="GSK1382" s="117"/>
      <c r="GSL1382" s="117"/>
      <c r="GSM1382" s="117"/>
      <c r="GSN1382" s="117"/>
      <c r="GSO1382" s="117"/>
      <c r="GSP1382" s="117"/>
      <c r="GSQ1382" s="117"/>
      <c r="GSR1382" s="117"/>
      <c r="GSS1382" s="117"/>
      <c r="GST1382" s="117"/>
      <c r="GSU1382" s="117"/>
      <c r="GSV1382" s="117"/>
      <c r="GSW1382" s="117"/>
      <c r="GSX1382" s="117"/>
      <c r="GSY1382" s="117"/>
      <c r="GSZ1382" s="117"/>
      <c r="GTA1382" s="117"/>
      <c r="GTB1382" s="117"/>
      <c r="GTC1382" s="117"/>
      <c r="GTD1382" s="117"/>
      <c r="GTE1382" s="117"/>
      <c r="GTF1382" s="117"/>
      <c r="GTG1382" s="117"/>
      <c r="GTH1382" s="117"/>
      <c r="GTI1382" s="117"/>
      <c r="GTJ1382" s="117"/>
      <c r="GTK1382" s="117"/>
      <c r="GTL1382" s="117"/>
      <c r="GTM1382" s="117"/>
      <c r="GTN1382" s="117"/>
      <c r="GTO1382" s="117"/>
      <c r="GTP1382" s="117"/>
      <c r="GTQ1382" s="117"/>
      <c r="GTR1382" s="117"/>
      <c r="GTS1382" s="117"/>
      <c r="GTT1382" s="117"/>
      <c r="GTU1382" s="117"/>
      <c r="GTV1382" s="117"/>
      <c r="GTW1382" s="117"/>
      <c r="GTX1382" s="117"/>
      <c r="GTY1382" s="117"/>
      <c r="GTZ1382" s="117"/>
      <c r="GUA1382" s="117"/>
      <c r="GUB1382" s="117"/>
      <c r="GUC1382" s="117"/>
      <c r="GUD1382" s="117"/>
      <c r="GUE1382" s="117"/>
      <c r="GUF1382" s="117"/>
      <c r="GUG1382" s="117"/>
      <c r="GUH1382" s="117"/>
      <c r="GUI1382" s="117"/>
      <c r="GUJ1382" s="117"/>
      <c r="GUK1382" s="117"/>
      <c r="GUL1382" s="117"/>
      <c r="GUM1382" s="117"/>
      <c r="GUN1382" s="117"/>
      <c r="GUO1382" s="117"/>
      <c r="GUP1382" s="117"/>
      <c r="GUQ1382" s="117"/>
      <c r="GUR1382" s="117"/>
      <c r="GUS1382" s="117"/>
      <c r="GUT1382" s="117"/>
      <c r="GUU1382" s="117"/>
      <c r="GUV1382" s="117"/>
      <c r="GUW1382" s="117"/>
      <c r="GUX1382" s="117"/>
      <c r="GUY1382" s="117"/>
      <c r="GUZ1382" s="117"/>
      <c r="GVA1382" s="117"/>
      <c r="GVB1382" s="117"/>
      <c r="GVC1382" s="117"/>
      <c r="GVD1382" s="117"/>
      <c r="GVE1382" s="117"/>
      <c r="GVF1382" s="117"/>
      <c r="GVG1382" s="117"/>
      <c r="GVH1382" s="117"/>
      <c r="GVI1382" s="117"/>
      <c r="GVJ1382" s="117"/>
      <c r="GVK1382" s="117"/>
      <c r="GVL1382" s="117"/>
      <c r="GVM1382" s="117"/>
      <c r="GVN1382" s="117"/>
      <c r="GVO1382" s="117"/>
      <c r="GVP1382" s="117"/>
      <c r="GVQ1382" s="117"/>
      <c r="GVR1382" s="117"/>
      <c r="GVS1382" s="117"/>
      <c r="GVT1382" s="117"/>
      <c r="GVU1382" s="117"/>
      <c r="GVV1382" s="117"/>
      <c r="GVW1382" s="117"/>
      <c r="GVX1382" s="117"/>
      <c r="GVY1382" s="117"/>
      <c r="GVZ1382" s="117"/>
      <c r="GWA1382" s="117"/>
      <c r="GWB1382" s="117"/>
      <c r="GWC1382" s="117"/>
      <c r="GWD1382" s="117"/>
      <c r="GWE1382" s="117"/>
      <c r="GWF1382" s="117"/>
      <c r="GWG1382" s="117"/>
      <c r="GWH1382" s="117"/>
      <c r="GWI1382" s="117"/>
      <c r="GWJ1382" s="117"/>
      <c r="GWK1382" s="117"/>
      <c r="GWL1382" s="117"/>
      <c r="GWM1382" s="117"/>
      <c r="GWN1382" s="117"/>
      <c r="GWO1382" s="117"/>
      <c r="GWP1382" s="117"/>
      <c r="GWQ1382" s="117"/>
      <c r="GWR1382" s="117"/>
      <c r="GWS1382" s="117"/>
      <c r="GWT1382" s="117"/>
      <c r="GWU1382" s="117"/>
      <c r="GWV1382" s="117"/>
      <c r="GWW1382" s="117"/>
      <c r="GWX1382" s="117"/>
      <c r="GWY1382" s="117"/>
      <c r="GWZ1382" s="117"/>
      <c r="GXA1382" s="117"/>
      <c r="GXB1382" s="117"/>
      <c r="GXC1382" s="117"/>
      <c r="GXD1382" s="117"/>
      <c r="GXE1382" s="117"/>
      <c r="GXF1382" s="117"/>
      <c r="GXG1382" s="117"/>
      <c r="GXH1382" s="117"/>
      <c r="GXI1382" s="117"/>
      <c r="GXJ1382" s="117"/>
      <c r="GXK1382" s="117"/>
      <c r="GXL1382" s="117"/>
      <c r="GXM1382" s="117"/>
      <c r="GXN1382" s="117"/>
      <c r="GXO1382" s="117"/>
      <c r="GXP1382" s="117"/>
      <c r="GXQ1382" s="117"/>
      <c r="GXR1382" s="117"/>
      <c r="GXS1382" s="117"/>
      <c r="GXT1382" s="117"/>
      <c r="GXU1382" s="117"/>
      <c r="GXV1382" s="117"/>
      <c r="GXW1382" s="117"/>
      <c r="GXX1382" s="117"/>
      <c r="GXY1382" s="117"/>
      <c r="GXZ1382" s="117"/>
      <c r="GYA1382" s="117"/>
      <c r="GYB1382" s="117"/>
      <c r="GYC1382" s="117"/>
      <c r="GYD1382" s="117"/>
      <c r="GYE1382" s="117"/>
      <c r="GYF1382" s="117"/>
      <c r="GYG1382" s="117"/>
      <c r="GYH1382" s="117"/>
      <c r="GYI1382" s="117"/>
      <c r="GYJ1382" s="117"/>
      <c r="GYK1382" s="117"/>
      <c r="GYL1382" s="117"/>
      <c r="GYM1382" s="117"/>
      <c r="GYN1382" s="117"/>
      <c r="GYO1382" s="117"/>
      <c r="GYP1382" s="117"/>
      <c r="GYQ1382" s="117"/>
      <c r="GYR1382" s="117"/>
      <c r="GYS1382" s="117"/>
      <c r="GYT1382" s="117"/>
      <c r="GYU1382" s="117"/>
      <c r="GYV1382" s="117"/>
      <c r="GYW1382" s="117"/>
      <c r="GYX1382" s="117"/>
      <c r="GYY1382" s="117"/>
      <c r="GYZ1382" s="117"/>
      <c r="GZA1382" s="117"/>
      <c r="GZB1382" s="117"/>
      <c r="GZC1382" s="117"/>
      <c r="GZD1382" s="117"/>
      <c r="GZE1382" s="117"/>
      <c r="GZF1382" s="117"/>
      <c r="GZG1382" s="117"/>
      <c r="GZH1382" s="117"/>
      <c r="GZI1382" s="117"/>
      <c r="GZJ1382" s="117"/>
      <c r="GZK1382" s="117"/>
      <c r="GZL1382" s="117"/>
      <c r="GZM1382" s="117"/>
      <c r="GZN1382" s="117"/>
      <c r="GZO1382" s="117"/>
      <c r="GZP1382" s="117"/>
      <c r="GZQ1382" s="117"/>
      <c r="GZR1382" s="117"/>
      <c r="GZS1382" s="117"/>
      <c r="GZT1382" s="117"/>
      <c r="GZU1382" s="117"/>
      <c r="GZV1382" s="117"/>
      <c r="GZW1382" s="117"/>
      <c r="GZX1382" s="117"/>
      <c r="GZY1382" s="117"/>
      <c r="GZZ1382" s="117"/>
      <c r="HAA1382" s="117"/>
      <c r="HAB1382" s="117"/>
      <c r="HAC1382" s="117"/>
      <c r="HAD1382" s="117"/>
      <c r="HAE1382" s="117"/>
      <c r="HAF1382" s="117"/>
      <c r="HAG1382" s="117"/>
      <c r="HAH1382" s="117"/>
      <c r="HAI1382" s="117"/>
      <c r="HAJ1382" s="117"/>
      <c r="HAK1382" s="117"/>
      <c r="HAL1382" s="117"/>
      <c r="HAM1382" s="117"/>
      <c r="HAN1382" s="117"/>
      <c r="HAO1382" s="117"/>
      <c r="HAP1382" s="117"/>
      <c r="HAQ1382" s="117"/>
      <c r="HAR1382" s="117"/>
      <c r="HAS1382" s="117"/>
      <c r="HAT1382" s="117"/>
      <c r="HAU1382" s="117"/>
      <c r="HAV1382" s="117"/>
      <c r="HAW1382" s="117"/>
      <c r="HAX1382" s="117"/>
      <c r="HAY1382" s="117"/>
      <c r="HAZ1382" s="117"/>
      <c r="HBA1382" s="117"/>
      <c r="HBB1382" s="117"/>
      <c r="HBC1382" s="117"/>
      <c r="HBD1382" s="117"/>
      <c r="HBE1382" s="117"/>
      <c r="HBF1382" s="117"/>
      <c r="HBG1382" s="117"/>
      <c r="HBH1382" s="117"/>
      <c r="HBI1382" s="117"/>
      <c r="HBJ1382" s="117"/>
      <c r="HBK1382" s="117"/>
      <c r="HBL1382" s="117"/>
      <c r="HBM1382" s="117"/>
      <c r="HBN1382" s="117"/>
      <c r="HBO1382" s="117"/>
      <c r="HBP1382" s="117"/>
      <c r="HBQ1382" s="117"/>
      <c r="HBR1382" s="117"/>
      <c r="HBS1382" s="117"/>
      <c r="HBT1382" s="117"/>
      <c r="HBU1382" s="117"/>
      <c r="HBV1382" s="117"/>
      <c r="HBW1382" s="117"/>
      <c r="HBX1382" s="117"/>
      <c r="HBY1382" s="117"/>
      <c r="HBZ1382" s="117"/>
      <c r="HCA1382" s="117"/>
      <c r="HCB1382" s="117"/>
      <c r="HCC1382" s="117"/>
      <c r="HCD1382" s="117"/>
      <c r="HCE1382" s="117"/>
      <c r="HCF1382" s="117"/>
      <c r="HCG1382" s="117"/>
      <c r="HCH1382" s="117"/>
      <c r="HCI1382" s="117"/>
      <c r="HCJ1382" s="117"/>
      <c r="HCK1382" s="117"/>
      <c r="HCL1382" s="117"/>
      <c r="HCM1382" s="117"/>
      <c r="HCN1382" s="117"/>
      <c r="HCO1382" s="117"/>
      <c r="HCP1382" s="117"/>
      <c r="HCQ1382" s="117"/>
      <c r="HCR1382" s="117"/>
      <c r="HCS1382" s="117"/>
      <c r="HCT1382" s="117"/>
      <c r="HCU1382" s="117"/>
      <c r="HCV1382" s="117"/>
      <c r="HCW1382" s="117"/>
      <c r="HCX1382" s="117"/>
      <c r="HCY1382" s="117"/>
      <c r="HCZ1382" s="117"/>
      <c r="HDA1382" s="117"/>
      <c r="HDB1382" s="117"/>
      <c r="HDC1382" s="117"/>
      <c r="HDD1382" s="117"/>
      <c r="HDE1382" s="117"/>
      <c r="HDF1382" s="117"/>
      <c r="HDG1382" s="117"/>
      <c r="HDH1382" s="117"/>
      <c r="HDI1382" s="117"/>
      <c r="HDJ1382" s="117"/>
      <c r="HDK1382" s="117"/>
      <c r="HDL1382" s="117"/>
      <c r="HDM1382" s="117"/>
      <c r="HDN1382" s="117"/>
      <c r="HDO1382" s="117"/>
      <c r="HDP1382" s="117"/>
      <c r="HDQ1382" s="117"/>
      <c r="HDR1382" s="117"/>
      <c r="HDS1382" s="117"/>
      <c r="HDT1382" s="117"/>
      <c r="HDU1382" s="117"/>
      <c r="HDV1382" s="117"/>
      <c r="HDW1382" s="117"/>
      <c r="HDX1382" s="117"/>
      <c r="HDY1382" s="117"/>
      <c r="HDZ1382" s="117"/>
      <c r="HEA1382" s="117"/>
      <c r="HEB1382" s="117"/>
      <c r="HEC1382" s="117"/>
      <c r="HED1382" s="117"/>
      <c r="HEE1382" s="117"/>
      <c r="HEF1382" s="117"/>
      <c r="HEG1382" s="117"/>
      <c r="HEH1382" s="117"/>
      <c r="HEI1382" s="117"/>
      <c r="HEJ1382" s="117"/>
      <c r="HEK1382" s="117"/>
      <c r="HEL1382" s="117"/>
      <c r="HEM1382" s="117"/>
      <c r="HEN1382" s="117"/>
      <c r="HEO1382" s="117"/>
      <c r="HEP1382" s="117"/>
      <c r="HEQ1382" s="117"/>
      <c r="HER1382" s="117"/>
      <c r="HES1382" s="117"/>
      <c r="HET1382" s="117"/>
      <c r="HEU1382" s="117"/>
      <c r="HEV1382" s="117"/>
      <c r="HEW1382" s="117"/>
      <c r="HEX1382" s="117"/>
      <c r="HEY1382" s="117"/>
      <c r="HEZ1382" s="117"/>
      <c r="HFA1382" s="117"/>
      <c r="HFB1382" s="117"/>
      <c r="HFC1382" s="117"/>
      <c r="HFD1382" s="117"/>
      <c r="HFE1382" s="117"/>
      <c r="HFF1382" s="117"/>
      <c r="HFG1382" s="117"/>
      <c r="HFH1382" s="117"/>
      <c r="HFI1382" s="117"/>
      <c r="HFJ1382" s="117"/>
      <c r="HFK1382" s="117"/>
      <c r="HFL1382" s="117"/>
      <c r="HFM1382" s="117"/>
      <c r="HFN1382" s="117"/>
      <c r="HFO1382" s="117"/>
      <c r="HFP1382" s="117"/>
      <c r="HFQ1382" s="117"/>
      <c r="HFR1382" s="117"/>
      <c r="HFS1382" s="117"/>
      <c r="HFT1382" s="117"/>
      <c r="HFU1382" s="117"/>
      <c r="HFV1382" s="117"/>
      <c r="HFW1382" s="117"/>
      <c r="HFX1382" s="117"/>
      <c r="HFY1382" s="117"/>
      <c r="HFZ1382" s="117"/>
      <c r="HGA1382" s="117"/>
      <c r="HGB1382" s="117"/>
      <c r="HGC1382" s="117"/>
      <c r="HGD1382" s="117"/>
      <c r="HGE1382" s="117"/>
      <c r="HGF1382" s="117"/>
      <c r="HGG1382" s="117"/>
      <c r="HGH1382" s="117"/>
      <c r="HGI1382" s="117"/>
      <c r="HGJ1382" s="117"/>
      <c r="HGK1382" s="117"/>
      <c r="HGL1382" s="117"/>
      <c r="HGM1382" s="117"/>
      <c r="HGN1382" s="117"/>
      <c r="HGO1382" s="117"/>
      <c r="HGP1382" s="117"/>
      <c r="HGQ1382" s="117"/>
      <c r="HGR1382" s="117"/>
      <c r="HGS1382" s="117"/>
      <c r="HGT1382" s="117"/>
      <c r="HGU1382" s="117"/>
      <c r="HGV1382" s="117"/>
      <c r="HGW1382" s="117"/>
      <c r="HGX1382" s="117"/>
      <c r="HGY1382" s="117"/>
      <c r="HGZ1382" s="117"/>
      <c r="HHA1382" s="117"/>
      <c r="HHB1382" s="117"/>
      <c r="HHC1382" s="117"/>
      <c r="HHD1382" s="117"/>
      <c r="HHE1382" s="117"/>
      <c r="HHF1382" s="117"/>
      <c r="HHG1382" s="117"/>
      <c r="HHH1382" s="117"/>
      <c r="HHI1382" s="117"/>
      <c r="HHJ1382" s="117"/>
      <c r="HHK1382" s="117"/>
      <c r="HHL1382" s="117"/>
      <c r="HHM1382" s="117"/>
      <c r="HHN1382" s="117"/>
      <c r="HHO1382" s="117"/>
      <c r="HHP1382" s="117"/>
      <c r="HHQ1382" s="117"/>
      <c r="HHR1382" s="117"/>
      <c r="HHS1382" s="117"/>
      <c r="HHT1382" s="117"/>
      <c r="HHU1382" s="117"/>
      <c r="HHV1382" s="117"/>
      <c r="HHW1382" s="117"/>
      <c r="HHX1382" s="117"/>
      <c r="HHY1382" s="117"/>
      <c r="HHZ1382" s="117"/>
      <c r="HIA1382" s="117"/>
      <c r="HIB1382" s="117"/>
      <c r="HIC1382" s="117"/>
      <c r="HID1382" s="117"/>
      <c r="HIE1382" s="117"/>
      <c r="HIF1382" s="117"/>
      <c r="HIG1382" s="117"/>
      <c r="HIH1382" s="117"/>
      <c r="HII1382" s="117"/>
      <c r="HIJ1382" s="117"/>
      <c r="HIK1382" s="117"/>
      <c r="HIL1382" s="117"/>
      <c r="HIM1382" s="117"/>
      <c r="HIN1382" s="117"/>
      <c r="HIO1382" s="117"/>
      <c r="HIP1382" s="117"/>
      <c r="HIQ1382" s="117"/>
      <c r="HIR1382" s="117"/>
      <c r="HIS1382" s="117"/>
      <c r="HIT1382" s="117"/>
      <c r="HIU1382" s="117"/>
      <c r="HIV1382" s="117"/>
      <c r="HIW1382" s="117"/>
      <c r="HIX1382" s="117"/>
      <c r="HIY1382" s="117"/>
      <c r="HIZ1382" s="117"/>
      <c r="HJA1382" s="117"/>
      <c r="HJB1382" s="117"/>
      <c r="HJC1382" s="117"/>
      <c r="HJD1382" s="117"/>
      <c r="HJE1382" s="117"/>
      <c r="HJF1382" s="117"/>
      <c r="HJG1382" s="117"/>
      <c r="HJH1382" s="117"/>
      <c r="HJI1382" s="117"/>
      <c r="HJJ1382" s="117"/>
      <c r="HJK1382" s="117"/>
      <c r="HJL1382" s="117"/>
      <c r="HJM1382" s="117"/>
      <c r="HJN1382" s="117"/>
      <c r="HJO1382" s="117"/>
      <c r="HJP1382" s="117"/>
      <c r="HJQ1382" s="117"/>
      <c r="HJR1382" s="117"/>
      <c r="HJS1382" s="117"/>
      <c r="HJT1382" s="117"/>
      <c r="HJU1382" s="117"/>
      <c r="HJV1382" s="117"/>
      <c r="HJW1382" s="117"/>
      <c r="HJX1382" s="117"/>
      <c r="HJY1382" s="117"/>
      <c r="HJZ1382" s="117"/>
      <c r="HKA1382" s="117"/>
      <c r="HKB1382" s="117"/>
      <c r="HKC1382" s="117"/>
      <c r="HKD1382" s="117"/>
      <c r="HKE1382" s="117"/>
      <c r="HKF1382" s="117"/>
      <c r="HKG1382" s="117"/>
      <c r="HKH1382" s="117"/>
      <c r="HKI1382" s="117"/>
      <c r="HKJ1382" s="117"/>
      <c r="HKK1382" s="117"/>
      <c r="HKL1382" s="117"/>
      <c r="HKM1382" s="117"/>
      <c r="HKN1382" s="117"/>
      <c r="HKO1382" s="117"/>
      <c r="HKP1382" s="117"/>
      <c r="HKQ1382" s="117"/>
      <c r="HKR1382" s="117"/>
      <c r="HKS1382" s="117"/>
      <c r="HKT1382" s="117"/>
      <c r="HKU1382" s="117"/>
      <c r="HKV1382" s="117"/>
      <c r="HKW1382" s="117"/>
      <c r="HKX1382" s="117"/>
      <c r="HKY1382" s="117"/>
      <c r="HKZ1382" s="117"/>
      <c r="HLA1382" s="117"/>
      <c r="HLB1382" s="117"/>
      <c r="HLC1382" s="117"/>
      <c r="HLD1382" s="117"/>
      <c r="HLE1382" s="117"/>
      <c r="HLF1382" s="117"/>
      <c r="HLG1382" s="117"/>
      <c r="HLH1382" s="117"/>
      <c r="HLI1382" s="117"/>
      <c r="HLJ1382" s="117"/>
      <c r="HLK1382" s="117"/>
      <c r="HLL1382" s="117"/>
      <c r="HLM1382" s="117"/>
      <c r="HLN1382" s="117"/>
      <c r="HLO1382" s="117"/>
      <c r="HLP1382" s="117"/>
      <c r="HLQ1382" s="117"/>
      <c r="HLR1382" s="117"/>
      <c r="HLS1382" s="117"/>
      <c r="HLT1382" s="117"/>
      <c r="HLU1382" s="117"/>
      <c r="HLV1382" s="117"/>
      <c r="HLW1382" s="117"/>
      <c r="HLX1382" s="117"/>
      <c r="HLY1382" s="117"/>
      <c r="HLZ1382" s="117"/>
      <c r="HMA1382" s="117"/>
      <c r="HMB1382" s="117"/>
      <c r="HMC1382" s="117"/>
      <c r="HMD1382" s="117"/>
      <c r="HME1382" s="117"/>
      <c r="HMF1382" s="117"/>
      <c r="HMG1382" s="117"/>
      <c r="HMH1382" s="117"/>
      <c r="HMI1382" s="117"/>
      <c r="HMJ1382" s="117"/>
      <c r="HMK1382" s="117"/>
      <c r="HML1382" s="117"/>
      <c r="HMM1382" s="117"/>
      <c r="HMN1382" s="117"/>
      <c r="HMO1382" s="117"/>
      <c r="HMP1382" s="117"/>
      <c r="HMQ1382" s="117"/>
      <c r="HMR1382" s="117"/>
      <c r="HMS1382" s="117"/>
      <c r="HMT1382" s="117"/>
      <c r="HMU1382" s="117"/>
      <c r="HMV1382" s="117"/>
      <c r="HMW1382" s="117"/>
      <c r="HMX1382" s="117"/>
      <c r="HMY1382" s="117"/>
      <c r="HMZ1382" s="117"/>
      <c r="HNA1382" s="117"/>
      <c r="HNB1382" s="117"/>
      <c r="HNC1382" s="117"/>
      <c r="HND1382" s="117"/>
      <c r="HNE1382" s="117"/>
      <c r="HNF1382" s="117"/>
      <c r="HNG1382" s="117"/>
      <c r="HNH1382" s="117"/>
      <c r="HNI1382" s="117"/>
      <c r="HNJ1382" s="117"/>
      <c r="HNK1382" s="117"/>
      <c r="HNL1382" s="117"/>
      <c r="HNM1382" s="117"/>
      <c r="HNN1382" s="117"/>
      <c r="HNO1382" s="117"/>
      <c r="HNP1382" s="117"/>
      <c r="HNQ1382" s="117"/>
      <c r="HNR1382" s="117"/>
      <c r="HNS1382" s="117"/>
      <c r="HNT1382" s="117"/>
      <c r="HNU1382" s="117"/>
      <c r="HNV1382" s="117"/>
      <c r="HNW1382" s="117"/>
      <c r="HNX1382" s="117"/>
      <c r="HNY1382" s="117"/>
      <c r="HNZ1382" s="117"/>
      <c r="HOA1382" s="117"/>
      <c r="HOB1382" s="117"/>
      <c r="HOC1382" s="117"/>
      <c r="HOD1382" s="117"/>
      <c r="HOE1382" s="117"/>
      <c r="HOF1382" s="117"/>
      <c r="HOG1382" s="117"/>
      <c r="HOH1382" s="117"/>
      <c r="HOI1382" s="117"/>
      <c r="HOJ1382" s="117"/>
      <c r="HOK1382" s="117"/>
      <c r="HOL1382" s="117"/>
      <c r="HOM1382" s="117"/>
      <c r="HON1382" s="117"/>
      <c r="HOO1382" s="117"/>
      <c r="HOP1382" s="117"/>
      <c r="HOQ1382" s="117"/>
      <c r="HOR1382" s="117"/>
      <c r="HOS1382" s="117"/>
      <c r="HOT1382" s="117"/>
      <c r="HOU1382" s="117"/>
      <c r="HOV1382" s="117"/>
      <c r="HOW1382" s="117"/>
      <c r="HOX1382" s="117"/>
      <c r="HOY1382" s="117"/>
      <c r="HOZ1382" s="117"/>
      <c r="HPA1382" s="117"/>
      <c r="HPB1382" s="117"/>
      <c r="HPC1382" s="117"/>
      <c r="HPD1382" s="117"/>
      <c r="HPE1382" s="117"/>
      <c r="HPF1382" s="117"/>
      <c r="HPG1382" s="117"/>
      <c r="HPH1382" s="117"/>
      <c r="HPI1382" s="117"/>
      <c r="HPJ1382" s="117"/>
      <c r="HPK1382" s="117"/>
      <c r="HPL1382" s="117"/>
      <c r="HPM1382" s="117"/>
      <c r="HPN1382" s="117"/>
      <c r="HPO1382" s="117"/>
      <c r="HPP1382" s="117"/>
      <c r="HPQ1382" s="117"/>
      <c r="HPR1382" s="117"/>
      <c r="HPS1382" s="117"/>
      <c r="HPT1382" s="117"/>
      <c r="HPU1382" s="117"/>
      <c r="HPV1382" s="117"/>
      <c r="HPW1382" s="117"/>
      <c r="HPX1382" s="117"/>
      <c r="HPY1382" s="117"/>
      <c r="HPZ1382" s="117"/>
      <c r="HQA1382" s="117"/>
      <c r="HQB1382" s="117"/>
      <c r="HQC1382" s="117"/>
      <c r="HQD1382" s="117"/>
      <c r="HQE1382" s="117"/>
      <c r="HQF1382" s="117"/>
      <c r="HQG1382" s="117"/>
      <c r="HQH1382" s="117"/>
      <c r="HQI1382" s="117"/>
      <c r="HQJ1382" s="117"/>
      <c r="HQK1382" s="117"/>
      <c r="HQL1382" s="117"/>
      <c r="HQM1382" s="117"/>
      <c r="HQN1382" s="117"/>
      <c r="HQO1382" s="117"/>
      <c r="HQP1382" s="117"/>
      <c r="HQQ1382" s="117"/>
      <c r="HQR1382" s="117"/>
      <c r="HQS1382" s="117"/>
      <c r="HQT1382" s="117"/>
      <c r="HQU1382" s="117"/>
      <c r="HQV1382" s="117"/>
      <c r="HQW1382" s="117"/>
      <c r="HQX1382" s="117"/>
      <c r="HQY1382" s="117"/>
      <c r="HQZ1382" s="117"/>
      <c r="HRA1382" s="117"/>
      <c r="HRB1382" s="117"/>
      <c r="HRC1382" s="117"/>
      <c r="HRD1382" s="117"/>
      <c r="HRE1382" s="117"/>
      <c r="HRF1382" s="117"/>
      <c r="HRG1382" s="117"/>
      <c r="HRH1382" s="117"/>
      <c r="HRI1382" s="117"/>
      <c r="HRJ1382" s="117"/>
      <c r="HRK1382" s="117"/>
      <c r="HRL1382" s="117"/>
      <c r="HRM1382" s="117"/>
      <c r="HRN1382" s="117"/>
      <c r="HRO1382" s="117"/>
      <c r="HRP1382" s="117"/>
      <c r="HRQ1382" s="117"/>
      <c r="HRR1382" s="117"/>
      <c r="HRS1382" s="117"/>
      <c r="HRT1382" s="117"/>
      <c r="HRU1382" s="117"/>
      <c r="HRV1382" s="117"/>
      <c r="HRW1382" s="117"/>
      <c r="HRX1382" s="117"/>
      <c r="HRY1382" s="117"/>
      <c r="HRZ1382" s="117"/>
      <c r="HSA1382" s="117"/>
      <c r="HSB1382" s="117"/>
      <c r="HSC1382" s="117"/>
      <c r="HSD1382" s="117"/>
      <c r="HSE1382" s="117"/>
      <c r="HSF1382" s="117"/>
      <c r="HSG1382" s="117"/>
      <c r="HSH1382" s="117"/>
      <c r="HSI1382" s="117"/>
      <c r="HSJ1382" s="117"/>
      <c r="HSK1382" s="117"/>
      <c r="HSL1382" s="117"/>
      <c r="HSM1382" s="117"/>
      <c r="HSN1382" s="117"/>
      <c r="HSO1382" s="117"/>
      <c r="HSP1382" s="117"/>
      <c r="HSQ1382" s="117"/>
      <c r="HSR1382" s="117"/>
      <c r="HSS1382" s="117"/>
      <c r="HST1382" s="117"/>
      <c r="HSU1382" s="117"/>
      <c r="HSV1382" s="117"/>
      <c r="HSW1382" s="117"/>
      <c r="HSX1382" s="117"/>
      <c r="HSY1382" s="117"/>
      <c r="HSZ1382" s="117"/>
      <c r="HTA1382" s="117"/>
      <c r="HTB1382" s="117"/>
      <c r="HTC1382" s="117"/>
      <c r="HTD1382" s="117"/>
      <c r="HTE1382" s="117"/>
      <c r="HTF1382" s="117"/>
      <c r="HTG1382" s="117"/>
      <c r="HTH1382" s="117"/>
      <c r="HTI1382" s="117"/>
      <c r="HTJ1382" s="117"/>
      <c r="HTK1382" s="117"/>
      <c r="HTL1382" s="117"/>
      <c r="HTM1382" s="117"/>
      <c r="HTN1382" s="117"/>
      <c r="HTO1382" s="117"/>
      <c r="HTP1382" s="117"/>
      <c r="HTQ1382" s="117"/>
      <c r="HTR1382" s="117"/>
      <c r="HTS1382" s="117"/>
      <c r="HTT1382" s="117"/>
      <c r="HTU1382" s="117"/>
      <c r="HTV1382" s="117"/>
      <c r="HTW1382" s="117"/>
      <c r="HTX1382" s="117"/>
      <c r="HTY1382" s="117"/>
      <c r="HTZ1382" s="117"/>
      <c r="HUA1382" s="117"/>
      <c r="HUB1382" s="117"/>
      <c r="HUC1382" s="117"/>
      <c r="HUD1382" s="117"/>
      <c r="HUE1382" s="117"/>
      <c r="HUF1382" s="117"/>
      <c r="HUG1382" s="117"/>
      <c r="HUH1382" s="117"/>
      <c r="HUI1382" s="117"/>
      <c r="HUJ1382" s="117"/>
      <c r="HUK1382" s="117"/>
      <c r="HUL1382" s="117"/>
      <c r="HUM1382" s="117"/>
      <c r="HUN1382" s="117"/>
      <c r="HUO1382" s="117"/>
      <c r="HUP1382" s="117"/>
      <c r="HUQ1382" s="117"/>
      <c r="HUR1382" s="117"/>
      <c r="HUS1382" s="117"/>
      <c r="HUT1382" s="117"/>
      <c r="HUU1382" s="117"/>
      <c r="HUV1382" s="117"/>
      <c r="HUW1382" s="117"/>
      <c r="HUX1382" s="117"/>
      <c r="HUY1382" s="117"/>
      <c r="HUZ1382" s="117"/>
      <c r="HVA1382" s="117"/>
      <c r="HVB1382" s="117"/>
      <c r="HVC1382" s="117"/>
      <c r="HVD1382" s="117"/>
      <c r="HVE1382" s="117"/>
      <c r="HVF1382" s="117"/>
      <c r="HVG1382" s="117"/>
      <c r="HVH1382" s="117"/>
      <c r="HVI1382" s="117"/>
      <c r="HVJ1382" s="117"/>
      <c r="HVK1382" s="117"/>
      <c r="HVL1382" s="117"/>
      <c r="HVM1382" s="117"/>
      <c r="HVN1382" s="117"/>
      <c r="HVO1382" s="117"/>
      <c r="HVP1382" s="117"/>
      <c r="HVQ1382" s="117"/>
      <c r="HVR1382" s="117"/>
      <c r="HVS1382" s="117"/>
      <c r="HVT1382" s="117"/>
      <c r="HVU1382" s="117"/>
      <c r="HVV1382" s="117"/>
      <c r="HVW1382" s="117"/>
      <c r="HVX1382" s="117"/>
      <c r="HVY1382" s="117"/>
      <c r="HVZ1382" s="117"/>
      <c r="HWA1382" s="117"/>
      <c r="HWB1382" s="117"/>
      <c r="HWC1382" s="117"/>
      <c r="HWD1382" s="117"/>
      <c r="HWE1382" s="117"/>
      <c r="HWF1382" s="117"/>
      <c r="HWG1382" s="117"/>
      <c r="HWH1382" s="117"/>
      <c r="HWI1382" s="117"/>
      <c r="HWJ1382" s="117"/>
      <c r="HWK1382" s="117"/>
      <c r="HWL1382" s="117"/>
      <c r="HWM1382" s="117"/>
      <c r="HWN1382" s="117"/>
      <c r="HWO1382" s="117"/>
      <c r="HWP1382" s="117"/>
      <c r="HWQ1382" s="117"/>
      <c r="HWR1382" s="117"/>
      <c r="HWS1382" s="117"/>
      <c r="HWT1382" s="117"/>
      <c r="HWU1382" s="117"/>
      <c r="HWV1382" s="117"/>
      <c r="HWW1382" s="117"/>
      <c r="HWX1382" s="117"/>
      <c r="HWY1382" s="117"/>
      <c r="HWZ1382" s="117"/>
      <c r="HXA1382" s="117"/>
      <c r="HXB1382" s="117"/>
      <c r="HXC1382" s="117"/>
      <c r="HXD1382" s="117"/>
      <c r="HXE1382" s="117"/>
      <c r="HXF1382" s="117"/>
      <c r="HXG1382" s="117"/>
      <c r="HXH1382" s="117"/>
      <c r="HXI1382" s="117"/>
      <c r="HXJ1382" s="117"/>
      <c r="HXK1382" s="117"/>
      <c r="HXL1382" s="117"/>
      <c r="HXM1382" s="117"/>
      <c r="HXN1382" s="117"/>
      <c r="HXO1382" s="117"/>
      <c r="HXP1382" s="117"/>
      <c r="HXQ1382" s="117"/>
      <c r="HXR1382" s="117"/>
      <c r="HXS1382" s="117"/>
      <c r="HXT1382" s="117"/>
      <c r="HXU1382" s="117"/>
      <c r="HXV1382" s="117"/>
      <c r="HXW1382" s="117"/>
      <c r="HXX1382" s="117"/>
      <c r="HXY1382" s="117"/>
      <c r="HXZ1382" s="117"/>
      <c r="HYA1382" s="117"/>
      <c r="HYB1382" s="117"/>
      <c r="HYC1382" s="117"/>
      <c r="HYD1382" s="117"/>
      <c r="HYE1382" s="117"/>
      <c r="HYF1382" s="117"/>
      <c r="HYG1382" s="117"/>
      <c r="HYH1382" s="117"/>
      <c r="HYI1382" s="117"/>
      <c r="HYJ1382" s="117"/>
      <c r="HYK1382" s="117"/>
      <c r="HYL1382" s="117"/>
      <c r="HYM1382" s="117"/>
      <c r="HYN1382" s="117"/>
      <c r="HYO1382" s="117"/>
      <c r="HYP1382" s="117"/>
      <c r="HYQ1382" s="117"/>
      <c r="HYR1382" s="117"/>
      <c r="HYS1382" s="117"/>
      <c r="HYT1382" s="117"/>
      <c r="HYU1382" s="117"/>
      <c r="HYV1382" s="117"/>
      <c r="HYW1382" s="117"/>
      <c r="HYX1382" s="117"/>
      <c r="HYY1382" s="117"/>
      <c r="HYZ1382" s="117"/>
      <c r="HZA1382" s="117"/>
      <c r="HZB1382" s="117"/>
      <c r="HZC1382" s="117"/>
      <c r="HZD1382" s="117"/>
      <c r="HZE1382" s="117"/>
      <c r="HZF1382" s="117"/>
      <c r="HZG1382" s="117"/>
      <c r="HZH1382" s="117"/>
      <c r="HZI1382" s="117"/>
      <c r="HZJ1382" s="117"/>
      <c r="HZK1382" s="117"/>
      <c r="HZL1382" s="117"/>
      <c r="HZM1382" s="117"/>
      <c r="HZN1382" s="117"/>
      <c r="HZO1382" s="117"/>
      <c r="HZP1382" s="117"/>
      <c r="HZQ1382" s="117"/>
      <c r="HZR1382" s="117"/>
      <c r="HZS1382" s="117"/>
      <c r="HZT1382" s="117"/>
      <c r="HZU1382" s="117"/>
      <c r="HZV1382" s="117"/>
      <c r="HZW1382" s="117"/>
      <c r="HZX1382" s="117"/>
      <c r="HZY1382" s="117"/>
      <c r="HZZ1382" s="117"/>
      <c r="IAA1382" s="117"/>
      <c r="IAB1382" s="117"/>
      <c r="IAC1382" s="117"/>
      <c r="IAD1382" s="117"/>
      <c r="IAE1382" s="117"/>
      <c r="IAF1382" s="117"/>
      <c r="IAG1382" s="117"/>
      <c r="IAH1382" s="117"/>
      <c r="IAI1382" s="117"/>
      <c r="IAJ1382" s="117"/>
      <c r="IAK1382" s="117"/>
      <c r="IAL1382" s="117"/>
      <c r="IAM1382" s="117"/>
      <c r="IAN1382" s="117"/>
      <c r="IAO1382" s="117"/>
      <c r="IAP1382" s="117"/>
      <c r="IAQ1382" s="117"/>
      <c r="IAR1382" s="117"/>
      <c r="IAS1382" s="117"/>
      <c r="IAT1382" s="117"/>
      <c r="IAU1382" s="117"/>
      <c r="IAV1382" s="117"/>
      <c r="IAW1382" s="117"/>
      <c r="IAX1382" s="117"/>
      <c r="IAY1382" s="117"/>
      <c r="IAZ1382" s="117"/>
      <c r="IBA1382" s="117"/>
      <c r="IBB1382" s="117"/>
      <c r="IBC1382" s="117"/>
      <c r="IBD1382" s="117"/>
      <c r="IBE1382" s="117"/>
      <c r="IBF1382" s="117"/>
      <c r="IBG1382" s="117"/>
      <c r="IBH1382" s="117"/>
      <c r="IBI1382" s="117"/>
      <c r="IBJ1382" s="117"/>
      <c r="IBK1382" s="117"/>
      <c r="IBL1382" s="117"/>
      <c r="IBM1382" s="117"/>
      <c r="IBN1382" s="117"/>
      <c r="IBO1382" s="117"/>
      <c r="IBP1382" s="117"/>
      <c r="IBQ1382" s="117"/>
      <c r="IBR1382" s="117"/>
      <c r="IBS1382" s="117"/>
      <c r="IBT1382" s="117"/>
      <c r="IBU1382" s="117"/>
      <c r="IBV1382" s="117"/>
      <c r="IBW1382" s="117"/>
      <c r="IBX1382" s="117"/>
      <c r="IBY1382" s="117"/>
      <c r="IBZ1382" s="117"/>
      <c r="ICA1382" s="117"/>
      <c r="ICB1382" s="117"/>
      <c r="ICC1382" s="117"/>
      <c r="ICD1382" s="117"/>
      <c r="ICE1382" s="117"/>
      <c r="ICF1382" s="117"/>
      <c r="ICG1382" s="117"/>
      <c r="ICH1382" s="117"/>
      <c r="ICI1382" s="117"/>
      <c r="ICJ1382" s="117"/>
      <c r="ICK1382" s="117"/>
      <c r="ICL1382" s="117"/>
      <c r="ICM1382" s="117"/>
      <c r="ICN1382" s="117"/>
      <c r="ICO1382" s="117"/>
      <c r="ICP1382" s="117"/>
      <c r="ICQ1382" s="117"/>
      <c r="ICR1382" s="117"/>
      <c r="ICS1382" s="117"/>
      <c r="ICT1382" s="117"/>
      <c r="ICU1382" s="117"/>
      <c r="ICV1382" s="117"/>
      <c r="ICW1382" s="117"/>
      <c r="ICX1382" s="117"/>
      <c r="ICY1382" s="117"/>
      <c r="ICZ1382" s="117"/>
      <c r="IDA1382" s="117"/>
      <c r="IDB1382" s="117"/>
      <c r="IDC1382" s="117"/>
      <c r="IDD1382" s="117"/>
      <c r="IDE1382" s="117"/>
      <c r="IDF1382" s="117"/>
      <c r="IDG1382" s="117"/>
      <c r="IDH1382" s="117"/>
      <c r="IDI1382" s="117"/>
      <c r="IDJ1382" s="117"/>
      <c r="IDK1382" s="117"/>
      <c r="IDL1382" s="117"/>
      <c r="IDM1382" s="117"/>
      <c r="IDN1382" s="117"/>
      <c r="IDO1382" s="117"/>
      <c r="IDP1382" s="117"/>
      <c r="IDQ1382" s="117"/>
      <c r="IDR1382" s="117"/>
      <c r="IDS1382" s="117"/>
      <c r="IDT1382" s="117"/>
      <c r="IDU1382" s="117"/>
      <c r="IDV1382" s="117"/>
      <c r="IDW1382" s="117"/>
      <c r="IDX1382" s="117"/>
      <c r="IDY1382" s="117"/>
      <c r="IDZ1382" s="117"/>
      <c r="IEA1382" s="117"/>
      <c r="IEB1382" s="117"/>
      <c r="IEC1382" s="117"/>
      <c r="IED1382" s="117"/>
      <c r="IEE1382" s="117"/>
      <c r="IEF1382" s="117"/>
      <c r="IEG1382" s="117"/>
      <c r="IEH1382" s="117"/>
      <c r="IEI1382" s="117"/>
      <c r="IEJ1382" s="117"/>
      <c r="IEK1382" s="117"/>
      <c r="IEL1382" s="117"/>
      <c r="IEM1382" s="117"/>
      <c r="IEN1382" s="117"/>
      <c r="IEO1382" s="117"/>
      <c r="IEP1382" s="117"/>
      <c r="IEQ1382" s="117"/>
      <c r="IER1382" s="117"/>
      <c r="IES1382" s="117"/>
      <c r="IET1382" s="117"/>
      <c r="IEU1382" s="117"/>
      <c r="IEV1382" s="117"/>
      <c r="IEW1382" s="117"/>
      <c r="IEX1382" s="117"/>
      <c r="IEY1382" s="117"/>
      <c r="IEZ1382" s="117"/>
      <c r="IFA1382" s="117"/>
      <c r="IFB1382" s="117"/>
      <c r="IFC1382" s="117"/>
      <c r="IFD1382" s="117"/>
      <c r="IFE1382" s="117"/>
      <c r="IFF1382" s="117"/>
      <c r="IFG1382" s="117"/>
      <c r="IFH1382" s="117"/>
      <c r="IFI1382" s="117"/>
      <c r="IFJ1382" s="117"/>
      <c r="IFK1382" s="117"/>
      <c r="IFL1382" s="117"/>
      <c r="IFM1382" s="117"/>
      <c r="IFN1382" s="117"/>
      <c r="IFO1382" s="117"/>
      <c r="IFP1382" s="117"/>
      <c r="IFQ1382" s="117"/>
      <c r="IFR1382" s="117"/>
      <c r="IFS1382" s="117"/>
      <c r="IFT1382" s="117"/>
      <c r="IFU1382" s="117"/>
      <c r="IFV1382" s="117"/>
      <c r="IFW1382" s="117"/>
      <c r="IFX1382" s="117"/>
      <c r="IFY1382" s="117"/>
      <c r="IFZ1382" s="117"/>
      <c r="IGA1382" s="117"/>
      <c r="IGB1382" s="117"/>
      <c r="IGC1382" s="117"/>
      <c r="IGD1382" s="117"/>
      <c r="IGE1382" s="117"/>
      <c r="IGF1382" s="117"/>
      <c r="IGG1382" s="117"/>
      <c r="IGH1382" s="117"/>
      <c r="IGI1382" s="117"/>
      <c r="IGJ1382" s="117"/>
      <c r="IGK1382" s="117"/>
      <c r="IGL1382" s="117"/>
      <c r="IGM1382" s="117"/>
      <c r="IGN1382" s="117"/>
      <c r="IGO1382" s="117"/>
      <c r="IGP1382" s="117"/>
      <c r="IGQ1382" s="117"/>
      <c r="IGR1382" s="117"/>
      <c r="IGS1382" s="117"/>
      <c r="IGT1382" s="117"/>
      <c r="IGU1382" s="117"/>
      <c r="IGV1382" s="117"/>
      <c r="IGW1382" s="117"/>
      <c r="IGX1382" s="117"/>
      <c r="IGY1382" s="117"/>
      <c r="IGZ1382" s="117"/>
      <c r="IHA1382" s="117"/>
      <c r="IHB1382" s="117"/>
      <c r="IHC1382" s="117"/>
      <c r="IHD1382" s="117"/>
      <c r="IHE1382" s="117"/>
      <c r="IHF1382" s="117"/>
      <c r="IHG1382" s="117"/>
      <c r="IHH1382" s="117"/>
      <c r="IHI1382" s="117"/>
      <c r="IHJ1382" s="117"/>
      <c r="IHK1382" s="117"/>
      <c r="IHL1382" s="117"/>
      <c r="IHM1382" s="117"/>
      <c r="IHN1382" s="117"/>
      <c r="IHO1382" s="117"/>
      <c r="IHP1382" s="117"/>
      <c r="IHQ1382" s="117"/>
      <c r="IHR1382" s="117"/>
      <c r="IHS1382" s="117"/>
      <c r="IHT1382" s="117"/>
      <c r="IHU1382" s="117"/>
      <c r="IHV1382" s="117"/>
      <c r="IHW1382" s="117"/>
      <c r="IHX1382" s="117"/>
      <c r="IHY1382" s="117"/>
      <c r="IHZ1382" s="117"/>
      <c r="IIA1382" s="117"/>
      <c r="IIB1382" s="117"/>
      <c r="IIC1382" s="117"/>
      <c r="IID1382" s="117"/>
      <c r="IIE1382" s="117"/>
      <c r="IIF1382" s="117"/>
      <c r="IIG1382" s="117"/>
      <c r="IIH1382" s="117"/>
      <c r="III1382" s="117"/>
      <c r="IIJ1382" s="117"/>
      <c r="IIK1382" s="117"/>
      <c r="IIL1382" s="117"/>
      <c r="IIM1382" s="117"/>
      <c r="IIN1382" s="117"/>
      <c r="IIO1382" s="117"/>
      <c r="IIP1382" s="117"/>
      <c r="IIQ1382" s="117"/>
      <c r="IIR1382" s="117"/>
      <c r="IIS1382" s="117"/>
      <c r="IIT1382" s="117"/>
      <c r="IIU1382" s="117"/>
      <c r="IIV1382" s="117"/>
      <c r="IIW1382" s="117"/>
      <c r="IIX1382" s="117"/>
      <c r="IIY1382" s="117"/>
      <c r="IIZ1382" s="117"/>
      <c r="IJA1382" s="117"/>
      <c r="IJB1382" s="117"/>
      <c r="IJC1382" s="117"/>
      <c r="IJD1382" s="117"/>
      <c r="IJE1382" s="117"/>
      <c r="IJF1382" s="117"/>
      <c r="IJG1382" s="117"/>
      <c r="IJH1382" s="117"/>
      <c r="IJI1382" s="117"/>
      <c r="IJJ1382" s="117"/>
      <c r="IJK1382" s="117"/>
      <c r="IJL1382" s="117"/>
      <c r="IJM1382" s="117"/>
      <c r="IJN1382" s="117"/>
      <c r="IJO1382" s="117"/>
      <c r="IJP1382" s="117"/>
      <c r="IJQ1382" s="117"/>
      <c r="IJR1382" s="117"/>
      <c r="IJS1382" s="117"/>
      <c r="IJT1382" s="117"/>
      <c r="IJU1382" s="117"/>
      <c r="IJV1382" s="117"/>
      <c r="IJW1382" s="117"/>
      <c r="IJX1382" s="117"/>
      <c r="IJY1382" s="117"/>
      <c r="IJZ1382" s="117"/>
      <c r="IKA1382" s="117"/>
      <c r="IKB1382" s="117"/>
      <c r="IKC1382" s="117"/>
      <c r="IKD1382" s="117"/>
      <c r="IKE1382" s="117"/>
      <c r="IKF1382" s="117"/>
      <c r="IKG1382" s="117"/>
      <c r="IKH1382" s="117"/>
      <c r="IKI1382" s="117"/>
      <c r="IKJ1382" s="117"/>
      <c r="IKK1382" s="117"/>
      <c r="IKL1382" s="117"/>
      <c r="IKM1382" s="117"/>
      <c r="IKN1382" s="117"/>
      <c r="IKO1382" s="117"/>
      <c r="IKP1382" s="117"/>
      <c r="IKQ1382" s="117"/>
      <c r="IKR1382" s="117"/>
      <c r="IKS1382" s="117"/>
      <c r="IKT1382" s="117"/>
      <c r="IKU1382" s="117"/>
      <c r="IKV1382" s="117"/>
      <c r="IKW1382" s="117"/>
      <c r="IKX1382" s="117"/>
      <c r="IKY1382" s="117"/>
      <c r="IKZ1382" s="117"/>
      <c r="ILA1382" s="117"/>
      <c r="ILB1382" s="117"/>
      <c r="ILC1382" s="117"/>
      <c r="ILD1382" s="117"/>
      <c r="ILE1382" s="117"/>
      <c r="ILF1382" s="117"/>
      <c r="ILG1382" s="117"/>
      <c r="ILH1382" s="117"/>
      <c r="ILI1382" s="117"/>
      <c r="ILJ1382" s="117"/>
      <c r="ILK1382" s="117"/>
      <c r="ILL1382" s="117"/>
      <c r="ILM1382" s="117"/>
      <c r="ILN1382" s="117"/>
      <c r="ILO1382" s="117"/>
      <c r="ILP1382" s="117"/>
      <c r="ILQ1382" s="117"/>
      <c r="ILR1382" s="117"/>
      <c r="ILS1382" s="117"/>
      <c r="ILT1382" s="117"/>
      <c r="ILU1382" s="117"/>
      <c r="ILV1382" s="117"/>
      <c r="ILW1382" s="117"/>
      <c r="ILX1382" s="117"/>
      <c r="ILY1382" s="117"/>
      <c r="ILZ1382" s="117"/>
      <c r="IMA1382" s="117"/>
      <c r="IMB1382" s="117"/>
      <c r="IMC1382" s="117"/>
      <c r="IMD1382" s="117"/>
      <c r="IME1382" s="117"/>
      <c r="IMF1382" s="117"/>
      <c r="IMG1382" s="117"/>
      <c r="IMH1382" s="117"/>
      <c r="IMI1382" s="117"/>
      <c r="IMJ1382" s="117"/>
      <c r="IMK1382" s="117"/>
      <c r="IML1382" s="117"/>
      <c r="IMM1382" s="117"/>
      <c r="IMN1382" s="117"/>
      <c r="IMO1382" s="117"/>
      <c r="IMP1382" s="117"/>
      <c r="IMQ1382" s="117"/>
      <c r="IMR1382" s="117"/>
      <c r="IMS1382" s="117"/>
      <c r="IMT1382" s="117"/>
      <c r="IMU1382" s="117"/>
      <c r="IMV1382" s="117"/>
      <c r="IMW1382" s="117"/>
      <c r="IMX1382" s="117"/>
      <c r="IMY1382" s="117"/>
      <c r="IMZ1382" s="117"/>
      <c r="INA1382" s="117"/>
      <c r="INB1382" s="117"/>
      <c r="INC1382" s="117"/>
      <c r="IND1382" s="117"/>
      <c r="INE1382" s="117"/>
      <c r="INF1382" s="117"/>
      <c r="ING1382" s="117"/>
      <c r="INH1382" s="117"/>
      <c r="INI1382" s="117"/>
      <c r="INJ1382" s="117"/>
      <c r="INK1382" s="117"/>
      <c r="INL1382" s="117"/>
      <c r="INM1382" s="117"/>
      <c r="INN1382" s="117"/>
      <c r="INO1382" s="117"/>
      <c r="INP1382" s="117"/>
      <c r="INQ1382" s="117"/>
      <c r="INR1382" s="117"/>
      <c r="INS1382" s="117"/>
      <c r="INT1382" s="117"/>
      <c r="INU1382" s="117"/>
      <c r="INV1382" s="117"/>
      <c r="INW1382" s="117"/>
      <c r="INX1382" s="117"/>
      <c r="INY1382" s="117"/>
      <c r="INZ1382" s="117"/>
      <c r="IOA1382" s="117"/>
      <c r="IOB1382" s="117"/>
      <c r="IOC1382" s="117"/>
      <c r="IOD1382" s="117"/>
      <c r="IOE1382" s="117"/>
      <c r="IOF1382" s="117"/>
      <c r="IOG1382" s="117"/>
      <c r="IOH1382" s="117"/>
      <c r="IOI1382" s="117"/>
      <c r="IOJ1382" s="117"/>
      <c r="IOK1382" s="117"/>
      <c r="IOL1382" s="117"/>
      <c r="IOM1382" s="117"/>
      <c r="ION1382" s="117"/>
      <c r="IOO1382" s="117"/>
      <c r="IOP1382" s="117"/>
      <c r="IOQ1382" s="117"/>
      <c r="IOR1382" s="117"/>
      <c r="IOS1382" s="117"/>
      <c r="IOT1382" s="117"/>
      <c r="IOU1382" s="117"/>
      <c r="IOV1382" s="117"/>
      <c r="IOW1382" s="117"/>
      <c r="IOX1382" s="117"/>
      <c r="IOY1382" s="117"/>
      <c r="IOZ1382" s="117"/>
      <c r="IPA1382" s="117"/>
      <c r="IPB1382" s="117"/>
      <c r="IPC1382" s="117"/>
      <c r="IPD1382" s="117"/>
      <c r="IPE1382" s="117"/>
      <c r="IPF1382" s="117"/>
      <c r="IPG1382" s="117"/>
      <c r="IPH1382" s="117"/>
      <c r="IPI1382" s="117"/>
      <c r="IPJ1382" s="117"/>
      <c r="IPK1382" s="117"/>
      <c r="IPL1382" s="117"/>
      <c r="IPM1382" s="117"/>
      <c r="IPN1382" s="117"/>
      <c r="IPO1382" s="117"/>
      <c r="IPP1382" s="117"/>
      <c r="IPQ1382" s="117"/>
      <c r="IPR1382" s="117"/>
      <c r="IPS1382" s="117"/>
      <c r="IPT1382" s="117"/>
      <c r="IPU1382" s="117"/>
      <c r="IPV1382" s="117"/>
      <c r="IPW1382" s="117"/>
      <c r="IPX1382" s="117"/>
      <c r="IPY1382" s="117"/>
      <c r="IPZ1382" s="117"/>
      <c r="IQA1382" s="117"/>
      <c r="IQB1382" s="117"/>
      <c r="IQC1382" s="117"/>
      <c r="IQD1382" s="117"/>
      <c r="IQE1382" s="117"/>
      <c r="IQF1382" s="117"/>
      <c r="IQG1382" s="117"/>
      <c r="IQH1382" s="117"/>
      <c r="IQI1382" s="117"/>
      <c r="IQJ1382" s="117"/>
      <c r="IQK1382" s="117"/>
      <c r="IQL1382" s="117"/>
      <c r="IQM1382" s="117"/>
      <c r="IQN1382" s="117"/>
      <c r="IQO1382" s="117"/>
      <c r="IQP1382" s="117"/>
      <c r="IQQ1382" s="117"/>
      <c r="IQR1382" s="117"/>
      <c r="IQS1382" s="117"/>
      <c r="IQT1382" s="117"/>
      <c r="IQU1382" s="117"/>
      <c r="IQV1382" s="117"/>
      <c r="IQW1382" s="117"/>
      <c r="IQX1382" s="117"/>
      <c r="IQY1382" s="117"/>
      <c r="IQZ1382" s="117"/>
      <c r="IRA1382" s="117"/>
      <c r="IRB1382" s="117"/>
      <c r="IRC1382" s="117"/>
      <c r="IRD1382" s="117"/>
      <c r="IRE1382" s="117"/>
      <c r="IRF1382" s="117"/>
      <c r="IRG1382" s="117"/>
      <c r="IRH1382" s="117"/>
      <c r="IRI1382" s="117"/>
      <c r="IRJ1382" s="117"/>
      <c r="IRK1382" s="117"/>
      <c r="IRL1382" s="117"/>
      <c r="IRM1382" s="117"/>
      <c r="IRN1382" s="117"/>
      <c r="IRO1382" s="117"/>
      <c r="IRP1382" s="117"/>
      <c r="IRQ1382" s="117"/>
      <c r="IRR1382" s="117"/>
      <c r="IRS1382" s="117"/>
      <c r="IRT1382" s="117"/>
      <c r="IRU1382" s="117"/>
      <c r="IRV1382" s="117"/>
      <c r="IRW1382" s="117"/>
      <c r="IRX1382" s="117"/>
      <c r="IRY1382" s="117"/>
      <c r="IRZ1382" s="117"/>
      <c r="ISA1382" s="117"/>
      <c r="ISB1382" s="117"/>
      <c r="ISC1382" s="117"/>
      <c r="ISD1382" s="117"/>
      <c r="ISE1382" s="117"/>
      <c r="ISF1382" s="117"/>
      <c r="ISG1382" s="117"/>
      <c r="ISH1382" s="117"/>
      <c r="ISI1382" s="117"/>
      <c r="ISJ1382" s="117"/>
      <c r="ISK1382" s="117"/>
      <c r="ISL1382" s="117"/>
      <c r="ISM1382" s="117"/>
      <c r="ISN1382" s="117"/>
      <c r="ISO1382" s="117"/>
      <c r="ISP1382" s="117"/>
      <c r="ISQ1382" s="117"/>
      <c r="ISR1382" s="117"/>
      <c r="ISS1382" s="117"/>
      <c r="IST1382" s="117"/>
      <c r="ISU1382" s="117"/>
      <c r="ISV1382" s="117"/>
      <c r="ISW1382" s="117"/>
      <c r="ISX1382" s="117"/>
      <c r="ISY1382" s="117"/>
      <c r="ISZ1382" s="117"/>
      <c r="ITA1382" s="117"/>
      <c r="ITB1382" s="117"/>
      <c r="ITC1382" s="117"/>
      <c r="ITD1382" s="117"/>
      <c r="ITE1382" s="117"/>
      <c r="ITF1382" s="117"/>
      <c r="ITG1382" s="117"/>
      <c r="ITH1382" s="117"/>
      <c r="ITI1382" s="117"/>
      <c r="ITJ1382" s="117"/>
      <c r="ITK1382" s="117"/>
      <c r="ITL1382" s="117"/>
      <c r="ITM1382" s="117"/>
      <c r="ITN1382" s="117"/>
      <c r="ITO1382" s="117"/>
      <c r="ITP1382" s="117"/>
      <c r="ITQ1382" s="117"/>
      <c r="ITR1382" s="117"/>
      <c r="ITS1382" s="117"/>
      <c r="ITT1382" s="117"/>
      <c r="ITU1382" s="117"/>
      <c r="ITV1382" s="117"/>
      <c r="ITW1382" s="117"/>
      <c r="ITX1382" s="117"/>
      <c r="ITY1382" s="117"/>
      <c r="ITZ1382" s="117"/>
      <c r="IUA1382" s="117"/>
      <c r="IUB1382" s="117"/>
      <c r="IUC1382" s="117"/>
      <c r="IUD1382" s="117"/>
      <c r="IUE1382" s="117"/>
      <c r="IUF1382" s="117"/>
      <c r="IUG1382" s="117"/>
      <c r="IUH1382" s="117"/>
      <c r="IUI1382" s="117"/>
      <c r="IUJ1382" s="117"/>
      <c r="IUK1382" s="117"/>
      <c r="IUL1382" s="117"/>
      <c r="IUM1382" s="117"/>
      <c r="IUN1382" s="117"/>
      <c r="IUO1382" s="117"/>
      <c r="IUP1382" s="117"/>
      <c r="IUQ1382" s="117"/>
      <c r="IUR1382" s="117"/>
      <c r="IUS1382" s="117"/>
      <c r="IUT1382" s="117"/>
      <c r="IUU1382" s="117"/>
      <c r="IUV1382" s="117"/>
      <c r="IUW1382" s="117"/>
      <c r="IUX1382" s="117"/>
      <c r="IUY1382" s="117"/>
      <c r="IUZ1382" s="117"/>
      <c r="IVA1382" s="117"/>
      <c r="IVB1382" s="117"/>
      <c r="IVC1382" s="117"/>
      <c r="IVD1382" s="117"/>
      <c r="IVE1382" s="117"/>
      <c r="IVF1382" s="117"/>
      <c r="IVG1382" s="117"/>
      <c r="IVH1382" s="117"/>
      <c r="IVI1382" s="117"/>
      <c r="IVJ1382" s="117"/>
      <c r="IVK1382" s="117"/>
      <c r="IVL1382" s="117"/>
      <c r="IVM1382" s="117"/>
      <c r="IVN1382" s="117"/>
      <c r="IVO1382" s="117"/>
      <c r="IVP1382" s="117"/>
      <c r="IVQ1382" s="117"/>
      <c r="IVR1382" s="117"/>
      <c r="IVS1382" s="117"/>
      <c r="IVT1382" s="117"/>
      <c r="IVU1382" s="117"/>
      <c r="IVV1382" s="117"/>
      <c r="IVW1382" s="117"/>
      <c r="IVX1382" s="117"/>
      <c r="IVY1382" s="117"/>
      <c r="IVZ1382" s="117"/>
      <c r="IWA1382" s="117"/>
      <c r="IWB1382" s="117"/>
      <c r="IWC1382" s="117"/>
      <c r="IWD1382" s="117"/>
      <c r="IWE1382" s="117"/>
      <c r="IWF1382" s="117"/>
      <c r="IWG1382" s="117"/>
      <c r="IWH1382" s="117"/>
      <c r="IWI1382" s="117"/>
      <c r="IWJ1382" s="117"/>
      <c r="IWK1382" s="117"/>
      <c r="IWL1382" s="117"/>
      <c r="IWM1382" s="117"/>
      <c r="IWN1382" s="117"/>
      <c r="IWO1382" s="117"/>
      <c r="IWP1382" s="117"/>
      <c r="IWQ1382" s="117"/>
      <c r="IWR1382" s="117"/>
      <c r="IWS1382" s="117"/>
      <c r="IWT1382" s="117"/>
      <c r="IWU1382" s="117"/>
      <c r="IWV1382" s="117"/>
      <c r="IWW1382" s="117"/>
      <c r="IWX1382" s="117"/>
      <c r="IWY1382" s="117"/>
      <c r="IWZ1382" s="117"/>
      <c r="IXA1382" s="117"/>
      <c r="IXB1382" s="117"/>
      <c r="IXC1382" s="117"/>
      <c r="IXD1382" s="117"/>
      <c r="IXE1382" s="117"/>
      <c r="IXF1382" s="117"/>
      <c r="IXG1382" s="117"/>
      <c r="IXH1382" s="117"/>
      <c r="IXI1382" s="117"/>
      <c r="IXJ1382" s="117"/>
      <c r="IXK1382" s="117"/>
      <c r="IXL1382" s="117"/>
      <c r="IXM1382" s="117"/>
      <c r="IXN1382" s="117"/>
      <c r="IXO1382" s="117"/>
      <c r="IXP1382" s="117"/>
      <c r="IXQ1382" s="117"/>
      <c r="IXR1382" s="117"/>
      <c r="IXS1382" s="117"/>
      <c r="IXT1382" s="117"/>
      <c r="IXU1382" s="117"/>
      <c r="IXV1382" s="117"/>
      <c r="IXW1382" s="117"/>
      <c r="IXX1382" s="117"/>
      <c r="IXY1382" s="117"/>
      <c r="IXZ1382" s="117"/>
      <c r="IYA1382" s="117"/>
      <c r="IYB1382" s="117"/>
      <c r="IYC1382" s="117"/>
      <c r="IYD1382" s="117"/>
      <c r="IYE1382" s="117"/>
      <c r="IYF1382" s="117"/>
      <c r="IYG1382" s="117"/>
      <c r="IYH1382" s="117"/>
      <c r="IYI1382" s="117"/>
      <c r="IYJ1382" s="117"/>
      <c r="IYK1382" s="117"/>
      <c r="IYL1382" s="117"/>
      <c r="IYM1382" s="117"/>
      <c r="IYN1382" s="117"/>
      <c r="IYO1382" s="117"/>
      <c r="IYP1382" s="117"/>
      <c r="IYQ1382" s="117"/>
      <c r="IYR1382" s="117"/>
      <c r="IYS1382" s="117"/>
      <c r="IYT1382" s="117"/>
      <c r="IYU1382" s="117"/>
      <c r="IYV1382" s="117"/>
      <c r="IYW1382" s="117"/>
      <c r="IYX1382" s="117"/>
      <c r="IYY1382" s="117"/>
      <c r="IYZ1382" s="117"/>
      <c r="IZA1382" s="117"/>
      <c r="IZB1382" s="117"/>
      <c r="IZC1382" s="117"/>
      <c r="IZD1382" s="117"/>
      <c r="IZE1382" s="117"/>
      <c r="IZF1382" s="117"/>
      <c r="IZG1382" s="117"/>
      <c r="IZH1382" s="117"/>
      <c r="IZI1382" s="117"/>
      <c r="IZJ1382" s="117"/>
      <c r="IZK1382" s="117"/>
      <c r="IZL1382" s="117"/>
      <c r="IZM1382" s="117"/>
      <c r="IZN1382" s="117"/>
      <c r="IZO1382" s="117"/>
      <c r="IZP1382" s="117"/>
      <c r="IZQ1382" s="117"/>
      <c r="IZR1382" s="117"/>
      <c r="IZS1382" s="117"/>
      <c r="IZT1382" s="117"/>
      <c r="IZU1382" s="117"/>
      <c r="IZV1382" s="117"/>
      <c r="IZW1382" s="117"/>
      <c r="IZX1382" s="117"/>
      <c r="IZY1382" s="117"/>
      <c r="IZZ1382" s="117"/>
      <c r="JAA1382" s="117"/>
      <c r="JAB1382" s="117"/>
      <c r="JAC1382" s="117"/>
      <c r="JAD1382" s="117"/>
      <c r="JAE1382" s="117"/>
      <c r="JAF1382" s="117"/>
      <c r="JAG1382" s="117"/>
      <c r="JAH1382" s="117"/>
      <c r="JAI1382" s="117"/>
      <c r="JAJ1382" s="117"/>
      <c r="JAK1382" s="117"/>
      <c r="JAL1382" s="117"/>
      <c r="JAM1382" s="117"/>
      <c r="JAN1382" s="117"/>
      <c r="JAO1382" s="117"/>
      <c r="JAP1382" s="117"/>
      <c r="JAQ1382" s="117"/>
      <c r="JAR1382" s="117"/>
      <c r="JAS1382" s="117"/>
      <c r="JAT1382" s="117"/>
      <c r="JAU1382" s="117"/>
      <c r="JAV1382" s="117"/>
      <c r="JAW1382" s="117"/>
      <c r="JAX1382" s="117"/>
      <c r="JAY1382" s="117"/>
      <c r="JAZ1382" s="117"/>
      <c r="JBA1382" s="117"/>
      <c r="JBB1382" s="117"/>
      <c r="JBC1382" s="117"/>
      <c r="JBD1382" s="117"/>
      <c r="JBE1382" s="117"/>
      <c r="JBF1382" s="117"/>
      <c r="JBG1382" s="117"/>
      <c r="JBH1382" s="117"/>
      <c r="JBI1382" s="117"/>
      <c r="JBJ1382" s="117"/>
      <c r="JBK1382" s="117"/>
      <c r="JBL1382" s="117"/>
      <c r="JBM1382" s="117"/>
      <c r="JBN1382" s="117"/>
      <c r="JBO1382" s="117"/>
      <c r="JBP1382" s="117"/>
      <c r="JBQ1382" s="117"/>
      <c r="JBR1382" s="117"/>
      <c r="JBS1382" s="117"/>
      <c r="JBT1382" s="117"/>
      <c r="JBU1382" s="117"/>
      <c r="JBV1382" s="117"/>
      <c r="JBW1382" s="117"/>
      <c r="JBX1382" s="117"/>
      <c r="JBY1382" s="117"/>
      <c r="JBZ1382" s="117"/>
      <c r="JCA1382" s="117"/>
      <c r="JCB1382" s="117"/>
      <c r="JCC1382" s="117"/>
      <c r="JCD1382" s="117"/>
      <c r="JCE1382" s="117"/>
      <c r="JCF1382" s="117"/>
      <c r="JCG1382" s="117"/>
      <c r="JCH1382" s="117"/>
      <c r="JCI1382" s="117"/>
      <c r="JCJ1382" s="117"/>
      <c r="JCK1382" s="117"/>
      <c r="JCL1382" s="117"/>
      <c r="JCM1382" s="117"/>
      <c r="JCN1382" s="117"/>
      <c r="JCO1382" s="117"/>
      <c r="JCP1382" s="117"/>
      <c r="JCQ1382" s="117"/>
      <c r="JCR1382" s="117"/>
      <c r="JCS1382" s="117"/>
      <c r="JCT1382" s="117"/>
      <c r="JCU1382" s="117"/>
      <c r="JCV1382" s="117"/>
      <c r="JCW1382" s="117"/>
      <c r="JCX1382" s="117"/>
      <c r="JCY1382" s="117"/>
      <c r="JCZ1382" s="117"/>
      <c r="JDA1382" s="117"/>
      <c r="JDB1382" s="117"/>
      <c r="JDC1382" s="117"/>
      <c r="JDD1382" s="117"/>
      <c r="JDE1382" s="117"/>
      <c r="JDF1382" s="117"/>
      <c r="JDG1382" s="117"/>
      <c r="JDH1382" s="117"/>
      <c r="JDI1382" s="117"/>
      <c r="JDJ1382" s="117"/>
      <c r="JDK1382" s="117"/>
      <c r="JDL1382" s="117"/>
      <c r="JDM1382" s="117"/>
      <c r="JDN1382" s="117"/>
      <c r="JDO1382" s="117"/>
      <c r="JDP1382" s="117"/>
      <c r="JDQ1382" s="117"/>
      <c r="JDR1382" s="117"/>
      <c r="JDS1382" s="117"/>
      <c r="JDT1382" s="117"/>
      <c r="JDU1382" s="117"/>
      <c r="JDV1382" s="117"/>
      <c r="JDW1382" s="117"/>
      <c r="JDX1382" s="117"/>
      <c r="JDY1382" s="117"/>
      <c r="JDZ1382" s="117"/>
      <c r="JEA1382" s="117"/>
      <c r="JEB1382" s="117"/>
      <c r="JEC1382" s="117"/>
      <c r="JED1382" s="117"/>
      <c r="JEE1382" s="117"/>
      <c r="JEF1382" s="117"/>
      <c r="JEG1382" s="117"/>
      <c r="JEH1382" s="117"/>
      <c r="JEI1382" s="117"/>
      <c r="JEJ1382" s="117"/>
      <c r="JEK1382" s="117"/>
      <c r="JEL1382" s="117"/>
      <c r="JEM1382" s="117"/>
      <c r="JEN1382" s="117"/>
      <c r="JEO1382" s="117"/>
      <c r="JEP1382" s="117"/>
      <c r="JEQ1382" s="117"/>
      <c r="JER1382" s="117"/>
      <c r="JES1382" s="117"/>
      <c r="JET1382" s="117"/>
      <c r="JEU1382" s="117"/>
      <c r="JEV1382" s="117"/>
      <c r="JEW1382" s="117"/>
      <c r="JEX1382" s="117"/>
      <c r="JEY1382" s="117"/>
      <c r="JEZ1382" s="117"/>
      <c r="JFA1382" s="117"/>
      <c r="JFB1382" s="117"/>
      <c r="JFC1382" s="117"/>
      <c r="JFD1382" s="117"/>
      <c r="JFE1382" s="117"/>
      <c r="JFF1382" s="117"/>
      <c r="JFG1382" s="117"/>
      <c r="JFH1382" s="117"/>
      <c r="JFI1382" s="117"/>
      <c r="JFJ1382" s="117"/>
      <c r="JFK1382" s="117"/>
      <c r="JFL1382" s="117"/>
      <c r="JFM1382" s="117"/>
      <c r="JFN1382" s="117"/>
      <c r="JFO1382" s="117"/>
      <c r="JFP1382" s="117"/>
      <c r="JFQ1382" s="117"/>
      <c r="JFR1382" s="117"/>
      <c r="JFS1382" s="117"/>
      <c r="JFT1382" s="117"/>
      <c r="JFU1382" s="117"/>
      <c r="JFV1382" s="117"/>
      <c r="JFW1382" s="117"/>
      <c r="JFX1382" s="117"/>
      <c r="JFY1382" s="117"/>
      <c r="JFZ1382" s="117"/>
      <c r="JGA1382" s="117"/>
      <c r="JGB1382" s="117"/>
      <c r="JGC1382" s="117"/>
      <c r="JGD1382" s="117"/>
      <c r="JGE1382" s="117"/>
      <c r="JGF1382" s="117"/>
      <c r="JGG1382" s="117"/>
      <c r="JGH1382" s="117"/>
      <c r="JGI1382" s="117"/>
      <c r="JGJ1382" s="117"/>
      <c r="JGK1382" s="117"/>
      <c r="JGL1382" s="117"/>
      <c r="JGM1382" s="117"/>
      <c r="JGN1382" s="117"/>
      <c r="JGO1382" s="117"/>
      <c r="JGP1382" s="117"/>
      <c r="JGQ1382" s="117"/>
      <c r="JGR1382" s="117"/>
      <c r="JGS1382" s="117"/>
      <c r="JGT1382" s="117"/>
      <c r="JGU1382" s="117"/>
      <c r="JGV1382" s="117"/>
      <c r="JGW1382" s="117"/>
      <c r="JGX1382" s="117"/>
      <c r="JGY1382" s="117"/>
      <c r="JGZ1382" s="117"/>
      <c r="JHA1382" s="117"/>
      <c r="JHB1382" s="117"/>
      <c r="JHC1382" s="117"/>
      <c r="JHD1382" s="117"/>
      <c r="JHE1382" s="117"/>
      <c r="JHF1382" s="117"/>
      <c r="JHG1382" s="117"/>
      <c r="JHH1382" s="117"/>
      <c r="JHI1382" s="117"/>
      <c r="JHJ1382" s="117"/>
      <c r="JHK1382" s="117"/>
      <c r="JHL1382" s="117"/>
      <c r="JHM1382" s="117"/>
      <c r="JHN1382" s="117"/>
      <c r="JHO1382" s="117"/>
      <c r="JHP1382" s="117"/>
      <c r="JHQ1382" s="117"/>
      <c r="JHR1382" s="117"/>
      <c r="JHS1382" s="117"/>
      <c r="JHT1382" s="117"/>
      <c r="JHU1382" s="117"/>
      <c r="JHV1382" s="117"/>
      <c r="JHW1382" s="117"/>
      <c r="JHX1382" s="117"/>
      <c r="JHY1382" s="117"/>
      <c r="JHZ1382" s="117"/>
      <c r="JIA1382" s="117"/>
      <c r="JIB1382" s="117"/>
      <c r="JIC1382" s="117"/>
      <c r="JID1382" s="117"/>
      <c r="JIE1382" s="117"/>
      <c r="JIF1382" s="117"/>
      <c r="JIG1382" s="117"/>
      <c r="JIH1382" s="117"/>
      <c r="JII1382" s="117"/>
      <c r="JIJ1382" s="117"/>
      <c r="JIK1382" s="117"/>
      <c r="JIL1382" s="117"/>
      <c r="JIM1382" s="117"/>
      <c r="JIN1382" s="117"/>
      <c r="JIO1382" s="117"/>
      <c r="JIP1382" s="117"/>
      <c r="JIQ1382" s="117"/>
      <c r="JIR1382" s="117"/>
      <c r="JIS1382" s="117"/>
      <c r="JIT1382" s="117"/>
      <c r="JIU1382" s="117"/>
      <c r="JIV1382" s="117"/>
      <c r="JIW1382" s="117"/>
      <c r="JIX1382" s="117"/>
      <c r="JIY1382" s="117"/>
      <c r="JIZ1382" s="117"/>
      <c r="JJA1382" s="117"/>
      <c r="JJB1382" s="117"/>
      <c r="JJC1382" s="117"/>
      <c r="JJD1382" s="117"/>
      <c r="JJE1382" s="117"/>
      <c r="JJF1382" s="117"/>
      <c r="JJG1382" s="117"/>
      <c r="JJH1382" s="117"/>
      <c r="JJI1382" s="117"/>
      <c r="JJJ1382" s="117"/>
      <c r="JJK1382" s="117"/>
      <c r="JJL1382" s="117"/>
      <c r="JJM1382" s="117"/>
      <c r="JJN1382" s="117"/>
      <c r="JJO1382" s="117"/>
      <c r="JJP1382" s="117"/>
      <c r="JJQ1382" s="117"/>
      <c r="JJR1382" s="117"/>
      <c r="JJS1382" s="117"/>
      <c r="JJT1382" s="117"/>
      <c r="JJU1382" s="117"/>
      <c r="JJV1382" s="117"/>
      <c r="JJW1382" s="117"/>
      <c r="JJX1382" s="117"/>
      <c r="JJY1382" s="117"/>
      <c r="JJZ1382" s="117"/>
      <c r="JKA1382" s="117"/>
      <c r="JKB1382" s="117"/>
      <c r="JKC1382" s="117"/>
      <c r="JKD1382" s="117"/>
      <c r="JKE1382" s="117"/>
      <c r="JKF1382" s="117"/>
      <c r="JKG1382" s="117"/>
      <c r="JKH1382" s="117"/>
      <c r="JKI1382" s="117"/>
      <c r="JKJ1382" s="117"/>
      <c r="JKK1382" s="117"/>
      <c r="JKL1382" s="117"/>
      <c r="JKM1382" s="117"/>
      <c r="JKN1382" s="117"/>
      <c r="JKO1382" s="117"/>
      <c r="JKP1382" s="117"/>
      <c r="JKQ1382" s="117"/>
      <c r="JKR1382" s="117"/>
      <c r="JKS1382" s="117"/>
      <c r="JKT1382" s="117"/>
      <c r="JKU1382" s="117"/>
      <c r="JKV1382" s="117"/>
      <c r="JKW1382" s="117"/>
      <c r="JKX1382" s="117"/>
      <c r="JKY1382" s="117"/>
      <c r="JKZ1382" s="117"/>
      <c r="JLA1382" s="117"/>
      <c r="JLB1382" s="117"/>
      <c r="JLC1382" s="117"/>
      <c r="JLD1382" s="117"/>
      <c r="JLE1382" s="117"/>
      <c r="JLF1382" s="117"/>
      <c r="JLG1382" s="117"/>
      <c r="JLH1382" s="117"/>
      <c r="JLI1382" s="117"/>
      <c r="JLJ1382" s="117"/>
      <c r="JLK1382" s="117"/>
      <c r="JLL1382" s="117"/>
      <c r="JLM1382" s="117"/>
      <c r="JLN1382" s="117"/>
      <c r="JLO1382" s="117"/>
      <c r="JLP1382" s="117"/>
      <c r="JLQ1382" s="117"/>
      <c r="JLR1382" s="117"/>
      <c r="JLS1382" s="117"/>
      <c r="JLT1382" s="117"/>
      <c r="JLU1382" s="117"/>
      <c r="JLV1382" s="117"/>
      <c r="JLW1382" s="117"/>
      <c r="JLX1382" s="117"/>
      <c r="JLY1382" s="117"/>
      <c r="JLZ1382" s="117"/>
      <c r="JMA1382" s="117"/>
      <c r="JMB1382" s="117"/>
      <c r="JMC1382" s="117"/>
      <c r="JMD1382" s="117"/>
      <c r="JME1382" s="117"/>
      <c r="JMF1382" s="117"/>
      <c r="JMG1382" s="117"/>
      <c r="JMH1382" s="117"/>
      <c r="JMI1382" s="117"/>
      <c r="JMJ1382" s="117"/>
      <c r="JMK1382" s="117"/>
      <c r="JML1382" s="117"/>
      <c r="JMM1382" s="117"/>
      <c r="JMN1382" s="117"/>
      <c r="JMO1382" s="117"/>
      <c r="JMP1382" s="117"/>
      <c r="JMQ1382" s="117"/>
      <c r="JMR1382" s="117"/>
      <c r="JMS1382" s="117"/>
      <c r="JMT1382" s="117"/>
      <c r="JMU1382" s="117"/>
      <c r="JMV1382" s="117"/>
      <c r="JMW1382" s="117"/>
      <c r="JMX1382" s="117"/>
      <c r="JMY1382" s="117"/>
      <c r="JMZ1382" s="117"/>
      <c r="JNA1382" s="117"/>
      <c r="JNB1382" s="117"/>
      <c r="JNC1382" s="117"/>
      <c r="JND1382" s="117"/>
      <c r="JNE1382" s="117"/>
      <c r="JNF1382" s="117"/>
      <c r="JNG1382" s="117"/>
      <c r="JNH1382" s="117"/>
      <c r="JNI1382" s="117"/>
      <c r="JNJ1382" s="117"/>
      <c r="JNK1382" s="117"/>
      <c r="JNL1382" s="117"/>
      <c r="JNM1382" s="117"/>
      <c r="JNN1382" s="117"/>
      <c r="JNO1382" s="117"/>
      <c r="JNP1382" s="117"/>
      <c r="JNQ1382" s="117"/>
      <c r="JNR1382" s="117"/>
      <c r="JNS1382" s="117"/>
      <c r="JNT1382" s="117"/>
      <c r="JNU1382" s="117"/>
      <c r="JNV1382" s="117"/>
      <c r="JNW1382" s="117"/>
      <c r="JNX1382" s="117"/>
      <c r="JNY1382" s="117"/>
      <c r="JNZ1382" s="117"/>
      <c r="JOA1382" s="117"/>
      <c r="JOB1382" s="117"/>
      <c r="JOC1382" s="117"/>
      <c r="JOD1382" s="117"/>
      <c r="JOE1382" s="117"/>
      <c r="JOF1382" s="117"/>
      <c r="JOG1382" s="117"/>
      <c r="JOH1382" s="117"/>
      <c r="JOI1382" s="117"/>
      <c r="JOJ1382" s="117"/>
      <c r="JOK1382" s="117"/>
      <c r="JOL1382" s="117"/>
      <c r="JOM1382" s="117"/>
      <c r="JON1382" s="117"/>
      <c r="JOO1382" s="117"/>
      <c r="JOP1382" s="117"/>
      <c r="JOQ1382" s="117"/>
      <c r="JOR1382" s="117"/>
      <c r="JOS1382" s="117"/>
      <c r="JOT1382" s="117"/>
      <c r="JOU1382" s="117"/>
      <c r="JOV1382" s="117"/>
      <c r="JOW1382" s="117"/>
      <c r="JOX1382" s="117"/>
      <c r="JOY1382" s="117"/>
      <c r="JOZ1382" s="117"/>
      <c r="JPA1382" s="117"/>
      <c r="JPB1382" s="117"/>
      <c r="JPC1382" s="117"/>
      <c r="JPD1382" s="117"/>
      <c r="JPE1382" s="117"/>
      <c r="JPF1382" s="117"/>
      <c r="JPG1382" s="117"/>
      <c r="JPH1382" s="117"/>
      <c r="JPI1382" s="117"/>
      <c r="JPJ1382" s="117"/>
      <c r="JPK1382" s="117"/>
      <c r="JPL1382" s="117"/>
      <c r="JPM1382" s="117"/>
      <c r="JPN1382" s="117"/>
      <c r="JPO1382" s="117"/>
      <c r="JPP1382" s="117"/>
      <c r="JPQ1382" s="117"/>
      <c r="JPR1382" s="117"/>
      <c r="JPS1382" s="117"/>
      <c r="JPT1382" s="117"/>
      <c r="JPU1382" s="117"/>
      <c r="JPV1382" s="117"/>
      <c r="JPW1382" s="117"/>
      <c r="JPX1382" s="117"/>
      <c r="JPY1382" s="117"/>
      <c r="JPZ1382" s="117"/>
      <c r="JQA1382" s="117"/>
      <c r="JQB1382" s="117"/>
      <c r="JQC1382" s="117"/>
      <c r="JQD1382" s="117"/>
      <c r="JQE1382" s="117"/>
      <c r="JQF1382" s="117"/>
      <c r="JQG1382" s="117"/>
      <c r="JQH1382" s="117"/>
      <c r="JQI1382" s="117"/>
      <c r="JQJ1382" s="117"/>
      <c r="JQK1382" s="117"/>
      <c r="JQL1382" s="117"/>
      <c r="JQM1382" s="117"/>
      <c r="JQN1382" s="117"/>
      <c r="JQO1382" s="117"/>
      <c r="JQP1382" s="117"/>
      <c r="JQQ1382" s="117"/>
      <c r="JQR1382" s="117"/>
      <c r="JQS1382" s="117"/>
      <c r="JQT1382" s="117"/>
      <c r="JQU1382" s="117"/>
      <c r="JQV1382" s="117"/>
      <c r="JQW1382" s="117"/>
      <c r="JQX1382" s="117"/>
      <c r="JQY1382" s="117"/>
      <c r="JQZ1382" s="117"/>
      <c r="JRA1382" s="117"/>
      <c r="JRB1382" s="117"/>
      <c r="JRC1382" s="117"/>
      <c r="JRD1382" s="117"/>
      <c r="JRE1382" s="117"/>
      <c r="JRF1382" s="117"/>
      <c r="JRG1382" s="117"/>
      <c r="JRH1382" s="117"/>
      <c r="JRI1382" s="117"/>
      <c r="JRJ1382" s="117"/>
      <c r="JRK1382" s="117"/>
      <c r="JRL1382" s="117"/>
      <c r="JRM1382" s="117"/>
      <c r="JRN1382" s="117"/>
      <c r="JRO1382" s="117"/>
      <c r="JRP1382" s="117"/>
      <c r="JRQ1382" s="117"/>
      <c r="JRR1382" s="117"/>
      <c r="JRS1382" s="117"/>
      <c r="JRT1382" s="117"/>
      <c r="JRU1382" s="117"/>
      <c r="JRV1382" s="117"/>
      <c r="JRW1382" s="117"/>
      <c r="JRX1382" s="117"/>
      <c r="JRY1382" s="117"/>
      <c r="JRZ1382" s="117"/>
      <c r="JSA1382" s="117"/>
      <c r="JSB1382" s="117"/>
      <c r="JSC1382" s="117"/>
      <c r="JSD1382" s="117"/>
      <c r="JSE1382" s="117"/>
      <c r="JSF1382" s="117"/>
      <c r="JSG1382" s="117"/>
      <c r="JSH1382" s="117"/>
      <c r="JSI1382" s="117"/>
      <c r="JSJ1382" s="117"/>
      <c r="JSK1382" s="117"/>
      <c r="JSL1382" s="117"/>
      <c r="JSM1382" s="117"/>
      <c r="JSN1382" s="117"/>
      <c r="JSO1382" s="117"/>
      <c r="JSP1382" s="117"/>
      <c r="JSQ1382" s="117"/>
      <c r="JSR1382" s="117"/>
      <c r="JSS1382" s="117"/>
      <c r="JST1382" s="117"/>
      <c r="JSU1382" s="117"/>
      <c r="JSV1382" s="117"/>
      <c r="JSW1382" s="117"/>
      <c r="JSX1382" s="117"/>
      <c r="JSY1382" s="117"/>
      <c r="JSZ1382" s="117"/>
      <c r="JTA1382" s="117"/>
      <c r="JTB1382" s="117"/>
      <c r="JTC1382" s="117"/>
      <c r="JTD1382" s="117"/>
      <c r="JTE1382" s="117"/>
      <c r="JTF1382" s="117"/>
      <c r="JTG1382" s="117"/>
      <c r="JTH1382" s="117"/>
      <c r="JTI1382" s="117"/>
      <c r="JTJ1382" s="117"/>
      <c r="JTK1382" s="117"/>
      <c r="JTL1382" s="117"/>
      <c r="JTM1382" s="117"/>
      <c r="JTN1382" s="117"/>
      <c r="JTO1382" s="117"/>
      <c r="JTP1382" s="117"/>
      <c r="JTQ1382" s="117"/>
      <c r="JTR1382" s="117"/>
      <c r="JTS1382" s="117"/>
      <c r="JTT1382" s="117"/>
      <c r="JTU1382" s="117"/>
      <c r="JTV1382" s="117"/>
      <c r="JTW1382" s="117"/>
      <c r="JTX1382" s="117"/>
      <c r="JTY1382" s="117"/>
      <c r="JTZ1382" s="117"/>
      <c r="JUA1382" s="117"/>
      <c r="JUB1382" s="117"/>
      <c r="JUC1382" s="117"/>
      <c r="JUD1382" s="117"/>
      <c r="JUE1382" s="117"/>
      <c r="JUF1382" s="117"/>
      <c r="JUG1382" s="117"/>
      <c r="JUH1382" s="117"/>
      <c r="JUI1382" s="117"/>
      <c r="JUJ1382" s="117"/>
      <c r="JUK1382" s="117"/>
      <c r="JUL1382" s="117"/>
      <c r="JUM1382" s="117"/>
      <c r="JUN1382" s="117"/>
      <c r="JUO1382" s="117"/>
      <c r="JUP1382" s="117"/>
      <c r="JUQ1382" s="117"/>
      <c r="JUR1382" s="117"/>
      <c r="JUS1382" s="117"/>
      <c r="JUT1382" s="117"/>
      <c r="JUU1382" s="117"/>
      <c r="JUV1382" s="117"/>
      <c r="JUW1382" s="117"/>
      <c r="JUX1382" s="117"/>
      <c r="JUY1382" s="117"/>
      <c r="JUZ1382" s="117"/>
      <c r="JVA1382" s="117"/>
      <c r="JVB1382" s="117"/>
      <c r="JVC1382" s="117"/>
      <c r="JVD1382" s="117"/>
      <c r="JVE1382" s="117"/>
      <c r="JVF1382" s="117"/>
      <c r="JVG1382" s="117"/>
      <c r="JVH1382" s="117"/>
      <c r="JVI1382" s="117"/>
      <c r="JVJ1382" s="117"/>
      <c r="JVK1382" s="117"/>
      <c r="JVL1382" s="117"/>
      <c r="JVM1382" s="117"/>
      <c r="JVN1382" s="117"/>
      <c r="JVO1382" s="117"/>
      <c r="JVP1382" s="117"/>
      <c r="JVQ1382" s="117"/>
      <c r="JVR1382" s="117"/>
      <c r="JVS1382" s="117"/>
      <c r="JVT1382" s="117"/>
      <c r="JVU1382" s="117"/>
      <c r="JVV1382" s="117"/>
      <c r="JVW1382" s="117"/>
      <c r="JVX1382" s="117"/>
      <c r="JVY1382" s="117"/>
      <c r="JVZ1382" s="117"/>
      <c r="JWA1382" s="117"/>
      <c r="JWB1382" s="117"/>
      <c r="JWC1382" s="117"/>
      <c r="JWD1382" s="117"/>
      <c r="JWE1382" s="117"/>
      <c r="JWF1382" s="117"/>
      <c r="JWG1382" s="117"/>
      <c r="JWH1382" s="117"/>
      <c r="JWI1382" s="117"/>
      <c r="JWJ1382" s="117"/>
      <c r="JWK1382" s="117"/>
      <c r="JWL1382" s="117"/>
      <c r="JWM1382" s="117"/>
      <c r="JWN1382" s="117"/>
      <c r="JWO1382" s="117"/>
      <c r="JWP1382" s="117"/>
      <c r="JWQ1382" s="117"/>
      <c r="JWR1382" s="117"/>
      <c r="JWS1382" s="117"/>
      <c r="JWT1382" s="117"/>
      <c r="JWU1382" s="117"/>
      <c r="JWV1382" s="117"/>
      <c r="JWW1382" s="117"/>
      <c r="JWX1382" s="117"/>
      <c r="JWY1382" s="117"/>
      <c r="JWZ1382" s="117"/>
      <c r="JXA1382" s="117"/>
      <c r="JXB1382" s="117"/>
      <c r="JXC1382" s="117"/>
      <c r="JXD1382" s="117"/>
      <c r="JXE1382" s="117"/>
      <c r="JXF1382" s="117"/>
      <c r="JXG1382" s="117"/>
      <c r="JXH1382" s="117"/>
      <c r="JXI1382" s="117"/>
      <c r="JXJ1382" s="117"/>
      <c r="JXK1382" s="117"/>
      <c r="JXL1382" s="117"/>
      <c r="JXM1382" s="117"/>
      <c r="JXN1382" s="117"/>
      <c r="JXO1382" s="117"/>
      <c r="JXP1382" s="117"/>
      <c r="JXQ1382" s="117"/>
      <c r="JXR1382" s="117"/>
      <c r="JXS1382" s="117"/>
      <c r="JXT1382" s="117"/>
      <c r="JXU1382" s="117"/>
      <c r="JXV1382" s="117"/>
      <c r="JXW1382" s="117"/>
      <c r="JXX1382" s="117"/>
      <c r="JXY1382" s="117"/>
      <c r="JXZ1382" s="117"/>
      <c r="JYA1382" s="117"/>
      <c r="JYB1382" s="117"/>
      <c r="JYC1382" s="117"/>
      <c r="JYD1382" s="117"/>
      <c r="JYE1382" s="117"/>
      <c r="JYF1382" s="117"/>
      <c r="JYG1382" s="117"/>
      <c r="JYH1382" s="117"/>
      <c r="JYI1382" s="117"/>
      <c r="JYJ1382" s="117"/>
      <c r="JYK1382" s="117"/>
      <c r="JYL1382" s="117"/>
      <c r="JYM1382" s="117"/>
      <c r="JYN1382" s="117"/>
      <c r="JYO1382" s="117"/>
      <c r="JYP1382" s="117"/>
      <c r="JYQ1382" s="117"/>
      <c r="JYR1382" s="117"/>
      <c r="JYS1382" s="117"/>
      <c r="JYT1382" s="117"/>
      <c r="JYU1382" s="117"/>
      <c r="JYV1382" s="117"/>
      <c r="JYW1382" s="117"/>
      <c r="JYX1382" s="117"/>
      <c r="JYY1382" s="117"/>
      <c r="JYZ1382" s="117"/>
      <c r="JZA1382" s="117"/>
      <c r="JZB1382" s="117"/>
      <c r="JZC1382" s="117"/>
      <c r="JZD1382" s="117"/>
      <c r="JZE1382" s="117"/>
      <c r="JZF1382" s="117"/>
      <c r="JZG1382" s="117"/>
      <c r="JZH1382" s="117"/>
      <c r="JZI1382" s="117"/>
      <c r="JZJ1382" s="117"/>
      <c r="JZK1382" s="117"/>
      <c r="JZL1382" s="117"/>
      <c r="JZM1382" s="117"/>
      <c r="JZN1382" s="117"/>
      <c r="JZO1382" s="117"/>
      <c r="JZP1382" s="117"/>
      <c r="JZQ1382" s="117"/>
      <c r="JZR1382" s="117"/>
      <c r="JZS1382" s="117"/>
      <c r="JZT1382" s="117"/>
      <c r="JZU1382" s="117"/>
      <c r="JZV1382" s="117"/>
      <c r="JZW1382" s="117"/>
      <c r="JZX1382" s="117"/>
      <c r="JZY1382" s="117"/>
      <c r="JZZ1382" s="117"/>
      <c r="KAA1382" s="117"/>
      <c r="KAB1382" s="117"/>
      <c r="KAC1382" s="117"/>
      <c r="KAD1382" s="117"/>
      <c r="KAE1382" s="117"/>
      <c r="KAF1382" s="117"/>
      <c r="KAG1382" s="117"/>
      <c r="KAH1382" s="117"/>
      <c r="KAI1382" s="117"/>
      <c r="KAJ1382" s="117"/>
      <c r="KAK1382" s="117"/>
      <c r="KAL1382" s="117"/>
      <c r="KAM1382" s="117"/>
      <c r="KAN1382" s="117"/>
      <c r="KAO1382" s="117"/>
      <c r="KAP1382" s="117"/>
      <c r="KAQ1382" s="117"/>
      <c r="KAR1382" s="117"/>
      <c r="KAS1382" s="117"/>
      <c r="KAT1382" s="117"/>
      <c r="KAU1382" s="117"/>
      <c r="KAV1382" s="117"/>
      <c r="KAW1382" s="117"/>
      <c r="KAX1382" s="117"/>
      <c r="KAY1382" s="117"/>
      <c r="KAZ1382" s="117"/>
      <c r="KBA1382" s="117"/>
      <c r="KBB1382" s="117"/>
      <c r="KBC1382" s="117"/>
      <c r="KBD1382" s="117"/>
      <c r="KBE1382" s="117"/>
      <c r="KBF1382" s="117"/>
      <c r="KBG1382" s="117"/>
      <c r="KBH1382" s="117"/>
      <c r="KBI1382" s="117"/>
      <c r="KBJ1382" s="117"/>
      <c r="KBK1382" s="117"/>
      <c r="KBL1382" s="117"/>
      <c r="KBM1382" s="117"/>
      <c r="KBN1382" s="117"/>
      <c r="KBO1382" s="117"/>
      <c r="KBP1382" s="117"/>
      <c r="KBQ1382" s="117"/>
      <c r="KBR1382" s="117"/>
      <c r="KBS1382" s="117"/>
      <c r="KBT1382" s="117"/>
      <c r="KBU1382" s="117"/>
      <c r="KBV1382" s="117"/>
      <c r="KBW1382" s="117"/>
      <c r="KBX1382" s="117"/>
      <c r="KBY1382" s="117"/>
      <c r="KBZ1382" s="117"/>
      <c r="KCA1382" s="117"/>
      <c r="KCB1382" s="117"/>
      <c r="KCC1382" s="117"/>
      <c r="KCD1382" s="117"/>
      <c r="KCE1382" s="117"/>
      <c r="KCF1382" s="117"/>
      <c r="KCG1382" s="117"/>
      <c r="KCH1382" s="117"/>
      <c r="KCI1382" s="117"/>
      <c r="KCJ1382" s="117"/>
      <c r="KCK1382" s="117"/>
      <c r="KCL1382" s="117"/>
      <c r="KCM1382" s="117"/>
      <c r="KCN1382" s="117"/>
      <c r="KCO1382" s="117"/>
      <c r="KCP1382" s="117"/>
      <c r="KCQ1382" s="117"/>
      <c r="KCR1382" s="117"/>
      <c r="KCS1382" s="117"/>
      <c r="KCT1382" s="117"/>
      <c r="KCU1382" s="117"/>
      <c r="KCV1382" s="117"/>
      <c r="KCW1382" s="117"/>
      <c r="KCX1382" s="117"/>
      <c r="KCY1382" s="117"/>
      <c r="KCZ1382" s="117"/>
      <c r="KDA1382" s="117"/>
      <c r="KDB1382" s="117"/>
      <c r="KDC1382" s="117"/>
      <c r="KDD1382" s="117"/>
      <c r="KDE1382" s="117"/>
      <c r="KDF1382" s="117"/>
      <c r="KDG1382" s="117"/>
      <c r="KDH1382" s="117"/>
      <c r="KDI1382" s="117"/>
      <c r="KDJ1382" s="117"/>
      <c r="KDK1382" s="117"/>
      <c r="KDL1382" s="117"/>
      <c r="KDM1382" s="117"/>
      <c r="KDN1382" s="117"/>
      <c r="KDO1382" s="117"/>
      <c r="KDP1382" s="117"/>
      <c r="KDQ1382" s="117"/>
      <c r="KDR1382" s="117"/>
      <c r="KDS1382" s="117"/>
      <c r="KDT1382" s="117"/>
      <c r="KDU1382" s="117"/>
      <c r="KDV1382" s="117"/>
      <c r="KDW1382" s="117"/>
      <c r="KDX1382" s="117"/>
      <c r="KDY1382" s="117"/>
      <c r="KDZ1382" s="117"/>
      <c r="KEA1382" s="117"/>
      <c r="KEB1382" s="117"/>
      <c r="KEC1382" s="117"/>
      <c r="KED1382" s="117"/>
      <c r="KEE1382" s="117"/>
      <c r="KEF1382" s="117"/>
      <c r="KEG1382" s="117"/>
      <c r="KEH1382" s="117"/>
      <c r="KEI1382" s="117"/>
      <c r="KEJ1382" s="117"/>
      <c r="KEK1382" s="117"/>
      <c r="KEL1382" s="117"/>
      <c r="KEM1382" s="117"/>
      <c r="KEN1382" s="117"/>
      <c r="KEO1382" s="117"/>
      <c r="KEP1382" s="117"/>
      <c r="KEQ1382" s="117"/>
      <c r="KER1382" s="117"/>
      <c r="KES1382" s="117"/>
      <c r="KET1382" s="117"/>
      <c r="KEU1382" s="117"/>
      <c r="KEV1382" s="117"/>
      <c r="KEW1382" s="117"/>
      <c r="KEX1382" s="117"/>
      <c r="KEY1382" s="117"/>
      <c r="KEZ1382" s="117"/>
      <c r="KFA1382" s="117"/>
      <c r="KFB1382" s="117"/>
      <c r="KFC1382" s="117"/>
      <c r="KFD1382" s="117"/>
      <c r="KFE1382" s="117"/>
      <c r="KFF1382" s="117"/>
      <c r="KFG1382" s="117"/>
      <c r="KFH1382" s="117"/>
      <c r="KFI1382" s="117"/>
      <c r="KFJ1382" s="117"/>
      <c r="KFK1382" s="117"/>
      <c r="KFL1382" s="117"/>
      <c r="KFM1382" s="117"/>
      <c r="KFN1382" s="117"/>
      <c r="KFO1382" s="117"/>
      <c r="KFP1382" s="117"/>
      <c r="KFQ1382" s="117"/>
      <c r="KFR1382" s="117"/>
      <c r="KFS1382" s="117"/>
      <c r="KFT1382" s="117"/>
      <c r="KFU1382" s="117"/>
      <c r="KFV1382" s="117"/>
      <c r="KFW1382" s="117"/>
      <c r="KFX1382" s="117"/>
      <c r="KFY1382" s="117"/>
      <c r="KFZ1382" s="117"/>
      <c r="KGA1382" s="117"/>
      <c r="KGB1382" s="117"/>
      <c r="KGC1382" s="117"/>
      <c r="KGD1382" s="117"/>
      <c r="KGE1382" s="117"/>
      <c r="KGF1382" s="117"/>
      <c r="KGG1382" s="117"/>
      <c r="KGH1382" s="117"/>
      <c r="KGI1382" s="117"/>
      <c r="KGJ1382" s="117"/>
      <c r="KGK1382" s="117"/>
      <c r="KGL1382" s="117"/>
      <c r="KGM1382" s="117"/>
      <c r="KGN1382" s="117"/>
      <c r="KGO1382" s="117"/>
      <c r="KGP1382" s="117"/>
      <c r="KGQ1382" s="117"/>
      <c r="KGR1382" s="117"/>
      <c r="KGS1382" s="117"/>
      <c r="KGT1382" s="117"/>
      <c r="KGU1382" s="117"/>
      <c r="KGV1382" s="117"/>
      <c r="KGW1382" s="117"/>
      <c r="KGX1382" s="117"/>
      <c r="KGY1382" s="117"/>
      <c r="KGZ1382" s="117"/>
      <c r="KHA1382" s="117"/>
      <c r="KHB1382" s="117"/>
      <c r="KHC1382" s="117"/>
      <c r="KHD1382" s="117"/>
      <c r="KHE1382" s="117"/>
      <c r="KHF1382" s="117"/>
      <c r="KHG1382" s="117"/>
      <c r="KHH1382" s="117"/>
      <c r="KHI1382" s="117"/>
      <c r="KHJ1382" s="117"/>
      <c r="KHK1382" s="117"/>
      <c r="KHL1382" s="117"/>
      <c r="KHM1382" s="117"/>
      <c r="KHN1382" s="117"/>
      <c r="KHO1382" s="117"/>
      <c r="KHP1382" s="117"/>
      <c r="KHQ1382" s="117"/>
      <c r="KHR1382" s="117"/>
      <c r="KHS1382" s="117"/>
      <c r="KHT1382" s="117"/>
      <c r="KHU1382" s="117"/>
      <c r="KHV1382" s="117"/>
      <c r="KHW1382" s="117"/>
      <c r="KHX1382" s="117"/>
      <c r="KHY1382" s="117"/>
      <c r="KHZ1382" s="117"/>
      <c r="KIA1382" s="117"/>
      <c r="KIB1382" s="117"/>
      <c r="KIC1382" s="117"/>
      <c r="KID1382" s="117"/>
      <c r="KIE1382" s="117"/>
      <c r="KIF1382" s="117"/>
      <c r="KIG1382" s="117"/>
      <c r="KIH1382" s="117"/>
      <c r="KII1382" s="117"/>
      <c r="KIJ1382" s="117"/>
      <c r="KIK1382" s="117"/>
      <c r="KIL1382" s="117"/>
      <c r="KIM1382" s="117"/>
      <c r="KIN1382" s="117"/>
      <c r="KIO1382" s="117"/>
      <c r="KIP1382" s="117"/>
      <c r="KIQ1382" s="117"/>
      <c r="KIR1382" s="117"/>
      <c r="KIS1382" s="117"/>
      <c r="KIT1382" s="117"/>
      <c r="KIU1382" s="117"/>
      <c r="KIV1382" s="117"/>
      <c r="KIW1382" s="117"/>
      <c r="KIX1382" s="117"/>
      <c r="KIY1382" s="117"/>
      <c r="KIZ1382" s="117"/>
      <c r="KJA1382" s="117"/>
      <c r="KJB1382" s="117"/>
      <c r="KJC1382" s="117"/>
      <c r="KJD1382" s="117"/>
      <c r="KJE1382" s="117"/>
      <c r="KJF1382" s="117"/>
      <c r="KJG1382" s="117"/>
      <c r="KJH1382" s="117"/>
      <c r="KJI1382" s="117"/>
      <c r="KJJ1382" s="117"/>
      <c r="KJK1382" s="117"/>
      <c r="KJL1382" s="117"/>
      <c r="KJM1382" s="117"/>
      <c r="KJN1382" s="117"/>
      <c r="KJO1382" s="117"/>
      <c r="KJP1382" s="117"/>
      <c r="KJQ1382" s="117"/>
      <c r="KJR1382" s="117"/>
      <c r="KJS1382" s="117"/>
      <c r="KJT1382" s="117"/>
      <c r="KJU1382" s="117"/>
      <c r="KJV1382" s="117"/>
      <c r="KJW1382" s="117"/>
      <c r="KJX1382" s="117"/>
      <c r="KJY1382" s="117"/>
      <c r="KJZ1382" s="117"/>
      <c r="KKA1382" s="117"/>
      <c r="KKB1382" s="117"/>
      <c r="KKC1382" s="117"/>
      <c r="KKD1382" s="117"/>
      <c r="KKE1382" s="117"/>
      <c r="KKF1382" s="117"/>
      <c r="KKG1382" s="117"/>
      <c r="KKH1382" s="117"/>
      <c r="KKI1382" s="117"/>
      <c r="KKJ1382" s="117"/>
      <c r="KKK1382" s="117"/>
      <c r="KKL1382" s="117"/>
      <c r="KKM1382" s="117"/>
      <c r="KKN1382" s="117"/>
      <c r="KKO1382" s="117"/>
      <c r="KKP1382" s="117"/>
      <c r="KKQ1382" s="117"/>
      <c r="KKR1382" s="117"/>
      <c r="KKS1382" s="117"/>
      <c r="KKT1382" s="117"/>
      <c r="KKU1382" s="117"/>
      <c r="KKV1382" s="117"/>
      <c r="KKW1382" s="117"/>
      <c r="KKX1382" s="117"/>
      <c r="KKY1382" s="117"/>
      <c r="KKZ1382" s="117"/>
      <c r="KLA1382" s="117"/>
      <c r="KLB1382" s="117"/>
      <c r="KLC1382" s="117"/>
      <c r="KLD1382" s="117"/>
      <c r="KLE1382" s="117"/>
      <c r="KLF1382" s="117"/>
      <c r="KLG1382" s="117"/>
      <c r="KLH1382" s="117"/>
      <c r="KLI1382" s="117"/>
      <c r="KLJ1382" s="117"/>
      <c r="KLK1382" s="117"/>
      <c r="KLL1382" s="117"/>
      <c r="KLM1382" s="117"/>
      <c r="KLN1382" s="117"/>
      <c r="KLO1382" s="117"/>
      <c r="KLP1382" s="117"/>
      <c r="KLQ1382" s="117"/>
      <c r="KLR1382" s="117"/>
      <c r="KLS1382" s="117"/>
      <c r="KLT1382" s="117"/>
      <c r="KLU1382" s="117"/>
      <c r="KLV1382" s="117"/>
      <c r="KLW1382" s="117"/>
      <c r="KLX1382" s="117"/>
      <c r="KLY1382" s="117"/>
      <c r="KLZ1382" s="117"/>
      <c r="KMA1382" s="117"/>
      <c r="KMB1382" s="117"/>
      <c r="KMC1382" s="117"/>
      <c r="KMD1382" s="117"/>
      <c r="KME1382" s="117"/>
      <c r="KMF1382" s="117"/>
      <c r="KMG1382" s="117"/>
      <c r="KMH1382" s="117"/>
      <c r="KMI1382" s="117"/>
      <c r="KMJ1382" s="117"/>
      <c r="KMK1382" s="117"/>
      <c r="KML1382" s="117"/>
      <c r="KMM1382" s="117"/>
      <c r="KMN1382" s="117"/>
      <c r="KMO1382" s="117"/>
      <c r="KMP1382" s="117"/>
      <c r="KMQ1382" s="117"/>
      <c r="KMR1382" s="117"/>
      <c r="KMS1382" s="117"/>
      <c r="KMT1382" s="117"/>
      <c r="KMU1382" s="117"/>
      <c r="KMV1382" s="117"/>
      <c r="KMW1382" s="117"/>
      <c r="KMX1382" s="117"/>
      <c r="KMY1382" s="117"/>
      <c r="KMZ1382" s="117"/>
      <c r="KNA1382" s="117"/>
      <c r="KNB1382" s="117"/>
      <c r="KNC1382" s="117"/>
      <c r="KND1382" s="117"/>
      <c r="KNE1382" s="117"/>
      <c r="KNF1382" s="117"/>
      <c r="KNG1382" s="117"/>
      <c r="KNH1382" s="117"/>
      <c r="KNI1382" s="117"/>
      <c r="KNJ1382" s="117"/>
      <c r="KNK1382" s="117"/>
      <c r="KNL1382" s="117"/>
      <c r="KNM1382" s="117"/>
      <c r="KNN1382" s="117"/>
      <c r="KNO1382" s="117"/>
      <c r="KNP1382" s="117"/>
      <c r="KNQ1382" s="117"/>
      <c r="KNR1382" s="117"/>
      <c r="KNS1382" s="117"/>
      <c r="KNT1382" s="117"/>
      <c r="KNU1382" s="117"/>
      <c r="KNV1382" s="117"/>
      <c r="KNW1382" s="117"/>
      <c r="KNX1382" s="117"/>
      <c r="KNY1382" s="117"/>
      <c r="KNZ1382" s="117"/>
      <c r="KOA1382" s="117"/>
      <c r="KOB1382" s="117"/>
      <c r="KOC1382" s="117"/>
      <c r="KOD1382" s="117"/>
      <c r="KOE1382" s="117"/>
      <c r="KOF1382" s="117"/>
      <c r="KOG1382" s="117"/>
      <c r="KOH1382" s="117"/>
      <c r="KOI1382" s="117"/>
      <c r="KOJ1382" s="117"/>
      <c r="KOK1382" s="117"/>
      <c r="KOL1382" s="117"/>
      <c r="KOM1382" s="117"/>
      <c r="KON1382" s="117"/>
      <c r="KOO1382" s="117"/>
      <c r="KOP1382" s="117"/>
      <c r="KOQ1382" s="117"/>
      <c r="KOR1382" s="117"/>
      <c r="KOS1382" s="117"/>
      <c r="KOT1382" s="117"/>
      <c r="KOU1382" s="117"/>
      <c r="KOV1382" s="117"/>
      <c r="KOW1382" s="117"/>
      <c r="KOX1382" s="117"/>
      <c r="KOY1382" s="117"/>
      <c r="KOZ1382" s="117"/>
      <c r="KPA1382" s="117"/>
      <c r="KPB1382" s="117"/>
      <c r="KPC1382" s="117"/>
      <c r="KPD1382" s="117"/>
      <c r="KPE1382" s="117"/>
      <c r="KPF1382" s="117"/>
      <c r="KPG1382" s="117"/>
      <c r="KPH1382" s="117"/>
      <c r="KPI1382" s="117"/>
      <c r="KPJ1382" s="117"/>
      <c r="KPK1382" s="117"/>
      <c r="KPL1382" s="117"/>
      <c r="KPM1382" s="117"/>
      <c r="KPN1382" s="117"/>
      <c r="KPO1382" s="117"/>
      <c r="KPP1382" s="117"/>
      <c r="KPQ1382" s="117"/>
      <c r="KPR1382" s="117"/>
      <c r="KPS1382" s="117"/>
      <c r="KPT1382" s="117"/>
      <c r="KPU1382" s="117"/>
      <c r="KPV1382" s="117"/>
      <c r="KPW1382" s="117"/>
      <c r="KPX1382" s="117"/>
      <c r="KPY1382" s="117"/>
      <c r="KPZ1382" s="117"/>
      <c r="KQA1382" s="117"/>
      <c r="KQB1382" s="117"/>
      <c r="KQC1382" s="117"/>
      <c r="KQD1382" s="117"/>
      <c r="KQE1382" s="117"/>
      <c r="KQF1382" s="117"/>
      <c r="KQG1382" s="117"/>
      <c r="KQH1382" s="117"/>
      <c r="KQI1382" s="117"/>
      <c r="KQJ1382" s="117"/>
      <c r="KQK1382" s="117"/>
      <c r="KQL1382" s="117"/>
      <c r="KQM1382" s="117"/>
      <c r="KQN1382" s="117"/>
      <c r="KQO1382" s="117"/>
      <c r="KQP1382" s="117"/>
      <c r="KQQ1382" s="117"/>
      <c r="KQR1382" s="117"/>
      <c r="KQS1382" s="117"/>
      <c r="KQT1382" s="117"/>
      <c r="KQU1382" s="117"/>
      <c r="KQV1382" s="117"/>
      <c r="KQW1382" s="117"/>
      <c r="KQX1382" s="117"/>
      <c r="KQY1382" s="117"/>
      <c r="KQZ1382" s="117"/>
      <c r="KRA1382" s="117"/>
      <c r="KRB1382" s="117"/>
      <c r="KRC1382" s="117"/>
      <c r="KRD1382" s="117"/>
      <c r="KRE1382" s="117"/>
      <c r="KRF1382" s="117"/>
      <c r="KRG1382" s="117"/>
      <c r="KRH1382" s="117"/>
      <c r="KRI1382" s="117"/>
      <c r="KRJ1382" s="117"/>
      <c r="KRK1382" s="117"/>
      <c r="KRL1382" s="117"/>
      <c r="KRM1382" s="117"/>
      <c r="KRN1382" s="117"/>
      <c r="KRO1382" s="117"/>
      <c r="KRP1382" s="117"/>
      <c r="KRQ1382" s="117"/>
      <c r="KRR1382" s="117"/>
      <c r="KRS1382" s="117"/>
      <c r="KRT1382" s="117"/>
      <c r="KRU1382" s="117"/>
      <c r="KRV1382" s="117"/>
      <c r="KRW1382" s="117"/>
      <c r="KRX1382" s="117"/>
      <c r="KRY1382" s="117"/>
      <c r="KRZ1382" s="117"/>
      <c r="KSA1382" s="117"/>
      <c r="KSB1382" s="117"/>
      <c r="KSC1382" s="117"/>
      <c r="KSD1382" s="117"/>
      <c r="KSE1382" s="117"/>
      <c r="KSF1382" s="117"/>
      <c r="KSG1382" s="117"/>
      <c r="KSH1382" s="117"/>
      <c r="KSI1382" s="117"/>
      <c r="KSJ1382" s="117"/>
      <c r="KSK1382" s="117"/>
      <c r="KSL1382" s="117"/>
      <c r="KSM1382" s="117"/>
      <c r="KSN1382" s="117"/>
      <c r="KSO1382" s="117"/>
      <c r="KSP1382" s="117"/>
      <c r="KSQ1382" s="117"/>
      <c r="KSR1382" s="117"/>
      <c r="KSS1382" s="117"/>
      <c r="KST1382" s="117"/>
      <c r="KSU1382" s="117"/>
      <c r="KSV1382" s="117"/>
      <c r="KSW1382" s="117"/>
      <c r="KSX1382" s="117"/>
      <c r="KSY1382" s="117"/>
      <c r="KSZ1382" s="117"/>
      <c r="KTA1382" s="117"/>
      <c r="KTB1382" s="117"/>
      <c r="KTC1382" s="117"/>
      <c r="KTD1382" s="117"/>
      <c r="KTE1382" s="117"/>
      <c r="KTF1382" s="117"/>
      <c r="KTG1382" s="117"/>
      <c r="KTH1382" s="117"/>
      <c r="KTI1382" s="117"/>
      <c r="KTJ1382" s="117"/>
      <c r="KTK1382" s="117"/>
      <c r="KTL1382" s="117"/>
      <c r="KTM1382" s="117"/>
      <c r="KTN1382" s="117"/>
      <c r="KTO1382" s="117"/>
      <c r="KTP1382" s="117"/>
      <c r="KTQ1382" s="117"/>
      <c r="KTR1382" s="117"/>
      <c r="KTS1382" s="117"/>
      <c r="KTT1382" s="117"/>
      <c r="KTU1382" s="117"/>
      <c r="KTV1382" s="117"/>
      <c r="KTW1382" s="117"/>
      <c r="KTX1382" s="117"/>
      <c r="KTY1382" s="117"/>
      <c r="KTZ1382" s="117"/>
      <c r="KUA1382" s="117"/>
      <c r="KUB1382" s="117"/>
      <c r="KUC1382" s="117"/>
      <c r="KUD1382" s="117"/>
      <c r="KUE1382" s="117"/>
      <c r="KUF1382" s="117"/>
      <c r="KUG1382" s="117"/>
      <c r="KUH1382" s="117"/>
      <c r="KUI1382" s="117"/>
      <c r="KUJ1382" s="117"/>
      <c r="KUK1382" s="117"/>
      <c r="KUL1382" s="117"/>
      <c r="KUM1382" s="117"/>
      <c r="KUN1382" s="117"/>
      <c r="KUO1382" s="117"/>
      <c r="KUP1382" s="117"/>
      <c r="KUQ1382" s="117"/>
      <c r="KUR1382" s="117"/>
      <c r="KUS1382" s="117"/>
      <c r="KUT1382" s="117"/>
      <c r="KUU1382" s="117"/>
      <c r="KUV1382" s="117"/>
      <c r="KUW1382" s="117"/>
      <c r="KUX1382" s="117"/>
      <c r="KUY1382" s="117"/>
      <c r="KUZ1382" s="117"/>
      <c r="KVA1382" s="117"/>
      <c r="KVB1382" s="117"/>
      <c r="KVC1382" s="117"/>
      <c r="KVD1382" s="117"/>
      <c r="KVE1382" s="117"/>
      <c r="KVF1382" s="117"/>
      <c r="KVG1382" s="117"/>
      <c r="KVH1382" s="117"/>
      <c r="KVI1382" s="117"/>
      <c r="KVJ1382" s="117"/>
      <c r="KVK1382" s="117"/>
      <c r="KVL1382" s="117"/>
      <c r="KVM1382" s="117"/>
      <c r="KVN1382" s="117"/>
      <c r="KVO1382" s="117"/>
      <c r="KVP1382" s="117"/>
      <c r="KVQ1382" s="117"/>
      <c r="KVR1382" s="117"/>
      <c r="KVS1382" s="117"/>
      <c r="KVT1382" s="117"/>
      <c r="KVU1382" s="117"/>
      <c r="KVV1382" s="117"/>
      <c r="KVW1382" s="117"/>
      <c r="KVX1382" s="117"/>
      <c r="KVY1382" s="117"/>
      <c r="KVZ1382" s="117"/>
      <c r="KWA1382" s="117"/>
      <c r="KWB1382" s="117"/>
      <c r="KWC1382" s="117"/>
      <c r="KWD1382" s="117"/>
      <c r="KWE1382" s="117"/>
      <c r="KWF1382" s="117"/>
      <c r="KWG1382" s="117"/>
      <c r="KWH1382" s="117"/>
      <c r="KWI1382" s="117"/>
      <c r="KWJ1382" s="117"/>
      <c r="KWK1382" s="117"/>
      <c r="KWL1382" s="117"/>
      <c r="KWM1382" s="117"/>
      <c r="KWN1382" s="117"/>
      <c r="KWO1382" s="117"/>
      <c r="KWP1382" s="117"/>
      <c r="KWQ1382" s="117"/>
      <c r="KWR1382" s="117"/>
      <c r="KWS1382" s="117"/>
      <c r="KWT1382" s="117"/>
      <c r="KWU1382" s="117"/>
      <c r="KWV1382" s="117"/>
      <c r="KWW1382" s="117"/>
      <c r="KWX1382" s="117"/>
      <c r="KWY1382" s="117"/>
      <c r="KWZ1382" s="117"/>
      <c r="KXA1382" s="117"/>
      <c r="KXB1382" s="117"/>
      <c r="KXC1382" s="117"/>
      <c r="KXD1382" s="117"/>
      <c r="KXE1382" s="117"/>
      <c r="KXF1382" s="117"/>
      <c r="KXG1382" s="117"/>
      <c r="KXH1382" s="117"/>
      <c r="KXI1382" s="117"/>
      <c r="KXJ1382" s="117"/>
      <c r="KXK1382" s="117"/>
      <c r="KXL1382" s="117"/>
      <c r="KXM1382" s="117"/>
      <c r="KXN1382" s="117"/>
      <c r="KXO1382" s="117"/>
      <c r="KXP1382" s="117"/>
      <c r="KXQ1382" s="117"/>
      <c r="KXR1382" s="117"/>
      <c r="KXS1382" s="117"/>
      <c r="KXT1382" s="117"/>
      <c r="KXU1382" s="117"/>
      <c r="KXV1382" s="117"/>
      <c r="KXW1382" s="117"/>
      <c r="KXX1382" s="117"/>
      <c r="KXY1382" s="117"/>
      <c r="KXZ1382" s="117"/>
      <c r="KYA1382" s="117"/>
      <c r="KYB1382" s="117"/>
      <c r="KYC1382" s="117"/>
      <c r="KYD1382" s="117"/>
      <c r="KYE1382" s="117"/>
      <c r="KYF1382" s="117"/>
      <c r="KYG1382" s="117"/>
      <c r="KYH1382" s="117"/>
      <c r="KYI1382" s="117"/>
      <c r="KYJ1382" s="117"/>
      <c r="KYK1382" s="117"/>
      <c r="KYL1382" s="117"/>
      <c r="KYM1382" s="117"/>
      <c r="KYN1382" s="117"/>
      <c r="KYO1382" s="117"/>
      <c r="KYP1382" s="117"/>
      <c r="KYQ1382" s="117"/>
      <c r="KYR1382" s="117"/>
      <c r="KYS1382" s="117"/>
      <c r="KYT1382" s="117"/>
      <c r="KYU1382" s="117"/>
      <c r="KYV1382" s="117"/>
      <c r="KYW1382" s="117"/>
      <c r="KYX1382" s="117"/>
      <c r="KYY1382" s="117"/>
      <c r="KYZ1382" s="117"/>
      <c r="KZA1382" s="117"/>
      <c r="KZB1382" s="117"/>
      <c r="KZC1382" s="117"/>
      <c r="KZD1382" s="117"/>
      <c r="KZE1382" s="117"/>
      <c r="KZF1382" s="117"/>
      <c r="KZG1382" s="117"/>
      <c r="KZH1382" s="117"/>
      <c r="KZI1382" s="117"/>
      <c r="KZJ1382" s="117"/>
      <c r="KZK1382" s="117"/>
      <c r="KZL1382" s="117"/>
      <c r="KZM1382" s="117"/>
      <c r="KZN1382" s="117"/>
      <c r="KZO1382" s="117"/>
      <c r="KZP1382" s="117"/>
      <c r="KZQ1382" s="117"/>
      <c r="KZR1382" s="117"/>
      <c r="KZS1382" s="117"/>
      <c r="KZT1382" s="117"/>
      <c r="KZU1382" s="117"/>
      <c r="KZV1382" s="117"/>
      <c r="KZW1382" s="117"/>
      <c r="KZX1382" s="117"/>
      <c r="KZY1382" s="117"/>
      <c r="KZZ1382" s="117"/>
      <c r="LAA1382" s="117"/>
      <c r="LAB1382" s="117"/>
      <c r="LAC1382" s="117"/>
      <c r="LAD1382" s="117"/>
      <c r="LAE1382" s="117"/>
      <c r="LAF1382" s="117"/>
      <c r="LAG1382" s="117"/>
      <c r="LAH1382" s="117"/>
      <c r="LAI1382" s="117"/>
      <c r="LAJ1382" s="117"/>
      <c r="LAK1382" s="117"/>
      <c r="LAL1382" s="117"/>
      <c r="LAM1382" s="117"/>
      <c r="LAN1382" s="117"/>
      <c r="LAO1382" s="117"/>
      <c r="LAP1382" s="117"/>
      <c r="LAQ1382" s="117"/>
      <c r="LAR1382" s="117"/>
      <c r="LAS1382" s="117"/>
      <c r="LAT1382" s="117"/>
      <c r="LAU1382" s="117"/>
      <c r="LAV1382" s="117"/>
      <c r="LAW1382" s="117"/>
      <c r="LAX1382" s="117"/>
      <c r="LAY1382" s="117"/>
      <c r="LAZ1382" s="117"/>
      <c r="LBA1382" s="117"/>
      <c r="LBB1382" s="117"/>
      <c r="LBC1382" s="117"/>
      <c r="LBD1382" s="117"/>
      <c r="LBE1382" s="117"/>
      <c r="LBF1382" s="117"/>
      <c r="LBG1382" s="117"/>
      <c r="LBH1382" s="117"/>
      <c r="LBI1382" s="117"/>
      <c r="LBJ1382" s="117"/>
      <c r="LBK1382" s="117"/>
      <c r="LBL1382" s="117"/>
      <c r="LBM1382" s="117"/>
      <c r="LBN1382" s="117"/>
      <c r="LBO1382" s="117"/>
      <c r="LBP1382" s="117"/>
      <c r="LBQ1382" s="117"/>
      <c r="LBR1382" s="117"/>
      <c r="LBS1382" s="117"/>
      <c r="LBT1382" s="117"/>
      <c r="LBU1382" s="117"/>
      <c r="LBV1382" s="117"/>
      <c r="LBW1382" s="117"/>
      <c r="LBX1382" s="117"/>
      <c r="LBY1382" s="117"/>
      <c r="LBZ1382" s="117"/>
      <c r="LCA1382" s="117"/>
      <c r="LCB1382" s="117"/>
      <c r="LCC1382" s="117"/>
      <c r="LCD1382" s="117"/>
      <c r="LCE1382" s="117"/>
      <c r="LCF1382" s="117"/>
      <c r="LCG1382" s="117"/>
      <c r="LCH1382" s="117"/>
      <c r="LCI1382" s="117"/>
      <c r="LCJ1382" s="117"/>
      <c r="LCK1382" s="117"/>
      <c r="LCL1382" s="117"/>
      <c r="LCM1382" s="117"/>
      <c r="LCN1382" s="117"/>
      <c r="LCO1382" s="117"/>
      <c r="LCP1382" s="117"/>
      <c r="LCQ1382" s="117"/>
      <c r="LCR1382" s="117"/>
      <c r="LCS1382" s="117"/>
      <c r="LCT1382" s="117"/>
      <c r="LCU1382" s="117"/>
      <c r="LCV1382" s="117"/>
      <c r="LCW1382" s="117"/>
      <c r="LCX1382" s="117"/>
      <c r="LCY1382" s="117"/>
      <c r="LCZ1382" s="117"/>
      <c r="LDA1382" s="117"/>
      <c r="LDB1382" s="117"/>
      <c r="LDC1382" s="117"/>
      <c r="LDD1382" s="117"/>
      <c r="LDE1382" s="117"/>
      <c r="LDF1382" s="117"/>
      <c r="LDG1382" s="117"/>
      <c r="LDH1382" s="117"/>
      <c r="LDI1382" s="117"/>
      <c r="LDJ1382" s="117"/>
      <c r="LDK1382" s="117"/>
      <c r="LDL1382" s="117"/>
      <c r="LDM1382" s="117"/>
      <c r="LDN1382" s="117"/>
      <c r="LDO1382" s="117"/>
      <c r="LDP1382" s="117"/>
      <c r="LDQ1382" s="117"/>
      <c r="LDR1382" s="117"/>
      <c r="LDS1382" s="117"/>
      <c r="LDT1382" s="117"/>
      <c r="LDU1382" s="117"/>
      <c r="LDV1382" s="117"/>
      <c r="LDW1382" s="117"/>
      <c r="LDX1382" s="117"/>
      <c r="LDY1382" s="117"/>
      <c r="LDZ1382" s="117"/>
      <c r="LEA1382" s="117"/>
      <c r="LEB1382" s="117"/>
      <c r="LEC1382" s="117"/>
      <c r="LED1382" s="117"/>
      <c r="LEE1382" s="117"/>
      <c r="LEF1382" s="117"/>
      <c r="LEG1382" s="117"/>
      <c r="LEH1382" s="117"/>
      <c r="LEI1382" s="117"/>
      <c r="LEJ1382" s="117"/>
      <c r="LEK1382" s="117"/>
      <c r="LEL1382" s="117"/>
      <c r="LEM1382" s="117"/>
      <c r="LEN1382" s="117"/>
      <c r="LEO1382" s="117"/>
      <c r="LEP1382" s="117"/>
      <c r="LEQ1382" s="117"/>
      <c r="LER1382" s="117"/>
      <c r="LES1382" s="117"/>
      <c r="LET1382" s="117"/>
      <c r="LEU1382" s="117"/>
      <c r="LEV1382" s="117"/>
      <c r="LEW1382" s="117"/>
      <c r="LEX1382" s="117"/>
      <c r="LEY1382" s="117"/>
      <c r="LEZ1382" s="117"/>
      <c r="LFA1382" s="117"/>
      <c r="LFB1382" s="117"/>
      <c r="LFC1382" s="117"/>
      <c r="LFD1382" s="117"/>
      <c r="LFE1382" s="117"/>
      <c r="LFF1382" s="117"/>
      <c r="LFG1382" s="117"/>
      <c r="LFH1382" s="117"/>
      <c r="LFI1382" s="117"/>
      <c r="LFJ1382" s="117"/>
      <c r="LFK1382" s="117"/>
      <c r="LFL1382" s="117"/>
      <c r="LFM1382" s="117"/>
      <c r="LFN1382" s="117"/>
      <c r="LFO1382" s="117"/>
      <c r="LFP1382" s="117"/>
      <c r="LFQ1382" s="117"/>
      <c r="LFR1382" s="117"/>
      <c r="LFS1382" s="117"/>
      <c r="LFT1382" s="117"/>
      <c r="LFU1382" s="117"/>
      <c r="LFV1382" s="117"/>
      <c r="LFW1382" s="117"/>
      <c r="LFX1382" s="117"/>
      <c r="LFY1382" s="117"/>
      <c r="LFZ1382" s="117"/>
      <c r="LGA1382" s="117"/>
      <c r="LGB1382" s="117"/>
      <c r="LGC1382" s="117"/>
      <c r="LGD1382" s="117"/>
      <c r="LGE1382" s="117"/>
      <c r="LGF1382" s="117"/>
      <c r="LGG1382" s="117"/>
      <c r="LGH1382" s="117"/>
      <c r="LGI1382" s="117"/>
      <c r="LGJ1382" s="117"/>
      <c r="LGK1382" s="117"/>
      <c r="LGL1382" s="117"/>
      <c r="LGM1382" s="117"/>
      <c r="LGN1382" s="117"/>
      <c r="LGO1382" s="117"/>
      <c r="LGP1382" s="117"/>
      <c r="LGQ1382" s="117"/>
      <c r="LGR1382" s="117"/>
      <c r="LGS1382" s="117"/>
      <c r="LGT1382" s="117"/>
      <c r="LGU1382" s="117"/>
      <c r="LGV1382" s="117"/>
      <c r="LGW1382" s="117"/>
      <c r="LGX1382" s="117"/>
      <c r="LGY1382" s="117"/>
      <c r="LGZ1382" s="117"/>
      <c r="LHA1382" s="117"/>
      <c r="LHB1382" s="117"/>
      <c r="LHC1382" s="117"/>
      <c r="LHD1382" s="117"/>
      <c r="LHE1382" s="117"/>
      <c r="LHF1382" s="117"/>
      <c r="LHG1382" s="117"/>
      <c r="LHH1382" s="117"/>
      <c r="LHI1382" s="117"/>
      <c r="LHJ1382" s="117"/>
      <c r="LHK1382" s="117"/>
      <c r="LHL1382" s="117"/>
      <c r="LHM1382" s="117"/>
      <c r="LHN1382" s="117"/>
      <c r="LHO1382" s="117"/>
      <c r="LHP1382" s="117"/>
      <c r="LHQ1382" s="117"/>
      <c r="LHR1382" s="117"/>
      <c r="LHS1382" s="117"/>
      <c r="LHT1382" s="117"/>
      <c r="LHU1382" s="117"/>
      <c r="LHV1382" s="117"/>
      <c r="LHW1382" s="117"/>
      <c r="LHX1382" s="117"/>
      <c r="LHY1382" s="117"/>
      <c r="LHZ1382" s="117"/>
      <c r="LIA1382" s="117"/>
      <c r="LIB1382" s="117"/>
      <c r="LIC1382" s="117"/>
      <c r="LID1382" s="117"/>
      <c r="LIE1382" s="117"/>
      <c r="LIF1382" s="117"/>
      <c r="LIG1382" s="117"/>
      <c r="LIH1382" s="117"/>
      <c r="LII1382" s="117"/>
      <c r="LIJ1382" s="117"/>
      <c r="LIK1382" s="117"/>
      <c r="LIL1382" s="117"/>
      <c r="LIM1382" s="117"/>
      <c r="LIN1382" s="117"/>
      <c r="LIO1382" s="117"/>
      <c r="LIP1382" s="117"/>
      <c r="LIQ1382" s="117"/>
      <c r="LIR1382" s="117"/>
      <c r="LIS1382" s="117"/>
      <c r="LIT1382" s="117"/>
      <c r="LIU1382" s="117"/>
      <c r="LIV1382" s="117"/>
      <c r="LIW1382" s="117"/>
      <c r="LIX1382" s="117"/>
      <c r="LIY1382" s="117"/>
      <c r="LIZ1382" s="117"/>
      <c r="LJA1382" s="117"/>
      <c r="LJB1382" s="117"/>
      <c r="LJC1382" s="117"/>
      <c r="LJD1382" s="117"/>
      <c r="LJE1382" s="117"/>
      <c r="LJF1382" s="117"/>
      <c r="LJG1382" s="117"/>
      <c r="LJH1382" s="117"/>
      <c r="LJI1382" s="117"/>
      <c r="LJJ1382" s="117"/>
      <c r="LJK1382" s="117"/>
      <c r="LJL1382" s="117"/>
      <c r="LJM1382" s="117"/>
      <c r="LJN1382" s="117"/>
      <c r="LJO1382" s="117"/>
      <c r="LJP1382" s="117"/>
      <c r="LJQ1382" s="117"/>
      <c r="LJR1382" s="117"/>
      <c r="LJS1382" s="117"/>
      <c r="LJT1382" s="117"/>
      <c r="LJU1382" s="117"/>
      <c r="LJV1382" s="117"/>
      <c r="LJW1382" s="117"/>
      <c r="LJX1382" s="117"/>
      <c r="LJY1382" s="117"/>
      <c r="LJZ1382" s="117"/>
      <c r="LKA1382" s="117"/>
      <c r="LKB1382" s="117"/>
      <c r="LKC1382" s="117"/>
      <c r="LKD1382" s="117"/>
      <c r="LKE1382" s="117"/>
      <c r="LKF1382" s="117"/>
      <c r="LKG1382" s="117"/>
      <c r="LKH1382" s="117"/>
      <c r="LKI1382" s="117"/>
      <c r="LKJ1382" s="117"/>
      <c r="LKK1382" s="117"/>
      <c r="LKL1382" s="117"/>
      <c r="LKM1382" s="117"/>
      <c r="LKN1382" s="117"/>
      <c r="LKO1382" s="117"/>
      <c r="LKP1382" s="117"/>
      <c r="LKQ1382" s="117"/>
      <c r="LKR1382" s="117"/>
      <c r="LKS1382" s="117"/>
      <c r="LKT1382" s="117"/>
      <c r="LKU1382" s="117"/>
      <c r="LKV1382" s="117"/>
      <c r="LKW1382" s="117"/>
      <c r="LKX1382" s="117"/>
      <c r="LKY1382" s="117"/>
      <c r="LKZ1382" s="117"/>
      <c r="LLA1382" s="117"/>
      <c r="LLB1382" s="117"/>
      <c r="LLC1382" s="117"/>
      <c r="LLD1382" s="117"/>
      <c r="LLE1382" s="117"/>
      <c r="LLF1382" s="117"/>
      <c r="LLG1382" s="117"/>
      <c r="LLH1382" s="117"/>
      <c r="LLI1382" s="117"/>
      <c r="LLJ1382" s="117"/>
      <c r="LLK1382" s="117"/>
      <c r="LLL1382" s="117"/>
      <c r="LLM1382" s="117"/>
      <c r="LLN1382" s="117"/>
      <c r="LLO1382" s="117"/>
      <c r="LLP1382" s="117"/>
      <c r="LLQ1382" s="117"/>
      <c r="LLR1382" s="117"/>
      <c r="LLS1382" s="117"/>
      <c r="LLT1382" s="117"/>
      <c r="LLU1382" s="117"/>
      <c r="LLV1382" s="117"/>
      <c r="LLW1382" s="117"/>
      <c r="LLX1382" s="117"/>
      <c r="LLY1382" s="117"/>
      <c r="LLZ1382" s="117"/>
      <c r="LMA1382" s="117"/>
      <c r="LMB1382" s="117"/>
      <c r="LMC1382" s="117"/>
      <c r="LMD1382" s="117"/>
      <c r="LME1382" s="117"/>
      <c r="LMF1382" s="117"/>
      <c r="LMG1382" s="117"/>
      <c r="LMH1382" s="117"/>
      <c r="LMI1382" s="117"/>
      <c r="LMJ1382" s="117"/>
      <c r="LMK1382" s="117"/>
      <c r="LML1382" s="117"/>
      <c r="LMM1382" s="117"/>
      <c r="LMN1382" s="117"/>
      <c r="LMO1382" s="117"/>
      <c r="LMP1382" s="117"/>
      <c r="LMQ1382" s="117"/>
      <c r="LMR1382" s="117"/>
      <c r="LMS1382" s="117"/>
      <c r="LMT1382" s="117"/>
      <c r="LMU1382" s="117"/>
      <c r="LMV1382" s="117"/>
      <c r="LMW1382" s="117"/>
      <c r="LMX1382" s="117"/>
      <c r="LMY1382" s="117"/>
      <c r="LMZ1382" s="117"/>
      <c r="LNA1382" s="117"/>
      <c r="LNB1382" s="117"/>
      <c r="LNC1382" s="117"/>
      <c r="LND1382" s="117"/>
      <c r="LNE1382" s="117"/>
      <c r="LNF1382" s="117"/>
      <c r="LNG1382" s="117"/>
      <c r="LNH1382" s="117"/>
      <c r="LNI1382" s="117"/>
      <c r="LNJ1382" s="117"/>
      <c r="LNK1382" s="117"/>
      <c r="LNL1382" s="117"/>
      <c r="LNM1382" s="117"/>
      <c r="LNN1382" s="117"/>
      <c r="LNO1382" s="117"/>
      <c r="LNP1382" s="117"/>
      <c r="LNQ1382" s="117"/>
      <c r="LNR1382" s="117"/>
      <c r="LNS1382" s="117"/>
      <c r="LNT1382" s="117"/>
      <c r="LNU1382" s="117"/>
      <c r="LNV1382" s="117"/>
      <c r="LNW1382" s="117"/>
      <c r="LNX1382" s="117"/>
      <c r="LNY1382" s="117"/>
      <c r="LNZ1382" s="117"/>
      <c r="LOA1382" s="117"/>
      <c r="LOB1382" s="117"/>
      <c r="LOC1382" s="117"/>
      <c r="LOD1382" s="117"/>
      <c r="LOE1382" s="117"/>
      <c r="LOF1382" s="117"/>
      <c r="LOG1382" s="117"/>
      <c r="LOH1382" s="117"/>
      <c r="LOI1382" s="117"/>
      <c r="LOJ1382" s="117"/>
      <c r="LOK1382" s="117"/>
      <c r="LOL1382" s="117"/>
      <c r="LOM1382" s="117"/>
      <c r="LON1382" s="117"/>
      <c r="LOO1382" s="117"/>
      <c r="LOP1382" s="117"/>
      <c r="LOQ1382" s="117"/>
      <c r="LOR1382" s="117"/>
      <c r="LOS1382" s="117"/>
      <c r="LOT1382" s="117"/>
      <c r="LOU1382" s="117"/>
      <c r="LOV1382" s="117"/>
      <c r="LOW1382" s="117"/>
      <c r="LOX1382" s="117"/>
      <c r="LOY1382" s="117"/>
      <c r="LOZ1382" s="117"/>
      <c r="LPA1382" s="117"/>
      <c r="LPB1382" s="117"/>
      <c r="LPC1382" s="117"/>
      <c r="LPD1382" s="117"/>
      <c r="LPE1382" s="117"/>
      <c r="LPF1382" s="117"/>
      <c r="LPG1382" s="117"/>
      <c r="LPH1382" s="117"/>
      <c r="LPI1382" s="117"/>
      <c r="LPJ1382" s="117"/>
      <c r="LPK1382" s="117"/>
      <c r="LPL1382" s="117"/>
      <c r="LPM1382" s="117"/>
      <c r="LPN1382" s="117"/>
      <c r="LPO1382" s="117"/>
      <c r="LPP1382" s="117"/>
      <c r="LPQ1382" s="117"/>
      <c r="LPR1382" s="117"/>
      <c r="LPS1382" s="117"/>
      <c r="LPT1382" s="117"/>
      <c r="LPU1382" s="117"/>
      <c r="LPV1382" s="117"/>
      <c r="LPW1382" s="117"/>
      <c r="LPX1382" s="117"/>
      <c r="LPY1382" s="117"/>
      <c r="LPZ1382" s="117"/>
      <c r="LQA1382" s="117"/>
      <c r="LQB1382" s="117"/>
      <c r="LQC1382" s="117"/>
      <c r="LQD1382" s="117"/>
      <c r="LQE1382" s="117"/>
      <c r="LQF1382" s="117"/>
      <c r="LQG1382" s="117"/>
      <c r="LQH1382" s="117"/>
      <c r="LQI1382" s="117"/>
      <c r="LQJ1382" s="117"/>
      <c r="LQK1382" s="117"/>
      <c r="LQL1382" s="117"/>
      <c r="LQM1382" s="117"/>
      <c r="LQN1382" s="117"/>
      <c r="LQO1382" s="117"/>
      <c r="LQP1382" s="117"/>
      <c r="LQQ1382" s="117"/>
      <c r="LQR1382" s="117"/>
      <c r="LQS1382" s="117"/>
      <c r="LQT1382" s="117"/>
      <c r="LQU1382" s="117"/>
      <c r="LQV1382" s="117"/>
      <c r="LQW1382" s="117"/>
      <c r="LQX1382" s="117"/>
      <c r="LQY1382" s="117"/>
      <c r="LQZ1382" s="117"/>
      <c r="LRA1382" s="117"/>
      <c r="LRB1382" s="117"/>
      <c r="LRC1382" s="117"/>
      <c r="LRD1382" s="117"/>
      <c r="LRE1382" s="117"/>
      <c r="LRF1382" s="117"/>
      <c r="LRG1382" s="117"/>
      <c r="LRH1382" s="117"/>
      <c r="LRI1382" s="117"/>
      <c r="LRJ1382" s="117"/>
      <c r="LRK1382" s="117"/>
      <c r="LRL1382" s="117"/>
      <c r="LRM1382" s="117"/>
      <c r="LRN1382" s="117"/>
      <c r="LRO1382" s="117"/>
      <c r="LRP1382" s="117"/>
      <c r="LRQ1382" s="117"/>
      <c r="LRR1382" s="117"/>
      <c r="LRS1382" s="117"/>
      <c r="LRT1382" s="117"/>
      <c r="LRU1382" s="117"/>
      <c r="LRV1382" s="117"/>
      <c r="LRW1382" s="117"/>
      <c r="LRX1382" s="117"/>
      <c r="LRY1382" s="117"/>
      <c r="LRZ1382" s="117"/>
      <c r="LSA1382" s="117"/>
      <c r="LSB1382" s="117"/>
      <c r="LSC1382" s="117"/>
      <c r="LSD1382" s="117"/>
      <c r="LSE1382" s="117"/>
      <c r="LSF1382" s="117"/>
      <c r="LSG1382" s="117"/>
      <c r="LSH1382" s="117"/>
      <c r="LSI1382" s="117"/>
      <c r="LSJ1382" s="117"/>
      <c r="LSK1382" s="117"/>
      <c r="LSL1382" s="117"/>
      <c r="LSM1382" s="117"/>
      <c r="LSN1382" s="117"/>
      <c r="LSO1382" s="117"/>
      <c r="LSP1382" s="117"/>
      <c r="LSQ1382" s="117"/>
      <c r="LSR1382" s="117"/>
      <c r="LSS1382" s="117"/>
      <c r="LST1382" s="117"/>
      <c r="LSU1382" s="117"/>
      <c r="LSV1382" s="117"/>
      <c r="LSW1382" s="117"/>
      <c r="LSX1382" s="117"/>
      <c r="LSY1382" s="117"/>
      <c r="LSZ1382" s="117"/>
      <c r="LTA1382" s="117"/>
      <c r="LTB1382" s="117"/>
      <c r="LTC1382" s="117"/>
      <c r="LTD1382" s="117"/>
      <c r="LTE1382" s="117"/>
      <c r="LTF1382" s="117"/>
      <c r="LTG1382" s="117"/>
      <c r="LTH1382" s="117"/>
      <c r="LTI1382" s="117"/>
      <c r="LTJ1382" s="117"/>
      <c r="LTK1382" s="117"/>
      <c r="LTL1382" s="117"/>
      <c r="LTM1382" s="117"/>
      <c r="LTN1382" s="117"/>
      <c r="LTO1382" s="117"/>
      <c r="LTP1382" s="117"/>
      <c r="LTQ1382" s="117"/>
      <c r="LTR1382" s="117"/>
      <c r="LTS1382" s="117"/>
      <c r="LTT1382" s="117"/>
      <c r="LTU1382" s="117"/>
      <c r="LTV1382" s="117"/>
      <c r="LTW1382" s="117"/>
      <c r="LTX1382" s="117"/>
      <c r="LTY1382" s="117"/>
      <c r="LTZ1382" s="117"/>
      <c r="LUA1382" s="117"/>
      <c r="LUB1382" s="117"/>
      <c r="LUC1382" s="117"/>
      <c r="LUD1382" s="117"/>
      <c r="LUE1382" s="117"/>
      <c r="LUF1382" s="117"/>
      <c r="LUG1382" s="117"/>
      <c r="LUH1382" s="117"/>
      <c r="LUI1382" s="117"/>
      <c r="LUJ1382" s="117"/>
      <c r="LUK1382" s="117"/>
      <c r="LUL1382" s="117"/>
      <c r="LUM1382" s="117"/>
      <c r="LUN1382" s="117"/>
      <c r="LUO1382" s="117"/>
      <c r="LUP1382" s="117"/>
      <c r="LUQ1382" s="117"/>
      <c r="LUR1382" s="117"/>
      <c r="LUS1382" s="117"/>
      <c r="LUT1382" s="117"/>
      <c r="LUU1382" s="117"/>
      <c r="LUV1382" s="117"/>
      <c r="LUW1382" s="117"/>
      <c r="LUX1382" s="117"/>
      <c r="LUY1382" s="117"/>
      <c r="LUZ1382" s="117"/>
      <c r="LVA1382" s="117"/>
      <c r="LVB1382" s="117"/>
      <c r="LVC1382" s="117"/>
      <c r="LVD1382" s="117"/>
      <c r="LVE1382" s="117"/>
      <c r="LVF1382" s="117"/>
      <c r="LVG1382" s="117"/>
      <c r="LVH1382" s="117"/>
      <c r="LVI1382" s="117"/>
      <c r="LVJ1382" s="117"/>
      <c r="LVK1382" s="117"/>
      <c r="LVL1382" s="117"/>
      <c r="LVM1382" s="117"/>
      <c r="LVN1382" s="117"/>
      <c r="LVO1382" s="117"/>
      <c r="LVP1382" s="117"/>
      <c r="LVQ1382" s="117"/>
      <c r="LVR1382" s="117"/>
      <c r="LVS1382" s="117"/>
      <c r="LVT1382" s="117"/>
      <c r="LVU1382" s="117"/>
      <c r="LVV1382" s="117"/>
      <c r="LVW1382" s="117"/>
      <c r="LVX1382" s="117"/>
      <c r="LVY1382" s="117"/>
      <c r="LVZ1382" s="117"/>
      <c r="LWA1382" s="117"/>
      <c r="LWB1382" s="117"/>
      <c r="LWC1382" s="117"/>
      <c r="LWD1382" s="117"/>
      <c r="LWE1382" s="117"/>
      <c r="LWF1382" s="117"/>
      <c r="LWG1382" s="117"/>
      <c r="LWH1382" s="117"/>
      <c r="LWI1382" s="117"/>
      <c r="LWJ1382" s="117"/>
      <c r="LWK1382" s="117"/>
      <c r="LWL1382" s="117"/>
      <c r="LWM1382" s="117"/>
      <c r="LWN1382" s="117"/>
      <c r="LWO1382" s="117"/>
      <c r="LWP1382" s="117"/>
      <c r="LWQ1382" s="117"/>
      <c r="LWR1382" s="117"/>
      <c r="LWS1382" s="117"/>
      <c r="LWT1382" s="117"/>
      <c r="LWU1382" s="117"/>
      <c r="LWV1382" s="117"/>
      <c r="LWW1382" s="117"/>
      <c r="LWX1382" s="117"/>
      <c r="LWY1382" s="117"/>
      <c r="LWZ1382" s="117"/>
      <c r="LXA1382" s="117"/>
      <c r="LXB1382" s="117"/>
      <c r="LXC1382" s="117"/>
      <c r="LXD1382" s="117"/>
      <c r="LXE1382" s="117"/>
      <c r="LXF1382" s="117"/>
      <c r="LXG1382" s="117"/>
      <c r="LXH1382" s="117"/>
      <c r="LXI1382" s="117"/>
      <c r="LXJ1382" s="117"/>
      <c r="LXK1382" s="117"/>
      <c r="LXL1382" s="117"/>
      <c r="LXM1382" s="117"/>
      <c r="LXN1382" s="117"/>
      <c r="LXO1382" s="117"/>
      <c r="LXP1382" s="117"/>
      <c r="LXQ1382" s="117"/>
      <c r="LXR1382" s="117"/>
      <c r="LXS1382" s="117"/>
      <c r="LXT1382" s="117"/>
      <c r="LXU1382" s="117"/>
      <c r="LXV1382" s="117"/>
      <c r="LXW1382" s="117"/>
      <c r="LXX1382" s="117"/>
      <c r="LXY1382" s="117"/>
      <c r="LXZ1382" s="117"/>
      <c r="LYA1382" s="117"/>
      <c r="LYB1382" s="117"/>
      <c r="LYC1382" s="117"/>
      <c r="LYD1382" s="117"/>
      <c r="LYE1382" s="117"/>
      <c r="LYF1382" s="117"/>
      <c r="LYG1382" s="117"/>
      <c r="LYH1382" s="117"/>
      <c r="LYI1382" s="117"/>
      <c r="LYJ1382" s="117"/>
      <c r="LYK1382" s="117"/>
      <c r="LYL1382" s="117"/>
      <c r="LYM1382" s="117"/>
      <c r="LYN1382" s="117"/>
      <c r="LYO1382" s="117"/>
      <c r="LYP1382" s="117"/>
      <c r="LYQ1382" s="117"/>
      <c r="LYR1382" s="117"/>
      <c r="LYS1382" s="117"/>
      <c r="LYT1382" s="117"/>
      <c r="LYU1382" s="117"/>
      <c r="LYV1382" s="117"/>
      <c r="LYW1382" s="117"/>
      <c r="LYX1382" s="117"/>
      <c r="LYY1382" s="117"/>
      <c r="LYZ1382" s="117"/>
      <c r="LZA1382" s="117"/>
      <c r="LZB1382" s="117"/>
      <c r="LZC1382" s="117"/>
      <c r="LZD1382" s="117"/>
      <c r="LZE1382" s="117"/>
      <c r="LZF1382" s="117"/>
      <c r="LZG1382" s="117"/>
      <c r="LZH1382" s="117"/>
      <c r="LZI1382" s="117"/>
      <c r="LZJ1382" s="117"/>
      <c r="LZK1382" s="117"/>
      <c r="LZL1382" s="117"/>
      <c r="LZM1382" s="117"/>
      <c r="LZN1382" s="117"/>
      <c r="LZO1382" s="117"/>
      <c r="LZP1382" s="117"/>
      <c r="LZQ1382" s="117"/>
      <c r="LZR1382" s="117"/>
      <c r="LZS1382" s="117"/>
      <c r="LZT1382" s="117"/>
      <c r="LZU1382" s="117"/>
      <c r="LZV1382" s="117"/>
      <c r="LZW1382" s="117"/>
      <c r="LZX1382" s="117"/>
      <c r="LZY1382" s="117"/>
      <c r="LZZ1382" s="117"/>
      <c r="MAA1382" s="117"/>
      <c r="MAB1382" s="117"/>
      <c r="MAC1382" s="117"/>
      <c r="MAD1382" s="117"/>
      <c r="MAE1382" s="117"/>
      <c r="MAF1382" s="117"/>
      <c r="MAG1382" s="117"/>
      <c r="MAH1382" s="117"/>
      <c r="MAI1382" s="117"/>
      <c r="MAJ1382" s="117"/>
      <c r="MAK1382" s="117"/>
      <c r="MAL1382" s="117"/>
      <c r="MAM1382" s="117"/>
      <c r="MAN1382" s="117"/>
      <c r="MAO1382" s="117"/>
      <c r="MAP1382" s="117"/>
      <c r="MAQ1382" s="117"/>
      <c r="MAR1382" s="117"/>
      <c r="MAS1382" s="117"/>
      <c r="MAT1382" s="117"/>
      <c r="MAU1382" s="117"/>
      <c r="MAV1382" s="117"/>
      <c r="MAW1382" s="117"/>
      <c r="MAX1382" s="117"/>
      <c r="MAY1382" s="117"/>
      <c r="MAZ1382" s="117"/>
      <c r="MBA1382" s="117"/>
      <c r="MBB1382" s="117"/>
      <c r="MBC1382" s="117"/>
      <c r="MBD1382" s="117"/>
      <c r="MBE1382" s="117"/>
      <c r="MBF1382" s="117"/>
      <c r="MBG1382" s="117"/>
      <c r="MBH1382" s="117"/>
      <c r="MBI1382" s="117"/>
      <c r="MBJ1382" s="117"/>
      <c r="MBK1382" s="117"/>
      <c r="MBL1382" s="117"/>
      <c r="MBM1382" s="117"/>
      <c r="MBN1382" s="117"/>
      <c r="MBO1382" s="117"/>
      <c r="MBP1382" s="117"/>
      <c r="MBQ1382" s="117"/>
      <c r="MBR1382" s="117"/>
      <c r="MBS1382" s="117"/>
      <c r="MBT1382" s="117"/>
      <c r="MBU1382" s="117"/>
      <c r="MBV1382" s="117"/>
      <c r="MBW1382" s="117"/>
      <c r="MBX1382" s="117"/>
      <c r="MBY1382" s="117"/>
      <c r="MBZ1382" s="117"/>
      <c r="MCA1382" s="117"/>
      <c r="MCB1382" s="117"/>
      <c r="MCC1382" s="117"/>
      <c r="MCD1382" s="117"/>
      <c r="MCE1382" s="117"/>
      <c r="MCF1382" s="117"/>
      <c r="MCG1382" s="117"/>
      <c r="MCH1382" s="117"/>
      <c r="MCI1382" s="117"/>
      <c r="MCJ1382" s="117"/>
      <c r="MCK1382" s="117"/>
      <c r="MCL1382" s="117"/>
      <c r="MCM1382" s="117"/>
      <c r="MCN1382" s="117"/>
      <c r="MCO1382" s="117"/>
      <c r="MCP1382" s="117"/>
      <c r="MCQ1382" s="117"/>
      <c r="MCR1382" s="117"/>
      <c r="MCS1382" s="117"/>
      <c r="MCT1382" s="117"/>
      <c r="MCU1382" s="117"/>
      <c r="MCV1382" s="117"/>
      <c r="MCW1382" s="117"/>
      <c r="MCX1382" s="117"/>
      <c r="MCY1382" s="117"/>
      <c r="MCZ1382" s="117"/>
      <c r="MDA1382" s="117"/>
      <c r="MDB1382" s="117"/>
      <c r="MDC1382" s="117"/>
      <c r="MDD1382" s="117"/>
      <c r="MDE1382" s="117"/>
      <c r="MDF1382" s="117"/>
      <c r="MDG1382" s="117"/>
      <c r="MDH1382" s="117"/>
      <c r="MDI1382" s="117"/>
      <c r="MDJ1382" s="117"/>
      <c r="MDK1382" s="117"/>
      <c r="MDL1382" s="117"/>
      <c r="MDM1382" s="117"/>
      <c r="MDN1382" s="117"/>
      <c r="MDO1382" s="117"/>
      <c r="MDP1382" s="117"/>
      <c r="MDQ1382" s="117"/>
      <c r="MDR1382" s="117"/>
      <c r="MDS1382" s="117"/>
      <c r="MDT1382" s="117"/>
      <c r="MDU1382" s="117"/>
      <c r="MDV1382" s="117"/>
      <c r="MDW1382" s="117"/>
      <c r="MDX1382" s="117"/>
      <c r="MDY1382" s="117"/>
      <c r="MDZ1382" s="117"/>
      <c r="MEA1382" s="117"/>
      <c r="MEB1382" s="117"/>
      <c r="MEC1382" s="117"/>
      <c r="MED1382" s="117"/>
      <c r="MEE1382" s="117"/>
      <c r="MEF1382" s="117"/>
      <c r="MEG1382" s="117"/>
      <c r="MEH1382" s="117"/>
      <c r="MEI1382" s="117"/>
      <c r="MEJ1382" s="117"/>
      <c r="MEK1382" s="117"/>
      <c r="MEL1382" s="117"/>
      <c r="MEM1382" s="117"/>
      <c r="MEN1382" s="117"/>
      <c r="MEO1382" s="117"/>
      <c r="MEP1382" s="117"/>
      <c r="MEQ1382" s="117"/>
      <c r="MER1382" s="117"/>
      <c r="MES1382" s="117"/>
      <c r="MET1382" s="117"/>
      <c r="MEU1382" s="117"/>
      <c r="MEV1382" s="117"/>
      <c r="MEW1382" s="117"/>
      <c r="MEX1382" s="117"/>
      <c r="MEY1382" s="117"/>
      <c r="MEZ1382" s="117"/>
      <c r="MFA1382" s="117"/>
      <c r="MFB1382" s="117"/>
      <c r="MFC1382" s="117"/>
      <c r="MFD1382" s="117"/>
      <c r="MFE1382" s="117"/>
      <c r="MFF1382" s="117"/>
      <c r="MFG1382" s="117"/>
      <c r="MFH1382" s="117"/>
      <c r="MFI1382" s="117"/>
      <c r="MFJ1382" s="117"/>
      <c r="MFK1382" s="117"/>
      <c r="MFL1382" s="117"/>
      <c r="MFM1382" s="117"/>
      <c r="MFN1382" s="117"/>
      <c r="MFO1382" s="117"/>
      <c r="MFP1382" s="117"/>
      <c r="MFQ1382" s="117"/>
      <c r="MFR1382" s="117"/>
      <c r="MFS1382" s="117"/>
      <c r="MFT1382" s="117"/>
      <c r="MFU1382" s="117"/>
      <c r="MFV1382" s="117"/>
      <c r="MFW1382" s="117"/>
      <c r="MFX1382" s="117"/>
      <c r="MFY1382" s="117"/>
      <c r="MFZ1382" s="117"/>
      <c r="MGA1382" s="117"/>
      <c r="MGB1382" s="117"/>
      <c r="MGC1382" s="117"/>
      <c r="MGD1382" s="117"/>
      <c r="MGE1382" s="117"/>
      <c r="MGF1382" s="117"/>
      <c r="MGG1382" s="117"/>
      <c r="MGH1382" s="117"/>
      <c r="MGI1382" s="117"/>
      <c r="MGJ1382" s="117"/>
      <c r="MGK1382" s="117"/>
      <c r="MGL1382" s="117"/>
      <c r="MGM1382" s="117"/>
      <c r="MGN1382" s="117"/>
      <c r="MGO1382" s="117"/>
      <c r="MGP1382" s="117"/>
      <c r="MGQ1382" s="117"/>
      <c r="MGR1382" s="117"/>
      <c r="MGS1382" s="117"/>
      <c r="MGT1382" s="117"/>
      <c r="MGU1382" s="117"/>
      <c r="MGV1382" s="117"/>
      <c r="MGW1382" s="117"/>
      <c r="MGX1382" s="117"/>
      <c r="MGY1382" s="117"/>
      <c r="MGZ1382" s="117"/>
      <c r="MHA1382" s="117"/>
      <c r="MHB1382" s="117"/>
      <c r="MHC1382" s="117"/>
      <c r="MHD1382" s="117"/>
      <c r="MHE1382" s="117"/>
      <c r="MHF1382" s="117"/>
      <c r="MHG1382" s="117"/>
      <c r="MHH1382" s="117"/>
      <c r="MHI1382" s="117"/>
      <c r="MHJ1382" s="117"/>
      <c r="MHK1382" s="117"/>
      <c r="MHL1382" s="117"/>
      <c r="MHM1382" s="117"/>
      <c r="MHN1382" s="117"/>
      <c r="MHO1382" s="117"/>
      <c r="MHP1382" s="117"/>
      <c r="MHQ1382" s="117"/>
      <c r="MHR1382" s="117"/>
      <c r="MHS1382" s="117"/>
      <c r="MHT1382" s="117"/>
      <c r="MHU1382" s="117"/>
      <c r="MHV1382" s="117"/>
      <c r="MHW1382" s="117"/>
      <c r="MHX1382" s="117"/>
      <c r="MHY1382" s="117"/>
      <c r="MHZ1382" s="117"/>
      <c r="MIA1382" s="117"/>
      <c r="MIB1382" s="117"/>
      <c r="MIC1382" s="117"/>
      <c r="MID1382" s="117"/>
      <c r="MIE1382" s="117"/>
      <c r="MIF1382" s="117"/>
      <c r="MIG1382" s="117"/>
      <c r="MIH1382" s="117"/>
      <c r="MII1382" s="117"/>
      <c r="MIJ1382" s="117"/>
      <c r="MIK1382" s="117"/>
      <c r="MIL1382" s="117"/>
      <c r="MIM1382" s="117"/>
      <c r="MIN1382" s="117"/>
      <c r="MIO1382" s="117"/>
      <c r="MIP1382" s="117"/>
      <c r="MIQ1382" s="117"/>
      <c r="MIR1382" s="117"/>
      <c r="MIS1382" s="117"/>
      <c r="MIT1382" s="117"/>
      <c r="MIU1382" s="117"/>
      <c r="MIV1382" s="117"/>
      <c r="MIW1382" s="117"/>
      <c r="MIX1382" s="117"/>
      <c r="MIY1382" s="117"/>
      <c r="MIZ1382" s="117"/>
      <c r="MJA1382" s="117"/>
      <c r="MJB1382" s="117"/>
      <c r="MJC1382" s="117"/>
      <c r="MJD1382" s="117"/>
      <c r="MJE1382" s="117"/>
      <c r="MJF1382" s="117"/>
      <c r="MJG1382" s="117"/>
      <c r="MJH1382" s="117"/>
      <c r="MJI1382" s="117"/>
      <c r="MJJ1382" s="117"/>
      <c r="MJK1382" s="117"/>
      <c r="MJL1382" s="117"/>
      <c r="MJM1382" s="117"/>
      <c r="MJN1382" s="117"/>
      <c r="MJO1382" s="117"/>
      <c r="MJP1382" s="117"/>
      <c r="MJQ1382" s="117"/>
      <c r="MJR1382" s="117"/>
      <c r="MJS1382" s="117"/>
      <c r="MJT1382" s="117"/>
      <c r="MJU1382" s="117"/>
      <c r="MJV1382" s="117"/>
      <c r="MJW1382" s="117"/>
      <c r="MJX1382" s="117"/>
      <c r="MJY1382" s="117"/>
      <c r="MJZ1382" s="117"/>
      <c r="MKA1382" s="117"/>
      <c r="MKB1382" s="117"/>
      <c r="MKC1382" s="117"/>
      <c r="MKD1382" s="117"/>
      <c r="MKE1382" s="117"/>
      <c r="MKF1382" s="117"/>
      <c r="MKG1382" s="117"/>
      <c r="MKH1382" s="117"/>
      <c r="MKI1382" s="117"/>
      <c r="MKJ1382" s="117"/>
      <c r="MKK1382" s="117"/>
      <c r="MKL1382" s="117"/>
      <c r="MKM1382" s="117"/>
      <c r="MKN1382" s="117"/>
      <c r="MKO1382" s="117"/>
      <c r="MKP1382" s="117"/>
      <c r="MKQ1382" s="117"/>
      <c r="MKR1382" s="117"/>
      <c r="MKS1382" s="117"/>
      <c r="MKT1382" s="117"/>
      <c r="MKU1382" s="117"/>
      <c r="MKV1382" s="117"/>
      <c r="MKW1382" s="117"/>
      <c r="MKX1382" s="117"/>
      <c r="MKY1382" s="117"/>
      <c r="MKZ1382" s="117"/>
      <c r="MLA1382" s="117"/>
      <c r="MLB1382" s="117"/>
      <c r="MLC1382" s="117"/>
      <c r="MLD1382" s="117"/>
      <c r="MLE1382" s="117"/>
      <c r="MLF1382" s="117"/>
      <c r="MLG1382" s="117"/>
      <c r="MLH1382" s="117"/>
      <c r="MLI1382" s="117"/>
      <c r="MLJ1382" s="117"/>
      <c r="MLK1382" s="117"/>
      <c r="MLL1382" s="117"/>
      <c r="MLM1382" s="117"/>
      <c r="MLN1382" s="117"/>
      <c r="MLO1382" s="117"/>
      <c r="MLP1382" s="117"/>
      <c r="MLQ1382" s="117"/>
      <c r="MLR1382" s="117"/>
      <c r="MLS1382" s="117"/>
      <c r="MLT1382" s="117"/>
      <c r="MLU1382" s="117"/>
      <c r="MLV1382" s="117"/>
      <c r="MLW1382" s="117"/>
      <c r="MLX1382" s="117"/>
      <c r="MLY1382" s="117"/>
      <c r="MLZ1382" s="117"/>
      <c r="MMA1382" s="117"/>
      <c r="MMB1382" s="117"/>
      <c r="MMC1382" s="117"/>
      <c r="MMD1382" s="117"/>
      <c r="MME1382" s="117"/>
      <c r="MMF1382" s="117"/>
      <c r="MMG1382" s="117"/>
      <c r="MMH1382" s="117"/>
      <c r="MMI1382" s="117"/>
      <c r="MMJ1382" s="117"/>
      <c r="MMK1382" s="117"/>
      <c r="MML1382" s="117"/>
      <c r="MMM1382" s="117"/>
      <c r="MMN1382" s="117"/>
      <c r="MMO1382" s="117"/>
      <c r="MMP1382" s="117"/>
      <c r="MMQ1382" s="117"/>
      <c r="MMR1382" s="117"/>
      <c r="MMS1382" s="117"/>
      <c r="MMT1382" s="117"/>
      <c r="MMU1382" s="117"/>
      <c r="MMV1382" s="117"/>
      <c r="MMW1382" s="117"/>
      <c r="MMX1382" s="117"/>
      <c r="MMY1382" s="117"/>
      <c r="MMZ1382" s="117"/>
      <c r="MNA1382" s="117"/>
      <c r="MNB1382" s="117"/>
      <c r="MNC1382" s="117"/>
      <c r="MND1382" s="117"/>
      <c r="MNE1382" s="117"/>
      <c r="MNF1382" s="117"/>
      <c r="MNG1382" s="117"/>
      <c r="MNH1382" s="117"/>
      <c r="MNI1382" s="117"/>
      <c r="MNJ1382" s="117"/>
      <c r="MNK1382" s="117"/>
      <c r="MNL1382" s="117"/>
      <c r="MNM1382" s="117"/>
      <c r="MNN1382" s="117"/>
      <c r="MNO1382" s="117"/>
      <c r="MNP1382" s="117"/>
      <c r="MNQ1382" s="117"/>
      <c r="MNR1382" s="117"/>
      <c r="MNS1382" s="117"/>
      <c r="MNT1382" s="117"/>
      <c r="MNU1382" s="117"/>
      <c r="MNV1382" s="117"/>
      <c r="MNW1382" s="117"/>
      <c r="MNX1382" s="117"/>
      <c r="MNY1382" s="117"/>
      <c r="MNZ1382" s="117"/>
      <c r="MOA1382" s="117"/>
      <c r="MOB1382" s="117"/>
      <c r="MOC1382" s="117"/>
      <c r="MOD1382" s="117"/>
      <c r="MOE1382" s="117"/>
      <c r="MOF1382" s="117"/>
      <c r="MOG1382" s="117"/>
      <c r="MOH1382" s="117"/>
      <c r="MOI1382" s="117"/>
      <c r="MOJ1382" s="117"/>
      <c r="MOK1382" s="117"/>
      <c r="MOL1382" s="117"/>
      <c r="MOM1382" s="117"/>
      <c r="MON1382" s="117"/>
      <c r="MOO1382" s="117"/>
      <c r="MOP1382" s="117"/>
      <c r="MOQ1382" s="117"/>
      <c r="MOR1382" s="117"/>
      <c r="MOS1382" s="117"/>
      <c r="MOT1382" s="117"/>
      <c r="MOU1382" s="117"/>
      <c r="MOV1382" s="117"/>
      <c r="MOW1382" s="117"/>
      <c r="MOX1382" s="117"/>
      <c r="MOY1382" s="117"/>
      <c r="MOZ1382" s="117"/>
      <c r="MPA1382" s="117"/>
      <c r="MPB1382" s="117"/>
      <c r="MPC1382" s="117"/>
      <c r="MPD1382" s="117"/>
      <c r="MPE1382" s="117"/>
      <c r="MPF1382" s="117"/>
      <c r="MPG1382" s="117"/>
      <c r="MPH1382" s="117"/>
      <c r="MPI1382" s="117"/>
      <c r="MPJ1382" s="117"/>
      <c r="MPK1382" s="117"/>
      <c r="MPL1382" s="117"/>
      <c r="MPM1382" s="117"/>
      <c r="MPN1382" s="117"/>
      <c r="MPO1382" s="117"/>
      <c r="MPP1382" s="117"/>
      <c r="MPQ1382" s="117"/>
      <c r="MPR1382" s="117"/>
      <c r="MPS1382" s="117"/>
      <c r="MPT1382" s="117"/>
      <c r="MPU1382" s="117"/>
      <c r="MPV1382" s="117"/>
      <c r="MPW1382" s="117"/>
      <c r="MPX1382" s="117"/>
      <c r="MPY1382" s="117"/>
      <c r="MPZ1382" s="117"/>
      <c r="MQA1382" s="117"/>
      <c r="MQB1382" s="117"/>
      <c r="MQC1382" s="117"/>
      <c r="MQD1382" s="117"/>
      <c r="MQE1382" s="117"/>
      <c r="MQF1382" s="117"/>
      <c r="MQG1382" s="117"/>
      <c r="MQH1382" s="117"/>
      <c r="MQI1382" s="117"/>
      <c r="MQJ1382" s="117"/>
      <c r="MQK1382" s="117"/>
      <c r="MQL1382" s="117"/>
      <c r="MQM1382" s="117"/>
      <c r="MQN1382" s="117"/>
      <c r="MQO1382" s="117"/>
      <c r="MQP1382" s="117"/>
      <c r="MQQ1382" s="117"/>
      <c r="MQR1382" s="117"/>
      <c r="MQS1382" s="117"/>
      <c r="MQT1382" s="117"/>
      <c r="MQU1382" s="117"/>
      <c r="MQV1382" s="117"/>
      <c r="MQW1382" s="117"/>
      <c r="MQX1382" s="117"/>
      <c r="MQY1382" s="117"/>
      <c r="MQZ1382" s="117"/>
      <c r="MRA1382" s="117"/>
      <c r="MRB1382" s="117"/>
      <c r="MRC1382" s="117"/>
      <c r="MRD1382" s="117"/>
      <c r="MRE1382" s="117"/>
      <c r="MRF1382" s="117"/>
      <c r="MRG1382" s="117"/>
      <c r="MRH1382" s="117"/>
      <c r="MRI1382" s="117"/>
      <c r="MRJ1382" s="117"/>
      <c r="MRK1382" s="117"/>
      <c r="MRL1382" s="117"/>
      <c r="MRM1382" s="117"/>
      <c r="MRN1382" s="117"/>
      <c r="MRO1382" s="117"/>
      <c r="MRP1382" s="117"/>
      <c r="MRQ1382" s="117"/>
      <c r="MRR1382" s="117"/>
      <c r="MRS1382" s="117"/>
      <c r="MRT1382" s="117"/>
      <c r="MRU1382" s="117"/>
      <c r="MRV1382" s="117"/>
      <c r="MRW1382" s="117"/>
      <c r="MRX1382" s="117"/>
      <c r="MRY1382" s="117"/>
      <c r="MRZ1382" s="117"/>
      <c r="MSA1382" s="117"/>
      <c r="MSB1382" s="117"/>
      <c r="MSC1382" s="117"/>
      <c r="MSD1382" s="117"/>
      <c r="MSE1382" s="117"/>
      <c r="MSF1382" s="117"/>
      <c r="MSG1382" s="117"/>
      <c r="MSH1382" s="117"/>
      <c r="MSI1382" s="117"/>
      <c r="MSJ1382" s="117"/>
      <c r="MSK1382" s="117"/>
      <c r="MSL1382" s="117"/>
      <c r="MSM1382" s="117"/>
      <c r="MSN1382" s="117"/>
      <c r="MSO1382" s="117"/>
      <c r="MSP1382" s="117"/>
      <c r="MSQ1382" s="117"/>
      <c r="MSR1382" s="117"/>
      <c r="MSS1382" s="117"/>
      <c r="MST1382" s="117"/>
      <c r="MSU1382" s="117"/>
      <c r="MSV1382" s="117"/>
      <c r="MSW1382" s="117"/>
      <c r="MSX1382" s="117"/>
      <c r="MSY1382" s="117"/>
      <c r="MSZ1382" s="117"/>
      <c r="MTA1382" s="117"/>
      <c r="MTB1382" s="117"/>
      <c r="MTC1382" s="117"/>
      <c r="MTD1382" s="117"/>
      <c r="MTE1382" s="117"/>
      <c r="MTF1382" s="117"/>
      <c r="MTG1382" s="117"/>
      <c r="MTH1382" s="117"/>
      <c r="MTI1382" s="117"/>
      <c r="MTJ1382" s="117"/>
      <c r="MTK1382" s="117"/>
      <c r="MTL1382" s="117"/>
      <c r="MTM1382" s="117"/>
      <c r="MTN1382" s="117"/>
      <c r="MTO1382" s="117"/>
      <c r="MTP1382" s="117"/>
      <c r="MTQ1382" s="117"/>
      <c r="MTR1382" s="117"/>
      <c r="MTS1382" s="117"/>
      <c r="MTT1382" s="117"/>
      <c r="MTU1382" s="117"/>
      <c r="MTV1382" s="117"/>
      <c r="MTW1382" s="117"/>
      <c r="MTX1382" s="117"/>
      <c r="MTY1382" s="117"/>
      <c r="MTZ1382" s="117"/>
      <c r="MUA1382" s="117"/>
      <c r="MUB1382" s="117"/>
      <c r="MUC1382" s="117"/>
      <c r="MUD1382" s="117"/>
      <c r="MUE1382" s="117"/>
      <c r="MUF1382" s="117"/>
      <c r="MUG1382" s="117"/>
      <c r="MUH1382" s="117"/>
      <c r="MUI1382" s="117"/>
      <c r="MUJ1382" s="117"/>
      <c r="MUK1382" s="117"/>
      <c r="MUL1382" s="117"/>
      <c r="MUM1382" s="117"/>
      <c r="MUN1382" s="117"/>
      <c r="MUO1382" s="117"/>
      <c r="MUP1382" s="117"/>
      <c r="MUQ1382" s="117"/>
      <c r="MUR1382" s="117"/>
      <c r="MUS1382" s="117"/>
      <c r="MUT1382" s="117"/>
      <c r="MUU1382" s="117"/>
      <c r="MUV1382" s="117"/>
      <c r="MUW1382" s="117"/>
      <c r="MUX1382" s="117"/>
      <c r="MUY1382" s="117"/>
      <c r="MUZ1382" s="117"/>
      <c r="MVA1382" s="117"/>
      <c r="MVB1382" s="117"/>
      <c r="MVC1382" s="117"/>
      <c r="MVD1382" s="117"/>
      <c r="MVE1382" s="117"/>
      <c r="MVF1382" s="117"/>
      <c r="MVG1382" s="117"/>
      <c r="MVH1382" s="117"/>
      <c r="MVI1382" s="117"/>
      <c r="MVJ1382" s="117"/>
      <c r="MVK1382" s="117"/>
      <c r="MVL1382" s="117"/>
      <c r="MVM1382" s="117"/>
      <c r="MVN1382" s="117"/>
      <c r="MVO1382" s="117"/>
      <c r="MVP1382" s="117"/>
      <c r="MVQ1382" s="117"/>
      <c r="MVR1382" s="117"/>
      <c r="MVS1382" s="117"/>
      <c r="MVT1382" s="117"/>
      <c r="MVU1382" s="117"/>
      <c r="MVV1382" s="117"/>
      <c r="MVW1382" s="117"/>
      <c r="MVX1382" s="117"/>
      <c r="MVY1382" s="117"/>
      <c r="MVZ1382" s="117"/>
      <c r="MWA1382" s="117"/>
      <c r="MWB1382" s="117"/>
      <c r="MWC1382" s="117"/>
      <c r="MWD1382" s="117"/>
      <c r="MWE1382" s="117"/>
      <c r="MWF1382" s="117"/>
      <c r="MWG1382" s="117"/>
      <c r="MWH1382" s="117"/>
      <c r="MWI1382" s="117"/>
      <c r="MWJ1382" s="117"/>
      <c r="MWK1382" s="117"/>
      <c r="MWL1382" s="117"/>
      <c r="MWM1382" s="117"/>
      <c r="MWN1382" s="117"/>
      <c r="MWO1382" s="117"/>
      <c r="MWP1382" s="117"/>
      <c r="MWQ1382" s="117"/>
      <c r="MWR1382" s="117"/>
      <c r="MWS1382" s="117"/>
      <c r="MWT1382" s="117"/>
      <c r="MWU1382" s="117"/>
      <c r="MWV1382" s="117"/>
      <c r="MWW1382" s="117"/>
      <c r="MWX1382" s="117"/>
      <c r="MWY1382" s="117"/>
      <c r="MWZ1382" s="117"/>
      <c r="MXA1382" s="117"/>
      <c r="MXB1382" s="117"/>
      <c r="MXC1382" s="117"/>
      <c r="MXD1382" s="117"/>
      <c r="MXE1382" s="117"/>
      <c r="MXF1382" s="117"/>
      <c r="MXG1382" s="117"/>
      <c r="MXH1382" s="117"/>
      <c r="MXI1382" s="117"/>
      <c r="MXJ1382" s="117"/>
      <c r="MXK1382" s="117"/>
      <c r="MXL1382" s="117"/>
      <c r="MXM1382" s="117"/>
      <c r="MXN1382" s="117"/>
      <c r="MXO1382" s="117"/>
      <c r="MXP1382" s="117"/>
      <c r="MXQ1382" s="117"/>
      <c r="MXR1382" s="117"/>
      <c r="MXS1382" s="117"/>
      <c r="MXT1382" s="117"/>
      <c r="MXU1382" s="117"/>
      <c r="MXV1382" s="117"/>
      <c r="MXW1382" s="117"/>
      <c r="MXX1382" s="117"/>
      <c r="MXY1382" s="117"/>
      <c r="MXZ1382" s="117"/>
      <c r="MYA1382" s="117"/>
      <c r="MYB1382" s="117"/>
      <c r="MYC1382" s="117"/>
      <c r="MYD1382" s="117"/>
      <c r="MYE1382" s="117"/>
      <c r="MYF1382" s="117"/>
      <c r="MYG1382" s="117"/>
      <c r="MYH1382" s="117"/>
      <c r="MYI1382" s="117"/>
      <c r="MYJ1382" s="117"/>
      <c r="MYK1382" s="117"/>
      <c r="MYL1382" s="117"/>
      <c r="MYM1382" s="117"/>
      <c r="MYN1382" s="117"/>
      <c r="MYO1382" s="117"/>
      <c r="MYP1382" s="117"/>
      <c r="MYQ1382" s="117"/>
      <c r="MYR1382" s="117"/>
      <c r="MYS1382" s="117"/>
      <c r="MYT1382" s="117"/>
      <c r="MYU1382" s="117"/>
      <c r="MYV1382" s="117"/>
      <c r="MYW1382" s="117"/>
      <c r="MYX1382" s="117"/>
      <c r="MYY1382" s="117"/>
      <c r="MYZ1382" s="117"/>
      <c r="MZA1382" s="117"/>
      <c r="MZB1382" s="117"/>
      <c r="MZC1382" s="117"/>
      <c r="MZD1382" s="117"/>
      <c r="MZE1382" s="117"/>
      <c r="MZF1382" s="117"/>
      <c r="MZG1382" s="117"/>
      <c r="MZH1382" s="117"/>
      <c r="MZI1382" s="117"/>
      <c r="MZJ1382" s="117"/>
      <c r="MZK1382" s="117"/>
      <c r="MZL1382" s="117"/>
      <c r="MZM1382" s="117"/>
      <c r="MZN1382" s="117"/>
      <c r="MZO1382" s="117"/>
      <c r="MZP1382" s="117"/>
      <c r="MZQ1382" s="117"/>
      <c r="MZR1382" s="117"/>
      <c r="MZS1382" s="117"/>
      <c r="MZT1382" s="117"/>
      <c r="MZU1382" s="117"/>
      <c r="MZV1382" s="117"/>
      <c r="MZW1382" s="117"/>
      <c r="MZX1382" s="117"/>
      <c r="MZY1382" s="117"/>
      <c r="MZZ1382" s="117"/>
      <c r="NAA1382" s="117"/>
      <c r="NAB1382" s="117"/>
      <c r="NAC1382" s="117"/>
      <c r="NAD1382" s="117"/>
      <c r="NAE1382" s="117"/>
      <c r="NAF1382" s="117"/>
      <c r="NAG1382" s="117"/>
      <c r="NAH1382" s="117"/>
      <c r="NAI1382" s="117"/>
      <c r="NAJ1382" s="117"/>
      <c r="NAK1382" s="117"/>
      <c r="NAL1382" s="117"/>
      <c r="NAM1382" s="117"/>
      <c r="NAN1382" s="117"/>
      <c r="NAO1382" s="117"/>
      <c r="NAP1382" s="117"/>
      <c r="NAQ1382" s="117"/>
      <c r="NAR1382" s="117"/>
      <c r="NAS1382" s="117"/>
      <c r="NAT1382" s="117"/>
      <c r="NAU1382" s="117"/>
      <c r="NAV1382" s="117"/>
      <c r="NAW1382" s="117"/>
      <c r="NAX1382" s="117"/>
      <c r="NAY1382" s="117"/>
      <c r="NAZ1382" s="117"/>
      <c r="NBA1382" s="117"/>
      <c r="NBB1382" s="117"/>
      <c r="NBC1382" s="117"/>
      <c r="NBD1382" s="117"/>
      <c r="NBE1382" s="117"/>
      <c r="NBF1382" s="117"/>
      <c r="NBG1382" s="117"/>
      <c r="NBH1382" s="117"/>
      <c r="NBI1382" s="117"/>
      <c r="NBJ1382" s="117"/>
      <c r="NBK1382" s="117"/>
      <c r="NBL1382" s="117"/>
      <c r="NBM1382" s="117"/>
      <c r="NBN1382" s="117"/>
      <c r="NBO1382" s="117"/>
      <c r="NBP1382" s="117"/>
      <c r="NBQ1382" s="117"/>
      <c r="NBR1382" s="117"/>
      <c r="NBS1382" s="117"/>
      <c r="NBT1382" s="117"/>
      <c r="NBU1382" s="117"/>
      <c r="NBV1382" s="117"/>
      <c r="NBW1382" s="117"/>
      <c r="NBX1382" s="117"/>
      <c r="NBY1382" s="117"/>
      <c r="NBZ1382" s="117"/>
      <c r="NCA1382" s="117"/>
      <c r="NCB1382" s="117"/>
      <c r="NCC1382" s="117"/>
      <c r="NCD1382" s="117"/>
      <c r="NCE1382" s="117"/>
      <c r="NCF1382" s="117"/>
      <c r="NCG1382" s="117"/>
      <c r="NCH1382" s="117"/>
      <c r="NCI1382" s="117"/>
      <c r="NCJ1382" s="117"/>
      <c r="NCK1382" s="117"/>
      <c r="NCL1382" s="117"/>
      <c r="NCM1382" s="117"/>
      <c r="NCN1382" s="117"/>
      <c r="NCO1382" s="117"/>
      <c r="NCP1382" s="117"/>
      <c r="NCQ1382" s="117"/>
      <c r="NCR1382" s="117"/>
      <c r="NCS1382" s="117"/>
      <c r="NCT1382" s="117"/>
      <c r="NCU1382" s="117"/>
      <c r="NCV1382" s="117"/>
      <c r="NCW1382" s="117"/>
      <c r="NCX1382" s="117"/>
      <c r="NCY1382" s="117"/>
      <c r="NCZ1382" s="117"/>
      <c r="NDA1382" s="117"/>
      <c r="NDB1382" s="117"/>
      <c r="NDC1382" s="117"/>
      <c r="NDD1382" s="117"/>
      <c r="NDE1382" s="117"/>
      <c r="NDF1382" s="117"/>
      <c r="NDG1382" s="117"/>
      <c r="NDH1382" s="117"/>
      <c r="NDI1382" s="117"/>
      <c r="NDJ1382" s="117"/>
      <c r="NDK1382" s="117"/>
      <c r="NDL1382" s="117"/>
      <c r="NDM1382" s="117"/>
      <c r="NDN1382" s="117"/>
      <c r="NDO1382" s="117"/>
      <c r="NDP1382" s="117"/>
      <c r="NDQ1382" s="117"/>
      <c r="NDR1382" s="117"/>
      <c r="NDS1382" s="117"/>
      <c r="NDT1382" s="117"/>
      <c r="NDU1382" s="117"/>
      <c r="NDV1382" s="117"/>
      <c r="NDW1382" s="117"/>
      <c r="NDX1382" s="117"/>
      <c r="NDY1382" s="117"/>
      <c r="NDZ1382" s="117"/>
      <c r="NEA1382" s="117"/>
      <c r="NEB1382" s="117"/>
      <c r="NEC1382" s="117"/>
      <c r="NED1382" s="117"/>
      <c r="NEE1382" s="117"/>
      <c r="NEF1382" s="117"/>
      <c r="NEG1382" s="117"/>
      <c r="NEH1382" s="117"/>
      <c r="NEI1382" s="117"/>
      <c r="NEJ1382" s="117"/>
      <c r="NEK1382" s="117"/>
      <c r="NEL1382" s="117"/>
      <c r="NEM1382" s="117"/>
      <c r="NEN1382" s="117"/>
      <c r="NEO1382" s="117"/>
      <c r="NEP1382" s="117"/>
      <c r="NEQ1382" s="117"/>
      <c r="NER1382" s="117"/>
      <c r="NES1382" s="117"/>
      <c r="NET1382" s="117"/>
      <c r="NEU1382" s="117"/>
      <c r="NEV1382" s="117"/>
      <c r="NEW1382" s="117"/>
      <c r="NEX1382" s="117"/>
      <c r="NEY1382" s="117"/>
      <c r="NEZ1382" s="117"/>
      <c r="NFA1382" s="117"/>
      <c r="NFB1382" s="117"/>
      <c r="NFC1382" s="117"/>
      <c r="NFD1382" s="117"/>
      <c r="NFE1382" s="117"/>
      <c r="NFF1382" s="117"/>
      <c r="NFG1382" s="117"/>
      <c r="NFH1382" s="117"/>
      <c r="NFI1382" s="117"/>
      <c r="NFJ1382" s="117"/>
      <c r="NFK1382" s="117"/>
      <c r="NFL1382" s="117"/>
      <c r="NFM1382" s="117"/>
      <c r="NFN1382" s="117"/>
      <c r="NFO1382" s="117"/>
      <c r="NFP1382" s="117"/>
      <c r="NFQ1382" s="117"/>
      <c r="NFR1382" s="117"/>
      <c r="NFS1382" s="117"/>
      <c r="NFT1382" s="117"/>
      <c r="NFU1382" s="117"/>
      <c r="NFV1382" s="117"/>
      <c r="NFW1382" s="117"/>
      <c r="NFX1382" s="117"/>
      <c r="NFY1382" s="117"/>
      <c r="NFZ1382" s="117"/>
      <c r="NGA1382" s="117"/>
      <c r="NGB1382" s="117"/>
      <c r="NGC1382" s="117"/>
      <c r="NGD1382" s="117"/>
      <c r="NGE1382" s="117"/>
      <c r="NGF1382" s="117"/>
      <c r="NGG1382" s="117"/>
      <c r="NGH1382" s="117"/>
      <c r="NGI1382" s="117"/>
      <c r="NGJ1382" s="117"/>
      <c r="NGK1382" s="117"/>
      <c r="NGL1382" s="117"/>
      <c r="NGM1382" s="117"/>
      <c r="NGN1382" s="117"/>
      <c r="NGO1382" s="117"/>
      <c r="NGP1382" s="117"/>
      <c r="NGQ1382" s="117"/>
      <c r="NGR1382" s="117"/>
      <c r="NGS1382" s="117"/>
      <c r="NGT1382" s="117"/>
      <c r="NGU1382" s="117"/>
      <c r="NGV1382" s="117"/>
      <c r="NGW1382" s="117"/>
      <c r="NGX1382" s="117"/>
      <c r="NGY1382" s="117"/>
      <c r="NGZ1382" s="117"/>
      <c r="NHA1382" s="117"/>
      <c r="NHB1382" s="117"/>
      <c r="NHC1382" s="117"/>
      <c r="NHD1382" s="117"/>
      <c r="NHE1382" s="117"/>
      <c r="NHF1382" s="117"/>
      <c r="NHG1382" s="117"/>
      <c r="NHH1382" s="117"/>
      <c r="NHI1382" s="117"/>
      <c r="NHJ1382" s="117"/>
      <c r="NHK1382" s="117"/>
      <c r="NHL1382" s="117"/>
      <c r="NHM1382" s="117"/>
      <c r="NHN1382" s="117"/>
      <c r="NHO1382" s="117"/>
      <c r="NHP1382" s="117"/>
      <c r="NHQ1382" s="117"/>
      <c r="NHR1382" s="117"/>
      <c r="NHS1382" s="117"/>
      <c r="NHT1382" s="117"/>
      <c r="NHU1382" s="117"/>
      <c r="NHV1382" s="117"/>
      <c r="NHW1382" s="117"/>
      <c r="NHX1382" s="117"/>
      <c r="NHY1382" s="117"/>
      <c r="NHZ1382" s="117"/>
      <c r="NIA1382" s="117"/>
      <c r="NIB1382" s="117"/>
      <c r="NIC1382" s="117"/>
      <c r="NID1382" s="117"/>
      <c r="NIE1382" s="117"/>
      <c r="NIF1382" s="117"/>
      <c r="NIG1382" s="117"/>
      <c r="NIH1382" s="117"/>
      <c r="NII1382" s="117"/>
      <c r="NIJ1382" s="117"/>
      <c r="NIK1382" s="117"/>
      <c r="NIL1382" s="117"/>
      <c r="NIM1382" s="117"/>
      <c r="NIN1382" s="117"/>
      <c r="NIO1382" s="117"/>
      <c r="NIP1382" s="117"/>
      <c r="NIQ1382" s="117"/>
      <c r="NIR1382" s="117"/>
      <c r="NIS1382" s="117"/>
      <c r="NIT1382" s="117"/>
      <c r="NIU1382" s="117"/>
      <c r="NIV1382" s="117"/>
      <c r="NIW1382" s="117"/>
      <c r="NIX1382" s="117"/>
      <c r="NIY1382" s="117"/>
      <c r="NIZ1382" s="117"/>
      <c r="NJA1382" s="117"/>
      <c r="NJB1382" s="117"/>
      <c r="NJC1382" s="117"/>
      <c r="NJD1382" s="117"/>
      <c r="NJE1382" s="117"/>
      <c r="NJF1382" s="117"/>
      <c r="NJG1382" s="117"/>
      <c r="NJH1382" s="117"/>
      <c r="NJI1382" s="117"/>
      <c r="NJJ1382" s="117"/>
      <c r="NJK1382" s="117"/>
      <c r="NJL1382" s="117"/>
      <c r="NJM1382" s="117"/>
      <c r="NJN1382" s="117"/>
      <c r="NJO1382" s="117"/>
      <c r="NJP1382" s="117"/>
      <c r="NJQ1382" s="117"/>
      <c r="NJR1382" s="117"/>
      <c r="NJS1382" s="117"/>
      <c r="NJT1382" s="117"/>
      <c r="NJU1382" s="117"/>
      <c r="NJV1382" s="117"/>
      <c r="NJW1382" s="117"/>
      <c r="NJX1382" s="117"/>
      <c r="NJY1382" s="117"/>
      <c r="NJZ1382" s="117"/>
      <c r="NKA1382" s="117"/>
      <c r="NKB1382" s="117"/>
      <c r="NKC1382" s="117"/>
      <c r="NKD1382" s="117"/>
      <c r="NKE1382" s="117"/>
      <c r="NKF1382" s="117"/>
      <c r="NKG1382" s="117"/>
      <c r="NKH1382" s="117"/>
      <c r="NKI1382" s="117"/>
      <c r="NKJ1382" s="117"/>
      <c r="NKK1382" s="117"/>
      <c r="NKL1382" s="117"/>
      <c r="NKM1382" s="117"/>
      <c r="NKN1382" s="117"/>
      <c r="NKO1382" s="117"/>
      <c r="NKP1382" s="117"/>
      <c r="NKQ1382" s="117"/>
      <c r="NKR1382" s="117"/>
      <c r="NKS1382" s="117"/>
      <c r="NKT1382" s="117"/>
      <c r="NKU1382" s="117"/>
      <c r="NKV1382" s="117"/>
      <c r="NKW1382" s="117"/>
      <c r="NKX1382" s="117"/>
      <c r="NKY1382" s="117"/>
      <c r="NKZ1382" s="117"/>
      <c r="NLA1382" s="117"/>
      <c r="NLB1382" s="117"/>
      <c r="NLC1382" s="117"/>
      <c r="NLD1382" s="117"/>
      <c r="NLE1382" s="117"/>
      <c r="NLF1382" s="117"/>
      <c r="NLG1382" s="117"/>
      <c r="NLH1382" s="117"/>
      <c r="NLI1382" s="117"/>
      <c r="NLJ1382" s="117"/>
      <c r="NLK1382" s="117"/>
      <c r="NLL1382" s="117"/>
      <c r="NLM1382" s="117"/>
      <c r="NLN1382" s="117"/>
      <c r="NLO1382" s="117"/>
      <c r="NLP1382" s="117"/>
      <c r="NLQ1382" s="117"/>
      <c r="NLR1382" s="117"/>
      <c r="NLS1382" s="117"/>
      <c r="NLT1382" s="117"/>
      <c r="NLU1382" s="117"/>
      <c r="NLV1382" s="117"/>
      <c r="NLW1382" s="117"/>
      <c r="NLX1382" s="117"/>
      <c r="NLY1382" s="117"/>
      <c r="NLZ1382" s="117"/>
      <c r="NMA1382" s="117"/>
      <c r="NMB1382" s="117"/>
      <c r="NMC1382" s="117"/>
      <c r="NMD1382" s="117"/>
      <c r="NME1382" s="117"/>
      <c r="NMF1382" s="117"/>
      <c r="NMG1382" s="117"/>
      <c r="NMH1382" s="117"/>
      <c r="NMI1382" s="117"/>
      <c r="NMJ1382" s="117"/>
      <c r="NMK1382" s="117"/>
      <c r="NML1382" s="117"/>
      <c r="NMM1382" s="117"/>
      <c r="NMN1382" s="117"/>
      <c r="NMO1382" s="117"/>
      <c r="NMP1382" s="117"/>
      <c r="NMQ1382" s="117"/>
      <c r="NMR1382" s="117"/>
      <c r="NMS1382" s="117"/>
      <c r="NMT1382" s="117"/>
      <c r="NMU1382" s="117"/>
      <c r="NMV1382" s="117"/>
      <c r="NMW1382" s="117"/>
      <c r="NMX1382" s="117"/>
      <c r="NMY1382" s="117"/>
      <c r="NMZ1382" s="117"/>
      <c r="NNA1382" s="117"/>
      <c r="NNB1382" s="117"/>
      <c r="NNC1382" s="117"/>
      <c r="NND1382" s="117"/>
      <c r="NNE1382" s="117"/>
      <c r="NNF1382" s="117"/>
      <c r="NNG1382" s="117"/>
      <c r="NNH1382" s="117"/>
      <c r="NNI1382" s="117"/>
      <c r="NNJ1382" s="117"/>
      <c r="NNK1382" s="117"/>
      <c r="NNL1382" s="117"/>
      <c r="NNM1382" s="117"/>
      <c r="NNN1382" s="117"/>
      <c r="NNO1382" s="117"/>
      <c r="NNP1382" s="117"/>
      <c r="NNQ1382" s="117"/>
      <c r="NNR1382" s="117"/>
      <c r="NNS1382" s="117"/>
      <c r="NNT1382" s="117"/>
      <c r="NNU1382" s="117"/>
      <c r="NNV1382" s="117"/>
      <c r="NNW1382" s="117"/>
      <c r="NNX1382" s="117"/>
      <c r="NNY1382" s="117"/>
      <c r="NNZ1382" s="117"/>
      <c r="NOA1382" s="117"/>
      <c r="NOB1382" s="117"/>
      <c r="NOC1382" s="117"/>
      <c r="NOD1382" s="117"/>
      <c r="NOE1382" s="117"/>
      <c r="NOF1382" s="117"/>
      <c r="NOG1382" s="117"/>
      <c r="NOH1382" s="117"/>
      <c r="NOI1382" s="117"/>
      <c r="NOJ1382" s="117"/>
      <c r="NOK1382" s="117"/>
      <c r="NOL1382" s="117"/>
      <c r="NOM1382" s="117"/>
      <c r="NON1382" s="117"/>
      <c r="NOO1382" s="117"/>
      <c r="NOP1382" s="117"/>
      <c r="NOQ1382" s="117"/>
      <c r="NOR1382" s="117"/>
      <c r="NOS1382" s="117"/>
      <c r="NOT1382" s="117"/>
      <c r="NOU1382" s="117"/>
      <c r="NOV1382" s="117"/>
      <c r="NOW1382" s="117"/>
      <c r="NOX1382" s="117"/>
      <c r="NOY1382" s="117"/>
      <c r="NOZ1382" s="117"/>
      <c r="NPA1382" s="117"/>
      <c r="NPB1382" s="117"/>
      <c r="NPC1382" s="117"/>
      <c r="NPD1382" s="117"/>
      <c r="NPE1382" s="117"/>
      <c r="NPF1382" s="117"/>
      <c r="NPG1382" s="117"/>
      <c r="NPH1382" s="117"/>
      <c r="NPI1382" s="117"/>
      <c r="NPJ1382" s="117"/>
      <c r="NPK1382" s="117"/>
      <c r="NPL1382" s="117"/>
      <c r="NPM1382" s="117"/>
      <c r="NPN1382" s="117"/>
      <c r="NPO1382" s="117"/>
      <c r="NPP1382" s="117"/>
      <c r="NPQ1382" s="117"/>
      <c r="NPR1382" s="117"/>
      <c r="NPS1382" s="117"/>
      <c r="NPT1382" s="117"/>
      <c r="NPU1382" s="117"/>
      <c r="NPV1382" s="117"/>
      <c r="NPW1382" s="117"/>
      <c r="NPX1382" s="117"/>
      <c r="NPY1382" s="117"/>
      <c r="NPZ1382" s="117"/>
      <c r="NQA1382" s="117"/>
      <c r="NQB1382" s="117"/>
      <c r="NQC1382" s="117"/>
      <c r="NQD1382" s="117"/>
      <c r="NQE1382" s="117"/>
      <c r="NQF1382" s="117"/>
      <c r="NQG1382" s="117"/>
      <c r="NQH1382" s="117"/>
      <c r="NQI1382" s="117"/>
      <c r="NQJ1382" s="117"/>
      <c r="NQK1382" s="117"/>
      <c r="NQL1382" s="117"/>
      <c r="NQM1382" s="117"/>
      <c r="NQN1382" s="117"/>
      <c r="NQO1382" s="117"/>
      <c r="NQP1382" s="117"/>
      <c r="NQQ1382" s="117"/>
      <c r="NQR1382" s="117"/>
      <c r="NQS1382" s="117"/>
      <c r="NQT1382" s="117"/>
      <c r="NQU1382" s="117"/>
      <c r="NQV1382" s="117"/>
      <c r="NQW1382" s="117"/>
      <c r="NQX1382" s="117"/>
      <c r="NQY1382" s="117"/>
      <c r="NQZ1382" s="117"/>
      <c r="NRA1382" s="117"/>
      <c r="NRB1382" s="117"/>
      <c r="NRC1382" s="117"/>
      <c r="NRD1382" s="117"/>
      <c r="NRE1382" s="117"/>
      <c r="NRF1382" s="117"/>
      <c r="NRG1382" s="117"/>
      <c r="NRH1382" s="117"/>
      <c r="NRI1382" s="117"/>
      <c r="NRJ1382" s="117"/>
      <c r="NRK1382" s="117"/>
      <c r="NRL1382" s="117"/>
      <c r="NRM1382" s="117"/>
      <c r="NRN1382" s="117"/>
      <c r="NRO1382" s="117"/>
      <c r="NRP1382" s="117"/>
      <c r="NRQ1382" s="117"/>
      <c r="NRR1382" s="117"/>
      <c r="NRS1382" s="117"/>
      <c r="NRT1382" s="117"/>
      <c r="NRU1382" s="117"/>
      <c r="NRV1382" s="117"/>
      <c r="NRW1382" s="117"/>
      <c r="NRX1382" s="117"/>
      <c r="NRY1382" s="117"/>
      <c r="NRZ1382" s="117"/>
      <c r="NSA1382" s="117"/>
      <c r="NSB1382" s="117"/>
      <c r="NSC1382" s="117"/>
      <c r="NSD1382" s="117"/>
      <c r="NSE1382" s="117"/>
      <c r="NSF1382" s="117"/>
      <c r="NSG1382" s="117"/>
      <c r="NSH1382" s="117"/>
      <c r="NSI1382" s="117"/>
      <c r="NSJ1382" s="117"/>
      <c r="NSK1382" s="117"/>
      <c r="NSL1382" s="117"/>
      <c r="NSM1382" s="117"/>
      <c r="NSN1382" s="117"/>
      <c r="NSO1382" s="117"/>
      <c r="NSP1382" s="117"/>
      <c r="NSQ1382" s="117"/>
      <c r="NSR1382" s="117"/>
      <c r="NSS1382" s="117"/>
      <c r="NST1382" s="117"/>
      <c r="NSU1382" s="117"/>
      <c r="NSV1382" s="117"/>
      <c r="NSW1382" s="117"/>
      <c r="NSX1382" s="117"/>
      <c r="NSY1382" s="117"/>
      <c r="NSZ1382" s="117"/>
      <c r="NTA1382" s="117"/>
      <c r="NTB1382" s="117"/>
      <c r="NTC1382" s="117"/>
      <c r="NTD1382" s="117"/>
      <c r="NTE1382" s="117"/>
      <c r="NTF1382" s="117"/>
      <c r="NTG1382" s="117"/>
      <c r="NTH1382" s="117"/>
      <c r="NTI1382" s="117"/>
      <c r="NTJ1382" s="117"/>
      <c r="NTK1382" s="117"/>
      <c r="NTL1382" s="117"/>
      <c r="NTM1382" s="117"/>
      <c r="NTN1382" s="117"/>
      <c r="NTO1382" s="117"/>
      <c r="NTP1382" s="117"/>
      <c r="NTQ1382" s="117"/>
      <c r="NTR1382" s="117"/>
      <c r="NTS1382" s="117"/>
      <c r="NTT1382" s="117"/>
      <c r="NTU1382" s="117"/>
      <c r="NTV1382" s="117"/>
      <c r="NTW1382" s="117"/>
      <c r="NTX1382" s="117"/>
      <c r="NTY1382" s="117"/>
      <c r="NTZ1382" s="117"/>
      <c r="NUA1382" s="117"/>
      <c r="NUB1382" s="117"/>
      <c r="NUC1382" s="117"/>
      <c r="NUD1382" s="117"/>
      <c r="NUE1382" s="117"/>
      <c r="NUF1382" s="117"/>
      <c r="NUG1382" s="117"/>
      <c r="NUH1382" s="117"/>
      <c r="NUI1382" s="117"/>
      <c r="NUJ1382" s="117"/>
      <c r="NUK1382" s="117"/>
      <c r="NUL1382" s="117"/>
      <c r="NUM1382" s="117"/>
      <c r="NUN1382" s="117"/>
      <c r="NUO1382" s="117"/>
      <c r="NUP1382" s="117"/>
      <c r="NUQ1382" s="117"/>
      <c r="NUR1382" s="117"/>
      <c r="NUS1382" s="117"/>
      <c r="NUT1382" s="117"/>
      <c r="NUU1382" s="117"/>
      <c r="NUV1382" s="117"/>
      <c r="NUW1382" s="117"/>
      <c r="NUX1382" s="117"/>
      <c r="NUY1382" s="117"/>
      <c r="NUZ1382" s="117"/>
      <c r="NVA1382" s="117"/>
      <c r="NVB1382" s="117"/>
      <c r="NVC1382" s="117"/>
      <c r="NVD1382" s="117"/>
      <c r="NVE1382" s="117"/>
      <c r="NVF1382" s="117"/>
      <c r="NVG1382" s="117"/>
      <c r="NVH1382" s="117"/>
      <c r="NVI1382" s="117"/>
      <c r="NVJ1382" s="117"/>
      <c r="NVK1382" s="117"/>
      <c r="NVL1382" s="117"/>
      <c r="NVM1382" s="117"/>
      <c r="NVN1382" s="117"/>
      <c r="NVO1382" s="117"/>
      <c r="NVP1382" s="117"/>
      <c r="NVQ1382" s="117"/>
      <c r="NVR1382" s="117"/>
      <c r="NVS1382" s="117"/>
      <c r="NVT1382" s="117"/>
      <c r="NVU1382" s="117"/>
      <c r="NVV1382" s="117"/>
      <c r="NVW1382" s="117"/>
      <c r="NVX1382" s="117"/>
      <c r="NVY1382" s="117"/>
      <c r="NVZ1382" s="117"/>
      <c r="NWA1382" s="117"/>
      <c r="NWB1382" s="117"/>
      <c r="NWC1382" s="117"/>
      <c r="NWD1382" s="117"/>
      <c r="NWE1382" s="117"/>
      <c r="NWF1382" s="117"/>
      <c r="NWG1382" s="117"/>
      <c r="NWH1382" s="117"/>
      <c r="NWI1382" s="117"/>
      <c r="NWJ1382" s="117"/>
      <c r="NWK1382" s="117"/>
      <c r="NWL1382" s="117"/>
      <c r="NWM1382" s="117"/>
      <c r="NWN1382" s="117"/>
      <c r="NWO1382" s="117"/>
      <c r="NWP1382" s="117"/>
      <c r="NWQ1382" s="117"/>
      <c r="NWR1382" s="117"/>
      <c r="NWS1382" s="117"/>
      <c r="NWT1382" s="117"/>
      <c r="NWU1382" s="117"/>
      <c r="NWV1382" s="117"/>
      <c r="NWW1382" s="117"/>
      <c r="NWX1382" s="117"/>
      <c r="NWY1382" s="117"/>
      <c r="NWZ1382" s="117"/>
      <c r="NXA1382" s="117"/>
      <c r="NXB1382" s="117"/>
      <c r="NXC1382" s="117"/>
      <c r="NXD1382" s="117"/>
      <c r="NXE1382" s="117"/>
      <c r="NXF1382" s="117"/>
      <c r="NXG1382" s="117"/>
      <c r="NXH1382" s="117"/>
      <c r="NXI1382" s="117"/>
      <c r="NXJ1382" s="117"/>
      <c r="NXK1382" s="117"/>
      <c r="NXL1382" s="117"/>
      <c r="NXM1382" s="117"/>
      <c r="NXN1382" s="117"/>
      <c r="NXO1382" s="117"/>
      <c r="NXP1382" s="117"/>
      <c r="NXQ1382" s="117"/>
      <c r="NXR1382" s="117"/>
      <c r="NXS1382" s="117"/>
      <c r="NXT1382" s="117"/>
      <c r="NXU1382" s="117"/>
      <c r="NXV1382" s="117"/>
      <c r="NXW1382" s="117"/>
      <c r="NXX1382" s="117"/>
      <c r="NXY1382" s="117"/>
      <c r="NXZ1382" s="117"/>
      <c r="NYA1382" s="117"/>
      <c r="NYB1382" s="117"/>
      <c r="NYC1382" s="117"/>
      <c r="NYD1382" s="117"/>
      <c r="NYE1382" s="117"/>
      <c r="NYF1382" s="117"/>
      <c r="NYG1382" s="117"/>
      <c r="NYH1382" s="117"/>
      <c r="NYI1382" s="117"/>
      <c r="NYJ1382" s="117"/>
      <c r="NYK1382" s="117"/>
      <c r="NYL1382" s="117"/>
      <c r="NYM1382" s="117"/>
      <c r="NYN1382" s="117"/>
      <c r="NYO1382" s="117"/>
      <c r="NYP1382" s="117"/>
      <c r="NYQ1382" s="117"/>
      <c r="NYR1382" s="117"/>
      <c r="NYS1382" s="117"/>
      <c r="NYT1382" s="117"/>
      <c r="NYU1382" s="117"/>
      <c r="NYV1382" s="117"/>
      <c r="NYW1382" s="117"/>
      <c r="NYX1382" s="117"/>
      <c r="NYY1382" s="117"/>
      <c r="NYZ1382" s="117"/>
      <c r="NZA1382" s="117"/>
      <c r="NZB1382" s="117"/>
      <c r="NZC1382" s="117"/>
      <c r="NZD1382" s="117"/>
      <c r="NZE1382" s="117"/>
      <c r="NZF1382" s="117"/>
      <c r="NZG1382" s="117"/>
      <c r="NZH1382" s="117"/>
      <c r="NZI1382" s="117"/>
      <c r="NZJ1382" s="117"/>
      <c r="NZK1382" s="117"/>
      <c r="NZL1382" s="117"/>
      <c r="NZM1382" s="117"/>
      <c r="NZN1382" s="117"/>
      <c r="NZO1382" s="117"/>
      <c r="NZP1382" s="117"/>
      <c r="NZQ1382" s="117"/>
      <c r="NZR1382" s="117"/>
      <c r="NZS1382" s="117"/>
      <c r="NZT1382" s="117"/>
      <c r="NZU1382" s="117"/>
      <c r="NZV1382" s="117"/>
      <c r="NZW1382" s="117"/>
      <c r="NZX1382" s="117"/>
      <c r="NZY1382" s="117"/>
      <c r="NZZ1382" s="117"/>
      <c r="OAA1382" s="117"/>
      <c r="OAB1382" s="117"/>
      <c r="OAC1382" s="117"/>
      <c r="OAD1382" s="117"/>
      <c r="OAE1382" s="117"/>
      <c r="OAF1382" s="117"/>
      <c r="OAG1382" s="117"/>
      <c r="OAH1382" s="117"/>
      <c r="OAI1382" s="117"/>
      <c r="OAJ1382" s="117"/>
      <c r="OAK1382" s="117"/>
      <c r="OAL1382" s="117"/>
      <c r="OAM1382" s="117"/>
      <c r="OAN1382" s="117"/>
      <c r="OAO1382" s="117"/>
      <c r="OAP1382" s="117"/>
      <c r="OAQ1382" s="117"/>
      <c r="OAR1382" s="117"/>
      <c r="OAS1382" s="117"/>
      <c r="OAT1382" s="117"/>
      <c r="OAU1382" s="117"/>
      <c r="OAV1382" s="117"/>
      <c r="OAW1382" s="117"/>
      <c r="OAX1382" s="117"/>
      <c r="OAY1382" s="117"/>
      <c r="OAZ1382" s="117"/>
      <c r="OBA1382" s="117"/>
      <c r="OBB1382" s="117"/>
      <c r="OBC1382" s="117"/>
      <c r="OBD1382" s="117"/>
      <c r="OBE1382" s="117"/>
      <c r="OBF1382" s="117"/>
      <c r="OBG1382" s="117"/>
      <c r="OBH1382" s="117"/>
      <c r="OBI1382" s="117"/>
      <c r="OBJ1382" s="117"/>
      <c r="OBK1382" s="117"/>
      <c r="OBL1382" s="117"/>
      <c r="OBM1382" s="117"/>
      <c r="OBN1382" s="117"/>
      <c r="OBO1382" s="117"/>
      <c r="OBP1382" s="117"/>
      <c r="OBQ1382" s="117"/>
      <c r="OBR1382" s="117"/>
      <c r="OBS1382" s="117"/>
      <c r="OBT1382" s="117"/>
      <c r="OBU1382" s="117"/>
      <c r="OBV1382" s="117"/>
      <c r="OBW1382" s="117"/>
      <c r="OBX1382" s="117"/>
      <c r="OBY1382" s="117"/>
      <c r="OBZ1382" s="117"/>
      <c r="OCA1382" s="117"/>
      <c r="OCB1382" s="117"/>
      <c r="OCC1382" s="117"/>
      <c r="OCD1382" s="117"/>
      <c r="OCE1382" s="117"/>
      <c r="OCF1382" s="117"/>
      <c r="OCG1382" s="117"/>
      <c r="OCH1382" s="117"/>
      <c r="OCI1382" s="117"/>
      <c r="OCJ1382" s="117"/>
      <c r="OCK1382" s="117"/>
      <c r="OCL1382" s="117"/>
      <c r="OCM1382" s="117"/>
      <c r="OCN1382" s="117"/>
      <c r="OCO1382" s="117"/>
      <c r="OCP1382" s="117"/>
      <c r="OCQ1382" s="117"/>
      <c r="OCR1382" s="117"/>
      <c r="OCS1382" s="117"/>
      <c r="OCT1382" s="117"/>
      <c r="OCU1382" s="117"/>
      <c r="OCV1382" s="117"/>
      <c r="OCW1382" s="117"/>
      <c r="OCX1382" s="117"/>
      <c r="OCY1382" s="117"/>
      <c r="OCZ1382" s="117"/>
      <c r="ODA1382" s="117"/>
      <c r="ODB1382" s="117"/>
      <c r="ODC1382" s="117"/>
      <c r="ODD1382" s="117"/>
      <c r="ODE1382" s="117"/>
      <c r="ODF1382" s="117"/>
      <c r="ODG1382" s="117"/>
      <c r="ODH1382" s="117"/>
      <c r="ODI1382" s="117"/>
      <c r="ODJ1382" s="117"/>
      <c r="ODK1382" s="117"/>
      <c r="ODL1382" s="117"/>
      <c r="ODM1382" s="117"/>
      <c r="ODN1382" s="117"/>
      <c r="ODO1382" s="117"/>
      <c r="ODP1382" s="117"/>
      <c r="ODQ1382" s="117"/>
      <c r="ODR1382" s="117"/>
      <c r="ODS1382" s="117"/>
      <c r="ODT1382" s="117"/>
      <c r="ODU1382" s="117"/>
      <c r="ODV1382" s="117"/>
      <c r="ODW1382" s="117"/>
      <c r="ODX1382" s="117"/>
      <c r="ODY1382" s="117"/>
      <c r="ODZ1382" s="117"/>
      <c r="OEA1382" s="117"/>
      <c r="OEB1382" s="117"/>
      <c r="OEC1382" s="117"/>
      <c r="OED1382" s="117"/>
      <c r="OEE1382" s="117"/>
      <c r="OEF1382" s="117"/>
      <c r="OEG1382" s="117"/>
      <c r="OEH1382" s="117"/>
      <c r="OEI1382" s="117"/>
      <c r="OEJ1382" s="117"/>
      <c r="OEK1382" s="117"/>
      <c r="OEL1382" s="117"/>
      <c r="OEM1382" s="117"/>
      <c r="OEN1382" s="117"/>
      <c r="OEO1382" s="117"/>
      <c r="OEP1382" s="117"/>
      <c r="OEQ1382" s="117"/>
      <c r="OER1382" s="117"/>
      <c r="OES1382" s="117"/>
      <c r="OET1382" s="117"/>
      <c r="OEU1382" s="117"/>
      <c r="OEV1382" s="117"/>
      <c r="OEW1382" s="117"/>
      <c r="OEX1382" s="117"/>
      <c r="OEY1382" s="117"/>
      <c r="OEZ1382" s="117"/>
      <c r="OFA1382" s="117"/>
      <c r="OFB1382" s="117"/>
      <c r="OFC1382" s="117"/>
      <c r="OFD1382" s="117"/>
      <c r="OFE1382" s="117"/>
      <c r="OFF1382" s="117"/>
      <c r="OFG1382" s="117"/>
      <c r="OFH1382" s="117"/>
      <c r="OFI1382" s="117"/>
      <c r="OFJ1382" s="117"/>
      <c r="OFK1382" s="117"/>
      <c r="OFL1382" s="117"/>
      <c r="OFM1382" s="117"/>
      <c r="OFN1382" s="117"/>
      <c r="OFO1382" s="117"/>
      <c r="OFP1382" s="117"/>
      <c r="OFQ1382" s="117"/>
      <c r="OFR1382" s="117"/>
      <c r="OFS1382" s="117"/>
      <c r="OFT1382" s="117"/>
      <c r="OFU1382" s="117"/>
      <c r="OFV1382" s="117"/>
      <c r="OFW1382" s="117"/>
      <c r="OFX1382" s="117"/>
      <c r="OFY1382" s="117"/>
      <c r="OFZ1382" s="117"/>
      <c r="OGA1382" s="117"/>
      <c r="OGB1382" s="117"/>
      <c r="OGC1382" s="117"/>
      <c r="OGD1382" s="117"/>
      <c r="OGE1382" s="117"/>
      <c r="OGF1382" s="117"/>
      <c r="OGG1382" s="117"/>
      <c r="OGH1382" s="117"/>
      <c r="OGI1382" s="117"/>
      <c r="OGJ1382" s="117"/>
      <c r="OGK1382" s="117"/>
      <c r="OGL1382" s="117"/>
      <c r="OGM1382" s="117"/>
      <c r="OGN1382" s="117"/>
      <c r="OGO1382" s="117"/>
      <c r="OGP1382" s="117"/>
      <c r="OGQ1382" s="117"/>
      <c r="OGR1382" s="117"/>
      <c r="OGS1382" s="117"/>
      <c r="OGT1382" s="117"/>
      <c r="OGU1382" s="117"/>
      <c r="OGV1382" s="117"/>
      <c r="OGW1382" s="117"/>
      <c r="OGX1382" s="117"/>
      <c r="OGY1382" s="117"/>
      <c r="OGZ1382" s="117"/>
      <c r="OHA1382" s="117"/>
      <c r="OHB1382" s="117"/>
      <c r="OHC1382" s="117"/>
      <c r="OHD1382" s="117"/>
      <c r="OHE1382" s="117"/>
      <c r="OHF1382" s="117"/>
      <c r="OHG1382" s="117"/>
      <c r="OHH1382" s="117"/>
      <c r="OHI1382" s="117"/>
      <c r="OHJ1382" s="117"/>
      <c r="OHK1382" s="117"/>
      <c r="OHL1382" s="117"/>
      <c r="OHM1382" s="117"/>
      <c r="OHN1382" s="117"/>
      <c r="OHO1382" s="117"/>
      <c r="OHP1382" s="117"/>
      <c r="OHQ1382" s="117"/>
      <c r="OHR1382" s="117"/>
      <c r="OHS1382" s="117"/>
      <c r="OHT1382" s="117"/>
      <c r="OHU1382" s="117"/>
      <c r="OHV1382" s="117"/>
      <c r="OHW1382" s="117"/>
      <c r="OHX1382" s="117"/>
      <c r="OHY1382" s="117"/>
      <c r="OHZ1382" s="117"/>
      <c r="OIA1382" s="117"/>
      <c r="OIB1382" s="117"/>
      <c r="OIC1382" s="117"/>
      <c r="OID1382" s="117"/>
      <c r="OIE1382" s="117"/>
      <c r="OIF1382" s="117"/>
      <c r="OIG1382" s="117"/>
      <c r="OIH1382" s="117"/>
      <c r="OII1382" s="117"/>
      <c r="OIJ1382" s="117"/>
      <c r="OIK1382" s="117"/>
      <c r="OIL1382" s="117"/>
      <c r="OIM1382" s="117"/>
      <c r="OIN1382" s="117"/>
      <c r="OIO1382" s="117"/>
      <c r="OIP1382" s="117"/>
      <c r="OIQ1382" s="117"/>
      <c r="OIR1382" s="117"/>
      <c r="OIS1382" s="117"/>
      <c r="OIT1382" s="117"/>
      <c r="OIU1382" s="117"/>
      <c r="OIV1382" s="117"/>
      <c r="OIW1382" s="117"/>
      <c r="OIX1382" s="117"/>
      <c r="OIY1382" s="117"/>
      <c r="OIZ1382" s="117"/>
      <c r="OJA1382" s="117"/>
      <c r="OJB1382" s="117"/>
      <c r="OJC1382" s="117"/>
      <c r="OJD1382" s="117"/>
      <c r="OJE1382" s="117"/>
      <c r="OJF1382" s="117"/>
      <c r="OJG1382" s="117"/>
      <c r="OJH1382" s="117"/>
      <c r="OJI1382" s="117"/>
      <c r="OJJ1382" s="117"/>
      <c r="OJK1382" s="117"/>
      <c r="OJL1382" s="117"/>
      <c r="OJM1382" s="117"/>
      <c r="OJN1382" s="117"/>
      <c r="OJO1382" s="117"/>
      <c r="OJP1382" s="117"/>
      <c r="OJQ1382" s="117"/>
      <c r="OJR1382" s="117"/>
      <c r="OJS1382" s="117"/>
      <c r="OJT1382" s="117"/>
      <c r="OJU1382" s="117"/>
      <c r="OJV1382" s="117"/>
      <c r="OJW1382" s="117"/>
      <c r="OJX1382" s="117"/>
      <c r="OJY1382" s="117"/>
      <c r="OJZ1382" s="117"/>
      <c r="OKA1382" s="117"/>
      <c r="OKB1382" s="117"/>
      <c r="OKC1382" s="117"/>
      <c r="OKD1382" s="117"/>
      <c r="OKE1382" s="117"/>
      <c r="OKF1382" s="117"/>
      <c r="OKG1382" s="117"/>
      <c r="OKH1382" s="117"/>
      <c r="OKI1382" s="117"/>
      <c r="OKJ1382" s="117"/>
      <c r="OKK1382" s="117"/>
      <c r="OKL1382" s="117"/>
      <c r="OKM1382" s="117"/>
      <c r="OKN1382" s="117"/>
      <c r="OKO1382" s="117"/>
      <c r="OKP1382" s="117"/>
      <c r="OKQ1382" s="117"/>
      <c r="OKR1382" s="117"/>
      <c r="OKS1382" s="117"/>
      <c r="OKT1382" s="117"/>
      <c r="OKU1382" s="117"/>
      <c r="OKV1382" s="117"/>
      <c r="OKW1382" s="117"/>
      <c r="OKX1382" s="117"/>
      <c r="OKY1382" s="117"/>
      <c r="OKZ1382" s="117"/>
      <c r="OLA1382" s="117"/>
      <c r="OLB1382" s="117"/>
      <c r="OLC1382" s="117"/>
      <c r="OLD1382" s="117"/>
      <c r="OLE1382" s="117"/>
      <c r="OLF1382" s="117"/>
      <c r="OLG1382" s="117"/>
      <c r="OLH1382" s="117"/>
      <c r="OLI1382" s="117"/>
      <c r="OLJ1382" s="117"/>
      <c r="OLK1382" s="117"/>
      <c r="OLL1382" s="117"/>
      <c r="OLM1382" s="117"/>
      <c r="OLN1382" s="117"/>
      <c r="OLO1382" s="117"/>
      <c r="OLP1382" s="117"/>
      <c r="OLQ1382" s="117"/>
      <c r="OLR1382" s="117"/>
      <c r="OLS1382" s="117"/>
      <c r="OLT1382" s="117"/>
      <c r="OLU1382" s="117"/>
      <c r="OLV1382" s="117"/>
      <c r="OLW1382" s="117"/>
      <c r="OLX1382" s="117"/>
      <c r="OLY1382" s="117"/>
      <c r="OLZ1382" s="117"/>
      <c r="OMA1382" s="117"/>
      <c r="OMB1382" s="117"/>
      <c r="OMC1382" s="117"/>
      <c r="OMD1382" s="117"/>
      <c r="OME1382" s="117"/>
      <c r="OMF1382" s="117"/>
      <c r="OMG1382" s="117"/>
      <c r="OMH1382" s="117"/>
      <c r="OMI1382" s="117"/>
      <c r="OMJ1382" s="117"/>
      <c r="OMK1382" s="117"/>
      <c r="OML1382" s="117"/>
      <c r="OMM1382" s="117"/>
      <c r="OMN1382" s="117"/>
      <c r="OMO1382" s="117"/>
      <c r="OMP1382" s="117"/>
      <c r="OMQ1382" s="117"/>
      <c r="OMR1382" s="117"/>
      <c r="OMS1382" s="117"/>
      <c r="OMT1382" s="117"/>
      <c r="OMU1382" s="117"/>
      <c r="OMV1382" s="117"/>
      <c r="OMW1382" s="117"/>
      <c r="OMX1382" s="117"/>
      <c r="OMY1382" s="117"/>
      <c r="OMZ1382" s="117"/>
      <c r="ONA1382" s="117"/>
      <c r="ONB1382" s="117"/>
      <c r="ONC1382" s="117"/>
      <c r="OND1382" s="117"/>
      <c r="ONE1382" s="117"/>
      <c r="ONF1382" s="117"/>
      <c r="ONG1382" s="117"/>
      <c r="ONH1382" s="117"/>
      <c r="ONI1382" s="117"/>
      <c r="ONJ1382" s="117"/>
      <c r="ONK1382" s="117"/>
      <c r="ONL1382" s="117"/>
      <c r="ONM1382" s="117"/>
      <c r="ONN1382" s="117"/>
      <c r="ONO1382" s="117"/>
      <c r="ONP1382" s="117"/>
      <c r="ONQ1382" s="117"/>
      <c r="ONR1382" s="117"/>
      <c r="ONS1382" s="117"/>
      <c r="ONT1382" s="117"/>
      <c r="ONU1382" s="117"/>
      <c r="ONV1382" s="117"/>
      <c r="ONW1382" s="117"/>
      <c r="ONX1382" s="117"/>
      <c r="ONY1382" s="117"/>
      <c r="ONZ1382" s="117"/>
      <c r="OOA1382" s="117"/>
      <c r="OOB1382" s="117"/>
      <c r="OOC1382" s="117"/>
      <c r="OOD1382" s="117"/>
      <c r="OOE1382" s="117"/>
      <c r="OOF1382" s="117"/>
      <c r="OOG1382" s="117"/>
      <c r="OOH1382" s="117"/>
      <c r="OOI1382" s="117"/>
      <c r="OOJ1382" s="117"/>
      <c r="OOK1382" s="117"/>
      <c r="OOL1382" s="117"/>
      <c r="OOM1382" s="117"/>
      <c r="OON1382" s="117"/>
      <c r="OOO1382" s="117"/>
      <c r="OOP1382" s="117"/>
      <c r="OOQ1382" s="117"/>
      <c r="OOR1382" s="117"/>
      <c r="OOS1382" s="117"/>
      <c r="OOT1382" s="117"/>
      <c r="OOU1382" s="117"/>
      <c r="OOV1382" s="117"/>
      <c r="OOW1382" s="117"/>
      <c r="OOX1382" s="117"/>
      <c r="OOY1382" s="117"/>
      <c r="OOZ1382" s="117"/>
      <c r="OPA1382" s="117"/>
      <c r="OPB1382" s="117"/>
      <c r="OPC1382" s="117"/>
      <c r="OPD1382" s="117"/>
      <c r="OPE1382" s="117"/>
      <c r="OPF1382" s="117"/>
      <c r="OPG1382" s="117"/>
      <c r="OPH1382" s="117"/>
      <c r="OPI1382" s="117"/>
      <c r="OPJ1382" s="117"/>
      <c r="OPK1382" s="117"/>
      <c r="OPL1382" s="117"/>
      <c r="OPM1382" s="117"/>
      <c r="OPN1382" s="117"/>
      <c r="OPO1382" s="117"/>
      <c r="OPP1382" s="117"/>
      <c r="OPQ1382" s="117"/>
      <c r="OPR1382" s="117"/>
      <c r="OPS1382" s="117"/>
      <c r="OPT1382" s="117"/>
      <c r="OPU1382" s="117"/>
      <c r="OPV1382" s="117"/>
      <c r="OPW1382" s="117"/>
      <c r="OPX1382" s="117"/>
      <c r="OPY1382" s="117"/>
      <c r="OPZ1382" s="117"/>
      <c r="OQA1382" s="117"/>
      <c r="OQB1382" s="117"/>
      <c r="OQC1382" s="117"/>
      <c r="OQD1382" s="117"/>
      <c r="OQE1382" s="117"/>
      <c r="OQF1382" s="117"/>
      <c r="OQG1382" s="117"/>
      <c r="OQH1382" s="117"/>
      <c r="OQI1382" s="117"/>
      <c r="OQJ1382" s="117"/>
      <c r="OQK1382" s="117"/>
      <c r="OQL1382" s="117"/>
      <c r="OQM1382" s="117"/>
      <c r="OQN1382" s="117"/>
      <c r="OQO1382" s="117"/>
      <c r="OQP1382" s="117"/>
      <c r="OQQ1382" s="117"/>
      <c r="OQR1382" s="117"/>
      <c r="OQS1382" s="117"/>
      <c r="OQT1382" s="117"/>
      <c r="OQU1382" s="117"/>
      <c r="OQV1382" s="117"/>
      <c r="OQW1382" s="117"/>
      <c r="OQX1382" s="117"/>
      <c r="OQY1382" s="117"/>
      <c r="OQZ1382" s="117"/>
      <c r="ORA1382" s="117"/>
      <c r="ORB1382" s="117"/>
      <c r="ORC1382" s="117"/>
      <c r="ORD1382" s="117"/>
      <c r="ORE1382" s="117"/>
      <c r="ORF1382" s="117"/>
      <c r="ORG1382" s="117"/>
      <c r="ORH1382" s="117"/>
      <c r="ORI1382" s="117"/>
      <c r="ORJ1382" s="117"/>
      <c r="ORK1382" s="117"/>
      <c r="ORL1382" s="117"/>
      <c r="ORM1382" s="117"/>
      <c r="ORN1382" s="117"/>
      <c r="ORO1382" s="117"/>
      <c r="ORP1382" s="117"/>
      <c r="ORQ1382" s="117"/>
      <c r="ORR1382" s="117"/>
      <c r="ORS1382" s="117"/>
      <c r="ORT1382" s="117"/>
      <c r="ORU1382" s="117"/>
      <c r="ORV1382" s="117"/>
      <c r="ORW1382" s="117"/>
      <c r="ORX1382" s="117"/>
      <c r="ORY1382" s="117"/>
      <c r="ORZ1382" s="117"/>
      <c r="OSA1382" s="117"/>
      <c r="OSB1382" s="117"/>
      <c r="OSC1382" s="117"/>
      <c r="OSD1382" s="117"/>
      <c r="OSE1382" s="117"/>
      <c r="OSF1382" s="117"/>
      <c r="OSG1382" s="117"/>
      <c r="OSH1382" s="117"/>
      <c r="OSI1382" s="117"/>
      <c r="OSJ1382" s="117"/>
      <c r="OSK1382" s="117"/>
      <c r="OSL1382" s="117"/>
      <c r="OSM1382" s="117"/>
      <c r="OSN1382" s="117"/>
      <c r="OSO1382" s="117"/>
      <c r="OSP1382" s="117"/>
      <c r="OSQ1382" s="117"/>
      <c r="OSR1382" s="117"/>
      <c r="OSS1382" s="117"/>
      <c r="OST1382" s="117"/>
      <c r="OSU1382" s="117"/>
      <c r="OSV1382" s="117"/>
      <c r="OSW1382" s="117"/>
      <c r="OSX1382" s="117"/>
      <c r="OSY1382" s="117"/>
      <c r="OSZ1382" s="117"/>
      <c r="OTA1382" s="117"/>
      <c r="OTB1382" s="117"/>
      <c r="OTC1382" s="117"/>
      <c r="OTD1382" s="117"/>
      <c r="OTE1382" s="117"/>
      <c r="OTF1382" s="117"/>
      <c r="OTG1382" s="117"/>
      <c r="OTH1382" s="117"/>
      <c r="OTI1382" s="117"/>
      <c r="OTJ1382" s="117"/>
      <c r="OTK1382" s="117"/>
      <c r="OTL1382" s="117"/>
      <c r="OTM1382" s="117"/>
      <c r="OTN1382" s="117"/>
      <c r="OTO1382" s="117"/>
      <c r="OTP1382" s="117"/>
      <c r="OTQ1382" s="117"/>
      <c r="OTR1382" s="117"/>
      <c r="OTS1382" s="117"/>
      <c r="OTT1382" s="117"/>
      <c r="OTU1382" s="117"/>
      <c r="OTV1382" s="117"/>
      <c r="OTW1382" s="117"/>
      <c r="OTX1382" s="117"/>
      <c r="OTY1382" s="117"/>
      <c r="OTZ1382" s="117"/>
      <c r="OUA1382" s="117"/>
      <c r="OUB1382" s="117"/>
      <c r="OUC1382" s="117"/>
      <c r="OUD1382" s="117"/>
      <c r="OUE1382" s="117"/>
      <c r="OUF1382" s="117"/>
      <c r="OUG1382" s="117"/>
      <c r="OUH1382" s="117"/>
      <c r="OUI1382" s="117"/>
      <c r="OUJ1382" s="117"/>
      <c r="OUK1382" s="117"/>
      <c r="OUL1382" s="117"/>
      <c r="OUM1382" s="117"/>
      <c r="OUN1382" s="117"/>
      <c r="OUO1382" s="117"/>
      <c r="OUP1382" s="117"/>
      <c r="OUQ1382" s="117"/>
      <c r="OUR1382" s="117"/>
      <c r="OUS1382" s="117"/>
      <c r="OUT1382" s="117"/>
      <c r="OUU1382" s="117"/>
      <c r="OUV1382" s="117"/>
      <c r="OUW1382" s="117"/>
      <c r="OUX1382" s="117"/>
      <c r="OUY1382" s="117"/>
      <c r="OUZ1382" s="117"/>
      <c r="OVA1382" s="117"/>
      <c r="OVB1382" s="117"/>
      <c r="OVC1382" s="117"/>
      <c r="OVD1382" s="117"/>
      <c r="OVE1382" s="117"/>
      <c r="OVF1382" s="117"/>
      <c r="OVG1382" s="117"/>
      <c r="OVH1382" s="117"/>
      <c r="OVI1382" s="117"/>
      <c r="OVJ1382" s="117"/>
      <c r="OVK1382" s="117"/>
      <c r="OVL1382" s="117"/>
      <c r="OVM1382" s="117"/>
      <c r="OVN1382" s="117"/>
      <c r="OVO1382" s="117"/>
      <c r="OVP1382" s="117"/>
      <c r="OVQ1382" s="117"/>
      <c r="OVR1382" s="117"/>
      <c r="OVS1382" s="117"/>
      <c r="OVT1382" s="117"/>
      <c r="OVU1382" s="117"/>
      <c r="OVV1382" s="117"/>
      <c r="OVW1382" s="117"/>
      <c r="OVX1382" s="117"/>
      <c r="OVY1382" s="117"/>
      <c r="OVZ1382" s="117"/>
      <c r="OWA1382" s="117"/>
      <c r="OWB1382" s="117"/>
      <c r="OWC1382" s="117"/>
      <c r="OWD1382" s="117"/>
      <c r="OWE1382" s="117"/>
      <c r="OWF1382" s="117"/>
      <c r="OWG1382" s="117"/>
      <c r="OWH1382" s="117"/>
      <c r="OWI1382" s="117"/>
      <c r="OWJ1382" s="117"/>
      <c r="OWK1382" s="117"/>
      <c r="OWL1382" s="117"/>
      <c r="OWM1382" s="117"/>
      <c r="OWN1382" s="117"/>
      <c r="OWO1382" s="117"/>
      <c r="OWP1382" s="117"/>
      <c r="OWQ1382" s="117"/>
      <c r="OWR1382" s="117"/>
      <c r="OWS1382" s="117"/>
      <c r="OWT1382" s="117"/>
      <c r="OWU1382" s="117"/>
      <c r="OWV1382" s="117"/>
      <c r="OWW1382" s="117"/>
      <c r="OWX1382" s="117"/>
      <c r="OWY1382" s="117"/>
      <c r="OWZ1382" s="117"/>
      <c r="OXA1382" s="117"/>
      <c r="OXB1382" s="117"/>
      <c r="OXC1382" s="117"/>
      <c r="OXD1382" s="117"/>
      <c r="OXE1382" s="117"/>
      <c r="OXF1382" s="117"/>
      <c r="OXG1382" s="117"/>
      <c r="OXH1382" s="117"/>
      <c r="OXI1382" s="117"/>
      <c r="OXJ1382" s="117"/>
      <c r="OXK1382" s="117"/>
      <c r="OXL1382" s="117"/>
      <c r="OXM1382" s="117"/>
      <c r="OXN1382" s="117"/>
      <c r="OXO1382" s="117"/>
      <c r="OXP1382" s="117"/>
      <c r="OXQ1382" s="117"/>
      <c r="OXR1382" s="117"/>
      <c r="OXS1382" s="117"/>
      <c r="OXT1382" s="117"/>
      <c r="OXU1382" s="117"/>
      <c r="OXV1382" s="117"/>
      <c r="OXW1382" s="117"/>
      <c r="OXX1382" s="117"/>
      <c r="OXY1382" s="117"/>
      <c r="OXZ1382" s="117"/>
      <c r="OYA1382" s="117"/>
      <c r="OYB1382" s="117"/>
      <c r="OYC1382" s="117"/>
      <c r="OYD1382" s="117"/>
      <c r="OYE1382" s="117"/>
      <c r="OYF1382" s="117"/>
      <c r="OYG1382" s="117"/>
      <c r="OYH1382" s="117"/>
      <c r="OYI1382" s="117"/>
      <c r="OYJ1382" s="117"/>
      <c r="OYK1382" s="117"/>
      <c r="OYL1382" s="117"/>
      <c r="OYM1382" s="117"/>
      <c r="OYN1382" s="117"/>
      <c r="OYO1382" s="117"/>
      <c r="OYP1382" s="117"/>
      <c r="OYQ1382" s="117"/>
      <c r="OYR1382" s="117"/>
      <c r="OYS1382" s="117"/>
      <c r="OYT1382" s="117"/>
      <c r="OYU1382" s="117"/>
      <c r="OYV1382" s="117"/>
      <c r="OYW1382" s="117"/>
      <c r="OYX1382" s="117"/>
      <c r="OYY1382" s="117"/>
      <c r="OYZ1382" s="117"/>
      <c r="OZA1382" s="117"/>
      <c r="OZB1382" s="117"/>
      <c r="OZC1382" s="117"/>
      <c r="OZD1382" s="117"/>
      <c r="OZE1382" s="117"/>
      <c r="OZF1382" s="117"/>
      <c r="OZG1382" s="117"/>
      <c r="OZH1382" s="117"/>
      <c r="OZI1382" s="117"/>
      <c r="OZJ1382" s="117"/>
      <c r="OZK1382" s="117"/>
      <c r="OZL1382" s="117"/>
      <c r="OZM1382" s="117"/>
      <c r="OZN1382" s="117"/>
      <c r="OZO1382" s="117"/>
      <c r="OZP1382" s="117"/>
      <c r="OZQ1382" s="117"/>
      <c r="OZR1382" s="117"/>
      <c r="OZS1382" s="117"/>
      <c r="OZT1382" s="117"/>
      <c r="OZU1382" s="117"/>
      <c r="OZV1382" s="117"/>
      <c r="OZW1382" s="117"/>
      <c r="OZX1382" s="117"/>
      <c r="OZY1382" s="117"/>
      <c r="OZZ1382" s="117"/>
      <c r="PAA1382" s="117"/>
      <c r="PAB1382" s="117"/>
      <c r="PAC1382" s="117"/>
      <c r="PAD1382" s="117"/>
      <c r="PAE1382" s="117"/>
      <c r="PAF1382" s="117"/>
      <c r="PAG1382" s="117"/>
      <c r="PAH1382" s="117"/>
      <c r="PAI1382" s="117"/>
      <c r="PAJ1382" s="117"/>
      <c r="PAK1382" s="117"/>
      <c r="PAL1382" s="117"/>
      <c r="PAM1382" s="117"/>
      <c r="PAN1382" s="117"/>
      <c r="PAO1382" s="117"/>
      <c r="PAP1382" s="117"/>
      <c r="PAQ1382" s="117"/>
      <c r="PAR1382" s="117"/>
      <c r="PAS1382" s="117"/>
      <c r="PAT1382" s="117"/>
      <c r="PAU1382" s="117"/>
      <c r="PAV1382" s="117"/>
      <c r="PAW1382" s="117"/>
      <c r="PAX1382" s="117"/>
      <c r="PAY1382" s="117"/>
      <c r="PAZ1382" s="117"/>
      <c r="PBA1382" s="117"/>
      <c r="PBB1382" s="117"/>
      <c r="PBC1382" s="117"/>
      <c r="PBD1382" s="117"/>
      <c r="PBE1382" s="117"/>
      <c r="PBF1382" s="117"/>
      <c r="PBG1382" s="117"/>
      <c r="PBH1382" s="117"/>
      <c r="PBI1382" s="117"/>
      <c r="PBJ1382" s="117"/>
      <c r="PBK1382" s="117"/>
      <c r="PBL1382" s="117"/>
      <c r="PBM1382" s="117"/>
      <c r="PBN1382" s="117"/>
      <c r="PBO1382" s="117"/>
      <c r="PBP1382" s="117"/>
      <c r="PBQ1382" s="117"/>
      <c r="PBR1382" s="117"/>
      <c r="PBS1382" s="117"/>
      <c r="PBT1382" s="117"/>
      <c r="PBU1382" s="117"/>
      <c r="PBV1382" s="117"/>
      <c r="PBW1382" s="117"/>
      <c r="PBX1382" s="117"/>
      <c r="PBY1382" s="117"/>
      <c r="PBZ1382" s="117"/>
      <c r="PCA1382" s="117"/>
      <c r="PCB1382" s="117"/>
      <c r="PCC1382" s="117"/>
      <c r="PCD1382" s="117"/>
      <c r="PCE1382" s="117"/>
      <c r="PCF1382" s="117"/>
      <c r="PCG1382" s="117"/>
      <c r="PCH1382" s="117"/>
      <c r="PCI1382" s="117"/>
      <c r="PCJ1382" s="117"/>
      <c r="PCK1382" s="117"/>
      <c r="PCL1382" s="117"/>
      <c r="PCM1382" s="117"/>
      <c r="PCN1382" s="117"/>
      <c r="PCO1382" s="117"/>
      <c r="PCP1382" s="117"/>
      <c r="PCQ1382" s="117"/>
      <c r="PCR1382" s="117"/>
      <c r="PCS1382" s="117"/>
      <c r="PCT1382" s="117"/>
      <c r="PCU1382" s="117"/>
      <c r="PCV1382" s="117"/>
      <c r="PCW1382" s="117"/>
      <c r="PCX1382" s="117"/>
      <c r="PCY1382" s="117"/>
      <c r="PCZ1382" s="117"/>
      <c r="PDA1382" s="117"/>
      <c r="PDB1382" s="117"/>
      <c r="PDC1382" s="117"/>
      <c r="PDD1382" s="117"/>
      <c r="PDE1382" s="117"/>
      <c r="PDF1382" s="117"/>
      <c r="PDG1382" s="117"/>
      <c r="PDH1382" s="117"/>
      <c r="PDI1382" s="117"/>
      <c r="PDJ1382" s="117"/>
      <c r="PDK1382" s="117"/>
      <c r="PDL1382" s="117"/>
      <c r="PDM1382" s="117"/>
      <c r="PDN1382" s="117"/>
      <c r="PDO1382" s="117"/>
      <c r="PDP1382" s="117"/>
      <c r="PDQ1382" s="117"/>
      <c r="PDR1382" s="117"/>
      <c r="PDS1382" s="117"/>
      <c r="PDT1382" s="117"/>
      <c r="PDU1382" s="117"/>
      <c r="PDV1382" s="117"/>
      <c r="PDW1382" s="117"/>
      <c r="PDX1382" s="117"/>
      <c r="PDY1382" s="117"/>
      <c r="PDZ1382" s="117"/>
      <c r="PEA1382" s="117"/>
      <c r="PEB1382" s="117"/>
      <c r="PEC1382" s="117"/>
      <c r="PED1382" s="117"/>
      <c r="PEE1382" s="117"/>
      <c r="PEF1382" s="117"/>
      <c r="PEG1382" s="117"/>
      <c r="PEH1382" s="117"/>
      <c r="PEI1382" s="117"/>
      <c r="PEJ1382" s="117"/>
      <c r="PEK1382" s="117"/>
      <c r="PEL1382" s="117"/>
      <c r="PEM1382" s="117"/>
      <c r="PEN1382" s="117"/>
      <c r="PEO1382" s="117"/>
      <c r="PEP1382" s="117"/>
      <c r="PEQ1382" s="117"/>
      <c r="PER1382" s="117"/>
      <c r="PES1382" s="117"/>
      <c r="PET1382" s="117"/>
      <c r="PEU1382" s="117"/>
      <c r="PEV1382" s="117"/>
      <c r="PEW1382" s="117"/>
      <c r="PEX1382" s="117"/>
      <c r="PEY1382" s="117"/>
      <c r="PEZ1382" s="117"/>
      <c r="PFA1382" s="117"/>
      <c r="PFB1382" s="117"/>
      <c r="PFC1382" s="117"/>
      <c r="PFD1382" s="117"/>
      <c r="PFE1382" s="117"/>
      <c r="PFF1382" s="117"/>
      <c r="PFG1382" s="117"/>
      <c r="PFH1382" s="117"/>
      <c r="PFI1382" s="117"/>
      <c r="PFJ1382" s="117"/>
      <c r="PFK1382" s="117"/>
      <c r="PFL1382" s="117"/>
      <c r="PFM1382" s="117"/>
      <c r="PFN1382" s="117"/>
      <c r="PFO1382" s="117"/>
      <c r="PFP1382" s="117"/>
      <c r="PFQ1382" s="117"/>
      <c r="PFR1382" s="117"/>
      <c r="PFS1382" s="117"/>
      <c r="PFT1382" s="117"/>
      <c r="PFU1382" s="117"/>
      <c r="PFV1382" s="117"/>
      <c r="PFW1382" s="117"/>
      <c r="PFX1382" s="117"/>
      <c r="PFY1382" s="117"/>
      <c r="PFZ1382" s="117"/>
      <c r="PGA1382" s="117"/>
      <c r="PGB1382" s="117"/>
      <c r="PGC1382" s="117"/>
      <c r="PGD1382" s="117"/>
      <c r="PGE1382" s="117"/>
      <c r="PGF1382" s="117"/>
      <c r="PGG1382" s="117"/>
      <c r="PGH1382" s="117"/>
      <c r="PGI1382" s="117"/>
      <c r="PGJ1382" s="117"/>
      <c r="PGK1382" s="117"/>
      <c r="PGL1382" s="117"/>
      <c r="PGM1382" s="117"/>
      <c r="PGN1382" s="117"/>
      <c r="PGO1382" s="117"/>
      <c r="PGP1382" s="117"/>
      <c r="PGQ1382" s="117"/>
      <c r="PGR1382" s="117"/>
      <c r="PGS1382" s="117"/>
      <c r="PGT1382" s="117"/>
      <c r="PGU1382" s="117"/>
      <c r="PGV1382" s="117"/>
      <c r="PGW1382" s="117"/>
      <c r="PGX1382" s="117"/>
      <c r="PGY1382" s="117"/>
      <c r="PGZ1382" s="117"/>
      <c r="PHA1382" s="117"/>
      <c r="PHB1382" s="117"/>
      <c r="PHC1382" s="117"/>
      <c r="PHD1382" s="117"/>
      <c r="PHE1382" s="117"/>
      <c r="PHF1382" s="117"/>
      <c r="PHG1382" s="117"/>
      <c r="PHH1382" s="117"/>
      <c r="PHI1382" s="117"/>
      <c r="PHJ1382" s="117"/>
      <c r="PHK1382" s="117"/>
      <c r="PHL1382" s="117"/>
      <c r="PHM1382" s="117"/>
      <c r="PHN1382" s="117"/>
      <c r="PHO1382" s="117"/>
      <c r="PHP1382" s="117"/>
      <c r="PHQ1382" s="117"/>
      <c r="PHR1382" s="117"/>
      <c r="PHS1382" s="117"/>
      <c r="PHT1382" s="117"/>
      <c r="PHU1382" s="117"/>
      <c r="PHV1382" s="117"/>
      <c r="PHW1382" s="117"/>
      <c r="PHX1382" s="117"/>
      <c r="PHY1382" s="117"/>
      <c r="PHZ1382" s="117"/>
      <c r="PIA1382" s="117"/>
      <c r="PIB1382" s="117"/>
      <c r="PIC1382" s="117"/>
      <c r="PID1382" s="117"/>
      <c r="PIE1382" s="117"/>
      <c r="PIF1382" s="117"/>
      <c r="PIG1382" s="117"/>
      <c r="PIH1382" s="117"/>
      <c r="PII1382" s="117"/>
      <c r="PIJ1382" s="117"/>
      <c r="PIK1382" s="117"/>
      <c r="PIL1382" s="117"/>
      <c r="PIM1382" s="117"/>
      <c r="PIN1382" s="117"/>
      <c r="PIO1382" s="117"/>
      <c r="PIP1382" s="117"/>
      <c r="PIQ1382" s="117"/>
      <c r="PIR1382" s="117"/>
      <c r="PIS1382" s="117"/>
      <c r="PIT1382" s="117"/>
      <c r="PIU1382" s="117"/>
      <c r="PIV1382" s="117"/>
      <c r="PIW1382" s="117"/>
      <c r="PIX1382" s="117"/>
      <c r="PIY1382" s="117"/>
      <c r="PIZ1382" s="117"/>
      <c r="PJA1382" s="117"/>
      <c r="PJB1382" s="117"/>
      <c r="PJC1382" s="117"/>
      <c r="PJD1382" s="117"/>
      <c r="PJE1382" s="117"/>
      <c r="PJF1382" s="117"/>
      <c r="PJG1382" s="117"/>
      <c r="PJH1382" s="117"/>
      <c r="PJI1382" s="117"/>
      <c r="PJJ1382" s="117"/>
      <c r="PJK1382" s="117"/>
      <c r="PJL1382" s="117"/>
      <c r="PJM1382" s="117"/>
      <c r="PJN1382" s="117"/>
      <c r="PJO1382" s="117"/>
      <c r="PJP1382" s="117"/>
      <c r="PJQ1382" s="117"/>
      <c r="PJR1382" s="117"/>
      <c r="PJS1382" s="117"/>
      <c r="PJT1382" s="117"/>
      <c r="PJU1382" s="117"/>
      <c r="PJV1382" s="117"/>
      <c r="PJW1382" s="117"/>
      <c r="PJX1382" s="117"/>
      <c r="PJY1382" s="117"/>
      <c r="PJZ1382" s="117"/>
      <c r="PKA1382" s="117"/>
      <c r="PKB1382" s="117"/>
      <c r="PKC1382" s="117"/>
      <c r="PKD1382" s="117"/>
      <c r="PKE1382" s="117"/>
      <c r="PKF1382" s="117"/>
      <c r="PKG1382" s="117"/>
      <c r="PKH1382" s="117"/>
      <c r="PKI1382" s="117"/>
      <c r="PKJ1382" s="117"/>
      <c r="PKK1382" s="117"/>
      <c r="PKL1382" s="117"/>
      <c r="PKM1382" s="117"/>
      <c r="PKN1382" s="117"/>
      <c r="PKO1382" s="117"/>
      <c r="PKP1382" s="117"/>
      <c r="PKQ1382" s="117"/>
      <c r="PKR1382" s="117"/>
      <c r="PKS1382" s="117"/>
      <c r="PKT1382" s="117"/>
      <c r="PKU1382" s="117"/>
      <c r="PKV1382" s="117"/>
      <c r="PKW1382" s="117"/>
      <c r="PKX1382" s="117"/>
      <c r="PKY1382" s="117"/>
      <c r="PKZ1382" s="117"/>
      <c r="PLA1382" s="117"/>
      <c r="PLB1382" s="117"/>
      <c r="PLC1382" s="117"/>
      <c r="PLD1382" s="117"/>
      <c r="PLE1382" s="117"/>
      <c r="PLF1382" s="117"/>
      <c r="PLG1382" s="117"/>
      <c r="PLH1382" s="117"/>
      <c r="PLI1382" s="117"/>
      <c r="PLJ1382" s="117"/>
      <c r="PLK1382" s="117"/>
      <c r="PLL1382" s="117"/>
      <c r="PLM1382" s="117"/>
      <c r="PLN1382" s="117"/>
      <c r="PLO1382" s="117"/>
      <c r="PLP1382" s="117"/>
      <c r="PLQ1382" s="117"/>
      <c r="PLR1382" s="117"/>
      <c r="PLS1382" s="117"/>
      <c r="PLT1382" s="117"/>
      <c r="PLU1382" s="117"/>
      <c r="PLV1382" s="117"/>
      <c r="PLW1382" s="117"/>
      <c r="PLX1382" s="117"/>
      <c r="PLY1382" s="117"/>
      <c r="PLZ1382" s="117"/>
      <c r="PMA1382" s="117"/>
      <c r="PMB1382" s="117"/>
      <c r="PMC1382" s="117"/>
      <c r="PMD1382" s="117"/>
      <c r="PME1382" s="117"/>
      <c r="PMF1382" s="117"/>
      <c r="PMG1382" s="117"/>
      <c r="PMH1382" s="117"/>
      <c r="PMI1382" s="117"/>
      <c r="PMJ1382" s="117"/>
      <c r="PMK1382" s="117"/>
      <c r="PML1382" s="117"/>
      <c r="PMM1382" s="117"/>
      <c r="PMN1382" s="117"/>
      <c r="PMO1382" s="117"/>
      <c r="PMP1382" s="117"/>
      <c r="PMQ1382" s="117"/>
      <c r="PMR1382" s="117"/>
      <c r="PMS1382" s="117"/>
      <c r="PMT1382" s="117"/>
      <c r="PMU1382" s="117"/>
      <c r="PMV1382" s="117"/>
      <c r="PMW1382" s="117"/>
      <c r="PMX1382" s="117"/>
      <c r="PMY1382" s="117"/>
      <c r="PMZ1382" s="117"/>
      <c r="PNA1382" s="117"/>
      <c r="PNB1382" s="117"/>
      <c r="PNC1382" s="117"/>
      <c r="PND1382" s="117"/>
      <c r="PNE1382" s="117"/>
      <c r="PNF1382" s="117"/>
      <c r="PNG1382" s="117"/>
      <c r="PNH1382" s="117"/>
      <c r="PNI1382" s="117"/>
      <c r="PNJ1382" s="117"/>
      <c r="PNK1382" s="117"/>
      <c r="PNL1382" s="117"/>
      <c r="PNM1382" s="117"/>
      <c r="PNN1382" s="117"/>
      <c r="PNO1382" s="117"/>
      <c r="PNP1382" s="117"/>
      <c r="PNQ1382" s="117"/>
      <c r="PNR1382" s="117"/>
      <c r="PNS1382" s="117"/>
      <c r="PNT1382" s="117"/>
      <c r="PNU1382" s="117"/>
      <c r="PNV1382" s="117"/>
      <c r="PNW1382" s="117"/>
      <c r="PNX1382" s="117"/>
      <c r="PNY1382" s="117"/>
      <c r="PNZ1382" s="117"/>
      <c r="POA1382" s="117"/>
      <c r="POB1382" s="117"/>
      <c r="POC1382" s="117"/>
      <c r="POD1382" s="117"/>
      <c r="POE1382" s="117"/>
      <c r="POF1382" s="117"/>
      <c r="POG1382" s="117"/>
      <c r="POH1382" s="117"/>
      <c r="POI1382" s="117"/>
      <c r="POJ1382" s="117"/>
      <c r="POK1382" s="117"/>
      <c r="POL1382" s="117"/>
      <c r="POM1382" s="117"/>
      <c r="PON1382" s="117"/>
      <c r="POO1382" s="117"/>
      <c r="POP1382" s="117"/>
      <c r="POQ1382" s="117"/>
      <c r="POR1382" s="117"/>
      <c r="POS1382" s="117"/>
      <c r="POT1382" s="117"/>
      <c r="POU1382" s="117"/>
      <c r="POV1382" s="117"/>
      <c r="POW1382" s="117"/>
      <c r="POX1382" s="117"/>
      <c r="POY1382" s="117"/>
      <c r="POZ1382" s="117"/>
      <c r="PPA1382" s="117"/>
      <c r="PPB1382" s="117"/>
      <c r="PPC1382" s="117"/>
      <c r="PPD1382" s="117"/>
      <c r="PPE1382" s="117"/>
      <c r="PPF1382" s="117"/>
      <c r="PPG1382" s="117"/>
      <c r="PPH1382" s="117"/>
      <c r="PPI1382" s="117"/>
      <c r="PPJ1382" s="117"/>
      <c r="PPK1382" s="117"/>
      <c r="PPL1382" s="117"/>
      <c r="PPM1382" s="117"/>
      <c r="PPN1382" s="117"/>
      <c r="PPO1382" s="117"/>
      <c r="PPP1382" s="117"/>
      <c r="PPQ1382" s="117"/>
      <c r="PPR1382" s="117"/>
      <c r="PPS1382" s="117"/>
      <c r="PPT1382" s="117"/>
      <c r="PPU1382" s="117"/>
      <c r="PPV1382" s="117"/>
      <c r="PPW1382" s="117"/>
      <c r="PPX1382" s="117"/>
      <c r="PPY1382" s="117"/>
      <c r="PPZ1382" s="117"/>
      <c r="PQA1382" s="117"/>
      <c r="PQB1382" s="117"/>
      <c r="PQC1382" s="117"/>
      <c r="PQD1382" s="117"/>
      <c r="PQE1382" s="117"/>
      <c r="PQF1382" s="117"/>
      <c r="PQG1382" s="117"/>
      <c r="PQH1382" s="117"/>
      <c r="PQI1382" s="117"/>
      <c r="PQJ1382" s="117"/>
      <c r="PQK1382" s="117"/>
      <c r="PQL1382" s="117"/>
      <c r="PQM1382" s="117"/>
      <c r="PQN1382" s="117"/>
      <c r="PQO1382" s="117"/>
      <c r="PQP1382" s="117"/>
      <c r="PQQ1382" s="117"/>
      <c r="PQR1382" s="117"/>
      <c r="PQS1382" s="117"/>
      <c r="PQT1382" s="117"/>
      <c r="PQU1382" s="117"/>
      <c r="PQV1382" s="117"/>
      <c r="PQW1382" s="117"/>
      <c r="PQX1382" s="117"/>
      <c r="PQY1382" s="117"/>
      <c r="PQZ1382" s="117"/>
      <c r="PRA1382" s="117"/>
      <c r="PRB1382" s="117"/>
      <c r="PRC1382" s="117"/>
      <c r="PRD1382" s="117"/>
      <c r="PRE1382" s="117"/>
      <c r="PRF1382" s="117"/>
      <c r="PRG1382" s="117"/>
      <c r="PRH1382" s="117"/>
      <c r="PRI1382" s="117"/>
      <c r="PRJ1382" s="117"/>
      <c r="PRK1382" s="117"/>
      <c r="PRL1382" s="117"/>
      <c r="PRM1382" s="117"/>
      <c r="PRN1382" s="117"/>
      <c r="PRO1382" s="117"/>
      <c r="PRP1382" s="117"/>
      <c r="PRQ1382" s="117"/>
      <c r="PRR1382" s="117"/>
      <c r="PRS1382" s="117"/>
      <c r="PRT1382" s="117"/>
      <c r="PRU1382" s="117"/>
      <c r="PRV1382" s="117"/>
      <c r="PRW1382" s="117"/>
      <c r="PRX1382" s="117"/>
      <c r="PRY1382" s="117"/>
      <c r="PRZ1382" s="117"/>
      <c r="PSA1382" s="117"/>
      <c r="PSB1382" s="117"/>
      <c r="PSC1382" s="117"/>
      <c r="PSD1382" s="117"/>
      <c r="PSE1382" s="117"/>
      <c r="PSF1382" s="117"/>
      <c r="PSG1382" s="117"/>
      <c r="PSH1382" s="117"/>
      <c r="PSI1382" s="117"/>
      <c r="PSJ1382" s="117"/>
      <c r="PSK1382" s="117"/>
      <c r="PSL1382" s="117"/>
      <c r="PSM1382" s="117"/>
      <c r="PSN1382" s="117"/>
      <c r="PSO1382" s="117"/>
      <c r="PSP1382" s="117"/>
      <c r="PSQ1382" s="117"/>
      <c r="PSR1382" s="117"/>
      <c r="PSS1382" s="117"/>
      <c r="PST1382" s="117"/>
      <c r="PSU1382" s="117"/>
      <c r="PSV1382" s="117"/>
      <c r="PSW1382" s="117"/>
      <c r="PSX1382" s="117"/>
      <c r="PSY1382" s="117"/>
      <c r="PSZ1382" s="117"/>
      <c r="PTA1382" s="117"/>
      <c r="PTB1382" s="117"/>
      <c r="PTC1382" s="117"/>
      <c r="PTD1382" s="117"/>
      <c r="PTE1382" s="117"/>
      <c r="PTF1382" s="117"/>
      <c r="PTG1382" s="117"/>
      <c r="PTH1382" s="117"/>
      <c r="PTI1382" s="117"/>
      <c r="PTJ1382" s="117"/>
      <c r="PTK1382" s="117"/>
      <c r="PTL1382" s="117"/>
      <c r="PTM1382" s="117"/>
      <c r="PTN1382" s="117"/>
      <c r="PTO1382" s="117"/>
      <c r="PTP1382" s="117"/>
      <c r="PTQ1382" s="117"/>
      <c r="PTR1382" s="117"/>
      <c r="PTS1382" s="117"/>
      <c r="PTT1382" s="117"/>
      <c r="PTU1382" s="117"/>
      <c r="PTV1382" s="117"/>
      <c r="PTW1382" s="117"/>
      <c r="PTX1382" s="117"/>
      <c r="PTY1382" s="117"/>
      <c r="PTZ1382" s="117"/>
      <c r="PUA1382" s="117"/>
      <c r="PUB1382" s="117"/>
      <c r="PUC1382" s="117"/>
      <c r="PUD1382" s="117"/>
      <c r="PUE1382" s="117"/>
      <c r="PUF1382" s="117"/>
      <c r="PUG1382" s="117"/>
      <c r="PUH1382" s="117"/>
      <c r="PUI1382" s="117"/>
      <c r="PUJ1382" s="117"/>
      <c r="PUK1382" s="117"/>
      <c r="PUL1382" s="117"/>
      <c r="PUM1382" s="117"/>
      <c r="PUN1382" s="117"/>
      <c r="PUO1382" s="117"/>
      <c r="PUP1382" s="117"/>
      <c r="PUQ1382" s="117"/>
      <c r="PUR1382" s="117"/>
      <c r="PUS1382" s="117"/>
      <c r="PUT1382" s="117"/>
      <c r="PUU1382" s="117"/>
      <c r="PUV1382" s="117"/>
      <c r="PUW1382" s="117"/>
      <c r="PUX1382" s="117"/>
      <c r="PUY1382" s="117"/>
      <c r="PUZ1382" s="117"/>
      <c r="PVA1382" s="117"/>
      <c r="PVB1382" s="117"/>
      <c r="PVC1382" s="117"/>
      <c r="PVD1382" s="117"/>
      <c r="PVE1382" s="117"/>
      <c r="PVF1382" s="117"/>
      <c r="PVG1382" s="117"/>
      <c r="PVH1382" s="117"/>
      <c r="PVI1382" s="117"/>
      <c r="PVJ1382" s="117"/>
      <c r="PVK1382" s="117"/>
      <c r="PVL1382" s="117"/>
      <c r="PVM1382" s="117"/>
      <c r="PVN1382" s="117"/>
      <c r="PVO1382" s="117"/>
      <c r="PVP1382" s="117"/>
      <c r="PVQ1382" s="117"/>
      <c r="PVR1382" s="117"/>
      <c r="PVS1382" s="117"/>
      <c r="PVT1382" s="117"/>
      <c r="PVU1382" s="117"/>
      <c r="PVV1382" s="117"/>
      <c r="PVW1382" s="117"/>
      <c r="PVX1382" s="117"/>
      <c r="PVY1382" s="117"/>
      <c r="PVZ1382" s="117"/>
      <c r="PWA1382" s="117"/>
      <c r="PWB1382" s="117"/>
      <c r="PWC1382" s="117"/>
      <c r="PWD1382" s="117"/>
      <c r="PWE1382" s="117"/>
      <c r="PWF1382" s="117"/>
      <c r="PWG1382" s="117"/>
      <c r="PWH1382" s="117"/>
      <c r="PWI1382" s="117"/>
      <c r="PWJ1382" s="117"/>
      <c r="PWK1382" s="117"/>
      <c r="PWL1382" s="117"/>
      <c r="PWM1382" s="117"/>
      <c r="PWN1382" s="117"/>
      <c r="PWO1382" s="117"/>
      <c r="PWP1382" s="117"/>
      <c r="PWQ1382" s="117"/>
      <c r="PWR1382" s="117"/>
      <c r="PWS1382" s="117"/>
      <c r="PWT1382" s="117"/>
      <c r="PWU1382" s="117"/>
      <c r="PWV1382" s="117"/>
      <c r="PWW1382" s="117"/>
      <c r="PWX1382" s="117"/>
      <c r="PWY1382" s="117"/>
      <c r="PWZ1382" s="117"/>
      <c r="PXA1382" s="117"/>
      <c r="PXB1382" s="117"/>
      <c r="PXC1382" s="117"/>
      <c r="PXD1382" s="117"/>
      <c r="PXE1382" s="117"/>
      <c r="PXF1382" s="117"/>
      <c r="PXG1382" s="117"/>
      <c r="PXH1382" s="117"/>
      <c r="PXI1382" s="117"/>
      <c r="PXJ1382" s="117"/>
      <c r="PXK1382" s="117"/>
      <c r="PXL1382" s="117"/>
      <c r="PXM1382" s="117"/>
      <c r="PXN1382" s="117"/>
      <c r="PXO1382" s="117"/>
      <c r="PXP1382" s="117"/>
      <c r="PXQ1382" s="117"/>
      <c r="PXR1382" s="117"/>
      <c r="PXS1382" s="117"/>
      <c r="PXT1382" s="117"/>
      <c r="PXU1382" s="117"/>
      <c r="PXV1382" s="117"/>
      <c r="PXW1382" s="117"/>
      <c r="PXX1382" s="117"/>
      <c r="PXY1382" s="117"/>
      <c r="PXZ1382" s="117"/>
      <c r="PYA1382" s="117"/>
      <c r="PYB1382" s="117"/>
      <c r="PYC1382" s="117"/>
      <c r="PYD1382" s="117"/>
      <c r="PYE1382" s="117"/>
      <c r="PYF1382" s="117"/>
      <c r="PYG1382" s="117"/>
      <c r="PYH1382" s="117"/>
      <c r="PYI1382" s="117"/>
      <c r="PYJ1382" s="117"/>
      <c r="PYK1382" s="117"/>
      <c r="PYL1382" s="117"/>
      <c r="PYM1382" s="117"/>
      <c r="PYN1382" s="117"/>
      <c r="PYO1382" s="117"/>
      <c r="PYP1382" s="117"/>
      <c r="PYQ1382" s="117"/>
      <c r="PYR1382" s="117"/>
      <c r="PYS1382" s="117"/>
      <c r="PYT1382" s="117"/>
      <c r="PYU1382" s="117"/>
      <c r="PYV1382" s="117"/>
      <c r="PYW1382" s="117"/>
      <c r="PYX1382" s="117"/>
      <c r="PYY1382" s="117"/>
      <c r="PYZ1382" s="117"/>
      <c r="PZA1382" s="117"/>
      <c r="PZB1382" s="117"/>
      <c r="PZC1382" s="117"/>
      <c r="PZD1382" s="117"/>
      <c r="PZE1382" s="117"/>
      <c r="PZF1382" s="117"/>
      <c r="PZG1382" s="117"/>
      <c r="PZH1382" s="117"/>
      <c r="PZI1382" s="117"/>
      <c r="PZJ1382" s="117"/>
      <c r="PZK1382" s="117"/>
      <c r="PZL1382" s="117"/>
      <c r="PZM1382" s="117"/>
      <c r="PZN1382" s="117"/>
      <c r="PZO1382" s="117"/>
      <c r="PZP1382" s="117"/>
      <c r="PZQ1382" s="117"/>
      <c r="PZR1382" s="117"/>
      <c r="PZS1382" s="117"/>
      <c r="PZT1382" s="117"/>
      <c r="PZU1382" s="117"/>
      <c r="PZV1382" s="117"/>
      <c r="PZW1382" s="117"/>
      <c r="PZX1382" s="117"/>
      <c r="PZY1382" s="117"/>
      <c r="PZZ1382" s="117"/>
      <c r="QAA1382" s="117"/>
      <c r="QAB1382" s="117"/>
      <c r="QAC1382" s="117"/>
      <c r="QAD1382" s="117"/>
      <c r="QAE1382" s="117"/>
      <c r="QAF1382" s="117"/>
      <c r="QAG1382" s="117"/>
      <c r="QAH1382" s="117"/>
      <c r="QAI1382" s="117"/>
      <c r="QAJ1382" s="117"/>
      <c r="QAK1382" s="117"/>
      <c r="QAL1382" s="117"/>
      <c r="QAM1382" s="117"/>
      <c r="QAN1382" s="117"/>
      <c r="QAO1382" s="117"/>
      <c r="QAP1382" s="117"/>
      <c r="QAQ1382" s="117"/>
      <c r="QAR1382" s="117"/>
      <c r="QAS1382" s="117"/>
      <c r="QAT1382" s="117"/>
      <c r="QAU1382" s="117"/>
      <c r="QAV1382" s="117"/>
      <c r="QAW1382" s="117"/>
      <c r="QAX1382" s="117"/>
      <c r="QAY1382" s="117"/>
      <c r="QAZ1382" s="117"/>
      <c r="QBA1382" s="117"/>
      <c r="QBB1382" s="117"/>
      <c r="QBC1382" s="117"/>
      <c r="QBD1382" s="117"/>
      <c r="QBE1382" s="117"/>
      <c r="QBF1382" s="117"/>
      <c r="QBG1382" s="117"/>
      <c r="QBH1382" s="117"/>
      <c r="QBI1382" s="117"/>
      <c r="QBJ1382" s="117"/>
      <c r="QBK1382" s="117"/>
      <c r="QBL1382" s="117"/>
      <c r="QBM1382" s="117"/>
      <c r="QBN1382" s="117"/>
      <c r="QBO1382" s="117"/>
      <c r="QBP1382" s="117"/>
      <c r="QBQ1382" s="117"/>
      <c r="QBR1382" s="117"/>
      <c r="QBS1382" s="117"/>
      <c r="QBT1382" s="117"/>
      <c r="QBU1382" s="117"/>
      <c r="QBV1382" s="117"/>
      <c r="QBW1382" s="117"/>
      <c r="QBX1382" s="117"/>
      <c r="QBY1382" s="117"/>
      <c r="QBZ1382" s="117"/>
      <c r="QCA1382" s="117"/>
      <c r="QCB1382" s="117"/>
      <c r="QCC1382" s="117"/>
      <c r="QCD1382" s="117"/>
      <c r="QCE1382" s="117"/>
      <c r="QCF1382" s="117"/>
      <c r="QCG1382" s="117"/>
      <c r="QCH1382" s="117"/>
      <c r="QCI1382" s="117"/>
      <c r="QCJ1382" s="117"/>
      <c r="QCK1382" s="117"/>
      <c r="QCL1382" s="117"/>
      <c r="QCM1382" s="117"/>
      <c r="QCN1382" s="117"/>
      <c r="QCO1382" s="117"/>
      <c r="QCP1382" s="117"/>
      <c r="QCQ1382" s="117"/>
      <c r="QCR1382" s="117"/>
      <c r="QCS1382" s="117"/>
      <c r="QCT1382" s="117"/>
      <c r="QCU1382" s="117"/>
      <c r="QCV1382" s="117"/>
      <c r="QCW1382" s="117"/>
      <c r="QCX1382" s="117"/>
      <c r="QCY1382" s="117"/>
      <c r="QCZ1382" s="117"/>
      <c r="QDA1382" s="117"/>
      <c r="QDB1382" s="117"/>
      <c r="QDC1382" s="117"/>
      <c r="QDD1382" s="117"/>
      <c r="QDE1382" s="117"/>
      <c r="QDF1382" s="117"/>
      <c r="QDG1382" s="117"/>
      <c r="QDH1382" s="117"/>
      <c r="QDI1382" s="117"/>
      <c r="QDJ1382" s="117"/>
      <c r="QDK1382" s="117"/>
      <c r="QDL1382" s="117"/>
      <c r="QDM1382" s="117"/>
      <c r="QDN1382" s="117"/>
      <c r="QDO1382" s="117"/>
      <c r="QDP1382" s="117"/>
      <c r="QDQ1382" s="117"/>
      <c r="QDR1382" s="117"/>
      <c r="QDS1382" s="117"/>
      <c r="QDT1382" s="117"/>
      <c r="QDU1382" s="117"/>
      <c r="QDV1382" s="117"/>
      <c r="QDW1382" s="117"/>
      <c r="QDX1382" s="117"/>
      <c r="QDY1382" s="117"/>
      <c r="QDZ1382" s="117"/>
      <c r="QEA1382" s="117"/>
      <c r="QEB1382" s="117"/>
      <c r="QEC1382" s="117"/>
      <c r="QED1382" s="117"/>
      <c r="QEE1382" s="117"/>
      <c r="QEF1382" s="117"/>
      <c r="QEG1382" s="117"/>
      <c r="QEH1382" s="117"/>
      <c r="QEI1382" s="117"/>
      <c r="QEJ1382" s="117"/>
      <c r="QEK1382" s="117"/>
      <c r="QEL1382" s="117"/>
      <c r="QEM1382" s="117"/>
      <c r="QEN1382" s="117"/>
      <c r="QEO1382" s="117"/>
      <c r="QEP1382" s="117"/>
      <c r="QEQ1382" s="117"/>
      <c r="QER1382" s="117"/>
      <c r="QES1382" s="117"/>
      <c r="QET1382" s="117"/>
      <c r="QEU1382" s="117"/>
      <c r="QEV1382" s="117"/>
      <c r="QEW1382" s="117"/>
      <c r="QEX1382" s="117"/>
      <c r="QEY1382" s="117"/>
      <c r="QEZ1382" s="117"/>
      <c r="QFA1382" s="117"/>
      <c r="QFB1382" s="117"/>
      <c r="QFC1382" s="117"/>
      <c r="QFD1382" s="117"/>
      <c r="QFE1382" s="117"/>
      <c r="QFF1382" s="117"/>
      <c r="QFG1382" s="117"/>
      <c r="QFH1382" s="117"/>
      <c r="QFI1382" s="117"/>
      <c r="QFJ1382" s="117"/>
      <c r="QFK1382" s="117"/>
      <c r="QFL1382" s="117"/>
      <c r="QFM1382" s="117"/>
      <c r="QFN1382" s="117"/>
      <c r="QFO1382" s="117"/>
      <c r="QFP1382" s="117"/>
      <c r="QFQ1382" s="117"/>
      <c r="QFR1382" s="117"/>
      <c r="QFS1382" s="117"/>
      <c r="QFT1382" s="117"/>
      <c r="QFU1382" s="117"/>
      <c r="QFV1382" s="117"/>
      <c r="QFW1382" s="117"/>
      <c r="QFX1382" s="117"/>
      <c r="QFY1382" s="117"/>
      <c r="QFZ1382" s="117"/>
      <c r="QGA1382" s="117"/>
      <c r="QGB1382" s="117"/>
      <c r="QGC1382" s="117"/>
      <c r="QGD1382" s="117"/>
      <c r="QGE1382" s="117"/>
      <c r="QGF1382" s="117"/>
      <c r="QGG1382" s="117"/>
      <c r="QGH1382" s="117"/>
      <c r="QGI1382" s="117"/>
      <c r="QGJ1382" s="117"/>
      <c r="QGK1382" s="117"/>
      <c r="QGL1382" s="117"/>
      <c r="QGM1382" s="117"/>
      <c r="QGN1382" s="117"/>
      <c r="QGO1382" s="117"/>
      <c r="QGP1382" s="117"/>
      <c r="QGQ1382" s="117"/>
      <c r="QGR1382" s="117"/>
      <c r="QGS1382" s="117"/>
      <c r="QGT1382" s="117"/>
      <c r="QGU1382" s="117"/>
      <c r="QGV1382" s="117"/>
      <c r="QGW1382" s="117"/>
      <c r="QGX1382" s="117"/>
      <c r="QGY1382" s="117"/>
      <c r="QGZ1382" s="117"/>
      <c r="QHA1382" s="117"/>
      <c r="QHB1382" s="117"/>
      <c r="QHC1382" s="117"/>
      <c r="QHD1382" s="117"/>
      <c r="QHE1382" s="117"/>
      <c r="QHF1382" s="117"/>
      <c r="QHG1382" s="117"/>
      <c r="QHH1382" s="117"/>
      <c r="QHI1382" s="117"/>
      <c r="QHJ1382" s="117"/>
      <c r="QHK1382" s="117"/>
      <c r="QHL1382" s="117"/>
      <c r="QHM1382" s="117"/>
      <c r="QHN1382" s="117"/>
      <c r="QHO1382" s="117"/>
      <c r="QHP1382" s="117"/>
      <c r="QHQ1382" s="117"/>
      <c r="QHR1382" s="117"/>
      <c r="QHS1382" s="117"/>
      <c r="QHT1382" s="117"/>
      <c r="QHU1382" s="117"/>
      <c r="QHV1382" s="117"/>
      <c r="QHW1382" s="117"/>
      <c r="QHX1382" s="117"/>
      <c r="QHY1382" s="117"/>
      <c r="QHZ1382" s="117"/>
      <c r="QIA1382" s="117"/>
      <c r="QIB1382" s="117"/>
      <c r="QIC1382" s="117"/>
      <c r="QID1382" s="117"/>
      <c r="QIE1382" s="117"/>
      <c r="QIF1382" s="117"/>
      <c r="QIG1382" s="117"/>
      <c r="QIH1382" s="117"/>
      <c r="QII1382" s="117"/>
      <c r="QIJ1382" s="117"/>
      <c r="QIK1382" s="117"/>
      <c r="QIL1382" s="117"/>
      <c r="QIM1382" s="117"/>
      <c r="QIN1382" s="117"/>
      <c r="QIO1382" s="117"/>
      <c r="QIP1382" s="117"/>
      <c r="QIQ1382" s="117"/>
      <c r="QIR1382" s="117"/>
      <c r="QIS1382" s="117"/>
      <c r="QIT1382" s="117"/>
      <c r="QIU1382" s="117"/>
      <c r="QIV1382" s="117"/>
      <c r="QIW1382" s="117"/>
      <c r="QIX1382" s="117"/>
      <c r="QIY1382" s="117"/>
      <c r="QIZ1382" s="117"/>
      <c r="QJA1382" s="117"/>
      <c r="QJB1382" s="117"/>
      <c r="QJC1382" s="117"/>
      <c r="QJD1382" s="117"/>
      <c r="QJE1382" s="117"/>
      <c r="QJF1382" s="117"/>
      <c r="QJG1382" s="117"/>
      <c r="QJH1382" s="117"/>
      <c r="QJI1382" s="117"/>
      <c r="QJJ1382" s="117"/>
      <c r="QJK1382" s="117"/>
      <c r="QJL1382" s="117"/>
      <c r="QJM1382" s="117"/>
      <c r="QJN1382" s="117"/>
      <c r="QJO1382" s="117"/>
      <c r="QJP1382" s="117"/>
      <c r="QJQ1382" s="117"/>
      <c r="QJR1382" s="117"/>
      <c r="QJS1382" s="117"/>
      <c r="QJT1382" s="117"/>
      <c r="QJU1382" s="117"/>
      <c r="QJV1382" s="117"/>
      <c r="QJW1382" s="117"/>
      <c r="QJX1382" s="117"/>
      <c r="QJY1382" s="117"/>
      <c r="QJZ1382" s="117"/>
      <c r="QKA1382" s="117"/>
      <c r="QKB1382" s="117"/>
      <c r="QKC1382" s="117"/>
      <c r="QKD1382" s="117"/>
      <c r="QKE1382" s="117"/>
      <c r="QKF1382" s="117"/>
      <c r="QKG1382" s="117"/>
      <c r="QKH1382" s="117"/>
      <c r="QKI1382" s="117"/>
      <c r="QKJ1382" s="117"/>
      <c r="QKK1382" s="117"/>
      <c r="QKL1382" s="117"/>
      <c r="QKM1382" s="117"/>
      <c r="QKN1382" s="117"/>
      <c r="QKO1382" s="117"/>
      <c r="QKP1382" s="117"/>
      <c r="QKQ1382" s="117"/>
      <c r="QKR1382" s="117"/>
      <c r="QKS1382" s="117"/>
      <c r="QKT1382" s="117"/>
      <c r="QKU1382" s="117"/>
      <c r="QKV1382" s="117"/>
      <c r="QKW1382" s="117"/>
      <c r="QKX1382" s="117"/>
      <c r="QKY1382" s="117"/>
      <c r="QKZ1382" s="117"/>
      <c r="QLA1382" s="117"/>
      <c r="QLB1382" s="117"/>
      <c r="QLC1382" s="117"/>
      <c r="QLD1382" s="117"/>
      <c r="QLE1382" s="117"/>
      <c r="QLF1382" s="117"/>
      <c r="QLG1382" s="117"/>
      <c r="QLH1382" s="117"/>
      <c r="QLI1382" s="117"/>
      <c r="QLJ1382" s="117"/>
      <c r="QLK1382" s="117"/>
      <c r="QLL1382" s="117"/>
      <c r="QLM1382" s="117"/>
      <c r="QLN1382" s="117"/>
      <c r="QLO1382" s="117"/>
      <c r="QLP1382" s="117"/>
      <c r="QLQ1382" s="117"/>
      <c r="QLR1382" s="117"/>
      <c r="QLS1382" s="117"/>
      <c r="QLT1382" s="117"/>
      <c r="QLU1382" s="117"/>
      <c r="QLV1382" s="117"/>
      <c r="QLW1382" s="117"/>
      <c r="QLX1382" s="117"/>
      <c r="QLY1382" s="117"/>
      <c r="QLZ1382" s="117"/>
      <c r="QMA1382" s="117"/>
      <c r="QMB1382" s="117"/>
      <c r="QMC1382" s="117"/>
      <c r="QMD1382" s="117"/>
      <c r="QME1382" s="117"/>
      <c r="QMF1382" s="117"/>
      <c r="QMG1382" s="117"/>
      <c r="QMH1382" s="117"/>
      <c r="QMI1382" s="117"/>
      <c r="QMJ1382" s="117"/>
      <c r="QMK1382" s="117"/>
      <c r="QML1382" s="117"/>
      <c r="QMM1382" s="117"/>
      <c r="QMN1382" s="117"/>
      <c r="QMO1382" s="117"/>
      <c r="QMP1382" s="117"/>
      <c r="QMQ1382" s="117"/>
      <c r="QMR1382" s="117"/>
      <c r="QMS1382" s="117"/>
      <c r="QMT1382" s="117"/>
      <c r="QMU1382" s="117"/>
      <c r="QMV1382" s="117"/>
      <c r="QMW1382" s="117"/>
      <c r="QMX1382" s="117"/>
      <c r="QMY1382" s="117"/>
      <c r="QMZ1382" s="117"/>
      <c r="QNA1382" s="117"/>
      <c r="QNB1382" s="117"/>
      <c r="QNC1382" s="117"/>
      <c r="QND1382" s="117"/>
      <c r="QNE1382" s="117"/>
      <c r="QNF1382" s="117"/>
      <c r="QNG1382" s="117"/>
      <c r="QNH1382" s="117"/>
      <c r="QNI1382" s="117"/>
      <c r="QNJ1382" s="117"/>
      <c r="QNK1382" s="117"/>
      <c r="QNL1382" s="117"/>
      <c r="QNM1382" s="117"/>
      <c r="QNN1382" s="117"/>
      <c r="QNO1382" s="117"/>
      <c r="QNP1382" s="117"/>
      <c r="QNQ1382" s="117"/>
      <c r="QNR1382" s="117"/>
      <c r="QNS1382" s="117"/>
      <c r="QNT1382" s="117"/>
      <c r="QNU1382" s="117"/>
      <c r="QNV1382" s="117"/>
      <c r="QNW1382" s="117"/>
      <c r="QNX1382" s="117"/>
      <c r="QNY1382" s="117"/>
      <c r="QNZ1382" s="117"/>
      <c r="QOA1382" s="117"/>
      <c r="QOB1382" s="117"/>
      <c r="QOC1382" s="117"/>
      <c r="QOD1382" s="117"/>
      <c r="QOE1382" s="117"/>
      <c r="QOF1382" s="117"/>
      <c r="QOG1382" s="117"/>
      <c r="QOH1382" s="117"/>
      <c r="QOI1382" s="117"/>
      <c r="QOJ1382" s="117"/>
      <c r="QOK1382" s="117"/>
      <c r="QOL1382" s="117"/>
      <c r="QOM1382" s="117"/>
      <c r="QON1382" s="117"/>
      <c r="QOO1382" s="117"/>
      <c r="QOP1382" s="117"/>
      <c r="QOQ1382" s="117"/>
      <c r="QOR1382" s="117"/>
      <c r="QOS1382" s="117"/>
      <c r="QOT1382" s="117"/>
      <c r="QOU1382" s="117"/>
      <c r="QOV1382" s="117"/>
      <c r="QOW1382" s="117"/>
      <c r="QOX1382" s="117"/>
      <c r="QOY1382" s="117"/>
      <c r="QOZ1382" s="117"/>
      <c r="QPA1382" s="117"/>
      <c r="QPB1382" s="117"/>
      <c r="QPC1382" s="117"/>
      <c r="QPD1382" s="117"/>
      <c r="QPE1382" s="117"/>
      <c r="QPF1382" s="117"/>
      <c r="QPG1382" s="117"/>
      <c r="QPH1382" s="117"/>
      <c r="QPI1382" s="117"/>
      <c r="QPJ1382" s="117"/>
      <c r="QPK1382" s="117"/>
      <c r="QPL1382" s="117"/>
      <c r="QPM1382" s="117"/>
      <c r="QPN1382" s="117"/>
      <c r="QPO1382" s="117"/>
      <c r="QPP1382" s="117"/>
      <c r="QPQ1382" s="117"/>
      <c r="QPR1382" s="117"/>
      <c r="QPS1382" s="117"/>
      <c r="QPT1382" s="117"/>
      <c r="QPU1382" s="117"/>
      <c r="QPV1382" s="117"/>
      <c r="QPW1382" s="117"/>
      <c r="QPX1382" s="117"/>
      <c r="QPY1382" s="117"/>
      <c r="QPZ1382" s="117"/>
      <c r="QQA1382" s="117"/>
      <c r="QQB1382" s="117"/>
      <c r="QQC1382" s="117"/>
      <c r="QQD1382" s="117"/>
      <c r="QQE1382" s="117"/>
      <c r="QQF1382" s="117"/>
      <c r="QQG1382" s="117"/>
      <c r="QQH1382" s="117"/>
      <c r="QQI1382" s="117"/>
      <c r="QQJ1382" s="117"/>
      <c r="QQK1382" s="117"/>
      <c r="QQL1382" s="117"/>
      <c r="QQM1382" s="117"/>
      <c r="QQN1382" s="117"/>
      <c r="QQO1382" s="117"/>
      <c r="QQP1382" s="117"/>
      <c r="QQQ1382" s="117"/>
      <c r="QQR1382" s="117"/>
      <c r="QQS1382" s="117"/>
      <c r="QQT1382" s="117"/>
      <c r="QQU1382" s="117"/>
      <c r="QQV1382" s="117"/>
      <c r="QQW1382" s="117"/>
      <c r="QQX1382" s="117"/>
      <c r="QQY1382" s="117"/>
      <c r="QQZ1382" s="117"/>
      <c r="QRA1382" s="117"/>
      <c r="QRB1382" s="117"/>
      <c r="QRC1382" s="117"/>
      <c r="QRD1382" s="117"/>
      <c r="QRE1382" s="117"/>
      <c r="QRF1382" s="117"/>
      <c r="QRG1382" s="117"/>
      <c r="QRH1382" s="117"/>
      <c r="QRI1382" s="117"/>
      <c r="QRJ1382" s="117"/>
      <c r="QRK1382" s="117"/>
      <c r="QRL1382" s="117"/>
      <c r="QRM1382" s="117"/>
      <c r="QRN1382" s="117"/>
      <c r="QRO1382" s="117"/>
      <c r="QRP1382" s="117"/>
      <c r="QRQ1382" s="117"/>
      <c r="QRR1382" s="117"/>
      <c r="QRS1382" s="117"/>
      <c r="QRT1382" s="117"/>
      <c r="QRU1382" s="117"/>
      <c r="QRV1382" s="117"/>
      <c r="QRW1382" s="117"/>
      <c r="QRX1382" s="117"/>
      <c r="QRY1382" s="117"/>
      <c r="QRZ1382" s="117"/>
      <c r="QSA1382" s="117"/>
      <c r="QSB1382" s="117"/>
      <c r="QSC1382" s="117"/>
      <c r="QSD1382" s="117"/>
      <c r="QSE1382" s="117"/>
      <c r="QSF1382" s="117"/>
      <c r="QSG1382" s="117"/>
      <c r="QSH1382" s="117"/>
      <c r="QSI1382" s="117"/>
      <c r="QSJ1382" s="117"/>
      <c r="QSK1382" s="117"/>
      <c r="QSL1382" s="117"/>
      <c r="QSM1382" s="117"/>
      <c r="QSN1382" s="117"/>
      <c r="QSO1382" s="117"/>
      <c r="QSP1382" s="117"/>
      <c r="QSQ1382" s="117"/>
      <c r="QSR1382" s="117"/>
      <c r="QSS1382" s="117"/>
      <c r="QST1382" s="117"/>
      <c r="QSU1382" s="117"/>
      <c r="QSV1382" s="117"/>
      <c r="QSW1382" s="117"/>
      <c r="QSX1382" s="117"/>
      <c r="QSY1382" s="117"/>
      <c r="QSZ1382" s="117"/>
      <c r="QTA1382" s="117"/>
      <c r="QTB1382" s="117"/>
      <c r="QTC1382" s="117"/>
      <c r="QTD1382" s="117"/>
      <c r="QTE1382" s="117"/>
      <c r="QTF1382" s="117"/>
      <c r="QTG1382" s="117"/>
      <c r="QTH1382" s="117"/>
      <c r="QTI1382" s="117"/>
      <c r="QTJ1382" s="117"/>
      <c r="QTK1382" s="117"/>
      <c r="QTL1382" s="117"/>
      <c r="QTM1382" s="117"/>
      <c r="QTN1382" s="117"/>
      <c r="QTO1382" s="117"/>
      <c r="QTP1382" s="117"/>
      <c r="QTQ1382" s="117"/>
      <c r="QTR1382" s="117"/>
      <c r="QTS1382" s="117"/>
      <c r="QTT1382" s="117"/>
      <c r="QTU1382" s="117"/>
      <c r="QTV1382" s="117"/>
      <c r="QTW1382" s="117"/>
      <c r="QTX1382" s="117"/>
      <c r="QTY1382" s="117"/>
      <c r="QTZ1382" s="117"/>
      <c r="QUA1382" s="117"/>
      <c r="QUB1382" s="117"/>
      <c r="QUC1382" s="117"/>
      <c r="QUD1382" s="117"/>
      <c r="QUE1382" s="117"/>
      <c r="QUF1382" s="117"/>
      <c r="QUG1382" s="117"/>
      <c r="QUH1382" s="117"/>
      <c r="QUI1382" s="117"/>
      <c r="QUJ1382" s="117"/>
      <c r="QUK1382" s="117"/>
      <c r="QUL1382" s="117"/>
      <c r="QUM1382" s="117"/>
      <c r="QUN1382" s="117"/>
      <c r="QUO1382" s="117"/>
      <c r="QUP1382" s="117"/>
      <c r="QUQ1382" s="117"/>
      <c r="QUR1382" s="117"/>
      <c r="QUS1382" s="117"/>
      <c r="QUT1382" s="117"/>
      <c r="QUU1382" s="117"/>
      <c r="QUV1382" s="117"/>
      <c r="QUW1382" s="117"/>
      <c r="QUX1382" s="117"/>
      <c r="QUY1382" s="117"/>
      <c r="QUZ1382" s="117"/>
      <c r="QVA1382" s="117"/>
      <c r="QVB1382" s="117"/>
      <c r="QVC1382" s="117"/>
      <c r="QVD1382" s="117"/>
      <c r="QVE1382" s="117"/>
      <c r="QVF1382" s="117"/>
      <c r="QVG1382" s="117"/>
      <c r="QVH1382" s="117"/>
      <c r="QVI1382" s="117"/>
      <c r="QVJ1382" s="117"/>
      <c r="QVK1382" s="117"/>
      <c r="QVL1382" s="117"/>
      <c r="QVM1382" s="117"/>
      <c r="QVN1382" s="117"/>
      <c r="QVO1382" s="117"/>
      <c r="QVP1382" s="117"/>
      <c r="QVQ1382" s="117"/>
      <c r="QVR1382" s="117"/>
      <c r="QVS1382" s="117"/>
      <c r="QVT1382" s="117"/>
      <c r="QVU1382" s="117"/>
      <c r="QVV1382" s="117"/>
      <c r="QVW1382" s="117"/>
      <c r="QVX1382" s="117"/>
      <c r="QVY1382" s="117"/>
      <c r="QVZ1382" s="117"/>
      <c r="QWA1382" s="117"/>
      <c r="QWB1382" s="117"/>
      <c r="QWC1382" s="117"/>
      <c r="QWD1382" s="117"/>
      <c r="QWE1382" s="117"/>
      <c r="QWF1382" s="117"/>
      <c r="QWG1382" s="117"/>
      <c r="QWH1382" s="117"/>
      <c r="QWI1382" s="117"/>
      <c r="QWJ1382" s="117"/>
      <c r="QWK1382" s="117"/>
      <c r="QWL1382" s="117"/>
      <c r="QWM1382" s="117"/>
      <c r="QWN1382" s="117"/>
      <c r="QWO1382" s="117"/>
      <c r="QWP1382" s="117"/>
      <c r="QWQ1382" s="117"/>
      <c r="QWR1382" s="117"/>
      <c r="QWS1382" s="117"/>
      <c r="QWT1382" s="117"/>
      <c r="QWU1382" s="117"/>
      <c r="QWV1382" s="117"/>
      <c r="QWW1382" s="117"/>
      <c r="QWX1382" s="117"/>
      <c r="QWY1382" s="117"/>
      <c r="QWZ1382" s="117"/>
      <c r="QXA1382" s="117"/>
      <c r="QXB1382" s="117"/>
      <c r="QXC1382" s="117"/>
      <c r="QXD1382" s="117"/>
      <c r="QXE1382" s="117"/>
      <c r="QXF1382" s="117"/>
      <c r="QXG1382" s="117"/>
      <c r="QXH1382" s="117"/>
      <c r="QXI1382" s="117"/>
      <c r="QXJ1382" s="117"/>
      <c r="QXK1382" s="117"/>
      <c r="QXL1382" s="117"/>
      <c r="QXM1382" s="117"/>
      <c r="QXN1382" s="117"/>
      <c r="QXO1382" s="117"/>
      <c r="QXP1382" s="117"/>
      <c r="QXQ1382" s="117"/>
      <c r="QXR1382" s="117"/>
      <c r="QXS1382" s="117"/>
      <c r="QXT1382" s="117"/>
      <c r="QXU1382" s="117"/>
      <c r="QXV1382" s="117"/>
      <c r="QXW1382" s="117"/>
      <c r="QXX1382" s="117"/>
      <c r="QXY1382" s="117"/>
      <c r="QXZ1382" s="117"/>
      <c r="QYA1382" s="117"/>
      <c r="QYB1382" s="117"/>
      <c r="QYC1382" s="117"/>
      <c r="QYD1382" s="117"/>
      <c r="QYE1382" s="117"/>
      <c r="QYF1382" s="117"/>
      <c r="QYG1382" s="117"/>
      <c r="QYH1382" s="117"/>
      <c r="QYI1382" s="117"/>
      <c r="QYJ1382" s="117"/>
      <c r="QYK1382" s="117"/>
      <c r="QYL1382" s="117"/>
      <c r="QYM1382" s="117"/>
      <c r="QYN1382" s="117"/>
      <c r="QYO1382" s="117"/>
      <c r="QYP1382" s="117"/>
      <c r="QYQ1382" s="117"/>
      <c r="QYR1382" s="117"/>
      <c r="QYS1382" s="117"/>
      <c r="QYT1382" s="117"/>
      <c r="QYU1382" s="117"/>
      <c r="QYV1382" s="117"/>
      <c r="QYW1382" s="117"/>
      <c r="QYX1382" s="117"/>
      <c r="QYY1382" s="117"/>
      <c r="QYZ1382" s="117"/>
      <c r="QZA1382" s="117"/>
      <c r="QZB1382" s="117"/>
      <c r="QZC1382" s="117"/>
      <c r="QZD1382" s="117"/>
      <c r="QZE1382" s="117"/>
      <c r="QZF1382" s="117"/>
      <c r="QZG1382" s="117"/>
      <c r="QZH1382" s="117"/>
      <c r="QZI1382" s="117"/>
      <c r="QZJ1382" s="117"/>
      <c r="QZK1382" s="117"/>
      <c r="QZL1382" s="117"/>
      <c r="QZM1382" s="117"/>
      <c r="QZN1382" s="117"/>
      <c r="QZO1382" s="117"/>
      <c r="QZP1382" s="117"/>
      <c r="QZQ1382" s="117"/>
      <c r="QZR1382" s="117"/>
      <c r="QZS1382" s="117"/>
      <c r="QZT1382" s="117"/>
      <c r="QZU1382" s="117"/>
      <c r="QZV1382" s="117"/>
      <c r="QZW1382" s="117"/>
      <c r="QZX1382" s="117"/>
      <c r="QZY1382" s="117"/>
      <c r="QZZ1382" s="117"/>
      <c r="RAA1382" s="117"/>
      <c r="RAB1382" s="117"/>
      <c r="RAC1382" s="117"/>
      <c r="RAD1382" s="117"/>
      <c r="RAE1382" s="117"/>
      <c r="RAF1382" s="117"/>
      <c r="RAG1382" s="117"/>
      <c r="RAH1382" s="117"/>
      <c r="RAI1382" s="117"/>
      <c r="RAJ1382" s="117"/>
      <c r="RAK1382" s="117"/>
      <c r="RAL1382" s="117"/>
      <c r="RAM1382" s="117"/>
      <c r="RAN1382" s="117"/>
      <c r="RAO1382" s="117"/>
      <c r="RAP1382" s="117"/>
      <c r="RAQ1382" s="117"/>
      <c r="RAR1382" s="117"/>
      <c r="RAS1382" s="117"/>
      <c r="RAT1382" s="117"/>
      <c r="RAU1382" s="117"/>
      <c r="RAV1382" s="117"/>
      <c r="RAW1382" s="117"/>
      <c r="RAX1382" s="117"/>
      <c r="RAY1382" s="117"/>
      <c r="RAZ1382" s="117"/>
      <c r="RBA1382" s="117"/>
      <c r="RBB1382" s="117"/>
      <c r="RBC1382" s="117"/>
      <c r="RBD1382" s="117"/>
      <c r="RBE1382" s="117"/>
      <c r="RBF1382" s="117"/>
      <c r="RBG1382" s="117"/>
      <c r="RBH1382" s="117"/>
      <c r="RBI1382" s="117"/>
      <c r="RBJ1382" s="117"/>
      <c r="RBK1382" s="117"/>
      <c r="RBL1382" s="117"/>
      <c r="RBM1382" s="117"/>
      <c r="RBN1382" s="117"/>
      <c r="RBO1382" s="117"/>
      <c r="RBP1382" s="117"/>
      <c r="RBQ1382" s="117"/>
      <c r="RBR1382" s="117"/>
      <c r="RBS1382" s="117"/>
      <c r="RBT1382" s="117"/>
      <c r="RBU1382" s="117"/>
      <c r="RBV1382" s="117"/>
      <c r="RBW1382" s="117"/>
      <c r="RBX1382" s="117"/>
      <c r="RBY1382" s="117"/>
      <c r="RBZ1382" s="117"/>
      <c r="RCA1382" s="117"/>
      <c r="RCB1382" s="117"/>
      <c r="RCC1382" s="117"/>
      <c r="RCD1382" s="117"/>
      <c r="RCE1382" s="117"/>
      <c r="RCF1382" s="117"/>
      <c r="RCG1382" s="117"/>
      <c r="RCH1382" s="117"/>
      <c r="RCI1382" s="117"/>
      <c r="RCJ1382" s="117"/>
      <c r="RCK1382" s="117"/>
      <c r="RCL1382" s="117"/>
      <c r="RCM1382" s="117"/>
      <c r="RCN1382" s="117"/>
      <c r="RCO1382" s="117"/>
      <c r="RCP1382" s="117"/>
      <c r="RCQ1382" s="117"/>
      <c r="RCR1382" s="117"/>
      <c r="RCS1382" s="117"/>
      <c r="RCT1382" s="117"/>
      <c r="RCU1382" s="117"/>
      <c r="RCV1382" s="117"/>
      <c r="RCW1382" s="117"/>
      <c r="RCX1382" s="117"/>
      <c r="RCY1382" s="117"/>
      <c r="RCZ1382" s="117"/>
      <c r="RDA1382" s="117"/>
      <c r="RDB1382" s="117"/>
      <c r="RDC1382" s="117"/>
      <c r="RDD1382" s="117"/>
      <c r="RDE1382" s="117"/>
      <c r="RDF1382" s="117"/>
      <c r="RDG1382" s="117"/>
      <c r="RDH1382" s="117"/>
      <c r="RDI1382" s="117"/>
      <c r="RDJ1382" s="117"/>
      <c r="RDK1382" s="117"/>
      <c r="RDL1382" s="117"/>
      <c r="RDM1382" s="117"/>
      <c r="RDN1382" s="117"/>
      <c r="RDO1382" s="117"/>
      <c r="RDP1382" s="117"/>
      <c r="RDQ1382" s="117"/>
      <c r="RDR1382" s="117"/>
      <c r="RDS1382" s="117"/>
      <c r="RDT1382" s="117"/>
      <c r="RDU1382" s="117"/>
      <c r="RDV1382" s="117"/>
      <c r="RDW1382" s="117"/>
      <c r="RDX1382" s="117"/>
      <c r="RDY1382" s="117"/>
      <c r="RDZ1382" s="117"/>
      <c r="REA1382" s="117"/>
      <c r="REB1382" s="117"/>
      <c r="REC1382" s="117"/>
      <c r="RED1382" s="117"/>
      <c r="REE1382" s="117"/>
      <c r="REF1382" s="117"/>
      <c r="REG1382" s="117"/>
      <c r="REH1382" s="117"/>
      <c r="REI1382" s="117"/>
      <c r="REJ1382" s="117"/>
      <c r="REK1382" s="117"/>
      <c r="REL1382" s="117"/>
      <c r="REM1382" s="117"/>
      <c r="REN1382" s="117"/>
      <c r="REO1382" s="117"/>
      <c r="REP1382" s="117"/>
      <c r="REQ1382" s="117"/>
      <c r="RER1382" s="117"/>
      <c r="RES1382" s="117"/>
      <c r="RET1382" s="117"/>
      <c r="REU1382" s="117"/>
      <c r="REV1382" s="117"/>
      <c r="REW1382" s="117"/>
      <c r="REX1382" s="117"/>
      <c r="REY1382" s="117"/>
      <c r="REZ1382" s="117"/>
      <c r="RFA1382" s="117"/>
      <c r="RFB1382" s="117"/>
      <c r="RFC1382" s="117"/>
      <c r="RFD1382" s="117"/>
      <c r="RFE1382" s="117"/>
      <c r="RFF1382" s="117"/>
      <c r="RFG1382" s="117"/>
      <c r="RFH1382" s="117"/>
      <c r="RFI1382" s="117"/>
      <c r="RFJ1382" s="117"/>
      <c r="RFK1382" s="117"/>
      <c r="RFL1382" s="117"/>
      <c r="RFM1382" s="117"/>
      <c r="RFN1382" s="117"/>
      <c r="RFO1382" s="117"/>
      <c r="RFP1382" s="117"/>
      <c r="RFQ1382" s="117"/>
      <c r="RFR1382" s="117"/>
      <c r="RFS1382" s="117"/>
      <c r="RFT1382" s="117"/>
      <c r="RFU1382" s="117"/>
      <c r="RFV1382" s="117"/>
      <c r="RFW1382" s="117"/>
      <c r="RFX1382" s="117"/>
      <c r="RFY1382" s="117"/>
      <c r="RFZ1382" s="117"/>
      <c r="RGA1382" s="117"/>
      <c r="RGB1382" s="117"/>
      <c r="RGC1382" s="117"/>
      <c r="RGD1382" s="117"/>
      <c r="RGE1382" s="117"/>
      <c r="RGF1382" s="117"/>
      <c r="RGG1382" s="117"/>
      <c r="RGH1382" s="117"/>
      <c r="RGI1382" s="117"/>
      <c r="RGJ1382" s="117"/>
      <c r="RGK1382" s="117"/>
      <c r="RGL1382" s="117"/>
      <c r="RGM1382" s="117"/>
      <c r="RGN1382" s="117"/>
      <c r="RGO1382" s="117"/>
      <c r="RGP1382" s="117"/>
      <c r="RGQ1382" s="117"/>
      <c r="RGR1382" s="117"/>
      <c r="RGS1382" s="117"/>
      <c r="RGT1382" s="117"/>
      <c r="RGU1382" s="117"/>
      <c r="RGV1382" s="117"/>
      <c r="RGW1382" s="117"/>
      <c r="RGX1382" s="117"/>
      <c r="RGY1382" s="117"/>
      <c r="RGZ1382" s="117"/>
      <c r="RHA1382" s="117"/>
      <c r="RHB1382" s="117"/>
      <c r="RHC1382" s="117"/>
      <c r="RHD1382" s="117"/>
      <c r="RHE1382" s="117"/>
      <c r="RHF1382" s="117"/>
      <c r="RHG1382" s="117"/>
      <c r="RHH1382" s="117"/>
      <c r="RHI1382" s="117"/>
      <c r="RHJ1382" s="117"/>
      <c r="RHK1382" s="117"/>
      <c r="RHL1382" s="117"/>
      <c r="RHM1382" s="117"/>
      <c r="RHN1382" s="117"/>
      <c r="RHO1382" s="117"/>
      <c r="RHP1382" s="117"/>
      <c r="RHQ1382" s="117"/>
      <c r="RHR1382" s="117"/>
      <c r="RHS1382" s="117"/>
      <c r="RHT1382" s="117"/>
      <c r="RHU1382" s="117"/>
      <c r="RHV1382" s="117"/>
      <c r="RHW1382" s="117"/>
      <c r="RHX1382" s="117"/>
      <c r="RHY1382" s="117"/>
      <c r="RHZ1382" s="117"/>
      <c r="RIA1382" s="117"/>
      <c r="RIB1382" s="117"/>
      <c r="RIC1382" s="117"/>
      <c r="RID1382" s="117"/>
      <c r="RIE1382" s="117"/>
      <c r="RIF1382" s="117"/>
      <c r="RIG1382" s="117"/>
      <c r="RIH1382" s="117"/>
      <c r="RII1382" s="117"/>
      <c r="RIJ1382" s="117"/>
      <c r="RIK1382" s="117"/>
      <c r="RIL1382" s="117"/>
      <c r="RIM1382" s="117"/>
      <c r="RIN1382" s="117"/>
      <c r="RIO1382" s="117"/>
      <c r="RIP1382" s="117"/>
      <c r="RIQ1382" s="117"/>
      <c r="RIR1382" s="117"/>
      <c r="RIS1382" s="117"/>
      <c r="RIT1382" s="117"/>
      <c r="RIU1382" s="117"/>
      <c r="RIV1382" s="117"/>
      <c r="RIW1382" s="117"/>
      <c r="RIX1382" s="117"/>
      <c r="RIY1382" s="117"/>
      <c r="RIZ1382" s="117"/>
      <c r="RJA1382" s="117"/>
      <c r="RJB1382" s="117"/>
      <c r="RJC1382" s="117"/>
      <c r="RJD1382" s="117"/>
      <c r="RJE1382" s="117"/>
      <c r="RJF1382" s="117"/>
      <c r="RJG1382" s="117"/>
      <c r="RJH1382" s="117"/>
      <c r="RJI1382" s="117"/>
      <c r="RJJ1382" s="117"/>
      <c r="RJK1382" s="117"/>
      <c r="RJL1382" s="117"/>
      <c r="RJM1382" s="117"/>
      <c r="RJN1382" s="117"/>
      <c r="RJO1382" s="117"/>
      <c r="RJP1382" s="117"/>
      <c r="RJQ1382" s="117"/>
      <c r="RJR1382" s="117"/>
      <c r="RJS1382" s="117"/>
      <c r="RJT1382" s="117"/>
      <c r="RJU1382" s="117"/>
      <c r="RJV1382" s="117"/>
      <c r="RJW1382" s="117"/>
      <c r="RJX1382" s="117"/>
      <c r="RJY1382" s="117"/>
      <c r="RJZ1382" s="117"/>
      <c r="RKA1382" s="117"/>
      <c r="RKB1382" s="117"/>
      <c r="RKC1382" s="117"/>
      <c r="RKD1382" s="117"/>
      <c r="RKE1382" s="117"/>
      <c r="RKF1382" s="117"/>
      <c r="RKG1382" s="117"/>
      <c r="RKH1382" s="117"/>
      <c r="RKI1382" s="117"/>
      <c r="RKJ1382" s="117"/>
      <c r="RKK1382" s="117"/>
      <c r="RKL1382" s="117"/>
      <c r="RKM1382" s="117"/>
      <c r="RKN1382" s="117"/>
      <c r="RKO1382" s="117"/>
      <c r="RKP1382" s="117"/>
      <c r="RKQ1382" s="117"/>
      <c r="RKR1382" s="117"/>
      <c r="RKS1382" s="117"/>
      <c r="RKT1382" s="117"/>
      <c r="RKU1382" s="117"/>
      <c r="RKV1382" s="117"/>
      <c r="RKW1382" s="117"/>
      <c r="RKX1382" s="117"/>
      <c r="RKY1382" s="117"/>
      <c r="RKZ1382" s="117"/>
      <c r="RLA1382" s="117"/>
      <c r="RLB1382" s="117"/>
      <c r="RLC1382" s="117"/>
      <c r="RLD1382" s="117"/>
      <c r="RLE1382" s="117"/>
      <c r="RLF1382" s="117"/>
      <c r="RLG1382" s="117"/>
      <c r="RLH1382" s="117"/>
      <c r="RLI1382" s="117"/>
      <c r="RLJ1382" s="117"/>
      <c r="RLK1382" s="117"/>
      <c r="RLL1382" s="117"/>
      <c r="RLM1382" s="117"/>
      <c r="RLN1382" s="117"/>
      <c r="RLO1382" s="117"/>
      <c r="RLP1382" s="117"/>
      <c r="RLQ1382" s="117"/>
      <c r="RLR1382" s="117"/>
      <c r="RLS1382" s="117"/>
      <c r="RLT1382" s="117"/>
      <c r="RLU1382" s="117"/>
      <c r="RLV1382" s="117"/>
      <c r="RLW1382" s="117"/>
      <c r="RLX1382" s="117"/>
      <c r="RLY1382" s="117"/>
      <c r="RLZ1382" s="117"/>
      <c r="RMA1382" s="117"/>
      <c r="RMB1382" s="117"/>
      <c r="RMC1382" s="117"/>
      <c r="RMD1382" s="117"/>
      <c r="RME1382" s="117"/>
      <c r="RMF1382" s="117"/>
      <c r="RMG1382" s="117"/>
      <c r="RMH1382" s="117"/>
      <c r="RMI1382" s="117"/>
      <c r="RMJ1382" s="117"/>
      <c r="RMK1382" s="117"/>
      <c r="RML1382" s="117"/>
      <c r="RMM1382" s="117"/>
      <c r="RMN1382" s="117"/>
      <c r="RMO1382" s="117"/>
      <c r="RMP1382" s="117"/>
      <c r="RMQ1382" s="117"/>
      <c r="RMR1382" s="117"/>
      <c r="RMS1382" s="117"/>
      <c r="RMT1382" s="117"/>
      <c r="RMU1382" s="117"/>
      <c r="RMV1382" s="117"/>
      <c r="RMW1382" s="117"/>
      <c r="RMX1382" s="117"/>
      <c r="RMY1382" s="117"/>
      <c r="RMZ1382" s="117"/>
      <c r="RNA1382" s="117"/>
      <c r="RNB1382" s="117"/>
      <c r="RNC1382" s="117"/>
      <c r="RND1382" s="117"/>
      <c r="RNE1382" s="117"/>
      <c r="RNF1382" s="117"/>
      <c r="RNG1382" s="117"/>
      <c r="RNH1382" s="117"/>
      <c r="RNI1382" s="117"/>
      <c r="RNJ1382" s="117"/>
      <c r="RNK1382" s="117"/>
      <c r="RNL1382" s="117"/>
      <c r="RNM1382" s="117"/>
      <c r="RNN1382" s="117"/>
      <c r="RNO1382" s="117"/>
      <c r="RNP1382" s="117"/>
      <c r="RNQ1382" s="117"/>
      <c r="RNR1382" s="117"/>
      <c r="RNS1382" s="117"/>
      <c r="RNT1382" s="117"/>
      <c r="RNU1382" s="117"/>
      <c r="RNV1382" s="117"/>
      <c r="RNW1382" s="117"/>
      <c r="RNX1382" s="117"/>
      <c r="RNY1382" s="117"/>
      <c r="RNZ1382" s="117"/>
      <c r="ROA1382" s="117"/>
      <c r="ROB1382" s="117"/>
      <c r="ROC1382" s="117"/>
      <c r="ROD1382" s="117"/>
      <c r="ROE1382" s="117"/>
      <c r="ROF1382" s="117"/>
      <c r="ROG1382" s="117"/>
      <c r="ROH1382" s="117"/>
      <c r="ROI1382" s="117"/>
      <c r="ROJ1382" s="117"/>
      <c r="ROK1382" s="117"/>
      <c r="ROL1382" s="117"/>
      <c r="ROM1382" s="117"/>
      <c r="RON1382" s="117"/>
      <c r="ROO1382" s="117"/>
      <c r="ROP1382" s="117"/>
      <c r="ROQ1382" s="117"/>
      <c r="ROR1382" s="117"/>
      <c r="ROS1382" s="117"/>
      <c r="ROT1382" s="117"/>
      <c r="ROU1382" s="117"/>
      <c r="ROV1382" s="117"/>
      <c r="ROW1382" s="117"/>
      <c r="ROX1382" s="117"/>
      <c r="ROY1382" s="117"/>
      <c r="ROZ1382" s="117"/>
      <c r="RPA1382" s="117"/>
      <c r="RPB1382" s="117"/>
      <c r="RPC1382" s="117"/>
      <c r="RPD1382" s="117"/>
      <c r="RPE1382" s="117"/>
      <c r="RPF1382" s="117"/>
      <c r="RPG1382" s="117"/>
      <c r="RPH1382" s="117"/>
      <c r="RPI1382" s="117"/>
      <c r="RPJ1382" s="117"/>
      <c r="RPK1382" s="117"/>
      <c r="RPL1382" s="117"/>
      <c r="RPM1382" s="117"/>
      <c r="RPN1382" s="117"/>
      <c r="RPO1382" s="117"/>
      <c r="RPP1382" s="117"/>
      <c r="RPQ1382" s="117"/>
      <c r="RPR1382" s="117"/>
      <c r="RPS1382" s="117"/>
      <c r="RPT1382" s="117"/>
      <c r="RPU1382" s="117"/>
      <c r="RPV1382" s="117"/>
      <c r="RPW1382" s="117"/>
      <c r="RPX1382" s="117"/>
      <c r="RPY1382" s="117"/>
      <c r="RPZ1382" s="117"/>
      <c r="RQA1382" s="117"/>
      <c r="RQB1382" s="117"/>
      <c r="RQC1382" s="117"/>
      <c r="RQD1382" s="117"/>
      <c r="RQE1382" s="117"/>
      <c r="RQF1382" s="117"/>
      <c r="RQG1382" s="117"/>
      <c r="RQH1382" s="117"/>
      <c r="RQI1382" s="117"/>
      <c r="RQJ1382" s="117"/>
      <c r="RQK1382" s="117"/>
      <c r="RQL1382" s="117"/>
      <c r="RQM1382" s="117"/>
      <c r="RQN1382" s="117"/>
      <c r="RQO1382" s="117"/>
      <c r="RQP1382" s="117"/>
      <c r="RQQ1382" s="117"/>
      <c r="RQR1382" s="117"/>
      <c r="RQS1382" s="117"/>
      <c r="RQT1382" s="117"/>
      <c r="RQU1382" s="117"/>
      <c r="RQV1382" s="117"/>
      <c r="RQW1382" s="117"/>
      <c r="RQX1382" s="117"/>
      <c r="RQY1382" s="117"/>
      <c r="RQZ1382" s="117"/>
      <c r="RRA1382" s="117"/>
      <c r="RRB1382" s="117"/>
      <c r="RRC1382" s="117"/>
      <c r="RRD1382" s="117"/>
      <c r="RRE1382" s="117"/>
      <c r="RRF1382" s="117"/>
      <c r="RRG1382" s="117"/>
      <c r="RRH1382" s="117"/>
      <c r="RRI1382" s="117"/>
      <c r="RRJ1382" s="117"/>
      <c r="RRK1382" s="117"/>
      <c r="RRL1382" s="117"/>
      <c r="RRM1382" s="117"/>
      <c r="RRN1382" s="117"/>
      <c r="RRO1382" s="117"/>
      <c r="RRP1382" s="117"/>
      <c r="RRQ1382" s="117"/>
      <c r="RRR1382" s="117"/>
      <c r="RRS1382" s="117"/>
      <c r="RRT1382" s="117"/>
      <c r="RRU1382" s="117"/>
      <c r="RRV1382" s="117"/>
      <c r="RRW1382" s="117"/>
      <c r="RRX1382" s="117"/>
      <c r="RRY1382" s="117"/>
      <c r="RRZ1382" s="117"/>
      <c r="RSA1382" s="117"/>
      <c r="RSB1382" s="117"/>
      <c r="RSC1382" s="117"/>
      <c r="RSD1382" s="117"/>
      <c r="RSE1382" s="117"/>
      <c r="RSF1382" s="117"/>
      <c r="RSG1382" s="117"/>
      <c r="RSH1382" s="117"/>
      <c r="RSI1382" s="117"/>
      <c r="RSJ1382" s="117"/>
      <c r="RSK1382" s="117"/>
      <c r="RSL1382" s="117"/>
      <c r="RSM1382" s="117"/>
      <c r="RSN1382" s="117"/>
      <c r="RSO1382" s="117"/>
      <c r="RSP1382" s="117"/>
      <c r="RSQ1382" s="117"/>
      <c r="RSR1382" s="117"/>
      <c r="RSS1382" s="117"/>
      <c r="RST1382" s="117"/>
      <c r="RSU1382" s="117"/>
      <c r="RSV1382" s="117"/>
      <c r="RSW1382" s="117"/>
      <c r="RSX1382" s="117"/>
      <c r="RSY1382" s="117"/>
      <c r="RSZ1382" s="117"/>
      <c r="RTA1382" s="117"/>
      <c r="RTB1382" s="117"/>
      <c r="RTC1382" s="117"/>
      <c r="RTD1382" s="117"/>
      <c r="RTE1382" s="117"/>
      <c r="RTF1382" s="117"/>
      <c r="RTG1382" s="117"/>
      <c r="RTH1382" s="117"/>
      <c r="RTI1382" s="117"/>
      <c r="RTJ1382" s="117"/>
      <c r="RTK1382" s="117"/>
      <c r="RTL1382" s="117"/>
      <c r="RTM1382" s="117"/>
      <c r="RTN1382" s="117"/>
      <c r="RTO1382" s="117"/>
      <c r="RTP1382" s="117"/>
      <c r="RTQ1382" s="117"/>
      <c r="RTR1382" s="117"/>
      <c r="RTS1382" s="117"/>
      <c r="RTT1382" s="117"/>
      <c r="RTU1382" s="117"/>
      <c r="RTV1382" s="117"/>
      <c r="RTW1382" s="117"/>
      <c r="RTX1382" s="117"/>
      <c r="RTY1382" s="117"/>
      <c r="RTZ1382" s="117"/>
      <c r="RUA1382" s="117"/>
      <c r="RUB1382" s="117"/>
      <c r="RUC1382" s="117"/>
      <c r="RUD1382" s="117"/>
      <c r="RUE1382" s="117"/>
      <c r="RUF1382" s="117"/>
      <c r="RUG1382" s="117"/>
      <c r="RUH1382" s="117"/>
      <c r="RUI1382" s="117"/>
      <c r="RUJ1382" s="117"/>
      <c r="RUK1382" s="117"/>
      <c r="RUL1382" s="117"/>
      <c r="RUM1382" s="117"/>
      <c r="RUN1382" s="117"/>
      <c r="RUO1382" s="117"/>
      <c r="RUP1382" s="117"/>
      <c r="RUQ1382" s="117"/>
      <c r="RUR1382" s="117"/>
      <c r="RUS1382" s="117"/>
      <c r="RUT1382" s="117"/>
      <c r="RUU1382" s="117"/>
      <c r="RUV1382" s="117"/>
      <c r="RUW1382" s="117"/>
      <c r="RUX1382" s="117"/>
      <c r="RUY1382" s="117"/>
      <c r="RUZ1382" s="117"/>
      <c r="RVA1382" s="117"/>
      <c r="RVB1382" s="117"/>
      <c r="RVC1382" s="117"/>
      <c r="RVD1382" s="117"/>
      <c r="RVE1382" s="117"/>
      <c r="RVF1382" s="117"/>
      <c r="RVG1382" s="117"/>
      <c r="RVH1382" s="117"/>
      <c r="RVI1382" s="117"/>
      <c r="RVJ1382" s="117"/>
      <c r="RVK1382" s="117"/>
      <c r="RVL1382" s="117"/>
      <c r="RVM1382" s="117"/>
      <c r="RVN1382" s="117"/>
      <c r="RVO1382" s="117"/>
      <c r="RVP1382" s="117"/>
      <c r="RVQ1382" s="117"/>
      <c r="RVR1382" s="117"/>
      <c r="RVS1382" s="117"/>
      <c r="RVT1382" s="117"/>
      <c r="RVU1382" s="117"/>
      <c r="RVV1382" s="117"/>
      <c r="RVW1382" s="117"/>
      <c r="RVX1382" s="117"/>
      <c r="RVY1382" s="117"/>
      <c r="RVZ1382" s="117"/>
      <c r="RWA1382" s="117"/>
      <c r="RWB1382" s="117"/>
      <c r="RWC1382" s="117"/>
      <c r="RWD1382" s="117"/>
      <c r="RWE1382" s="117"/>
      <c r="RWF1382" s="117"/>
      <c r="RWG1382" s="117"/>
      <c r="RWH1382" s="117"/>
      <c r="RWI1382" s="117"/>
      <c r="RWJ1382" s="117"/>
      <c r="RWK1382" s="117"/>
      <c r="RWL1382" s="117"/>
      <c r="RWM1382" s="117"/>
      <c r="RWN1382" s="117"/>
      <c r="RWO1382" s="117"/>
      <c r="RWP1382" s="117"/>
      <c r="RWQ1382" s="117"/>
      <c r="RWR1382" s="117"/>
      <c r="RWS1382" s="117"/>
      <c r="RWT1382" s="117"/>
      <c r="RWU1382" s="117"/>
      <c r="RWV1382" s="117"/>
      <c r="RWW1382" s="117"/>
      <c r="RWX1382" s="117"/>
      <c r="RWY1382" s="117"/>
      <c r="RWZ1382" s="117"/>
      <c r="RXA1382" s="117"/>
      <c r="RXB1382" s="117"/>
      <c r="RXC1382" s="117"/>
      <c r="RXD1382" s="117"/>
      <c r="RXE1382" s="117"/>
      <c r="RXF1382" s="117"/>
      <c r="RXG1382" s="117"/>
      <c r="RXH1382" s="117"/>
      <c r="RXI1382" s="117"/>
      <c r="RXJ1382" s="117"/>
      <c r="RXK1382" s="117"/>
      <c r="RXL1382" s="117"/>
      <c r="RXM1382" s="117"/>
      <c r="RXN1382" s="117"/>
      <c r="RXO1382" s="117"/>
      <c r="RXP1382" s="117"/>
      <c r="RXQ1382" s="117"/>
      <c r="RXR1382" s="117"/>
      <c r="RXS1382" s="117"/>
      <c r="RXT1382" s="117"/>
      <c r="RXU1382" s="117"/>
      <c r="RXV1382" s="117"/>
      <c r="RXW1382" s="117"/>
      <c r="RXX1382" s="117"/>
      <c r="RXY1382" s="117"/>
      <c r="RXZ1382" s="117"/>
      <c r="RYA1382" s="117"/>
      <c r="RYB1382" s="117"/>
      <c r="RYC1382" s="117"/>
      <c r="RYD1382" s="117"/>
      <c r="RYE1382" s="117"/>
      <c r="RYF1382" s="117"/>
      <c r="RYG1382" s="117"/>
      <c r="RYH1382" s="117"/>
      <c r="RYI1382" s="117"/>
      <c r="RYJ1382" s="117"/>
      <c r="RYK1382" s="117"/>
      <c r="RYL1382" s="117"/>
      <c r="RYM1382" s="117"/>
      <c r="RYN1382" s="117"/>
      <c r="RYO1382" s="117"/>
      <c r="RYP1382" s="117"/>
      <c r="RYQ1382" s="117"/>
      <c r="RYR1382" s="117"/>
      <c r="RYS1382" s="117"/>
      <c r="RYT1382" s="117"/>
      <c r="RYU1382" s="117"/>
      <c r="RYV1382" s="117"/>
      <c r="RYW1382" s="117"/>
      <c r="RYX1382" s="117"/>
      <c r="RYY1382" s="117"/>
      <c r="RYZ1382" s="117"/>
      <c r="RZA1382" s="117"/>
      <c r="RZB1382" s="117"/>
      <c r="RZC1382" s="117"/>
      <c r="RZD1382" s="117"/>
      <c r="RZE1382" s="117"/>
      <c r="RZF1382" s="117"/>
      <c r="RZG1382" s="117"/>
      <c r="RZH1382" s="117"/>
      <c r="RZI1382" s="117"/>
      <c r="RZJ1382" s="117"/>
      <c r="RZK1382" s="117"/>
      <c r="RZL1382" s="117"/>
      <c r="RZM1382" s="117"/>
      <c r="RZN1382" s="117"/>
      <c r="RZO1382" s="117"/>
      <c r="RZP1382" s="117"/>
      <c r="RZQ1382" s="117"/>
      <c r="RZR1382" s="117"/>
      <c r="RZS1382" s="117"/>
      <c r="RZT1382" s="117"/>
      <c r="RZU1382" s="117"/>
      <c r="RZV1382" s="117"/>
      <c r="RZW1382" s="117"/>
      <c r="RZX1382" s="117"/>
      <c r="RZY1382" s="117"/>
      <c r="RZZ1382" s="117"/>
      <c r="SAA1382" s="117"/>
      <c r="SAB1382" s="117"/>
      <c r="SAC1382" s="117"/>
      <c r="SAD1382" s="117"/>
      <c r="SAE1382" s="117"/>
      <c r="SAF1382" s="117"/>
      <c r="SAG1382" s="117"/>
      <c r="SAH1382" s="117"/>
      <c r="SAI1382" s="117"/>
      <c r="SAJ1382" s="117"/>
      <c r="SAK1382" s="117"/>
      <c r="SAL1382" s="117"/>
      <c r="SAM1382" s="117"/>
      <c r="SAN1382" s="117"/>
      <c r="SAO1382" s="117"/>
      <c r="SAP1382" s="117"/>
      <c r="SAQ1382" s="117"/>
      <c r="SAR1382" s="117"/>
      <c r="SAS1382" s="117"/>
      <c r="SAT1382" s="117"/>
      <c r="SAU1382" s="117"/>
      <c r="SAV1382" s="117"/>
      <c r="SAW1382" s="117"/>
      <c r="SAX1382" s="117"/>
      <c r="SAY1382" s="117"/>
      <c r="SAZ1382" s="117"/>
      <c r="SBA1382" s="117"/>
      <c r="SBB1382" s="117"/>
      <c r="SBC1382" s="117"/>
      <c r="SBD1382" s="117"/>
      <c r="SBE1382" s="117"/>
      <c r="SBF1382" s="117"/>
      <c r="SBG1382" s="117"/>
      <c r="SBH1382" s="117"/>
      <c r="SBI1382" s="117"/>
      <c r="SBJ1382" s="117"/>
      <c r="SBK1382" s="117"/>
      <c r="SBL1382" s="117"/>
      <c r="SBM1382" s="117"/>
      <c r="SBN1382" s="117"/>
      <c r="SBO1382" s="117"/>
      <c r="SBP1382" s="117"/>
      <c r="SBQ1382" s="117"/>
      <c r="SBR1382" s="117"/>
      <c r="SBS1382" s="117"/>
      <c r="SBT1382" s="117"/>
      <c r="SBU1382" s="117"/>
      <c r="SBV1382" s="117"/>
      <c r="SBW1382" s="117"/>
      <c r="SBX1382" s="117"/>
      <c r="SBY1382" s="117"/>
      <c r="SBZ1382" s="117"/>
      <c r="SCA1382" s="117"/>
      <c r="SCB1382" s="117"/>
      <c r="SCC1382" s="117"/>
      <c r="SCD1382" s="117"/>
      <c r="SCE1382" s="117"/>
      <c r="SCF1382" s="117"/>
      <c r="SCG1382" s="117"/>
      <c r="SCH1382" s="117"/>
      <c r="SCI1382" s="117"/>
      <c r="SCJ1382" s="117"/>
      <c r="SCK1382" s="117"/>
      <c r="SCL1382" s="117"/>
      <c r="SCM1382" s="117"/>
      <c r="SCN1382" s="117"/>
      <c r="SCO1382" s="117"/>
      <c r="SCP1382" s="117"/>
      <c r="SCQ1382" s="117"/>
      <c r="SCR1382" s="117"/>
      <c r="SCS1382" s="117"/>
      <c r="SCT1382" s="117"/>
      <c r="SCU1382" s="117"/>
      <c r="SCV1382" s="117"/>
      <c r="SCW1382" s="117"/>
      <c r="SCX1382" s="117"/>
      <c r="SCY1382" s="117"/>
      <c r="SCZ1382" s="117"/>
      <c r="SDA1382" s="117"/>
      <c r="SDB1382" s="117"/>
      <c r="SDC1382" s="117"/>
      <c r="SDD1382" s="117"/>
      <c r="SDE1382" s="117"/>
      <c r="SDF1382" s="117"/>
      <c r="SDG1382" s="117"/>
      <c r="SDH1382" s="117"/>
      <c r="SDI1382" s="117"/>
      <c r="SDJ1382" s="117"/>
      <c r="SDK1382" s="117"/>
      <c r="SDL1382" s="117"/>
      <c r="SDM1382" s="117"/>
      <c r="SDN1382" s="117"/>
      <c r="SDO1382" s="117"/>
      <c r="SDP1382" s="117"/>
      <c r="SDQ1382" s="117"/>
      <c r="SDR1382" s="117"/>
      <c r="SDS1382" s="117"/>
      <c r="SDT1382" s="117"/>
      <c r="SDU1382" s="117"/>
      <c r="SDV1382" s="117"/>
      <c r="SDW1382" s="117"/>
      <c r="SDX1382" s="117"/>
      <c r="SDY1382" s="117"/>
      <c r="SDZ1382" s="117"/>
      <c r="SEA1382" s="117"/>
      <c r="SEB1382" s="117"/>
      <c r="SEC1382" s="117"/>
      <c r="SED1382" s="117"/>
      <c r="SEE1382" s="117"/>
      <c r="SEF1382" s="117"/>
      <c r="SEG1382" s="117"/>
      <c r="SEH1382" s="117"/>
      <c r="SEI1382" s="117"/>
      <c r="SEJ1382" s="117"/>
      <c r="SEK1382" s="117"/>
      <c r="SEL1382" s="117"/>
      <c r="SEM1382" s="117"/>
      <c r="SEN1382" s="117"/>
      <c r="SEO1382" s="117"/>
      <c r="SEP1382" s="117"/>
      <c r="SEQ1382" s="117"/>
      <c r="SER1382" s="117"/>
      <c r="SES1382" s="117"/>
      <c r="SET1382" s="117"/>
      <c r="SEU1382" s="117"/>
      <c r="SEV1382" s="117"/>
      <c r="SEW1382" s="117"/>
      <c r="SEX1382" s="117"/>
      <c r="SEY1382" s="117"/>
      <c r="SEZ1382" s="117"/>
      <c r="SFA1382" s="117"/>
      <c r="SFB1382" s="117"/>
      <c r="SFC1382" s="117"/>
      <c r="SFD1382" s="117"/>
      <c r="SFE1382" s="117"/>
      <c r="SFF1382" s="117"/>
      <c r="SFG1382" s="117"/>
      <c r="SFH1382" s="117"/>
      <c r="SFI1382" s="117"/>
      <c r="SFJ1382" s="117"/>
      <c r="SFK1382" s="117"/>
      <c r="SFL1382" s="117"/>
      <c r="SFM1382" s="117"/>
      <c r="SFN1382" s="117"/>
      <c r="SFO1382" s="117"/>
      <c r="SFP1382" s="117"/>
      <c r="SFQ1382" s="117"/>
      <c r="SFR1382" s="117"/>
      <c r="SFS1382" s="117"/>
      <c r="SFT1382" s="117"/>
      <c r="SFU1382" s="117"/>
      <c r="SFV1382" s="117"/>
      <c r="SFW1382" s="117"/>
      <c r="SFX1382" s="117"/>
      <c r="SFY1382" s="117"/>
      <c r="SFZ1382" s="117"/>
      <c r="SGA1382" s="117"/>
      <c r="SGB1382" s="117"/>
      <c r="SGC1382" s="117"/>
      <c r="SGD1382" s="117"/>
      <c r="SGE1382" s="117"/>
      <c r="SGF1382" s="117"/>
      <c r="SGG1382" s="117"/>
      <c r="SGH1382" s="117"/>
      <c r="SGI1382" s="117"/>
      <c r="SGJ1382" s="117"/>
      <c r="SGK1382" s="117"/>
      <c r="SGL1382" s="117"/>
      <c r="SGM1382" s="117"/>
      <c r="SGN1382" s="117"/>
      <c r="SGO1382" s="117"/>
      <c r="SGP1382" s="117"/>
      <c r="SGQ1382" s="117"/>
      <c r="SGR1382" s="117"/>
      <c r="SGS1382" s="117"/>
      <c r="SGT1382" s="117"/>
      <c r="SGU1382" s="117"/>
      <c r="SGV1382" s="117"/>
      <c r="SGW1382" s="117"/>
      <c r="SGX1382" s="117"/>
      <c r="SGY1382" s="117"/>
      <c r="SGZ1382" s="117"/>
      <c r="SHA1382" s="117"/>
      <c r="SHB1382" s="117"/>
      <c r="SHC1382" s="117"/>
      <c r="SHD1382" s="117"/>
      <c r="SHE1382" s="117"/>
      <c r="SHF1382" s="117"/>
      <c r="SHG1382" s="117"/>
      <c r="SHH1382" s="117"/>
      <c r="SHI1382" s="117"/>
      <c r="SHJ1382" s="117"/>
      <c r="SHK1382" s="117"/>
      <c r="SHL1382" s="117"/>
      <c r="SHM1382" s="117"/>
      <c r="SHN1382" s="117"/>
      <c r="SHO1382" s="117"/>
      <c r="SHP1382" s="117"/>
      <c r="SHQ1382" s="117"/>
      <c r="SHR1382" s="117"/>
      <c r="SHS1382" s="117"/>
      <c r="SHT1382" s="117"/>
      <c r="SHU1382" s="117"/>
      <c r="SHV1382" s="117"/>
      <c r="SHW1382" s="117"/>
      <c r="SHX1382" s="117"/>
      <c r="SHY1382" s="117"/>
      <c r="SHZ1382" s="117"/>
      <c r="SIA1382" s="117"/>
      <c r="SIB1382" s="117"/>
      <c r="SIC1382" s="117"/>
      <c r="SID1382" s="117"/>
      <c r="SIE1382" s="117"/>
      <c r="SIF1382" s="117"/>
      <c r="SIG1382" s="117"/>
      <c r="SIH1382" s="117"/>
      <c r="SII1382" s="117"/>
      <c r="SIJ1382" s="117"/>
      <c r="SIK1382" s="117"/>
      <c r="SIL1382" s="117"/>
      <c r="SIM1382" s="117"/>
      <c r="SIN1382" s="117"/>
      <c r="SIO1382" s="117"/>
      <c r="SIP1382" s="117"/>
      <c r="SIQ1382" s="117"/>
      <c r="SIR1382" s="117"/>
      <c r="SIS1382" s="117"/>
      <c r="SIT1382" s="117"/>
      <c r="SIU1382" s="117"/>
      <c r="SIV1382" s="117"/>
      <c r="SIW1382" s="117"/>
      <c r="SIX1382" s="117"/>
      <c r="SIY1382" s="117"/>
      <c r="SIZ1382" s="117"/>
      <c r="SJA1382" s="117"/>
      <c r="SJB1382" s="117"/>
      <c r="SJC1382" s="117"/>
      <c r="SJD1382" s="117"/>
      <c r="SJE1382" s="117"/>
      <c r="SJF1382" s="117"/>
      <c r="SJG1382" s="117"/>
      <c r="SJH1382" s="117"/>
      <c r="SJI1382" s="117"/>
      <c r="SJJ1382" s="117"/>
      <c r="SJK1382" s="117"/>
      <c r="SJL1382" s="117"/>
      <c r="SJM1382" s="117"/>
      <c r="SJN1382" s="117"/>
      <c r="SJO1382" s="117"/>
      <c r="SJP1382" s="117"/>
      <c r="SJQ1382" s="117"/>
      <c r="SJR1382" s="117"/>
      <c r="SJS1382" s="117"/>
      <c r="SJT1382" s="117"/>
      <c r="SJU1382" s="117"/>
      <c r="SJV1382" s="117"/>
      <c r="SJW1382" s="117"/>
      <c r="SJX1382" s="117"/>
      <c r="SJY1382" s="117"/>
      <c r="SJZ1382" s="117"/>
      <c r="SKA1382" s="117"/>
      <c r="SKB1382" s="117"/>
      <c r="SKC1382" s="117"/>
      <c r="SKD1382" s="117"/>
      <c r="SKE1382" s="117"/>
      <c r="SKF1382" s="117"/>
      <c r="SKG1382" s="117"/>
      <c r="SKH1382" s="117"/>
      <c r="SKI1382" s="117"/>
      <c r="SKJ1382" s="117"/>
      <c r="SKK1382" s="117"/>
      <c r="SKL1382" s="117"/>
      <c r="SKM1382" s="117"/>
      <c r="SKN1382" s="117"/>
      <c r="SKO1382" s="117"/>
      <c r="SKP1382" s="117"/>
      <c r="SKQ1382" s="117"/>
      <c r="SKR1382" s="117"/>
      <c r="SKS1382" s="117"/>
      <c r="SKT1382" s="117"/>
      <c r="SKU1382" s="117"/>
      <c r="SKV1382" s="117"/>
      <c r="SKW1382" s="117"/>
      <c r="SKX1382" s="117"/>
      <c r="SKY1382" s="117"/>
      <c r="SKZ1382" s="117"/>
      <c r="SLA1382" s="117"/>
      <c r="SLB1382" s="117"/>
      <c r="SLC1382" s="117"/>
      <c r="SLD1382" s="117"/>
      <c r="SLE1382" s="117"/>
      <c r="SLF1382" s="117"/>
      <c r="SLG1382" s="117"/>
      <c r="SLH1382" s="117"/>
      <c r="SLI1382" s="117"/>
      <c r="SLJ1382" s="117"/>
      <c r="SLK1382" s="117"/>
      <c r="SLL1382" s="117"/>
      <c r="SLM1382" s="117"/>
      <c r="SLN1382" s="117"/>
      <c r="SLO1382" s="117"/>
      <c r="SLP1382" s="117"/>
      <c r="SLQ1382" s="117"/>
      <c r="SLR1382" s="117"/>
      <c r="SLS1382" s="117"/>
      <c r="SLT1382" s="117"/>
      <c r="SLU1382" s="117"/>
      <c r="SLV1382" s="117"/>
      <c r="SLW1382" s="117"/>
      <c r="SLX1382" s="117"/>
      <c r="SLY1382" s="117"/>
      <c r="SLZ1382" s="117"/>
      <c r="SMA1382" s="117"/>
      <c r="SMB1382" s="117"/>
      <c r="SMC1382" s="117"/>
      <c r="SMD1382" s="117"/>
      <c r="SME1382" s="117"/>
      <c r="SMF1382" s="117"/>
      <c r="SMG1382" s="117"/>
      <c r="SMH1382" s="117"/>
      <c r="SMI1382" s="117"/>
      <c r="SMJ1382" s="117"/>
      <c r="SMK1382" s="117"/>
      <c r="SML1382" s="117"/>
      <c r="SMM1382" s="117"/>
      <c r="SMN1382" s="117"/>
      <c r="SMO1382" s="117"/>
      <c r="SMP1382" s="117"/>
      <c r="SMQ1382" s="117"/>
      <c r="SMR1382" s="117"/>
      <c r="SMS1382" s="117"/>
      <c r="SMT1382" s="117"/>
      <c r="SMU1382" s="117"/>
      <c r="SMV1382" s="117"/>
      <c r="SMW1382" s="117"/>
      <c r="SMX1382" s="117"/>
      <c r="SMY1382" s="117"/>
      <c r="SMZ1382" s="117"/>
      <c r="SNA1382" s="117"/>
      <c r="SNB1382" s="117"/>
      <c r="SNC1382" s="117"/>
      <c r="SND1382" s="117"/>
      <c r="SNE1382" s="117"/>
      <c r="SNF1382" s="117"/>
      <c r="SNG1382" s="117"/>
      <c r="SNH1382" s="117"/>
      <c r="SNI1382" s="117"/>
      <c r="SNJ1382" s="117"/>
      <c r="SNK1382" s="117"/>
      <c r="SNL1382" s="117"/>
      <c r="SNM1382" s="117"/>
      <c r="SNN1382" s="117"/>
      <c r="SNO1382" s="117"/>
      <c r="SNP1382" s="117"/>
      <c r="SNQ1382" s="117"/>
      <c r="SNR1382" s="117"/>
      <c r="SNS1382" s="117"/>
      <c r="SNT1382" s="117"/>
      <c r="SNU1382" s="117"/>
      <c r="SNV1382" s="117"/>
      <c r="SNW1382" s="117"/>
      <c r="SNX1382" s="117"/>
      <c r="SNY1382" s="117"/>
      <c r="SNZ1382" s="117"/>
      <c r="SOA1382" s="117"/>
      <c r="SOB1382" s="117"/>
      <c r="SOC1382" s="117"/>
      <c r="SOD1382" s="117"/>
      <c r="SOE1382" s="117"/>
      <c r="SOF1382" s="117"/>
      <c r="SOG1382" s="117"/>
      <c r="SOH1382" s="117"/>
      <c r="SOI1382" s="117"/>
      <c r="SOJ1382" s="117"/>
      <c r="SOK1382" s="117"/>
      <c r="SOL1382" s="117"/>
      <c r="SOM1382" s="117"/>
      <c r="SON1382" s="117"/>
      <c r="SOO1382" s="117"/>
      <c r="SOP1382" s="117"/>
      <c r="SOQ1382" s="117"/>
      <c r="SOR1382" s="117"/>
      <c r="SOS1382" s="117"/>
      <c r="SOT1382" s="117"/>
      <c r="SOU1382" s="117"/>
      <c r="SOV1382" s="117"/>
      <c r="SOW1382" s="117"/>
      <c r="SOX1382" s="117"/>
      <c r="SOY1382" s="117"/>
      <c r="SOZ1382" s="117"/>
      <c r="SPA1382" s="117"/>
      <c r="SPB1382" s="117"/>
      <c r="SPC1382" s="117"/>
      <c r="SPD1382" s="117"/>
      <c r="SPE1382" s="117"/>
      <c r="SPF1382" s="117"/>
      <c r="SPG1382" s="117"/>
      <c r="SPH1382" s="117"/>
      <c r="SPI1382" s="117"/>
      <c r="SPJ1382" s="117"/>
      <c r="SPK1382" s="117"/>
      <c r="SPL1382" s="117"/>
      <c r="SPM1382" s="117"/>
      <c r="SPN1382" s="117"/>
      <c r="SPO1382" s="117"/>
      <c r="SPP1382" s="117"/>
      <c r="SPQ1382" s="117"/>
      <c r="SPR1382" s="117"/>
      <c r="SPS1382" s="117"/>
      <c r="SPT1382" s="117"/>
      <c r="SPU1382" s="117"/>
      <c r="SPV1382" s="117"/>
      <c r="SPW1382" s="117"/>
      <c r="SPX1382" s="117"/>
      <c r="SPY1382" s="117"/>
      <c r="SPZ1382" s="117"/>
      <c r="SQA1382" s="117"/>
      <c r="SQB1382" s="117"/>
      <c r="SQC1382" s="117"/>
      <c r="SQD1382" s="117"/>
      <c r="SQE1382" s="117"/>
      <c r="SQF1382" s="117"/>
      <c r="SQG1382" s="117"/>
      <c r="SQH1382" s="117"/>
      <c r="SQI1382" s="117"/>
      <c r="SQJ1382" s="117"/>
      <c r="SQK1382" s="117"/>
      <c r="SQL1382" s="117"/>
      <c r="SQM1382" s="117"/>
      <c r="SQN1382" s="117"/>
      <c r="SQO1382" s="117"/>
      <c r="SQP1382" s="117"/>
      <c r="SQQ1382" s="117"/>
      <c r="SQR1382" s="117"/>
      <c r="SQS1382" s="117"/>
      <c r="SQT1382" s="117"/>
      <c r="SQU1382" s="117"/>
      <c r="SQV1382" s="117"/>
      <c r="SQW1382" s="117"/>
      <c r="SQX1382" s="117"/>
      <c r="SQY1382" s="117"/>
      <c r="SQZ1382" s="117"/>
      <c r="SRA1382" s="117"/>
      <c r="SRB1382" s="117"/>
      <c r="SRC1382" s="117"/>
      <c r="SRD1382" s="117"/>
      <c r="SRE1382" s="117"/>
      <c r="SRF1382" s="117"/>
      <c r="SRG1382" s="117"/>
      <c r="SRH1382" s="117"/>
      <c r="SRI1382" s="117"/>
      <c r="SRJ1382" s="117"/>
      <c r="SRK1382" s="117"/>
      <c r="SRL1382" s="117"/>
      <c r="SRM1382" s="117"/>
      <c r="SRN1382" s="117"/>
      <c r="SRO1382" s="117"/>
      <c r="SRP1382" s="117"/>
      <c r="SRQ1382" s="117"/>
      <c r="SRR1382" s="117"/>
      <c r="SRS1382" s="117"/>
      <c r="SRT1382" s="117"/>
      <c r="SRU1382" s="117"/>
      <c r="SRV1382" s="117"/>
      <c r="SRW1382" s="117"/>
      <c r="SRX1382" s="117"/>
      <c r="SRY1382" s="117"/>
      <c r="SRZ1382" s="117"/>
      <c r="SSA1382" s="117"/>
      <c r="SSB1382" s="117"/>
      <c r="SSC1382" s="117"/>
      <c r="SSD1382" s="117"/>
      <c r="SSE1382" s="117"/>
      <c r="SSF1382" s="117"/>
      <c r="SSG1382" s="117"/>
      <c r="SSH1382" s="117"/>
      <c r="SSI1382" s="117"/>
      <c r="SSJ1382" s="117"/>
      <c r="SSK1382" s="117"/>
      <c r="SSL1382" s="117"/>
      <c r="SSM1382" s="117"/>
      <c r="SSN1382" s="117"/>
      <c r="SSO1382" s="117"/>
      <c r="SSP1382" s="117"/>
      <c r="SSQ1382" s="117"/>
      <c r="SSR1382" s="117"/>
      <c r="SSS1382" s="117"/>
      <c r="SST1382" s="117"/>
      <c r="SSU1382" s="117"/>
      <c r="SSV1382" s="117"/>
      <c r="SSW1382" s="117"/>
      <c r="SSX1382" s="117"/>
      <c r="SSY1382" s="117"/>
      <c r="SSZ1382" s="117"/>
      <c r="STA1382" s="117"/>
      <c r="STB1382" s="117"/>
      <c r="STC1382" s="117"/>
      <c r="STD1382" s="117"/>
      <c r="STE1382" s="117"/>
      <c r="STF1382" s="117"/>
      <c r="STG1382" s="117"/>
      <c r="STH1382" s="117"/>
      <c r="STI1382" s="117"/>
      <c r="STJ1382" s="117"/>
      <c r="STK1382" s="117"/>
      <c r="STL1382" s="117"/>
      <c r="STM1382" s="117"/>
      <c r="STN1382" s="117"/>
      <c r="STO1382" s="117"/>
      <c r="STP1382" s="117"/>
      <c r="STQ1382" s="117"/>
      <c r="STR1382" s="117"/>
      <c r="STS1382" s="117"/>
      <c r="STT1382" s="117"/>
      <c r="STU1382" s="117"/>
      <c r="STV1382" s="117"/>
      <c r="STW1382" s="117"/>
      <c r="STX1382" s="117"/>
      <c r="STY1382" s="117"/>
      <c r="STZ1382" s="117"/>
      <c r="SUA1382" s="117"/>
      <c r="SUB1382" s="117"/>
      <c r="SUC1382" s="117"/>
      <c r="SUD1382" s="117"/>
      <c r="SUE1382" s="117"/>
      <c r="SUF1382" s="117"/>
      <c r="SUG1382" s="117"/>
      <c r="SUH1382" s="117"/>
      <c r="SUI1382" s="117"/>
      <c r="SUJ1382" s="117"/>
      <c r="SUK1382" s="117"/>
      <c r="SUL1382" s="117"/>
      <c r="SUM1382" s="117"/>
      <c r="SUN1382" s="117"/>
      <c r="SUO1382" s="117"/>
      <c r="SUP1382" s="117"/>
      <c r="SUQ1382" s="117"/>
      <c r="SUR1382" s="117"/>
      <c r="SUS1382" s="117"/>
      <c r="SUT1382" s="117"/>
      <c r="SUU1382" s="117"/>
      <c r="SUV1382" s="117"/>
      <c r="SUW1382" s="117"/>
      <c r="SUX1382" s="117"/>
      <c r="SUY1382" s="117"/>
      <c r="SUZ1382" s="117"/>
      <c r="SVA1382" s="117"/>
      <c r="SVB1382" s="117"/>
      <c r="SVC1382" s="117"/>
      <c r="SVD1382" s="117"/>
      <c r="SVE1382" s="117"/>
      <c r="SVF1382" s="117"/>
      <c r="SVG1382" s="117"/>
      <c r="SVH1382" s="117"/>
      <c r="SVI1382" s="117"/>
      <c r="SVJ1382" s="117"/>
      <c r="SVK1382" s="117"/>
      <c r="SVL1382" s="117"/>
      <c r="SVM1382" s="117"/>
      <c r="SVN1382" s="117"/>
      <c r="SVO1382" s="117"/>
      <c r="SVP1382" s="117"/>
      <c r="SVQ1382" s="117"/>
      <c r="SVR1382" s="117"/>
      <c r="SVS1382" s="117"/>
      <c r="SVT1382" s="117"/>
      <c r="SVU1382" s="117"/>
      <c r="SVV1382" s="117"/>
      <c r="SVW1382" s="117"/>
      <c r="SVX1382" s="117"/>
      <c r="SVY1382" s="117"/>
      <c r="SVZ1382" s="117"/>
      <c r="SWA1382" s="117"/>
      <c r="SWB1382" s="117"/>
      <c r="SWC1382" s="117"/>
      <c r="SWD1382" s="117"/>
      <c r="SWE1382" s="117"/>
      <c r="SWF1382" s="117"/>
      <c r="SWG1382" s="117"/>
      <c r="SWH1382" s="117"/>
      <c r="SWI1382" s="117"/>
      <c r="SWJ1382" s="117"/>
      <c r="SWK1382" s="117"/>
      <c r="SWL1382" s="117"/>
      <c r="SWM1382" s="117"/>
      <c r="SWN1382" s="117"/>
      <c r="SWO1382" s="117"/>
      <c r="SWP1382" s="117"/>
      <c r="SWQ1382" s="117"/>
      <c r="SWR1382" s="117"/>
      <c r="SWS1382" s="117"/>
      <c r="SWT1382" s="117"/>
      <c r="SWU1382" s="117"/>
      <c r="SWV1382" s="117"/>
      <c r="SWW1382" s="117"/>
      <c r="SWX1382" s="117"/>
      <c r="SWY1382" s="117"/>
      <c r="SWZ1382" s="117"/>
      <c r="SXA1382" s="117"/>
      <c r="SXB1382" s="117"/>
      <c r="SXC1382" s="117"/>
      <c r="SXD1382" s="117"/>
      <c r="SXE1382" s="117"/>
      <c r="SXF1382" s="117"/>
      <c r="SXG1382" s="117"/>
      <c r="SXH1382" s="117"/>
      <c r="SXI1382" s="117"/>
      <c r="SXJ1382" s="117"/>
      <c r="SXK1382" s="117"/>
      <c r="SXL1382" s="117"/>
      <c r="SXM1382" s="117"/>
      <c r="SXN1382" s="117"/>
      <c r="SXO1382" s="117"/>
      <c r="SXP1382" s="117"/>
      <c r="SXQ1382" s="117"/>
      <c r="SXR1382" s="117"/>
      <c r="SXS1382" s="117"/>
      <c r="SXT1382" s="117"/>
      <c r="SXU1382" s="117"/>
      <c r="SXV1382" s="117"/>
      <c r="SXW1382" s="117"/>
      <c r="SXX1382" s="117"/>
      <c r="SXY1382" s="117"/>
      <c r="SXZ1382" s="117"/>
      <c r="SYA1382" s="117"/>
      <c r="SYB1382" s="117"/>
      <c r="SYC1382" s="117"/>
      <c r="SYD1382" s="117"/>
      <c r="SYE1382" s="117"/>
      <c r="SYF1382" s="117"/>
      <c r="SYG1382" s="117"/>
      <c r="SYH1382" s="117"/>
      <c r="SYI1382" s="117"/>
      <c r="SYJ1382" s="117"/>
      <c r="SYK1382" s="117"/>
      <c r="SYL1382" s="117"/>
      <c r="SYM1382" s="117"/>
      <c r="SYN1382" s="117"/>
      <c r="SYO1382" s="117"/>
      <c r="SYP1382" s="117"/>
      <c r="SYQ1382" s="117"/>
      <c r="SYR1382" s="117"/>
      <c r="SYS1382" s="117"/>
      <c r="SYT1382" s="117"/>
      <c r="SYU1382" s="117"/>
      <c r="SYV1382" s="117"/>
      <c r="SYW1382" s="117"/>
      <c r="SYX1382" s="117"/>
      <c r="SYY1382" s="117"/>
      <c r="SYZ1382" s="117"/>
      <c r="SZA1382" s="117"/>
      <c r="SZB1382" s="117"/>
      <c r="SZC1382" s="117"/>
      <c r="SZD1382" s="117"/>
      <c r="SZE1382" s="117"/>
      <c r="SZF1382" s="117"/>
      <c r="SZG1382" s="117"/>
      <c r="SZH1382" s="117"/>
      <c r="SZI1382" s="117"/>
      <c r="SZJ1382" s="117"/>
      <c r="SZK1382" s="117"/>
      <c r="SZL1382" s="117"/>
      <c r="SZM1382" s="117"/>
      <c r="SZN1382" s="117"/>
      <c r="SZO1382" s="117"/>
      <c r="SZP1382" s="117"/>
      <c r="SZQ1382" s="117"/>
      <c r="SZR1382" s="117"/>
      <c r="SZS1382" s="117"/>
      <c r="SZT1382" s="117"/>
      <c r="SZU1382" s="117"/>
      <c r="SZV1382" s="117"/>
      <c r="SZW1382" s="117"/>
      <c r="SZX1382" s="117"/>
      <c r="SZY1382" s="117"/>
      <c r="SZZ1382" s="117"/>
      <c r="TAA1382" s="117"/>
      <c r="TAB1382" s="117"/>
      <c r="TAC1382" s="117"/>
      <c r="TAD1382" s="117"/>
      <c r="TAE1382" s="117"/>
      <c r="TAF1382" s="117"/>
      <c r="TAG1382" s="117"/>
      <c r="TAH1382" s="117"/>
      <c r="TAI1382" s="117"/>
      <c r="TAJ1382" s="117"/>
      <c r="TAK1382" s="117"/>
      <c r="TAL1382" s="117"/>
      <c r="TAM1382" s="117"/>
      <c r="TAN1382" s="117"/>
      <c r="TAO1382" s="117"/>
      <c r="TAP1382" s="117"/>
      <c r="TAQ1382" s="117"/>
      <c r="TAR1382" s="117"/>
      <c r="TAS1382" s="117"/>
      <c r="TAT1382" s="117"/>
      <c r="TAU1382" s="117"/>
      <c r="TAV1382" s="117"/>
      <c r="TAW1382" s="117"/>
      <c r="TAX1382" s="117"/>
      <c r="TAY1382" s="117"/>
      <c r="TAZ1382" s="117"/>
      <c r="TBA1382" s="117"/>
      <c r="TBB1382" s="117"/>
      <c r="TBC1382" s="117"/>
      <c r="TBD1382" s="117"/>
      <c r="TBE1382" s="117"/>
      <c r="TBF1382" s="117"/>
      <c r="TBG1382" s="117"/>
      <c r="TBH1382" s="117"/>
      <c r="TBI1382" s="117"/>
      <c r="TBJ1382" s="117"/>
      <c r="TBK1382" s="117"/>
      <c r="TBL1382" s="117"/>
      <c r="TBM1382" s="117"/>
      <c r="TBN1382" s="117"/>
      <c r="TBO1382" s="117"/>
      <c r="TBP1382" s="117"/>
      <c r="TBQ1382" s="117"/>
      <c r="TBR1382" s="117"/>
      <c r="TBS1382" s="117"/>
      <c r="TBT1382" s="117"/>
      <c r="TBU1382" s="117"/>
      <c r="TBV1382" s="117"/>
      <c r="TBW1382" s="117"/>
      <c r="TBX1382" s="117"/>
      <c r="TBY1382" s="117"/>
      <c r="TBZ1382" s="117"/>
      <c r="TCA1382" s="117"/>
      <c r="TCB1382" s="117"/>
      <c r="TCC1382" s="117"/>
      <c r="TCD1382" s="117"/>
      <c r="TCE1382" s="117"/>
      <c r="TCF1382" s="117"/>
      <c r="TCG1382" s="117"/>
      <c r="TCH1382" s="117"/>
      <c r="TCI1382" s="117"/>
      <c r="TCJ1382" s="117"/>
      <c r="TCK1382" s="117"/>
      <c r="TCL1382" s="117"/>
      <c r="TCM1382" s="117"/>
      <c r="TCN1382" s="117"/>
      <c r="TCO1382" s="117"/>
      <c r="TCP1382" s="117"/>
      <c r="TCQ1382" s="117"/>
      <c r="TCR1382" s="117"/>
      <c r="TCS1382" s="117"/>
      <c r="TCT1382" s="117"/>
      <c r="TCU1382" s="117"/>
      <c r="TCV1382" s="117"/>
      <c r="TCW1382" s="117"/>
      <c r="TCX1382" s="117"/>
      <c r="TCY1382" s="117"/>
      <c r="TCZ1382" s="117"/>
      <c r="TDA1382" s="117"/>
      <c r="TDB1382" s="117"/>
      <c r="TDC1382" s="117"/>
      <c r="TDD1382" s="117"/>
      <c r="TDE1382" s="117"/>
      <c r="TDF1382" s="117"/>
      <c r="TDG1382" s="117"/>
      <c r="TDH1382" s="117"/>
      <c r="TDI1382" s="117"/>
      <c r="TDJ1382" s="117"/>
      <c r="TDK1382" s="117"/>
      <c r="TDL1382" s="117"/>
      <c r="TDM1382" s="117"/>
      <c r="TDN1382" s="117"/>
      <c r="TDO1382" s="117"/>
      <c r="TDP1382" s="117"/>
      <c r="TDQ1382" s="117"/>
      <c r="TDR1382" s="117"/>
      <c r="TDS1382" s="117"/>
      <c r="TDT1382" s="117"/>
      <c r="TDU1382" s="117"/>
      <c r="TDV1382" s="117"/>
      <c r="TDW1382" s="117"/>
      <c r="TDX1382" s="117"/>
      <c r="TDY1382" s="117"/>
      <c r="TDZ1382" s="117"/>
      <c r="TEA1382" s="117"/>
      <c r="TEB1382" s="117"/>
      <c r="TEC1382" s="117"/>
      <c r="TED1382" s="117"/>
      <c r="TEE1382" s="117"/>
      <c r="TEF1382" s="117"/>
      <c r="TEG1382" s="117"/>
      <c r="TEH1382" s="117"/>
      <c r="TEI1382" s="117"/>
      <c r="TEJ1382" s="117"/>
      <c r="TEK1382" s="117"/>
      <c r="TEL1382" s="117"/>
      <c r="TEM1382" s="117"/>
      <c r="TEN1382" s="117"/>
      <c r="TEO1382" s="117"/>
      <c r="TEP1382" s="117"/>
      <c r="TEQ1382" s="117"/>
      <c r="TER1382" s="117"/>
      <c r="TES1382" s="117"/>
      <c r="TET1382" s="117"/>
      <c r="TEU1382" s="117"/>
      <c r="TEV1382" s="117"/>
      <c r="TEW1382" s="117"/>
      <c r="TEX1382" s="117"/>
      <c r="TEY1382" s="117"/>
      <c r="TEZ1382" s="117"/>
      <c r="TFA1382" s="117"/>
      <c r="TFB1382" s="117"/>
      <c r="TFC1382" s="117"/>
      <c r="TFD1382" s="117"/>
      <c r="TFE1382" s="117"/>
      <c r="TFF1382" s="117"/>
      <c r="TFG1382" s="117"/>
      <c r="TFH1382" s="117"/>
      <c r="TFI1382" s="117"/>
      <c r="TFJ1382" s="117"/>
      <c r="TFK1382" s="117"/>
      <c r="TFL1382" s="117"/>
      <c r="TFM1382" s="117"/>
      <c r="TFN1382" s="117"/>
      <c r="TFO1382" s="117"/>
      <c r="TFP1382" s="117"/>
      <c r="TFQ1382" s="117"/>
      <c r="TFR1382" s="117"/>
      <c r="TFS1382" s="117"/>
      <c r="TFT1382" s="117"/>
      <c r="TFU1382" s="117"/>
      <c r="TFV1382" s="117"/>
      <c r="TFW1382" s="117"/>
      <c r="TFX1382" s="117"/>
      <c r="TFY1382" s="117"/>
      <c r="TFZ1382" s="117"/>
      <c r="TGA1382" s="117"/>
      <c r="TGB1382" s="117"/>
      <c r="TGC1382" s="117"/>
      <c r="TGD1382" s="117"/>
      <c r="TGE1382" s="117"/>
      <c r="TGF1382" s="117"/>
      <c r="TGG1382" s="117"/>
      <c r="TGH1382" s="117"/>
      <c r="TGI1382" s="117"/>
      <c r="TGJ1382" s="117"/>
      <c r="TGK1382" s="117"/>
      <c r="TGL1382" s="117"/>
      <c r="TGM1382" s="117"/>
      <c r="TGN1382" s="117"/>
      <c r="TGO1382" s="117"/>
      <c r="TGP1382" s="117"/>
      <c r="TGQ1382" s="117"/>
      <c r="TGR1382" s="117"/>
      <c r="TGS1382" s="117"/>
      <c r="TGT1382" s="117"/>
      <c r="TGU1382" s="117"/>
      <c r="TGV1382" s="117"/>
      <c r="TGW1382" s="117"/>
      <c r="TGX1382" s="117"/>
      <c r="TGY1382" s="117"/>
      <c r="TGZ1382" s="117"/>
      <c r="THA1382" s="117"/>
      <c r="THB1382" s="117"/>
      <c r="THC1382" s="117"/>
      <c r="THD1382" s="117"/>
      <c r="THE1382" s="117"/>
      <c r="THF1382" s="117"/>
      <c r="THG1382" s="117"/>
      <c r="THH1382" s="117"/>
      <c r="THI1382" s="117"/>
      <c r="THJ1382" s="117"/>
      <c r="THK1382" s="117"/>
      <c r="THL1382" s="117"/>
      <c r="THM1382" s="117"/>
      <c r="THN1382" s="117"/>
      <c r="THO1382" s="117"/>
      <c r="THP1382" s="117"/>
      <c r="THQ1382" s="117"/>
      <c r="THR1382" s="117"/>
      <c r="THS1382" s="117"/>
      <c r="THT1382" s="117"/>
      <c r="THU1382" s="117"/>
      <c r="THV1382" s="117"/>
      <c r="THW1382" s="117"/>
      <c r="THX1382" s="117"/>
      <c r="THY1382" s="117"/>
      <c r="THZ1382" s="117"/>
      <c r="TIA1382" s="117"/>
      <c r="TIB1382" s="117"/>
      <c r="TIC1382" s="117"/>
      <c r="TID1382" s="117"/>
      <c r="TIE1382" s="117"/>
      <c r="TIF1382" s="117"/>
      <c r="TIG1382" s="117"/>
      <c r="TIH1382" s="117"/>
      <c r="TII1382" s="117"/>
      <c r="TIJ1382" s="117"/>
      <c r="TIK1382" s="117"/>
      <c r="TIL1382" s="117"/>
      <c r="TIM1382" s="117"/>
      <c r="TIN1382" s="117"/>
      <c r="TIO1382" s="117"/>
      <c r="TIP1382" s="117"/>
      <c r="TIQ1382" s="117"/>
      <c r="TIR1382" s="117"/>
      <c r="TIS1382" s="117"/>
      <c r="TIT1382" s="117"/>
      <c r="TIU1382" s="117"/>
      <c r="TIV1382" s="117"/>
      <c r="TIW1382" s="117"/>
      <c r="TIX1382" s="117"/>
      <c r="TIY1382" s="117"/>
      <c r="TIZ1382" s="117"/>
      <c r="TJA1382" s="117"/>
      <c r="TJB1382" s="117"/>
      <c r="TJC1382" s="117"/>
      <c r="TJD1382" s="117"/>
      <c r="TJE1382" s="117"/>
      <c r="TJF1382" s="117"/>
      <c r="TJG1382" s="117"/>
      <c r="TJH1382" s="117"/>
      <c r="TJI1382" s="117"/>
      <c r="TJJ1382" s="117"/>
      <c r="TJK1382" s="117"/>
      <c r="TJL1382" s="117"/>
      <c r="TJM1382" s="117"/>
      <c r="TJN1382" s="117"/>
      <c r="TJO1382" s="117"/>
      <c r="TJP1382" s="117"/>
      <c r="TJQ1382" s="117"/>
      <c r="TJR1382" s="117"/>
      <c r="TJS1382" s="117"/>
      <c r="TJT1382" s="117"/>
      <c r="TJU1382" s="117"/>
      <c r="TJV1382" s="117"/>
      <c r="TJW1382" s="117"/>
      <c r="TJX1382" s="117"/>
      <c r="TJY1382" s="117"/>
      <c r="TJZ1382" s="117"/>
      <c r="TKA1382" s="117"/>
      <c r="TKB1382" s="117"/>
      <c r="TKC1382" s="117"/>
      <c r="TKD1382" s="117"/>
      <c r="TKE1382" s="117"/>
      <c r="TKF1382" s="117"/>
      <c r="TKG1382" s="117"/>
      <c r="TKH1382" s="117"/>
      <c r="TKI1382" s="117"/>
      <c r="TKJ1382" s="117"/>
      <c r="TKK1382" s="117"/>
      <c r="TKL1382" s="117"/>
      <c r="TKM1382" s="117"/>
      <c r="TKN1382" s="117"/>
      <c r="TKO1382" s="117"/>
      <c r="TKP1382" s="117"/>
      <c r="TKQ1382" s="117"/>
      <c r="TKR1382" s="117"/>
      <c r="TKS1382" s="117"/>
      <c r="TKT1382" s="117"/>
      <c r="TKU1382" s="117"/>
      <c r="TKV1382" s="117"/>
      <c r="TKW1382" s="117"/>
      <c r="TKX1382" s="117"/>
      <c r="TKY1382" s="117"/>
      <c r="TKZ1382" s="117"/>
      <c r="TLA1382" s="117"/>
      <c r="TLB1382" s="117"/>
      <c r="TLC1382" s="117"/>
      <c r="TLD1382" s="117"/>
      <c r="TLE1382" s="117"/>
      <c r="TLF1382" s="117"/>
      <c r="TLG1382" s="117"/>
      <c r="TLH1382" s="117"/>
      <c r="TLI1382" s="117"/>
      <c r="TLJ1382" s="117"/>
      <c r="TLK1382" s="117"/>
      <c r="TLL1382" s="117"/>
      <c r="TLM1382" s="117"/>
      <c r="TLN1382" s="117"/>
      <c r="TLO1382" s="117"/>
      <c r="TLP1382" s="117"/>
      <c r="TLQ1382" s="117"/>
      <c r="TLR1382" s="117"/>
      <c r="TLS1382" s="117"/>
      <c r="TLT1382" s="117"/>
      <c r="TLU1382" s="117"/>
      <c r="TLV1382" s="117"/>
      <c r="TLW1382" s="117"/>
      <c r="TLX1382" s="117"/>
      <c r="TLY1382" s="117"/>
      <c r="TLZ1382" s="117"/>
      <c r="TMA1382" s="117"/>
      <c r="TMB1382" s="117"/>
      <c r="TMC1382" s="117"/>
      <c r="TMD1382" s="117"/>
      <c r="TME1382" s="117"/>
      <c r="TMF1382" s="117"/>
      <c r="TMG1382" s="117"/>
      <c r="TMH1382" s="117"/>
      <c r="TMI1382" s="117"/>
      <c r="TMJ1382" s="117"/>
      <c r="TMK1382" s="117"/>
      <c r="TML1382" s="117"/>
      <c r="TMM1382" s="117"/>
      <c r="TMN1382" s="117"/>
      <c r="TMO1382" s="117"/>
      <c r="TMP1382" s="117"/>
      <c r="TMQ1382" s="117"/>
      <c r="TMR1382" s="117"/>
      <c r="TMS1382" s="117"/>
      <c r="TMT1382" s="117"/>
      <c r="TMU1382" s="117"/>
      <c r="TMV1382" s="117"/>
      <c r="TMW1382" s="117"/>
      <c r="TMX1382" s="117"/>
      <c r="TMY1382" s="117"/>
      <c r="TMZ1382" s="117"/>
      <c r="TNA1382" s="117"/>
      <c r="TNB1382" s="117"/>
      <c r="TNC1382" s="117"/>
      <c r="TND1382" s="117"/>
      <c r="TNE1382" s="117"/>
      <c r="TNF1382" s="117"/>
      <c r="TNG1382" s="117"/>
      <c r="TNH1382" s="117"/>
      <c r="TNI1382" s="117"/>
      <c r="TNJ1382" s="117"/>
      <c r="TNK1382" s="117"/>
      <c r="TNL1382" s="117"/>
      <c r="TNM1382" s="117"/>
      <c r="TNN1382" s="117"/>
      <c r="TNO1382" s="117"/>
      <c r="TNP1382" s="117"/>
      <c r="TNQ1382" s="117"/>
      <c r="TNR1382" s="117"/>
      <c r="TNS1382" s="117"/>
      <c r="TNT1382" s="117"/>
      <c r="TNU1382" s="117"/>
      <c r="TNV1382" s="117"/>
      <c r="TNW1382" s="117"/>
      <c r="TNX1382" s="117"/>
      <c r="TNY1382" s="117"/>
      <c r="TNZ1382" s="117"/>
      <c r="TOA1382" s="117"/>
      <c r="TOB1382" s="117"/>
      <c r="TOC1382" s="117"/>
      <c r="TOD1382" s="117"/>
      <c r="TOE1382" s="117"/>
      <c r="TOF1382" s="117"/>
      <c r="TOG1382" s="117"/>
      <c r="TOH1382" s="117"/>
      <c r="TOI1382" s="117"/>
      <c r="TOJ1382" s="117"/>
      <c r="TOK1382" s="117"/>
      <c r="TOL1382" s="117"/>
      <c r="TOM1382" s="117"/>
      <c r="TON1382" s="117"/>
      <c r="TOO1382" s="117"/>
      <c r="TOP1382" s="117"/>
      <c r="TOQ1382" s="117"/>
      <c r="TOR1382" s="117"/>
      <c r="TOS1382" s="117"/>
      <c r="TOT1382" s="117"/>
      <c r="TOU1382" s="117"/>
      <c r="TOV1382" s="117"/>
      <c r="TOW1382" s="117"/>
      <c r="TOX1382" s="117"/>
      <c r="TOY1382" s="117"/>
      <c r="TOZ1382" s="117"/>
      <c r="TPA1382" s="117"/>
      <c r="TPB1382" s="117"/>
      <c r="TPC1382" s="117"/>
      <c r="TPD1382" s="117"/>
      <c r="TPE1382" s="117"/>
      <c r="TPF1382" s="117"/>
      <c r="TPG1382" s="117"/>
      <c r="TPH1382" s="117"/>
      <c r="TPI1382" s="117"/>
      <c r="TPJ1382" s="117"/>
      <c r="TPK1382" s="117"/>
      <c r="TPL1382" s="117"/>
      <c r="TPM1382" s="117"/>
      <c r="TPN1382" s="117"/>
      <c r="TPO1382" s="117"/>
      <c r="TPP1382" s="117"/>
      <c r="TPQ1382" s="117"/>
      <c r="TPR1382" s="117"/>
      <c r="TPS1382" s="117"/>
      <c r="TPT1382" s="117"/>
      <c r="TPU1382" s="117"/>
      <c r="TPV1382" s="117"/>
      <c r="TPW1382" s="117"/>
      <c r="TPX1382" s="117"/>
      <c r="TPY1382" s="117"/>
      <c r="TPZ1382" s="117"/>
      <c r="TQA1382" s="117"/>
      <c r="TQB1382" s="117"/>
      <c r="TQC1382" s="117"/>
      <c r="TQD1382" s="117"/>
      <c r="TQE1382" s="117"/>
      <c r="TQF1382" s="117"/>
      <c r="TQG1382" s="117"/>
      <c r="TQH1382" s="117"/>
      <c r="TQI1382" s="117"/>
      <c r="TQJ1382" s="117"/>
      <c r="TQK1382" s="117"/>
      <c r="TQL1382" s="117"/>
      <c r="TQM1382" s="117"/>
      <c r="TQN1382" s="117"/>
      <c r="TQO1382" s="117"/>
      <c r="TQP1382" s="117"/>
      <c r="TQQ1382" s="117"/>
      <c r="TQR1382" s="117"/>
      <c r="TQS1382" s="117"/>
      <c r="TQT1382" s="117"/>
      <c r="TQU1382" s="117"/>
      <c r="TQV1382" s="117"/>
      <c r="TQW1382" s="117"/>
      <c r="TQX1382" s="117"/>
      <c r="TQY1382" s="117"/>
      <c r="TQZ1382" s="117"/>
      <c r="TRA1382" s="117"/>
      <c r="TRB1382" s="117"/>
      <c r="TRC1382" s="117"/>
      <c r="TRD1382" s="117"/>
      <c r="TRE1382" s="117"/>
      <c r="TRF1382" s="117"/>
      <c r="TRG1382" s="117"/>
      <c r="TRH1382" s="117"/>
      <c r="TRI1382" s="117"/>
      <c r="TRJ1382" s="117"/>
      <c r="TRK1382" s="117"/>
      <c r="TRL1382" s="117"/>
      <c r="TRM1382" s="117"/>
      <c r="TRN1382" s="117"/>
      <c r="TRO1382" s="117"/>
      <c r="TRP1382" s="117"/>
      <c r="TRQ1382" s="117"/>
      <c r="TRR1382" s="117"/>
      <c r="TRS1382" s="117"/>
      <c r="TRT1382" s="117"/>
      <c r="TRU1382" s="117"/>
      <c r="TRV1382" s="117"/>
      <c r="TRW1382" s="117"/>
      <c r="TRX1382" s="117"/>
      <c r="TRY1382" s="117"/>
      <c r="TRZ1382" s="117"/>
      <c r="TSA1382" s="117"/>
      <c r="TSB1382" s="117"/>
      <c r="TSC1382" s="117"/>
      <c r="TSD1382" s="117"/>
      <c r="TSE1382" s="117"/>
      <c r="TSF1382" s="117"/>
      <c r="TSG1382" s="117"/>
      <c r="TSH1382" s="117"/>
      <c r="TSI1382" s="117"/>
      <c r="TSJ1382" s="117"/>
      <c r="TSK1382" s="117"/>
      <c r="TSL1382" s="117"/>
      <c r="TSM1382" s="117"/>
      <c r="TSN1382" s="117"/>
      <c r="TSO1382" s="117"/>
      <c r="TSP1382" s="117"/>
      <c r="TSQ1382" s="117"/>
      <c r="TSR1382" s="117"/>
      <c r="TSS1382" s="117"/>
      <c r="TST1382" s="117"/>
      <c r="TSU1382" s="117"/>
      <c r="TSV1382" s="117"/>
      <c r="TSW1382" s="117"/>
      <c r="TSX1382" s="117"/>
      <c r="TSY1382" s="117"/>
      <c r="TSZ1382" s="117"/>
      <c r="TTA1382" s="117"/>
      <c r="TTB1382" s="117"/>
      <c r="TTC1382" s="117"/>
      <c r="TTD1382" s="117"/>
      <c r="TTE1382" s="117"/>
      <c r="TTF1382" s="117"/>
      <c r="TTG1382" s="117"/>
      <c r="TTH1382" s="117"/>
      <c r="TTI1382" s="117"/>
      <c r="TTJ1382" s="117"/>
      <c r="TTK1382" s="117"/>
      <c r="TTL1382" s="117"/>
      <c r="TTM1382" s="117"/>
      <c r="TTN1382" s="117"/>
      <c r="TTO1382" s="117"/>
      <c r="TTP1382" s="117"/>
      <c r="TTQ1382" s="117"/>
      <c r="TTR1382" s="117"/>
      <c r="TTS1382" s="117"/>
      <c r="TTT1382" s="117"/>
      <c r="TTU1382" s="117"/>
      <c r="TTV1382" s="117"/>
      <c r="TTW1382" s="117"/>
      <c r="TTX1382" s="117"/>
      <c r="TTY1382" s="117"/>
      <c r="TTZ1382" s="117"/>
      <c r="TUA1382" s="117"/>
      <c r="TUB1382" s="117"/>
      <c r="TUC1382" s="117"/>
      <c r="TUD1382" s="117"/>
      <c r="TUE1382" s="117"/>
      <c r="TUF1382" s="117"/>
      <c r="TUG1382" s="117"/>
      <c r="TUH1382" s="117"/>
      <c r="TUI1382" s="117"/>
      <c r="TUJ1382" s="117"/>
      <c r="TUK1382" s="117"/>
      <c r="TUL1382" s="117"/>
      <c r="TUM1382" s="117"/>
      <c r="TUN1382" s="117"/>
      <c r="TUO1382" s="117"/>
      <c r="TUP1382" s="117"/>
      <c r="TUQ1382" s="117"/>
      <c r="TUR1382" s="117"/>
      <c r="TUS1382" s="117"/>
      <c r="TUT1382" s="117"/>
      <c r="TUU1382" s="117"/>
      <c r="TUV1382" s="117"/>
      <c r="TUW1382" s="117"/>
      <c r="TUX1382" s="117"/>
      <c r="TUY1382" s="117"/>
      <c r="TUZ1382" s="117"/>
      <c r="TVA1382" s="117"/>
      <c r="TVB1382" s="117"/>
      <c r="TVC1382" s="117"/>
      <c r="TVD1382" s="117"/>
      <c r="TVE1382" s="117"/>
      <c r="TVF1382" s="117"/>
      <c r="TVG1382" s="117"/>
      <c r="TVH1382" s="117"/>
      <c r="TVI1382" s="117"/>
      <c r="TVJ1382" s="117"/>
      <c r="TVK1382" s="117"/>
      <c r="TVL1382" s="117"/>
      <c r="TVM1382" s="117"/>
      <c r="TVN1382" s="117"/>
      <c r="TVO1382" s="117"/>
      <c r="TVP1382" s="117"/>
      <c r="TVQ1382" s="117"/>
      <c r="TVR1382" s="117"/>
      <c r="TVS1382" s="117"/>
      <c r="TVT1382" s="117"/>
      <c r="TVU1382" s="117"/>
      <c r="TVV1382" s="117"/>
      <c r="TVW1382" s="117"/>
      <c r="TVX1382" s="117"/>
      <c r="TVY1382" s="117"/>
      <c r="TVZ1382" s="117"/>
      <c r="TWA1382" s="117"/>
      <c r="TWB1382" s="117"/>
      <c r="TWC1382" s="117"/>
      <c r="TWD1382" s="117"/>
      <c r="TWE1382" s="117"/>
      <c r="TWF1382" s="117"/>
      <c r="TWG1382" s="117"/>
      <c r="TWH1382" s="117"/>
      <c r="TWI1382" s="117"/>
      <c r="TWJ1382" s="117"/>
      <c r="TWK1382" s="117"/>
      <c r="TWL1382" s="117"/>
      <c r="TWM1382" s="117"/>
      <c r="TWN1382" s="117"/>
      <c r="TWO1382" s="117"/>
      <c r="TWP1382" s="117"/>
      <c r="TWQ1382" s="117"/>
      <c r="TWR1382" s="117"/>
      <c r="TWS1382" s="117"/>
      <c r="TWT1382" s="117"/>
      <c r="TWU1382" s="117"/>
      <c r="TWV1382" s="117"/>
      <c r="TWW1382" s="117"/>
      <c r="TWX1382" s="117"/>
      <c r="TWY1382" s="117"/>
      <c r="TWZ1382" s="117"/>
      <c r="TXA1382" s="117"/>
      <c r="TXB1382" s="117"/>
      <c r="TXC1382" s="117"/>
      <c r="TXD1382" s="117"/>
      <c r="TXE1382" s="117"/>
      <c r="TXF1382" s="117"/>
      <c r="TXG1382" s="117"/>
      <c r="TXH1382" s="117"/>
      <c r="TXI1382" s="117"/>
      <c r="TXJ1382" s="117"/>
      <c r="TXK1382" s="117"/>
      <c r="TXL1382" s="117"/>
      <c r="TXM1382" s="117"/>
      <c r="TXN1382" s="117"/>
      <c r="TXO1382" s="117"/>
      <c r="TXP1382" s="117"/>
      <c r="TXQ1382" s="117"/>
      <c r="TXR1382" s="117"/>
      <c r="TXS1382" s="117"/>
      <c r="TXT1382" s="117"/>
      <c r="TXU1382" s="117"/>
      <c r="TXV1382" s="117"/>
      <c r="TXW1382" s="117"/>
      <c r="TXX1382" s="117"/>
      <c r="TXY1382" s="117"/>
      <c r="TXZ1382" s="117"/>
      <c r="TYA1382" s="117"/>
      <c r="TYB1382" s="117"/>
      <c r="TYC1382" s="117"/>
      <c r="TYD1382" s="117"/>
      <c r="TYE1382" s="117"/>
      <c r="TYF1382" s="117"/>
      <c r="TYG1382" s="117"/>
      <c r="TYH1382" s="117"/>
      <c r="TYI1382" s="117"/>
      <c r="TYJ1382" s="117"/>
      <c r="TYK1382" s="117"/>
      <c r="TYL1382" s="117"/>
      <c r="TYM1382" s="117"/>
      <c r="TYN1382" s="117"/>
      <c r="TYO1382" s="117"/>
      <c r="TYP1382" s="117"/>
      <c r="TYQ1382" s="117"/>
      <c r="TYR1382" s="117"/>
      <c r="TYS1382" s="117"/>
      <c r="TYT1382" s="117"/>
      <c r="TYU1382" s="117"/>
      <c r="TYV1382" s="117"/>
      <c r="TYW1382" s="117"/>
      <c r="TYX1382" s="117"/>
      <c r="TYY1382" s="117"/>
      <c r="TYZ1382" s="117"/>
      <c r="TZA1382" s="117"/>
      <c r="TZB1382" s="117"/>
      <c r="TZC1382" s="117"/>
      <c r="TZD1382" s="117"/>
      <c r="TZE1382" s="117"/>
      <c r="TZF1382" s="117"/>
      <c r="TZG1382" s="117"/>
      <c r="TZH1382" s="117"/>
      <c r="TZI1382" s="117"/>
      <c r="TZJ1382" s="117"/>
      <c r="TZK1382" s="117"/>
      <c r="TZL1382" s="117"/>
      <c r="TZM1382" s="117"/>
      <c r="TZN1382" s="117"/>
      <c r="TZO1382" s="117"/>
      <c r="TZP1382" s="117"/>
      <c r="TZQ1382" s="117"/>
      <c r="TZR1382" s="117"/>
      <c r="TZS1382" s="117"/>
      <c r="TZT1382" s="117"/>
      <c r="TZU1382" s="117"/>
      <c r="TZV1382" s="117"/>
      <c r="TZW1382" s="117"/>
      <c r="TZX1382" s="117"/>
      <c r="TZY1382" s="117"/>
      <c r="TZZ1382" s="117"/>
      <c r="UAA1382" s="117"/>
      <c r="UAB1382" s="117"/>
      <c r="UAC1382" s="117"/>
      <c r="UAD1382" s="117"/>
      <c r="UAE1382" s="117"/>
      <c r="UAF1382" s="117"/>
      <c r="UAG1382" s="117"/>
      <c r="UAH1382" s="117"/>
      <c r="UAI1382" s="117"/>
      <c r="UAJ1382" s="117"/>
      <c r="UAK1382" s="117"/>
      <c r="UAL1382" s="117"/>
      <c r="UAM1382" s="117"/>
      <c r="UAN1382" s="117"/>
      <c r="UAO1382" s="117"/>
      <c r="UAP1382" s="117"/>
      <c r="UAQ1382" s="117"/>
      <c r="UAR1382" s="117"/>
      <c r="UAS1382" s="117"/>
      <c r="UAT1382" s="117"/>
      <c r="UAU1382" s="117"/>
      <c r="UAV1382" s="117"/>
      <c r="UAW1382" s="117"/>
      <c r="UAX1382" s="117"/>
      <c r="UAY1382" s="117"/>
      <c r="UAZ1382" s="117"/>
      <c r="UBA1382" s="117"/>
      <c r="UBB1382" s="117"/>
      <c r="UBC1382" s="117"/>
      <c r="UBD1382" s="117"/>
      <c r="UBE1382" s="117"/>
      <c r="UBF1382" s="117"/>
      <c r="UBG1382" s="117"/>
      <c r="UBH1382" s="117"/>
      <c r="UBI1382" s="117"/>
      <c r="UBJ1382" s="117"/>
      <c r="UBK1382" s="117"/>
      <c r="UBL1382" s="117"/>
      <c r="UBM1382" s="117"/>
      <c r="UBN1382" s="117"/>
      <c r="UBO1382" s="117"/>
      <c r="UBP1382" s="117"/>
      <c r="UBQ1382" s="117"/>
      <c r="UBR1382" s="117"/>
      <c r="UBS1382" s="117"/>
      <c r="UBT1382" s="117"/>
      <c r="UBU1382" s="117"/>
      <c r="UBV1382" s="117"/>
      <c r="UBW1382" s="117"/>
      <c r="UBX1382" s="117"/>
      <c r="UBY1382" s="117"/>
      <c r="UBZ1382" s="117"/>
      <c r="UCA1382" s="117"/>
      <c r="UCB1382" s="117"/>
      <c r="UCC1382" s="117"/>
      <c r="UCD1382" s="117"/>
      <c r="UCE1382" s="117"/>
      <c r="UCF1382" s="117"/>
      <c r="UCG1382" s="117"/>
      <c r="UCH1382" s="117"/>
      <c r="UCI1382" s="117"/>
      <c r="UCJ1382" s="117"/>
      <c r="UCK1382" s="117"/>
      <c r="UCL1382" s="117"/>
      <c r="UCM1382" s="117"/>
      <c r="UCN1382" s="117"/>
      <c r="UCO1382" s="117"/>
      <c r="UCP1382" s="117"/>
      <c r="UCQ1382" s="117"/>
      <c r="UCR1382" s="117"/>
      <c r="UCS1382" s="117"/>
      <c r="UCT1382" s="117"/>
      <c r="UCU1382" s="117"/>
      <c r="UCV1382" s="117"/>
      <c r="UCW1382" s="117"/>
      <c r="UCX1382" s="117"/>
      <c r="UCY1382" s="117"/>
      <c r="UCZ1382" s="117"/>
      <c r="UDA1382" s="117"/>
      <c r="UDB1382" s="117"/>
      <c r="UDC1382" s="117"/>
      <c r="UDD1382" s="117"/>
      <c r="UDE1382" s="117"/>
      <c r="UDF1382" s="117"/>
      <c r="UDG1382" s="117"/>
      <c r="UDH1382" s="117"/>
      <c r="UDI1382" s="117"/>
      <c r="UDJ1382" s="117"/>
      <c r="UDK1382" s="117"/>
      <c r="UDL1382" s="117"/>
      <c r="UDM1382" s="117"/>
      <c r="UDN1382" s="117"/>
      <c r="UDO1382" s="117"/>
      <c r="UDP1382" s="117"/>
      <c r="UDQ1382" s="117"/>
      <c r="UDR1382" s="117"/>
      <c r="UDS1382" s="117"/>
      <c r="UDT1382" s="117"/>
      <c r="UDU1382" s="117"/>
      <c r="UDV1382" s="117"/>
      <c r="UDW1382" s="117"/>
      <c r="UDX1382" s="117"/>
      <c r="UDY1382" s="117"/>
      <c r="UDZ1382" s="117"/>
      <c r="UEA1382" s="117"/>
      <c r="UEB1382" s="117"/>
      <c r="UEC1382" s="117"/>
      <c r="UED1382" s="117"/>
      <c r="UEE1382" s="117"/>
      <c r="UEF1382" s="117"/>
      <c r="UEG1382" s="117"/>
      <c r="UEH1382" s="117"/>
      <c r="UEI1382" s="117"/>
      <c r="UEJ1382" s="117"/>
      <c r="UEK1382" s="117"/>
      <c r="UEL1382" s="117"/>
      <c r="UEM1382" s="117"/>
      <c r="UEN1382" s="117"/>
      <c r="UEO1382" s="117"/>
      <c r="UEP1382" s="117"/>
      <c r="UEQ1382" s="117"/>
      <c r="UER1382" s="117"/>
      <c r="UES1382" s="117"/>
      <c r="UET1382" s="117"/>
      <c r="UEU1382" s="117"/>
      <c r="UEV1382" s="117"/>
      <c r="UEW1382" s="117"/>
      <c r="UEX1382" s="117"/>
      <c r="UEY1382" s="117"/>
      <c r="UEZ1382" s="117"/>
      <c r="UFA1382" s="117"/>
      <c r="UFB1382" s="117"/>
      <c r="UFC1382" s="117"/>
      <c r="UFD1382" s="117"/>
      <c r="UFE1382" s="117"/>
      <c r="UFF1382" s="117"/>
      <c r="UFG1382" s="117"/>
      <c r="UFH1382" s="117"/>
      <c r="UFI1382" s="117"/>
      <c r="UFJ1382" s="117"/>
      <c r="UFK1382" s="117"/>
      <c r="UFL1382" s="117"/>
      <c r="UFM1382" s="117"/>
      <c r="UFN1382" s="117"/>
      <c r="UFO1382" s="117"/>
      <c r="UFP1382" s="117"/>
      <c r="UFQ1382" s="117"/>
      <c r="UFR1382" s="117"/>
      <c r="UFS1382" s="117"/>
      <c r="UFT1382" s="117"/>
      <c r="UFU1382" s="117"/>
      <c r="UFV1382" s="117"/>
      <c r="UFW1382" s="117"/>
      <c r="UFX1382" s="117"/>
      <c r="UFY1382" s="117"/>
      <c r="UFZ1382" s="117"/>
      <c r="UGA1382" s="117"/>
      <c r="UGB1382" s="117"/>
      <c r="UGC1382" s="117"/>
      <c r="UGD1382" s="117"/>
      <c r="UGE1382" s="117"/>
      <c r="UGF1382" s="117"/>
      <c r="UGG1382" s="117"/>
      <c r="UGH1382" s="117"/>
      <c r="UGI1382" s="117"/>
      <c r="UGJ1382" s="117"/>
      <c r="UGK1382" s="117"/>
      <c r="UGL1382" s="117"/>
      <c r="UGM1382" s="117"/>
      <c r="UGN1382" s="117"/>
      <c r="UGO1382" s="117"/>
      <c r="UGP1382" s="117"/>
      <c r="UGQ1382" s="117"/>
      <c r="UGR1382" s="117"/>
      <c r="UGS1382" s="117"/>
      <c r="UGT1382" s="117"/>
      <c r="UGU1382" s="117"/>
      <c r="UGV1382" s="117"/>
      <c r="UGW1382" s="117"/>
      <c r="UGX1382" s="117"/>
      <c r="UGY1382" s="117"/>
      <c r="UGZ1382" s="117"/>
      <c r="UHA1382" s="117"/>
      <c r="UHB1382" s="117"/>
      <c r="UHC1382" s="117"/>
      <c r="UHD1382" s="117"/>
      <c r="UHE1382" s="117"/>
      <c r="UHF1382" s="117"/>
      <c r="UHG1382" s="117"/>
      <c r="UHH1382" s="117"/>
      <c r="UHI1382" s="117"/>
      <c r="UHJ1382" s="117"/>
      <c r="UHK1382" s="117"/>
      <c r="UHL1382" s="117"/>
      <c r="UHM1382" s="117"/>
      <c r="UHN1382" s="117"/>
      <c r="UHO1382" s="117"/>
      <c r="UHP1382" s="117"/>
      <c r="UHQ1382" s="117"/>
      <c r="UHR1382" s="117"/>
      <c r="UHS1382" s="117"/>
      <c r="UHT1382" s="117"/>
      <c r="UHU1382" s="117"/>
      <c r="UHV1382" s="117"/>
      <c r="UHW1382" s="117"/>
      <c r="UHX1382" s="117"/>
      <c r="UHY1382" s="117"/>
      <c r="UHZ1382" s="117"/>
      <c r="UIA1382" s="117"/>
      <c r="UIB1382" s="117"/>
      <c r="UIC1382" s="117"/>
      <c r="UID1382" s="117"/>
      <c r="UIE1382" s="117"/>
      <c r="UIF1382" s="117"/>
      <c r="UIG1382" s="117"/>
      <c r="UIH1382" s="117"/>
      <c r="UII1382" s="117"/>
      <c r="UIJ1382" s="117"/>
      <c r="UIK1382" s="117"/>
      <c r="UIL1382" s="117"/>
      <c r="UIM1382" s="117"/>
      <c r="UIN1382" s="117"/>
      <c r="UIO1382" s="117"/>
      <c r="UIP1382" s="117"/>
      <c r="UIQ1382" s="117"/>
      <c r="UIR1382" s="117"/>
      <c r="UIS1382" s="117"/>
      <c r="UIT1382" s="117"/>
      <c r="UIU1382" s="117"/>
      <c r="UIV1382" s="117"/>
      <c r="UIW1382" s="117"/>
      <c r="UIX1382" s="117"/>
      <c r="UIY1382" s="117"/>
      <c r="UIZ1382" s="117"/>
      <c r="UJA1382" s="117"/>
      <c r="UJB1382" s="117"/>
      <c r="UJC1382" s="117"/>
      <c r="UJD1382" s="117"/>
      <c r="UJE1382" s="117"/>
      <c r="UJF1382" s="117"/>
      <c r="UJG1382" s="117"/>
      <c r="UJH1382" s="117"/>
      <c r="UJI1382" s="117"/>
      <c r="UJJ1382" s="117"/>
      <c r="UJK1382" s="117"/>
      <c r="UJL1382" s="117"/>
      <c r="UJM1382" s="117"/>
      <c r="UJN1382" s="117"/>
      <c r="UJO1382" s="117"/>
      <c r="UJP1382" s="117"/>
      <c r="UJQ1382" s="117"/>
      <c r="UJR1382" s="117"/>
      <c r="UJS1382" s="117"/>
      <c r="UJT1382" s="117"/>
      <c r="UJU1382" s="117"/>
      <c r="UJV1382" s="117"/>
      <c r="UJW1382" s="117"/>
      <c r="UJX1382" s="117"/>
      <c r="UJY1382" s="117"/>
      <c r="UJZ1382" s="117"/>
      <c r="UKA1382" s="117"/>
      <c r="UKB1382" s="117"/>
      <c r="UKC1382" s="117"/>
      <c r="UKD1382" s="117"/>
      <c r="UKE1382" s="117"/>
      <c r="UKF1382" s="117"/>
      <c r="UKG1382" s="117"/>
      <c r="UKH1382" s="117"/>
      <c r="UKI1382" s="117"/>
      <c r="UKJ1382" s="117"/>
      <c r="UKK1382" s="117"/>
      <c r="UKL1382" s="117"/>
      <c r="UKM1382" s="117"/>
      <c r="UKN1382" s="117"/>
      <c r="UKO1382" s="117"/>
      <c r="UKP1382" s="117"/>
      <c r="UKQ1382" s="117"/>
      <c r="UKR1382" s="117"/>
      <c r="UKS1382" s="117"/>
      <c r="UKT1382" s="117"/>
      <c r="UKU1382" s="117"/>
      <c r="UKV1382" s="117"/>
      <c r="UKW1382" s="117"/>
      <c r="UKX1382" s="117"/>
      <c r="UKY1382" s="117"/>
      <c r="UKZ1382" s="117"/>
      <c r="ULA1382" s="117"/>
      <c r="ULB1382" s="117"/>
      <c r="ULC1382" s="117"/>
      <c r="ULD1382" s="117"/>
      <c r="ULE1382" s="117"/>
      <c r="ULF1382" s="117"/>
      <c r="ULG1382" s="117"/>
      <c r="ULH1382" s="117"/>
      <c r="ULI1382" s="117"/>
      <c r="ULJ1382" s="117"/>
      <c r="ULK1382" s="117"/>
      <c r="ULL1382" s="117"/>
      <c r="ULM1382" s="117"/>
      <c r="ULN1382" s="117"/>
      <c r="ULO1382" s="117"/>
      <c r="ULP1382" s="117"/>
      <c r="ULQ1382" s="117"/>
      <c r="ULR1382" s="117"/>
      <c r="ULS1382" s="117"/>
      <c r="ULT1382" s="117"/>
      <c r="ULU1382" s="117"/>
      <c r="ULV1382" s="117"/>
      <c r="ULW1382" s="117"/>
      <c r="ULX1382" s="117"/>
      <c r="ULY1382" s="117"/>
      <c r="ULZ1382" s="117"/>
      <c r="UMA1382" s="117"/>
      <c r="UMB1382" s="117"/>
      <c r="UMC1382" s="117"/>
      <c r="UMD1382" s="117"/>
      <c r="UME1382" s="117"/>
      <c r="UMF1382" s="117"/>
      <c r="UMG1382" s="117"/>
      <c r="UMH1382" s="117"/>
      <c r="UMI1382" s="117"/>
      <c r="UMJ1382" s="117"/>
      <c r="UMK1382" s="117"/>
      <c r="UML1382" s="117"/>
      <c r="UMM1382" s="117"/>
      <c r="UMN1382" s="117"/>
      <c r="UMO1382" s="117"/>
      <c r="UMP1382" s="117"/>
      <c r="UMQ1382" s="117"/>
      <c r="UMR1382" s="117"/>
      <c r="UMS1382" s="117"/>
      <c r="UMT1382" s="117"/>
      <c r="UMU1382" s="117"/>
      <c r="UMV1382" s="117"/>
      <c r="UMW1382" s="117"/>
      <c r="UMX1382" s="117"/>
      <c r="UMY1382" s="117"/>
      <c r="UMZ1382" s="117"/>
      <c r="UNA1382" s="117"/>
      <c r="UNB1382" s="117"/>
      <c r="UNC1382" s="117"/>
      <c r="UND1382" s="117"/>
      <c r="UNE1382" s="117"/>
      <c r="UNF1382" s="117"/>
      <c r="UNG1382" s="117"/>
      <c r="UNH1382" s="117"/>
      <c r="UNI1382" s="117"/>
      <c r="UNJ1382" s="117"/>
      <c r="UNK1382" s="117"/>
      <c r="UNL1382" s="117"/>
      <c r="UNM1382" s="117"/>
      <c r="UNN1382" s="117"/>
      <c r="UNO1382" s="117"/>
      <c r="UNP1382" s="117"/>
      <c r="UNQ1382" s="117"/>
      <c r="UNR1382" s="117"/>
      <c r="UNS1382" s="117"/>
      <c r="UNT1382" s="117"/>
      <c r="UNU1382" s="117"/>
      <c r="UNV1382" s="117"/>
      <c r="UNW1382" s="117"/>
      <c r="UNX1382" s="117"/>
      <c r="UNY1382" s="117"/>
      <c r="UNZ1382" s="117"/>
      <c r="UOA1382" s="117"/>
      <c r="UOB1382" s="117"/>
      <c r="UOC1382" s="117"/>
      <c r="UOD1382" s="117"/>
      <c r="UOE1382" s="117"/>
      <c r="UOF1382" s="117"/>
      <c r="UOG1382" s="117"/>
      <c r="UOH1382" s="117"/>
      <c r="UOI1382" s="117"/>
      <c r="UOJ1382" s="117"/>
      <c r="UOK1382" s="117"/>
      <c r="UOL1382" s="117"/>
      <c r="UOM1382" s="117"/>
      <c r="UON1382" s="117"/>
      <c r="UOO1382" s="117"/>
      <c r="UOP1382" s="117"/>
      <c r="UOQ1382" s="117"/>
      <c r="UOR1382" s="117"/>
      <c r="UOS1382" s="117"/>
      <c r="UOT1382" s="117"/>
      <c r="UOU1382" s="117"/>
      <c r="UOV1382" s="117"/>
      <c r="UOW1382" s="117"/>
      <c r="UOX1382" s="117"/>
      <c r="UOY1382" s="117"/>
      <c r="UOZ1382" s="117"/>
      <c r="UPA1382" s="117"/>
      <c r="UPB1382" s="117"/>
      <c r="UPC1382" s="117"/>
      <c r="UPD1382" s="117"/>
      <c r="UPE1382" s="117"/>
      <c r="UPF1382" s="117"/>
      <c r="UPG1382" s="117"/>
      <c r="UPH1382" s="117"/>
      <c r="UPI1382" s="117"/>
      <c r="UPJ1382" s="117"/>
      <c r="UPK1382" s="117"/>
      <c r="UPL1382" s="117"/>
      <c r="UPM1382" s="117"/>
      <c r="UPN1382" s="117"/>
      <c r="UPO1382" s="117"/>
      <c r="UPP1382" s="117"/>
      <c r="UPQ1382" s="117"/>
      <c r="UPR1382" s="117"/>
      <c r="UPS1382" s="117"/>
      <c r="UPT1382" s="117"/>
      <c r="UPU1382" s="117"/>
      <c r="UPV1382" s="117"/>
      <c r="UPW1382" s="117"/>
      <c r="UPX1382" s="117"/>
      <c r="UPY1382" s="117"/>
      <c r="UPZ1382" s="117"/>
      <c r="UQA1382" s="117"/>
      <c r="UQB1382" s="117"/>
      <c r="UQC1382" s="117"/>
      <c r="UQD1382" s="117"/>
      <c r="UQE1382" s="117"/>
      <c r="UQF1382" s="117"/>
      <c r="UQG1382" s="117"/>
      <c r="UQH1382" s="117"/>
      <c r="UQI1382" s="117"/>
      <c r="UQJ1382" s="117"/>
      <c r="UQK1382" s="117"/>
      <c r="UQL1382" s="117"/>
      <c r="UQM1382" s="117"/>
      <c r="UQN1382" s="117"/>
      <c r="UQO1382" s="117"/>
      <c r="UQP1382" s="117"/>
      <c r="UQQ1382" s="117"/>
      <c r="UQR1382" s="117"/>
      <c r="UQS1382" s="117"/>
      <c r="UQT1382" s="117"/>
      <c r="UQU1382" s="117"/>
      <c r="UQV1382" s="117"/>
      <c r="UQW1382" s="117"/>
      <c r="UQX1382" s="117"/>
      <c r="UQY1382" s="117"/>
      <c r="UQZ1382" s="117"/>
      <c r="URA1382" s="117"/>
      <c r="URB1382" s="117"/>
      <c r="URC1382" s="117"/>
      <c r="URD1382" s="117"/>
      <c r="URE1382" s="117"/>
      <c r="URF1382" s="117"/>
      <c r="URG1382" s="117"/>
      <c r="URH1382" s="117"/>
      <c r="URI1382" s="117"/>
      <c r="URJ1382" s="117"/>
      <c r="URK1382" s="117"/>
      <c r="URL1382" s="117"/>
      <c r="URM1382" s="117"/>
      <c r="URN1382" s="117"/>
      <c r="URO1382" s="117"/>
      <c r="URP1382" s="117"/>
      <c r="URQ1382" s="117"/>
      <c r="URR1382" s="117"/>
      <c r="URS1382" s="117"/>
      <c r="URT1382" s="117"/>
      <c r="URU1382" s="117"/>
      <c r="URV1382" s="117"/>
      <c r="URW1382" s="117"/>
      <c r="URX1382" s="117"/>
      <c r="URY1382" s="117"/>
      <c r="URZ1382" s="117"/>
      <c r="USA1382" s="117"/>
      <c r="USB1382" s="117"/>
      <c r="USC1382" s="117"/>
      <c r="USD1382" s="117"/>
      <c r="USE1382" s="117"/>
      <c r="USF1382" s="117"/>
      <c r="USG1382" s="117"/>
      <c r="USH1382" s="117"/>
      <c r="USI1382" s="117"/>
      <c r="USJ1382" s="117"/>
      <c r="USK1382" s="117"/>
      <c r="USL1382" s="117"/>
      <c r="USM1382" s="117"/>
      <c r="USN1382" s="117"/>
      <c r="USO1382" s="117"/>
      <c r="USP1382" s="117"/>
      <c r="USQ1382" s="117"/>
      <c r="USR1382" s="117"/>
      <c r="USS1382" s="117"/>
      <c r="UST1382" s="117"/>
      <c r="USU1382" s="117"/>
      <c r="USV1382" s="117"/>
      <c r="USW1382" s="117"/>
      <c r="USX1382" s="117"/>
      <c r="USY1382" s="117"/>
      <c r="USZ1382" s="117"/>
      <c r="UTA1382" s="117"/>
      <c r="UTB1382" s="117"/>
      <c r="UTC1382" s="117"/>
      <c r="UTD1382" s="117"/>
      <c r="UTE1382" s="117"/>
      <c r="UTF1382" s="117"/>
      <c r="UTG1382" s="117"/>
      <c r="UTH1382" s="117"/>
      <c r="UTI1382" s="117"/>
      <c r="UTJ1382" s="117"/>
      <c r="UTK1382" s="117"/>
      <c r="UTL1382" s="117"/>
      <c r="UTM1382" s="117"/>
      <c r="UTN1382" s="117"/>
      <c r="UTO1382" s="117"/>
      <c r="UTP1382" s="117"/>
      <c r="UTQ1382" s="117"/>
      <c r="UTR1382" s="117"/>
      <c r="UTS1382" s="117"/>
      <c r="UTT1382" s="117"/>
      <c r="UTU1382" s="117"/>
      <c r="UTV1382" s="117"/>
      <c r="UTW1382" s="117"/>
      <c r="UTX1382" s="117"/>
      <c r="UTY1382" s="117"/>
      <c r="UTZ1382" s="117"/>
      <c r="UUA1382" s="117"/>
      <c r="UUB1382" s="117"/>
      <c r="UUC1382" s="117"/>
      <c r="UUD1382" s="117"/>
      <c r="UUE1382" s="117"/>
      <c r="UUF1382" s="117"/>
      <c r="UUG1382" s="117"/>
      <c r="UUH1382" s="117"/>
      <c r="UUI1382" s="117"/>
      <c r="UUJ1382" s="117"/>
      <c r="UUK1382" s="117"/>
      <c r="UUL1382" s="117"/>
      <c r="UUM1382" s="117"/>
      <c r="UUN1382" s="117"/>
      <c r="UUO1382" s="117"/>
      <c r="UUP1382" s="117"/>
      <c r="UUQ1382" s="117"/>
      <c r="UUR1382" s="117"/>
      <c r="UUS1382" s="117"/>
      <c r="UUT1382" s="117"/>
      <c r="UUU1382" s="117"/>
      <c r="UUV1382" s="117"/>
      <c r="UUW1382" s="117"/>
      <c r="UUX1382" s="117"/>
      <c r="UUY1382" s="117"/>
      <c r="UUZ1382" s="117"/>
      <c r="UVA1382" s="117"/>
      <c r="UVB1382" s="117"/>
      <c r="UVC1382" s="117"/>
      <c r="UVD1382" s="117"/>
      <c r="UVE1382" s="117"/>
      <c r="UVF1382" s="117"/>
      <c r="UVG1382" s="117"/>
      <c r="UVH1382" s="117"/>
      <c r="UVI1382" s="117"/>
      <c r="UVJ1382" s="117"/>
      <c r="UVK1382" s="117"/>
      <c r="UVL1382" s="117"/>
      <c r="UVM1382" s="117"/>
      <c r="UVN1382" s="117"/>
      <c r="UVO1382" s="117"/>
      <c r="UVP1382" s="117"/>
      <c r="UVQ1382" s="117"/>
      <c r="UVR1382" s="117"/>
      <c r="UVS1382" s="117"/>
      <c r="UVT1382" s="117"/>
      <c r="UVU1382" s="117"/>
      <c r="UVV1382" s="117"/>
      <c r="UVW1382" s="117"/>
      <c r="UVX1382" s="117"/>
      <c r="UVY1382" s="117"/>
      <c r="UVZ1382" s="117"/>
      <c r="UWA1382" s="117"/>
      <c r="UWB1382" s="117"/>
      <c r="UWC1382" s="117"/>
      <c r="UWD1382" s="117"/>
      <c r="UWE1382" s="117"/>
      <c r="UWF1382" s="117"/>
      <c r="UWG1382" s="117"/>
      <c r="UWH1382" s="117"/>
      <c r="UWI1382" s="117"/>
      <c r="UWJ1382" s="117"/>
      <c r="UWK1382" s="117"/>
      <c r="UWL1382" s="117"/>
      <c r="UWM1382" s="117"/>
      <c r="UWN1382" s="117"/>
      <c r="UWO1382" s="117"/>
      <c r="UWP1382" s="117"/>
      <c r="UWQ1382" s="117"/>
      <c r="UWR1382" s="117"/>
      <c r="UWS1382" s="117"/>
      <c r="UWT1382" s="117"/>
      <c r="UWU1382" s="117"/>
      <c r="UWV1382" s="117"/>
      <c r="UWW1382" s="117"/>
      <c r="UWX1382" s="117"/>
      <c r="UWY1382" s="117"/>
      <c r="UWZ1382" s="117"/>
      <c r="UXA1382" s="117"/>
      <c r="UXB1382" s="117"/>
      <c r="UXC1382" s="117"/>
      <c r="UXD1382" s="117"/>
      <c r="UXE1382" s="117"/>
      <c r="UXF1382" s="117"/>
      <c r="UXG1382" s="117"/>
      <c r="UXH1382" s="117"/>
      <c r="UXI1382" s="117"/>
      <c r="UXJ1382" s="117"/>
      <c r="UXK1382" s="117"/>
      <c r="UXL1382" s="117"/>
      <c r="UXM1382" s="117"/>
      <c r="UXN1382" s="117"/>
      <c r="UXO1382" s="117"/>
      <c r="UXP1382" s="117"/>
      <c r="UXQ1382" s="117"/>
      <c r="UXR1382" s="117"/>
      <c r="UXS1382" s="117"/>
      <c r="UXT1382" s="117"/>
      <c r="UXU1382" s="117"/>
      <c r="UXV1382" s="117"/>
      <c r="UXW1382" s="117"/>
      <c r="UXX1382" s="117"/>
      <c r="UXY1382" s="117"/>
      <c r="UXZ1382" s="117"/>
      <c r="UYA1382" s="117"/>
      <c r="UYB1382" s="117"/>
      <c r="UYC1382" s="117"/>
      <c r="UYD1382" s="117"/>
      <c r="UYE1382" s="117"/>
      <c r="UYF1382" s="117"/>
      <c r="UYG1382" s="117"/>
      <c r="UYH1382" s="117"/>
      <c r="UYI1382" s="117"/>
      <c r="UYJ1382" s="117"/>
      <c r="UYK1382" s="117"/>
      <c r="UYL1382" s="117"/>
      <c r="UYM1382" s="117"/>
      <c r="UYN1382" s="117"/>
      <c r="UYO1382" s="117"/>
      <c r="UYP1382" s="117"/>
      <c r="UYQ1382" s="117"/>
      <c r="UYR1382" s="117"/>
      <c r="UYS1382" s="117"/>
      <c r="UYT1382" s="117"/>
      <c r="UYU1382" s="117"/>
      <c r="UYV1382" s="117"/>
      <c r="UYW1382" s="117"/>
      <c r="UYX1382" s="117"/>
      <c r="UYY1382" s="117"/>
      <c r="UYZ1382" s="117"/>
      <c r="UZA1382" s="117"/>
      <c r="UZB1382" s="117"/>
      <c r="UZC1382" s="117"/>
      <c r="UZD1382" s="117"/>
      <c r="UZE1382" s="117"/>
      <c r="UZF1382" s="117"/>
      <c r="UZG1382" s="117"/>
      <c r="UZH1382" s="117"/>
      <c r="UZI1382" s="117"/>
      <c r="UZJ1382" s="117"/>
      <c r="UZK1382" s="117"/>
      <c r="UZL1382" s="117"/>
      <c r="UZM1382" s="117"/>
      <c r="UZN1382" s="117"/>
      <c r="UZO1382" s="117"/>
      <c r="UZP1382" s="117"/>
      <c r="UZQ1382" s="117"/>
      <c r="UZR1382" s="117"/>
      <c r="UZS1382" s="117"/>
      <c r="UZT1382" s="117"/>
      <c r="UZU1382" s="117"/>
      <c r="UZV1382" s="117"/>
      <c r="UZW1382" s="117"/>
      <c r="UZX1382" s="117"/>
      <c r="UZY1382" s="117"/>
      <c r="UZZ1382" s="117"/>
      <c r="VAA1382" s="117"/>
      <c r="VAB1382" s="117"/>
      <c r="VAC1382" s="117"/>
      <c r="VAD1382" s="117"/>
      <c r="VAE1382" s="117"/>
      <c r="VAF1382" s="117"/>
      <c r="VAG1382" s="117"/>
      <c r="VAH1382" s="117"/>
      <c r="VAI1382" s="117"/>
      <c r="VAJ1382" s="117"/>
      <c r="VAK1382" s="117"/>
      <c r="VAL1382" s="117"/>
      <c r="VAM1382" s="117"/>
      <c r="VAN1382" s="117"/>
      <c r="VAO1382" s="117"/>
      <c r="VAP1382" s="117"/>
      <c r="VAQ1382" s="117"/>
      <c r="VAR1382" s="117"/>
      <c r="VAS1382" s="117"/>
      <c r="VAT1382" s="117"/>
      <c r="VAU1382" s="117"/>
      <c r="VAV1382" s="117"/>
      <c r="VAW1382" s="117"/>
      <c r="VAX1382" s="117"/>
      <c r="VAY1382" s="117"/>
      <c r="VAZ1382" s="117"/>
      <c r="VBA1382" s="117"/>
      <c r="VBB1382" s="117"/>
      <c r="VBC1382" s="117"/>
      <c r="VBD1382" s="117"/>
      <c r="VBE1382" s="117"/>
      <c r="VBF1382" s="117"/>
      <c r="VBG1382" s="117"/>
      <c r="VBH1382" s="117"/>
      <c r="VBI1382" s="117"/>
      <c r="VBJ1382" s="117"/>
      <c r="VBK1382" s="117"/>
      <c r="VBL1382" s="117"/>
      <c r="VBM1382" s="117"/>
      <c r="VBN1382" s="117"/>
      <c r="VBO1382" s="117"/>
      <c r="VBP1382" s="117"/>
      <c r="VBQ1382" s="117"/>
      <c r="VBR1382" s="117"/>
      <c r="VBS1382" s="117"/>
      <c r="VBT1382" s="117"/>
      <c r="VBU1382" s="117"/>
      <c r="VBV1382" s="117"/>
      <c r="VBW1382" s="117"/>
      <c r="VBX1382" s="117"/>
      <c r="VBY1382" s="117"/>
      <c r="VBZ1382" s="117"/>
      <c r="VCA1382" s="117"/>
      <c r="VCB1382" s="117"/>
      <c r="VCC1382" s="117"/>
      <c r="VCD1382" s="117"/>
      <c r="VCE1382" s="117"/>
      <c r="VCF1382" s="117"/>
      <c r="VCG1382" s="117"/>
      <c r="VCH1382" s="117"/>
      <c r="VCI1382" s="117"/>
      <c r="VCJ1382" s="117"/>
      <c r="VCK1382" s="117"/>
      <c r="VCL1382" s="117"/>
      <c r="VCM1382" s="117"/>
      <c r="VCN1382" s="117"/>
      <c r="VCO1382" s="117"/>
      <c r="VCP1382" s="117"/>
      <c r="VCQ1382" s="117"/>
      <c r="VCR1382" s="117"/>
      <c r="VCS1382" s="117"/>
      <c r="VCT1382" s="117"/>
      <c r="VCU1382" s="117"/>
      <c r="VCV1382" s="117"/>
      <c r="VCW1382" s="117"/>
      <c r="VCX1382" s="117"/>
      <c r="VCY1382" s="117"/>
      <c r="VCZ1382" s="117"/>
      <c r="VDA1382" s="117"/>
      <c r="VDB1382" s="117"/>
      <c r="VDC1382" s="117"/>
      <c r="VDD1382" s="117"/>
      <c r="VDE1382" s="117"/>
      <c r="VDF1382" s="117"/>
      <c r="VDG1382" s="117"/>
      <c r="VDH1382" s="117"/>
      <c r="VDI1382" s="117"/>
      <c r="VDJ1382" s="117"/>
      <c r="VDK1382" s="117"/>
      <c r="VDL1382" s="117"/>
      <c r="VDM1382" s="117"/>
      <c r="VDN1382" s="117"/>
      <c r="VDO1382" s="117"/>
      <c r="VDP1382" s="117"/>
      <c r="VDQ1382" s="117"/>
      <c r="VDR1382" s="117"/>
      <c r="VDS1382" s="117"/>
      <c r="VDT1382" s="117"/>
      <c r="VDU1382" s="117"/>
      <c r="VDV1382" s="117"/>
      <c r="VDW1382" s="117"/>
      <c r="VDX1382" s="117"/>
      <c r="VDY1382" s="117"/>
      <c r="VDZ1382" s="117"/>
      <c r="VEA1382" s="117"/>
      <c r="VEB1382" s="117"/>
      <c r="VEC1382" s="117"/>
      <c r="VED1382" s="117"/>
      <c r="VEE1382" s="117"/>
      <c r="VEF1382" s="117"/>
      <c r="VEG1382" s="117"/>
      <c r="VEH1382" s="117"/>
      <c r="VEI1382" s="117"/>
      <c r="VEJ1382" s="117"/>
      <c r="VEK1382" s="117"/>
      <c r="VEL1382" s="117"/>
      <c r="VEM1382" s="117"/>
      <c r="VEN1382" s="117"/>
      <c r="VEO1382" s="117"/>
      <c r="VEP1382" s="117"/>
      <c r="VEQ1382" s="117"/>
      <c r="VER1382" s="117"/>
      <c r="VES1382" s="117"/>
      <c r="VET1382" s="117"/>
      <c r="VEU1382" s="117"/>
      <c r="VEV1382" s="117"/>
      <c r="VEW1382" s="117"/>
      <c r="VEX1382" s="117"/>
      <c r="VEY1382" s="117"/>
      <c r="VEZ1382" s="117"/>
      <c r="VFA1382" s="117"/>
      <c r="VFB1382" s="117"/>
      <c r="VFC1382" s="117"/>
      <c r="VFD1382" s="117"/>
      <c r="VFE1382" s="117"/>
      <c r="VFF1382" s="117"/>
      <c r="VFG1382" s="117"/>
      <c r="VFH1382" s="117"/>
      <c r="VFI1382" s="117"/>
      <c r="VFJ1382" s="117"/>
      <c r="VFK1382" s="117"/>
      <c r="VFL1382" s="117"/>
      <c r="VFM1382" s="117"/>
      <c r="VFN1382" s="117"/>
      <c r="VFO1382" s="117"/>
      <c r="VFP1382" s="117"/>
      <c r="VFQ1382" s="117"/>
      <c r="VFR1382" s="117"/>
      <c r="VFS1382" s="117"/>
      <c r="VFT1382" s="117"/>
      <c r="VFU1382" s="117"/>
      <c r="VFV1382" s="117"/>
      <c r="VFW1382" s="117"/>
      <c r="VFX1382" s="117"/>
      <c r="VFY1382" s="117"/>
      <c r="VFZ1382" s="117"/>
      <c r="VGA1382" s="117"/>
      <c r="VGB1382" s="117"/>
      <c r="VGC1382" s="117"/>
      <c r="VGD1382" s="117"/>
      <c r="VGE1382" s="117"/>
      <c r="VGF1382" s="117"/>
      <c r="VGG1382" s="117"/>
      <c r="VGH1382" s="117"/>
      <c r="VGI1382" s="117"/>
      <c r="VGJ1382" s="117"/>
      <c r="VGK1382" s="117"/>
      <c r="VGL1382" s="117"/>
      <c r="VGM1382" s="117"/>
      <c r="VGN1382" s="117"/>
      <c r="VGO1382" s="117"/>
      <c r="VGP1382" s="117"/>
      <c r="VGQ1382" s="117"/>
      <c r="VGR1382" s="117"/>
      <c r="VGS1382" s="117"/>
      <c r="VGT1382" s="117"/>
      <c r="VGU1382" s="117"/>
      <c r="VGV1382" s="117"/>
      <c r="VGW1382" s="117"/>
      <c r="VGX1382" s="117"/>
      <c r="VGY1382" s="117"/>
      <c r="VGZ1382" s="117"/>
      <c r="VHA1382" s="117"/>
      <c r="VHB1382" s="117"/>
      <c r="VHC1382" s="117"/>
      <c r="VHD1382" s="117"/>
      <c r="VHE1382" s="117"/>
      <c r="VHF1382" s="117"/>
      <c r="VHG1382" s="117"/>
      <c r="VHH1382" s="117"/>
      <c r="VHI1382" s="117"/>
      <c r="VHJ1382" s="117"/>
      <c r="VHK1382" s="117"/>
      <c r="VHL1382" s="117"/>
      <c r="VHM1382" s="117"/>
      <c r="VHN1382" s="117"/>
      <c r="VHO1382" s="117"/>
      <c r="VHP1382" s="117"/>
      <c r="VHQ1382" s="117"/>
      <c r="VHR1382" s="117"/>
      <c r="VHS1382" s="117"/>
      <c r="VHT1382" s="117"/>
      <c r="VHU1382" s="117"/>
      <c r="VHV1382" s="117"/>
      <c r="VHW1382" s="117"/>
      <c r="VHX1382" s="117"/>
      <c r="VHY1382" s="117"/>
      <c r="VHZ1382" s="117"/>
      <c r="VIA1382" s="117"/>
      <c r="VIB1382" s="117"/>
      <c r="VIC1382" s="117"/>
      <c r="VID1382" s="117"/>
      <c r="VIE1382" s="117"/>
      <c r="VIF1382" s="117"/>
      <c r="VIG1382" s="117"/>
      <c r="VIH1382" s="117"/>
      <c r="VII1382" s="117"/>
      <c r="VIJ1382" s="117"/>
      <c r="VIK1382" s="117"/>
      <c r="VIL1382" s="117"/>
      <c r="VIM1382" s="117"/>
      <c r="VIN1382" s="117"/>
      <c r="VIO1382" s="117"/>
      <c r="VIP1382" s="117"/>
      <c r="VIQ1382" s="117"/>
      <c r="VIR1382" s="117"/>
      <c r="VIS1382" s="117"/>
      <c r="VIT1382" s="117"/>
      <c r="VIU1382" s="117"/>
      <c r="VIV1382" s="117"/>
      <c r="VIW1382" s="117"/>
      <c r="VIX1382" s="117"/>
      <c r="VIY1382" s="117"/>
      <c r="VIZ1382" s="117"/>
      <c r="VJA1382" s="117"/>
      <c r="VJB1382" s="117"/>
      <c r="VJC1382" s="117"/>
      <c r="VJD1382" s="117"/>
      <c r="VJE1382" s="117"/>
      <c r="VJF1382" s="117"/>
      <c r="VJG1382" s="117"/>
      <c r="VJH1382" s="117"/>
      <c r="VJI1382" s="117"/>
      <c r="VJJ1382" s="117"/>
      <c r="VJK1382" s="117"/>
      <c r="VJL1382" s="117"/>
      <c r="VJM1382" s="117"/>
      <c r="VJN1382" s="117"/>
      <c r="VJO1382" s="117"/>
      <c r="VJP1382" s="117"/>
      <c r="VJQ1382" s="117"/>
      <c r="VJR1382" s="117"/>
      <c r="VJS1382" s="117"/>
      <c r="VJT1382" s="117"/>
      <c r="VJU1382" s="117"/>
      <c r="VJV1382" s="117"/>
      <c r="VJW1382" s="117"/>
      <c r="VJX1382" s="117"/>
      <c r="VJY1382" s="117"/>
      <c r="VJZ1382" s="117"/>
      <c r="VKA1382" s="117"/>
      <c r="VKB1382" s="117"/>
      <c r="VKC1382" s="117"/>
      <c r="VKD1382" s="117"/>
      <c r="VKE1382" s="117"/>
      <c r="VKF1382" s="117"/>
      <c r="VKG1382" s="117"/>
      <c r="VKH1382" s="117"/>
      <c r="VKI1382" s="117"/>
      <c r="VKJ1382" s="117"/>
      <c r="VKK1382" s="117"/>
      <c r="VKL1382" s="117"/>
      <c r="VKM1382" s="117"/>
      <c r="VKN1382" s="117"/>
      <c r="VKO1382" s="117"/>
      <c r="VKP1382" s="117"/>
      <c r="VKQ1382" s="117"/>
      <c r="VKR1382" s="117"/>
      <c r="VKS1382" s="117"/>
      <c r="VKT1382" s="117"/>
      <c r="VKU1382" s="117"/>
      <c r="VKV1382" s="117"/>
      <c r="VKW1382" s="117"/>
      <c r="VKX1382" s="117"/>
      <c r="VKY1382" s="117"/>
      <c r="VKZ1382" s="117"/>
      <c r="VLA1382" s="117"/>
      <c r="VLB1382" s="117"/>
      <c r="VLC1382" s="117"/>
      <c r="VLD1382" s="117"/>
      <c r="VLE1382" s="117"/>
      <c r="VLF1382" s="117"/>
      <c r="VLG1382" s="117"/>
      <c r="VLH1382" s="117"/>
      <c r="VLI1382" s="117"/>
      <c r="VLJ1382" s="117"/>
      <c r="VLK1382" s="117"/>
      <c r="VLL1382" s="117"/>
      <c r="VLM1382" s="117"/>
      <c r="VLN1382" s="117"/>
      <c r="VLO1382" s="117"/>
      <c r="VLP1382" s="117"/>
      <c r="VLQ1382" s="117"/>
      <c r="VLR1382" s="117"/>
      <c r="VLS1382" s="117"/>
      <c r="VLT1382" s="117"/>
      <c r="VLU1382" s="117"/>
      <c r="VLV1382" s="117"/>
      <c r="VLW1382" s="117"/>
      <c r="VLX1382" s="117"/>
      <c r="VLY1382" s="117"/>
      <c r="VLZ1382" s="117"/>
      <c r="VMA1382" s="117"/>
      <c r="VMB1382" s="117"/>
      <c r="VMC1382" s="117"/>
      <c r="VMD1382" s="117"/>
      <c r="VME1382" s="117"/>
      <c r="VMF1382" s="117"/>
      <c r="VMG1382" s="117"/>
      <c r="VMH1382" s="117"/>
      <c r="VMI1382" s="117"/>
      <c r="VMJ1382" s="117"/>
      <c r="VMK1382" s="117"/>
      <c r="VML1382" s="117"/>
      <c r="VMM1382" s="117"/>
      <c r="VMN1382" s="117"/>
      <c r="VMO1382" s="117"/>
      <c r="VMP1382" s="117"/>
      <c r="VMQ1382" s="117"/>
      <c r="VMR1382" s="117"/>
      <c r="VMS1382" s="117"/>
      <c r="VMT1382" s="117"/>
      <c r="VMU1382" s="117"/>
      <c r="VMV1382" s="117"/>
      <c r="VMW1382" s="117"/>
      <c r="VMX1382" s="117"/>
      <c r="VMY1382" s="117"/>
      <c r="VMZ1382" s="117"/>
      <c r="VNA1382" s="117"/>
      <c r="VNB1382" s="117"/>
      <c r="VNC1382" s="117"/>
      <c r="VND1382" s="117"/>
      <c r="VNE1382" s="117"/>
      <c r="VNF1382" s="117"/>
      <c r="VNG1382" s="117"/>
      <c r="VNH1382" s="117"/>
      <c r="VNI1382" s="117"/>
      <c r="VNJ1382" s="117"/>
      <c r="VNK1382" s="117"/>
      <c r="VNL1382" s="117"/>
      <c r="VNM1382" s="117"/>
      <c r="VNN1382" s="117"/>
      <c r="VNO1382" s="117"/>
      <c r="VNP1382" s="117"/>
      <c r="VNQ1382" s="117"/>
      <c r="VNR1382" s="117"/>
      <c r="VNS1382" s="117"/>
      <c r="VNT1382" s="117"/>
      <c r="VNU1382" s="117"/>
      <c r="VNV1382" s="117"/>
      <c r="VNW1382" s="117"/>
      <c r="VNX1382" s="117"/>
      <c r="VNY1382" s="117"/>
      <c r="VNZ1382" s="117"/>
      <c r="VOA1382" s="117"/>
      <c r="VOB1382" s="117"/>
      <c r="VOC1382" s="117"/>
      <c r="VOD1382" s="117"/>
      <c r="VOE1382" s="117"/>
      <c r="VOF1382" s="117"/>
      <c r="VOG1382" s="117"/>
      <c r="VOH1382" s="117"/>
      <c r="VOI1382" s="117"/>
      <c r="VOJ1382" s="117"/>
      <c r="VOK1382" s="117"/>
      <c r="VOL1382" s="117"/>
      <c r="VOM1382" s="117"/>
      <c r="VON1382" s="117"/>
      <c r="VOO1382" s="117"/>
      <c r="VOP1382" s="117"/>
      <c r="VOQ1382" s="117"/>
      <c r="VOR1382" s="117"/>
      <c r="VOS1382" s="117"/>
      <c r="VOT1382" s="117"/>
      <c r="VOU1382" s="117"/>
      <c r="VOV1382" s="117"/>
      <c r="VOW1382" s="117"/>
      <c r="VOX1382" s="117"/>
      <c r="VOY1382" s="117"/>
      <c r="VOZ1382" s="117"/>
      <c r="VPA1382" s="117"/>
      <c r="VPB1382" s="117"/>
      <c r="VPC1382" s="117"/>
      <c r="VPD1382" s="117"/>
      <c r="VPE1382" s="117"/>
      <c r="VPF1382" s="117"/>
      <c r="VPG1382" s="117"/>
      <c r="VPH1382" s="117"/>
      <c r="VPI1382" s="117"/>
      <c r="VPJ1382" s="117"/>
      <c r="VPK1382" s="117"/>
      <c r="VPL1382" s="117"/>
      <c r="VPM1382" s="117"/>
      <c r="VPN1382" s="117"/>
      <c r="VPO1382" s="117"/>
      <c r="VPP1382" s="117"/>
      <c r="VPQ1382" s="117"/>
      <c r="VPR1382" s="117"/>
      <c r="VPS1382" s="117"/>
      <c r="VPT1382" s="117"/>
      <c r="VPU1382" s="117"/>
      <c r="VPV1382" s="117"/>
      <c r="VPW1382" s="117"/>
      <c r="VPX1382" s="117"/>
      <c r="VPY1382" s="117"/>
      <c r="VPZ1382" s="117"/>
      <c r="VQA1382" s="117"/>
      <c r="VQB1382" s="117"/>
      <c r="VQC1382" s="117"/>
      <c r="VQD1382" s="117"/>
      <c r="VQE1382" s="117"/>
      <c r="VQF1382" s="117"/>
      <c r="VQG1382" s="117"/>
      <c r="VQH1382" s="117"/>
      <c r="VQI1382" s="117"/>
      <c r="VQJ1382" s="117"/>
      <c r="VQK1382" s="117"/>
      <c r="VQL1382" s="117"/>
      <c r="VQM1382" s="117"/>
      <c r="VQN1382" s="117"/>
      <c r="VQO1382" s="117"/>
      <c r="VQP1382" s="117"/>
      <c r="VQQ1382" s="117"/>
      <c r="VQR1382" s="117"/>
      <c r="VQS1382" s="117"/>
      <c r="VQT1382" s="117"/>
      <c r="VQU1382" s="117"/>
      <c r="VQV1382" s="117"/>
      <c r="VQW1382" s="117"/>
      <c r="VQX1382" s="117"/>
      <c r="VQY1382" s="117"/>
      <c r="VQZ1382" s="117"/>
      <c r="VRA1382" s="117"/>
      <c r="VRB1382" s="117"/>
      <c r="VRC1382" s="117"/>
      <c r="VRD1382" s="117"/>
      <c r="VRE1382" s="117"/>
      <c r="VRF1382" s="117"/>
      <c r="VRG1382" s="117"/>
      <c r="VRH1382" s="117"/>
      <c r="VRI1382" s="117"/>
      <c r="VRJ1382" s="117"/>
      <c r="VRK1382" s="117"/>
      <c r="VRL1382" s="117"/>
      <c r="VRM1382" s="117"/>
      <c r="VRN1382" s="117"/>
      <c r="VRO1382" s="117"/>
      <c r="VRP1382" s="117"/>
      <c r="VRQ1382" s="117"/>
      <c r="VRR1382" s="117"/>
      <c r="VRS1382" s="117"/>
      <c r="VRT1382" s="117"/>
      <c r="VRU1382" s="117"/>
      <c r="VRV1382" s="117"/>
      <c r="VRW1382" s="117"/>
      <c r="VRX1382" s="117"/>
      <c r="VRY1382" s="117"/>
      <c r="VRZ1382" s="117"/>
      <c r="VSA1382" s="117"/>
      <c r="VSB1382" s="117"/>
      <c r="VSC1382" s="117"/>
      <c r="VSD1382" s="117"/>
      <c r="VSE1382" s="117"/>
      <c r="VSF1382" s="117"/>
      <c r="VSG1382" s="117"/>
      <c r="VSH1382" s="117"/>
      <c r="VSI1382" s="117"/>
      <c r="VSJ1382" s="117"/>
      <c r="VSK1382" s="117"/>
      <c r="VSL1382" s="117"/>
      <c r="VSM1382" s="117"/>
      <c r="VSN1382" s="117"/>
      <c r="VSO1382" s="117"/>
      <c r="VSP1382" s="117"/>
      <c r="VSQ1382" s="117"/>
      <c r="VSR1382" s="117"/>
      <c r="VSS1382" s="117"/>
      <c r="VST1382" s="117"/>
      <c r="VSU1382" s="117"/>
      <c r="VSV1382" s="117"/>
      <c r="VSW1382" s="117"/>
      <c r="VSX1382" s="117"/>
      <c r="VSY1382" s="117"/>
      <c r="VSZ1382" s="117"/>
      <c r="VTA1382" s="117"/>
      <c r="VTB1382" s="117"/>
      <c r="VTC1382" s="117"/>
      <c r="VTD1382" s="117"/>
      <c r="VTE1382" s="117"/>
      <c r="VTF1382" s="117"/>
      <c r="VTG1382" s="117"/>
      <c r="VTH1382" s="117"/>
      <c r="VTI1382" s="117"/>
      <c r="VTJ1382" s="117"/>
      <c r="VTK1382" s="117"/>
      <c r="VTL1382" s="117"/>
      <c r="VTM1382" s="117"/>
      <c r="VTN1382" s="117"/>
      <c r="VTO1382" s="117"/>
      <c r="VTP1382" s="117"/>
      <c r="VTQ1382" s="117"/>
      <c r="VTR1382" s="117"/>
      <c r="VTS1382" s="117"/>
      <c r="VTT1382" s="117"/>
      <c r="VTU1382" s="117"/>
      <c r="VTV1382" s="117"/>
      <c r="VTW1382" s="117"/>
      <c r="VTX1382" s="117"/>
      <c r="VTY1382" s="117"/>
      <c r="VTZ1382" s="117"/>
      <c r="VUA1382" s="117"/>
      <c r="VUB1382" s="117"/>
      <c r="VUC1382" s="117"/>
      <c r="VUD1382" s="117"/>
      <c r="VUE1382" s="117"/>
      <c r="VUF1382" s="117"/>
      <c r="VUG1382" s="117"/>
      <c r="VUH1382" s="117"/>
      <c r="VUI1382" s="117"/>
      <c r="VUJ1382" s="117"/>
      <c r="VUK1382" s="117"/>
      <c r="VUL1382" s="117"/>
      <c r="VUM1382" s="117"/>
      <c r="VUN1382" s="117"/>
      <c r="VUO1382" s="117"/>
      <c r="VUP1382" s="117"/>
      <c r="VUQ1382" s="117"/>
      <c r="VUR1382" s="117"/>
      <c r="VUS1382" s="117"/>
      <c r="VUT1382" s="117"/>
      <c r="VUU1382" s="117"/>
      <c r="VUV1382" s="117"/>
      <c r="VUW1382" s="117"/>
      <c r="VUX1382" s="117"/>
      <c r="VUY1382" s="117"/>
      <c r="VUZ1382" s="117"/>
      <c r="VVA1382" s="117"/>
      <c r="VVB1382" s="117"/>
      <c r="VVC1382" s="117"/>
      <c r="VVD1382" s="117"/>
      <c r="VVE1382" s="117"/>
      <c r="VVF1382" s="117"/>
      <c r="VVG1382" s="117"/>
      <c r="VVH1382" s="117"/>
      <c r="VVI1382" s="117"/>
      <c r="VVJ1382" s="117"/>
      <c r="VVK1382" s="117"/>
      <c r="VVL1382" s="117"/>
      <c r="VVM1382" s="117"/>
      <c r="VVN1382" s="117"/>
      <c r="VVO1382" s="117"/>
      <c r="VVP1382" s="117"/>
      <c r="VVQ1382" s="117"/>
      <c r="VVR1382" s="117"/>
      <c r="VVS1382" s="117"/>
      <c r="VVT1382" s="117"/>
      <c r="VVU1382" s="117"/>
      <c r="VVV1382" s="117"/>
      <c r="VVW1382" s="117"/>
      <c r="VVX1382" s="117"/>
      <c r="VVY1382" s="117"/>
      <c r="VVZ1382" s="117"/>
      <c r="VWA1382" s="117"/>
      <c r="VWB1382" s="117"/>
      <c r="VWC1382" s="117"/>
      <c r="VWD1382" s="117"/>
      <c r="VWE1382" s="117"/>
      <c r="VWF1382" s="117"/>
      <c r="VWG1382" s="117"/>
      <c r="VWH1382" s="117"/>
      <c r="VWI1382" s="117"/>
      <c r="VWJ1382" s="117"/>
      <c r="VWK1382" s="117"/>
      <c r="VWL1382" s="117"/>
      <c r="VWM1382" s="117"/>
      <c r="VWN1382" s="117"/>
      <c r="VWO1382" s="117"/>
      <c r="VWP1382" s="117"/>
      <c r="VWQ1382" s="117"/>
      <c r="VWR1382" s="117"/>
      <c r="VWS1382" s="117"/>
      <c r="VWT1382" s="117"/>
      <c r="VWU1382" s="117"/>
      <c r="VWV1382" s="117"/>
      <c r="VWW1382" s="117"/>
      <c r="VWX1382" s="117"/>
      <c r="VWY1382" s="117"/>
      <c r="VWZ1382" s="117"/>
      <c r="VXA1382" s="117"/>
      <c r="VXB1382" s="117"/>
      <c r="VXC1382" s="117"/>
      <c r="VXD1382" s="117"/>
      <c r="VXE1382" s="117"/>
      <c r="VXF1382" s="117"/>
      <c r="VXG1382" s="117"/>
      <c r="VXH1382" s="117"/>
      <c r="VXI1382" s="117"/>
      <c r="VXJ1382" s="117"/>
      <c r="VXK1382" s="117"/>
      <c r="VXL1382" s="117"/>
      <c r="VXM1382" s="117"/>
      <c r="VXN1382" s="117"/>
      <c r="VXO1382" s="117"/>
      <c r="VXP1382" s="117"/>
      <c r="VXQ1382" s="117"/>
      <c r="VXR1382" s="117"/>
      <c r="VXS1382" s="117"/>
      <c r="VXT1382" s="117"/>
      <c r="VXU1382" s="117"/>
      <c r="VXV1382" s="117"/>
      <c r="VXW1382" s="117"/>
      <c r="VXX1382" s="117"/>
      <c r="VXY1382" s="117"/>
      <c r="VXZ1382" s="117"/>
      <c r="VYA1382" s="117"/>
      <c r="VYB1382" s="117"/>
      <c r="VYC1382" s="117"/>
      <c r="VYD1382" s="117"/>
      <c r="VYE1382" s="117"/>
      <c r="VYF1382" s="117"/>
      <c r="VYG1382" s="117"/>
      <c r="VYH1382" s="117"/>
      <c r="VYI1382" s="117"/>
      <c r="VYJ1382" s="117"/>
      <c r="VYK1382" s="117"/>
      <c r="VYL1382" s="117"/>
      <c r="VYM1382" s="117"/>
      <c r="VYN1382" s="117"/>
      <c r="VYO1382" s="117"/>
      <c r="VYP1382" s="117"/>
      <c r="VYQ1382" s="117"/>
      <c r="VYR1382" s="117"/>
      <c r="VYS1382" s="117"/>
      <c r="VYT1382" s="117"/>
      <c r="VYU1382" s="117"/>
      <c r="VYV1382" s="117"/>
      <c r="VYW1382" s="117"/>
      <c r="VYX1382" s="117"/>
      <c r="VYY1382" s="117"/>
      <c r="VYZ1382" s="117"/>
      <c r="VZA1382" s="117"/>
      <c r="VZB1382" s="117"/>
      <c r="VZC1382" s="117"/>
      <c r="VZD1382" s="117"/>
      <c r="VZE1382" s="117"/>
      <c r="VZF1382" s="117"/>
      <c r="VZG1382" s="117"/>
      <c r="VZH1382" s="117"/>
      <c r="VZI1382" s="117"/>
      <c r="VZJ1382" s="117"/>
      <c r="VZK1382" s="117"/>
      <c r="VZL1382" s="117"/>
      <c r="VZM1382" s="117"/>
      <c r="VZN1382" s="117"/>
      <c r="VZO1382" s="117"/>
      <c r="VZP1382" s="117"/>
      <c r="VZQ1382" s="117"/>
      <c r="VZR1382" s="117"/>
      <c r="VZS1382" s="117"/>
      <c r="VZT1382" s="117"/>
      <c r="VZU1382" s="117"/>
      <c r="VZV1382" s="117"/>
      <c r="VZW1382" s="117"/>
      <c r="VZX1382" s="117"/>
      <c r="VZY1382" s="117"/>
      <c r="VZZ1382" s="117"/>
      <c r="WAA1382" s="117"/>
      <c r="WAB1382" s="117"/>
      <c r="WAC1382" s="117"/>
      <c r="WAD1382" s="117"/>
      <c r="WAE1382" s="117"/>
      <c r="WAF1382" s="117"/>
      <c r="WAG1382" s="117"/>
      <c r="WAH1382" s="117"/>
      <c r="WAI1382" s="117"/>
      <c r="WAJ1382" s="117"/>
      <c r="WAK1382" s="117"/>
      <c r="WAL1382" s="117"/>
      <c r="WAM1382" s="117"/>
      <c r="WAN1382" s="117"/>
      <c r="WAO1382" s="117"/>
      <c r="WAP1382" s="117"/>
      <c r="WAQ1382" s="117"/>
      <c r="WAR1382" s="117"/>
      <c r="WAS1382" s="117"/>
      <c r="WAT1382" s="117"/>
      <c r="WAU1382" s="117"/>
      <c r="WAV1382" s="117"/>
      <c r="WAW1382" s="117"/>
      <c r="WAX1382" s="117"/>
      <c r="WAY1382" s="117"/>
      <c r="WAZ1382" s="117"/>
      <c r="WBA1382" s="117"/>
      <c r="WBB1382" s="117"/>
      <c r="WBC1382" s="117"/>
      <c r="WBD1382" s="117"/>
      <c r="WBE1382" s="117"/>
      <c r="WBF1382" s="117"/>
      <c r="WBG1382" s="117"/>
      <c r="WBH1382" s="117"/>
      <c r="WBI1382" s="117"/>
      <c r="WBJ1382" s="117"/>
      <c r="WBK1382" s="117"/>
      <c r="WBL1382" s="117"/>
      <c r="WBM1382" s="117"/>
      <c r="WBN1382" s="117"/>
      <c r="WBO1382" s="117"/>
      <c r="WBP1382" s="117"/>
      <c r="WBQ1382" s="117"/>
      <c r="WBR1382" s="117"/>
      <c r="WBS1382" s="117"/>
      <c r="WBT1382" s="117"/>
      <c r="WBU1382" s="117"/>
      <c r="WBV1382" s="117"/>
      <c r="WBW1382" s="117"/>
      <c r="WBX1382" s="117"/>
      <c r="WBY1382" s="117"/>
      <c r="WBZ1382" s="117"/>
      <c r="WCA1382" s="117"/>
      <c r="WCB1382" s="117"/>
      <c r="WCC1382" s="117"/>
      <c r="WCD1382" s="117"/>
      <c r="WCE1382" s="117"/>
      <c r="WCF1382" s="117"/>
      <c r="WCG1382" s="117"/>
      <c r="WCH1382" s="117"/>
      <c r="WCI1382" s="117"/>
      <c r="WCJ1382" s="117"/>
      <c r="WCK1382" s="117"/>
      <c r="WCL1382" s="117"/>
      <c r="WCM1382" s="117"/>
      <c r="WCN1382" s="117"/>
      <c r="WCO1382" s="117"/>
      <c r="WCP1382" s="117"/>
      <c r="WCQ1382" s="117"/>
      <c r="WCR1382" s="117"/>
      <c r="WCS1382" s="117"/>
      <c r="WCT1382" s="117"/>
      <c r="WCU1382" s="117"/>
      <c r="WCV1382" s="117"/>
      <c r="WCW1382" s="117"/>
      <c r="WCX1382" s="117"/>
      <c r="WCY1382" s="117"/>
      <c r="WCZ1382" s="117"/>
      <c r="WDA1382" s="117"/>
      <c r="WDB1382" s="117"/>
      <c r="WDC1382" s="117"/>
      <c r="WDD1382" s="117"/>
      <c r="WDE1382" s="117"/>
      <c r="WDF1382" s="117"/>
      <c r="WDG1382" s="117"/>
      <c r="WDH1382" s="117"/>
      <c r="WDI1382" s="117"/>
      <c r="WDJ1382" s="117"/>
      <c r="WDK1382" s="117"/>
      <c r="WDL1382" s="117"/>
      <c r="WDM1382" s="117"/>
      <c r="WDN1382" s="117"/>
      <c r="WDO1382" s="117"/>
      <c r="WDP1382" s="117"/>
      <c r="WDQ1382" s="117"/>
      <c r="WDR1382" s="117"/>
      <c r="WDS1382" s="117"/>
      <c r="WDT1382" s="117"/>
      <c r="WDU1382" s="117"/>
      <c r="WDV1382" s="117"/>
      <c r="WDW1382" s="117"/>
      <c r="WDX1382" s="117"/>
      <c r="WDY1382" s="117"/>
      <c r="WDZ1382" s="117"/>
      <c r="WEA1382" s="117"/>
      <c r="WEB1382" s="117"/>
      <c r="WEC1382" s="117"/>
      <c r="WED1382" s="117"/>
      <c r="WEE1382" s="117"/>
      <c r="WEF1382" s="117"/>
      <c r="WEG1382" s="117"/>
      <c r="WEH1382" s="117"/>
      <c r="WEI1382" s="117"/>
      <c r="WEJ1382" s="117"/>
      <c r="WEK1382" s="117"/>
      <c r="WEL1382" s="117"/>
      <c r="WEM1382" s="117"/>
      <c r="WEN1382" s="117"/>
      <c r="WEO1382" s="117"/>
      <c r="WEP1382" s="117"/>
      <c r="WEQ1382" s="117"/>
      <c r="WER1382" s="117"/>
      <c r="WES1382" s="117"/>
      <c r="WET1382" s="117"/>
      <c r="WEU1382" s="117"/>
      <c r="WEV1382" s="117"/>
      <c r="WEW1382" s="117"/>
      <c r="WEX1382" s="117"/>
      <c r="WEY1382" s="117"/>
      <c r="WEZ1382" s="117"/>
      <c r="WFA1382" s="117"/>
      <c r="WFB1382" s="117"/>
      <c r="WFC1382" s="117"/>
      <c r="WFD1382" s="117"/>
      <c r="WFE1382" s="117"/>
      <c r="WFF1382" s="117"/>
      <c r="WFG1382" s="117"/>
      <c r="WFH1382" s="117"/>
      <c r="WFI1382" s="117"/>
      <c r="WFJ1382" s="117"/>
      <c r="WFK1382" s="117"/>
      <c r="WFL1382" s="117"/>
      <c r="WFM1382" s="117"/>
      <c r="WFN1382" s="117"/>
      <c r="WFO1382" s="117"/>
      <c r="WFP1382" s="117"/>
      <c r="WFQ1382" s="117"/>
      <c r="WFR1382" s="117"/>
      <c r="WFS1382" s="117"/>
      <c r="WFT1382" s="117"/>
      <c r="WFU1382" s="117"/>
      <c r="WFV1382" s="117"/>
      <c r="WFW1382" s="117"/>
      <c r="WFX1382" s="117"/>
      <c r="WFY1382" s="117"/>
      <c r="WFZ1382" s="117"/>
      <c r="WGA1382" s="117"/>
      <c r="WGB1382" s="117"/>
      <c r="WGC1382" s="117"/>
      <c r="WGD1382" s="117"/>
      <c r="WGE1382" s="117"/>
      <c r="WGF1382" s="117"/>
      <c r="WGG1382" s="117"/>
      <c r="WGH1382" s="117"/>
      <c r="WGI1382" s="117"/>
      <c r="WGJ1382" s="117"/>
      <c r="WGK1382" s="117"/>
      <c r="WGL1382" s="117"/>
      <c r="WGM1382" s="117"/>
      <c r="WGN1382" s="117"/>
      <c r="WGO1382" s="117"/>
      <c r="WGP1382" s="117"/>
      <c r="WGQ1382" s="117"/>
      <c r="WGR1382" s="117"/>
      <c r="WGS1382" s="117"/>
      <c r="WGT1382" s="117"/>
      <c r="WGU1382" s="117"/>
      <c r="WGV1382" s="117"/>
      <c r="WGW1382" s="117"/>
      <c r="WGX1382" s="117"/>
      <c r="WGY1382" s="117"/>
      <c r="WGZ1382" s="117"/>
      <c r="WHA1382" s="117"/>
      <c r="WHB1382" s="117"/>
      <c r="WHC1382" s="117"/>
      <c r="WHD1382" s="117"/>
      <c r="WHE1382" s="117"/>
      <c r="WHF1382" s="117"/>
      <c r="WHG1382" s="117"/>
      <c r="WHH1382" s="117"/>
      <c r="WHI1382" s="117"/>
      <c r="WHJ1382" s="117"/>
      <c r="WHK1382" s="117"/>
      <c r="WHL1382" s="117"/>
      <c r="WHM1382" s="117"/>
      <c r="WHN1382" s="117"/>
      <c r="WHO1382" s="117"/>
      <c r="WHP1382" s="117"/>
      <c r="WHQ1382" s="117"/>
      <c r="WHR1382" s="117"/>
      <c r="WHS1382" s="117"/>
      <c r="WHT1382" s="117"/>
      <c r="WHU1382" s="117"/>
      <c r="WHV1382" s="117"/>
      <c r="WHW1382" s="117"/>
      <c r="WHX1382" s="117"/>
      <c r="WHY1382" s="117"/>
      <c r="WHZ1382" s="117"/>
      <c r="WIA1382" s="117"/>
      <c r="WIB1382" s="117"/>
      <c r="WIC1382" s="117"/>
      <c r="WID1382" s="117"/>
      <c r="WIE1382" s="117"/>
      <c r="WIF1382" s="117"/>
      <c r="WIG1382" s="117"/>
      <c r="WIH1382" s="117"/>
      <c r="WII1382" s="117"/>
      <c r="WIJ1382" s="117"/>
      <c r="WIK1382" s="117"/>
      <c r="WIL1382" s="117"/>
      <c r="WIM1382" s="117"/>
      <c r="WIN1382" s="117"/>
      <c r="WIO1382" s="117"/>
      <c r="WIP1382" s="117"/>
      <c r="WIQ1382" s="117"/>
      <c r="WIR1382" s="117"/>
      <c r="WIS1382" s="117"/>
      <c r="WIT1382" s="117"/>
      <c r="WIU1382" s="117"/>
      <c r="WIV1382" s="117"/>
      <c r="WIW1382" s="117"/>
      <c r="WIX1382" s="117"/>
      <c r="WIY1382" s="117"/>
      <c r="WIZ1382" s="117"/>
      <c r="WJA1382" s="117"/>
      <c r="WJB1382" s="117"/>
      <c r="WJC1382" s="117"/>
      <c r="WJD1382" s="117"/>
      <c r="WJE1382" s="117"/>
      <c r="WJF1382" s="117"/>
      <c r="WJG1382" s="117"/>
      <c r="WJH1382" s="117"/>
      <c r="WJI1382" s="117"/>
      <c r="WJJ1382" s="117"/>
      <c r="WJK1382" s="117"/>
      <c r="WJL1382" s="117"/>
      <c r="WJM1382" s="117"/>
      <c r="WJN1382" s="117"/>
      <c r="WJO1382" s="117"/>
      <c r="WJP1382" s="117"/>
      <c r="WJQ1382" s="117"/>
      <c r="WJR1382" s="117"/>
      <c r="WJS1382" s="117"/>
      <c r="WJT1382" s="117"/>
      <c r="WJU1382" s="117"/>
      <c r="WJV1382" s="117"/>
      <c r="WJW1382" s="117"/>
      <c r="WJX1382" s="117"/>
      <c r="WJY1382" s="117"/>
      <c r="WJZ1382" s="117"/>
      <c r="WKA1382" s="117"/>
      <c r="WKB1382" s="117"/>
      <c r="WKC1382" s="117"/>
      <c r="WKD1382" s="117"/>
      <c r="WKE1382" s="117"/>
      <c r="WKF1382" s="117"/>
      <c r="WKG1382" s="117"/>
      <c r="WKH1382" s="117"/>
      <c r="WKI1382" s="117"/>
      <c r="WKJ1382" s="117"/>
      <c r="WKK1382" s="117"/>
      <c r="WKL1382" s="117"/>
      <c r="WKM1382" s="117"/>
      <c r="WKN1382" s="117"/>
      <c r="WKO1382" s="117"/>
      <c r="WKP1382" s="117"/>
      <c r="WKQ1382" s="117"/>
      <c r="WKR1382" s="117"/>
      <c r="WKS1382" s="117"/>
      <c r="WKT1382" s="117"/>
      <c r="WKU1382" s="117"/>
      <c r="WKV1382" s="117"/>
      <c r="WKW1382" s="117"/>
      <c r="WKX1382" s="117"/>
      <c r="WKY1382" s="117"/>
      <c r="WKZ1382" s="117"/>
      <c r="WLA1382" s="117"/>
      <c r="WLB1382" s="117"/>
      <c r="WLC1382" s="117"/>
      <c r="WLD1382" s="117"/>
      <c r="WLE1382" s="117"/>
      <c r="WLF1382" s="117"/>
      <c r="WLG1382" s="117"/>
      <c r="WLH1382" s="117"/>
      <c r="WLI1382" s="117"/>
      <c r="WLJ1382" s="117"/>
      <c r="WLK1382" s="117"/>
      <c r="WLL1382" s="117"/>
      <c r="WLM1382" s="117"/>
      <c r="WLN1382" s="117"/>
      <c r="WLO1382" s="117"/>
      <c r="WLP1382" s="117"/>
      <c r="WLQ1382" s="117"/>
      <c r="WLR1382" s="117"/>
      <c r="WLS1382" s="117"/>
      <c r="WLT1382" s="117"/>
      <c r="WLU1382" s="117"/>
      <c r="WLV1382" s="117"/>
      <c r="WLW1382" s="117"/>
      <c r="WLX1382" s="117"/>
      <c r="WLY1382" s="117"/>
      <c r="WLZ1382" s="117"/>
      <c r="WMA1382" s="117"/>
      <c r="WMB1382" s="117"/>
      <c r="WMC1382" s="117"/>
      <c r="WMD1382" s="117"/>
      <c r="WME1382" s="117"/>
      <c r="WMF1382" s="117"/>
      <c r="WMG1382" s="117"/>
      <c r="WMH1382" s="117"/>
      <c r="WMI1382" s="117"/>
      <c r="WMJ1382" s="117"/>
      <c r="WMK1382" s="117"/>
      <c r="WML1382" s="117"/>
      <c r="WMM1382" s="117"/>
      <c r="WMN1382" s="117"/>
      <c r="WMO1382" s="117"/>
      <c r="WMP1382" s="117"/>
      <c r="WMQ1382" s="117"/>
      <c r="WMR1382" s="117"/>
      <c r="WMS1382" s="117"/>
      <c r="WMT1382" s="117"/>
      <c r="WMU1382" s="117"/>
      <c r="WMV1382" s="117"/>
      <c r="WMW1382" s="117"/>
      <c r="WMX1382" s="117"/>
      <c r="WMY1382" s="117"/>
      <c r="WMZ1382" s="117"/>
      <c r="WNA1382" s="117"/>
      <c r="WNB1382" s="117"/>
      <c r="WNC1382" s="117"/>
      <c r="WND1382" s="117"/>
      <c r="WNE1382" s="117"/>
      <c r="WNF1382" s="117"/>
      <c r="WNG1382" s="117"/>
      <c r="WNH1382" s="117"/>
      <c r="WNI1382" s="117"/>
      <c r="WNJ1382" s="117"/>
      <c r="WNK1382" s="117"/>
      <c r="WNL1382" s="117"/>
      <c r="WNM1382" s="117"/>
      <c r="WNN1382" s="117"/>
      <c r="WNO1382" s="117"/>
      <c r="WNP1382" s="117"/>
      <c r="WNQ1382" s="117"/>
      <c r="WNR1382" s="117"/>
      <c r="WNS1382" s="117"/>
      <c r="WNT1382" s="117"/>
      <c r="WNU1382" s="117"/>
      <c r="WNV1382" s="117"/>
      <c r="WNW1382" s="117"/>
      <c r="WNX1382" s="117"/>
      <c r="WNY1382" s="117"/>
      <c r="WNZ1382" s="117"/>
      <c r="WOA1382" s="117"/>
      <c r="WOB1382" s="117"/>
      <c r="WOC1382" s="117"/>
      <c r="WOD1382" s="117"/>
      <c r="WOE1382" s="117"/>
      <c r="WOF1382" s="117"/>
      <c r="WOG1382" s="117"/>
      <c r="WOH1382" s="117"/>
      <c r="WOI1382" s="117"/>
      <c r="WOJ1382" s="117"/>
      <c r="WOK1382" s="117"/>
      <c r="WOL1382" s="117"/>
      <c r="WOM1382" s="117"/>
      <c r="WON1382" s="117"/>
      <c r="WOO1382" s="117"/>
      <c r="WOP1382" s="117"/>
      <c r="WOQ1382" s="117"/>
      <c r="WOR1382" s="117"/>
      <c r="WOS1382" s="117"/>
      <c r="WOT1382" s="117"/>
      <c r="WOU1382" s="117"/>
      <c r="WOV1382" s="117"/>
      <c r="WOW1382" s="117"/>
      <c r="WOX1382" s="117"/>
      <c r="WOY1382" s="117"/>
      <c r="WOZ1382" s="117"/>
      <c r="WPA1382" s="117"/>
      <c r="WPB1382" s="117"/>
      <c r="WPC1382" s="117"/>
      <c r="WPD1382" s="117"/>
      <c r="WPE1382" s="117"/>
      <c r="WPF1382" s="117"/>
      <c r="WPG1382" s="117"/>
      <c r="WPH1382" s="117"/>
      <c r="WPI1382" s="117"/>
      <c r="WPJ1382" s="117"/>
      <c r="WPK1382" s="117"/>
      <c r="WPL1382" s="117"/>
      <c r="WPM1382" s="117"/>
      <c r="WPN1382" s="117"/>
      <c r="WPO1382" s="117"/>
      <c r="WPP1382" s="117"/>
      <c r="WPQ1382" s="117"/>
      <c r="WPR1382" s="117"/>
      <c r="WPS1382" s="117"/>
      <c r="WPT1382" s="117"/>
      <c r="WPU1382" s="117"/>
      <c r="WPV1382" s="117"/>
      <c r="WPW1382" s="117"/>
      <c r="WPX1382" s="117"/>
      <c r="WPY1382" s="117"/>
      <c r="WPZ1382" s="117"/>
      <c r="WQA1382" s="117"/>
      <c r="WQB1382" s="117"/>
      <c r="WQC1382" s="117"/>
      <c r="WQD1382" s="117"/>
      <c r="WQE1382" s="117"/>
      <c r="WQF1382" s="117"/>
      <c r="WQG1382" s="117"/>
      <c r="WQH1382" s="117"/>
      <c r="WQI1382" s="117"/>
      <c r="WQJ1382" s="117"/>
      <c r="WQK1382" s="117"/>
      <c r="WQL1382" s="117"/>
      <c r="WQM1382" s="117"/>
      <c r="WQN1382" s="117"/>
      <c r="WQO1382" s="117"/>
      <c r="WQP1382" s="117"/>
      <c r="WQQ1382" s="117"/>
      <c r="WQR1382" s="117"/>
      <c r="WQS1382" s="117"/>
      <c r="WQT1382" s="117"/>
      <c r="WQU1382" s="117"/>
      <c r="WQV1382" s="117"/>
      <c r="WQW1382" s="117"/>
      <c r="WQX1382" s="117"/>
      <c r="WQY1382" s="117"/>
      <c r="WQZ1382" s="117"/>
      <c r="WRA1382" s="117"/>
      <c r="WRB1382" s="117"/>
      <c r="WRC1382" s="117"/>
      <c r="WRD1382" s="117"/>
      <c r="WRE1382" s="117"/>
      <c r="WRF1382" s="117"/>
      <c r="WRG1382" s="117"/>
      <c r="WRH1382" s="117"/>
      <c r="WRI1382" s="117"/>
      <c r="WRJ1382" s="117"/>
      <c r="WRK1382" s="117"/>
      <c r="WRL1382" s="117"/>
      <c r="WRM1382" s="117"/>
      <c r="WRN1382" s="117"/>
      <c r="WRO1382" s="117"/>
      <c r="WRP1382" s="117"/>
      <c r="WRQ1382" s="117"/>
      <c r="WRR1382" s="117"/>
      <c r="WRS1382" s="117"/>
      <c r="WRT1382" s="117"/>
      <c r="WRU1382" s="117"/>
      <c r="WRV1382" s="117"/>
      <c r="WRW1382" s="117"/>
      <c r="WRX1382" s="117"/>
      <c r="WRY1382" s="117"/>
      <c r="WRZ1382" s="117"/>
      <c r="WSA1382" s="117"/>
      <c r="WSB1382" s="117"/>
      <c r="WSC1382" s="117"/>
      <c r="WSD1382" s="117"/>
      <c r="WSE1382" s="117"/>
      <c r="WSF1382" s="117"/>
      <c r="WSG1382" s="117"/>
      <c r="WSH1382" s="117"/>
      <c r="WSI1382" s="117"/>
      <c r="WSJ1382" s="117"/>
      <c r="WSK1382" s="117"/>
      <c r="WSL1382" s="117"/>
      <c r="WSM1382" s="117"/>
      <c r="WSN1382" s="117"/>
      <c r="WSO1382" s="117"/>
      <c r="WSP1382" s="117"/>
      <c r="WSQ1382" s="117"/>
      <c r="WSR1382" s="117"/>
      <c r="WSS1382" s="117"/>
      <c r="WST1382" s="117"/>
      <c r="WSU1382" s="117"/>
      <c r="WSV1382" s="117"/>
      <c r="WSW1382" s="117"/>
      <c r="WSX1382" s="117"/>
      <c r="WSY1382" s="117"/>
      <c r="WSZ1382" s="117"/>
      <c r="WTA1382" s="117"/>
      <c r="WTB1382" s="117"/>
      <c r="WTC1382" s="117"/>
      <c r="WTD1382" s="117"/>
      <c r="WTE1382" s="117"/>
      <c r="WTF1382" s="117"/>
      <c r="WTG1382" s="117"/>
      <c r="WTH1382" s="117"/>
      <c r="WTI1382" s="117"/>
      <c r="WTJ1382" s="117"/>
      <c r="WTK1382" s="117"/>
      <c r="WTL1382" s="117"/>
      <c r="WTM1382" s="117"/>
      <c r="WTN1382" s="117"/>
      <c r="WTO1382" s="117"/>
      <c r="WTP1382" s="117"/>
      <c r="WTQ1382" s="117"/>
      <c r="WTR1382" s="117"/>
      <c r="WTS1382" s="117"/>
      <c r="WTT1382" s="117"/>
      <c r="WTU1382" s="117"/>
      <c r="WTV1382" s="117"/>
      <c r="WTW1382" s="117"/>
      <c r="WTX1382" s="117"/>
      <c r="WTY1382" s="117"/>
      <c r="WTZ1382" s="117"/>
      <c r="WUA1382" s="117"/>
      <c r="WUB1382" s="117"/>
      <c r="WUC1382" s="117"/>
      <c r="WUD1382" s="117"/>
      <c r="WUE1382" s="117"/>
      <c r="WUF1382" s="117"/>
      <c r="WUG1382" s="117"/>
      <c r="WUH1382" s="117"/>
      <c r="WUI1382" s="117"/>
      <c r="WUJ1382" s="117"/>
      <c r="WUK1382" s="117"/>
      <c r="WUL1382" s="117"/>
      <c r="WUM1382" s="117"/>
      <c r="WUN1382" s="117"/>
      <c r="WUO1382" s="117"/>
      <c r="WUP1382" s="117"/>
      <c r="WUQ1382" s="117"/>
      <c r="WUR1382" s="117"/>
      <c r="WUS1382" s="117"/>
      <c r="WUT1382" s="117"/>
      <c r="WUU1382" s="117"/>
      <c r="WUV1382" s="117"/>
      <c r="WUW1382" s="117"/>
      <c r="WUX1382" s="117"/>
      <c r="WUY1382" s="117"/>
      <c r="WUZ1382" s="117"/>
      <c r="WVA1382" s="117"/>
      <c r="WVB1382" s="117"/>
      <c r="WVC1382" s="117"/>
      <c r="WVD1382" s="117"/>
      <c r="WVE1382" s="117"/>
      <c r="WVF1382" s="117"/>
      <c r="WVG1382" s="117"/>
      <c r="WVH1382" s="117"/>
      <c r="WVI1382" s="117"/>
      <c r="WVJ1382" s="117"/>
      <c r="WVK1382" s="117"/>
      <c r="WVL1382" s="117"/>
      <c r="WVM1382" s="117"/>
      <c r="WVN1382" s="117"/>
      <c r="WVO1382" s="117"/>
      <c r="WVP1382" s="117"/>
      <c r="WVQ1382" s="117"/>
      <c r="WVR1382" s="117"/>
      <c r="WVS1382" s="117"/>
      <c r="WVT1382" s="117"/>
      <c r="WVU1382" s="117"/>
      <c r="WVV1382" s="117"/>
      <c r="WVW1382" s="117"/>
      <c r="WVX1382" s="117"/>
      <c r="WVY1382" s="117"/>
      <c r="WVZ1382" s="117"/>
      <c r="WWA1382" s="117"/>
      <c r="WWB1382" s="117"/>
      <c r="WWC1382" s="117"/>
      <c r="WWD1382" s="117"/>
      <c r="WWE1382" s="117"/>
      <c r="WWF1382" s="117"/>
      <c r="WWG1382" s="117"/>
      <c r="WWH1382" s="117"/>
      <c r="WWI1382" s="117"/>
      <c r="WWJ1382" s="117"/>
      <c r="WWK1382" s="117"/>
      <c r="WWL1382" s="117"/>
      <c r="WWM1382" s="117"/>
      <c r="WWN1382" s="117"/>
      <c r="WWO1382" s="117"/>
      <c r="WWP1382" s="117"/>
      <c r="WWQ1382" s="117"/>
      <c r="WWR1382" s="117"/>
      <c r="WWS1382" s="117"/>
      <c r="WWT1382" s="117"/>
      <c r="WWU1382" s="117"/>
      <c r="WWV1382" s="117"/>
      <c r="WWW1382" s="117"/>
      <c r="WWX1382" s="117"/>
      <c r="WWY1382" s="117"/>
      <c r="WWZ1382" s="117"/>
      <c r="WXA1382" s="117"/>
      <c r="WXB1382" s="117"/>
      <c r="WXC1382" s="117"/>
      <c r="WXD1382" s="117"/>
      <c r="WXE1382" s="117"/>
      <c r="WXF1382" s="117"/>
      <c r="WXG1382" s="117"/>
      <c r="WXH1382" s="117"/>
      <c r="WXI1382" s="117"/>
      <c r="WXJ1382" s="117"/>
      <c r="WXK1382" s="117"/>
      <c r="WXL1382" s="117"/>
      <c r="WXM1382" s="117"/>
      <c r="WXN1382" s="117"/>
      <c r="WXO1382" s="117"/>
      <c r="WXP1382" s="117"/>
      <c r="WXQ1382" s="117"/>
      <c r="WXR1382" s="117"/>
      <c r="WXS1382" s="117"/>
      <c r="WXT1382" s="117"/>
      <c r="WXU1382" s="117"/>
      <c r="WXV1382" s="117"/>
      <c r="WXW1382" s="117"/>
      <c r="WXX1382" s="117"/>
      <c r="WXY1382" s="117"/>
      <c r="WXZ1382" s="117"/>
      <c r="WYA1382" s="117"/>
      <c r="WYB1382" s="117"/>
      <c r="WYC1382" s="117"/>
      <c r="WYD1382" s="117"/>
      <c r="WYE1382" s="117"/>
      <c r="WYF1382" s="117"/>
      <c r="WYG1382" s="117"/>
      <c r="WYH1382" s="117"/>
      <c r="WYI1382" s="117"/>
      <c r="WYJ1382" s="117"/>
      <c r="WYK1382" s="117"/>
      <c r="WYL1382" s="117"/>
      <c r="WYM1382" s="117"/>
      <c r="WYN1382" s="117"/>
      <c r="WYO1382" s="117"/>
      <c r="WYP1382" s="117"/>
      <c r="WYQ1382" s="117"/>
      <c r="WYR1382" s="117"/>
      <c r="WYS1382" s="117"/>
      <c r="WYT1382" s="117"/>
      <c r="WYU1382" s="117"/>
      <c r="WYV1382" s="117"/>
      <c r="WYW1382" s="117"/>
      <c r="WYX1382" s="117"/>
      <c r="WYY1382" s="117"/>
      <c r="WYZ1382" s="117"/>
      <c r="WZA1382" s="117"/>
      <c r="WZB1382" s="117"/>
      <c r="WZC1382" s="117"/>
      <c r="WZD1382" s="117"/>
      <c r="WZE1382" s="117"/>
      <c r="WZF1382" s="117"/>
      <c r="WZG1382" s="117"/>
      <c r="WZH1382" s="117"/>
      <c r="WZI1382" s="117"/>
      <c r="WZJ1382" s="117"/>
      <c r="WZK1382" s="117"/>
      <c r="WZL1382" s="117"/>
      <c r="WZM1382" s="117"/>
      <c r="WZN1382" s="117"/>
      <c r="WZO1382" s="117"/>
      <c r="WZP1382" s="117"/>
      <c r="WZQ1382" s="117"/>
      <c r="WZR1382" s="117"/>
      <c r="WZS1382" s="117"/>
      <c r="WZT1382" s="117"/>
      <c r="WZU1382" s="117"/>
      <c r="WZV1382" s="117"/>
      <c r="WZW1382" s="117"/>
      <c r="WZX1382" s="117"/>
      <c r="WZY1382" s="117"/>
      <c r="WZZ1382" s="117"/>
      <c r="XAA1382" s="117"/>
      <c r="XAB1382" s="117"/>
      <c r="XAC1382" s="117"/>
      <c r="XAD1382" s="117"/>
      <c r="XAE1382" s="117"/>
      <c r="XAF1382" s="117"/>
      <c r="XAG1382" s="117"/>
      <c r="XAH1382" s="117"/>
      <c r="XAI1382" s="117"/>
      <c r="XAJ1382" s="117"/>
      <c r="XAK1382" s="117"/>
      <c r="XAL1382" s="117"/>
      <c r="XAM1382" s="117"/>
      <c r="XAN1382" s="117"/>
      <c r="XAO1382" s="117"/>
      <c r="XAP1382" s="117"/>
      <c r="XAQ1382" s="117"/>
      <c r="XAR1382" s="117"/>
      <c r="XAS1382" s="117"/>
      <c r="XAT1382" s="117"/>
      <c r="XAU1382" s="117"/>
      <c r="XAV1382" s="117"/>
      <c r="XAW1382" s="117"/>
      <c r="XAX1382" s="117"/>
      <c r="XAY1382" s="117"/>
      <c r="XAZ1382" s="117"/>
      <c r="XBA1382" s="117"/>
      <c r="XBB1382" s="117"/>
      <c r="XBC1382" s="117"/>
      <c r="XBD1382" s="117"/>
      <c r="XBE1382" s="117"/>
      <c r="XBF1382" s="117"/>
      <c r="XBG1382" s="117"/>
      <c r="XBH1382" s="117"/>
      <c r="XBI1382" s="117"/>
      <c r="XBJ1382" s="117"/>
      <c r="XBK1382" s="117"/>
      <c r="XBL1382" s="117"/>
      <c r="XBM1382" s="117"/>
      <c r="XBN1382" s="117"/>
      <c r="XBO1382" s="117"/>
      <c r="XBP1382" s="117"/>
      <c r="XBQ1382" s="117"/>
      <c r="XBR1382" s="117"/>
      <c r="XBS1382" s="117"/>
      <c r="XBT1382" s="117"/>
      <c r="XBU1382" s="117"/>
      <c r="XBV1382" s="117"/>
      <c r="XBW1382" s="117"/>
      <c r="XBX1382" s="117"/>
      <c r="XBY1382" s="117"/>
      <c r="XBZ1382" s="117"/>
      <c r="XCA1382" s="117"/>
      <c r="XCB1382" s="117"/>
      <c r="XCC1382" s="117"/>
      <c r="XCD1382" s="117"/>
      <c r="XCE1382" s="117"/>
      <c r="XCF1382" s="117"/>
      <c r="XCG1382" s="117"/>
      <c r="XCH1382" s="117"/>
      <c r="XCI1382" s="117"/>
      <c r="XCJ1382" s="117"/>
      <c r="XCK1382" s="117"/>
      <c r="XCL1382" s="117"/>
      <c r="XCM1382" s="117"/>
      <c r="XCN1382" s="117"/>
      <c r="XCO1382" s="117"/>
      <c r="XCP1382" s="117"/>
      <c r="XCQ1382" s="117"/>
      <c r="XCR1382" s="117"/>
      <c r="XCS1382" s="117"/>
      <c r="XCT1382" s="117"/>
      <c r="XCU1382" s="117"/>
      <c r="XCV1382" s="117"/>
      <c r="XCW1382" s="117"/>
      <c r="XCX1382" s="117"/>
      <c r="XCY1382" s="117"/>
      <c r="XCZ1382" s="117"/>
      <c r="XDA1382" s="117"/>
      <c r="XDB1382" s="117"/>
      <c r="XDC1382" s="117"/>
      <c r="XDD1382" s="117"/>
      <c r="XDE1382" s="117"/>
      <c r="XDF1382" s="117"/>
      <c r="XDG1382" s="117"/>
      <c r="XDH1382" s="117"/>
      <c r="XDI1382" s="117"/>
      <c r="XDJ1382" s="117"/>
      <c r="XDK1382" s="117"/>
      <c r="XDL1382" s="117"/>
      <c r="XDM1382" s="117"/>
      <c r="XDN1382" s="117"/>
      <c r="XDO1382" s="117"/>
      <c r="XDP1382" s="117"/>
      <c r="XDQ1382" s="117"/>
      <c r="XDR1382" s="117"/>
      <c r="XDS1382" s="117"/>
      <c r="XDT1382" s="117"/>
      <c r="XDU1382" s="117"/>
      <c r="XDV1382" s="117"/>
      <c r="XDW1382" s="117"/>
      <c r="XDX1382" s="117"/>
      <c r="XDY1382" s="117"/>
      <c r="XDZ1382" s="117"/>
      <c r="XEA1382" s="117"/>
      <c r="XEB1382" s="117"/>
      <c r="XEC1382" s="117"/>
      <c r="XED1382" s="117"/>
      <c r="XEE1382" s="117"/>
      <c r="XEF1382" s="117"/>
      <c r="XEG1382" s="117"/>
      <c r="XEH1382" s="117"/>
      <c r="XEI1382" s="117"/>
      <c r="XEJ1382" s="117"/>
    </row>
    <row r="1383" s="6" customFormat="1" ht="20" customHeight="1" spans="1:16364">
      <c r="A1383" s="69">
        <f>ROW()-3</f>
        <v>1380</v>
      </c>
      <c r="B1383" s="99" t="s">
        <v>147</v>
      </c>
      <c r="C1383" s="74" t="s">
        <v>1393</v>
      </c>
      <c r="D1383" s="71">
        <v>968</v>
      </c>
      <c r="E1383" s="71">
        <v>109</v>
      </c>
      <c r="F1383" s="113" t="s">
        <v>22</v>
      </c>
      <c r="G1383" s="71">
        <f>SUM(E1383+D1383)</f>
        <v>1077</v>
      </c>
      <c r="H1383" s="117"/>
      <c r="I1383" s="117"/>
      <c r="J1383" s="117"/>
      <c r="K1383" s="117"/>
      <c r="L1383" s="117"/>
      <c r="M1383" s="117"/>
      <c r="N1383" s="117"/>
      <c r="O1383" s="117"/>
      <c r="P1383" s="117"/>
      <c r="Q1383" s="117"/>
      <c r="R1383" s="117"/>
      <c r="S1383" s="117"/>
      <c r="T1383" s="117"/>
      <c r="U1383" s="117"/>
      <c r="V1383" s="117"/>
      <c r="W1383" s="117"/>
      <c r="X1383" s="117"/>
      <c r="Y1383" s="117"/>
      <c r="Z1383" s="117"/>
      <c r="AA1383" s="117"/>
      <c r="AB1383" s="117"/>
      <c r="AC1383" s="117"/>
      <c r="AD1383" s="117"/>
      <c r="AE1383" s="117"/>
      <c r="AF1383" s="117"/>
      <c r="AG1383" s="117"/>
      <c r="AH1383" s="117"/>
      <c r="AI1383" s="117"/>
      <c r="AJ1383" s="117"/>
      <c r="AK1383" s="117"/>
      <c r="AL1383" s="117"/>
      <c r="AM1383" s="117"/>
      <c r="AN1383" s="117"/>
      <c r="AO1383" s="117"/>
      <c r="AP1383" s="117"/>
      <c r="AQ1383" s="117"/>
      <c r="AR1383" s="117"/>
      <c r="AS1383" s="117"/>
      <c r="AT1383" s="117"/>
      <c r="AU1383" s="117"/>
      <c r="AV1383" s="117"/>
      <c r="AW1383" s="117"/>
      <c r="AX1383" s="117"/>
      <c r="AY1383" s="117"/>
      <c r="AZ1383" s="117"/>
      <c r="BA1383" s="117"/>
      <c r="BB1383" s="117"/>
      <c r="BC1383" s="117"/>
      <c r="BD1383" s="117"/>
      <c r="BE1383" s="117"/>
      <c r="BF1383" s="117"/>
      <c r="BG1383" s="117"/>
      <c r="BH1383" s="117"/>
      <c r="BI1383" s="117"/>
      <c r="BJ1383" s="117"/>
      <c r="BK1383" s="117"/>
      <c r="BL1383" s="117"/>
      <c r="BM1383" s="117"/>
      <c r="BN1383" s="117"/>
      <c r="BO1383" s="117"/>
      <c r="BP1383" s="117"/>
      <c r="BQ1383" s="117"/>
      <c r="BR1383" s="117"/>
      <c r="BS1383" s="117"/>
      <c r="BT1383" s="117"/>
      <c r="BU1383" s="117"/>
      <c r="BV1383" s="117"/>
      <c r="BW1383" s="117"/>
      <c r="BX1383" s="117"/>
      <c r="BY1383" s="117"/>
      <c r="BZ1383" s="117"/>
      <c r="CA1383" s="117"/>
      <c r="CB1383" s="117"/>
      <c r="CC1383" s="117"/>
      <c r="CD1383" s="117"/>
      <c r="CE1383" s="117"/>
      <c r="CF1383" s="117"/>
      <c r="CG1383" s="117"/>
      <c r="CH1383" s="117"/>
      <c r="CI1383" s="117"/>
      <c r="CJ1383" s="117"/>
      <c r="CK1383" s="117"/>
      <c r="CL1383" s="117"/>
      <c r="CM1383" s="117"/>
      <c r="CN1383" s="117"/>
      <c r="CO1383" s="117"/>
      <c r="CP1383" s="117"/>
      <c r="CQ1383" s="117"/>
      <c r="CR1383" s="117"/>
      <c r="CS1383" s="117"/>
      <c r="CT1383" s="117"/>
      <c r="CU1383" s="117"/>
      <c r="CV1383" s="117"/>
      <c r="CW1383" s="117"/>
      <c r="CX1383" s="117"/>
      <c r="CY1383" s="117"/>
      <c r="CZ1383" s="117"/>
      <c r="DA1383" s="117"/>
      <c r="DB1383" s="117"/>
      <c r="DC1383" s="117"/>
      <c r="DD1383" s="117"/>
      <c r="DE1383" s="117"/>
      <c r="DF1383" s="117"/>
      <c r="DG1383" s="117"/>
      <c r="DH1383" s="117"/>
      <c r="DI1383" s="117"/>
      <c r="DJ1383" s="117"/>
      <c r="DK1383" s="117"/>
      <c r="DL1383" s="117"/>
      <c r="DM1383" s="117"/>
      <c r="DN1383" s="117"/>
      <c r="DO1383" s="117"/>
      <c r="DP1383" s="117"/>
      <c r="DQ1383" s="117"/>
      <c r="DR1383" s="117"/>
      <c r="DS1383" s="117"/>
      <c r="DT1383" s="117"/>
      <c r="DU1383" s="117"/>
      <c r="DV1383" s="117"/>
      <c r="DW1383" s="117"/>
      <c r="DX1383" s="117"/>
      <c r="DY1383" s="117"/>
      <c r="DZ1383" s="117"/>
      <c r="EA1383" s="117"/>
      <c r="EB1383" s="117"/>
      <c r="EC1383" s="117"/>
      <c r="ED1383" s="117"/>
      <c r="EE1383" s="117"/>
      <c r="EF1383" s="117"/>
      <c r="EG1383" s="117"/>
      <c r="EH1383" s="117"/>
      <c r="EI1383" s="117"/>
      <c r="EJ1383" s="117"/>
      <c r="EK1383" s="117"/>
      <c r="EL1383" s="117"/>
      <c r="EM1383" s="117"/>
      <c r="EN1383" s="117"/>
      <c r="EO1383" s="117"/>
      <c r="EP1383" s="117"/>
      <c r="EQ1383" s="117"/>
      <c r="ER1383" s="117"/>
      <c r="ES1383" s="117"/>
      <c r="ET1383" s="117"/>
      <c r="EU1383" s="117"/>
      <c r="EV1383" s="117"/>
      <c r="EW1383" s="117"/>
      <c r="EX1383" s="117"/>
      <c r="EY1383" s="117"/>
      <c r="EZ1383" s="117"/>
      <c r="FA1383" s="117"/>
      <c r="FB1383" s="117"/>
      <c r="FC1383" s="117"/>
      <c r="FD1383" s="117"/>
      <c r="FE1383" s="117"/>
      <c r="FF1383" s="117"/>
      <c r="FG1383" s="117"/>
      <c r="FH1383" s="117"/>
      <c r="FI1383" s="117"/>
      <c r="FJ1383" s="117"/>
      <c r="FK1383" s="117"/>
      <c r="FL1383" s="117"/>
      <c r="FM1383" s="117"/>
      <c r="FN1383" s="117"/>
      <c r="FO1383" s="117"/>
      <c r="FP1383" s="117"/>
      <c r="FQ1383" s="117"/>
      <c r="FR1383" s="117"/>
      <c r="FS1383" s="117"/>
      <c r="FT1383" s="117"/>
      <c r="FU1383" s="117"/>
      <c r="FV1383" s="117"/>
      <c r="FW1383" s="117"/>
      <c r="FX1383" s="117"/>
      <c r="FY1383" s="117"/>
      <c r="FZ1383" s="117"/>
      <c r="GA1383" s="117"/>
      <c r="GB1383" s="117"/>
      <c r="GC1383" s="117"/>
      <c r="GD1383" s="117"/>
      <c r="GE1383" s="117"/>
      <c r="GF1383" s="117"/>
      <c r="GG1383" s="117"/>
      <c r="GH1383" s="117"/>
      <c r="GI1383" s="117"/>
      <c r="GJ1383" s="117"/>
      <c r="GK1383" s="117"/>
      <c r="GL1383" s="117"/>
      <c r="GM1383" s="117"/>
      <c r="GN1383" s="117"/>
      <c r="GO1383" s="117"/>
      <c r="GP1383" s="117"/>
      <c r="GQ1383" s="117"/>
      <c r="GR1383" s="117"/>
      <c r="GS1383" s="117"/>
      <c r="GT1383" s="117"/>
      <c r="GU1383" s="117"/>
      <c r="GV1383" s="117"/>
      <c r="GW1383" s="117"/>
      <c r="GX1383" s="117"/>
      <c r="GY1383" s="117"/>
      <c r="GZ1383" s="117"/>
      <c r="HA1383" s="117"/>
      <c r="HB1383" s="117"/>
      <c r="HC1383" s="117"/>
      <c r="HD1383" s="117"/>
      <c r="HE1383" s="117"/>
      <c r="HF1383" s="117"/>
      <c r="HG1383" s="117"/>
      <c r="HH1383" s="117"/>
      <c r="HI1383" s="117"/>
      <c r="HJ1383" s="117"/>
      <c r="HK1383" s="117"/>
      <c r="HL1383" s="117"/>
      <c r="HM1383" s="117"/>
      <c r="HN1383" s="117"/>
      <c r="HO1383" s="117"/>
      <c r="HP1383" s="117"/>
      <c r="HQ1383" s="117"/>
      <c r="HR1383" s="117"/>
      <c r="HS1383" s="117"/>
      <c r="HT1383" s="117"/>
      <c r="HU1383" s="117"/>
      <c r="HV1383" s="117"/>
      <c r="HW1383" s="117"/>
      <c r="HX1383" s="117"/>
      <c r="HY1383" s="117"/>
      <c r="HZ1383" s="117"/>
      <c r="IA1383" s="117"/>
      <c r="IB1383" s="117"/>
      <c r="IC1383" s="117"/>
      <c r="ID1383" s="117"/>
      <c r="IE1383" s="117"/>
      <c r="IF1383" s="117"/>
      <c r="IG1383" s="117"/>
      <c r="IH1383" s="117"/>
      <c r="II1383" s="117"/>
      <c r="IJ1383" s="117"/>
      <c r="IK1383" s="117"/>
      <c r="IL1383" s="117"/>
      <c r="IM1383" s="117"/>
      <c r="IN1383" s="117"/>
      <c r="IO1383" s="117"/>
      <c r="IP1383" s="117"/>
      <c r="IQ1383" s="117"/>
      <c r="IR1383" s="117"/>
      <c r="IS1383" s="117"/>
      <c r="IT1383" s="117"/>
      <c r="IU1383" s="117"/>
      <c r="IV1383" s="117"/>
      <c r="IW1383" s="117"/>
      <c r="IX1383" s="117"/>
      <c r="IY1383" s="117"/>
      <c r="IZ1383" s="117"/>
      <c r="JA1383" s="117"/>
      <c r="JB1383" s="117"/>
      <c r="JC1383" s="117"/>
      <c r="JD1383" s="117"/>
      <c r="JE1383" s="117"/>
      <c r="JF1383" s="117"/>
      <c r="JG1383" s="117"/>
      <c r="JH1383" s="117"/>
      <c r="JI1383" s="117"/>
      <c r="JJ1383" s="117"/>
      <c r="JK1383" s="117"/>
      <c r="JL1383" s="117"/>
      <c r="JM1383" s="117"/>
      <c r="JN1383" s="117"/>
      <c r="JO1383" s="117"/>
      <c r="JP1383" s="117"/>
      <c r="JQ1383" s="117"/>
      <c r="JR1383" s="117"/>
      <c r="JS1383" s="117"/>
      <c r="JT1383" s="117"/>
      <c r="JU1383" s="117"/>
      <c r="JV1383" s="117"/>
      <c r="JW1383" s="117"/>
      <c r="JX1383" s="117"/>
      <c r="JY1383" s="117"/>
      <c r="JZ1383" s="117"/>
      <c r="KA1383" s="117"/>
      <c r="KB1383" s="117"/>
      <c r="KC1383" s="117"/>
      <c r="KD1383" s="117"/>
      <c r="KE1383" s="117"/>
      <c r="KF1383" s="117"/>
      <c r="KG1383" s="117"/>
      <c r="KH1383" s="117"/>
      <c r="KI1383" s="117"/>
      <c r="KJ1383" s="117"/>
      <c r="KK1383" s="117"/>
      <c r="KL1383" s="117"/>
      <c r="KM1383" s="117"/>
      <c r="KN1383" s="117"/>
      <c r="KO1383" s="117"/>
      <c r="KP1383" s="117"/>
      <c r="KQ1383" s="117"/>
      <c r="KR1383" s="117"/>
      <c r="KS1383" s="117"/>
      <c r="KT1383" s="117"/>
      <c r="KU1383" s="117"/>
      <c r="KV1383" s="117"/>
      <c r="KW1383" s="117"/>
      <c r="KX1383" s="117"/>
      <c r="KY1383" s="117"/>
      <c r="KZ1383" s="117"/>
      <c r="LA1383" s="117"/>
      <c r="LB1383" s="117"/>
      <c r="LC1383" s="117"/>
      <c r="LD1383" s="117"/>
      <c r="LE1383" s="117"/>
      <c r="LF1383" s="117"/>
      <c r="LG1383" s="117"/>
      <c r="LH1383" s="117"/>
      <c r="LI1383" s="117"/>
      <c r="LJ1383" s="117"/>
      <c r="LK1383" s="117"/>
      <c r="LL1383" s="117"/>
      <c r="LM1383" s="117"/>
      <c r="LN1383" s="117"/>
      <c r="LO1383" s="117"/>
      <c r="LP1383" s="117"/>
      <c r="LQ1383" s="117"/>
      <c r="LR1383" s="117"/>
      <c r="LS1383" s="117"/>
      <c r="LT1383" s="117"/>
      <c r="LU1383" s="117"/>
      <c r="LV1383" s="117"/>
      <c r="LW1383" s="117"/>
      <c r="LX1383" s="117"/>
      <c r="LY1383" s="117"/>
      <c r="LZ1383" s="117"/>
      <c r="MA1383" s="117"/>
      <c r="MB1383" s="117"/>
      <c r="MC1383" s="117"/>
      <c r="MD1383" s="117"/>
      <c r="ME1383" s="117"/>
      <c r="MF1383" s="117"/>
      <c r="MG1383" s="117"/>
      <c r="MH1383" s="117"/>
      <c r="MI1383" s="117"/>
      <c r="MJ1383" s="117"/>
      <c r="MK1383" s="117"/>
      <c r="ML1383" s="117"/>
      <c r="MM1383" s="117"/>
      <c r="MN1383" s="117"/>
      <c r="MO1383" s="117"/>
      <c r="MP1383" s="117"/>
      <c r="MQ1383" s="117"/>
      <c r="MR1383" s="117"/>
      <c r="MS1383" s="117"/>
      <c r="MT1383" s="117"/>
      <c r="MU1383" s="117"/>
      <c r="MV1383" s="117"/>
      <c r="MW1383" s="117"/>
      <c r="MX1383" s="117"/>
      <c r="MY1383" s="117"/>
      <c r="MZ1383" s="117"/>
      <c r="NA1383" s="117"/>
      <c r="NB1383" s="117"/>
      <c r="NC1383" s="117"/>
      <c r="ND1383" s="117"/>
      <c r="NE1383" s="117"/>
      <c r="NF1383" s="117"/>
      <c r="NG1383" s="117"/>
      <c r="NH1383" s="117"/>
      <c r="NI1383" s="117"/>
      <c r="NJ1383" s="117"/>
      <c r="NK1383" s="117"/>
      <c r="NL1383" s="117"/>
      <c r="NM1383" s="117"/>
      <c r="NN1383" s="117"/>
      <c r="NO1383" s="117"/>
      <c r="NP1383" s="117"/>
      <c r="NQ1383" s="117"/>
      <c r="NR1383" s="117"/>
      <c r="NS1383" s="117"/>
      <c r="NT1383" s="117"/>
      <c r="NU1383" s="117"/>
      <c r="NV1383" s="117"/>
      <c r="NW1383" s="117"/>
      <c r="NX1383" s="117"/>
      <c r="NY1383" s="117"/>
      <c r="NZ1383" s="117"/>
      <c r="OA1383" s="117"/>
      <c r="OB1383" s="117"/>
      <c r="OC1383" s="117"/>
      <c r="OD1383" s="117"/>
      <c r="OE1383" s="117"/>
      <c r="OF1383" s="117"/>
      <c r="OG1383" s="117"/>
      <c r="OH1383" s="117"/>
      <c r="OI1383" s="117"/>
      <c r="OJ1383" s="117"/>
      <c r="OK1383" s="117"/>
      <c r="OL1383" s="117"/>
      <c r="OM1383" s="117"/>
      <c r="ON1383" s="117"/>
      <c r="OO1383" s="117"/>
      <c r="OP1383" s="117"/>
      <c r="OQ1383" s="117"/>
      <c r="OR1383" s="117"/>
      <c r="OS1383" s="117"/>
      <c r="OT1383" s="117"/>
      <c r="OU1383" s="117"/>
      <c r="OV1383" s="117"/>
      <c r="OW1383" s="117"/>
      <c r="OX1383" s="117"/>
      <c r="OY1383" s="117"/>
      <c r="OZ1383" s="117"/>
      <c r="PA1383" s="117"/>
      <c r="PB1383" s="117"/>
      <c r="PC1383" s="117"/>
      <c r="PD1383" s="117"/>
      <c r="PE1383" s="117"/>
      <c r="PF1383" s="117"/>
      <c r="PG1383" s="117"/>
      <c r="PH1383" s="117"/>
      <c r="PI1383" s="117"/>
      <c r="PJ1383" s="117"/>
      <c r="PK1383" s="117"/>
      <c r="PL1383" s="117"/>
      <c r="PM1383" s="117"/>
      <c r="PN1383" s="117"/>
      <c r="PO1383" s="117"/>
      <c r="PP1383" s="117"/>
      <c r="PQ1383" s="117"/>
      <c r="PR1383" s="117"/>
      <c r="PS1383" s="117"/>
      <c r="PT1383" s="117"/>
      <c r="PU1383" s="117"/>
      <c r="PV1383" s="117"/>
      <c r="PW1383" s="117"/>
      <c r="PX1383" s="117"/>
      <c r="PY1383" s="117"/>
      <c r="PZ1383" s="117"/>
      <c r="QA1383" s="117"/>
      <c r="QB1383" s="117"/>
      <c r="QC1383" s="117"/>
      <c r="QD1383" s="117"/>
      <c r="QE1383" s="117"/>
      <c r="QF1383" s="117"/>
      <c r="QG1383" s="117"/>
      <c r="QH1383" s="117"/>
      <c r="QI1383" s="117"/>
      <c r="QJ1383" s="117"/>
      <c r="QK1383" s="117"/>
      <c r="QL1383" s="117"/>
      <c r="QM1383" s="117"/>
      <c r="QN1383" s="117"/>
      <c r="QO1383" s="117"/>
      <c r="QP1383" s="117"/>
      <c r="QQ1383" s="117"/>
      <c r="QR1383" s="117"/>
      <c r="QS1383" s="117"/>
      <c r="QT1383" s="117"/>
      <c r="QU1383" s="117"/>
      <c r="QV1383" s="117"/>
      <c r="QW1383" s="117"/>
      <c r="QX1383" s="117"/>
      <c r="QY1383" s="117"/>
      <c r="QZ1383" s="117"/>
      <c r="RA1383" s="117"/>
      <c r="RB1383" s="117"/>
      <c r="RC1383" s="117"/>
      <c r="RD1383" s="117"/>
      <c r="RE1383" s="117"/>
      <c r="RF1383" s="117"/>
      <c r="RG1383" s="117"/>
      <c r="RH1383" s="117"/>
      <c r="RI1383" s="117"/>
      <c r="RJ1383" s="117"/>
      <c r="RK1383" s="117"/>
      <c r="RL1383" s="117"/>
      <c r="RM1383" s="117"/>
      <c r="RN1383" s="117"/>
      <c r="RO1383" s="117"/>
      <c r="RP1383" s="117"/>
      <c r="RQ1383" s="117"/>
      <c r="RR1383" s="117"/>
      <c r="RS1383" s="117"/>
      <c r="RT1383" s="117"/>
      <c r="RU1383" s="117"/>
      <c r="RV1383" s="117"/>
      <c r="RW1383" s="117"/>
      <c r="RX1383" s="117"/>
      <c r="RY1383" s="117"/>
      <c r="RZ1383" s="117"/>
      <c r="SA1383" s="117"/>
      <c r="SB1383" s="117"/>
      <c r="SC1383" s="117"/>
      <c r="SD1383" s="117"/>
      <c r="SE1383" s="117"/>
      <c r="SF1383" s="117"/>
      <c r="SG1383" s="117"/>
      <c r="SH1383" s="117"/>
      <c r="SI1383" s="117"/>
      <c r="SJ1383" s="117"/>
      <c r="SK1383" s="117"/>
      <c r="SL1383" s="117"/>
      <c r="SM1383" s="117"/>
      <c r="SN1383" s="117"/>
      <c r="SO1383" s="117"/>
      <c r="SP1383" s="117"/>
      <c r="SQ1383" s="117"/>
      <c r="SR1383" s="117"/>
      <c r="SS1383" s="117"/>
      <c r="ST1383" s="117"/>
      <c r="SU1383" s="117"/>
      <c r="SV1383" s="117"/>
      <c r="SW1383" s="117"/>
      <c r="SX1383" s="117"/>
      <c r="SY1383" s="117"/>
      <c r="SZ1383" s="117"/>
      <c r="TA1383" s="117"/>
      <c r="TB1383" s="117"/>
      <c r="TC1383" s="117"/>
      <c r="TD1383" s="117"/>
      <c r="TE1383" s="117"/>
      <c r="TF1383" s="117"/>
      <c r="TG1383" s="117"/>
      <c r="TH1383" s="117"/>
      <c r="TI1383" s="117"/>
      <c r="TJ1383" s="117"/>
      <c r="TK1383" s="117"/>
      <c r="TL1383" s="117"/>
      <c r="TM1383" s="117"/>
      <c r="TN1383" s="117"/>
      <c r="TO1383" s="117"/>
      <c r="TP1383" s="117"/>
      <c r="TQ1383" s="117"/>
      <c r="TR1383" s="117"/>
      <c r="TS1383" s="117"/>
      <c r="TT1383" s="117"/>
      <c r="TU1383" s="117"/>
      <c r="TV1383" s="117"/>
      <c r="TW1383" s="117"/>
      <c r="TX1383" s="117"/>
      <c r="TY1383" s="117"/>
      <c r="TZ1383" s="117"/>
      <c r="UA1383" s="117"/>
      <c r="UB1383" s="117"/>
      <c r="UC1383" s="117"/>
      <c r="UD1383" s="117"/>
      <c r="UE1383" s="117"/>
      <c r="UF1383" s="117"/>
      <c r="UG1383" s="117"/>
      <c r="UH1383" s="117"/>
      <c r="UI1383" s="117"/>
      <c r="UJ1383" s="117"/>
      <c r="UK1383" s="117"/>
      <c r="UL1383" s="117"/>
      <c r="UM1383" s="117"/>
      <c r="UN1383" s="117"/>
      <c r="UO1383" s="117"/>
      <c r="UP1383" s="117"/>
      <c r="UQ1383" s="117"/>
      <c r="UR1383" s="117"/>
      <c r="US1383" s="117"/>
      <c r="UT1383" s="117"/>
      <c r="UU1383" s="117"/>
      <c r="UV1383" s="117"/>
      <c r="UW1383" s="117"/>
      <c r="UX1383" s="117"/>
      <c r="UY1383" s="117"/>
      <c r="UZ1383" s="117"/>
      <c r="VA1383" s="117"/>
      <c r="VB1383" s="117"/>
      <c r="VC1383" s="117"/>
      <c r="VD1383" s="117"/>
      <c r="VE1383" s="117"/>
      <c r="VF1383" s="117"/>
      <c r="VG1383" s="117"/>
      <c r="VH1383" s="117"/>
      <c r="VI1383" s="117"/>
      <c r="VJ1383" s="117"/>
      <c r="VK1383" s="117"/>
      <c r="VL1383" s="117"/>
      <c r="VM1383" s="117"/>
      <c r="VN1383" s="117"/>
      <c r="VO1383" s="117"/>
      <c r="VP1383" s="117"/>
      <c r="VQ1383" s="117"/>
      <c r="VR1383" s="117"/>
      <c r="VS1383" s="117"/>
      <c r="VT1383" s="117"/>
      <c r="VU1383" s="117"/>
      <c r="VV1383" s="117"/>
      <c r="VW1383" s="117"/>
      <c r="VX1383" s="117"/>
      <c r="VY1383" s="117"/>
      <c r="VZ1383" s="117"/>
      <c r="WA1383" s="117"/>
      <c r="WB1383" s="117"/>
      <c r="WC1383" s="117"/>
      <c r="WD1383" s="117"/>
      <c r="WE1383" s="117"/>
      <c r="WF1383" s="117"/>
      <c r="WG1383" s="117"/>
      <c r="WH1383" s="117"/>
      <c r="WI1383" s="117"/>
      <c r="WJ1383" s="117"/>
      <c r="WK1383" s="117"/>
      <c r="WL1383" s="117"/>
      <c r="WM1383" s="117"/>
      <c r="WN1383" s="117"/>
      <c r="WO1383" s="117"/>
      <c r="WP1383" s="117"/>
      <c r="WQ1383" s="117"/>
      <c r="WR1383" s="117"/>
      <c r="WS1383" s="117"/>
      <c r="WT1383" s="117"/>
      <c r="WU1383" s="117"/>
      <c r="WV1383" s="117"/>
      <c r="WW1383" s="117"/>
      <c r="WX1383" s="117"/>
      <c r="WY1383" s="117"/>
      <c r="WZ1383" s="117"/>
      <c r="XA1383" s="117"/>
      <c r="XB1383" s="117"/>
      <c r="XC1383" s="117"/>
      <c r="XD1383" s="117"/>
      <c r="XE1383" s="117"/>
      <c r="XF1383" s="117"/>
      <c r="XG1383" s="117"/>
      <c r="XH1383" s="117"/>
      <c r="XI1383" s="117"/>
      <c r="XJ1383" s="117"/>
      <c r="XK1383" s="117"/>
      <c r="XL1383" s="117"/>
      <c r="XM1383" s="117"/>
      <c r="XN1383" s="117"/>
      <c r="XO1383" s="117"/>
      <c r="XP1383" s="117"/>
      <c r="XQ1383" s="117"/>
      <c r="XR1383" s="117"/>
      <c r="XS1383" s="117"/>
      <c r="XT1383" s="117"/>
      <c r="XU1383" s="117"/>
      <c r="XV1383" s="117"/>
      <c r="XW1383" s="117"/>
      <c r="XX1383" s="117"/>
      <c r="XY1383" s="117"/>
      <c r="XZ1383" s="117"/>
      <c r="YA1383" s="117"/>
      <c r="YB1383" s="117"/>
      <c r="YC1383" s="117"/>
      <c r="YD1383" s="117"/>
      <c r="YE1383" s="117"/>
      <c r="YF1383" s="117"/>
      <c r="YG1383" s="117"/>
      <c r="YH1383" s="117"/>
      <c r="YI1383" s="117"/>
      <c r="YJ1383" s="117"/>
      <c r="YK1383" s="117"/>
      <c r="YL1383" s="117"/>
      <c r="YM1383" s="117"/>
      <c r="YN1383" s="117"/>
      <c r="YO1383" s="117"/>
      <c r="YP1383" s="117"/>
      <c r="YQ1383" s="117"/>
      <c r="YR1383" s="117"/>
      <c r="YS1383" s="117"/>
      <c r="YT1383" s="117"/>
      <c r="YU1383" s="117"/>
      <c r="YV1383" s="117"/>
      <c r="YW1383" s="117"/>
      <c r="YX1383" s="117"/>
      <c r="YY1383" s="117"/>
      <c r="YZ1383" s="117"/>
      <c r="ZA1383" s="117"/>
      <c r="ZB1383" s="117"/>
      <c r="ZC1383" s="117"/>
      <c r="ZD1383" s="117"/>
      <c r="ZE1383" s="117"/>
      <c r="ZF1383" s="117"/>
      <c r="ZG1383" s="117"/>
      <c r="ZH1383" s="117"/>
      <c r="ZI1383" s="117"/>
      <c r="ZJ1383" s="117"/>
      <c r="ZK1383" s="117"/>
      <c r="ZL1383" s="117"/>
      <c r="ZM1383" s="117"/>
      <c r="ZN1383" s="117"/>
      <c r="ZO1383" s="117"/>
      <c r="ZP1383" s="117"/>
      <c r="ZQ1383" s="117"/>
      <c r="ZR1383" s="117"/>
      <c r="ZS1383" s="117"/>
      <c r="ZT1383" s="117"/>
      <c r="ZU1383" s="117"/>
      <c r="ZV1383" s="117"/>
      <c r="ZW1383" s="117"/>
      <c r="ZX1383" s="117"/>
      <c r="ZY1383" s="117"/>
      <c r="ZZ1383" s="117"/>
      <c r="AAA1383" s="117"/>
      <c r="AAB1383" s="117"/>
      <c r="AAC1383" s="117"/>
      <c r="AAD1383" s="117"/>
      <c r="AAE1383" s="117"/>
      <c r="AAF1383" s="117"/>
      <c r="AAG1383" s="117"/>
      <c r="AAH1383" s="117"/>
      <c r="AAI1383" s="117"/>
      <c r="AAJ1383" s="117"/>
      <c r="AAK1383" s="117"/>
      <c r="AAL1383" s="117"/>
      <c r="AAM1383" s="117"/>
      <c r="AAN1383" s="117"/>
      <c r="AAO1383" s="117"/>
      <c r="AAP1383" s="117"/>
      <c r="AAQ1383" s="117"/>
      <c r="AAR1383" s="117"/>
      <c r="AAS1383" s="117"/>
      <c r="AAT1383" s="117"/>
      <c r="AAU1383" s="117"/>
      <c r="AAV1383" s="117"/>
      <c r="AAW1383" s="117"/>
      <c r="AAX1383" s="117"/>
      <c r="AAY1383" s="117"/>
      <c r="AAZ1383" s="117"/>
      <c r="ABA1383" s="117"/>
      <c r="ABB1383" s="117"/>
      <c r="ABC1383" s="117"/>
      <c r="ABD1383" s="117"/>
      <c r="ABE1383" s="117"/>
      <c r="ABF1383" s="117"/>
      <c r="ABG1383" s="117"/>
      <c r="ABH1383" s="117"/>
      <c r="ABI1383" s="117"/>
      <c r="ABJ1383" s="117"/>
      <c r="ABK1383" s="117"/>
      <c r="ABL1383" s="117"/>
      <c r="ABM1383" s="117"/>
      <c r="ABN1383" s="117"/>
      <c r="ABO1383" s="117"/>
      <c r="ABP1383" s="117"/>
      <c r="ABQ1383" s="117"/>
      <c r="ABR1383" s="117"/>
      <c r="ABS1383" s="117"/>
      <c r="ABT1383" s="117"/>
      <c r="ABU1383" s="117"/>
      <c r="ABV1383" s="117"/>
      <c r="ABW1383" s="117"/>
      <c r="ABX1383" s="117"/>
      <c r="ABY1383" s="117"/>
      <c r="ABZ1383" s="117"/>
      <c r="ACA1383" s="117"/>
      <c r="ACB1383" s="117"/>
      <c r="ACC1383" s="117"/>
      <c r="ACD1383" s="117"/>
      <c r="ACE1383" s="117"/>
      <c r="ACF1383" s="117"/>
      <c r="ACG1383" s="117"/>
      <c r="ACH1383" s="117"/>
      <c r="ACI1383" s="117"/>
      <c r="ACJ1383" s="117"/>
      <c r="ACK1383" s="117"/>
      <c r="ACL1383" s="117"/>
      <c r="ACM1383" s="117"/>
      <c r="ACN1383" s="117"/>
      <c r="ACO1383" s="117"/>
      <c r="ACP1383" s="117"/>
      <c r="ACQ1383" s="117"/>
      <c r="ACR1383" s="117"/>
      <c r="ACS1383" s="117"/>
      <c r="ACT1383" s="117"/>
      <c r="ACU1383" s="117"/>
      <c r="ACV1383" s="117"/>
      <c r="ACW1383" s="117"/>
      <c r="ACX1383" s="117"/>
      <c r="ACY1383" s="117"/>
      <c r="ACZ1383" s="117"/>
      <c r="ADA1383" s="117"/>
      <c r="ADB1383" s="117"/>
      <c r="ADC1383" s="117"/>
      <c r="ADD1383" s="117"/>
      <c r="ADE1383" s="117"/>
      <c r="ADF1383" s="117"/>
      <c r="ADG1383" s="117"/>
      <c r="ADH1383" s="117"/>
      <c r="ADI1383" s="117"/>
      <c r="ADJ1383" s="117"/>
      <c r="ADK1383" s="117"/>
      <c r="ADL1383" s="117"/>
      <c r="ADM1383" s="117"/>
      <c r="ADN1383" s="117"/>
      <c r="ADO1383" s="117"/>
      <c r="ADP1383" s="117"/>
      <c r="ADQ1383" s="117"/>
      <c r="ADR1383" s="117"/>
      <c r="ADS1383" s="117"/>
      <c r="ADT1383" s="117"/>
      <c r="ADU1383" s="117"/>
      <c r="ADV1383" s="117"/>
      <c r="ADW1383" s="117"/>
      <c r="ADX1383" s="117"/>
      <c r="ADY1383" s="117"/>
      <c r="ADZ1383" s="117"/>
      <c r="AEA1383" s="117"/>
      <c r="AEB1383" s="117"/>
      <c r="AEC1383" s="117"/>
      <c r="AED1383" s="117"/>
      <c r="AEE1383" s="117"/>
      <c r="AEF1383" s="117"/>
      <c r="AEG1383" s="117"/>
      <c r="AEH1383" s="117"/>
      <c r="AEI1383" s="117"/>
      <c r="AEJ1383" s="117"/>
      <c r="AEK1383" s="117"/>
      <c r="AEL1383" s="117"/>
      <c r="AEM1383" s="117"/>
      <c r="AEN1383" s="117"/>
      <c r="AEO1383" s="117"/>
      <c r="AEP1383" s="117"/>
      <c r="AEQ1383" s="117"/>
      <c r="AER1383" s="117"/>
      <c r="AES1383" s="117"/>
      <c r="AET1383" s="117"/>
      <c r="AEU1383" s="117"/>
      <c r="AEV1383" s="117"/>
      <c r="AEW1383" s="117"/>
      <c r="AEX1383" s="117"/>
      <c r="AEY1383" s="117"/>
      <c r="AEZ1383" s="117"/>
      <c r="AFA1383" s="117"/>
      <c r="AFB1383" s="117"/>
      <c r="AFC1383" s="117"/>
      <c r="AFD1383" s="117"/>
      <c r="AFE1383" s="117"/>
      <c r="AFF1383" s="117"/>
      <c r="AFG1383" s="117"/>
      <c r="AFH1383" s="117"/>
      <c r="AFI1383" s="117"/>
      <c r="AFJ1383" s="117"/>
      <c r="AFK1383" s="117"/>
      <c r="AFL1383" s="117"/>
      <c r="AFM1383" s="117"/>
      <c r="AFN1383" s="117"/>
      <c r="AFO1383" s="117"/>
      <c r="AFP1383" s="117"/>
      <c r="AFQ1383" s="117"/>
      <c r="AFR1383" s="117"/>
      <c r="AFS1383" s="117"/>
      <c r="AFT1383" s="117"/>
      <c r="AFU1383" s="117"/>
      <c r="AFV1383" s="117"/>
      <c r="AFW1383" s="117"/>
      <c r="AFX1383" s="117"/>
      <c r="AFY1383" s="117"/>
      <c r="AFZ1383" s="117"/>
      <c r="AGA1383" s="117"/>
      <c r="AGB1383" s="117"/>
      <c r="AGC1383" s="117"/>
      <c r="AGD1383" s="117"/>
      <c r="AGE1383" s="117"/>
      <c r="AGF1383" s="117"/>
      <c r="AGG1383" s="117"/>
      <c r="AGH1383" s="117"/>
      <c r="AGI1383" s="117"/>
      <c r="AGJ1383" s="117"/>
      <c r="AGK1383" s="117"/>
      <c r="AGL1383" s="117"/>
      <c r="AGM1383" s="117"/>
      <c r="AGN1383" s="117"/>
      <c r="AGO1383" s="117"/>
      <c r="AGP1383" s="117"/>
      <c r="AGQ1383" s="117"/>
      <c r="AGR1383" s="117"/>
      <c r="AGS1383" s="117"/>
      <c r="AGT1383" s="117"/>
      <c r="AGU1383" s="117"/>
      <c r="AGV1383" s="117"/>
      <c r="AGW1383" s="117"/>
      <c r="AGX1383" s="117"/>
      <c r="AGY1383" s="117"/>
      <c r="AGZ1383" s="117"/>
      <c r="AHA1383" s="117"/>
      <c r="AHB1383" s="117"/>
      <c r="AHC1383" s="117"/>
      <c r="AHD1383" s="117"/>
      <c r="AHE1383" s="117"/>
      <c r="AHF1383" s="117"/>
      <c r="AHG1383" s="117"/>
      <c r="AHH1383" s="117"/>
      <c r="AHI1383" s="117"/>
      <c r="AHJ1383" s="117"/>
      <c r="AHK1383" s="117"/>
      <c r="AHL1383" s="117"/>
      <c r="AHM1383" s="117"/>
      <c r="AHN1383" s="117"/>
      <c r="AHO1383" s="117"/>
      <c r="AHP1383" s="117"/>
      <c r="AHQ1383" s="117"/>
      <c r="AHR1383" s="117"/>
      <c r="AHS1383" s="117"/>
      <c r="AHT1383" s="117"/>
      <c r="AHU1383" s="117"/>
      <c r="AHV1383" s="117"/>
      <c r="AHW1383" s="117"/>
      <c r="AHX1383" s="117"/>
      <c r="AHY1383" s="117"/>
      <c r="AHZ1383" s="117"/>
      <c r="AIA1383" s="117"/>
      <c r="AIB1383" s="117"/>
      <c r="AIC1383" s="117"/>
      <c r="AID1383" s="117"/>
      <c r="AIE1383" s="117"/>
      <c r="AIF1383" s="117"/>
      <c r="AIG1383" s="117"/>
      <c r="AIH1383" s="117"/>
      <c r="AII1383" s="117"/>
      <c r="AIJ1383" s="117"/>
      <c r="AIK1383" s="117"/>
      <c r="AIL1383" s="117"/>
      <c r="AIM1383" s="117"/>
      <c r="AIN1383" s="117"/>
      <c r="AIO1383" s="117"/>
      <c r="AIP1383" s="117"/>
      <c r="AIQ1383" s="117"/>
      <c r="AIR1383" s="117"/>
      <c r="AIS1383" s="117"/>
      <c r="AIT1383" s="117"/>
      <c r="AIU1383" s="117"/>
      <c r="AIV1383" s="117"/>
      <c r="AIW1383" s="117"/>
      <c r="AIX1383" s="117"/>
      <c r="AIY1383" s="117"/>
      <c r="AIZ1383" s="117"/>
      <c r="AJA1383" s="117"/>
      <c r="AJB1383" s="117"/>
      <c r="AJC1383" s="117"/>
      <c r="AJD1383" s="117"/>
      <c r="AJE1383" s="117"/>
      <c r="AJF1383" s="117"/>
      <c r="AJG1383" s="117"/>
      <c r="AJH1383" s="117"/>
      <c r="AJI1383" s="117"/>
      <c r="AJJ1383" s="117"/>
      <c r="AJK1383" s="117"/>
      <c r="AJL1383" s="117"/>
      <c r="AJM1383" s="117"/>
      <c r="AJN1383" s="117"/>
      <c r="AJO1383" s="117"/>
      <c r="AJP1383" s="117"/>
      <c r="AJQ1383" s="117"/>
      <c r="AJR1383" s="117"/>
      <c r="AJS1383" s="117"/>
      <c r="AJT1383" s="117"/>
      <c r="AJU1383" s="117"/>
      <c r="AJV1383" s="117"/>
      <c r="AJW1383" s="117"/>
      <c r="AJX1383" s="117"/>
      <c r="AJY1383" s="117"/>
      <c r="AJZ1383" s="117"/>
      <c r="AKA1383" s="117"/>
      <c r="AKB1383" s="117"/>
      <c r="AKC1383" s="117"/>
      <c r="AKD1383" s="117"/>
      <c r="AKE1383" s="117"/>
      <c r="AKF1383" s="117"/>
      <c r="AKG1383" s="117"/>
      <c r="AKH1383" s="117"/>
      <c r="AKI1383" s="117"/>
      <c r="AKJ1383" s="117"/>
      <c r="AKK1383" s="117"/>
      <c r="AKL1383" s="117"/>
      <c r="AKM1383" s="117"/>
      <c r="AKN1383" s="117"/>
      <c r="AKO1383" s="117"/>
      <c r="AKP1383" s="117"/>
      <c r="AKQ1383" s="117"/>
      <c r="AKR1383" s="117"/>
      <c r="AKS1383" s="117"/>
      <c r="AKT1383" s="117"/>
      <c r="AKU1383" s="117"/>
      <c r="AKV1383" s="117"/>
      <c r="AKW1383" s="117"/>
      <c r="AKX1383" s="117"/>
      <c r="AKY1383" s="117"/>
      <c r="AKZ1383" s="117"/>
      <c r="ALA1383" s="117"/>
      <c r="ALB1383" s="117"/>
      <c r="ALC1383" s="117"/>
      <c r="ALD1383" s="117"/>
      <c r="ALE1383" s="117"/>
      <c r="ALF1383" s="117"/>
      <c r="ALG1383" s="117"/>
      <c r="ALH1383" s="117"/>
      <c r="ALI1383" s="117"/>
      <c r="ALJ1383" s="117"/>
      <c r="ALK1383" s="117"/>
      <c r="ALL1383" s="117"/>
      <c r="ALM1383" s="117"/>
      <c r="ALN1383" s="117"/>
      <c r="ALO1383" s="117"/>
      <c r="ALP1383" s="117"/>
      <c r="ALQ1383" s="117"/>
      <c r="ALR1383" s="117"/>
      <c r="ALS1383" s="117"/>
      <c r="ALT1383" s="117"/>
      <c r="ALU1383" s="117"/>
      <c r="ALV1383" s="117"/>
      <c r="ALW1383" s="117"/>
      <c r="ALX1383" s="117"/>
      <c r="ALY1383" s="117"/>
      <c r="ALZ1383" s="117"/>
      <c r="AMA1383" s="117"/>
      <c r="AMB1383" s="117"/>
      <c r="AMC1383" s="117"/>
      <c r="AMD1383" s="117"/>
      <c r="AME1383" s="117"/>
      <c r="AMF1383" s="117"/>
      <c r="AMG1383" s="117"/>
      <c r="AMH1383" s="117"/>
      <c r="AMI1383" s="117"/>
      <c r="AMJ1383" s="117"/>
      <c r="AMK1383" s="117"/>
      <c r="AML1383" s="117"/>
      <c r="AMM1383" s="117"/>
      <c r="AMN1383" s="117"/>
      <c r="AMO1383" s="117"/>
      <c r="AMP1383" s="117"/>
      <c r="AMQ1383" s="117"/>
      <c r="AMR1383" s="117"/>
      <c r="AMS1383" s="117"/>
      <c r="AMT1383" s="117"/>
      <c r="AMU1383" s="117"/>
      <c r="AMV1383" s="117"/>
      <c r="AMW1383" s="117"/>
      <c r="AMX1383" s="117"/>
      <c r="AMY1383" s="117"/>
      <c r="AMZ1383" s="117"/>
      <c r="ANA1383" s="117"/>
      <c r="ANB1383" s="117"/>
      <c r="ANC1383" s="117"/>
      <c r="AND1383" s="117"/>
      <c r="ANE1383" s="117"/>
      <c r="ANF1383" s="117"/>
      <c r="ANG1383" s="117"/>
      <c r="ANH1383" s="117"/>
      <c r="ANI1383" s="117"/>
      <c r="ANJ1383" s="117"/>
      <c r="ANK1383" s="117"/>
      <c r="ANL1383" s="117"/>
      <c r="ANM1383" s="117"/>
      <c r="ANN1383" s="117"/>
      <c r="ANO1383" s="117"/>
      <c r="ANP1383" s="117"/>
      <c r="ANQ1383" s="117"/>
      <c r="ANR1383" s="117"/>
      <c r="ANS1383" s="117"/>
      <c r="ANT1383" s="117"/>
      <c r="ANU1383" s="117"/>
      <c r="ANV1383" s="117"/>
      <c r="ANW1383" s="117"/>
      <c r="ANX1383" s="117"/>
      <c r="ANY1383" s="117"/>
      <c r="ANZ1383" s="117"/>
      <c r="AOA1383" s="117"/>
      <c r="AOB1383" s="117"/>
      <c r="AOC1383" s="117"/>
      <c r="AOD1383" s="117"/>
      <c r="AOE1383" s="117"/>
      <c r="AOF1383" s="117"/>
      <c r="AOG1383" s="117"/>
      <c r="AOH1383" s="117"/>
      <c r="AOI1383" s="117"/>
      <c r="AOJ1383" s="117"/>
      <c r="AOK1383" s="117"/>
      <c r="AOL1383" s="117"/>
      <c r="AOM1383" s="117"/>
      <c r="AON1383" s="117"/>
      <c r="AOO1383" s="117"/>
      <c r="AOP1383" s="117"/>
      <c r="AOQ1383" s="117"/>
      <c r="AOR1383" s="117"/>
      <c r="AOS1383" s="117"/>
      <c r="AOT1383" s="117"/>
      <c r="AOU1383" s="117"/>
      <c r="AOV1383" s="117"/>
      <c r="AOW1383" s="117"/>
      <c r="AOX1383" s="117"/>
      <c r="AOY1383" s="117"/>
      <c r="AOZ1383" s="117"/>
      <c r="APA1383" s="117"/>
      <c r="APB1383" s="117"/>
      <c r="APC1383" s="117"/>
      <c r="APD1383" s="117"/>
      <c r="APE1383" s="117"/>
      <c r="APF1383" s="117"/>
      <c r="APG1383" s="117"/>
      <c r="APH1383" s="117"/>
      <c r="API1383" s="117"/>
      <c r="APJ1383" s="117"/>
      <c r="APK1383" s="117"/>
      <c r="APL1383" s="117"/>
      <c r="APM1383" s="117"/>
      <c r="APN1383" s="117"/>
      <c r="APO1383" s="117"/>
      <c r="APP1383" s="117"/>
      <c r="APQ1383" s="117"/>
      <c r="APR1383" s="117"/>
      <c r="APS1383" s="117"/>
      <c r="APT1383" s="117"/>
      <c r="APU1383" s="117"/>
      <c r="APV1383" s="117"/>
      <c r="APW1383" s="117"/>
      <c r="APX1383" s="117"/>
      <c r="APY1383" s="117"/>
      <c r="APZ1383" s="117"/>
      <c r="AQA1383" s="117"/>
      <c r="AQB1383" s="117"/>
      <c r="AQC1383" s="117"/>
      <c r="AQD1383" s="117"/>
      <c r="AQE1383" s="117"/>
      <c r="AQF1383" s="117"/>
      <c r="AQG1383" s="117"/>
      <c r="AQH1383" s="117"/>
      <c r="AQI1383" s="117"/>
      <c r="AQJ1383" s="117"/>
      <c r="AQK1383" s="117"/>
      <c r="AQL1383" s="117"/>
      <c r="AQM1383" s="117"/>
      <c r="AQN1383" s="117"/>
      <c r="AQO1383" s="117"/>
      <c r="AQP1383" s="117"/>
      <c r="AQQ1383" s="117"/>
      <c r="AQR1383" s="117"/>
      <c r="AQS1383" s="117"/>
      <c r="AQT1383" s="117"/>
      <c r="AQU1383" s="117"/>
      <c r="AQV1383" s="117"/>
      <c r="AQW1383" s="117"/>
      <c r="AQX1383" s="117"/>
      <c r="AQY1383" s="117"/>
      <c r="AQZ1383" s="117"/>
      <c r="ARA1383" s="117"/>
      <c r="ARB1383" s="117"/>
      <c r="ARC1383" s="117"/>
      <c r="ARD1383" s="117"/>
      <c r="ARE1383" s="117"/>
      <c r="ARF1383" s="117"/>
      <c r="ARG1383" s="117"/>
      <c r="ARH1383" s="117"/>
      <c r="ARI1383" s="117"/>
      <c r="ARJ1383" s="117"/>
      <c r="ARK1383" s="117"/>
      <c r="ARL1383" s="117"/>
      <c r="ARM1383" s="117"/>
      <c r="ARN1383" s="117"/>
      <c r="ARO1383" s="117"/>
      <c r="ARP1383" s="117"/>
      <c r="ARQ1383" s="117"/>
      <c r="ARR1383" s="117"/>
      <c r="ARS1383" s="117"/>
      <c r="ART1383" s="117"/>
      <c r="ARU1383" s="117"/>
      <c r="ARV1383" s="117"/>
      <c r="ARW1383" s="117"/>
      <c r="ARX1383" s="117"/>
      <c r="ARY1383" s="117"/>
      <c r="ARZ1383" s="117"/>
      <c r="ASA1383" s="117"/>
      <c r="ASB1383" s="117"/>
      <c r="ASC1383" s="117"/>
      <c r="ASD1383" s="117"/>
      <c r="ASE1383" s="117"/>
      <c r="ASF1383" s="117"/>
      <c r="ASG1383" s="117"/>
      <c r="ASH1383" s="117"/>
      <c r="ASI1383" s="117"/>
      <c r="ASJ1383" s="117"/>
      <c r="ASK1383" s="117"/>
      <c r="ASL1383" s="117"/>
      <c r="ASM1383" s="117"/>
      <c r="ASN1383" s="117"/>
      <c r="ASO1383" s="117"/>
      <c r="ASP1383" s="117"/>
      <c r="ASQ1383" s="117"/>
      <c r="ASR1383" s="117"/>
      <c r="ASS1383" s="117"/>
      <c r="AST1383" s="117"/>
      <c r="ASU1383" s="117"/>
      <c r="ASV1383" s="117"/>
      <c r="ASW1383" s="117"/>
      <c r="ASX1383" s="117"/>
      <c r="ASY1383" s="117"/>
      <c r="ASZ1383" s="117"/>
      <c r="ATA1383" s="117"/>
      <c r="ATB1383" s="117"/>
      <c r="ATC1383" s="117"/>
      <c r="ATD1383" s="117"/>
      <c r="ATE1383" s="117"/>
      <c r="ATF1383" s="117"/>
      <c r="ATG1383" s="117"/>
      <c r="ATH1383" s="117"/>
      <c r="ATI1383" s="117"/>
      <c r="ATJ1383" s="117"/>
      <c r="ATK1383" s="117"/>
      <c r="ATL1383" s="117"/>
      <c r="ATM1383" s="117"/>
      <c r="ATN1383" s="117"/>
      <c r="ATO1383" s="117"/>
      <c r="ATP1383" s="117"/>
      <c r="ATQ1383" s="117"/>
      <c r="ATR1383" s="117"/>
      <c r="ATS1383" s="117"/>
      <c r="ATT1383" s="117"/>
      <c r="ATU1383" s="117"/>
      <c r="ATV1383" s="117"/>
      <c r="ATW1383" s="117"/>
      <c r="ATX1383" s="117"/>
      <c r="ATY1383" s="117"/>
      <c r="ATZ1383" s="117"/>
      <c r="AUA1383" s="117"/>
      <c r="AUB1383" s="117"/>
      <c r="AUC1383" s="117"/>
      <c r="AUD1383" s="117"/>
      <c r="AUE1383" s="117"/>
      <c r="AUF1383" s="117"/>
      <c r="AUG1383" s="117"/>
      <c r="AUH1383" s="117"/>
      <c r="AUI1383" s="117"/>
      <c r="AUJ1383" s="117"/>
      <c r="AUK1383" s="117"/>
      <c r="AUL1383" s="117"/>
      <c r="AUM1383" s="117"/>
      <c r="AUN1383" s="117"/>
      <c r="AUO1383" s="117"/>
      <c r="AUP1383" s="117"/>
      <c r="AUQ1383" s="117"/>
      <c r="AUR1383" s="117"/>
      <c r="AUS1383" s="117"/>
      <c r="AUT1383" s="117"/>
      <c r="AUU1383" s="117"/>
      <c r="AUV1383" s="117"/>
      <c r="AUW1383" s="117"/>
      <c r="AUX1383" s="117"/>
      <c r="AUY1383" s="117"/>
      <c r="AUZ1383" s="117"/>
      <c r="AVA1383" s="117"/>
      <c r="AVB1383" s="117"/>
      <c r="AVC1383" s="117"/>
      <c r="AVD1383" s="117"/>
      <c r="AVE1383" s="117"/>
      <c r="AVF1383" s="117"/>
      <c r="AVG1383" s="117"/>
      <c r="AVH1383" s="117"/>
      <c r="AVI1383" s="117"/>
      <c r="AVJ1383" s="117"/>
      <c r="AVK1383" s="117"/>
      <c r="AVL1383" s="117"/>
      <c r="AVM1383" s="117"/>
      <c r="AVN1383" s="117"/>
      <c r="AVO1383" s="117"/>
      <c r="AVP1383" s="117"/>
      <c r="AVQ1383" s="117"/>
      <c r="AVR1383" s="117"/>
      <c r="AVS1383" s="117"/>
      <c r="AVT1383" s="117"/>
      <c r="AVU1383" s="117"/>
      <c r="AVV1383" s="117"/>
      <c r="AVW1383" s="117"/>
      <c r="AVX1383" s="117"/>
      <c r="AVY1383" s="117"/>
      <c r="AVZ1383" s="117"/>
      <c r="AWA1383" s="117"/>
      <c r="AWB1383" s="117"/>
      <c r="AWC1383" s="117"/>
      <c r="AWD1383" s="117"/>
      <c r="AWE1383" s="117"/>
      <c r="AWF1383" s="117"/>
      <c r="AWG1383" s="117"/>
      <c r="AWH1383" s="117"/>
      <c r="AWI1383" s="117"/>
      <c r="AWJ1383" s="117"/>
      <c r="AWK1383" s="117"/>
      <c r="AWL1383" s="117"/>
      <c r="AWM1383" s="117"/>
      <c r="AWN1383" s="117"/>
      <c r="AWO1383" s="117"/>
      <c r="AWP1383" s="117"/>
      <c r="AWQ1383" s="117"/>
      <c r="AWR1383" s="117"/>
      <c r="AWS1383" s="117"/>
      <c r="AWT1383" s="117"/>
      <c r="AWU1383" s="117"/>
      <c r="AWV1383" s="117"/>
      <c r="AWW1383" s="117"/>
      <c r="AWX1383" s="117"/>
      <c r="AWY1383" s="117"/>
      <c r="AWZ1383" s="117"/>
      <c r="AXA1383" s="117"/>
      <c r="AXB1383" s="117"/>
      <c r="AXC1383" s="117"/>
      <c r="AXD1383" s="117"/>
      <c r="AXE1383" s="117"/>
      <c r="AXF1383" s="117"/>
      <c r="AXG1383" s="117"/>
      <c r="AXH1383" s="117"/>
      <c r="AXI1383" s="117"/>
      <c r="AXJ1383" s="117"/>
      <c r="AXK1383" s="117"/>
      <c r="AXL1383" s="117"/>
      <c r="AXM1383" s="117"/>
      <c r="AXN1383" s="117"/>
      <c r="AXO1383" s="117"/>
      <c r="AXP1383" s="117"/>
      <c r="AXQ1383" s="117"/>
      <c r="AXR1383" s="117"/>
      <c r="AXS1383" s="117"/>
      <c r="AXT1383" s="117"/>
      <c r="AXU1383" s="117"/>
      <c r="AXV1383" s="117"/>
      <c r="AXW1383" s="117"/>
      <c r="AXX1383" s="117"/>
      <c r="AXY1383" s="117"/>
      <c r="AXZ1383" s="117"/>
      <c r="AYA1383" s="117"/>
      <c r="AYB1383" s="117"/>
      <c r="AYC1383" s="117"/>
      <c r="AYD1383" s="117"/>
      <c r="AYE1383" s="117"/>
      <c r="AYF1383" s="117"/>
      <c r="AYG1383" s="117"/>
      <c r="AYH1383" s="117"/>
      <c r="AYI1383" s="117"/>
      <c r="AYJ1383" s="117"/>
      <c r="AYK1383" s="117"/>
      <c r="AYL1383" s="117"/>
      <c r="AYM1383" s="117"/>
      <c r="AYN1383" s="117"/>
      <c r="AYO1383" s="117"/>
      <c r="AYP1383" s="117"/>
      <c r="AYQ1383" s="117"/>
      <c r="AYR1383" s="117"/>
      <c r="AYS1383" s="117"/>
      <c r="AYT1383" s="117"/>
      <c r="AYU1383" s="117"/>
      <c r="AYV1383" s="117"/>
      <c r="AYW1383" s="117"/>
      <c r="AYX1383" s="117"/>
      <c r="AYY1383" s="117"/>
      <c r="AYZ1383" s="117"/>
      <c r="AZA1383" s="117"/>
      <c r="AZB1383" s="117"/>
      <c r="AZC1383" s="117"/>
      <c r="AZD1383" s="117"/>
      <c r="AZE1383" s="117"/>
      <c r="AZF1383" s="117"/>
      <c r="AZG1383" s="117"/>
      <c r="AZH1383" s="117"/>
      <c r="AZI1383" s="117"/>
      <c r="AZJ1383" s="117"/>
      <c r="AZK1383" s="117"/>
      <c r="AZL1383" s="117"/>
      <c r="AZM1383" s="117"/>
      <c r="AZN1383" s="117"/>
      <c r="AZO1383" s="117"/>
      <c r="AZP1383" s="117"/>
      <c r="AZQ1383" s="117"/>
      <c r="AZR1383" s="117"/>
      <c r="AZS1383" s="117"/>
      <c r="AZT1383" s="117"/>
      <c r="AZU1383" s="117"/>
      <c r="AZV1383" s="117"/>
      <c r="AZW1383" s="117"/>
      <c r="AZX1383" s="117"/>
      <c r="AZY1383" s="117"/>
      <c r="AZZ1383" s="117"/>
      <c r="BAA1383" s="117"/>
      <c r="BAB1383" s="117"/>
      <c r="BAC1383" s="117"/>
      <c r="BAD1383" s="117"/>
      <c r="BAE1383" s="117"/>
      <c r="BAF1383" s="117"/>
      <c r="BAG1383" s="117"/>
      <c r="BAH1383" s="117"/>
      <c r="BAI1383" s="117"/>
      <c r="BAJ1383" s="117"/>
      <c r="BAK1383" s="117"/>
      <c r="BAL1383" s="117"/>
      <c r="BAM1383" s="117"/>
      <c r="BAN1383" s="117"/>
      <c r="BAO1383" s="117"/>
      <c r="BAP1383" s="117"/>
      <c r="BAQ1383" s="117"/>
      <c r="BAR1383" s="117"/>
      <c r="BAS1383" s="117"/>
      <c r="BAT1383" s="117"/>
      <c r="BAU1383" s="117"/>
      <c r="BAV1383" s="117"/>
      <c r="BAW1383" s="117"/>
      <c r="BAX1383" s="117"/>
      <c r="BAY1383" s="117"/>
      <c r="BAZ1383" s="117"/>
      <c r="BBA1383" s="117"/>
      <c r="BBB1383" s="117"/>
      <c r="BBC1383" s="117"/>
      <c r="BBD1383" s="117"/>
      <c r="BBE1383" s="117"/>
      <c r="BBF1383" s="117"/>
      <c r="BBG1383" s="117"/>
      <c r="BBH1383" s="117"/>
      <c r="BBI1383" s="117"/>
      <c r="BBJ1383" s="117"/>
      <c r="BBK1383" s="117"/>
      <c r="BBL1383" s="117"/>
      <c r="BBM1383" s="117"/>
      <c r="BBN1383" s="117"/>
      <c r="BBO1383" s="117"/>
      <c r="BBP1383" s="117"/>
      <c r="BBQ1383" s="117"/>
      <c r="BBR1383" s="117"/>
      <c r="BBS1383" s="117"/>
      <c r="BBT1383" s="117"/>
      <c r="BBU1383" s="117"/>
      <c r="BBV1383" s="117"/>
      <c r="BBW1383" s="117"/>
      <c r="BBX1383" s="117"/>
      <c r="BBY1383" s="117"/>
      <c r="BBZ1383" s="117"/>
      <c r="BCA1383" s="117"/>
      <c r="BCB1383" s="117"/>
      <c r="BCC1383" s="117"/>
      <c r="BCD1383" s="117"/>
      <c r="BCE1383" s="117"/>
      <c r="BCF1383" s="117"/>
      <c r="BCG1383" s="117"/>
      <c r="BCH1383" s="117"/>
      <c r="BCI1383" s="117"/>
      <c r="BCJ1383" s="117"/>
      <c r="BCK1383" s="117"/>
      <c r="BCL1383" s="117"/>
      <c r="BCM1383" s="117"/>
      <c r="BCN1383" s="117"/>
      <c r="BCO1383" s="117"/>
      <c r="BCP1383" s="117"/>
      <c r="BCQ1383" s="117"/>
      <c r="BCR1383" s="117"/>
      <c r="BCS1383" s="117"/>
      <c r="BCT1383" s="117"/>
      <c r="BCU1383" s="117"/>
      <c r="BCV1383" s="117"/>
      <c r="BCW1383" s="117"/>
      <c r="BCX1383" s="117"/>
      <c r="BCY1383" s="117"/>
      <c r="BCZ1383" s="117"/>
      <c r="BDA1383" s="117"/>
      <c r="BDB1383" s="117"/>
      <c r="BDC1383" s="117"/>
      <c r="BDD1383" s="117"/>
      <c r="BDE1383" s="117"/>
      <c r="BDF1383" s="117"/>
      <c r="BDG1383" s="117"/>
      <c r="BDH1383" s="117"/>
      <c r="BDI1383" s="117"/>
      <c r="BDJ1383" s="117"/>
      <c r="BDK1383" s="117"/>
      <c r="BDL1383" s="117"/>
      <c r="BDM1383" s="117"/>
      <c r="BDN1383" s="117"/>
      <c r="BDO1383" s="117"/>
      <c r="BDP1383" s="117"/>
      <c r="BDQ1383" s="117"/>
      <c r="BDR1383" s="117"/>
      <c r="BDS1383" s="117"/>
      <c r="BDT1383" s="117"/>
      <c r="BDU1383" s="117"/>
      <c r="BDV1383" s="117"/>
      <c r="BDW1383" s="117"/>
      <c r="BDX1383" s="117"/>
      <c r="BDY1383" s="117"/>
      <c r="BDZ1383" s="117"/>
      <c r="BEA1383" s="117"/>
      <c r="BEB1383" s="117"/>
      <c r="BEC1383" s="117"/>
      <c r="BED1383" s="117"/>
      <c r="BEE1383" s="117"/>
      <c r="BEF1383" s="117"/>
      <c r="BEG1383" s="117"/>
      <c r="BEH1383" s="117"/>
      <c r="BEI1383" s="117"/>
      <c r="BEJ1383" s="117"/>
      <c r="BEK1383" s="117"/>
      <c r="BEL1383" s="117"/>
      <c r="BEM1383" s="117"/>
      <c r="BEN1383" s="117"/>
      <c r="BEO1383" s="117"/>
      <c r="BEP1383" s="117"/>
      <c r="BEQ1383" s="117"/>
      <c r="BER1383" s="117"/>
      <c r="BES1383" s="117"/>
      <c r="BET1383" s="117"/>
      <c r="BEU1383" s="117"/>
      <c r="BEV1383" s="117"/>
      <c r="BEW1383" s="117"/>
      <c r="BEX1383" s="117"/>
      <c r="BEY1383" s="117"/>
      <c r="BEZ1383" s="117"/>
      <c r="BFA1383" s="117"/>
      <c r="BFB1383" s="117"/>
      <c r="BFC1383" s="117"/>
      <c r="BFD1383" s="117"/>
      <c r="BFE1383" s="117"/>
      <c r="BFF1383" s="117"/>
      <c r="BFG1383" s="117"/>
      <c r="BFH1383" s="117"/>
      <c r="BFI1383" s="117"/>
      <c r="BFJ1383" s="117"/>
      <c r="BFK1383" s="117"/>
      <c r="BFL1383" s="117"/>
      <c r="BFM1383" s="117"/>
      <c r="BFN1383" s="117"/>
      <c r="BFO1383" s="117"/>
      <c r="BFP1383" s="117"/>
      <c r="BFQ1383" s="117"/>
      <c r="BFR1383" s="117"/>
      <c r="BFS1383" s="117"/>
      <c r="BFT1383" s="117"/>
      <c r="BFU1383" s="117"/>
      <c r="BFV1383" s="117"/>
      <c r="BFW1383" s="117"/>
      <c r="BFX1383" s="117"/>
      <c r="BFY1383" s="117"/>
      <c r="BFZ1383" s="117"/>
      <c r="BGA1383" s="117"/>
      <c r="BGB1383" s="117"/>
      <c r="BGC1383" s="117"/>
      <c r="BGD1383" s="117"/>
      <c r="BGE1383" s="117"/>
      <c r="BGF1383" s="117"/>
      <c r="BGG1383" s="117"/>
      <c r="BGH1383" s="117"/>
      <c r="BGI1383" s="117"/>
      <c r="BGJ1383" s="117"/>
      <c r="BGK1383" s="117"/>
      <c r="BGL1383" s="117"/>
      <c r="BGM1383" s="117"/>
      <c r="BGN1383" s="117"/>
      <c r="BGO1383" s="117"/>
      <c r="BGP1383" s="117"/>
      <c r="BGQ1383" s="117"/>
      <c r="BGR1383" s="117"/>
      <c r="BGS1383" s="117"/>
      <c r="BGT1383" s="117"/>
      <c r="BGU1383" s="117"/>
      <c r="BGV1383" s="117"/>
      <c r="BGW1383" s="117"/>
      <c r="BGX1383" s="117"/>
      <c r="BGY1383" s="117"/>
      <c r="BGZ1383" s="117"/>
      <c r="BHA1383" s="117"/>
      <c r="BHB1383" s="117"/>
      <c r="BHC1383" s="117"/>
      <c r="BHD1383" s="117"/>
      <c r="BHE1383" s="117"/>
      <c r="BHF1383" s="117"/>
      <c r="BHG1383" s="117"/>
      <c r="BHH1383" s="117"/>
      <c r="BHI1383" s="117"/>
      <c r="BHJ1383" s="117"/>
      <c r="BHK1383" s="117"/>
      <c r="BHL1383" s="117"/>
      <c r="BHM1383" s="117"/>
      <c r="BHN1383" s="117"/>
      <c r="BHO1383" s="117"/>
      <c r="BHP1383" s="117"/>
      <c r="BHQ1383" s="117"/>
      <c r="BHR1383" s="117"/>
      <c r="BHS1383" s="117"/>
      <c r="BHT1383" s="117"/>
      <c r="BHU1383" s="117"/>
      <c r="BHV1383" s="117"/>
      <c r="BHW1383" s="117"/>
      <c r="BHX1383" s="117"/>
      <c r="BHY1383" s="117"/>
      <c r="BHZ1383" s="117"/>
      <c r="BIA1383" s="117"/>
      <c r="BIB1383" s="117"/>
      <c r="BIC1383" s="117"/>
      <c r="BID1383" s="117"/>
      <c r="BIE1383" s="117"/>
      <c r="BIF1383" s="117"/>
      <c r="BIG1383" s="117"/>
      <c r="BIH1383" s="117"/>
      <c r="BII1383" s="117"/>
      <c r="BIJ1383" s="117"/>
      <c r="BIK1383" s="117"/>
      <c r="BIL1383" s="117"/>
      <c r="BIM1383" s="117"/>
      <c r="BIN1383" s="117"/>
      <c r="BIO1383" s="117"/>
      <c r="BIP1383" s="117"/>
      <c r="BIQ1383" s="117"/>
      <c r="BIR1383" s="117"/>
      <c r="BIS1383" s="117"/>
      <c r="BIT1383" s="117"/>
      <c r="BIU1383" s="117"/>
      <c r="BIV1383" s="117"/>
      <c r="BIW1383" s="117"/>
      <c r="BIX1383" s="117"/>
      <c r="BIY1383" s="117"/>
      <c r="BIZ1383" s="117"/>
      <c r="BJA1383" s="117"/>
      <c r="BJB1383" s="117"/>
      <c r="BJC1383" s="117"/>
      <c r="BJD1383" s="117"/>
      <c r="BJE1383" s="117"/>
      <c r="BJF1383" s="117"/>
      <c r="BJG1383" s="117"/>
      <c r="BJH1383" s="117"/>
      <c r="BJI1383" s="117"/>
      <c r="BJJ1383" s="117"/>
      <c r="BJK1383" s="117"/>
      <c r="BJL1383" s="117"/>
      <c r="BJM1383" s="117"/>
      <c r="BJN1383" s="117"/>
      <c r="BJO1383" s="117"/>
      <c r="BJP1383" s="117"/>
      <c r="BJQ1383" s="117"/>
      <c r="BJR1383" s="117"/>
      <c r="BJS1383" s="117"/>
      <c r="BJT1383" s="117"/>
      <c r="BJU1383" s="117"/>
      <c r="BJV1383" s="117"/>
      <c r="BJW1383" s="117"/>
      <c r="BJX1383" s="117"/>
      <c r="BJY1383" s="117"/>
      <c r="BJZ1383" s="117"/>
      <c r="BKA1383" s="117"/>
      <c r="BKB1383" s="117"/>
      <c r="BKC1383" s="117"/>
      <c r="BKD1383" s="117"/>
      <c r="BKE1383" s="117"/>
      <c r="BKF1383" s="117"/>
      <c r="BKG1383" s="117"/>
      <c r="BKH1383" s="117"/>
      <c r="BKI1383" s="117"/>
      <c r="BKJ1383" s="117"/>
      <c r="BKK1383" s="117"/>
      <c r="BKL1383" s="117"/>
      <c r="BKM1383" s="117"/>
      <c r="BKN1383" s="117"/>
      <c r="BKO1383" s="117"/>
      <c r="BKP1383" s="117"/>
      <c r="BKQ1383" s="117"/>
      <c r="BKR1383" s="117"/>
      <c r="BKS1383" s="117"/>
      <c r="BKT1383" s="117"/>
      <c r="BKU1383" s="117"/>
      <c r="BKV1383" s="117"/>
      <c r="BKW1383" s="117"/>
      <c r="BKX1383" s="117"/>
      <c r="BKY1383" s="117"/>
      <c r="BKZ1383" s="117"/>
      <c r="BLA1383" s="117"/>
      <c r="BLB1383" s="117"/>
      <c r="BLC1383" s="117"/>
      <c r="BLD1383" s="117"/>
      <c r="BLE1383" s="117"/>
      <c r="BLF1383" s="117"/>
      <c r="BLG1383" s="117"/>
      <c r="BLH1383" s="117"/>
      <c r="BLI1383" s="117"/>
      <c r="BLJ1383" s="117"/>
      <c r="BLK1383" s="117"/>
      <c r="BLL1383" s="117"/>
      <c r="BLM1383" s="117"/>
      <c r="BLN1383" s="117"/>
      <c r="BLO1383" s="117"/>
      <c r="BLP1383" s="117"/>
      <c r="BLQ1383" s="117"/>
      <c r="BLR1383" s="117"/>
      <c r="BLS1383" s="117"/>
      <c r="BLT1383" s="117"/>
      <c r="BLU1383" s="117"/>
      <c r="BLV1383" s="117"/>
      <c r="BLW1383" s="117"/>
      <c r="BLX1383" s="117"/>
      <c r="BLY1383" s="117"/>
      <c r="BLZ1383" s="117"/>
      <c r="BMA1383" s="117"/>
      <c r="BMB1383" s="117"/>
      <c r="BMC1383" s="117"/>
      <c r="BMD1383" s="117"/>
      <c r="BME1383" s="117"/>
      <c r="BMF1383" s="117"/>
      <c r="BMG1383" s="117"/>
      <c r="BMH1383" s="117"/>
      <c r="BMI1383" s="117"/>
      <c r="BMJ1383" s="117"/>
      <c r="BMK1383" s="117"/>
      <c r="BML1383" s="117"/>
      <c r="BMM1383" s="117"/>
      <c r="BMN1383" s="117"/>
      <c r="BMO1383" s="117"/>
      <c r="BMP1383" s="117"/>
      <c r="BMQ1383" s="117"/>
      <c r="BMR1383" s="117"/>
      <c r="BMS1383" s="117"/>
      <c r="BMT1383" s="117"/>
      <c r="BMU1383" s="117"/>
      <c r="BMV1383" s="117"/>
      <c r="BMW1383" s="117"/>
      <c r="BMX1383" s="117"/>
      <c r="BMY1383" s="117"/>
      <c r="BMZ1383" s="117"/>
      <c r="BNA1383" s="117"/>
      <c r="BNB1383" s="117"/>
      <c r="BNC1383" s="117"/>
      <c r="BND1383" s="117"/>
      <c r="BNE1383" s="117"/>
      <c r="BNF1383" s="117"/>
      <c r="BNG1383" s="117"/>
      <c r="BNH1383" s="117"/>
      <c r="BNI1383" s="117"/>
      <c r="BNJ1383" s="117"/>
      <c r="BNK1383" s="117"/>
      <c r="BNL1383" s="117"/>
      <c r="BNM1383" s="117"/>
      <c r="BNN1383" s="117"/>
      <c r="BNO1383" s="117"/>
      <c r="BNP1383" s="117"/>
      <c r="BNQ1383" s="117"/>
      <c r="BNR1383" s="117"/>
      <c r="BNS1383" s="117"/>
      <c r="BNT1383" s="117"/>
      <c r="BNU1383" s="117"/>
      <c r="BNV1383" s="117"/>
      <c r="BNW1383" s="117"/>
      <c r="BNX1383" s="117"/>
      <c r="BNY1383" s="117"/>
      <c r="BNZ1383" s="117"/>
      <c r="BOA1383" s="117"/>
      <c r="BOB1383" s="117"/>
      <c r="BOC1383" s="117"/>
      <c r="BOD1383" s="117"/>
      <c r="BOE1383" s="117"/>
      <c r="BOF1383" s="117"/>
      <c r="BOG1383" s="117"/>
      <c r="BOH1383" s="117"/>
      <c r="BOI1383" s="117"/>
      <c r="BOJ1383" s="117"/>
      <c r="BOK1383" s="117"/>
      <c r="BOL1383" s="117"/>
      <c r="BOM1383" s="117"/>
      <c r="BON1383" s="117"/>
      <c r="BOO1383" s="117"/>
      <c r="BOP1383" s="117"/>
      <c r="BOQ1383" s="117"/>
      <c r="BOR1383" s="117"/>
      <c r="BOS1383" s="117"/>
      <c r="BOT1383" s="117"/>
      <c r="BOU1383" s="117"/>
      <c r="BOV1383" s="117"/>
      <c r="BOW1383" s="117"/>
      <c r="BOX1383" s="117"/>
      <c r="BOY1383" s="117"/>
      <c r="BOZ1383" s="117"/>
      <c r="BPA1383" s="117"/>
      <c r="BPB1383" s="117"/>
      <c r="BPC1383" s="117"/>
      <c r="BPD1383" s="117"/>
      <c r="BPE1383" s="117"/>
      <c r="BPF1383" s="117"/>
      <c r="BPG1383" s="117"/>
      <c r="BPH1383" s="117"/>
      <c r="BPI1383" s="117"/>
      <c r="BPJ1383" s="117"/>
      <c r="BPK1383" s="117"/>
      <c r="BPL1383" s="117"/>
      <c r="BPM1383" s="117"/>
      <c r="BPN1383" s="117"/>
      <c r="BPO1383" s="117"/>
      <c r="BPP1383" s="117"/>
      <c r="BPQ1383" s="117"/>
      <c r="BPR1383" s="117"/>
      <c r="BPS1383" s="117"/>
      <c r="BPT1383" s="117"/>
      <c r="BPU1383" s="117"/>
      <c r="BPV1383" s="117"/>
      <c r="BPW1383" s="117"/>
      <c r="BPX1383" s="117"/>
      <c r="BPY1383" s="117"/>
      <c r="BPZ1383" s="117"/>
      <c r="BQA1383" s="117"/>
      <c r="BQB1383" s="117"/>
      <c r="BQC1383" s="117"/>
      <c r="BQD1383" s="117"/>
      <c r="BQE1383" s="117"/>
      <c r="BQF1383" s="117"/>
      <c r="BQG1383" s="117"/>
      <c r="BQH1383" s="117"/>
      <c r="BQI1383" s="117"/>
      <c r="BQJ1383" s="117"/>
      <c r="BQK1383" s="117"/>
      <c r="BQL1383" s="117"/>
      <c r="BQM1383" s="117"/>
      <c r="BQN1383" s="117"/>
      <c r="BQO1383" s="117"/>
      <c r="BQP1383" s="117"/>
      <c r="BQQ1383" s="117"/>
      <c r="BQR1383" s="117"/>
      <c r="BQS1383" s="117"/>
      <c r="BQT1383" s="117"/>
      <c r="BQU1383" s="117"/>
      <c r="BQV1383" s="117"/>
      <c r="BQW1383" s="117"/>
      <c r="BQX1383" s="117"/>
      <c r="BQY1383" s="117"/>
      <c r="BQZ1383" s="117"/>
      <c r="BRA1383" s="117"/>
      <c r="BRB1383" s="117"/>
      <c r="BRC1383" s="117"/>
      <c r="BRD1383" s="117"/>
      <c r="BRE1383" s="117"/>
      <c r="BRF1383" s="117"/>
      <c r="BRG1383" s="117"/>
      <c r="BRH1383" s="117"/>
      <c r="BRI1383" s="117"/>
      <c r="BRJ1383" s="117"/>
      <c r="BRK1383" s="117"/>
      <c r="BRL1383" s="117"/>
      <c r="BRM1383" s="117"/>
      <c r="BRN1383" s="117"/>
      <c r="BRO1383" s="117"/>
      <c r="BRP1383" s="117"/>
      <c r="BRQ1383" s="117"/>
      <c r="BRR1383" s="117"/>
      <c r="BRS1383" s="117"/>
      <c r="BRT1383" s="117"/>
      <c r="BRU1383" s="117"/>
      <c r="BRV1383" s="117"/>
      <c r="BRW1383" s="117"/>
      <c r="BRX1383" s="117"/>
      <c r="BRY1383" s="117"/>
      <c r="BRZ1383" s="117"/>
      <c r="BSA1383" s="117"/>
      <c r="BSB1383" s="117"/>
      <c r="BSC1383" s="117"/>
      <c r="BSD1383" s="117"/>
      <c r="BSE1383" s="117"/>
      <c r="BSF1383" s="117"/>
      <c r="BSG1383" s="117"/>
      <c r="BSH1383" s="117"/>
      <c r="BSI1383" s="117"/>
      <c r="BSJ1383" s="117"/>
      <c r="BSK1383" s="117"/>
      <c r="BSL1383" s="117"/>
      <c r="BSM1383" s="117"/>
      <c r="BSN1383" s="117"/>
      <c r="BSO1383" s="117"/>
      <c r="BSP1383" s="117"/>
      <c r="BSQ1383" s="117"/>
      <c r="BSR1383" s="117"/>
      <c r="BSS1383" s="117"/>
      <c r="BST1383" s="117"/>
      <c r="BSU1383" s="117"/>
      <c r="BSV1383" s="117"/>
      <c r="BSW1383" s="117"/>
      <c r="BSX1383" s="117"/>
      <c r="BSY1383" s="117"/>
      <c r="BSZ1383" s="117"/>
      <c r="BTA1383" s="117"/>
      <c r="BTB1383" s="117"/>
      <c r="BTC1383" s="117"/>
      <c r="BTD1383" s="117"/>
      <c r="BTE1383" s="117"/>
      <c r="BTF1383" s="117"/>
      <c r="BTG1383" s="117"/>
      <c r="BTH1383" s="117"/>
      <c r="BTI1383" s="117"/>
      <c r="BTJ1383" s="117"/>
      <c r="BTK1383" s="117"/>
      <c r="BTL1383" s="117"/>
      <c r="BTM1383" s="117"/>
      <c r="BTN1383" s="117"/>
      <c r="BTO1383" s="117"/>
      <c r="BTP1383" s="117"/>
      <c r="BTQ1383" s="117"/>
      <c r="BTR1383" s="117"/>
      <c r="BTS1383" s="117"/>
      <c r="BTT1383" s="117"/>
      <c r="BTU1383" s="117"/>
      <c r="BTV1383" s="117"/>
      <c r="BTW1383" s="117"/>
      <c r="BTX1383" s="117"/>
      <c r="BTY1383" s="117"/>
      <c r="BTZ1383" s="117"/>
      <c r="BUA1383" s="117"/>
      <c r="BUB1383" s="117"/>
      <c r="BUC1383" s="117"/>
      <c r="BUD1383" s="117"/>
      <c r="BUE1383" s="117"/>
      <c r="BUF1383" s="117"/>
      <c r="BUG1383" s="117"/>
      <c r="BUH1383" s="117"/>
      <c r="BUI1383" s="117"/>
      <c r="BUJ1383" s="117"/>
      <c r="BUK1383" s="117"/>
      <c r="BUL1383" s="117"/>
      <c r="BUM1383" s="117"/>
      <c r="BUN1383" s="117"/>
      <c r="BUO1383" s="117"/>
      <c r="BUP1383" s="117"/>
      <c r="BUQ1383" s="117"/>
      <c r="BUR1383" s="117"/>
      <c r="BUS1383" s="117"/>
      <c r="BUT1383" s="117"/>
      <c r="BUU1383" s="117"/>
      <c r="BUV1383" s="117"/>
      <c r="BUW1383" s="117"/>
      <c r="BUX1383" s="117"/>
      <c r="BUY1383" s="117"/>
      <c r="BUZ1383" s="117"/>
      <c r="BVA1383" s="117"/>
      <c r="BVB1383" s="117"/>
      <c r="BVC1383" s="117"/>
      <c r="BVD1383" s="117"/>
      <c r="BVE1383" s="117"/>
      <c r="BVF1383" s="117"/>
      <c r="BVG1383" s="117"/>
      <c r="BVH1383" s="117"/>
      <c r="BVI1383" s="117"/>
      <c r="BVJ1383" s="117"/>
      <c r="BVK1383" s="117"/>
      <c r="BVL1383" s="117"/>
      <c r="BVM1383" s="117"/>
      <c r="BVN1383" s="117"/>
      <c r="BVO1383" s="117"/>
      <c r="BVP1383" s="117"/>
      <c r="BVQ1383" s="117"/>
      <c r="BVR1383" s="117"/>
      <c r="BVS1383" s="117"/>
      <c r="BVT1383" s="117"/>
      <c r="BVU1383" s="117"/>
      <c r="BVV1383" s="117"/>
      <c r="BVW1383" s="117"/>
      <c r="BVX1383" s="117"/>
      <c r="BVY1383" s="117"/>
      <c r="BVZ1383" s="117"/>
      <c r="BWA1383" s="117"/>
      <c r="BWB1383" s="117"/>
      <c r="BWC1383" s="117"/>
      <c r="BWD1383" s="117"/>
      <c r="BWE1383" s="117"/>
      <c r="BWF1383" s="117"/>
      <c r="BWG1383" s="117"/>
      <c r="BWH1383" s="117"/>
      <c r="BWI1383" s="117"/>
      <c r="BWJ1383" s="117"/>
      <c r="BWK1383" s="117"/>
      <c r="BWL1383" s="117"/>
      <c r="BWM1383" s="117"/>
      <c r="BWN1383" s="117"/>
      <c r="BWO1383" s="117"/>
      <c r="BWP1383" s="117"/>
      <c r="BWQ1383" s="117"/>
      <c r="BWR1383" s="117"/>
      <c r="BWS1383" s="117"/>
      <c r="BWT1383" s="117"/>
      <c r="BWU1383" s="117"/>
      <c r="BWV1383" s="117"/>
      <c r="BWW1383" s="117"/>
      <c r="BWX1383" s="117"/>
      <c r="BWY1383" s="117"/>
      <c r="BWZ1383" s="117"/>
      <c r="BXA1383" s="117"/>
      <c r="BXB1383" s="117"/>
      <c r="BXC1383" s="117"/>
      <c r="BXD1383" s="117"/>
      <c r="BXE1383" s="117"/>
      <c r="BXF1383" s="117"/>
      <c r="BXG1383" s="117"/>
      <c r="BXH1383" s="117"/>
      <c r="BXI1383" s="117"/>
      <c r="BXJ1383" s="117"/>
      <c r="BXK1383" s="117"/>
      <c r="BXL1383" s="117"/>
      <c r="BXM1383" s="117"/>
      <c r="BXN1383" s="117"/>
      <c r="BXO1383" s="117"/>
      <c r="BXP1383" s="117"/>
      <c r="BXQ1383" s="117"/>
      <c r="BXR1383" s="117"/>
      <c r="BXS1383" s="117"/>
      <c r="BXT1383" s="117"/>
      <c r="BXU1383" s="117"/>
      <c r="BXV1383" s="117"/>
      <c r="BXW1383" s="117"/>
      <c r="BXX1383" s="117"/>
      <c r="BXY1383" s="117"/>
      <c r="BXZ1383" s="117"/>
      <c r="BYA1383" s="117"/>
      <c r="BYB1383" s="117"/>
      <c r="BYC1383" s="117"/>
      <c r="BYD1383" s="117"/>
      <c r="BYE1383" s="117"/>
      <c r="BYF1383" s="117"/>
      <c r="BYG1383" s="117"/>
      <c r="BYH1383" s="117"/>
      <c r="BYI1383" s="117"/>
      <c r="BYJ1383" s="117"/>
      <c r="BYK1383" s="117"/>
      <c r="BYL1383" s="117"/>
      <c r="BYM1383" s="117"/>
      <c r="BYN1383" s="117"/>
      <c r="BYO1383" s="117"/>
      <c r="BYP1383" s="117"/>
      <c r="BYQ1383" s="117"/>
      <c r="BYR1383" s="117"/>
      <c r="BYS1383" s="117"/>
      <c r="BYT1383" s="117"/>
      <c r="BYU1383" s="117"/>
      <c r="BYV1383" s="117"/>
      <c r="BYW1383" s="117"/>
      <c r="BYX1383" s="117"/>
      <c r="BYY1383" s="117"/>
      <c r="BYZ1383" s="117"/>
      <c r="BZA1383" s="117"/>
      <c r="BZB1383" s="117"/>
      <c r="BZC1383" s="117"/>
      <c r="BZD1383" s="117"/>
      <c r="BZE1383" s="117"/>
      <c r="BZF1383" s="117"/>
      <c r="BZG1383" s="117"/>
      <c r="BZH1383" s="117"/>
      <c r="BZI1383" s="117"/>
      <c r="BZJ1383" s="117"/>
      <c r="BZK1383" s="117"/>
      <c r="BZL1383" s="117"/>
      <c r="BZM1383" s="117"/>
      <c r="BZN1383" s="117"/>
      <c r="BZO1383" s="117"/>
      <c r="BZP1383" s="117"/>
      <c r="BZQ1383" s="117"/>
      <c r="BZR1383" s="117"/>
      <c r="BZS1383" s="117"/>
      <c r="BZT1383" s="117"/>
      <c r="BZU1383" s="117"/>
      <c r="BZV1383" s="117"/>
      <c r="BZW1383" s="117"/>
      <c r="BZX1383" s="117"/>
      <c r="BZY1383" s="117"/>
      <c r="BZZ1383" s="117"/>
      <c r="CAA1383" s="117"/>
      <c r="CAB1383" s="117"/>
      <c r="CAC1383" s="117"/>
      <c r="CAD1383" s="117"/>
      <c r="CAE1383" s="117"/>
      <c r="CAF1383" s="117"/>
      <c r="CAG1383" s="117"/>
      <c r="CAH1383" s="117"/>
      <c r="CAI1383" s="117"/>
      <c r="CAJ1383" s="117"/>
      <c r="CAK1383" s="117"/>
      <c r="CAL1383" s="117"/>
      <c r="CAM1383" s="117"/>
      <c r="CAN1383" s="117"/>
      <c r="CAO1383" s="117"/>
      <c r="CAP1383" s="117"/>
      <c r="CAQ1383" s="117"/>
      <c r="CAR1383" s="117"/>
      <c r="CAS1383" s="117"/>
      <c r="CAT1383" s="117"/>
      <c r="CAU1383" s="117"/>
      <c r="CAV1383" s="117"/>
      <c r="CAW1383" s="117"/>
      <c r="CAX1383" s="117"/>
      <c r="CAY1383" s="117"/>
      <c r="CAZ1383" s="117"/>
      <c r="CBA1383" s="117"/>
      <c r="CBB1383" s="117"/>
      <c r="CBC1383" s="117"/>
      <c r="CBD1383" s="117"/>
      <c r="CBE1383" s="117"/>
      <c r="CBF1383" s="117"/>
      <c r="CBG1383" s="117"/>
      <c r="CBH1383" s="117"/>
      <c r="CBI1383" s="117"/>
      <c r="CBJ1383" s="117"/>
      <c r="CBK1383" s="117"/>
      <c r="CBL1383" s="117"/>
      <c r="CBM1383" s="117"/>
      <c r="CBN1383" s="117"/>
      <c r="CBO1383" s="117"/>
      <c r="CBP1383" s="117"/>
      <c r="CBQ1383" s="117"/>
      <c r="CBR1383" s="117"/>
      <c r="CBS1383" s="117"/>
      <c r="CBT1383" s="117"/>
      <c r="CBU1383" s="117"/>
      <c r="CBV1383" s="117"/>
      <c r="CBW1383" s="117"/>
      <c r="CBX1383" s="117"/>
      <c r="CBY1383" s="117"/>
      <c r="CBZ1383" s="117"/>
      <c r="CCA1383" s="117"/>
      <c r="CCB1383" s="117"/>
      <c r="CCC1383" s="117"/>
      <c r="CCD1383" s="117"/>
      <c r="CCE1383" s="117"/>
      <c r="CCF1383" s="117"/>
      <c r="CCG1383" s="117"/>
      <c r="CCH1383" s="117"/>
      <c r="CCI1383" s="117"/>
      <c r="CCJ1383" s="117"/>
      <c r="CCK1383" s="117"/>
      <c r="CCL1383" s="117"/>
      <c r="CCM1383" s="117"/>
      <c r="CCN1383" s="117"/>
      <c r="CCO1383" s="117"/>
      <c r="CCP1383" s="117"/>
      <c r="CCQ1383" s="117"/>
      <c r="CCR1383" s="117"/>
      <c r="CCS1383" s="117"/>
      <c r="CCT1383" s="117"/>
      <c r="CCU1383" s="117"/>
      <c r="CCV1383" s="117"/>
      <c r="CCW1383" s="117"/>
      <c r="CCX1383" s="117"/>
      <c r="CCY1383" s="117"/>
      <c r="CCZ1383" s="117"/>
      <c r="CDA1383" s="117"/>
      <c r="CDB1383" s="117"/>
      <c r="CDC1383" s="117"/>
      <c r="CDD1383" s="117"/>
      <c r="CDE1383" s="117"/>
      <c r="CDF1383" s="117"/>
      <c r="CDG1383" s="117"/>
      <c r="CDH1383" s="117"/>
      <c r="CDI1383" s="117"/>
      <c r="CDJ1383" s="117"/>
      <c r="CDK1383" s="117"/>
      <c r="CDL1383" s="117"/>
      <c r="CDM1383" s="117"/>
      <c r="CDN1383" s="117"/>
      <c r="CDO1383" s="117"/>
      <c r="CDP1383" s="117"/>
      <c r="CDQ1383" s="117"/>
      <c r="CDR1383" s="117"/>
      <c r="CDS1383" s="117"/>
      <c r="CDT1383" s="117"/>
      <c r="CDU1383" s="117"/>
      <c r="CDV1383" s="117"/>
      <c r="CDW1383" s="117"/>
      <c r="CDX1383" s="117"/>
      <c r="CDY1383" s="117"/>
      <c r="CDZ1383" s="117"/>
      <c r="CEA1383" s="117"/>
      <c r="CEB1383" s="117"/>
      <c r="CEC1383" s="117"/>
      <c r="CED1383" s="117"/>
      <c r="CEE1383" s="117"/>
      <c r="CEF1383" s="117"/>
      <c r="CEG1383" s="117"/>
      <c r="CEH1383" s="117"/>
      <c r="CEI1383" s="117"/>
      <c r="CEJ1383" s="117"/>
      <c r="CEK1383" s="117"/>
      <c r="CEL1383" s="117"/>
      <c r="CEM1383" s="117"/>
      <c r="CEN1383" s="117"/>
      <c r="CEO1383" s="117"/>
      <c r="CEP1383" s="117"/>
      <c r="CEQ1383" s="117"/>
      <c r="CER1383" s="117"/>
      <c r="CES1383" s="117"/>
      <c r="CET1383" s="117"/>
      <c r="CEU1383" s="117"/>
      <c r="CEV1383" s="117"/>
      <c r="CEW1383" s="117"/>
      <c r="CEX1383" s="117"/>
      <c r="CEY1383" s="117"/>
      <c r="CEZ1383" s="117"/>
      <c r="CFA1383" s="117"/>
      <c r="CFB1383" s="117"/>
      <c r="CFC1383" s="117"/>
      <c r="CFD1383" s="117"/>
      <c r="CFE1383" s="117"/>
      <c r="CFF1383" s="117"/>
      <c r="CFG1383" s="117"/>
      <c r="CFH1383" s="117"/>
      <c r="CFI1383" s="117"/>
      <c r="CFJ1383" s="117"/>
      <c r="CFK1383" s="117"/>
      <c r="CFL1383" s="117"/>
      <c r="CFM1383" s="117"/>
      <c r="CFN1383" s="117"/>
      <c r="CFO1383" s="117"/>
      <c r="CFP1383" s="117"/>
      <c r="CFQ1383" s="117"/>
      <c r="CFR1383" s="117"/>
      <c r="CFS1383" s="117"/>
      <c r="CFT1383" s="117"/>
      <c r="CFU1383" s="117"/>
      <c r="CFV1383" s="117"/>
      <c r="CFW1383" s="117"/>
      <c r="CFX1383" s="117"/>
      <c r="CFY1383" s="117"/>
      <c r="CFZ1383" s="117"/>
      <c r="CGA1383" s="117"/>
      <c r="CGB1383" s="117"/>
      <c r="CGC1383" s="117"/>
      <c r="CGD1383" s="117"/>
      <c r="CGE1383" s="117"/>
      <c r="CGF1383" s="117"/>
      <c r="CGG1383" s="117"/>
      <c r="CGH1383" s="117"/>
      <c r="CGI1383" s="117"/>
      <c r="CGJ1383" s="117"/>
      <c r="CGK1383" s="117"/>
      <c r="CGL1383" s="117"/>
      <c r="CGM1383" s="117"/>
      <c r="CGN1383" s="117"/>
      <c r="CGO1383" s="117"/>
      <c r="CGP1383" s="117"/>
      <c r="CGQ1383" s="117"/>
      <c r="CGR1383" s="117"/>
      <c r="CGS1383" s="117"/>
      <c r="CGT1383" s="117"/>
      <c r="CGU1383" s="117"/>
      <c r="CGV1383" s="117"/>
      <c r="CGW1383" s="117"/>
      <c r="CGX1383" s="117"/>
      <c r="CGY1383" s="117"/>
      <c r="CGZ1383" s="117"/>
      <c r="CHA1383" s="117"/>
      <c r="CHB1383" s="117"/>
      <c r="CHC1383" s="117"/>
      <c r="CHD1383" s="117"/>
      <c r="CHE1383" s="117"/>
      <c r="CHF1383" s="117"/>
      <c r="CHG1383" s="117"/>
      <c r="CHH1383" s="117"/>
      <c r="CHI1383" s="117"/>
      <c r="CHJ1383" s="117"/>
      <c r="CHK1383" s="117"/>
      <c r="CHL1383" s="117"/>
      <c r="CHM1383" s="117"/>
      <c r="CHN1383" s="117"/>
      <c r="CHO1383" s="117"/>
      <c r="CHP1383" s="117"/>
      <c r="CHQ1383" s="117"/>
      <c r="CHR1383" s="117"/>
      <c r="CHS1383" s="117"/>
      <c r="CHT1383" s="117"/>
      <c r="CHU1383" s="117"/>
      <c r="CHV1383" s="117"/>
      <c r="CHW1383" s="117"/>
      <c r="CHX1383" s="117"/>
      <c r="CHY1383" s="117"/>
      <c r="CHZ1383" s="117"/>
      <c r="CIA1383" s="117"/>
      <c r="CIB1383" s="117"/>
      <c r="CIC1383" s="117"/>
      <c r="CID1383" s="117"/>
      <c r="CIE1383" s="117"/>
      <c r="CIF1383" s="117"/>
      <c r="CIG1383" s="117"/>
      <c r="CIH1383" s="117"/>
      <c r="CII1383" s="117"/>
      <c r="CIJ1383" s="117"/>
      <c r="CIK1383" s="117"/>
      <c r="CIL1383" s="117"/>
      <c r="CIM1383" s="117"/>
      <c r="CIN1383" s="117"/>
      <c r="CIO1383" s="117"/>
      <c r="CIP1383" s="117"/>
      <c r="CIQ1383" s="117"/>
      <c r="CIR1383" s="117"/>
      <c r="CIS1383" s="117"/>
      <c r="CIT1383" s="117"/>
      <c r="CIU1383" s="117"/>
      <c r="CIV1383" s="117"/>
      <c r="CIW1383" s="117"/>
      <c r="CIX1383" s="117"/>
      <c r="CIY1383" s="117"/>
      <c r="CIZ1383" s="117"/>
      <c r="CJA1383" s="117"/>
      <c r="CJB1383" s="117"/>
      <c r="CJC1383" s="117"/>
      <c r="CJD1383" s="117"/>
      <c r="CJE1383" s="117"/>
      <c r="CJF1383" s="117"/>
      <c r="CJG1383" s="117"/>
      <c r="CJH1383" s="117"/>
      <c r="CJI1383" s="117"/>
      <c r="CJJ1383" s="117"/>
      <c r="CJK1383" s="117"/>
      <c r="CJL1383" s="117"/>
      <c r="CJM1383" s="117"/>
      <c r="CJN1383" s="117"/>
      <c r="CJO1383" s="117"/>
      <c r="CJP1383" s="117"/>
      <c r="CJQ1383" s="117"/>
      <c r="CJR1383" s="117"/>
      <c r="CJS1383" s="117"/>
      <c r="CJT1383" s="117"/>
      <c r="CJU1383" s="117"/>
      <c r="CJV1383" s="117"/>
      <c r="CJW1383" s="117"/>
      <c r="CJX1383" s="117"/>
      <c r="CJY1383" s="117"/>
      <c r="CJZ1383" s="117"/>
      <c r="CKA1383" s="117"/>
      <c r="CKB1383" s="117"/>
      <c r="CKC1383" s="117"/>
      <c r="CKD1383" s="117"/>
      <c r="CKE1383" s="117"/>
      <c r="CKF1383" s="117"/>
      <c r="CKG1383" s="117"/>
      <c r="CKH1383" s="117"/>
      <c r="CKI1383" s="117"/>
      <c r="CKJ1383" s="117"/>
      <c r="CKK1383" s="117"/>
      <c r="CKL1383" s="117"/>
      <c r="CKM1383" s="117"/>
      <c r="CKN1383" s="117"/>
      <c r="CKO1383" s="117"/>
      <c r="CKP1383" s="117"/>
      <c r="CKQ1383" s="117"/>
      <c r="CKR1383" s="117"/>
      <c r="CKS1383" s="117"/>
      <c r="CKT1383" s="117"/>
      <c r="CKU1383" s="117"/>
      <c r="CKV1383" s="117"/>
      <c r="CKW1383" s="117"/>
      <c r="CKX1383" s="117"/>
      <c r="CKY1383" s="117"/>
      <c r="CKZ1383" s="117"/>
      <c r="CLA1383" s="117"/>
      <c r="CLB1383" s="117"/>
      <c r="CLC1383" s="117"/>
      <c r="CLD1383" s="117"/>
      <c r="CLE1383" s="117"/>
      <c r="CLF1383" s="117"/>
      <c r="CLG1383" s="117"/>
      <c r="CLH1383" s="117"/>
      <c r="CLI1383" s="117"/>
      <c r="CLJ1383" s="117"/>
      <c r="CLK1383" s="117"/>
      <c r="CLL1383" s="117"/>
      <c r="CLM1383" s="117"/>
      <c r="CLN1383" s="117"/>
      <c r="CLO1383" s="117"/>
      <c r="CLP1383" s="117"/>
      <c r="CLQ1383" s="117"/>
      <c r="CLR1383" s="117"/>
      <c r="CLS1383" s="117"/>
      <c r="CLT1383" s="117"/>
      <c r="CLU1383" s="117"/>
      <c r="CLV1383" s="117"/>
      <c r="CLW1383" s="117"/>
      <c r="CLX1383" s="117"/>
      <c r="CLY1383" s="117"/>
      <c r="CLZ1383" s="117"/>
      <c r="CMA1383" s="117"/>
      <c r="CMB1383" s="117"/>
      <c r="CMC1383" s="117"/>
      <c r="CMD1383" s="117"/>
      <c r="CME1383" s="117"/>
      <c r="CMF1383" s="117"/>
      <c r="CMG1383" s="117"/>
      <c r="CMH1383" s="117"/>
      <c r="CMI1383" s="117"/>
      <c r="CMJ1383" s="117"/>
      <c r="CMK1383" s="117"/>
      <c r="CML1383" s="117"/>
      <c r="CMM1383" s="117"/>
      <c r="CMN1383" s="117"/>
      <c r="CMO1383" s="117"/>
      <c r="CMP1383" s="117"/>
      <c r="CMQ1383" s="117"/>
      <c r="CMR1383" s="117"/>
      <c r="CMS1383" s="117"/>
      <c r="CMT1383" s="117"/>
      <c r="CMU1383" s="117"/>
      <c r="CMV1383" s="117"/>
      <c r="CMW1383" s="117"/>
      <c r="CMX1383" s="117"/>
      <c r="CMY1383" s="117"/>
      <c r="CMZ1383" s="117"/>
      <c r="CNA1383" s="117"/>
      <c r="CNB1383" s="117"/>
      <c r="CNC1383" s="117"/>
      <c r="CND1383" s="117"/>
      <c r="CNE1383" s="117"/>
      <c r="CNF1383" s="117"/>
      <c r="CNG1383" s="117"/>
      <c r="CNH1383" s="117"/>
      <c r="CNI1383" s="117"/>
      <c r="CNJ1383" s="117"/>
      <c r="CNK1383" s="117"/>
      <c r="CNL1383" s="117"/>
      <c r="CNM1383" s="117"/>
      <c r="CNN1383" s="117"/>
      <c r="CNO1383" s="117"/>
      <c r="CNP1383" s="117"/>
      <c r="CNQ1383" s="117"/>
      <c r="CNR1383" s="117"/>
      <c r="CNS1383" s="117"/>
      <c r="CNT1383" s="117"/>
      <c r="CNU1383" s="117"/>
      <c r="CNV1383" s="117"/>
      <c r="CNW1383" s="117"/>
      <c r="CNX1383" s="117"/>
      <c r="CNY1383" s="117"/>
      <c r="CNZ1383" s="117"/>
      <c r="COA1383" s="117"/>
      <c r="COB1383" s="117"/>
      <c r="COC1383" s="117"/>
      <c r="COD1383" s="117"/>
      <c r="COE1383" s="117"/>
      <c r="COF1383" s="117"/>
      <c r="COG1383" s="117"/>
      <c r="COH1383" s="117"/>
      <c r="COI1383" s="117"/>
      <c r="COJ1383" s="117"/>
      <c r="COK1383" s="117"/>
      <c r="COL1383" s="117"/>
      <c r="COM1383" s="117"/>
      <c r="CON1383" s="117"/>
      <c r="COO1383" s="117"/>
      <c r="COP1383" s="117"/>
      <c r="COQ1383" s="117"/>
      <c r="COR1383" s="117"/>
      <c r="COS1383" s="117"/>
      <c r="COT1383" s="117"/>
      <c r="COU1383" s="117"/>
      <c r="COV1383" s="117"/>
      <c r="COW1383" s="117"/>
      <c r="COX1383" s="117"/>
      <c r="COY1383" s="117"/>
      <c r="COZ1383" s="117"/>
      <c r="CPA1383" s="117"/>
      <c r="CPB1383" s="117"/>
      <c r="CPC1383" s="117"/>
      <c r="CPD1383" s="117"/>
      <c r="CPE1383" s="117"/>
      <c r="CPF1383" s="117"/>
      <c r="CPG1383" s="117"/>
      <c r="CPH1383" s="117"/>
      <c r="CPI1383" s="117"/>
      <c r="CPJ1383" s="117"/>
      <c r="CPK1383" s="117"/>
      <c r="CPL1383" s="117"/>
      <c r="CPM1383" s="117"/>
      <c r="CPN1383" s="117"/>
      <c r="CPO1383" s="117"/>
      <c r="CPP1383" s="117"/>
      <c r="CPQ1383" s="117"/>
      <c r="CPR1383" s="117"/>
      <c r="CPS1383" s="117"/>
      <c r="CPT1383" s="117"/>
      <c r="CPU1383" s="117"/>
      <c r="CPV1383" s="117"/>
      <c r="CPW1383" s="117"/>
      <c r="CPX1383" s="117"/>
      <c r="CPY1383" s="117"/>
      <c r="CPZ1383" s="117"/>
      <c r="CQA1383" s="117"/>
      <c r="CQB1383" s="117"/>
      <c r="CQC1383" s="117"/>
      <c r="CQD1383" s="117"/>
      <c r="CQE1383" s="117"/>
      <c r="CQF1383" s="117"/>
      <c r="CQG1383" s="117"/>
      <c r="CQH1383" s="117"/>
      <c r="CQI1383" s="117"/>
      <c r="CQJ1383" s="117"/>
      <c r="CQK1383" s="117"/>
      <c r="CQL1383" s="117"/>
      <c r="CQM1383" s="117"/>
      <c r="CQN1383" s="117"/>
      <c r="CQO1383" s="117"/>
      <c r="CQP1383" s="117"/>
      <c r="CQQ1383" s="117"/>
      <c r="CQR1383" s="117"/>
      <c r="CQS1383" s="117"/>
      <c r="CQT1383" s="117"/>
      <c r="CQU1383" s="117"/>
      <c r="CQV1383" s="117"/>
      <c r="CQW1383" s="117"/>
      <c r="CQX1383" s="117"/>
      <c r="CQY1383" s="117"/>
      <c r="CQZ1383" s="117"/>
      <c r="CRA1383" s="117"/>
      <c r="CRB1383" s="117"/>
      <c r="CRC1383" s="117"/>
      <c r="CRD1383" s="117"/>
      <c r="CRE1383" s="117"/>
      <c r="CRF1383" s="117"/>
      <c r="CRG1383" s="117"/>
      <c r="CRH1383" s="117"/>
      <c r="CRI1383" s="117"/>
      <c r="CRJ1383" s="117"/>
      <c r="CRK1383" s="117"/>
      <c r="CRL1383" s="117"/>
      <c r="CRM1383" s="117"/>
      <c r="CRN1383" s="117"/>
      <c r="CRO1383" s="117"/>
      <c r="CRP1383" s="117"/>
      <c r="CRQ1383" s="117"/>
      <c r="CRR1383" s="117"/>
      <c r="CRS1383" s="117"/>
      <c r="CRT1383" s="117"/>
      <c r="CRU1383" s="117"/>
      <c r="CRV1383" s="117"/>
      <c r="CRW1383" s="117"/>
      <c r="CRX1383" s="117"/>
      <c r="CRY1383" s="117"/>
      <c r="CRZ1383" s="117"/>
      <c r="CSA1383" s="117"/>
      <c r="CSB1383" s="117"/>
      <c r="CSC1383" s="117"/>
      <c r="CSD1383" s="117"/>
      <c r="CSE1383" s="117"/>
      <c r="CSF1383" s="117"/>
      <c r="CSG1383" s="117"/>
      <c r="CSH1383" s="117"/>
      <c r="CSI1383" s="117"/>
      <c r="CSJ1383" s="117"/>
      <c r="CSK1383" s="117"/>
      <c r="CSL1383" s="117"/>
      <c r="CSM1383" s="117"/>
      <c r="CSN1383" s="117"/>
      <c r="CSO1383" s="117"/>
      <c r="CSP1383" s="117"/>
      <c r="CSQ1383" s="117"/>
      <c r="CSR1383" s="117"/>
      <c r="CSS1383" s="117"/>
      <c r="CST1383" s="117"/>
      <c r="CSU1383" s="117"/>
      <c r="CSV1383" s="117"/>
      <c r="CSW1383" s="117"/>
      <c r="CSX1383" s="117"/>
      <c r="CSY1383" s="117"/>
      <c r="CSZ1383" s="117"/>
      <c r="CTA1383" s="117"/>
      <c r="CTB1383" s="117"/>
      <c r="CTC1383" s="117"/>
      <c r="CTD1383" s="117"/>
      <c r="CTE1383" s="117"/>
      <c r="CTF1383" s="117"/>
      <c r="CTG1383" s="117"/>
      <c r="CTH1383" s="117"/>
      <c r="CTI1383" s="117"/>
      <c r="CTJ1383" s="117"/>
      <c r="CTK1383" s="117"/>
      <c r="CTL1383" s="117"/>
      <c r="CTM1383" s="117"/>
      <c r="CTN1383" s="117"/>
      <c r="CTO1383" s="117"/>
      <c r="CTP1383" s="117"/>
      <c r="CTQ1383" s="117"/>
      <c r="CTR1383" s="117"/>
      <c r="CTS1383" s="117"/>
      <c r="CTT1383" s="117"/>
      <c r="CTU1383" s="117"/>
      <c r="CTV1383" s="117"/>
      <c r="CTW1383" s="117"/>
      <c r="CTX1383" s="117"/>
      <c r="CTY1383" s="117"/>
      <c r="CTZ1383" s="117"/>
      <c r="CUA1383" s="117"/>
      <c r="CUB1383" s="117"/>
      <c r="CUC1383" s="117"/>
      <c r="CUD1383" s="117"/>
      <c r="CUE1383" s="117"/>
      <c r="CUF1383" s="117"/>
      <c r="CUG1383" s="117"/>
      <c r="CUH1383" s="117"/>
      <c r="CUI1383" s="117"/>
      <c r="CUJ1383" s="117"/>
      <c r="CUK1383" s="117"/>
      <c r="CUL1383" s="117"/>
      <c r="CUM1383" s="117"/>
      <c r="CUN1383" s="117"/>
      <c r="CUO1383" s="117"/>
      <c r="CUP1383" s="117"/>
      <c r="CUQ1383" s="117"/>
      <c r="CUR1383" s="117"/>
      <c r="CUS1383" s="117"/>
      <c r="CUT1383" s="117"/>
      <c r="CUU1383" s="117"/>
      <c r="CUV1383" s="117"/>
      <c r="CUW1383" s="117"/>
      <c r="CUX1383" s="117"/>
      <c r="CUY1383" s="117"/>
      <c r="CUZ1383" s="117"/>
      <c r="CVA1383" s="117"/>
      <c r="CVB1383" s="117"/>
      <c r="CVC1383" s="117"/>
      <c r="CVD1383" s="117"/>
      <c r="CVE1383" s="117"/>
      <c r="CVF1383" s="117"/>
      <c r="CVG1383" s="117"/>
      <c r="CVH1383" s="117"/>
      <c r="CVI1383" s="117"/>
      <c r="CVJ1383" s="117"/>
      <c r="CVK1383" s="117"/>
      <c r="CVL1383" s="117"/>
      <c r="CVM1383" s="117"/>
      <c r="CVN1383" s="117"/>
      <c r="CVO1383" s="117"/>
      <c r="CVP1383" s="117"/>
      <c r="CVQ1383" s="117"/>
      <c r="CVR1383" s="117"/>
      <c r="CVS1383" s="117"/>
      <c r="CVT1383" s="117"/>
      <c r="CVU1383" s="117"/>
      <c r="CVV1383" s="117"/>
      <c r="CVW1383" s="117"/>
      <c r="CVX1383" s="117"/>
      <c r="CVY1383" s="117"/>
      <c r="CVZ1383" s="117"/>
      <c r="CWA1383" s="117"/>
      <c r="CWB1383" s="117"/>
      <c r="CWC1383" s="117"/>
      <c r="CWD1383" s="117"/>
      <c r="CWE1383" s="117"/>
      <c r="CWF1383" s="117"/>
      <c r="CWG1383" s="117"/>
      <c r="CWH1383" s="117"/>
      <c r="CWI1383" s="117"/>
      <c r="CWJ1383" s="117"/>
      <c r="CWK1383" s="117"/>
      <c r="CWL1383" s="117"/>
      <c r="CWM1383" s="117"/>
      <c r="CWN1383" s="117"/>
      <c r="CWO1383" s="117"/>
      <c r="CWP1383" s="117"/>
      <c r="CWQ1383" s="117"/>
      <c r="CWR1383" s="117"/>
      <c r="CWS1383" s="117"/>
      <c r="CWT1383" s="117"/>
      <c r="CWU1383" s="117"/>
      <c r="CWV1383" s="117"/>
      <c r="CWW1383" s="117"/>
      <c r="CWX1383" s="117"/>
      <c r="CWY1383" s="117"/>
      <c r="CWZ1383" s="117"/>
      <c r="CXA1383" s="117"/>
      <c r="CXB1383" s="117"/>
      <c r="CXC1383" s="117"/>
      <c r="CXD1383" s="117"/>
      <c r="CXE1383" s="117"/>
      <c r="CXF1383" s="117"/>
      <c r="CXG1383" s="117"/>
      <c r="CXH1383" s="117"/>
      <c r="CXI1383" s="117"/>
      <c r="CXJ1383" s="117"/>
      <c r="CXK1383" s="117"/>
      <c r="CXL1383" s="117"/>
      <c r="CXM1383" s="117"/>
      <c r="CXN1383" s="117"/>
      <c r="CXO1383" s="117"/>
      <c r="CXP1383" s="117"/>
      <c r="CXQ1383" s="117"/>
      <c r="CXR1383" s="117"/>
      <c r="CXS1383" s="117"/>
      <c r="CXT1383" s="117"/>
      <c r="CXU1383" s="117"/>
      <c r="CXV1383" s="117"/>
      <c r="CXW1383" s="117"/>
      <c r="CXX1383" s="117"/>
      <c r="CXY1383" s="117"/>
      <c r="CXZ1383" s="117"/>
      <c r="CYA1383" s="117"/>
      <c r="CYB1383" s="117"/>
      <c r="CYC1383" s="117"/>
      <c r="CYD1383" s="117"/>
      <c r="CYE1383" s="117"/>
      <c r="CYF1383" s="117"/>
      <c r="CYG1383" s="117"/>
      <c r="CYH1383" s="117"/>
      <c r="CYI1383" s="117"/>
      <c r="CYJ1383" s="117"/>
      <c r="CYK1383" s="117"/>
      <c r="CYL1383" s="117"/>
      <c r="CYM1383" s="117"/>
      <c r="CYN1383" s="117"/>
      <c r="CYO1383" s="117"/>
      <c r="CYP1383" s="117"/>
      <c r="CYQ1383" s="117"/>
      <c r="CYR1383" s="117"/>
      <c r="CYS1383" s="117"/>
      <c r="CYT1383" s="117"/>
      <c r="CYU1383" s="117"/>
      <c r="CYV1383" s="117"/>
      <c r="CYW1383" s="117"/>
      <c r="CYX1383" s="117"/>
      <c r="CYY1383" s="117"/>
      <c r="CYZ1383" s="117"/>
      <c r="CZA1383" s="117"/>
      <c r="CZB1383" s="117"/>
      <c r="CZC1383" s="117"/>
      <c r="CZD1383" s="117"/>
      <c r="CZE1383" s="117"/>
      <c r="CZF1383" s="117"/>
      <c r="CZG1383" s="117"/>
      <c r="CZH1383" s="117"/>
      <c r="CZI1383" s="117"/>
      <c r="CZJ1383" s="117"/>
      <c r="CZK1383" s="117"/>
      <c r="CZL1383" s="117"/>
      <c r="CZM1383" s="117"/>
      <c r="CZN1383" s="117"/>
      <c r="CZO1383" s="117"/>
      <c r="CZP1383" s="117"/>
      <c r="CZQ1383" s="117"/>
      <c r="CZR1383" s="117"/>
      <c r="CZS1383" s="117"/>
      <c r="CZT1383" s="117"/>
      <c r="CZU1383" s="117"/>
      <c r="CZV1383" s="117"/>
      <c r="CZW1383" s="117"/>
      <c r="CZX1383" s="117"/>
      <c r="CZY1383" s="117"/>
      <c r="CZZ1383" s="117"/>
      <c r="DAA1383" s="117"/>
      <c r="DAB1383" s="117"/>
      <c r="DAC1383" s="117"/>
      <c r="DAD1383" s="117"/>
      <c r="DAE1383" s="117"/>
      <c r="DAF1383" s="117"/>
      <c r="DAG1383" s="117"/>
      <c r="DAH1383" s="117"/>
      <c r="DAI1383" s="117"/>
      <c r="DAJ1383" s="117"/>
      <c r="DAK1383" s="117"/>
      <c r="DAL1383" s="117"/>
      <c r="DAM1383" s="117"/>
      <c r="DAN1383" s="117"/>
      <c r="DAO1383" s="117"/>
      <c r="DAP1383" s="117"/>
      <c r="DAQ1383" s="117"/>
      <c r="DAR1383" s="117"/>
      <c r="DAS1383" s="117"/>
      <c r="DAT1383" s="117"/>
      <c r="DAU1383" s="117"/>
      <c r="DAV1383" s="117"/>
      <c r="DAW1383" s="117"/>
      <c r="DAX1383" s="117"/>
      <c r="DAY1383" s="117"/>
      <c r="DAZ1383" s="117"/>
      <c r="DBA1383" s="117"/>
      <c r="DBB1383" s="117"/>
      <c r="DBC1383" s="117"/>
      <c r="DBD1383" s="117"/>
      <c r="DBE1383" s="117"/>
      <c r="DBF1383" s="117"/>
      <c r="DBG1383" s="117"/>
      <c r="DBH1383" s="117"/>
      <c r="DBI1383" s="117"/>
      <c r="DBJ1383" s="117"/>
      <c r="DBK1383" s="117"/>
      <c r="DBL1383" s="117"/>
      <c r="DBM1383" s="117"/>
      <c r="DBN1383" s="117"/>
      <c r="DBO1383" s="117"/>
      <c r="DBP1383" s="117"/>
      <c r="DBQ1383" s="117"/>
      <c r="DBR1383" s="117"/>
      <c r="DBS1383" s="117"/>
      <c r="DBT1383" s="117"/>
      <c r="DBU1383" s="117"/>
      <c r="DBV1383" s="117"/>
      <c r="DBW1383" s="117"/>
      <c r="DBX1383" s="117"/>
      <c r="DBY1383" s="117"/>
      <c r="DBZ1383" s="117"/>
      <c r="DCA1383" s="117"/>
      <c r="DCB1383" s="117"/>
      <c r="DCC1383" s="117"/>
      <c r="DCD1383" s="117"/>
      <c r="DCE1383" s="117"/>
      <c r="DCF1383" s="117"/>
      <c r="DCG1383" s="117"/>
      <c r="DCH1383" s="117"/>
      <c r="DCI1383" s="117"/>
      <c r="DCJ1383" s="117"/>
      <c r="DCK1383" s="117"/>
      <c r="DCL1383" s="117"/>
      <c r="DCM1383" s="117"/>
      <c r="DCN1383" s="117"/>
      <c r="DCO1383" s="117"/>
      <c r="DCP1383" s="117"/>
      <c r="DCQ1383" s="117"/>
      <c r="DCR1383" s="117"/>
      <c r="DCS1383" s="117"/>
      <c r="DCT1383" s="117"/>
      <c r="DCU1383" s="117"/>
      <c r="DCV1383" s="117"/>
      <c r="DCW1383" s="117"/>
      <c r="DCX1383" s="117"/>
      <c r="DCY1383" s="117"/>
      <c r="DCZ1383" s="117"/>
      <c r="DDA1383" s="117"/>
      <c r="DDB1383" s="117"/>
      <c r="DDC1383" s="117"/>
      <c r="DDD1383" s="117"/>
      <c r="DDE1383" s="117"/>
      <c r="DDF1383" s="117"/>
      <c r="DDG1383" s="117"/>
      <c r="DDH1383" s="117"/>
      <c r="DDI1383" s="117"/>
      <c r="DDJ1383" s="117"/>
      <c r="DDK1383" s="117"/>
      <c r="DDL1383" s="117"/>
      <c r="DDM1383" s="117"/>
      <c r="DDN1383" s="117"/>
      <c r="DDO1383" s="117"/>
      <c r="DDP1383" s="117"/>
      <c r="DDQ1383" s="117"/>
      <c r="DDR1383" s="117"/>
      <c r="DDS1383" s="117"/>
      <c r="DDT1383" s="117"/>
      <c r="DDU1383" s="117"/>
      <c r="DDV1383" s="117"/>
      <c r="DDW1383" s="117"/>
      <c r="DDX1383" s="117"/>
      <c r="DDY1383" s="117"/>
      <c r="DDZ1383" s="117"/>
      <c r="DEA1383" s="117"/>
      <c r="DEB1383" s="117"/>
      <c r="DEC1383" s="117"/>
      <c r="DED1383" s="117"/>
      <c r="DEE1383" s="117"/>
      <c r="DEF1383" s="117"/>
      <c r="DEG1383" s="117"/>
      <c r="DEH1383" s="117"/>
      <c r="DEI1383" s="117"/>
      <c r="DEJ1383" s="117"/>
      <c r="DEK1383" s="117"/>
      <c r="DEL1383" s="117"/>
      <c r="DEM1383" s="117"/>
      <c r="DEN1383" s="117"/>
      <c r="DEO1383" s="117"/>
      <c r="DEP1383" s="117"/>
      <c r="DEQ1383" s="117"/>
      <c r="DER1383" s="117"/>
      <c r="DES1383" s="117"/>
      <c r="DET1383" s="117"/>
      <c r="DEU1383" s="117"/>
      <c r="DEV1383" s="117"/>
      <c r="DEW1383" s="117"/>
      <c r="DEX1383" s="117"/>
      <c r="DEY1383" s="117"/>
      <c r="DEZ1383" s="117"/>
      <c r="DFA1383" s="117"/>
      <c r="DFB1383" s="117"/>
      <c r="DFC1383" s="117"/>
      <c r="DFD1383" s="117"/>
      <c r="DFE1383" s="117"/>
      <c r="DFF1383" s="117"/>
      <c r="DFG1383" s="117"/>
      <c r="DFH1383" s="117"/>
      <c r="DFI1383" s="117"/>
      <c r="DFJ1383" s="117"/>
      <c r="DFK1383" s="117"/>
      <c r="DFL1383" s="117"/>
      <c r="DFM1383" s="117"/>
      <c r="DFN1383" s="117"/>
      <c r="DFO1383" s="117"/>
      <c r="DFP1383" s="117"/>
      <c r="DFQ1383" s="117"/>
      <c r="DFR1383" s="117"/>
      <c r="DFS1383" s="117"/>
      <c r="DFT1383" s="117"/>
      <c r="DFU1383" s="117"/>
      <c r="DFV1383" s="117"/>
      <c r="DFW1383" s="117"/>
      <c r="DFX1383" s="117"/>
      <c r="DFY1383" s="117"/>
      <c r="DFZ1383" s="117"/>
      <c r="DGA1383" s="117"/>
      <c r="DGB1383" s="117"/>
      <c r="DGC1383" s="117"/>
      <c r="DGD1383" s="117"/>
      <c r="DGE1383" s="117"/>
      <c r="DGF1383" s="117"/>
      <c r="DGG1383" s="117"/>
      <c r="DGH1383" s="117"/>
      <c r="DGI1383" s="117"/>
      <c r="DGJ1383" s="117"/>
      <c r="DGK1383" s="117"/>
      <c r="DGL1383" s="117"/>
      <c r="DGM1383" s="117"/>
      <c r="DGN1383" s="117"/>
      <c r="DGO1383" s="117"/>
      <c r="DGP1383" s="117"/>
      <c r="DGQ1383" s="117"/>
      <c r="DGR1383" s="117"/>
      <c r="DGS1383" s="117"/>
      <c r="DGT1383" s="117"/>
      <c r="DGU1383" s="117"/>
      <c r="DGV1383" s="117"/>
      <c r="DGW1383" s="117"/>
      <c r="DGX1383" s="117"/>
      <c r="DGY1383" s="117"/>
      <c r="DGZ1383" s="117"/>
      <c r="DHA1383" s="117"/>
      <c r="DHB1383" s="117"/>
      <c r="DHC1383" s="117"/>
      <c r="DHD1383" s="117"/>
      <c r="DHE1383" s="117"/>
      <c r="DHF1383" s="117"/>
      <c r="DHG1383" s="117"/>
      <c r="DHH1383" s="117"/>
      <c r="DHI1383" s="117"/>
      <c r="DHJ1383" s="117"/>
      <c r="DHK1383" s="117"/>
      <c r="DHL1383" s="117"/>
      <c r="DHM1383" s="117"/>
      <c r="DHN1383" s="117"/>
      <c r="DHO1383" s="117"/>
      <c r="DHP1383" s="117"/>
      <c r="DHQ1383" s="117"/>
      <c r="DHR1383" s="117"/>
      <c r="DHS1383" s="117"/>
      <c r="DHT1383" s="117"/>
      <c r="DHU1383" s="117"/>
      <c r="DHV1383" s="117"/>
      <c r="DHW1383" s="117"/>
      <c r="DHX1383" s="117"/>
      <c r="DHY1383" s="117"/>
      <c r="DHZ1383" s="117"/>
      <c r="DIA1383" s="117"/>
      <c r="DIB1383" s="117"/>
      <c r="DIC1383" s="117"/>
      <c r="DID1383" s="117"/>
      <c r="DIE1383" s="117"/>
      <c r="DIF1383" s="117"/>
      <c r="DIG1383" s="117"/>
      <c r="DIH1383" s="117"/>
      <c r="DII1383" s="117"/>
      <c r="DIJ1383" s="117"/>
      <c r="DIK1383" s="117"/>
      <c r="DIL1383" s="117"/>
      <c r="DIM1383" s="117"/>
      <c r="DIN1383" s="117"/>
      <c r="DIO1383" s="117"/>
      <c r="DIP1383" s="117"/>
      <c r="DIQ1383" s="117"/>
      <c r="DIR1383" s="117"/>
      <c r="DIS1383" s="117"/>
      <c r="DIT1383" s="117"/>
      <c r="DIU1383" s="117"/>
      <c r="DIV1383" s="117"/>
      <c r="DIW1383" s="117"/>
      <c r="DIX1383" s="117"/>
      <c r="DIY1383" s="117"/>
      <c r="DIZ1383" s="117"/>
      <c r="DJA1383" s="117"/>
      <c r="DJB1383" s="117"/>
      <c r="DJC1383" s="117"/>
      <c r="DJD1383" s="117"/>
      <c r="DJE1383" s="117"/>
      <c r="DJF1383" s="117"/>
      <c r="DJG1383" s="117"/>
      <c r="DJH1383" s="117"/>
      <c r="DJI1383" s="117"/>
      <c r="DJJ1383" s="117"/>
      <c r="DJK1383" s="117"/>
      <c r="DJL1383" s="117"/>
      <c r="DJM1383" s="117"/>
      <c r="DJN1383" s="117"/>
      <c r="DJO1383" s="117"/>
      <c r="DJP1383" s="117"/>
      <c r="DJQ1383" s="117"/>
      <c r="DJR1383" s="117"/>
      <c r="DJS1383" s="117"/>
      <c r="DJT1383" s="117"/>
      <c r="DJU1383" s="117"/>
      <c r="DJV1383" s="117"/>
      <c r="DJW1383" s="117"/>
      <c r="DJX1383" s="117"/>
      <c r="DJY1383" s="117"/>
      <c r="DJZ1383" s="117"/>
      <c r="DKA1383" s="117"/>
      <c r="DKB1383" s="117"/>
      <c r="DKC1383" s="117"/>
      <c r="DKD1383" s="117"/>
      <c r="DKE1383" s="117"/>
      <c r="DKF1383" s="117"/>
      <c r="DKG1383" s="117"/>
      <c r="DKH1383" s="117"/>
      <c r="DKI1383" s="117"/>
      <c r="DKJ1383" s="117"/>
      <c r="DKK1383" s="117"/>
      <c r="DKL1383" s="117"/>
      <c r="DKM1383" s="117"/>
      <c r="DKN1383" s="117"/>
      <c r="DKO1383" s="117"/>
      <c r="DKP1383" s="117"/>
      <c r="DKQ1383" s="117"/>
      <c r="DKR1383" s="117"/>
      <c r="DKS1383" s="117"/>
      <c r="DKT1383" s="117"/>
      <c r="DKU1383" s="117"/>
      <c r="DKV1383" s="117"/>
      <c r="DKW1383" s="117"/>
      <c r="DKX1383" s="117"/>
      <c r="DKY1383" s="117"/>
      <c r="DKZ1383" s="117"/>
      <c r="DLA1383" s="117"/>
      <c r="DLB1383" s="117"/>
      <c r="DLC1383" s="117"/>
      <c r="DLD1383" s="117"/>
      <c r="DLE1383" s="117"/>
      <c r="DLF1383" s="117"/>
      <c r="DLG1383" s="117"/>
      <c r="DLH1383" s="117"/>
      <c r="DLI1383" s="117"/>
      <c r="DLJ1383" s="117"/>
      <c r="DLK1383" s="117"/>
      <c r="DLL1383" s="117"/>
      <c r="DLM1383" s="117"/>
      <c r="DLN1383" s="117"/>
      <c r="DLO1383" s="117"/>
      <c r="DLP1383" s="117"/>
      <c r="DLQ1383" s="117"/>
      <c r="DLR1383" s="117"/>
      <c r="DLS1383" s="117"/>
      <c r="DLT1383" s="117"/>
      <c r="DLU1383" s="117"/>
      <c r="DLV1383" s="117"/>
      <c r="DLW1383" s="117"/>
      <c r="DLX1383" s="117"/>
      <c r="DLY1383" s="117"/>
      <c r="DLZ1383" s="117"/>
      <c r="DMA1383" s="117"/>
      <c r="DMB1383" s="117"/>
      <c r="DMC1383" s="117"/>
      <c r="DMD1383" s="117"/>
      <c r="DME1383" s="117"/>
      <c r="DMF1383" s="117"/>
      <c r="DMG1383" s="117"/>
      <c r="DMH1383" s="117"/>
      <c r="DMI1383" s="117"/>
      <c r="DMJ1383" s="117"/>
      <c r="DMK1383" s="117"/>
      <c r="DML1383" s="117"/>
      <c r="DMM1383" s="117"/>
      <c r="DMN1383" s="117"/>
      <c r="DMO1383" s="117"/>
      <c r="DMP1383" s="117"/>
      <c r="DMQ1383" s="117"/>
      <c r="DMR1383" s="117"/>
      <c r="DMS1383" s="117"/>
      <c r="DMT1383" s="117"/>
      <c r="DMU1383" s="117"/>
      <c r="DMV1383" s="117"/>
      <c r="DMW1383" s="117"/>
      <c r="DMX1383" s="117"/>
      <c r="DMY1383" s="117"/>
      <c r="DMZ1383" s="117"/>
      <c r="DNA1383" s="117"/>
      <c r="DNB1383" s="117"/>
      <c r="DNC1383" s="117"/>
      <c r="DND1383" s="117"/>
      <c r="DNE1383" s="117"/>
      <c r="DNF1383" s="117"/>
      <c r="DNG1383" s="117"/>
      <c r="DNH1383" s="117"/>
      <c r="DNI1383" s="117"/>
      <c r="DNJ1383" s="117"/>
      <c r="DNK1383" s="117"/>
      <c r="DNL1383" s="117"/>
      <c r="DNM1383" s="117"/>
      <c r="DNN1383" s="117"/>
      <c r="DNO1383" s="117"/>
      <c r="DNP1383" s="117"/>
      <c r="DNQ1383" s="117"/>
      <c r="DNR1383" s="117"/>
      <c r="DNS1383" s="117"/>
      <c r="DNT1383" s="117"/>
      <c r="DNU1383" s="117"/>
      <c r="DNV1383" s="117"/>
      <c r="DNW1383" s="117"/>
      <c r="DNX1383" s="117"/>
      <c r="DNY1383" s="117"/>
      <c r="DNZ1383" s="117"/>
      <c r="DOA1383" s="117"/>
      <c r="DOB1383" s="117"/>
      <c r="DOC1383" s="117"/>
      <c r="DOD1383" s="117"/>
      <c r="DOE1383" s="117"/>
      <c r="DOF1383" s="117"/>
      <c r="DOG1383" s="117"/>
      <c r="DOH1383" s="117"/>
      <c r="DOI1383" s="117"/>
      <c r="DOJ1383" s="117"/>
      <c r="DOK1383" s="117"/>
      <c r="DOL1383" s="117"/>
      <c r="DOM1383" s="117"/>
      <c r="DON1383" s="117"/>
      <c r="DOO1383" s="117"/>
      <c r="DOP1383" s="117"/>
      <c r="DOQ1383" s="117"/>
      <c r="DOR1383" s="117"/>
      <c r="DOS1383" s="117"/>
      <c r="DOT1383" s="117"/>
      <c r="DOU1383" s="117"/>
      <c r="DOV1383" s="117"/>
      <c r="DOW1383" s="117"/>
      <c r="DOX1383" s="117"/>
      <c r="DOY1383" s="117"/>
      <c r="DOZ1383" s="117"/>
      <c r="DPA1383" s="117"/>
      <c r="DPB1383" s="117"/>
      <c r="DPC1383" s="117"/>
      <c r="DPD1383" s="117"/>
      <c r="DPE1383" s="117"/>
      <c r="DPF1383" s="117"/>
      <c r="DPG1383" s="117"/>
      <c r="DPH1383" s="117"/>
      <c r="DPI1383" s="117"/>
      <c r="DPJ1383" s="117"/>
      <c r="DPK1383" s="117"/>
      <c r="DPL1383" s="117"/>
      <c r="DPM1383" s="117"/>
      <c r="DPN1383" s="117"/>
      <c r="DPO1383" s="117"/>
      <c r="DPP1383" s="117"/>
      <c r="DPQ1383" s="117"/>
      <c r="DPR1383" s="117"/>
      <c r="DPS1383" s="117"/>
      <c r="DPT1383" s="117"/>
      <c r="DPU1383" s="117"/>
      <c r="DPV1383" s="117"/>
      <c r="DPW1383" s="117"/>
      <c r="DPX1383" s="117"/>
      <c r="DPY1383" s="117"/>
      <c r="DPZ1383" s="117"/>
      <c r="DQA1383" s="117"/>
      <c r="DQB1383" s="117"/>
      <c r="DQC1383" s="117"/>
      <c r="DQD1383" s="117"/>
      <c r="DQE1383" s="117"/>
      <c r="DQF1383" s="117"/>
      <c r="DQG1383" s="117"/>
      <c r="DQH1383" s="117"/>
      <c r="DQI1383" s="117"/>
      <c r="DQJ1383" s="117"/>
      <c r="DQK1383" s="117"/>
      <c r="DQL1383" s="117"/>
      <c r="DQM1383" s="117"/>
      <c r="DQN1383" s="117"/>
      <c r="DQO1383" s="117"/>
      <c r="DQP1383" s="117"/>
      <c r="DQQ1383" s="117"/>
      <c r="DQR1383" s="117"/>
      <c r="DQS1383" s="117"/>
      <c r="DQT1383" s="117"/>
      <c r="DQU1383" s="117"/>
      <c r="DQV1383" s="117"/>
      <c r="DQW1383" s="117"/>
      <c r="DQX1383" s="117"/>
      <c r="DQY1383" s="117"/>
      <c r="DQZ1383" s="117"/>
      <c r="DRA1383" s="117"/>
      <c r="DRB1383" s="117"/>
      <c r="DRC1383" s="117"/>
      <c r="DRD1383" s="117"/>
      <c r="DRE1383" s="117"/>
      <c r="DRF1383" s="117"/>
      <c r="DRG1383" s="117"/>
      <c r="DRH1383" s="117"/>
      <c r="DRI1383" s="117"/>
      <c r="DRJ1383" s="117"/>
      <c r="DRK1383" s="117"/>
      <c r="DRL1383" s="117"/>
      <c r="DRM1383" s="117"/>
      <c r="DRN1383" s="117"/>
      <c r="DRO1383" s="117"/>
      <c r="DRP1383" s="117"/>
      <c r="DRQ1383" s="117"/>
      <c r="DRR1383" s="117"/>
      <c r="DRS1383" s="117"/>
      <c r="DRT1383" s="117"/>
      <c r="DRU1383" s="117"/>
      <c r="DRV1383" s="117"/>
      <c r="DRW1383" s="117"/>
      <c r="DRX1383" s="117"/>
      <c r="DRY1383" s="117"/>
      <c r="DRZ1383" s="117"/>
      <c r="DSA1383" s="117"/>
      <c r="DSB1383" s="117"/>
      <c r="DSC1383" s="117"/>
      <c r="DSD1383" s="117"/>
      <c r="DSE1383" s="117"/>
      <c r="DSF1383" s="117"/>
      <c r="DSG1383" s="117"/>
      <c r="DSH1383" s="117"/>
      <c r="DSI1383" s="117"/>
      <c r="DSJ1383" s="117"/>
      <c r="DSK1383" s="117"/>
      <c r="DSL1383" s="117"/>
      <c r="DSM1383" s="117"/>
      <c r="DSN1383" s="117"/>
      <c r="DSO1383" s="117"/>
      <c r="DSP1383" s="117"/>
      <c r="DSQ1383" s="117"/>
      <c r="DSR1383" s="117"/>
      <c r="DSS1383" s="117"/>
      <c r="DST1383" s="117"/>
      <c r="DSU1383" s="117"/>
      <c r="DSV1383" s="117"/>
      <c r="DSW1383" s="117"/>
      <c r="DSX1383" s="117"/>
      <c r="DSY1383" s="117"/>
      <c r="DSZ1383" s="117"/>
      <c r="DTA1383" s="117"/>
      <c r="DTB1383" s="117"/>
      <c r="DTC1383" s="117"/>
      <c r="DTD1383" s="117"/>
      <c r="DTE1383" s="117"/>
      <c r="DTF1383" s="117"/>
      <c r="DTG1383" s="117"/>
      <c r="DTH1383" s="117"/>
      <c r="DTI1383" s="117"/>
      <c r="DTJ1383" s="117"/>
      <c r="DTK1383" s="117"/>
      <c r="DTL1383" s="117"/>
      <c r="DTM1383" s="117"/>
      <c r="DTN1383" s="117"/>
      <c r="DTO1383" s="117"/>
      <c r="DTP1383" s="117"/>
      <c r="DTQ1383" s="117"/>
      <c r="DTR1383" s="117"/>
      <c r="DTS1383" s="117"/>
      <c r="DTT1383" s="117"/>
      <c r="DTU1383" s="117"/>
      <c r="DTV1383" s="117"/>
      <c r="DTW1383" s="117"/>
      <c r="DTX1383" s="117"/>
      <c r="DTY1383" s="117"/>
      <c r="DTZ1383" s="117"/>
      <c r="DUA1383" s="117"/>
      <c r="DUB1383" s="117"/>
      <c r="DUC1383" s="117"/>
      <c r="DUD1383" s="117"/>
      <c r="DUE1383" s="117"/>
      <c r="DUF1383" s="117"/>
      <c r="DUG1383" s="117"/>
      <c r="DUH1383" s="117"/>
      <c r="DUI1383" s="117"/>
      <c r="DUJ1383" s="117"/>
      <c r="DUK1383" s="117"/>
      <c r="DUL1383" s="117"/>
      <c r="DUM1383" s="117"/>
      <c r="DUN1383" s="117"/>
      <c r="DUO1383" s="117"/>
      <c r="DUP1383" s="117"/>
      <c r="DUQ1383" s="117"/>
      <c r="DUR1383" s="117"/>
      <c r="DUS1383" s="117"/>
      <c r="DUT1383" s="117"/>
      <c r="DUU1383" s="117"/>
      <c r="DUV1383" s="117"/>
      <c r="DUW1383" s="117"/>
      <c r="DUX1383" s="117"/>
      <c r="DUY1383" s="117"/>
      <c r="DUZ1383" s="117"/>
      <c r="DVA1383" s="117"/>
      <c r="DVB1383" s="117"/>
      <c r="DVC1383" s="117"/>
      <c r="DVD1383" s="117"/>
      <c r="DVE1383" s="117"/>
      <c r="DVF1383" s="117"/>
      <c r="DVG1383" s="117"/>
      <c r="DVH1383" s="117"/>
      <c r="DVI1383" s="117"/>
      <c r="DVJ1383" s="117"/>
      <c r="DVK1383" s="117"/>
      <c r="DVL1383" s="117"/>
      <c r="DVM1383" s="117"/>
      <c r="DVN1383" s="117"/>
      <c r="DVO1383" s="117"/>
      <c r="DVP1383" s="117"/>
      <c r="DVQ1383" s="117"/>
      <c r="DVR1383" s="117"/>
      <c r="DVS1383" s="117"/>
      <c r="DVT1383" s="117"/>
      <c r="DVU1383" s="117"/>
      <c r="DVV1383" s="117"/>
      <c r="DVW1383" s="117"/>
      <c r="DVX1383" s="117"/>
      <c r="DVY1383" s="117"/>
      <c r="DVZ1383" s="117"/>
      <c r="DWA1383" s="117"/>
      <c r="DWB1383" s="117"/>
      <c r="DWC1383" s="117"/>
      <c r="DWD1383" s="117"/>
      <c r="DWE1383" s="117"/>
      <c r="DWF1383" s="117"/>
      <c r="DWG1383" s="117"/>
      <c r="DWH1383" s="117"/>
      <c r="DWI1383" s="117"/>
      <c r="DWJ1383" s="117"/>
      <c r="DWK1383" s="117"/>
      <c r="DWL1383" s="117"/>
      <c r="DWM1383" s="117"/>
      <c r="DWN1383" s="117"/>
      <c r="DWO1383" s="117"/>
      <c r="DWP1383" s="117"/>
      <c r="DWQ1383" s="117"/>
      <c r="DWR1383" s="117"/>
      <c r="DWS1383" s="117"/>
      <c r="DWT1383" s="117"/>
      <c r="DWU1383" s="117"/>
      <c r="DWV1383" s="117"/>
      <c r="DWW1383" s="117"/>
      <c r="DWX1383" s="117"/>
      <c r="DWY1383" s="117"/>
      <c r="DWZ1383" s="117"/>
      <c r="DXA1383" s="117"/>
      <c r="DXB1383" s="117"/>
      <c r="DXC1383" s="117"/>
      <c r="DXD1383" s="117"/>
      <c r="DXE1383" s="117"/>
      <c r="DXF1383" s="117"/>
      <c r="DXG1383" s="117"/>
      <c r="DXH1383" s="117"/>
      <c r="DXI1383" s="117"/>
      <c r="DXJ1383" s="117"/>
      <c r="DXK1383" s="117"/>
      <c r="DXL1383" s="117"/>
      <c r="DXM1383" s="117"/>
      <c r="DXN1383" s="117"/>
      <c r="DXO1383" s="117"/>
      <c r="DXP1383" s="117"/>
      <c r="DXQ1383" s="117"/>
      <c r="DXR1383" s="117"/>
      <c r="DXS1383" s="117"/>
      <c r="DXT1383" s="117"/>
      <c r="DXU1383" s="117"/>
      <c r="DXV1383" s="117"/>
      <c r="DXW1383" s="117"/>
      <c r="DXX1383" s="117"/>
      <c r="DXY1383" s="117"/>
      <c r="DXZ1383" s="117"/>
      <c r="DYA1383" s="117"/>
      <c r="DYB1383" s="117"/>
      <c r="DYC1383" s="117"/>
      <c r="DYD1383" s="117"/>
      <c r="DYE1383" s="117"/>
      <c r="DYF1383" s="117"/>
      <c r="DYG1383" s="117"/>
      <c r="DYH1383" s="117"/>
      <c r="DYI1383" s="117"/>
      <c r="DYJ1383" s="117"/>
      <c r="DYK1383" s="117"/>
      <c r="DYL1383" s="117"/>
      <c r="DYM1383" s="117"/>
      <c r="DYN1383" s="117"/>
      <c r="DYO1383" s="117"/>
      <c r="DYP1383" s="117"/>
      <c r="DYQ1383" s="117"/>
      <c r="DYR1383" s="117"/>
      <c r="DYS1383" s="117"/>
      <c r="DYT1383" s="117"/>
      <c r="DYU1383" s="117"/>
      <c r="DYV1383" s="117"/>
      <c r="DYW1383" s="117"/>
      <c r="DYX1383" s="117"/>
      <c r="DYY1383" s="117"/>
      <c r="DYZ1383" s="117"/>
      <c r="DZA1383" s="117"/>
      <c r="DZB1383" s="117"/>
      <c r="DZC1383" s="117"/>
      <c r="DZD1383" s="117"/>
      <c r="DZE1383" s="117"/>
      <c r="DZF1383" s="117"/>
      <c r="DZG1383" s="117"/>
      <c r="DZH1383" s="117"/>
      <c r="DZI1383" s="117"/>
      <c r="DZJ1383" s="117"/>
      <c r="DZK1383" s="117"/>
      <c r="DZL1383" s="117"/>
      <c r="DZM1383" s="117"/>
      <c r="DZN1383" s="117"/>
      <c r="DZO1383" s="117"/>
      <c r="DZP1383" s="117"/>
      <c r="DZQ1383" s="117"/>
      <c r="DZR1383" s="117"/>
      <c r="DZS1383" s="117"/>
      <c r="DZT1383" s="117"/>
      <c r="DZU1383" s="117"/>
      <c r="DZV1383" s="117"/>
      <c r="DZW1383" s="117"/>
      <c r="DZX1383" s="117"/>
      <c r="DZY1383" s="117"/>
      <c r="DZZ1383" s="117"/>
      <c r="EAA1383" s="117"/>
      <c r="EAB1383" s="117"/>
      <c r="EAC1383" s="117"/>
      <c r="EAD1383" s="117"/>
      <c r="EAE1383" s="117"/>
      <c r="EAF1383" s="117"/>
      <c r="EAG1383" s="117"/>
      <c r="EAH1383" s="117"/>
      <c r="EAI1383" s="117"/>
      <c r="EAJ1383" s="117"/>
      <c r="EAK1383" s="117"/>
      <c r="EAL1383" s="117"/>
      <c r="EAM1383" s="117"/>
      <c r="EAN1383" s="117"/>
      <c r="EAO1383" s="117"/>
      <c r="EAP1383" s="117"/>
      <c r="EAQ1383" s="117"/>
      <c r="EAR1383" s="117"/>
      <c r="EAS1383" s="117"/>
      <c r="EAT1383" s="117"/>
      <c r="EAU1383" s="117"/>
      <c r="EAV1383" s="117"/>
      <c r="EAW1383" s="117"/>
      <c r="EAX1383" s="117"/>
      <c r="EAY1383" s="117"/>
      <c r="EAZ1383" s="117"/>
      <c r="EBA1383" s="117"/>
      <c r="EBB1383" s="117"/>
      <c r="EBC1383" s="117"/>
      <c r="EBD1383" s="117"/>
      <c r="EBE1383" s="117"/>
      <c r="EBF1383" s="117"/>
      <c r="EBG1383" s="117"/>
      <c r="EBH1383" s="117"/>
      <c r="EBI1383" s="117"/>
      <c r="EBJ1383" s="117"/>
      <c r="EBK1383" s="117"/>
      <c r="EBL1383" s="117"/>
      <c r="EBM1383" s="117"/>
      <c r="EBN1383" s="117"/>
      <c r="EBO1383" s="117"/>
      <c r="EBP1383" s="117"/>
      <c r="EBQ1383" s="117"/>
      <c r="EBR1383" s="117"/>
      <c r="EBS1383" s="117"/>
      <c r="EBT1383" s="117"/>
      <c r="EBU1383" s="117"/>
      <c r="EBV1383" s="117"/>
      <c r="EBW1383" s="117"/>
      <c r="EBX1383" s="117"/>
      <c r="EBY1383" s="117"/>
      <c r="EBZ1383" s="117"/>
      <c r="ECA1383" s="117"/>
      <c r="ECB1383" s="117"/>
      <c r="ECC1383" s="117"/>
      <c r="ECD1383" s="117"/>
      <c r="ECE1383" s="117"/>
      <c r="ECF1383" s="117"/>
      <c r="ECG1383" s="117"/>
      <c r="ECH1383" s="117"/>
      <c r="ECI1383" s="117"/>
      <c r="ECJ1383" s="117"/>
      <c r="ECK1383" s="117"/>
      <c r="ECL1383" s="117"/>
      <c r="ECM1383" s="117"/>
      <c r="ECN1383" s="117"/>
      <c r="ECO1383" s="117"/>
      <c r="ECP1383" s="117"/>
      <c r="ECQ1383" s="117"/>
      <c r="ECR1383" s="117"/>
      <c r="ECS1383" s="117"/>
      <c r="ECT1383" s="117"/>
      <c r="ECU1383" s="117"/>
      <c r="ECV1383" s="117"/>
      <c r="ECW1383" s="117"/>
      <c r="ECX1383" s="117"/>
      <c r="ECY1383" s="117"/>
      <c r="ECZ1383" s="117"/>
      <c r="EDA1383" s="117"/>
      <c r="EDB1383" s="117"/>
      <c r="EDC1383" s="117"/>
      <c r="EDD1383" s="117"/>
      <c r="EDE1383" s="117"/>
      <c r="EDF1383" s="117"/>
      <c r="EDG1383" s="117"/>
      <c r="EDH1383" s="117"/>
      <c r="EDI1383" s="117"/>
      <c r="EDJ1383" s="117"/>
      <c r="EDK1383" s="117"/>
      <c r="EDL1383" s="117"/>
      <c r="EDM1383" s="117"/>
      <c r="EDN1383" s="117"/>
      <c r="EDO1383" s="117"/>
      <c r="EDP1383" s="117"/>
      <c r="EDQ1383" s="117"/>
      <c r="EDR1383" s="117"/>
      <c r="EDS1383" s="117"/>
      <c r="EDT1383" s="117"/>
      <c r="EDU1383" s="117"/>
      <c r="EDV1383" s="117"/>
      <c r="EDW1383" s="117"/>
      <c r="EDX1383" s="117"/>
      <c r="EDY1383" s="117"/>
      <c r="EDZ1383" s="117"/>
      <c r="EEA1383" s="117"/>
      <c r="EEB1383" s="117"/>
      <c r="EEC1383" s="117"/>
      <c r="EED1383" s="117"/>
      <c r="EEE1383" s="117"/>
      <c r="EEF1383" s="117"/>
      <c r="EEG1383" s="117"/>
      <c r="EEH1383" s="117"/>
      <c r="EEI1383" s="117"/>
      <c r="EEJ1383" s="117"/>
      <c r="EEK1383" s="117"/>
      <c r="EEL1383" s="117"/>
      <c r="EEM1383" s="117"/>
      <c r="EEN1383" s="117"/>
      <c r="EEO1383" s="117"/>
      <c r="EEP1383" s="117"/>
      <c r="EEQ1383" s="117"/>
      <c r="EER1383" s="117"/>
      <c r="EES1383" s="117"/>
      <c r="EET1383" s="117"/>
      <c r="EEU1383" s="117"/>
      <c r="EEV1383" s="117"/>
      <c r="EEW1383" s="117"/>
      <c r="EEX1383" s="117"/>
      <c r="EEY1383" s="117"/>
      <c r="EEZ1383" s="117"/>
      <c r="EFA1383" s="117"/>
      <c r="EFB1383" s="117"/>
      <c r="EFC1383" s="117"/>
      <c r="EFD1383" s="117"/>
      <c r="EFE1383" s="117"/>
      <c r="EFF1383" s="117"/>
      <c r="EFG1383" s="117"/>
      <c r="EFH1383" s="117"/>
      <c r="EFI1383" s="117"/>
      <c r="EFJ1383" s="117"/>
      <c r="EFK1383" s="117"/>
      <c r="EFL1383" s="117"/>
      <c r="EFM1383" s="117"/>
      <c r="EFN1383" s="117"/>
      <c r="EFO1383" s="117"/>
      <c r="EFP1383" s="117"/>
      <c r="EFQ1383" s="117"/>
      <c r="EFR1383" s="117"/>
      <c r="EFS1383" s="117"/>
      <c r="EFT1383" s="117"/>
      <c r="EFU1383" s="117"/>
      <c r="EFV1383" s="117"/>
      <c r="EFW1383" s="117"/>
      <c r="EFX1383" s="117"/>
      <c r="EFY1383" s="117"/>
      <c r="EFZ1383" s="117"/>
      <c r="EGA1383" s="117"/>
      <c r="EGB1383" s="117"/>
      <c r="EGC1383" s="117"/>
      <c r="EGD1383" s="117"/>
      <c r="EGE1383" s="117"/>
      <c r="EGF1383" s="117"/>
      <c r="EGG1383" s="117"/>
      <c r="EGH1383" s="117"/>
      <c r="EGI1383" s="117"/>
      <c r="EGJ1383" s="117"/>
      <c r="EGK1383" s="117"/>
      <c r="EGL1383" s="117"/>
      <c r="EGM1383" s="117"/>
      <c r="EGN1383" s="117"/>
      <c r="EGO1383" s="117"/>
      <c r="EGP1383" s="117"/>
      <c r="EGQ1383" s="117"/>
      <c r="EGR1383" s="117"/>
      <c r="EGS1383" s="117"/>
      <c r="EGT1383" s="117"/>
      <c r="EGU1383" s="117"/>
      <c r="EGV1383" s="117"/>
      <c r="EGW1383" s="117"/>
      <c r="EGX1383" s="117"/>
      <c r="EGY1383" s="117"/>
      <c r="EGZ1383" s="117"/>
      <c r="EHA1383" s="117"/>
      <c r="EHB1383" s="117"/>
      <c r="EHC1383" s="117"/>
      <c r="EHD1383" s="117"/>
      <c r="EHE1383" s="117"/>
      <c r="EHF1383" s="117"/>
      <c r="EHG1383" s="117"/>
      <c r="EHH1383" s="117"/>
      <c r="EHI1383" s="117"/>
      <c r="EHJ1383" s="117"/>
      <c r="EHK1383" s="117"/>
      <c r="EHL1383" s="117"/>
      <c r="EHM1383" s="117"/>
      <c r="EHN1383" s="117"/>
      <c r="EHO1383" s="117"/>
      <c r="EHP1383" s="117"/>
      <c r="EHQ1383" s="117"/>
      <c r="EHR1383" s="117"/>
      <c r="EHS1383" s="117"/>
      <c r="EHT1383" s="117"/>
      <c r="EHU1383" s="117"/>
      <c r="EHV1383" s="117"/>
      <c r="EHW1383" s="117"/>
      <c r="EHX1383" s="117"/>
      <c r="EHY1383" s="117"/>
      <c r="EHZ1383" s="117"/>
      <c r="EIA1383" s="117"/>
      <c r="EIB1383" s="117"/>
      <c r="EIC1383" s="117"/>
      <c r="EID1383" s="117"/>
      <c r="EIE1383" s="117"/>
      <c r="EIF1383" s="117"/>
      <c r="EIG1383" s="117"/>
      <c r="EIH1383" s="117"/>
      <c r="EII1383" s="117"/>
      <c r="EIJ1383" s="117"/>
      <c r="EIK1383" s="117"/>
      <c r="EIL1383" s="117"/>
      <c r="EIM1383" s="117"/>
      <c r="EIN1383" s="117"/>
      <c r="EIO1383" s="117"/>
      <c r="EIP1383" s="117"/>
      <c r="EIQ1383" s="117"/>
      <c r="EIR1383" s="117"/>
      <c r="EIS1383" s="117"/>
      <c r="EIT1383" s="117"/>
      <c r="EIU1383" s="117"/>
      <c r="EIV1383" s="117"/>
      <c r="EIW1383" s="117"/>
      <c r="EIX1383" s="117"/>
      <c r="EIY1383" s="117"/>
      <c r="EIZ1383" s="117"/>
      <c r="EJA1383" s="117"/>
      <c r="EJB1383" s="117"/>
      <c r="EJC1383" s="117"/>
      <c r="EJD1383" s="117"/>
      <c r="EJE1383" s="117"/>
      <c r="EJF1383" s="117"/>
      <c r="EJG1383" s="117"/>
      <c r="EJH1383" s="117"/>
      <c r="EJI1383" s="117"/>
      <c r="EJJ1383" s="117"/>
      <c r="EJK1383" s="117"/>
      <c r="EJL1383" s="117"/>
      <c r="EJM1383" s="117"/>
      <c r="EJN1383" s="117"/>
      <c r="EJO1383" s="117"/>
      <c r="EJP1383" s="117"/>
      <c r="EJQ1383" s="117"/>
      <c r="EJR1383" s="117"/>
      <c r="EJS1383" s="117"/>
      <c r="EJT1383" s="117"/>
      <c r="EJU1383" s="117"/>
      <c r="EJV1383" s="117"/>
      <c r="EJW1383" s="117"/>
      <c r="EJX1383" s="117"/>
      <c r="EJY1383" s="117"/>
      <c r="EJZ1383" s="117"/>
      <c r="EKA1383" s="117"/>
      <c r="EKB1383" s="117"/>
      <c r="EKC1383" s="117"/>
      <c r="EKD1383" s="117"/>
      <c r="EKE1383" s="117"/>
      <c r="EKF1383" s="117"/>
      <c r="EKG1383" s="117"/>
      <c r="EKH1383" s="117"/>
      <c r="EKI1383" s="117"/>
      <c r="EKJ1383" s="117"/>
      <c r="EKK1383" s="117"/>
      <c r="EKL1383" s="117"/>
      <c r="EKM1383" s="117"/>
      <c r="EKN1383" s="117"/>
      <c r="EKO1383" s="117"/>
      <c r="EKP1383" s="117"/>
      <c r="EKQ1383" s="117"/>
      <c r="EKR1383" s="117"/>
      <c r="EKS1383" s="117"/>
      <c r="EKT1383" s="117"/>
      <c r="EKU1383" s="117"/>
      <c r="EKV1383" s="117"/>
      <c r="EKW1383" s="117"/>
      <c r="EKX1383" s="117"/>
      <c r="EKY1383" s="117"/>
      <c r="EKZ1383" s="117"/>
      <c r="ELA1383" s="117"/>
      <c r="ELB1383" s="117"/>
      <c r="ELC1383" s="117"/>
      <c r="ELD1383" s="117"/>
      <c r="ELE1383" s="117"/>
      <c r="ELF1383" s="117"/>
      <c r="ELG1383" s="117"/>
      <c r="ELH1383" s="117"/>
      <c r="ELI1383" s="117"/>
      <c r="ELJ1383" s="117"/>
      <c r="ELK1383" s="117"/>
      <c r="ELL1383" s="117"/>
      <c r="ELM1383" s="117"/>
      <c r="ELN1383" s="117"/>
      <c r="ELO1383" s="117"/>
      <c r="ELP1383" s="117"/>
      <c r="ELQ1383" s="117"/>
      <c r="ELR1383" s="117"/>
      <c r="ELS1383" s="117"/>
      <c r="ELT1383" s="117"/>
      <c r="ELU1383" s="117"/>
      <c r="ELV1383" s="117"/>
      <c r="ELW1383" s="117"/>
      <c r="ELX1383" s="117"/>
      <c r="ELY1383" s="117"/>
      <c r="ELZ1383" s="117"/>
      <c r="EMA1383" s="117"/>
      <c r="EMB1383" s="117"/>
      <c r="EMC1383" s="117"/>
      <c r="EMD1383" s="117"/>
      <c r="EME1383" s="117"/>
      <c r="EMF1383" s="117"/>
      <c r="EMG1383" s="117"/>
      <c r="EMH1383" s="117"/>
      <c r="EMI1383" s="117"/>
      <c r="EMJ1383" s="117"/>
      <c r="EMK1383" s="117"/>
      <c r="EML1383" s="117"/>
      <c r="EMM1383" s="117"/>
      <c r="EMN1383" s="117"/>
      <c r="EMO1383" s="117"/>
      <c r="EMP1383" s="117"/>
      <c r="EMQ1383" s="117"/>
      <c r="EMR1383" s="117"/>
      <c r="EMS1383" s="117"/>
      <c r="EMT1383" s="117"/>
      <c r="EMU1383" s="117"/>
      <c r="EMV1383" s="117"/>
      <c r="EMW1383" s="117"/>
      <c r="EMX1383" s="117"/>
      <c r="EMY1383" s="117"/>
      <c r="EMZ1383" s="117"/>
      <c r="ENA1383" s="117"/>
      <c r="ENB1383" s="117"/>
      <c r="ENC1383" s="117"/>
      <c r="END1383" s="117"/>
      <c r="ENE1383" s="117"/>
      <c r="ENF1383" s="117"/>
      <c r="ENG1383" s="117"/>
      <c r="ENH1383" s="117"/>
      <c r="ENI1383" s="117"/>
      <c r="ENJ1383" s="117"/>
      <c r="ENK1383" s="117"/>
      <c r="ENL1383" s="117"/>
      <c r="ENM1383" s="117"/>
      <c r="ENN1383" s="117"/>
      <c r="ENO1383" s="117"/>
      <c r="ENP1383" s="117"/>
      <c r="ENQ1383" s="117"/>
      <c r="ENR1383" s="117"/>
      <c r="ENS1383" s="117"/>
      <c r="ENT1383" s="117"/>
      <c r="ENU1383" s="117"/>
      <c r="ENV1383" s="117"/>
      <c r="ENW1383" s="117"/>
      <c r="ENX1383" s="117"/>
      <c r="ENY1383" s="117"/>
      <c r="ENZ1383" s="117"/>
      <c r="EOA1383" s="117"/>
      <c r="EOB1383" s="117"/>
      <c r="EOC1383" s="117"/>
      <c r="EOD1383" s="117"/>
      <c r="EOE1383" s="117"/>
      <c r="EOF1383" s="117"/>
      <c r="EOG1383" s="117"/>
      <c r="EOH1383" s="117"/>
      <c r="EOI1383" s="117"/>
      <c r="EOJ1383" s="117"/>
      <c r="EOK1383" s="117"/>
      <c r="EOL1383" s="117"/>
      <c r="EOM1383" s="117"/>
      <c r="EON1383" s="117"/>
      <c r="EOO1383" s="117"/>
      <c r="EOP1383" s="117"/>
      <c r="EOQ1383" s="117"/>
      <c r="EOR1383" s="117"/>
      <c r="EOS1383" s="117"/>
      <c r="EOT1383" s="117"/>
      <c r="EOU1383" s="117"/>
      <c r="EOV1383" s="117"/>
      <c r="EOW1383" s="117"/>
      <c r="EOX1383" s="117"/>
      <c r="EOY1383" s="117"/>
      <c r="EOZ1383" s="117"/>
      <c r="EPA1383" s="117"/>
      <c r="EPB1383" s="117"/>
      <c r="EPC1383" s="117"/>
      <c r="EPD1383" s="117"/>
      <c r="EPE1383" s="117"/>
      <c r="EPF1383" s="117"/>
      <c r="EPG1383" s="117"/>
      <c r="EPH1383" s="117"/>
      <c r="EPI1383" s="117"/>
      <c r="EPJ1383" s="117"/>
      <c r="EPK1383" s="117"/>
      <c r="EPL1383" s="117"/>
      <c r="EPM1383" s="117"/>
      <c r="EPN1383" s="117"/>
      <c r="EPO1383" s="117"/>
      <c r="EPP1383" s="117"/>
      <c r="EPQ1383" s="117"/>
      <c r="EPR1383" s="117"/>
      <c r="EPS1383" s="117"/>
      <c r="EPT1383" s="117"/>
      <c r="EPU1383" s="117"/>
      <c r="EPV1383" s="117"/>
      <c r="EPW1383" s="117"/>
      <c r="EPX1383" s="117"/>
      <c r="EPY1383" s="117"/>
      <c r="EPZ1383" s="117"/>
      <c r="EQA1383" s="117"/>
      <c r="EQB1383" s="117"/>
      <c r="EQC1383" s="117"/>
      <c r="EQD1383" s="117"/>
      <c r="EQE1383" s="117"/>
      <c r="EQF1383" s="117"/>
      <c r="EQG1383" s="117"/>
      <c r="EQH1383" s="117"/>
      <c r="EQI1383" s="117"/>
      <c r="EQJ1383" s="117"/>
      <c r="EQK1383" s="117"/>
      <c r="EQL1383" s="117"/>
      <c r="EQM1383" s="117"/>
      <c r="EQN1383" s="117"/>
      <c r="EQO1383" s="117"/>
      <c r="EQP1383" s="117"/>
      <c r="EQQ1383" s="117"/>
      <c r="EQR1383" s="117"/>
      <c r="EQS1383" s="117"/>
      <c r="EQT1383" s="117"/>
      <c r="EQU1383" s="117"/>
      <c r="EQV1383" s="117"/>
      <c r="EQW1383" s="117"/>
      <c r="EQX1383" s="117"/>
      <c r="EQY1383" s="117"/>
      <c r="EQZ1383" s="117"/>
      <c r="ERA1383" s="117"/>
      <c r="ERB1383" s="117"/>
      <c r="ERC1383" s="117"/>
      <c r="ERD1383" s="117"/>
      <c r="ERE1383" s="117"/>
      <c r="ERF1383" s="117"/>
      <c r="ERG1383" s="117"/>
      <c r="ERH1383" s="117"/>
      <c r="ERI1383" s="117"/>
      <c r="ERJ1383" s="117"/>
      <c r="ERK1383" s="117"/>
      <c r="ERL1383" s="117"/>
      <c r="ERM1383" s="117"/>
      <c r="ERN1383" s="117"/>
      <c r="ERO1383" s="117"/>
      <c r="ERP1383" s="117"/>
      <c r="ERQ1383" s="117"/>
      <c r="ERR1383" s="117"/>
      <c r="ERS1383" s="117"/>
      <c r="ERT1383" s="117"/>
      <c r="ERU1383" s="117"/>
      <c r="ERV1383" s="117"/>
      <c r="ERW1383" s="117"/>
      <c r="ERX1383" s="117"/>
      <c r="ERY1383" s="117"/>
      <c r="ERZ1383" s="117"/>
      <c r="ESA1383" s="117"/>
      <c r="ESB1383" s="117"/>
      <c r="ESC1383" s="117"/>
      <c r="ESD1383" s="117"/>
      <c r="ESE1383" s="117"/>
      <c r="ESF1383" s="117"/>
      <c r="ESG1383" s="117"/>
      <c r="ESH1383" s="117"/>
      <c r="ESI1383" s="117"/>
      <c r="ESJ1383" s="117"/>
      <c r="ESK1383" s="117"/>
      <c r="ESL1383" s="117"/>
      <c r="ESM1383" s="117"/>
      <c r="ESN1383" s="117"/>
      <c r="ESO1383" s="117"/>
      <c r="ESP1383" s="117"/>
      <c r="ESQ1383" s="117"/>
      <c r="ESR1383" s="117"/>
      <c r="ESS1383" s="117"/>
      <c r="EST1383" s="117"/>
      <c r="ESU1383" s="117"/>
      <c r="ESV1383" s="117"/>
      <c r="ESW1383" s="117"/>
      <c r="ESX1383" s="117"/>
      <c r="ESY1383" s="117"/>
      <c r="ESZ1383" s="117"/>
      <c r="ETA1383" s="117"/>
      <c r="ETB1383" s="117"/>
      <c r="ETC1383" s="117"/>
      <c r="ETD1383" s="117"/>
      <c r="ETE1383" s="117"/>
      <c r="ETF1383" s="117"/>
      <c r="ETG1383" s="117"/>
      <c r="ETH1383" s="117"/>
      <c r="ETI1383" s="117"/>
      <c r="ETJ1383" s="117"/>
      <c r="ETK1383" s="117"/>
      <c r="ETL1383" s="117"/>
      <c r="ETM1383" s="117"/>
      <c r="ETN1383" s="117"/>
      <c r="ETO1383" s="117"/>
      <c r="ETP1383" s="117"/>
      <c r="ETQ1383" s="117"/>
      <c r="ETR1383" s="117"/>
      <c r="ETS1383" s="117"/>
      <c r="ETT1383" s="117"/>
      <c r="ETU1383" s="117"/>
      <c r="ETV1383" s="117"/>
      <c r="ETW1383" s="117"/>
      <c r="ETX1383" s="117"/>
      <c r="ETY1383" s="117"/>
      <c r="ETZ1383" s="117"/>
      <c r="EUA1383" s="117"/>
      <c r="EUB1383" s="117"/>
      <c r="EUC1383" s="117"/>
      <c r="EUD1383" s="117"/>
      <c r="EUE1383" s="117"/>
      <c r="EUF1383" s="117"/>
      <c r="EUG1383" s="117"/>
      <c r="EUH1383" s="117"/>
      <c r="EUI1383" s="117"/>
      <c r="EUJ1383" s="117"/>
      <c r="EUK1383" s="117"/>
      <c r="EUL1383" s="117"/>
      <c r="EUM1383" s="117"/>
      <c r="EUN1383" s="117"/>
      <c r="EUO1383" s="117"/>
      <c r="EUP1383" s="117"/>
      <c r="EUQ1383" s="117"/>
      <c r="EUR1383" s="117"/>
      <c r="EUS1383" s="117"/>
      <c r="EUT1383" s="117"/>
      <c r="EUU1383" s="117"/>
      <c r="EUV1383" s="117"/>
      <c r="EUW1383" s="117"/>
      <c r="EUX1383" s="117"/>
      <c r="EUY1383" s="117"/>
      <c r="EUZ1383" s="117"/>
      <c r="EVA1383" s="117"/>
      <c r="EVB1383" s="117"/>
      <c r="EVC1383" s="117"/>
      <c r="EVD1383" s="117"/>
      <c r="EVE1383" s="117"/>
      <c r="EVF1383" s="117"/>
      <c r="EVG1383" s="117"/>
      <c r="EVH1383" s="117"/>
      <c r="EVI1383" s="117"/>
      <c r="EVJ1383" s="117"/>
      <c r="EVK1383" s="117"/>
      <c r="EVL1383" s="117"/>
      <c r="EVM1383" s="117"/>
      <c r="EVN1383" s="117"/>
      <c r="EVO1383" s="117"/>
      <c r="EVP1383" s="117"/>
      <c r="EVQ1383" s="117"/>
      <c r="EVR1383" s="117"/>
      <c r="EVS1383" s="117"/>
      <c r="EVT1383" s="117"/>
      <c r="EVU1383" s="117"/>
      <c r="EVV1383" s="117"/>
      <c r="EVW1383" s="117"/>
      <c r="EVX1383" s="117"/>
      <c r="EVY1383" s="117"/>
      <c r="EVZ1383" s="117"/>
      <c r="EWA1383" s="117"/>
      <c r="EWB1383" s="117"/>
      <c r="EWC1383" s="117"/>
      <c r="EWD1383" s="117"/>
      <c r="EWE1383" s="117"/>
      <c r="EWF1383" s="117"/>
      <c r="EWG1383" s="117"/>
      <c r="EWH1383" s="117"/>
      <c r="EWI1383" s="117"/>
      <c r="EWJ1383" s="117"/>
      <c r="EWK1383" s="117"/>
      <c r="EWL1383" s="117"/>
      <c r="EWM1383" s="117"/>
      <c r="EWN1383" s="117"/>
      <c r="EWO1383" s="117"/>
      <c r="EWP1383" s="117"/>
      <c r="EWQ1383" s="117"/>
      <c r="EWR1383" s="117"/>
      <c r="EWS1383" s="117"/>
      <c r="EWT1383" s="117"/>
      <c r="EWU1383" s="117"/>
      <c r="EWV1383" s="117"/>
      <c r="EWW1383" s="117"/>
      <c r="EWX1383" s="117"/>
      <c r="EWY1383" s="117"/>
      <c r="EWZ1383" s="117"/>
      <c r="EXA1383" s="117"/>
      <c r="EXB1383" s="117"/>
      <c r="EXC1383" s="117"/>
      <c r="EXD1383" s="117"/>
      <c r="EXE1383" s="117"/>
      <c r="EXF1383" s="117"/>
      <c r="EXG1383" s="117"/>
      <c r="EXH1383" s="117"/>
      <c r="EXI1383" s="117"/>
      <c r="EXJ1383" s="117"/>
      <c r="EXK1383" s="117"/>
      <c r="EXL1383" s="117"/>
      <c r="EXM1383" s="117"/>
      <c r="EXN1383" s="117"/>
      <c r="EXO1383" s="117"/>
      <c r="EXP1383" s="117"/>
      <c r="EXQ1383" s="117"/>
      <c r="EXR1383" s="117"/>
      <c r="EXS1383" s="117"/>
      <c r="EXT1383" s="117"/>
      <c r="EXU1383" s="117"/>
      <c r="EXV1383" s="117"/>
      <c r="EXW1383" s="117"/>
      <c r="EXX1383" s="117"/>
      <c r="EXY1383" s="117"/>
      <c r="EXZ1383" s="117"/>
      <c r="EYA1383" s="117"/>
      <c r="EYB1383" s="117"/>
      <c r="EYC1383" s="117"/>
      <c r="EYD1383" s="117"/>
      <c r="EYE1383" s="117"/>
      <c r="EYF1383" s="117"/>
      <c r="EYG1383" s="117"/>
      <c r="EYH1383" s="117"/>
      <c r="EYI1383" s="117"/>
      <c r="EYJ1383" s="117"/>
      <c r="EYK1383" s="117"/>
      <c r="EYL1383" s="117"/>
      <c r="EYM1383" s="117"/>
      <c r="EYN1383" s="117"/>
      <c r="EYO1383" s="117"/>
      <c r="EYP1383" s="117"/>
      <c r="EYQ1383" s="117"/>
      <c r="EYR1383" s="117"/>
      <c r="EYS1383" s="117"/>
      <c r="EYT1383" s="117"/>
      <c r="EYU1383" s="117"/>
      <c r="EYV1383" s="117"/>
      <c r="EYW1383" s="117"/>
      <c r="EYX1383" s="117"/>
      <c r="EYY1383" s="117"/>
      <c r="EYZ1383" s="117"/>
      <c r="EZA1383" s="117"/>
      <c r="EZB1383" s="117"/>
      <c r="EZC1383" s="117"/>
      <c r="EZD1383" s="117"/>
      <c r="EZE1383" s="117"/>
      <c r="EZF1383" s="117"/>
      <c r="EZG1383" s="117"/>
      <c r="EZH1383" s="117"/>
      <c r="EZI1383" s="117"/>
      <c r="EZJ1383" s="117"/>
      <c r="EZK1383" s="117"/>
      <c r="EZL1383" s="117"/>
      <c r="EZM1383" s="117"/>
      <c r="EZN1383" s="117"/>
      <c r="EZO1383" s="117"/>
      <c r="EZP1383" s="117"/>
      <c r="EZQ1383" s="117"/>
      <c r="EZR1383" s="117"/>
      <c r="EZS1383" s="117"/>
      <c r="EZT1383" s="117"/>
      <c r="EZU1383" s="117"/>
      <c r="EZV1383" s="117"/>
      <c r="EZW1383" s="117"/>
      <c r="EZX1383" s="117"/>
      <c r="EZY1383" s="117"/>
      <c r="EZZ1383" s="117"/>
      <c r="FAA1383" s="117"/>
      <c r="FAB1383" s="117"/>
      <c r="FAC1383" s="117"/>
      <c r="FAD1383" s="117"/>
      <c r="FAE1383" s="117"/>
      <c r="FAF1383" s="117"/>
      <c r="FAG1383" s="117"/>
      <c r="FAH1383" s="117"/>
      <c r="FAI1383" s="117"/>
      <c r="FAJ1383" s="117"/>
      <c r="FAK1383" s="117"/>
      <c r="FAL1383" s="117"/>
      <c r="FAM1383" s="117"/>
      <c r="FAN1383" s="117"/>
      <c r="FAO1383" s="117"/>
      <c r="FAP1383" s="117"/>
      <c r="FAQ1383" s="117"/>
      <c r="FAR1383" s="117"/>
      <c r="FAS1383" s="117"/>
      <c r="FAT1383" s="117"/>
      <c r="FAU1383" s="117"/>
      <c r="FAV1383" s="117"/>
      <c r="FAW1383" s="117"/>
      <c r="FAX1383" s="117"/>
      <c r="FAY1383" s="117"/>
      <c r="FAZ1383" s="117"/>
      <c r="FBA1383" s="117"/>
      <c r="FBB1383" s="117"/>
      <c r="FBC1383" s="117"/>
      <c r="FBD1383" s="117"/>
      <c r="FBE1383" s="117"/>
      <c r="FBF1383" s="117"/>
      <c r="FBG1383" s="117"/>
      <c r="FBH1383" s="117"/>
      <c r="FBI1383" s="117"/>
      <c r="FBJ1383" s="117"/>
      <c r="FBK1383" s="117"/>
      <c r="FBL1383" s="117"/>
      <c r="FBM1383" s="117"/>
      <c r="FBN1383" s="117"/>
      <c r="FBO1383" s="117"/>
      <c r="FBP1383" s="117"/>
      <c r="FBQ1383" s="117"/>
      <c r="FBR1383" s="117"/>
      <c r="FBS1383" s="117"/>
      <c r="FBT1383" s="117"/>
      <c r="FBU1383" s="117"/>
      <c r="FBV1383" s="117"/>
      <c r="FBW1383" s="117"/>
      <c r="FBX1383" s="117"/>
      <c r="FBY1383" s="117"/>
      <c r="FBZ1383" s="117"/>
      <c r="FCA1383" s="117"/>
      <c r="FCB1383" s="117"/>
      <c r="FCC1383" s="117"/>
      <c r="FCD1383" s="117"/>
      <c r="FCE1383" s="117"/>
      <c r="FCF1383" s="117"/>
      <c r="FCG1383" s="117"/>
      <c r="FCH1383" s="117"/>
      <c r="FCI1383" s="117"/>
      <c r="FCJ1383" s="117"/>
      <c r="FCK1383" s="117"/>
      <c r="FCL1383" s="117"/>
      <c r="FCM1383" s="117"/>
      <c r="FCN1383" s="117"/>
      <c r="FCO1383" s="117"/>
      <c r="FCP1383" s="117"/>
      <c r="FCQ1383" s="117"/>
      <c r="FCR1383" s="117"/>
      <c r="FCS1383" s="117"/>
      <c r="FCT1383" s="117"/>
      <c r="FCU1383" s="117"/>
      <c r="FCV1383" s="117"/>
      <c r="FCW1383" s="117"/>
      <c r="FCX1383" s="117"/>
      <c r="FCY1383" s="117"/>
      <c r="FCZ1383" s="117"/>
      <c r="FDA1383" s="117"/>
      <c r="FDB1383" s="117"/>
      <c r="FDC1383" s="117"/>
      <c r="FDD1383" s="117"/>
      <c r="FDE1383" s="117"/>
      <c r="FDF1383" s="117"/>
      <c r="FDG1383" s="117"/>
      <c r="FDH1383" s="117"/>
      <c r="FDI1383" s="117"/>
      <c r="FDJ1383" s="117"/>
      <c r="FDK1383" s="117"/>
      <c r="FDL1383" s="117"/>
      <c r="FDM1383" s="117"/>
      <c r="FDN1383" s="117"/>
      <c r="FDO1383" s="117"/>
      <c r="FDP1383" s="117"/>
      <c r="FDQ1383" s="117"/>
      <c r="FDR1383" s="117"/>
      <c r="FDS1383" s="117"/>
      <c r="FDT1383" s="117"/>
      <c r="FDU1383" s="117"/>
      <c r="FDV1383" s="117"/>
      <c r="FDW1383" s="117"/>
      <c r="FDX1383" s="117"/>
      <c r="FDY1383" s="117"/>
      <c r="FDZ1383" s="117"/>
      <c r="FEA1383" s="117"/>
      <c r="FEB1383" s="117"/>
      <c r="FEC1383" s="117"/>
      <c r="FED1383" s="117"/>
      <c r="FEE1383" s="117"/>
      <c r="FEF1383" s="117"/>
      <c r="FEG1383" s="117"/>
      <c r="FEH1383" s="117"/>
      <c r="FEI1383" s="117"/>
      <c r="FEJ1383" s="117"/>
      <c r="FEK1383" s="117"/>
      <c r="FEL1383" s="117"/>
      <c r="FEM1383" s="117"/>
      <c r="FEN1383" s="117"/>
      <c r="FEO1383" s="117"/>
      <c r="FEP1383" s="117"/>
      <c r="FEQ1383" s="117"/>
      <c r="FER1383" s="117"/>
      <c r="FES1383" s="117"/>
      <c r="FET1383" s="117"/>
      <c r="FEU1383" s="117"/>
      <c r="FEV1383" s="117"/>
      <c r="FEW1383" s="117"/>
      <c r="FEX1383" s="117"/>
      <c r="FEY1383" s="117"/>
      <c r="FEZ1383" s="117"/>
      <c r="FFA1383" s="117"/>
      <c r="FFB1383" s="117"/>
      <c r="FFC1383" s="117"/>
      <c r="FFD1383" s="117"/>
      <c r="FFE1383" s="117"/>
      <c r="FFF1383" s="117"/>
      <c r="FFG1383" s="117"/>
      <c r="FFH1383" s="117"/>
      <c r="FFI1383" s="117"/>
      <c r="FFJ1383" s="117"/>
      <c r="FFK1383" s="117"/>
      <c r="FFL1383" s="117"/>
      <c r="FFM1383" s="117"/>
      <c r="FFN1383" s="117"/>
      <c r="FFO1383" s="117"/>
      <c r="FFP1383" s="117"/>
      <c r="FFQ1383" s="117"/>
      <c r="FFR1383" s="117"/>
      <c r="FFS1383" s="117"/>
      <c r="FFT1383" s="117"/>
      <c r="FFU1383" s="117"/>
      <c r="FFV1383" s="117"/>
      <c r="FFW1383" s="117"/>
      <c r="FFX1383" s="117"/>
      <c r="FFY1383" s="117"/>
      <c r="FFZ1383" s="117"/>
      <c r="FGA1383" s="117"/>
      <c r="FGB1383" s="117"/>
      <c r="FGC1383" s="117"/>
      <c r="FGD1383" s="117"/>
      <c r="FGE1383" s="117"/>
      <c r="FGF1383" s="117"/>
      <c r="FGG1383" s="117"/>
      <c r="FGH1383" s="117"/>
      <c r="FGI1383" s="117"/>
      <c r="FGJ1383" s="117"/>
      <c r="FGK1383" s="117"/>
      <c r="FGL1383" s="117"/>
      <c r="FGM1383" s="117"/>
      <c r="FGN1383" s="117"/>
      <c r="FGO1383" s="117"/>
      <c r="FGP1383" s="117"/>
      <c r="FGQ1383" s="117"/>
      <c r="FGR1383" s="117"/>
      <c r="FGS1383" s="117"/>
      <c r="FGT1383" s="117"/>
      <c r="FGU1383" s="117"/>
      <c r="FGV1383" s="117"/>
      <c r="FGW1383" s="117"/>
      <c r="FGX1383" s="117"/>
      <c r="FGY1383" s="117"/>
      <c r="FGZ1383" s="117"/>
      <c r="FHA1383" s="117"/>
      <c r="FHB1383" s="117"/>
      <c r="FHC1383" s="117"/>
      <c r="FHD1383" s="117"/>
      <c r="FHE1383" s="117"/>
      <c r="FHF1383" s="117"/>
      <c r="FHG1383" s="117"/>
      <c r="FHH1383" s="117"/>
      <c r="FHI1383" s="117"/>
      <c r="FHJ1383" s="117"/>
      <c r="FHK1383" s="117"/>
      <c r="FHL1383" s="117"/>
      <c r="FHM1383" s="117"/>
      <c r="FHN1383" s="117"/>
      <c r="FHO1383" s="117"/>
      <c r="FHP1383" s="117"/>
      <c r="FHQ1383" s="117"/>
      <c r="FHR1383" s="117"/>
      <c r="FHS1383" s="117"/>
      <c r="FHT1383" s="117"/>
      <c r="FHU1383" s="117"/>
      <c r="FHV1383" s="117"/>
      <c r="FHW1383" s="117"/>
      <c r="FHX1383" s="117"/>
      <c r="FHY1383" s="117"/>
      <c r="FHZ1383" s="117"/>
      <c r="FIA1383" s="117"/>
      <c r="FIB1383" s="117"/>
      <c r="FIC1383" s="117"/>
      <c r="FID1383" s="117"/>
      <c r="FIE1383" s="117"/>
      <c r="FIF1383" s="117"/>
      <c r="FIG1383" s="117"/>
      <c r="FIH1383" s="117"/>
      <c r="FII1383" s="117"/>
      <c r="FIJ1383" s="117"/>
      <c r="FIK1383" s="117"/>
      <c r="FIL1383" s="117"/>
      <c r="FIM1383" s="117"/>
      <c r="FIN1383" s="117"/>
      <c r="FIO1383" s="117"/>
      <c r="FIP1383" s="117"/>
      <c r="FIQ1383" s="117"/>
      <c r="FIR1383" s="117"/>
      <c r="FIS1383" s="117"/>
      <c r="FIT1383" s="117"/>
      <c r="FIU1383" s="117"/>
      <c r="FIV1383" s="117"/>
      <c r="FIW1383" s="117"/>
      <c r="FIX1383" s="117"/>
      <c r="FIY1383" s="117"/>
      <c r="FIZ1383" s="117"/>
      <c r="FJA1383" s="117"/>
      <c r="FJB1383" s="117"/>
      <c r="FJC1383" s="117"/>
      <c r="FJD1383" s="117"/>
      <c r="FJE1383" s="117"/>
      <c r="FJF1383" s="117"/>
      <c r="FJG1383" s="117"/>
      <c r="FJH1383" s="117"/>
      <c r="FJI1383" s="117"/>
      <c r="FJJ1383" s="117"/>
      <c r="FJK1383" s="117"/>
      <c r="FJL1383" s="117"/>
      <c r="FJM1383" s="117"/>
      <c r="FJN1383" s="117"/>
      <c r="FJO1383" s="117"/>
      <c r="FJP1383" s="117"/>
      <c r="FJQ1383" s="117"/>
      <c r="FJR1383" s="117"/>
      <c r="FJS1383" s="117"/>
      <c r="FJT1383" s="117"/>
      <c r="FJU1383" s="117"/>
      <c r="FJV1383" s="117"/>
      <c r="FJW1383" s="117"/>
      <c r="FJX1383" s="117"/>
      <c r="FJY1383" s="117"/>
      <c r="FJZ1383" s="117"/>
      <c r="FKA1383" s="117"/>
      <c r="FKB1383" s="117"/>
      <c r="FKC1383" s="117"/>
      <c r="FKD1383" s="117"/>
      <c r="FKE1383" s="117"/>
      <c r="FKF1383" s="117"/>
      <c r="FKG1383" s="117"/>
      <c r="FKH1383" s="117"/>
      <c r="FKI1383" s="117"/>
      <c r="FKJ1383" s="117"/>
      <c r="FKK1383" s="117"/>
      <c r="FKL1383" s="117"/>
      <c r="FKM1383" s="117"/>
      <c r="FKN1383" s="117"/>
      <c r="FKO1383" s="117"/>
      <c r="FKP1383" s="117"/>
      <c r="FKQ1383" s="117"/>
      <c r="FKR1383" s="117"/>
      <c r="FKS1383" s="117"/>
      <c r="FKT1383" s="117"/>
      <c r="FKU1383" s="117"/>
      <c r="FKV1383" s="117"/>
      <c r="FKW1383" s="117"/>
      <c r="FKX1383" s="117"/>
      <c r="FKY1383" s="117"/>
      <c r="FKZ1383" s="117"/>
      <c r="FLA1383" s="117"/>
      <c r="FLB1383" s="117"/>
      <c r="FLC1383" s="117"/>
      <c r="FLD1383" s="117"/>
      <c r="FLE1383" s="117"/>
      <c r="FLF1383" s="117"/>
      <c r="FLG1383" s="117"/>
      <c r="FLH1383" s="117"/>
      <c r="FLI1383" s="117"/>
      <c r="FLJ1383" s="117"/>
      <c r="FLK1383" s="117"/>
      <c r="FLL1383" s="117"/>
      <c r="FLM1383" s="117"/>
      <c r="FLN1383" s="117"/>
      <c r="FLO1383" s="117"/>
      <c r="FLP1383" s="117"/>
      <c r="FLQ1383" s="117"/>
      <c r="FLR1383" s="117"/>
      <c r="FLS1383" s="117"/>
      <c r="FLT1383" s="117"/>
      <c r="FLU1383" s="117"/>
      <c r="FLV1383" s="117"/>
      <c r="FLW1383" s="117"/>
      <c r="FLX1383" s="117"/>
      <c r="FLY1383" s="117"/>
      <c r="FLZ1383" s="117"/>
      <c r="FMA1383" s="117"/>
      <c r="FMB1383" s="117"/>
      <c r="FMC1383" s="117"/>
      <c r="FMD1383" s="117"/>
      <c r="FME1383" s="117"/>
      <c r="FMF1383" s="117"/>
      <c r="FMG1383" s="117"/>
      <c r="FMH1383" s="117"/>
      <c r="FMI1383" s="117"/>
      <c r="FMJ1383" s="117"/>
      <c r="FMK1383" s="117"/>
      <c r="FML1383" s="117"/>
      <c r="FMM1383" s="117"/>
      <c r="FMN1383" s="117"/>
      <c r="FMO1383" s="117"/>
      <c r="FMP1383" s="117"/>
      <c r="FMQ1383" s="117"/>
      <c r="FMR1383" s="117"/>
      <c r="FMS1383" s="117"/>
      <c r="FMT1383" s="117"/>
      <c r="FMU1383" s="117"/>
      <c r="FMV1383" s="117"/>
      <c r="FMW1383" s="117"/>
      <c r="FMX1383" s="117"/>
      <c r="FMY1383" s="117"/>
      <c r="FMZ1383" s="117"/>
      <c r="FNA1383" s="117"/>
      <c r="FNB1383" s="117"/>
      <c r="FNC1383" s="117"/>
      <c r="FND1383" s="117"/>
      <c r="FNE1383" s="117"/>
      <c r="FNF1383" s="117"/>
      <c r="FNG1383" s="117"/>
      <c r="FNH1383" s="117"/>
      <c r="FNI1383" s="117"/>
      <c r="FNJ1383" s="117"/>
      <c r="FNK1383" s="117"/>
      <c r="FNL1383" s="117"/>
      <c r="FNM1383" s="117"/>
      <c r="FNN1383" s="117"/>
      <c r="FNO1383" s="117"/>
      <c r="FNP1383" s="117"/>
      <c r="FNQ1383" s="117"/>
      <c r="FNR1383" s="117"/>
      <c r="FNS1383" s="117"/>
      <c r="FNT1383" s="117"/>
      <c r="FNU1383" s="117"/>
      <c r="FNV1383" s="117"/>
      <c r="FNW1383" s="117"/>
      <c r="FNX1383" s="117"/>
      <c r="FNY1383" s="117"/>
      <c r="FNZ1383" s="117"/>
      <c r="FOA1383" s="117"/>
      <c r="FOB1383" s="117"/>
      <c r="FOC1383" s="117"/>
      <c r="FOD1383" s="117"/>
      <c r="FOE1383" s="117"/>
      <c r="FOF1383" s="117"/>
      <c r="FOG1383" s="117"/>
      <c r="FOH1383" s="117"/>
      <c r="FOI1383" s="117"/>
      <c r="FOJ1383" s="117"/>
      <c r="FOK1383" s="117"/>
      <c r="FOL1383" s="117"/>
      <c r="FOM1383" s="117"/>
      <c r="FON1383" s="117"/>
      <c r="FOO1383" s="117"/>
      <c r="FOP1383" s="117"/>
      <c r="FOQ1383" s="117"/>
      <c r="FOR1383" s="117"/>
      <c r="FOS1383" s="117"/>
      <c r="FOT1383" s="117"/>
      <c r="FOU1383" s="117"/>
      <c r="FOV1383" s="117"/>
      <c r="FOW1383" s="117"/>
      <c r="FOX1383" s="117"/>
      <c r="FOY1383" s="117"/>
      <c r="FOZ1383" s="117"/>
      <c r="FPA1383" s="117"/>
      <c r="FPB1383" s="117"/>
      <c r="FPC1383" s="117"/>
      <c r="FPD1383" s="117"/>
      <c r="FPE1383" s="117"/>
      <c r="FPF1383" s="117"/>
      <c r="FPG1383" s="117"/>
      <c r="FPH1383" s="117"/>
      <c r="FPI1383" s="117"/>
      <c r="FPJ1383" s="117"/>
      <c r="FPK1383" s="117"/>
      <c r="FPL1383" s="117"/>
      <c r="FPM1383" s="117"/>
      <c r="FPN1383" s="117"/>
      <c r="FPO1383" s="117"/>
      <c r="FPP1383" s="117"/>
      <c r="FPQ1383" s="117"/>
      <c r="FPR1383" s="117"/>
      <c r="FPS1383" s="117"/>
      <c r="FPT1383" s="117"/>
      <c r="FPU1383" s="117"/>
      <c r="FPV1383" s="117"/>
      <c r="FPW1383" s="117"/>
      <c r="FPX1383" s="117"/>
      <c r="FPY1383" s="117"/>
      <c r="FPZ1383" s="117"/>
      <c r="FQA1383" s="117"/>
      <c r="FQB1383" s="117"/>
      <c r="FQC1383" s="117"/>
      <c r="FQD1383" s="117"/>
      <c r="FQE1383" s="117"/>
      <c r="FQF1383" s="117"/>
      <c r="FQG1383" s="117"/>
      <c r="FQH1383" s="117"/>
      <c r="FQI1383" s="117"/>
      <c r="FQJ1383" s="117"/>
      <c r="FQK1383" s="117"/>
      <c r="FQL1383" s="117"/>
      <c r="FQM1383" s="117"/>
      <c r="FQN1383" s="117"/>
      <c r="FQO1383" s="117"/>
      <c r="FQP1383" s="117"/>
      <c r="FQQ1383" s="117"/>
      <c r="FQR1383" s="117"/>
      <c r="FQS1383" s="117"/>
      <c r="FQT1383" s="117"/>
      <c r="FQU1383" s="117"/>
      <c r="FQV1383" s="117"/>
      <c r="FQW1383" s="117"/>
      <c r="FQX1383" s="117"/>
      <c r="FQY1383" s="117"/>
      <c r="FQZ1383" s="117"/>
      <c r="FRA1383" s="117"/>
      <c r="FRB1383" s="117"/>
      <c r="FRC1383" s="117"/>
      <c r="FRD1383" s="117"/>
      <c r="FRE1383" s="117"/>
      <c r="FRF1383" s="117"/>
      <c r="FRG1383" s="117"/>
      <c r="FRH1383" s="117"/>
      <c r="FRI1383" s="117"/>
      <c r="FRJ1383" s="117"/>
      <c r="FRK1383" s="117"/>
      <c r="FRL1383" s="117"/>
      <c r="FRM1383" s="117"/>
      <c r="FRN1383" s="117"/>
      <c r="FRO1383" s="117"/>
      <c r="FRP1383" s="117"/>
      <c r="FRQ1383" s="117"/>
      <c r="FRR1383" s="117"/>
      <c r="FRS1383" s="117"/>
      <c r="FRT1383" s="117"/>
      <c r="FRU1383" s="117"/>
      <c r="FRV1383" s="117"/>
      <c r="FRW1383" s="117"/>
      <c r="FRX1383" s="117"/>
      <c r="FRY1383" s="117"/>
      <c r="FRZ1383" s="117"/>
      <c r="FSA1383" s="117"/>
      <c r="FSB1383" s="117"/>
      <c r="FSC1383" s="117"/>
      <c r="FSD1383" s="117"/>
      <c r="FSE1383" s="117"/>
      <c r="FSF1383" s="117"/>
      <c r="FSG1383" s="117"/>
      <c r="FSH1383" s="117"/>
      <c r="FSI1383" s="117"/>
      <c r="FSJ1383" s="117"/>
      <c r="FSK1383" s="117"/>
      <c r="FSL1383" s="117"/>
      <c r="FSM1383" s="117"/>
      <c r="FSN1383" s="117"/>
      <c r="FSO1383" s="117"/>
      <c r="FSP1383" s="117"/>
      <c r="FSQ1383" s="117"/>
      <c r="FSR1383" s="117"/>
      <c r="FSS1383" s="117"/>
      <c r="FST1383" s="117"/>
      <c r="FSU1383" s="117"/>
      <c r="FSV1383" s="117"/>
      <c r="FSW1383" s="117"/>
      <c r="FSX1383" s="117"/>
      <c r="FSY1383" s="117"/>
      <c r="FSZ1383" s="117"/>
      <c r="FTA1383" s="117"/>
      <c r="FTB1383" s="117"/>
      <c r="FTC1383" s="117"/>
      <c r="FTD1383" s="117"/>
      <c r="FTE1383" s="117"/>
      <c r="FTF1383" s="117"/>
      <c r="FTG1383" s="117"/>
      <c r="FTH1383" s="117"/>
      <c r="FTI1383" s="117"/>
      <c r="FTJ1383" s="117"/>
      <c r="FTK1383" s="117"/>
      <c r="FTL1383" s="117"/>
      <c r="FTM1383" s="117"/>
      <c r="FTN1383" s="117"/>
      <c r="FTO1383" s="117"/>
      <c r="FTP1383" s="117"/>
      <c r="FTQ1383" s="117"/>
      <c r="FTR1383" s="117"/>
      <c r="FTS1383" s="117"/>
      <c r="FTT1383" s="117"/>
      <c r="FTU1383" s="117"/>
      <c r="FTV1383" s="117"/>
      <c r="FTW1383" s="117"/>
      <c r="FTX1383" s="117"/>
      <c r="FTY1383" s="117"/>
      <c r="FTZ1383" s="117"/>
      <c r="FUA1383" s="117"/>
      <c r="FUB1383" s="117"/>
      <c r="FUC1383" s="117"/>
      <c r="FUD1383" s="117"/>
      <c r="FUE1383" s="117"/>
      <c r="FUF1383" s="117"/>
      <c r="FUG1383" s="117"/>
      <c r="FUH1383" s="117"/>
      <c r="FUI1383" s="117"/>
      <c r="FUJ1383" s="117"/>
      <c r="FUK1383" s="117"/>
      <c r="FUL1383" s="117"/>
      <c r="FUM1383" s="117"/>
      <c r="FUN1383" s="117"/>
      <c r="FUO1383" s="117"/>
      <c r="FUP1383" s="117"/>
      <c r="FUQ1383" s="117"/>
      <c r="FUR1383" s="117"/>
      <c r="FUS1383" s="117"/>
      <c r="FUT1383" s="117"/>
      <c r="FUU1383" s="117"/>
      <c r="FUV1383" s="117"/>
      <c r="FUW1383" s="117"/>
      <c r="FUX1383" s="117"/>
      <c r="FUY1383" s="117"/>
      <c r="FUZ1383" s="117"/>
      <c r="FVA1383" s="117"/>
      <c r="FVB1383" s="117"/>
      <c r="FVC1383" s="117"/>
      <c r="FVD1383" s="117"/>
      <c r="FVE1383" s="117"/>
      <c r="FVF1383" s="117"/>
      <c r="FVG1383" s="117"/>
      <c r="FVH1383" s="117"/>
      <c r="FVI1383" s="117"/>
      <c r="FVJ1383" s="117"/>
      <c r="FVK1383" s="117"/>
      <c r="FVL1383" s="117"/>
      <c r="FVM1383" s="117"/>
      <c r="FVN1383" s="117"/>
      <c r="FVO1383" s="117"/>
      <c r="FVP1383" s="117"/>
      <c r="FVQ1383" s="117"/>
      <c r="FVR1383" s="117"/>
      <c r="FVS1383" s="117"/>
      <c r="FVT1383" s="117"/>
      <c r="FVU1383" s="117"/>
      <c r="FVV1383" s="117"/>
      <c r="FVW1383" s="117"/>
      <c r="FVX1383" s="117"/>
      <c r="FVY1383" s="117"/>
      <c r="FVZ1383" s="117"/>
      <c r="FWA1383" s="117"/>
      <c r="FWB1383" s="117"/>
      <c r="FWC1383" s="117"/>
      <c r="FWD1383" s="117"/>
      <c r="FWE1383" s="117"/>
      <c r="FWF1383" s="117"/>
      <c r="FWG1383" s="117"/>
      <c r="FWH1383" s="117"/>
      <c r="FWI1383" s="117"/>
      <c r="FWJ1383" s="117"/>
      <c r="FWK1383" s="117"/>
      <c r="FWL1383" s="117"/>
      <c r="FWM1383" s="117"/>
      <c r="FWN1383" s="117"/>
      <c r="FWO1383" s="117"/>
      <c r="FWP1383" s="117"/>
      <c r="FWQ1383" s="117"/>
      <c r="FWR1383" s="117"/>
      <c r="FWS1383" s="117"/>
      <c r="FWT1383" s="117"/>
      <c r="FWU1383" s="117"/>
      <c r="FWV1383" s="117"/>
      <c r="FWW1383" s="117"/>
      <c r="FWX1383" s="117"/>
      <c r="FWY1383" s="117"/>
      <c r="FWZ1383" s="117"/>
      <c r="FXA1383" s="117"/>
      <c r="FXB1383" s="117"/>
      <c r="FXC1383" s="117"/>
      <c r="FXD1383" s="117"/>
      <c r="FXE1383" s="117"/>
      <c r="FXF1383" s="117"/>
      <c r="FXG1383" s="117"/>
      <c r="FXH1383" s="117"/>
      <c r="FXI1383" s="117"/>
      <c r="FXJ1383" s="117"/>
      <c r="FXK1383" s="117"/>
      <c r="FXL1383" s="117"/>
      <c r="FXM1383" s="117"/>
      <c r="FXN1383" s="117"/>
      <c r="FXO1383" s="117"/>
      <c r="FXP1383" s="117"/>
      <c r="FXQ1383" s="117"/>
      <c r="FXR1383" s="117"/>
      <c r="FXS1383" s="117"/>
      <c r="FXT1383" s="117"/>
      <c r="FXU1383" s="117"/>
      <c r="FXV1383" s="117"/>
      <c r="FXW1383" s="117"/>
      <c r="FXX1383" s="117"/>
      <c r="FXY1383" s="117"/>
      <c r="FXZ1383" s="117"/>
      <c r="FYA1383" s="117"/>
      <c r="FYB1383" s="117"/>
      <c r="FYC1383" s="117"/>
      <c r="FYD1383" s="117"/>
      <c r="FYE1383" s="117"/>
      <c r="FYF1383" s="117"/>
      <c r="FYG1383" s="117"/>
      <c r="FYH1383" s="117"/>
      <c r="FYI1383" s="117"/>
      <c r="FYJ1383" s="117"/>
      <c r="FYK1383" s="117"/>
      <c r="FYL1383" s="117"/>
      <c r="FYM1383" s="117"/>
      <c r="FYN1383" s="117"/>
      <c r="FYO1383" s="117"/>
      <c r="FYP1383" s="117"/>
      <c r="FYQ1383" s="117"/>
      <c r="FYR1383" s="117"/>
      <c r="FYS1383" s="117"/>
      <c r="FYT1383" s="117"/>
      <c r="FYU1383" s="117"/>
      <c r="FYV1383" s="117"/>
      <c r="FYW1383" s="117"/>
      <c r="FYX1383" s="117"/>
      <c r="FYY1383" s="117"/>
      <c r="FYZ1383" s="117"/>
      <c r="FZA1383" s="117"/>
      <c r="FZB1383" s="117"/>
      <c r="FZC1383" s="117"/>
      <c r="FZD1383" s="117"/>
      <c r="FZE1383" s="117"/>
      <c r="FZF1383" s="117"/>
      <c r="FZG1383" s="117"/>
      <c r="FZH1383" s="117"/>
      <c r="FZI1383" s="117"/>
      <c r="FZJ1383" s="117"/>
      <c r="FZK1383" s="117"/>
      <c r="FZL1383" s="117"/>
      <c r="FZM1383" s="117"/>
      <c r="FZN1383" s="117"/>
      <c r="FZO1383" s="117"/>
      <c r="FZP1383" s="117"/>
      <c r="FZQ1383" s="117"/>
      <c r="FZR1383" s="117"/>
      <c r="FZS1383" s="117"/>
      <c r="FZT1383" s="117"/>
      <c r="FZU1383" s="117"/>
      <c r="FZV1383" s="117"/>
      <c r="FZW1383" s="117"/>
      <c r="FZX1383" s="117"/>
      <c r="FZY1383" s="117"/>
      <c r="FZZ1383" s="117"/>
      <c r="GAA1383" s="117"/>
      <c r="GAB1383" s="117"/>
      <c r="GAC1383" s="117"/>
      <c r="GAD1383" s="117"/>
      <c r="GAE1383" s="117"/>
      <c r="GAF1383" s="117"/>
      <c r="GAG1383" s="117"/>
      <c r="GAH1383" s="117"/>
      <c r="GAI1383" s="117"/>
      <c r="GAJ1383" s="117"/>
      <c r="GAK1383" s="117"/>
      <c r="GAL1383" s="117"/>
      <c r="GAM1383" s="117"/>
      <c r="GAN1383" s="117"/>
      <c r="GAO1383" s="117"/>
      <c r="GAP1383" s="117"/>
      <c r="GAQ1383" s="117"/>
      <c r="GAR1383" s="117"/>
      <c r="GAS1383" s="117"/>
      <c r="GAT1383" s="117"/>
      <c r="GAU1383" s="117"/>
      <c r="GAV1383" s="117"/>
      <c r="GAW1383" s="117"/>
      <c r="GAX1383" s="117"/>
      <c r="GAY1383" s="117"/>
      <c r="GAZ1383" s="117"/>
      <c r="GBA1383" s="117"/>
      <c r="GBB1383" s="117"/>
      <c r="GBC1383" s="117"/>
      <c r="GBD1383" s="117"/>
      <c r="GBE1383" s="117"/>
      <c r="GBF1383" s="117"/>
      <c r="GBG1383" s="117"/>
      <c r="GBH1383" s="117"/>
      <c r="GBI1383" s="117"/>
      <c r="GBJ1383" s="117"/>
      <c r="GBK1383" s="117"/>
      <c r="GBL1383" s="117"/>
      <c r="GBM1383" s="117"/>
      <c r="GBN1383" s="117"/>
      <c r="GBO1383" s="117"/>
      <c r="GBP1383" s="117"/>
      <c r="GBQ1383" s="117"/>
      <c r="GBR1383" s="117"/>
      <c r="GBS1383" s="117"/>
      <c r="GBT1383" s="117"/>
      <c r="GBU1383" s="117"/>
      <c r="GBV1383" s="117"/>
      <c r="GBW1383" s="117"/>
      <c r="GBX1383" s="117"/>
      <c r="GBY1383" s="117"/>
      <c r="GBZ1383" s="117"/>
      <c r="GCA1383" s="117"/>
      <c r="GCB1383" s="117"/>
      <c r="GCC1383" s="117"/>
      <c r="GCD1383" s="117"/>
      <c r="GCE1383" s="117"/>
      <c r="GCF1383" s="117"/>
      <c r="GCG1383" s="117"/>
      <c r="GCH1383" s="117"/>
      <c r="GCI1383" s="117"/>
      <c r="GCJ1383" s="117"/>
      <c r="GCK1383" s="117"/>
      <c r="GCL1383" s="117"/>
      <c r="GCM1383" s="117"/>
      <c r="GCN1383" s="117"/>
      <c r="GCO1383" s="117"/>
      <c r="GCP1383" s="117"/>
      <c r="GCQ1383" s="117"/>
      <c r="GCR1383" s="117"/>
      <c r="GCS1383" s="117"/>
      <c r="GCT1383" s="117"/>
      <c r="GCU1383" s="117"/>
      <c r="GCV1383" s="117"/>
      <c r="GCW1383" s="117"/>
      <c r="GCX1383" s="117"/>
      <c r="GCY1383" s="117"/>
      <c r="GCZ1383" s="117"/>
      <c r="GDA1383" s="117"/>
      <c r="GDB1383" s="117"/>
      <c r="GDC1383" s="117"/>
      <c r="GDD1383" s="117"/>
      <c r="GDE1383" s="117"/>
      <c r="GDF1383" s="117"/>
      <c r="GDG1383" s="117"/>
      <c r="GDH1383" s="117"/>
      <c r="GDI1383" s="117"/>
      <c r="GDJ1383" s="117"/>
      <c r="GDK1383" s="117"/>
      <c r="GDL1383" s="117"/>
      <c r="GDM1383" s="117"/>
      <c r="GDN1383" s="117"/>
      <c r="GDO1383" s="117"/>
      <c r="GDP1383" s="117"/>
      <c r="GDQ1383" s="117"/>
      <c r="GDR1383" s="117"/>
      <c r="GDS1383" s="117"/>
      <c r="GDT1383" s="117"/>
      <c r="GDU1383" s="117"/>
      <c r="GDV1383" s="117"/>
      <c r="GDW1383" s="117"/>
      <c r="GDX1383" s="117"/>
      <c r="GDY1383" s="117"/>
      <c r="GDZ1383" s="117"/>
      <c r="GEA1383" s="117"/>
      <c r="GEB1383" s="117"/>
      <c r="GEC1383" s="117"/>
      <c r="GED1383" s="117"/>
      <c r="GEE1383" s="117"/>
      <c r="GEF1383" s="117"/>
      <c r="GEG1383" s="117"/>
      <c r="GEH1383" s="117"/>
      <c r="GEI1383" s="117"/>
      <c r="GEJ1383" s="117"/>
      <c r="GEK1383" s="117"/>
      <c r="GEL1383" s="117"/>
      <c r="GEM1383" s="117"/>
      <c r="GEN1383" s="117"/>
      <c r="GEO1383" s="117"/>
      <c r="GEP1383" s="117"/>
      <c r="GEQ1383" s="117"/>
      <c r="GER1383" s="117"/>
      <c r="GES1383" s="117"/>
      <c r="GET1383" s="117"/>
      <c r="GEU1383" s="117"/>
      <c r="GEV1383" s="117"/>
      <c r="GEW1383" s="117"/>
      <c r="GEX1383" s="117"/>
      <c r="GEY1383" s="117"/>
      <c r="GEZ1383" s="117"/>
      <c r="GFA1383" s="117"/>
      <c r="GFB1383" s="117"/>
      <c r="GFC1383" s="117"/>
      <c r="GFD1383" s="117"/>
      <c r="GFE1383" s="117"/>
      <c r="GFF1383" s="117"/>
      <c r="GFG1383" s="117"/>
      <c r="GFH1383" s="117"/>
      <c r="GFI1383" s="117"/>
      <c r="GFJ1383" s="117"/>
      <c r="GFK1383" s="117"/>
      <c r="GFL1383" s="117"/>
      <c r="GFM1383" s="117"/>
      <c r="GFN1383" s="117"/>
      <c r="GFO1383" s="117"/>
      <c r="GFP1383" s="117"/>
      <c r="GFQ1383" s="117"/>
      <c r="GFR1383" s="117"/>
      <c r="GFS1383" s="117"/>
      <c r="GFT1383" s="117"/>
      <c r="GFU1383" s="117"/>
      <c r="GFV1383" s="117"/>
      <c r="GFW1383" s="117"/>
      <c r="GFX1383" s="117"/>
      <c r="GFY1383" s="117"/>
      <c r="GFZ1383" s="117"/>
      <c r="GGA1383" s="117"/>
      <c r="GGB1383" s="117"/>
      <c r="GGC1383" s="117"/>
      <c r="GGD1383" s="117"/>
      <c r="GGE1383" s="117"/>
      <c r="GGF1383" s="117"/>
      <c r="GGG1383" s="117"/>
      <c r="GGH1383" s="117"/>
      <c r="GGI1383" s="117"/>
      <c r="GGJ1383" s="117"/>
      <c r="GGK1383" s="117"/>
      <c r="GGL1383" s="117"/>
      <c r="GGM1383" s="117"/>
      <c r="GGN1383" s="117"/>
      <c r="GGO1383" s="117"/>
      <c r="GGP1383" s="117"/>
      <c r="GGQ1383" s="117"/>
      <c r="GGR1383" s="117"/>
      <c r="GGS1383" s="117"/>
      <c r="GGT1383" s="117"/>
      <c r="GGU1383" s="117"/>
      <c r="GGV1383" s="117"/>
      <c r="GGW1383" s="117"/>
      <c r="GGX1383" s="117"/>
      <c r="GGY1383" s="117"/>
      <c r="GGZ1383" s="117"/>
      <c r="GHA1383" s="117"/>
      <c r="GHB1383" s="117"/>
      <c r="GHC1383" s="117"/>
      <c r="GHD1383" s="117"/>
      <c r="GHE1383" s="117"/>
      <c r="GHF1383" s="117"/>
      <c r="GHG1383" s="117"/>
      <c r="GHH1383" s="117"/>
      <c r="GHI1383" s="117"/>
      <c r="GHJ1383" s="117"/>
      <c r="GHK1383" s="117"/>
      <c r="GHL1383" s="117"/>
      <c r="GHM1383" s="117"/>
      <c r="GHN1383" s="117"/>
      <c r="GHO1383" s="117"/>
      <c r="GHP1383" s="117"/>
      <c r="GHQ1383" s="117"/>
      <c r="GHR1383" s="117"/>
      <c r="GHS1383" s="117"/>
      <c r="GHT1383" s="117"/>
      <c r="GHU1383" s="117"/>
      <c r="GHV1383" s="117"/>
      <c r="GHW1383" s="117"/>
      <c r="GHX1383" s="117"/>
      <c r="GHY1383" s="117"/>
      <c r="GHZ1383" s="117"/>
      <c r="GIA1383" s="117"/>
      <c r="GIB1383" s="117"/>
      <c r="GIC1383" s="117"/>
      <c r="GID1383" s="117"/>
      <c r="GIE1383" s="117"/>
      <c r="GIF1383" s="117"/>
      <c r="GIG1383" s="117"/>
      <c r="GIH1383" s="117"/>
      <c r="GII1383" s="117"/>
      <c r="GIJ1383" s="117"/>
      <c r="GIK1383" s="117"/>
      <c r="GIL1383" s="117"/>
      <c r="GIM1383" s="117"/>
      <c r="GIN1383" s="117"/>
      <c r="GIO1383" s="117"/>
      <c r="GIP1383" s="117"/>
      <c r="GIQ1383" s="117"/>
      <c r="GIR1383" s="117"/>
      <c r="GIS1383" s="117"/>
      <c r="GIT1383" s="117"/>
      <c r="GIU1383" s="117"/>
      <c r="GIV1383" s="117"/>
      <c r="GIW1383" s="117"/>
      <c r="GIX1383" s="117"/>
      <c r="GIY1383" s="117"/>
      <c r="GIZ1383" s="117"/>
      <c r="GJA1383" s="117"/>
      <c r="GJB1383" s="117"/>
      <c r="GJC1383" s="117"/>
      <c r="GJD1383" s="117"/>
      <c r="GJE1383" s="117"/>
      <c r="GJF1383" s="117"/>
      <c r="GJG1383" s="117"/>
      <c r="GJH1383" s="117"/>
      <c r="GJI1383" s="117"/>
      <c r="GJJ1383" s="117"/>
      <c r="GJK1383" s="117"/>
      <c r="GJL1383" s="117"/>
      <c r="GJM1383" s="117"/>
      <c r="GJN1383" s="117"/>
      <c r="GJO1383" s="117"/>
      <c r="GJP1383" s="117"/>
      <c r="GJQ1383" s="117"/>
      <c r="GJR1383" s="117"/>
      <c r="GJS1383" s="117"/>
      <c r="GJT1383" s="117"/>
      <c r="GJU1383" s="117"/>
      <c r="GJV1383" s="117"/>
      <c r="GJW1383" s="117"/>
      <c r="GJX1383" s="117"/>
      <c r="GJY1383" s="117"/>
      <c r="GJZ1383" s="117"/>
      <c r="GKA1383" s="117"/>
      <c r="GKB1383" s="117"/>
      <c r="GKC1383" s="117"/>
      <c r="GKD1383" s="117"/>
      <c r="GKE1383" s="117"/>
      <c r="GKF1383" s="117"/>
      <c r="GKG1383" s="117"/>
      <c r="GKH1383" s="117"/>
      <c r="GKI1383" s="117"/>
      <c r="GKJ1383" s="117"/>
      <c r="GKK1383" s="117"/>
      <c r="GKL1383" s="117"/>
      <c r="GKM1383" s="117"/>
      <c r="GKN1383" s="117"/>
      <c r="GKO1383" s="117"/>
      <c r="GKP1383" s="117"/>
      <c r="GKQ1383" s="117"/>
      <c r="GKR1383" s="117"/>
      <c r="GKS1383" s="117"/>
      <c r="GKT1383" s="117"/>
      <c r="GKU1383" s="117"/>
      <c r="GKV1383" s="117"/>
      <c r="GKW1383" s="117"/>
      <c r="GKX1383" s="117"/>
      <c r="GKY1383" s="117"/>
      <c r="GKZ1383" s="117"/>
      <c r="GLA1383" s="117"/>
      <c r="GLB1383" s="117"/>
      <c r="GLC1383" s="117"/>
      <c r="GLD1383" s="117"/>
      <c r="GLE1383" s="117"/>
      <c r="GLF1383" s="117"/>
      <c r="GLG1383" s="117"/>
      <c r="GLH1383" s="117"/>
      <c r="GLI1383" s="117"/>
      <c r="GLJ1383" s="117"/>
      <c r="GLK1383" s="117"/>
      <c r="GLL1383" s="117"/>
      <c r="GLM1383" s="117"/>
      <c r="GLN1383" s="117"/>
      <c r="GLO1383" s="117"/>
      <c r="GLP1383" s="117"/>
      <c r="GLQ1383" s="117"/>
      <c r="GLR1383" s="117"/>
      <c r="GLS1383" s="117"/>
      <c r="GLT1383" s="117"/>
      <c r="GLU1383" s="117"/>
      <c r="GLV1383" s="117"/>
      <c r="GLW1383" s="117"/>
      <c r="GLX1383" s="117"/>
      <c r="GLY1383" s="117"/>
      <c r="GLZ1383" s="117"/>
      <c r="GMA1383" s="117"/>
      <c r="GMB1383" s="117"/>
      <c r="GMC1383" s="117"/>
      <c r="GMD1383" s="117"/>
      <c r="GME1383" s="117"/>
      <c r="GMF1383" s="117"/>
      <c r="GMG1383" s="117"/>
      <c r="GMH1383" s="117"/>
      <c r="GMI1383" s="117"/>
      <c r="GMJ1383" s="117"/>
      <c r="GMK1383" s="117"/>
      <c r="GML1383" s="117"/>
      <c r="GMM1383" s="117"/>
      <c r="GMN1383" s="117"/>
      <c r="GMO1383" s="117"/>
      <c r="GMP1383" s="117"/>
      <c r="GMQ1383" s="117"/>
      <c r="GMR1383" s="117"/>
      <c r="GMS1383" s="117"/>
      <c r="GMT1383" s="117"/>
      <c r="GMU1383" s="117"/>
      <c r="GMV1383" s="117"/>
      <c r="GMW1383" s="117"/>
      <c r="GMX1383" s="117"/>
      <c r="GMY1383" s="117"/>
      <c r="GMZ1383" s="117"/>
      <c r="GNA1383" s="117"/>
      <c r="GNB1383" s="117"/>
      <c r="GNC1383" s="117"/>
      <c r="GND1383" s="117"/>
      <c r="GNE1383" s="117"/>
      <c r="GNF1383" s="117"/>
      <c r="GNG1383" s="117"/>
      <c r="GNH1383" s="117"/>
      <c r="GNI1383" s="117"/>
      <c r="GNJ1383" s="117"/>
      <c r="GNK1383" s="117"/>
      <c r="GNL1383" s="117"/>
      <c r="GNM1383" s="117"/>
      <c r="GNN1383" s="117"/>
      <c r="GNO1383" s="117"/>
      <c r="GNP1383" s="117"/>
      <c r="GNQ1383" s="117"/>
      <c r="GNR1383" s="117"/>
      <c r="GNS1383" s="117"/>
      <c r="GNT1383" s="117"/>
      <c r="GNU1383" s="117"/>
      <c r="GNV1383" s="117"/>
      <c r="GNW1383" s="117"/>
      <c r="GNX1383" s="117"/>
      <c r="GNY1383" s="117"/>
      <c r="GNZ1383" s="117"/>
      <c r="GOA1383" s="117"/>
      <c r="GOB1383" s="117"/>
      <c r="GOC1383" s="117"/>
      <c r="GOD1383" s="117"/>
      <c r="GOE1383" s="117"/>
      <c r="GOF1383" s="117"/>
      <c r="GOG1383" s="117"/>
      <c r="GOH1383" s="117"/>
      <c r="GOI1383" s="117"/>
      <c r="GOJ1383" s="117"/>
      <c r="GOK1383" s="117"/>
      <c r="GOL1383" s="117"/>
      <c r="GOM1383" s="117"/>
      <c r="GON1383" s="117"/>
      <c r="GOO1383" s="117"/>
      <c r="GOP1383" s="117"/>
      <c r="GOQ1383" s="117"/>
      <c r="GOR1383" s="117"/>
      <c r="GOS1383" s="117"/>
      <c r="GOT1383" s="117"/>
      <c r="GOU1383" s="117"/>
      <c r="GOV1383" s="117"/>
      <c r="GOW1383" s="117"/>
      <c r="GOX1383" s="117"/>
      <c r="GOY1383" s="117"/>
      <c r="GOZ1383" s="117"/>
      <c r="GPA1383" s="117"/>
      <c r="GPB1383" s="117"/>
      <c r="GPC1383" s="117"/>
      <c r="GPD1383" s="117"/>
      <c r="GPE1383" s="117"/>
      <c r="GPF1383" s="117"/>
      <c r="GPG1383" s="117"/>
      <c r="GPH1383" s="117"/>
      <c r="GPI1383" s="117"/>
      <c r="GPJ1383" s="117"/>
      <c r="GPK1383" s="117"/>
      <c r="GPL1383" s="117"/>
      <c r="GPM1383" s="117"/>
      <c r="GPN1383" s="117"/>
      <c r="GPO1383" s="117"/>
      <c r="GPP1383" s="117"/>
      <c r="GPQ1383" s="117"/>
      <c r="GPR1383" s="117"/>
      <c r="GPS1383" s="117"/>
      <c r="GPT1383" s="117"/>
      <c r="GPU1383" s="117"/>
      <c r="GPV1383" s="117"/>
      <c r="GPW1383" s="117"/>
      <c r="GPX1383" s="117"/>
      <c r="GPY1383" s="117"/>
      <c r="GPZ1383" s="117"/>
      <c r="GQA1383" s="117"/>
      <c r="GQB1383" s="117"/>
      <c r="GQC1383" s="117"/>
      <c r="GQD1383" s="117"/>
      <c r="GQE1383" s="117"/>
      <c r="GQF1383" s="117"/>
      <c r="GQG1383" s="117"/>
      <c r="GQH1383" s="117"/>
      <c r="GQI1383" s="117"/>
      <c r="GQJ1383" s="117"/>
      <c r="GQK1383" s="117"/>
      <c r="GQL1383" s="117"/>
      <c r="GQM1383" s="117"/>
      <c r="GQN1383" s="117"/>
      <c r="GQO1383" s="117"/>
      <c r="GQP1383" s="117"/>
      <c r="GQQ1383" s="117"/>
      <c r="GQR1383" s="117"/>
      <c r="GQS1383" s="117"/>
      <c r="GQT1383" s="117"/>
      <c r="GQU1383" s="117"/>
      <c r="GQV1383" s="117"/>
      <c r="GQW1383" s="117"/>
      <c r="GQX1383" s="117"/>
      <c r="GQY1383" s="117"/>
      <c r="GQZ1383" s="117"/>
      <c r="GRA1383" s="117"/>
      <c r="GRB1383" s="117"/>
      <c r="GRC1383" s="117"/>
      <c r="GRD1383" s="117"/>
      <c r="GRE1383" s="117"/>
      <c r="GRF1383" s="117"/>
      <c r="GRG1383" s="117"/>
      <c r="GRH1383" s="117"/>
      <c r="GRI1383" s="117"/>
      <c r="GRJ1383" s="117"/>
      <c r="GRK1383" s="117"/>
      <c r="GRL1383" s="117"/>
      <c r="GRM1383" s="117"/>
      <c r="GRN1383" s="117"/>
      <c r="GRO1383" s="117"/>
      <c r="GRP1383" s="117"/>
      <c r="GRQ1383" s="117"/>
      <c r="GRR1383" s="117"/>
      <c r="GRS1383" s="117"/>
      <c r="GRT1383" s="117"/>
      <c r="GRU1383" s="117"/>
      <c r="GRV1383" s="117"/>
      <c r="GRW1383" s="117"/>
      <c r="GRX1383" s="117"/>
      <c r="GRY1383" s="117"/>
      <c r="GRZ1383" s="117"/>
      <c r="GSA1383" s="117"/>
      <c r="GSB1383" s="117"/>
      <c r="GSC1383" s="117"/>
      <c r="GSD1383" s="117"/>
      <c r="GSE1383" s="117"/>
      <c r="GSF1383" s="117"/>
      <c r="GSG1383" s="117"/>
      <c r="GSH1383" s="117"/>
      <c r="GSI1383" s="117"/>
      <c r="GSJ1383" s="117"/>
      <c r="GSK1383" s="117"/>
      <c r="GSL1383" s="117"/>
      <c r="GSM1383" s="117"/>
      <c r="GSN1383" s="117"/>
      <c r="GSO1383" s="117"/>
      <c r="GSP1383" s="117"/>
      <c r="GSQ1383" s="117"/>
      <c r="GSR1383" s="117"/>
      <c r="GSS1383" s="117"/>
      <c r="GST1383" s="117"/>
      <c r="GSU1383" s="117"/>
      <c r="GSV1383" s="117"/>
      <c r="GSW1383" s="117"/>
      <c r="GSX1383" s="117"/>
      <c r="GSY1383" s="117"/>
      <c r="GSZ1383" s="117"/>
      <c r="GTA1383" s="117"/>
      <c r="GTB1383" s="117"/>
      <c r="GTC1383" s="117"/>
      <c r="GTD1383" s="117"/>
      <c r="GTE1383" s="117"/>
      <c r="GTF1383" s="117"/>
      <c r="GTG1383" s="117"/>
      <c r="GTH1383" s="117"/>
      <c r="GTI1383" s="117"/>
      <c r="GTJ1383" s="117"/>
      <c r="GTK1383" s="117"/>
      <c r="GTL1383" s="117"/>
      <c r="GTM1383" s="117"/>
      <c r="GTN1383" s="117"/>
      <c r="GTO1383" s="117"/>
      <c r="GTP1383" s="117"/>
      <c r="GTQ1383" s="117"/>
      <c r="GTR1383" s="117"/>
      <c r="GTS1383" s="117"/>
      <c r="GTT1383" s="117"/>
      <c r="GTU1383" s="117"/>
      <c r="GTV1383" s="117"/>
      <c r="GTW1383" s="117"/>
      <c r="GTX1383" s="117"/>
      <c r="GTY1383" s="117"/>
      <c r="GTZ1383" s="117"/>
      <c r="GUA1383" s="117"/>
      <c r="GUB1383" s="117"/>
      <c r="GUC1383" s="117"/>
      <c r="GUD1383" s="117"/>
      <c r="GUE1383" s="117"/>
      <c r="GUF1383" s="117"/>
      <c r="GUG1383" s="117"/>
      <c r="GUH1383" s="117"/>
      <c r="GUI1383" s="117"/>
      <c r="GUJ1383" s="117"/>
      <c r="GUK1383" s="117"/>
      <c r="GUL1383" s="117"/>
      <c r="GUM1383" s="117"/>
      <c r="GUN1383" s="117"/>
      <c r="GUO1383" s="117"/>
      <c r="GUP1383" s="117"/>
      <c r="GUQ1383" s="117"/>
      <c r="GUR1383" s="117"/>
      <c r="GUS1383" s="117"/>
      <c r="GUT1383" s="117"/>
      <c r="GUU1383" s="117"/>
      <c r="GUV1383" s="117"/>
      <c r="GUW1383" s="117"/>
      <c r="GUX1383" s="117"/>
      <c r="GUY1383" s="117"/>
      <c r="GUZ1383" s="117"/>
      <c r="GVA1383" s="117"/>
      <c r="GVB1383" s="117"/>
      <c r="GVC1383" s="117"/>
      <c r="GVD1383" s="117"/>
      <c r="GVE1383" s="117"/>
      <c r="GVF1383" s="117"/>
      <c r="GVG1383" s="117"/>
      <c r="GVH1383" s="117"/>
      <c r="GVI1383" s="117"/>
      <c r="GVJ1383" s="117"/>
      <c r="GVK1383" s="117"/>
      <c r="GVL1383" s="117"/>
      <c r="GVM1383" s="117"/>
      <c r="GVN1383" s="117"/>
      <c r="GVO1383" s="117"/>
      <c r="GVP1383" s="117"/>
      <c r="GVQ1383" s="117"/>
      <c r="GVR1383" s="117"/>
      <c r="GVS1383" s="117"/>
      <c r="GVT1383" s="117"/>
      <c r="GVU1383" s="117"/>
      <c r="GVV1383" s="117"/>
      <c r="GVW1383" s="117"/>
      <c r="GVX1383" s="117"/>
      <c r="GVY1383" s="117"/>
      <c r="GVZ1383" s="117"/>
      <c r="GWA1383" s="117"/>
      <c r="GWB1383" s="117"/>
      <c r="GWC1383" s="117"/>
      <c r="GWD1383" s="117"/>
      <c r="GWE1383" s="117"/>
      <c r="GWF1383" s="117"/>
      <c r="GWG1383" s="117"/>
      <c r="GWH1383" s="117"/>
      <c r="GWI1383" s="117"/>
      <c r="GWJ1383" s="117"/>
      <c r="GWK1383" s="117"/>
      <c r="GWL1383" s="117"/>
      <c r="GWM1383" s="117"/>
      <c r="GWN1383" s="117"/>
      <c r="GWO1383" s="117"/>
      <c r="GWP1383" s="117"/>
      <c r="GWQ1383" s="117"/>
      <c r="GWR1383" s="117"/>
      <c r="GWS1383" s="117"/>
      <c r="GWT1383" s="117"/>
      <c r="GWU1383" s="117"/>
      <c r="GWV1383" s="117"/>
      <c r="GWW1383" s="117"/>
      <c r="GWX1383" s="117"/>
      <c r="GWY1383" s="117"/>
      <c r="GWZ1383" s="117"/>
      <c r="GXA1383" s="117"/>
      <c r="GXB1383" s="117"/>
      <c r="GXC1383" s="117"/>
      <c r="GXD1383" s="117"/>
      <c r="GXE1383" s="117"/>
      <c r="GXF1383" s="117"/>
      <c r="GXG1383" s="117"/>
      <c r="GXH1383" s="117"/>
      <c r="GXI1383" s="117"/>
      <c r="GXJ1383" s="117"/>
      <c r="GXK1383" s="117"/>
      <c r="GXL1383" s="117"/>
      <c r="GXM1383" s="117"/>
      <c r="GXN1383" s="117"/>
      <c r="GXO1383" s="117"/>
      <c r="GXP1383" s="117"/>
      <c r="GXQ1383" s="117"/>
      <c r="GXR1383" s="117"/>
      <c r="GXS1383" s="117"/>
      <c r="GXT1383" s="117"/>
      <c r="GXU1383" s="117"/>
      <c r="GXV1383" s="117"/>
      <c r="GXW1383" s="117"/>
      <c r="GXX1383" s="117"/>
      <c r="GXY1383" s="117"/>
      <c r="GXZ1383" s="117"/>
      <c r="GYA1383" s="117"/>
      <c r="GYB1383" s="117"/>
      <c r="GYC1383" s="117"/>
      <c r="GYD1383" s="117"/>
      <c r="GYE1383" s="117"/>
      <c r="GYF1383" s="117"/>
      <c r="GYG1383" s="117"/>
      <c r="GYH1383" s="117"/>
      <c r="GYI1383" s="117"/>
      <c r="GYJ1383" s="117"/>
      <c r="GYK1383" s="117"/>
      <c r="GYL1383" s="117"/>
      <c r="GYM1383" s="117"/>
      <c r="GYN1383" s="117"/>
      <c r="GYO1383" s="117"/>
      <c r="GYP1383" s="117"/>
      <c r="GYQ1383" s="117"/>
      <c r="GYR1383" s="117"/>
      <c r="GYS1383" s="117"/>
      <c r="GYT1383" s="117"/>
      <c r="GYU1383" s="117"/>
      <c r="GYV1383" s="117"/>
      <c r="GYW1383" s="117"/>
      <c r="GYX1383" s="117"/>
      <c r="GYY1383" s="117"/>
      <c r="GYZ1383" s="117"/>
      <c r="GZA1383" s="117"/>
      <c r="GZB1383" s="117"/>
      <c r="GZC1383" s="117"/>
      <c r="GZD1383" s="117"/>
      <c r="GZE1383" s="117"/>
      <c r="GZF1383" s="117"/>
      <c r="GZG1383" s="117"/>
      <c r="GZH1383" s="117"/>
      <c r="GZI1383" s="117"/>
      <c r="GZJ1383" s="117"/>
      <c r="GZK1383" s="117"/>
      <c r="GZL1383" s="117"/>
      <c r="GZM1383" s="117"/>
      <c r="GZN1383" s="117"/>
      <c r="GZO1383" s="117"/>
      <c r="GZP1383" s="117"/>
      <c r="GZQ1383" s="117"/>
      <c r="GZR1383" s="117"/>
      <c r="GZS1383" s="117"/>
      <c r="GZT1383" s="117"/>
      <c r="GZU1383" s="117"/>
      <c r="GZV1383" s="117"/>
      <c r="GZW1383" s="117"/>
      <c r="GZX1383" s="117"/>
      <c r="GZY1383" s="117"/>
      <c r="GZZ1383" s="117"/>
      <c r="HAA1383" s="117"/>
      <c r="HAB1383" s="117"/>
      <c r="HAC1383" s="117"/>
      <c r="HAD1383" s="117"/>
      <c r="HAE1383" s="117"/>
      <c r="HAF1383" s="117"/>
      <c r="HAG1383" s="117"/>
      <c r="HAH1383" s="117"/>
      <c r="HAI1383" s="117"/>
      <c r="HAJ1383" s="117"/>
      <c r="HAK1383" s="117"/>
      <c r="HAL1383" s="117"/>
      <c r="HAM1383" s="117"/>
      <c r="HAN1383" s="117"/>
      <c r="HAO1383" s="117"/>
      <c r="HAP1383" s="117"/>
      <c r="HAQ1383" s="117"/>
      <c r="HAR1383" s="117"/>
      <c r="HAS1383" s="117"/>
      <c r="HAT1383" s="117"/>
      <c r="HAU1383" s="117"/>
      <c r="HAV1383" s="117"/>
      <c r="HAW1383" s="117"/>
      <c r="HAX1383" s="117"/>
      <c r="HAY1383" s="117"/>
      <c r="HAZ1383" s="117"/>
      <c r="HBA1383" s="117"/>
      <c r="HBB1383" s="117"/>
      <c r="HBC1383" s="117"/>
      <c r="HBD1383" s="117"/>
      <c r="HBE1383" s="117"/>
      <c r="HBF1383" s="117"/>
      <c r="HBG1383" s="117"/>
      <c r="HBH1383" s="117"/>
      <c r="HBI1383" s="117"/>
      <c r="HBJ1383" s="117"/>
      <c r="HBK1383" s="117"/>
      <c r="HBL1383" s="117"/>
      <c r="HBM1383" s="117"/>
      <c r="HBN1383" s="117"/>
      <c r="HBO1383" s="117"/>
      <c r="HBP1383" s="117"/>
      <c r="HBQ1383" s="117"/>
      <c r="HBR1383" s="117"/>
      <c r="HBS1383" s="117"/>
      <c r="HBT1383" s="117"/>
      <c r="HBU1383" s="117"/>
      <c r="HBV1383" s="117"/>
      <c r="HBW1383" s="117"/>
      <c r="HBX1383" s="117"/>
      <c r="HBY1383" s="117"/>
      <c r="HBZ1383" s="117"/>
      <c r="HCA1383" s="117"/>
      <c r="HCB1383" s="117"/>
      <c r="HCC1383" s="117"/>
      <c r="HCD1383" s="117"/>
      <c r="HCE1383" s="117"/>
      <c r="HCF1383" s="117"/>
      <c r="HCG1383" s="117"/>
      <c r="HCH1383" s="117"/>
      <c r="HCI1383" s="117"/>
      <c r="HCJ1383" s="117"/>
      <c r="HCK1383" s="117"/>
      <c r="HCL1383" s="117"/>
      <c r="HCM1383" s="117"/>
      <c r="HCN1383" s="117"/>
      <c r="HCO1383" s="117"/>
      <c r="HCP1383" s="117"/>
      <c r="HCQ1383" s="117"/>
      <c r="HCR1383" s="117"/>
      <c r="HCS1383" s="117"/>
      <c r="HCT1383" s="117"/>
      <c r="HCU1383" s="117"/>
      <c r="HCV1383" s="117"/>
      <c r="HCW1383" s="117"/>
      <c r="HCX1383" s="117"/>
      <c r="HCY1383" s="117"/>
      <c r="HCZ1383" s="117"/>
      <c r="HDA1383" s="117"/>
      <c r="HDB1383" s="117"/>
      <c r="HDC1383" s="117"/>
      <c r="HDD1383" s="117"/>
      <c r="HDE1383" s="117"/>
      <c r="HDF1383" s="117"/>
      <c r="HDG1383" s="117"/>
      <c r="HDH1383" s="117"/>
      <c r="HDI1383" s="117"/>
      <c r="HDJ1383" s="117"/>
      <c r="HDK1383" s="117"/>
      <c r="HDL1383" s="117"/>
      <c r="HDM1383" s="117"/>
      <c r="HDN1383" s="117"/>
      <c r="HDO1383" s="117"/>
      <c r="HDP1383" s="117"/>
      <c r="HDQ1383" s="117"/>
      <c r="HDR1383" s="117"/>
      <c r="HDS1383" s="117"/>
      <c r="HDT1383" s="117"/>
      <c r="HDU1383" s="117"/>
      <c r="HDV1383" s="117"/>
      <c r="HDW1383" s="117"/>
      <c r="HDX1383" s="117"/>
      <c r="HDY1383" s="117"/>
      <c r="HDZ1383" s="117"/>
      <c r="HEA1383" s="117"/>
      <c r="HEB1383" s="117"/>
      <c r="HEC1383" s="117"/>
      <c r="HED1383" s="117"/>
      <c r="HEE1383" s="117"/>
      <c r="HEF1383" s="117"/>
      <c r="HEG1383" s="117"/>
      <c r="HEH1383" s="117"/>
      <c r="HEI1383" s="117"/>
      <c r="HEJ1383" s="117"/>
      <c r="HEK1383" s="117"/>
      <c r="HEL1383" s="117"/>
      <c r="HEM1383" s="117"/>
      <c r="HEN1383" s="117"/>
      <c r="HEO1383" s="117"/>
      <c r="HEP1383" s="117"/>
      <c r="HEQ1383" s="117"/>
      <c r="HER1383" s="117"/>
      <c r="HES1383" s="117"/>
      <c r="HET1383" s="117"/>
      <c r="HEU1383" s="117"/>
      <c r="HEV1383" s="117"/>
      <c r="HEW1383" s="117"/>
      <c r="HEX1383" s="117"/>
      <c r="HEY1383" s="117"/>
      <c r="HEZ1383" s="117"/>
      <c r="HFA1383" s="117"/>
      <c r="HFB1383" s="117"/>
      <c r="HFC1383" s="117"/>
      <c r="HFD1383" s="117"/>
      <c r="HFE1383" s="117"/>
      <c r="HFF1383" s="117"/>
      <c r="HFG1383" s="117"/>
      <c r="HFH1383" s="117"/>
      <c r="HFI1383" s="117"/>
      <c r="HFJ1383" s="117"/>
      <c r="HFK1383" s="117"/>
      <c r="HFL1383" s="117"/>
      <c r="HFM1383" s="117"/>
      <c r="HFN1383" s="117"/>
      <c r="HFO1383" s="117"/>
      <c r="HFP1383" s="117"/>
      <c r="HFQ1383" s="117"/>
      <c r="HFR1383" s="117"/>
      <c r="HFS1383" s="117"/>
      <c r="HFT1383" s="117"/>
      <c r="HFU1383" s="117"/>
      <c r="HFV1383" s="117"/>
      <c r="HFW1383" s="117"/>
      <c r="HFX1383" s="117"/>
      <c r="HFY1383" s="117"/>
      <c r="HFZ1383" s="117"/>
      <c r="HGA1383" s="117"/>
      <c r="HGB1383" s="117"/>
      <c r="HGC1383" s="117"/>
      <c r="HGD1383" s="117"/>
      <c r="HGE1383" s="117"/>
      <c r="HGF1383" s="117"/>
      <c r="HGG1383" s="117"/>
      <c r="HGH1383" s="117"/>
      <c r="HGI1383" s="117"/>
      <c r="HGJ1383" s="117"/>
      <c r="HGK1383" s="117"/>
      <c r="HGL1383" s="117"/>
      <c r="HGM1383" s="117"/>
      <c r="HGN1383" s="117"/>
      <c r="HGO1383" s="117"/>
      <c r="HGP1383" s="117"/>
      <c r="HGQ1383" s="117"/>
      <c r="HGR1383" s="117"/>
      <c r="HGS1383" s="117"/>
      <c r="HGT1383" s="117"/>
      <c r="HGU1383" s="117"/>
      <c r="HGV1383" s="117"/>
      <c r="HGW1383" s="117"/>
      <c r="HGX1383" s="117"/>
      <c r="HGY1383" s="117"/>
      <c r="HGZ1383" s="117"/>
      <c r="HHA1383" s="117"/>
      <c r="HHB1383" s="117"/>
      <c r="HHC1383" s="117"/>
      <c r="HHD1383" s="117"/>
      <c r="HHE1383" s="117"/>
      <c r="HHF1383" s="117"/>
      <c r="HHG1383" s="117"/>
      <c r="HHH1383" s="117"/>
      <c r="HHI1383" s="117"/>
      <c r="HHJ1383" s="117"/>
      <c r="HHK1383" s="117"/>
      <c r="HHL1383" s="117"/>
      <c r="HHM1383" s="117"/>
      <c r="HHN1383" s="117"/>
      <c r="HHO1383" s="117"/>
      <c r="HHP1383" s="117"/>
      <c r="HHQ1383" s="117"/>
      <c r="HHR1383" s="117"/>
      <c r="HHS1383" s="117"/>
      <c r="HHT1383" s="117"/>
      <c r="HHU1383" s="117"/>
      <c r="HHV1383" s="117"/>
      <c r="HHW1383" s="117"/>
      <c r="HHX1383" s="117"/>
      <c r="HHY1383" s="117"/>
      <c r="HHZ1383" s="117"/>
      <c r="HIA1383" s="117"/>
      <c r="HIB1383" s="117"/>
      <c r="HIC1383" s="117"/>
      <c r="HID1383" s="117"/>
      <c r="HIE1383" s="117"/>
      <c r="HIF1383" s="117"/>
      <c r="HIG1383" s="117"/>
      <c r="HIH1383" s="117"/>
      <c r="HII1383" s="117"/>
      <c r="HIJ1383" s="117"/>
      <c r="HIK1383" s="117"/>
      <c r="HIL1383" s="117"/>
      <c r="HIM1383" s="117"/>
      <c r="HIN1383" s="117"/>
      <c r="HIO1383" s="117"/>
      <c r="HIP1383" s="117"/>
      <c r="HIQ1383" s="117"/>
      <c r="HIR1383" s="117"/>
      <c r="HIS1383" s="117"/>
      <c r="HIT1383" s="117"/>
      <c r="HIU1383" s="117"/>
      <c r="HIV1383" s="117"/>
      <c r="HIW1383" s="117"/>
      <c r="HIX1383" s="117"/>
      <c r="HIY1383" s="117"/>
      <c r="HIZ1383" s="117"/>
      <c r="HJA1383" s="117"/>
      <c r="HJB1383" s="117"/>
      <c r="HJC1383" s="117"/>
      <c r="HJD1383" s="117"/>
      <c r="HJE1383" s="117"/>
      <c r="HJF1383" s="117"/>
      <c r="HJG1383" s="117"/>
      <c r="HJH1383" s="117"/>
      <c r="HJI1383" s="117"/>
      <c r="HJJ1383" s="117"/>
      <c r="HJK1383" s="117"/>
      <c r="HJL1383" s="117"/>
      <c r="HJM1383" s="117"/>
      <c r="HJN1383" s="117"/>
      <c r="HJO1383" s="117"/>
      <c r="HJP1383" s="117"/>
      <c r="HJQ1383" s="117"/>
      <c r="HJR1383" s="117"/>
      <c r="HJS1383" s="117"/>
      <c r="HJT1383" s="117"/>
      <c r="HJU1383" s="117"/>
      <c r="HJV1383" s="117"/>
      <c r="HJW1383" s="117"/>
      <c r="HJX1383" s="117"/>
      <c r="HJY1383" s="117"/>
      <c r="HJZ1383" s="117"/>
      <c r="HKA1383" s="117"/>
      <c r="HKB1383" s="117"/>
      <c r="HKC1383" s="117"/>
      <c r="HKD1383" s="117"/>
      <c r="HKE1383" s="117"/>
      <c r="HKF1383" s="117"/>
      <c r="HKG1383" s="117"/>
      <c r="HKH1383" s="117"/>
      <c r="HKI1383" s="117"/>
      <c r="HKJ1383" s="117"/>
      <c r="HKK1383" s="117"/>
      <c r="HKL1383" s="117"/>
      <c r="HKM1383" s="117"/>
      <c r="HKN1383" s="117"/>
      <c r="HKO1383" s="117"/>
      <c r="HKP1383" s="117"/>
      <c r="HKQ1383" s="117"/>
      <c r="HKR1383" s="117"/>
      <c r="HKS1383" s="117"/>
      <c r="HKT1383" s="117"/>
      <c r="HKU1383" s="117"/>
      <c r="HKV1383" s="117"/>
      <c r="HKW1383" s="117"/>
      <c r="HKX1383" s="117"/>
      <c r="HKY1383" s="117"/>
      <c r="HKZ1383" s="117"/>
      <c r="HLA1383" s="117"/>
      <c r="HLB1383" s="117"/>
      <c r="HLC1383" s="117"/>
      <c r="HLD1383" s="117"/>
      <c r="HLE1383" s="117"/>
      <c r="HLF1383" s="117"/>
      <c r="HLG1383" s="117"/>
      <c r="HLH1383" s="117"/>
      <c r="HLI1383" s="117"/>
      <c r="HLJ1383" s="117"/>
      <c r="HLK1383" s="117"/>
      <c r="HLL1383" s="117"/>
      <c r="HLM1383" s="117"/>
      <c r="HLN1383" s="117"/>
      <c r="HLO1383" s="117"/>
      <c r="HLP1383" s="117"/>
      <c r="HLQ1383" s="117"/>
      <c r="HLR1383" s="117"/>
      <c r="HLS1383" s="117"/>
      <c r="HLT1383" s="117"/>
      <c r="HLU1383" s="117"/>
      <c r="HLV1383" s="117"/>
      <c r="HLW1383" s="117"/>
      <c r="HLX1383" s="117"/>
      <c r="HLY1383" s="117"/>
      <c r="HLZ1383" s="117"/>
      <c r="HMA1383" s="117"/>
      <c r="HMB1383" s="117"/>
      <c r="HMC1383" s="117"/>
      <c r="HMD1383" s="117"/>
      <c r="HME1383" s="117"/>
      <c r="HMF1383" s="117"/>
      <c r="HMG1383" s="117"/>
      <c r="HMH1383" s="117"/>
      <c r="HMI1383" s="117"/>
      <c r="HMJ1383" s="117"/>
      <c r="HMK1383" s="117"/>
      <c r="HML1383" s="117"/>
      <c r="HMM1383" s="117"/>
      <c r="HMN1383" s="117"/>
      <c r="HMO1383" s="117"/>
      <c r="HMP1383" s="117"/>
      <c r="HMQ1383" s="117"/>
      <c r="HMR1383" s="117"/>
      <c r="HMS1383" s="117"/>
      <c r="HMT1383" s="117"/>
      <c r="HMU1383" s="117"/>
      <c r="HMV1383" s="117"/>
      <c r="HMW1383" s="117"/>
      <c r="HMX1383" s="117"/>
      <c r="HMY1383" s="117"/>
      <c r="HMZ1383" s="117"/>
      <c r="HNA1383" s="117"/>
      <c r="HNB1383" s="117"/>
      <c r="HNC1383" s="117"/>
      <c r="HND1383" s="117"/>
      <c r="HNE1383" s="117"/>
      <c r="HNF1383" s="117"/>
      <c r="HNG1383" s="117"/>
      <c r="HNH1383" s="117"/>
      <c r="HNI1383" s="117"/>
      <c r="HNJ1383" s="117"/>
      <c r="HNK1383" s="117"/>
      <c r="HNL1383" s="117"/>
      <c r="HNM1383" s="117"/>
      <c r="HNN1383" s="117"/>
      <c r="HNO1383" s="117"/>
      <c r="HNP1383" s="117"/>
      <c r="HNQ1383" s="117"/>
      <c r="HNR1383" s="117"/>
      <c r="HNS1383" s="117"/>
      <c r="HNT1383" s="117"/>
      <c r="HNU1383" s="117"/>
      <c r="HNV1383" s="117"/>
      <c r="HNW1383" s="117"/>
      <c r="HNX1383" s="117"/>
      <c r="HNY1383" s="117"/>
      <c r="HNZ1383" s="117"/>
      <c r="HOA1383" s="117"/>
      <c r="HOB1383" s="117"/>
      <c r="HOC1383" s="117"/>
      <c r="HOD1383" s="117"/>
      <c r="HOE1383" s="117"/>
      <c r="HOF1383" s="117"/>
      <c r="HOG1383" s="117"/>
      <c r="HOH1383" s="117"/>
      <c r="HOI1383" s="117"/>
      <c r="HOJ1383" s="117"/>
      <c r="HOK1383" s="117"/>
      <c r="HOL1383" s="117"/>
      <c r="HOM1383" s="117"/>
      <c r="HON1383" s="117"/>
      <c r="HOO1383" s="117"/>
      <c r="HOP1383" s="117"/>
      <c r="HOQ1383" s="117"/>
      <c r="HOR1383" s="117"/>
      <c r="HOS1383" s="117"/>
      <c r="HOT1383" s="117"/>
      <c r="HOU1383" s="117"/>
      <c r="HOV1383" s="117"/>
      <c r="HOW1383" s="117"/>
      <c r="HOX1383" s="117"/>
      <c r="HOY1383" s="117"/>
      <c r="HOZ1383" s="117"/>
      <c r="HPA1383" s="117"/>
      <c r="HPB1383" s="117"/>
      <c r="HPC1383" s="117"/>
      <c r="HPD1383" s="117"/>
      <c r="HPE1383" s="117"/>
      <c r="HPF1383" s="117"/>
      <c r="HPG1383" s="117"/>
      <c r="HPH1383" s="117"/>
      <c r="HPI1383" s="117"/>
      <c r="HPJ1383" s="117"/>
      <c r="HPK1383" s="117"/>
      <c r="HPL1383" s="117"/>
      <c r="HPM1383" s="117"/>
      <c r="HPN1383" s="117"/>
      <c r="HPO1383" s="117"/>
      <c r="HPP1383" s="117"/>
      <c r="HPQ1383" s="117"/>
      <c r="HPR1383" s="117"/>
      <c r="HPS1383" s="117"/>
      <c r="HPT1383" s="117"/>
      <c r="HPU1383" s="117"/>
      <c r="HPV1383" s="117"/>
      <c r="HPW1383" s="117"/>
      <c r="HPX1383" s="117"/>
      <c r="HPY1383" s="117"/>
      <c r="HPZ1383" s="117"/>
      <c r="HQA1383" s="117"/>
      <c r="HQB1383" s="117"/>
      <c r="HQC1383" s="117"/>
      <c r="HQD1383" s="117"/>
      <c r="HQE1383" s="117"/>
      <c r="HQF1383" s="117"/>
      <c r="HQG1383" s="117"/>
      <c r="HQH1383" s="117"/>
      <c r="HQI1383" s="117"/>
      <c r="HQJ1383" s="117"/>
      <c r="HQK1383" s="117"/>
      <c r="HQL1383" s="117"/>
      <c r="HQM1383" s="117"/>
      <c r="HQN1383" s="117"/>
      <c r="HQO1383" s="117"/>
      <c r="HQP1383" s="117"/>
      <c r="HQQ1383" s="117"/>
      <c r="HQR1383" s="117"/>
      <c r="HQS1383" s="117"/>
      <c r="HQT1383" s="117"/>
      <c r="HQU1383" s="117"/>
      <c r="HQV1383" s="117"/>
      <c r="HQW1383" s="117"/>
      <c r="HQX1383" s="117"/>
      <c r="HQY1383" s="117"/>
      <c r="HQZ1383" s="117"/>
      <c r="HRA1383" s="117"/>
      <c r="HRB1383" s="117"/>
      <c r="HRC1383" s="117"/>
      <c r="HRD1383" s="117"/>
      <c r="HRE1383" s="117"/>
      <c r="HRF1383" s="117"/>
      <c r="HRG1383" s="117"/>
      <c r="HRH1383" s="117"/>
      <c r="HRI1383" s="117"/>
      <c r="HRJ1383" s="117"/>
      <c r="HRK1383" s="117"/>
      <c r="HRL1383" s="117"/>
      <c r="HRM1383" s="117"/>
      <c r="HRN1383" s="117"/>
      <c r="HRO1383" s="117"/>
      <c r="HRP1383" s="117"/>
      <c r="HRQ1383" s="117"/>
      <c r="HRR1383" s="117"/>
      <c r="HRS1383" s="117"/>
      <c r="HRT1383" s="117"/>
      <c r="HRU1383" s="117"/>
      <c r="HRV1383" s="117"/>
      <c r="HRW1383" s="117"/>
      <c r="HRX1383" s="117"/>
      <c r="HRY1383" s="117"/>
      <c r="HRZ1383" s="117"/>
      <c r="HSA1383" s="117"/>
      <c r="HSB1383" s="117"/>
      <c r="HSC1383" s="117"/>
      <c r="HSD1383" s="117"/>
      <c r="HSE1383" s="117"/>
      <c r="HSF1383" s="117"/>
      <c r="HSG1383" s="117"/>
      <c r="HSH1383" s="117"/>
      <c r="HSI1383" s="117"/>
      <c r="HSJ1383" s="117"/>
      <c r="HSK1383" s="117"/>
      <c r="HSL1383" s="117"/>
      <c r="HSM1383" s="117"/>
      <c r="HSN1383" s="117"/>
      <c r="HSO1383" s="117"/>
      <c r="HSP1383" s="117"/>
      <c r="HSQ1383" s="117"/>
      <c r="HSR1383" s="117"/>
      <c r="HSS1383" s="117"/>
      <c r="HST1383" s="117"/>
      <c r="HSU1383" s="117"/>
      <c r="HSV1383" s="117"/>
      <c r="HSW1383" s="117"/>
      <c r="HSX1383" s="117"/>
      <c r="HSY1383" s="117"/>
      <c r="HSZ1383" s="117"/>
      <c r="HTA1383" s="117"/>
      <c r="HTB1383" s="117"/>
      <c r="HTC1383" s="117"/>
      <c r="HTD1383" s="117"/>
      <c r="HTE1383" s="117"/>
      <c r="HTF1383" s="117"/>
      <c r="HTG1383" s="117"/>
      <c r="HTH1383" s="117"/>
      <c r="HTI1383" s="117"/>
      <c r="HTJ1383" s="117"/>
      <c r="HTK1383" s="117"/>
      <c r="HTL1383" s="117"/>
      <c r="HTM1383" s="117"/>
      <c r="HTN1383" s="117"/>
      <c r="HTO1383" s="117"/>
      <c r="HTP1383" s="117"/>
      <c r="HTQ1383" s="117"/>
      <c r="HTR1383" s="117"/>
      <c r="HTS1383" s="117"/>
      <c r="HTT1383" s="117"/>
      <c r="HTU1383" s="117"/>
      <c r="HTV1383" s="117"/>
      <c r="HTW1383" s="117"/>
      <c r="HTX1383" s="117"/>
      <c r="HTY1383" s="117"/>
      <c r="HTZ1383" s="117"/>
      <c r="HUA1383" s="117"/>
      <c r="HUB1383" s="117"/>
      <c r="HUC1383" s="117"/>
      <c r="HUD1383" s="117"/>
      <c r="HUE1383" s="117"/>
      <c r="HUF1383" s="117"/>
      <c r="HUG1383" s="117"/>
      <c r="HUH1383" s="117"/>
      <c r="HUI1383" s="117"/>
      <c r="HUJ1383" s="117"/>
      <c r="HUK1383" s="117"/>
      <c r="HUL1383" s="117"/>
      <c r="HUM1383" s="117"/>
      <c r="HUN1383" s="117"/>
      <c r="HUO1383" s="117"/>
      <c r="HUP1383" s="117"/>
      <c r="HUQ1383" s="117"/>
      <c r="HUR1383" s="117"/>
      <c r="HUS1383" s="117"/>
      <c r="HUT1383" s="117"/>
      <c r="HUU1383" s="117"/>
      <c r="HUV1383" s="117"/>
      <c r="HUW1383" s="117"/>
      <c r="HUX1383" s="117"/>
      <c r="HUY1383" s="117"/>
      <c r="HUZ1383" s="117"/>
      <c r="HVA1383" s="117"/>
      <c r="HVB1383" s="117"/>
      <c r="HVC1383" s="117"/>
      <c r="HVD1383" s="117"/>
      <c r="HVE1383" s="117"/>
      <c r="HVF1383" s="117"/>
      <c r="HVG1383" s="117"/>
      <c r="HVH1383" s="117"/>
      <c r="HVI1383" s="117"/>
      <c r="HVJ1383" s="117"/>
      <c r="HVK1383" s="117"/>
      <c r="HVL1383" s="117"/>
      <c r="HVM1383" s="117"/>
      <c r="HVN1383" s="117"/>
      <c r="HVO1383" s="117"/>
      <c r="HVP1383" s="117"/>
      <c r="HVQ1383" s="117"/>
      <c r="HVR1383" s="117"/>
      <c r="HVS1383" s="117"/>
      <c r="HVT1383" s="117"/>
      <c r="HVU1383" s="117"/>
      <c r="HVV1383" s="117"/>
      <c r="HVW1383" s="117"/>
      <c r="HVX1383" s="117"/>
      <c r="HVY1383" s="117"/>
      <c r="HVZ1383" s="117"/>
      <c r="HWA1383" s="117"/>
      <c r="HWB1383" s="117"/>
      <c r="HWC1383" s="117"/>
      <c r="HWD1383" s="117"/>
      <c r="HWE1383" s="117"/>
      <c r="HWF1383" s="117"/>
      <c r="HWG1383" s="117"/>
      <c r="HWH1383" s="117"/>
      <c r="HWI1383" s="117"/>
      <c r="HWJ1383" s="117"/>
      <c r="HWK1383" s="117"/>
      <c r="HWL1383" s="117"/>
      <c r="HWM1383" s="117"/>
      <c r="HWN1383" s="117"/>
      <c r="HWO1383" s="117"/>
      <c r="HWP1383" s="117"/>
      <c r="HWQ1383" s="117"/>
      <c r="HWR1383" s="117"/>
      <c r="HWS1383" s="117"/>
      <c r="HWT1383" s="117"/>
      <c r="HWU1383" s="117"/>
      <c r="HWV1383" s="117"/>
      <c r="HWW1383" s="117"/>
      <c r="HWX1383" s="117"/>
      <c r="HWY1383" s="117"/>
      <c r="HWZ1383" s="117"/>
      <c r="HXA1383" s="117"/>
      <c r="HXB1383" s="117"/>
      <c r="HXC1383" s="117"/>
      <c r="HXD1383" s="117"/>
      <c r="HXE1383" s="117"/>
      <c r="HXF1383" s="117"/>
      <c r="HXG1383" s="117"/>
      <c r="HXH1383" s="117"/>
      <c r="HXI1383" s="117"/>
      <c r="HXJ1383" s="117"/>
      <c r="HXK1383" s="117"/>
      <c r="HXL1383" s="117"/>
      <c r="HXM1383" s="117"/>
      <c r="HXN1383" s="117"/>
      <c r="HXO1383" s="117"/>
      <c r="HXP1383" s="117"/>
      <c r="HXQ1383" s="117"/>
      <c r="HXR1383" s="117"/>
      <c r="HXS1383" s="117"/>
      <c r="HXT1383" s="117"/>
      <c r="HXU1383" s="117"/>
      <c r="HXV1383" s="117"/>
      <c r="HXW1383" s="117"/>
      <c r="HXX1383" s="117"/>
      <c r="HXY1383" s="117"/>
      <c r="HXZ1383" s="117"/>
      <c r="HYA1383" s="117"/>
      <c r="HYB1383" s="117"/>
      <c r="HYC1383" s="117"/>
      <c r="HYD1383" s="117"/>
      <c r="HYE1383" s="117"/>
      <c r="HYF1383" s="117"/>
      <c r="HYG1383" s="117"/>
      <c r="HYH1383" s="117"/>
      <c r="HYI1383" s="117"/>
      <c r="HYJ1383" s="117"/>
      <c r="HYK1383" s="117"/>
      <c r="HYL1383" s="117"/>
      <c r="HYM1383" s="117"/>
      <c r="HYN1383" s="117"/>
      <c r="HYO1383" s="117"/>
      <c r="HYP1383" s="117"/>
      <c r="HYQ1383" s="117"/>
      <c r="HYR1383" s="117"/>
      <c r="HYS1383" s="117"/>
      <c r="HYT1383" s="117"/>
      <c r="HYU1383" s="117"/>
      <c r="HYV1383" s="117"/>
      <c r="HYW1383" s="117"/>
      <c r="HYX1383" s="117"/>
      <c r="HYY1383" s="117"/>
      <c r="HYZ1383" s="117"/>
      <c r="HZA1383" s="117"/>
      <c r="HZB1383" s="117"/>
      <c r="HZC1383" s="117"/>
      <c r="HZD1383" s="117"/>
      <c r="HZE1383" s="117"/>
      <c r="HZF1383" s="117"/>
      <c r="HZG1383" s="117"/>
      <c r="HZH1383" s="117"/>
      <c r="HZI1383" s="117"/>
      <c r="HZJ1383" s="117"/>
      <c r="HZK1383" s="117"/>
      <c r="HZL1383" s="117"/>
      <c r="HZM1383" s="117"/>
      <c r="HZN1383" s="117"/>
      <c r="HZO1383" s="117"/>
      <c r="HZP1383" s="117"/>
      <c r="HZQ1383" s="117"/>
      <c r="HZR1383" s="117"/>
      <c r="HZS1383" s="117"/>
      <c r="HZT1383" s="117"/>
      <c r="HZU1383" s="117"/>
      <c r="HZV1383" s="117"/>
      <c r="HZW1383" s="117"/>
      <c r="HZX1383" s="117"/>
      <c r="HZY1383" s="117"/>
      <c r="HZZ1383" s="117"/>
      <c r="IAA1383" s="117"/>
      <c r="IAB1383" s="117"/>
      <c r="IAC1383" s="117"/>
      <c r="IAD1383" s="117"/>
      <c r="IAE1383" s="117"/>
      <c r="IAF1383" s="117"/>
      <c r="IAG1383" s="117"/>
      <c r="IAH1383" s="117"/>
      <c r="IAI1383" s="117"/>
      <c r="IAJ1383" s="117"/>
      <c r="IAK1383" s="117"/>
      <c r="IAL1383" s="117"/>
      <c r="IAM1383" s="117"/>
      <c r="IAN1383" s="117"/>
      <c r="IAO1383" s="117"/>
      <c r="IAP1383" s="117"/>
      <c r="IAQ1383" s="117"/>
      <c r="IAR1383" s="117"/>
      <c r="IAS1383" s="117"/>
      <c r="IAT1383" s="117"/>
      <c r="IAU1383" s="117"/>
      <c r="IAV1383" s="117"/>
      <c r="IAW1383" s="117"/>
      <c r="IAX1383" s="117"/>
      <c r="IAY1383" s="117"/>
      <c r="IAZ1383" s="117"/>
      <c r="IBA1383" s="117"/>
      <c r="IBB1383" s="117"/>
      <c r="IBC1383" s="117"/>
      <c r="IBD1383" s="117"/>
      <c r="IBE1383" s="117"/>
      <c r="IBF1383" s="117"/>
      <c r="IBG1383" s="117"/>
      <c r="IBH1383" s="117"/>
      <c r="IBI1383" s="117"/>
      <c r="IBJ1383" s="117"/>
      <c r="IBK1383" s="117"/>
      <c r="IBL1383" s="117"/>
      <c r="IBM1383" s="117"/>
      <c r="IBN1383" s="117"/>
      <c r="IBO1383" s="117"/>
      <c r="IBP1383" s="117"/>
      <c r="IBQ1383" s="117"/>
      <c r="IBR1383" s="117"/>
      <c r="IBS1383" s="117"/>
      <c r="IBT1383" s="117"/>
      <c r="IBU1383" s="117"/>
      <c r="IBV1383" s="117"/>
      <c r="IBW1383" s="117"/>
      <c r="IBX1383" s="117"/>
      <c r="IBY1383" s="117"/>
      <c r="IBZ1383" s="117"/>
      <c r="ICA1383" s="117"/>
      <c r="ICB1383" s="117"/>
      <c r="ICC1383" s="117"/>
      <c r="ICD1383" s="117"/>
      <c r="ICE1383" s="117"/>
      <c r="ICF1383" s="117"/>
      <c r="ICG1383" s="117"/>
      <c r="ICH1383" s="117"/>
      <c r="ICI1383" s="117"/>
      <c r="ICJ1383" s="117"/>
      <c r="ICK1383" s="117"/>
      <c r="ICL1383" s="117"/>
      <c r="ICM1383" s="117"/>
      <c r="ICN1383" s="117"/>
      <c r="ICO1383" s="117"/>
      <c r="ICP1383" s="117"/>
      <c r="ICQ1383" s="117"/>
      <c r="ICR1383" s="117"/>
      <c r="ICS1383" s="117"/>
      <c r="ICT1383" s="117"/>
      <c r="ICU1383" s="117"/>
      <c r="ICV1383" s="117"/>
      <c r="ICW1383" s="117"/>
      <c r="ICX1383" s="117"/>
      <c r="ICY1383" s="117"/>
      <c r="ICZ1383" s="117"/>
      <c r="IDA1383" s="117"/>
      <c r="IDB1383" s="117"/>
      <c r="IDC1383" s="117"/>
      <c r="IDD1383" s="117"/>
      <c r="IDE1383" s="117"/>
      <c r="IDF1383" s="117"/>
      <c r="IDG1383" s="117"/>
      <c r="IDH1383" s="117"/>
      <c r="IDI1383" s="117"/>
      <c r="IDJ1383" s="117"/>
      <c r="IDK1383" s="117"/>
      <c r="IDL1383" s="117"/>
      <c r="IDM1383" s="117"/>
      <c r="IDN1383" s="117"/>
      <c r="IDO1383" s="117"/>
      <c r="IDP1383" s="117"/>
      <c r="IDQ1383" s="117"/>
      <c r="IDR1383" s="117"/>
      <c r="IDS1383" s="117"/>
      <c r="IDT1383" s="117"/>
      <c r="IDU1383" s="117"/>
      <c r="IDV1383" s="117"/>
      <c r="IDW1383" s="117"/>
      <c r="IDX1383" s="117"/>
      <c r="IDY1383" s="117"/>
      <c r="IDZ1383" s="117"/>
      <c r="IEA1383" s="117"/>
      <c r="IEB1383" s="117"/>
      <c r="IEC1383" s="117"/>
      <c r="IED1383" s="117"/>
      <c r="IEE1383" s="117"/>
      <c r="IEF1383" s="117"/>
      <c r="IEG1383" s="117"/>
      <c r="IEH1383" s="117"/>
      <c r="IEI1383" s="117"/>
      <c r="IEJ1383" s="117"/>
      <c r="IEK1383" s="117"/>
      <c r="IEL1383" s="117"/>
      <c r="IEM1383" s="117"/>
      <c r="IEN1383" s="117"/>
      <c r="IEO1383" s="117"/>
      <c r="IEP1383" s="117"/>
      <c r="IEQ1383" s="117"/>
      <c r="IER1383" s="117"/>
      <c r="IES1383" s="117"/>
      <c r="IET1383" s="117"/>
      <c r="IEU1383" s="117"/>
      <c r="IEV1383" s="117"/>
      <c r="IEW1383" s="117"/>
      <c r="IEX1383" s="117"/>
      <c r="IEY1383" s="117"/>
      <c r="IEZ1383" s="117"/>
      <c r="IFA1383" s="117"/>
      <c r="IFB1383" s="117"/>
      <c r="IFC1383" s="117"/>
      <c r="IFD1383" s="117"/>
      <c r="IFE1383" s="117"/>
      <c r="IFF1383" s="117"/>
      <c r="IFG1383" s="117"/>
      <c r="IFH1383" s="117"/>
      <c r="IFI1383" s="117"/>
      <c r="IFJ1383" s="117"/>
      <c r="IFK1383" s="117"/>
      <c r="IFL1383" s="117"/>
      <c r="IFM1383" s="117"/>
      <c r="IFN1383" s="117"/>
      <c r="IFO1383" s="117"/>
      <c r="IFP1383" s="117"/>
      <c r="IFQ1383" s="117"/>
      <c r="IFR1383" s="117"/>
      <c r="IFS1383" s="117"/>
      <c r="IFT1383" s="117"/>
      <c r="IFU1383" s="117"/>
      <c r="IFV1383" s="117"/>
      <c r="IFW1383" s="117"/>
      <c r="IFX1383" s="117"/>
      <c r="IFY1383" s="117"/>
      <c r="IFZ1383" s="117"/>
      <c r="IGA1383" s="117"/>
      <c r="IGB1383" s="117"/>
      <c r="IGC1383" s="117"/>
      <c r="IGD1383" s="117"/>
      <c r="IGE1383" s="117"/>
      <c r="IGF1383" s="117"/>
      <c r="IGG1383" s="117"/>
      <c r="IGH1383" s="117"/>
      <c r="IGI1383" s="117"/>
      <c r="IGJ1383" s="117"/>
      <c r="IGK1383" s="117"/>
      <c r="IGL1383" s="117"/>
      <c r="IGM1383" s="117"/>
      <c r="IGN1383" s="117"/>
      <c r="IGO1383" s="117"/>
      <c r="IGP1383" s="117"/>
      <c r="IGQ1383" s="117"/>
      <c r="IGR1383" s="117"/>
      <c r="IGS1383" s="117"/>
      <c r="IGT1383" s="117"/>
      <c r="IGU1383" s="117"/>
      <c r="IGV1383" s="117"/>
      <c r="IGW1383" s="117"/>
      <c r="IGX1383" s="117"/>
      <c r="IGY1383" s="117"/>
      <c r="IGZ1383" s="117"/>
      <c r="IHA1383" s="117"/>
      <c r="IHB1383" s="117"/>
      <c r="IHC1383" s="117"/>
      <c r="IHD1383" s="117"/>
      <c r="IHE1383" s="117"/>
      <c r="IHF1383" s="117"/>
      <c r="IHG1383" s="117"/>
      <c r="IHH1383" s="117"/>
      <c r="IHI1383" s="117"/>
      <c r="IHJ1383" s="117"/>
      <c r="IHK1383" s="117"/>
      <c r="IHL1383" s="117"/>
      <c r="IHM1383" s="117"/>
      <c r="IHN1383" s="117"/>
      <c r="IHO1383" s="117"/>
      <c r="IHP1383" s="117"/>
      <c r="IHQ1383" s="117"/>
      <c r="IHR1383" s="117"/>
      <c r="IHS1383" s="117"/>
      <c r="IHT1383" s="117"/>
      <c r="IHU1383" s="117"/>
      <c r="IHV1383" s="117"/>
      <c r="IHW1383" s="117"/>
      <c r="IHX1383" s="117"/>
      <c r="IHY1383" s="117"/>
      <c r="IHZ1383" s="117"/>
      <c r="IIA1383" s="117"/>
      <c r="IIB1383" s="117"/>
      <c r="IIC1383" s="117"/>
      <c r="IID1383" s="117"/>
      <c r="IIE1383" s="117"/>
      <c r="IIF1383" s="117"/>
      <c r="IIG1383" s="117"/>
      <c r="IIH1383" s="117"/>
      <c r="III1383" s="117"/>
      <c r="IIJ1383" s="117"/>
      <c r="IIK1383" s="117"/>
      <c r="IIL1383" s="117"/>
      <c r="IIM1383" s="117"/>
      <c r="IIN1383" s="117"/>
      <c r="IIO1383" s="117"/>
      <c r="IIP1383" s="117"/>
      <c r="IIQ1383" s="117"/>
      <c r="IIR1383" s="117"/>
      <c r="IIS1383" s="117"/>
      <c r="IIT1383" s="117"/>
      <c r="IIU1383" s="117"/>
      <c r="IIV1383" s="117"/>
      <c r="IIW1383" s="117"/>
      <c r="IIX1383" s="117"/>
      <c r="IIY1383" s="117"/>
      <c r="IIZ1383" s="117"/>
      <c r="IJA1383" s="117"/>
      <c r="IJB1383" s="117"/>
      <c r="IJC1383" s="117"/>
      <c r="IJD1383" s="117"/>
      <c r="IJE1383" s="117"/>
      <c r="IJF1383" s="117"/>
      <c r="IJG1383" s="117"/>
      <c r="IJH1383" s="117"/>
      <c r="IJI1383" s="117"/>
      <c r="IJJ1383" s="117"/>
      <c r="IJK1383" s="117"/>
      <c r="IJL1383" s="117"/>
      <c r="IJM1383" s="117"/>
      <c r="IJN1383" s="117"/>
      <c r="IJO1383" s="117"/>
      <c r="IJP1383" s="117"/>
      <c r="IJQ1383" s="117"/>
      <c r="IJR1383" s="117"/>
      <c r="IJS1383" s="117"/>
      <c r="IJT1383" s="117"/>
      <c r="IJU1383" s="117"/>
      <c r="IJV1383" s="117"/>
      <c r="IJW1383" s="117"/>
      <c r="IJX1383" s="117"/>
      <c r="IJY1383" s="117"/>
      <c r="IJZ1383" s="117"/>
      <c r="IKA1383" s="117"/>
      <c r="IKB1383" s="117"/>
      <c r="IKC1383" s="117"/>
      <c r="IKD1383" s="117"/>
      <c r="IKE1383" s="117"/>
      <c r="IKF1383" s="117"/>
      <c r="IKG1383" s="117"/>
      <c r="IKH1383" s="117"/>
      <c r="IKI1383" s="117"/>
      <c r="IKJ1383" s="117"/>
      <c r="IKK1383" s="117"/>
      <c r="IKL1383" s="117"/>
      <c r="IKM1383" s="117"/>
      <c r="IKN1383" s="117"/>
      <c r="IKO1383" s="117"/>
      <c r="IKP1383" s="117"/>
      <c r="IKQ1383" s="117"/>
      <c r="IKR1383" s="117"/>
      <c r="IKS1383" s="117"/>
      <c r="IKT1383" s="117"/>
      <c r="IKU1383" s="117"/>
      <c r="IKV1383" s="117"/>
      <c r="IKW1383" s="117"/>
      <c r="IKX1383" s="117"/>
      <c r="IKY1383" s="117"/>
      <c r="IKZ1383" s="117"/>
      <c r="ILA1383" s="117"/>
      <c r="ILB1383" s="117"/>
      <c r="ILC1383" s="117"/>
      <c r="ILD1383" s="117"/>
      <c r="ILE1383" s="117"/>
      <c r="ILF1383" s="117"/>
      <c r="ILG1383" s="117"/>
      <c r="ILH1383" s="117"/>
      <c r="ILI1383" s="117"/>
      <c r="ILJ1383" s="117"/>
      <c r="ILK1383" s="117"/>
      <c r="ILL1383" s="117"/>
      <c r="ILM1383" s="117"/>
      <c r="ILN1383" s="117"/>
      <c r="ILO1383" s="117"/>
      <c r="ILP1383" s="117"/>
      <c r="ILQ1383" s="117"/>
      <c r="ILR1383" s="117"/>
      <c r="ILS1383" s="117"/>
      <c r="ILT1383" s="117"/>
      <c r="ILU1383" s="117"/>
      <c r="ILV1383" s="117"/>
      <c r="ILW1383" s="117"/>
      <c r="ILX1383" s="117"/>
      <c r="ILY1383" s="117"/>
      <c r="ILZ1383" s="117"/>
      <c r="IMA1383" s="117"/>
      <c r="IMB1383" s="117"/>
      <c r="IMC1383" s="117"/>
      <c r="IMD1383" s="117"/>
      <c r="IME1383" s="117"/>
      <c r="IMF1383" s="117"/>
      <c r="IMG1383" s="117"/>
      <c r="IMH1383" s="117"/>
      <c r="IMI1383" s="117"/>
      <c r="IMJ1383" s="117"/>
      <c r="IMK1383" s="117"/>
      <c r="IML1383" s="117"/>
      <c r="IMM1383" s="117"/>
      <c r="IMN1383" s="117"/>
      <c r="IMO1383" s="117"/>
      <c r="IMP1383" s="117"/>
      <c r="IMQ1383" s="117"/>
      <c r="IMR1383" s="117"/>
      <c r="IMS1383" s="117"/>
      <c r="IMT1383" s="117"/>
      <c r="IMU1383" s="117"/>
      <c r="IMV1383" s="117"/>
      <c r="IMW1383" s="117"/>
      <c r="IMX1383" s="117"/>
      <c r="IMY1383" s="117"/>
      <c r="IMZ1383" s="117"/>
      <c r="INA1383" s="117"/>
      <c r="INB1383" s="117"/>
      <c r="INC1383" s="117"/>
      <c r="IND1383" s="117"/>
      <c r="INE1383" s="117"/>
      <c r="INF1383" s="117"/>
      <c r="ING1383" s="117"/>
      <c r="INH1383" s="117"/>
      <c r="INI1383" s="117"/>
      <c r="INJ1383" s="117"/>
      <c r="INK1383" s="117"/>
      <c r="INL1383" s="117"/>
      <c r="INM1383" s="117"/>
      <c r="INN1383" s="117"/>
      <c r="INO1383" s="117"/>
      <c r="INP1383" s="117"/>
      <c r="INQ1383" s="117"/>
      <c r="INR1383" s="117"/>
      <c r="INS1383" s="117"/>
      <c r="INT1383" s="117"/>
      <c r="INU1383" s="117"/>
      <c r="INV1383" s="117"/>
      <c r="INW1383" s="117"/>
      <c r="INX1383" s="117"/>
      <c r="INY1383" s="117"/>
      <c r="INZ1383" s="117"/>
      <c r="IOA1383" s="117"/>
      <c r="IOB1383" s="117"/>
      <c r="IOC1383" s="117"/>
      <c r="IOD1383" s="117"/>
      <c r="IOE1383" s="117"/>
      <c r="IOF1383" s="117"/>
      <c r="IOG1383" s="117"/>
      <c r="IOH1383" s="117"/>
      <c r="IOI1383" s="117"/>
      <c r="IOJ1383" s="117"/>
      <c r="IOK1383" s="117"/>
      <c r="IOL1383" s="117"/>
      <c r="IOM1383" s="117"/>
      <c r="ION1383" s="117"/>
      <c r="IOO1383" s="117"/>
      <c r="IOP1383" s="117"/>
      <c r="IOQ1383" s="117"/>
      <c r="IOR1383" s="117"/>
      <c r="IOS1383" s="117"/>
      <c r="IOT1383" s="117"/>
      <c r="IOU1383" s="117"/>
      <c r="IOV1383" s="117"/>
      <c r="IOW1383" s="117"/>
      <c r="IOX1383" s="117"/>
      <c r="IOY1383" s="117"/>
      <c r="IOZ1383" s="117"/>
      <c r="IPA1383" s="117"/>
      <c r="IPB1383" s="117"/>
      <c r="IPC1383" s="117"/>
      <c r="IPD1383" s="117"/>
      <c r="IPE1383" s="117"/>
      <c r="IPF1383" s="117"/>
      <c r="IPG1383" s="117"/>
      <c r="IPH1383" s="117"/>
      <c r="IPI1383" s="117"/>
      <c r="IPJ1383" s="117"/>
      <c r="IPK1383" s="117"/>
      <c r="IPL1383" s="117"/>
      <c r="IPM1383" s="117"/>
      <c r="IPN1383" s="117"/>
      <c r="IPO1383" s="117"/>
      <c r="IPP1383" s="117"/>
      <c r="IPQ1383" s="117"/>
      <c r="IPR1383" s="117"/>
      <c r="IPS1383" s="117"/>
      <c r="IPT1383" s="117"/>
      <c r="IPU1383" s="117"/>
      <c r="IPV1383" s="117"/>
      <c r="IPW1383" s="117"/>
      <c r="IPX1383" s="117"/>
      <c r="IPY1383" s="117"/>
      <c r="IPZ1383" s="117"/>
      <c r="IQA1383" s="117"/>
      <c r="IQB1383" s="117"/>
      <c r="IQC1383" s="117"/>
      <c r="IQD1383" s="117"/>
      <c r="IQE1383" s="117"/>
      <c r="IQF1383" s="117"/>
      <c r="IQG1383" s="117"/>
      <c r="IQH1383" s="117"/>
      <c r="IQI1383" s="117"/>
      <c r="IQJ1383" s="117"/>
      <c r="IQK1383" s="117"/>
      <c r="IQL1383" s="117"/>
      <c r="IQM1383" s="117"/>
      <c r="IQN1383" s="117"/>
      <c r="IQO1383" s="117"/>
      <c r="IQP1383" s="117"/>
      <c r="IQQ1383" s="117"/>
      <c r="IQR1383" s="117"/>
      <c r="IQS1383" s="117"/>
      <c r="IQT1383" s="117"/>
      <c r="IQU1383" s="117"/>
      <c r="IQV1383" s="117"/>
      <c r="IQW1383" s="117"/>
      <c r="IQX1383" s="117"/>
      <c r="IQY1383" s="117"/>
      <c r="IQZ1383" s="117"/>
      <c r="IRA1383" s="117"/>
      <c r="IRB1383" s="117"/>
      <c r="IRC1383" s="117"/>
      <c r="IRD1383" s="117"/>
      <c r="IRE1383" s="117"/>
      <c r="IRF1383" s="117"/>
      <c r="IRG1383" s="117"/>
      <c r="IRH1383" s="117"/>
      <c r="IRI1383" s="117"/>
      <c r="IRJ1383" s="117"/>
      <c r="IRK1383" s="117"/>
      <c r="IRL1383" s="117"/>
      <c r="IRM1383" s="117"/>
      <c r="IRN1383" s="117"/>
      <c r="IRO1383" s="117"/>
      <c r="IRP1383" s="117"/>
      <c r="IRQ1383" s="117"/>
      <c r="IRR1383" s="117"/>
      <c r="IRS1383" s="117"/>
      <c r="IRT1383" s="117"/>
      <c r="IRU1383" s="117"/>
      <c r="IRV1383" s="117"/>
      <c r="IRW1383" s="117"/>
      <c r="IRX1383" s="117"/>
      <c r="IRY1383" s="117"/>
      <c r="IRZ1383" s="117"/>
      <c r="ISA1383" s="117"/>
      <c r="ISB1383" s="117"/>
      <c r="ISC1383" s="117"/>
      <c r="ISD1383" s="117"/>
      <c r="ISE1383" s="117"/>
      <c r="ISF1383" s="117"/>
      <c r="ISG1383" s="117"/>
      <c r="ISH1383" s="117"/>
      <c r="ISI1383" s="117"/>
      <c r="ISJ1383" s="117"/>
      <c r="ISK1383" s="117"/>
      <c r="ISL1383" s="117"/>
      <c r="ISM1383" s="117"/>
      <c r="ISN1383" s="117"/>
      <c r="ISO1383" s="117"/>
      <c r="ISP1383" s="117"/>
      <c r="ISQ1383" s="117"/>
      <c r="ISR1383" s="117"/>
      <c r="ISS1383" s="117"/>
      <c r="IST1383" s="117"/>
      <c r="ISU1383" s="117"/>
      <c r="ISV1383" s="117"/>
      <c r="ISW1383" s="117"/>
      <c r="ISX1383" s="117"/>
      <c r="ISY1383" s="117"/>
      <c r="ISZ1383" s="117"/>
      <c r="ITA1383" s="117"/>
      <c r="ITB1383" s="117"/>
      <c r="ITC1383" s="117"/>
      <c r="ITD1383" s="117"/>
      <c r="ITE1383" s="117"/>
      <c r="ITF1383" s="117"/>
      <c r="ITG1383" s="117"/>
      <c r="ITH1383" s="117"/>
      <c r="ITI1383" s="117"/>
      <c r="ITJ1383" s="117"/>
      <c r="ITK1383" s="117"/>
      <c r="ITL1383" s="117"/>
      <c r="ITM1383" s="117"/>
      <c r="ITN1383" s="117"/>
      <c r="ITO1383" s="117"/>
      <c r="ITP1383" s="117"/>
      <c r="ITQ1383" s="117"/>
      <c r="ITR1383" s="117"/>
      <c r="ITS1383" s="117"/>
      <c r="ITT1383" s="117"/>
      <c r="ITU1383" s="117"/>
      <c r="ITV1383" s="117"/>
      <c r="ITW1383" s="117"/>
      <c r="ITX1383" s="117"/>
      <c r="ITY1383" s="117"/>
      <c r="ITZ1383" s="117"/>
      <c r="IUA1383" s="117"/>
      <c r="IUB1383" s="117"/>
      <c r="IUC1383" s="117"/>
      <c r="IUD1383" s="117"/>
      <c r="IUE1383" s="117"/>
      <c r="IUF1383" s="117"/>
      <c r="IUG1383" s="117"/>
      <c r="IUH1383" s="117"/>
      <c r="IUI1383" s="117"/>
      <c r="IUJ1383" s="117"/>
      <c r="IUK1383" s="117"/>
      <c r="IUL1383" s="117"/>
      <c r="IUM1383" s="117"/>
      <c r="IUN1383" s="117"/>
      <c r="IUO1383" s="117"/>
      <c r="IUP1383" s="117"/>
      <c r="IUQ1383" s="117"/>
      <c r="IUR1383" s="117"/>
      <c r="IUS1383" s="117"/>
      <c r="IUT1383" s="117"/>
      <c r="IUU1383" s="117"/>
      <c r="IUV1383" s="117"/>
      <c r="IUW1383" s="117"/>
      <c r="IUX1383" s="117"/>
      <c r="IUY1383" s="117"/>
      <c r="IUZ1383" s="117"/>
      <c r="IVA1383" s="117"/>
      <c r="IVB1383" s="117"/>
      <c r="IVC1383" s="117"/>
      <c r="IVD1383" s="117"/>
      <c r="IVE1383" s="117"/>
      <c r="IVF1383" s="117"/>
      <c r="IVG1383" s="117"/>
      <c r="IVH1383" s="117"/>
      <c r="IVI1383" s="117"/>
      <c r="IVJ1383" s="117"/>
      <c r="IVK1383" s="117"/>
      <c r="IVL1383" s="117"/>
      <c r="IVM1383" s="117"/>
      <c r="IVN1383" s="117"/>
      <c r="IVO1383" s="117"/>
      <c r="IVP1383" s="117"/>
      <c r="IVQ1383" s="117"/>
      <c r="IVR1383" s="117"/>
      <c r="IVS1383" s="117"/>
      <c r="IVT1383" s="117"/>
      <c r="IVU1383" s="117"/>
      <c r="IVV1383" s="117"/>
      <c r="IVW1383" s="117"/>
      <c r="IVX1383" s="117"/>
      <c r="IVY1383" s="117"/>
      <c r="IVZ1383" s="117"/>
      <c r="IWA1383" s="117"/>
      <c r="IWB1383" s="117"/>
      <c r="IWC1383" s="117"/>
      <c r="IWD1383" s="117"/>
      <c r="IWE1383" s="117"/>
      <c r="IWF1383" s="117"/>
      <c r="IWG1383" s="117"/>
      <c r="IWH1383" s="117"/>
      <c r="IWI1383" s="117"/>
      <c r="IWJ1383" s="117"/>
      <c r="IWK1383" s="117"/>
      <c r="IWL1383" s="117"/>
      <c r="IWM1383" s="117"/>
      <c r="IWN1383" s="117"/>
      <c r="IWO1383" s="117"/>
      <c r="IWP1383" s="117"/>
      <c r="IWQ1383" s="117"/>
      <c r="IWR1383" s="117"/>
      <c r="IWS1383" s="117"/>
      <c r="IWT1383" s="117"/>
      <c r="IWU1383" s="117"/>
      <c r="IWV1383" s="117"/>
      <c r="IWW1383" s="117"/>
      <c r="IWX1383" s="117"/>
      <c r="IWY1383" s="117"/>
      <c r="IWZ1383" s="117"/>
      <c r="IXA1383" s="117"/>
      <c r="IXB1383" s="117"/>
      <c r="IXC1383" s="117"/>
      <c r="IXD1383" s="117"/>
      <c r="IXE1383" s="117"/>
      <c r="IXF1383" s="117"/>
      <c r="IXG1383" s="117"/>
      <c r="IXH1383" s="117"/>
      <c r="IXI1383" s="117"/>
      <c r="IXJ1383" s="117"/>
      <c r="IXK1383" s="117"/>
      <c r="IXL1383" s="117"/>
      <c r="IXM1383" s="117"/>
      <c r="IXN1383" s="117"/>
      <c r="IXO1383" s="117"/>
      <c r="IXP1383" s="117"/>
      <c r="IXQ1383" s="117"/>
      <c r="IXR1383" s="117"/>
      <c r="IXS1383" s="117"/>
      <c r="IXT1383" s="117"/>
      <c r="IXU1383" s="117"/>
      <c r="IXV1383" s="117"/>
      <c r="IXW1383" s="117"/>
      <c r="IXX1383" s="117"/>
      <c r="IXY1383" s="117"/>
      <c r="IXZ1383" s="117"/>
      <c r="IYA1383" s="117"/>
      <c r="IYB1383" s="117"/>
      <c r="IYC1383" s="117"/>
      <c r="IYD1383" s="117"/>
      <c r="IYE1383" s="117"/>
      <c r="IYF1383" s="117"/>
      <c r="IYG1383" s="117"/>
      <c r="IYH1383" s="117"/>
      <c r="IYI1383" s="117"/>
      <c r="IYJ1383" s="117"/>
      <c r="IYK1383" s="117"/>
      <c r="IYL1383" s="117"/>
      <c r="IYM1383" s="117"/>
      <c r="IYN1383" s="117"/>
      <c r="IYO1383" s="117"/>
      <c r="IYP1383" s="117"/>
      <c r="IYQ1383" s="117"/>
      <c r="IYR1383" s="117"/>
      <c r="IYS1383" s="117"/>
      <c r="IYT1383" s="117"/>
      <c r="IYU1383" s="117"/>
      <c r="IYV1383" s="117"/>
      <c r="IYW1383" s="117"/>
      <c r="IYX1383" s="117"/>
      <c r="IYY1383" s="117"/>
      <c r="IYZ1383" s="117"/>
      <c r="IZA1383" s="117"/>
      <c r="IZB1383" s="117"/>
      <c r="IZC1383" s="117"/>
      <c r="IZD1383" s="117"/>
      <c r="IZE1383" s="117"/>
      <c r="IZF1383" s="117"/>
      <c r="IZG1383" s="117"/>
      <c r="IZH1383" s="117"/>
      <c r="IZI1383" s="117"/>
      <c r="IZJ1383" s="117"/>
      <c r="IZK1383" s="117"/>
      <c r="IZL1383" s="117"/>
      <c r="IZM1383" s="117"/>
      <c r="IZN1383" s="117"/>
      <c r="IZO1383" s="117"/>
      <c r="IZP1383" s="117"/>
      <c r="IZQ1383" s="117"/>
      <c r="IZR1383" s="117"/>
      <c r="IZS1383" s="117"/>
      <c r="IZT1383" s="117"/>
      <c r="IZU1383" s="117"/>
      <c r="IZV1383" s="117"/>
      <c r="IZW1383" s="117"/>
      <c r="IZX1383" s="117"/>
      <c r="IZY1383" s="117"/>
      <c r="IZZ1383" s="117"/>
      <c r="JAA1383" s="117"/>
      <c r="JAB1383" s="117"/>
      <c r="JAC1383" s="117"/>
      <c r="JAD1383" s="117"/>
      <c r="JAE1383" s="117"/>
      <c r="JAF1383" s="117"/>
      <c r="JAG1383" s="117"/>
      <c r="JAH1383" s="117"/>
      <c r="JAI1383" s="117"/>
      <c r="JAJ1383" s="117"/>
      <c r="JAK1383" s="117"/>
      <c r="JAL1383" s="117"/>
      <c r="JAM1383" s="117"/>
      <c r="JAN1383" s="117"/>
      <c r="JAO1383" s="117"/>
      <c r="JAP1383" s="117"/>
      <c r="JAQ1383" s="117"/>
      <c r="JAR1383" s="117"/>
      <c r="JAS1383" s="117"/>
      <c r="JAT1383" s="117"/>
      <c r="JAU1383" s="117"/>
      <c r="JAV1383" s="117"/>
      <c r="JAW1383" s="117"/>
      <c r="JAX1383" s="117"/>
      <c r="JAY1383" s="117"/>
      <c r="JAZ1383" s="117"/>
      <c r="JBA1383" s="117"/>
      <c r="JBB1383" s="117"/>
      <c r="JBC1383" s="117"/>
      <c r="JBD1383" s="117"/>
      <c r="JBE1383" s="117"/>
      <c r="JBF1383" s="117"/>
      <c r="JBG1383" s="117"/>
      <c r="JBH1383" s="117"/>
      <c r="JBI1383" s="117"/>
      <c r="JBJ1383" s="117"/>
      <c r="JBK1383" s="117"/>
      <c r="JBL1383" s="117"/>
      <c r="JBM1383" s="117"/>
      <c r="JBN1383" s="117"/>
      <c r="JBO1383" s="117"/>
      <c r="JBP1383" s="117"/>
      <c r="JBQ1383" s="117"/>
      <c r="JBR1383" s="117"/>
      <c r="JBS1383" s="117"/>
      <c r="JBT1383" s="117"/>
      <c r="JBU1383" s="117"/>
      <c r="JBV1383" s="117"/>
      <c r="JBW1383" s="117"/>
      <c r="JBX1383" s="117"/>
      <c r="JBY1383" s="117"/>
      <c r="JBZ1383" s="117"/>
      <c r="JCA1383" s="117"/>
      <c r="JCB1383" s="117"/>
      <c r="JCC1383" s="117"/>
      <c r="JCD1383" s="117"/>
      <c r="JCE1383" s="117"/>
      <c r="JCF1383" s="117"/>
      <c r="JCG1383" s="117"/>
      <c r="JCH1383" s="117"/>
      <c r="JCI1383" s="117"/>
      <c r="JCJ1383" s="117"/>
      <c r="JCK1383" s="117"/>
      <c r="JCL1383" s="117"/>
      <c r="JCM1383" s="117"/>
      <c r="JCN1383" s="117"/>
      <c r="JCO1383" s="117"/>
      <c r="JCP1383" s="117"/>
      <c r="JCQ1383" s="117"/>
      <c r="JCR1383" s="117"/>
      <c r="JCS1383" s="117"/>
      <c r="JCT1383" s="117"/>
      <c r="JCU1383" s="117"/>
      <c r="JCV1383" s="117"/>
      <c r="JCW1383" s="117"/>
      <c r="JCX1383" s="117"/>
      <c r="JCY1383" s="117"/>
      <c r="JCZ1383" s="117"/>
      <c r="JDA1383" s="117"/>
      <c r="JDB1383" s="117"/>
      <c r="JDC1383" s="117"/>
      <c r="JDD1383" s="117"/>
      <c r="JDE1383" s="117"/>
      <c r="JDF1383" s="117"/>
      <c r="JDG1383" s="117"/>
      <c r="JDH1383" s="117"/>
      <c r="JDI1383" s="117"/>
      <c r="JDJ1383" s="117"/>
      <c r="JDK1383" s="117"/>
      <c r="JDL1383" s="117"/>
      <c r="JDM1383" s="117"/>
      <c r="JDN1383" s="117"/>
      <c r="JDO1383" s="117"/>
      <c r="JDP1383" s="117"/>
      <c r="JDQ1383" s="117"/>
      <c r="JDR1383" s="117"/>
      <c r="JDS1383" s="117"/>
      <c r="JDT1383" s="117"/>
      <c r="JDU1383" s="117"/>
      <c r="JDV1383" s="117"/>
      <c r="JDW1383" s="117"/>
      <c r="JDX1383" s="117"/>
      <c r="JDY1383" s="117"/>
      <c r="JDZ1383" s="117"/>
      <c r="JEA1383" s="117"/>
      <c r="JEB1383" s="117"/>
      <c r="JEC1383" s="117"/>
      <c r="JED1383" s="117"/>
      <c r="JEE1383" s="117"/>
      <c r="JEF1383" s="117"/>
      <c r="JEG1383" s="117"/>
      <c r="JEH1383" s="117"/>
      <c r="JEI1383" s="117"/>
      <c r="JEJ1383" s="117"/>
      <c r="JEK1383" s="117"/>
      <c r="JEL1383" s="117"/>
      <c r="JEM1383" s="117"/>
      <c r="JEN1383" s="117"/>
      <c r="JEO1383" s="117"/>
      <c r="JEP1383" s="117"/>
      <c r="JEQ1383" s="117"/>
      <c r="JER1383" s="117"/>
      <c r="JES1383" s="117"/>
      <c r="JET1383" s="117"/>
      <c r="JEU1383" s="117"/>
      <c r="JEV1383" s="117"/>
      <c r="JEW1383" s="117"/>
      <c r="JEX1383" s="117"/>
      <c r="JEY1383" s="117"/>
      <c r="JEZ1383" s="117"/>
      <c r="JFA1383" s="117"/>
      <c r="JFB1383" s="117"/>
      <c r="JFC1383" s="117"/>
      <c r="JFD1383" s="117"/>
      <c r="JFE1383" s="117"/>
      <c r="JFF1383" s="117"/>
      <c r="JFG1383" s="117"/>
      <c r="JFH1383" s="117"/>
      <c r="JFI1383" s="117"/>
      <c r="JFJ1383" s="117"/>
      <c r="JFK1383" s="117"/>
      <c r="JFL1383" s="117"/>
      <c r="JFM1383" s="117"/>
      <c r="JFN1383" s="117"/>
      <c r="JFO1383" s="117"/>
      <c r="JFP1383" s="117"/>
      <c r="JFQ1383" s="117"/>
      <c r="JFR1383" s="117"/>
      <c r="JFS1383" s="117"/>
      <c r="JFT1383" s="117"/>
      <c r="JFU1383" s="117"/>
      <c r="JFV1383" s="117"/>
      <c r="JFW1383" s="117"/>
      <c r="JFX1383" s="117"/>
      <c r="JFY1383" s="117"/>
      <c r="JFZ1383" s="117"/>
      <c r="JGA1383" s="117"/>
      <c r="JGB1383" s="117"/>
      <c r="JGC1383" s="117"/>
      <c r="JGD1383" s="117"/>
      <c r="JGE1383" s="117"/>
      <c r="JGF1383" s="117"/>
      <c r="JGG1383" s="117"/>
      <c r="JGH1383" s="117"/>
      <c r="JGI1383" s="117"/>
      <c r="JGJ1383" s="117"/>
      <c r="JGK1383" s="117"/>
      <c r="JGL1383" s="117"/>
      <c r="JGM1383" s="117"/>
      <c r="JGN1383" s="117"/>
      <c r="JGO1383" s="117"/>
      <c r="JGP1383" s="117"/>
      <c r="JGQ1383" s="117"/>
      <c r="JGR1383" s="117"/>
      <c r="JGS1383" s="117"/>
      <c r="JGT1383" s="117"/>
      <c r="JGU1383" s="117"/>
      <c r="JGV1383" s="117"/>
      <c r="JGW1383" s="117"/>
      <c r="JGX1383" s="117"/>
      <c r="JGY1383" s="117"/>
      <c r="JGZ1383" s="117"/>
      <c r="JHA1383" s="117"/>
      <c r="JHB1383" s="117"/>
      <c r="JHC1383" s="117"/>
      <c r="JHD1383" s="117"/>
      <c r="JHE1383" s="117"/>
      <c r="JHF1383" s="117"/>
      <c r="JHG1383" s="117"/>
      <c r="JHH1383" s="117"/>
      <c r="JHI1383" s="117"/>
      <c r="JHJ1383" s="117"/>
      <c r="JHK1383" s="117"/>
      <c r="JHL1383" s="117"/>
      <c r="JHM1383" s="117"/>
      <c r="JHN1383" s="117"/>
      <c r="JHO1383" s="117"/>
      <c r="JHP1383" s="117"/>
      <c r="JHQ1383" s="117"/>
      <c r="JHR1383" s="117"/>
      <c r="JHS1383" s="117"/>
      <c r="JHT1383" s="117"/>
      <c r="JHU1383" s="117"/>
      <c r="JHV1383" s="117"/>
      <c r="JHW1383" s="117"/>
      <c r="JHX1383" s="117"/>
      <c r="JHY1383" s="117"/>
      <c r="JHZ1383" s="117"/>
      <c r="JIA1383" s="117"/>
      <c r="JIB1383" s="117"/>
      <c r="JIC1383" s="117"/>
      <c r="JID1383" s="117"/>
      <c r="JIE1383" s="117"/>
      <c r="JIF1383" s="117"/>
      <c r="JIG1383" s="117"/>
      <c r="JIH1383" s="117"/>
      <c r="JII1383" s="117"/>
      <c r="JIJ1383" s="117"/>
      <c r="JIK1383" s="117"/>
      <c r="JIL1383" s="117"/>
      <c r="JIM1383" s="117"/>
      <c r="JIN1383" s="117"/>
      <c r="JIO1383" s="117"/>
      <c r="JIP1383" s="117"/>
      <c r="JIQ1383" s="117"/>
      <c r="JIR1383" s="117"/>
      <c r="JIS1383" s="117"/>
      <c r="JIT1383" s="117"/>
      <c r="JIU1383" s="117"/>
      <c r="JIV1383" s="117"/>
      <c r="JIW1383" s="117"/>
      <c r="JIX1383" s="117"/>
      <c r="JIY1383" s="117"/>
      <c r="JIZ1383" s="117"/>
      <c r="JJA1383" s="117"/>
      <c r="JJB1383" s="117"/>
      <c r="JJC1383" s="117"/>
      <c r="JJD1383" s="117"/>
      <c r="JJE1383" s="117"/>
      <c r="JJF1383" s="117"/>
      <c r="JJG1383" s="117"/>
      <c r="JJH1383" s="117"/>
      <c r="JJI1383" s="117"/>
      <c r="JJJ1383" s="117"/>
      <c r="JJK1383" s="117"/>
      <c r="JJL1383" s="117"/>
      <c r="JJM1383" s="117"/>
      <c r="JJN1383" s="117"/>
      <c r="JJO1383" s="117"/>
      <c r="JJP1383" s="117"/>
      <c r="JJQ1383" s="117"/>
      <c r="JJR1383" s="117"/>
      <c r="JJS1383" s="117"/>
      <c r="JJT1383" s="117"/>
      <c r="JJU1383" s="117"/>
      <c r="JJV1383" s="117"/>
      <c r="JJW1383" s="117"/>
      <c r="JJX1383" s="117"/>
      <c r="JJY1383" s="117"/>
      <c r="JJZ1383" s="117"/>
      <c r="JKA1383" s="117"/>
      <c r="JKB1383" s="117"/>
      <c r="JKC1383" s="117"/>
      <c r="JKD1383" s="117"/>
      <c r="JKE1383" s="117"/>
      <c r="JKF1383" s="117"/>
      <c r="JKG1383" s="117"/>
      <c r="JKH1383" s="117"/>
      <c r="JKI1383" s="117"/>
      <c r="JKJ1383" s="117"/>
      <c r="JKK1383" s="117"/>
      <c r="JKL1383" s="117"/>
      <c r="JKM1383" s="117"/>
      <c r="JKN1383" s="117"/>
      <c r="JKO1383" s="117"/>
      <c r="JKP1383" s="117"/>
      <c r="JKQ1383" s="117"/>
      <c r="JKR1383" s="117"/>
      <c r="JKS1383" s="117"/>
      <c r="JKT1383" s="117"/>
      <c r="JKU1383" s="117"/>
      <c r="JKV1383" s="117"/>
      <c r="JKW1383" s="117"/>
      <c r="JKX1383" s="117"/>
      <c r="JKY1383" s="117"/>
      <c r="JKZ1383" s="117"/>
      <c r="JLA1383" s="117"/>
      <c r="JLB1383" s="117"/>
      <c r="JLC1383" s="117"/>
      <c r="JLD1383" s="117"/>
      <c r="JLE1383" s="117"/>
      <c r="JLF1383" s="117"/>
      <c r="JLG1383" s="117"/>
      <c r="JLH1383" s="117"/>
      <c r="JLI1383" s="117"/>
      <c r="JLJ1383" s="117"/>
      <c r="JLK1383" s="117"/>
      <c r="JLL1383" s="117"/>
      <c r="JLM1383" s="117"/>
      <c r="JLN1383" s="117"/>
      <c r="JLO1383" s="117"/>
      <c r="JLP1383" s="117"/>
      <c r="JLQ1383" s="117"/>
      <c r="JLR1383" s="117"/>
      <c r="JLS1383" s="117"/>
      <c r="JLT1383" s="117"/>
      <c r="JLU1383" s="117"/>
      <c r="JLV1383" s="117"/>
      <c r="JLW1383" s="117"/>
      <c r="JLX1383" s="117"/>
      <c r="JLY1383" s="117"/>
      <c r="JLZ1383" s="117"/>
      <c r="JMA1383" s="117"/>
      <c r="JMB1383" s="117"/>
      <c r="JMC1383" s="117"/>
      <c r="JMD1383" s="117"/>
      <c r="JME1383" s="117"/>
      <c r="JMF1383" s="117"/>
      <c r="JMG1383" s="117"/>
      <c r="JMH1383" s="117"/>
      <c r="JMI1383" s="117"/>
      <c r="JMJ1383" s="117"/>
      <c r="JMK1383" s="117"/>
      <c r="JML1383" s="117"/>
      <c r="JMM1383" s="117"/>
      <c r="JMN1383" s="117"/>
      <c r="JMO1383" s="117"/>
      <c r="JMP1383" s="117"/>
      <c r="JMQ1383" s="117"/>
      <c r="JMR1383" s="117"/>
      <c r="JMS1383" s="117"/>
      <c r="JMT1383" s="117"/>
      <c r="JMU1383" s="117"/>
      <c r="JMV1383" s="117"/>
      <c r="JMW1383" s="117"/>
      <c r="JMX1383" s="117"/>
      <c r="JMY1383" s="117"/>
      <c r="JMZ1383" s="117"/>
      <c r="JNA1383" s="117"/>
      <c r="JNB1383" s="117"/>
      <c r="JNC1383" s="117"/>
      <c r="JND1383" s="117"/>
      <c r="JNE1383" s="117"/>
      <c r="JNF1383" s="117"/>
      <c r="JNG1383" s="117"/>
      <c r="JNH1383" s="117"/>
      <c r="JNI1383" s="117"/>
      <c r="JNJ1383" s="117"/>
      <c r="JNK1383" s="117"/>
      <c r="JNL1383" s="117"/>
      <c r="JNM1383" s="117"/>
      <c r="JNN1383" s="117"/>
      <c r="JNO1383" s="117"/>
      <c r="JNP1383" s="117"/>
      <c r="JNQ1383" s="117"/>
      <c r="JNR1383" s="117"/>
      <c r="JNS1383" s="117"/>
      <c r="JNT1383" s="117"/>
      <c r="JNU1383" s="117"/>
      <c r="JNV1383" s="117"/>
      <c r="JNW1383" s="117"/>
      <c r="JNX1383" s="117"/>
      <c r="JNY1383" s="117"/>
      <c r="JNZ1383" s="117"/>
      <c r="JOA1383" s="117"/>
      <c r="JOB1383" s="117"/>
      <c r="JOC1383" s="117"/>
      <c r="JOD1383" s="117"/>
      <c r="JOE1383" s="117"/>
      <c r="JOF1383" s="117"/>
      <c r="JOG1383" s="117"/>
      <c r="JOH1383" s="117"/>
      <c r="JOI1383" s="117"/>
      <c r="JOJ1383" s="117"/>
      <c r="JOK1383" s="117"/>
      <c r="JOL1383" s="117"/>
      <c r="JOM1383" s="117"/>
      <c r="JON1383" s="117"/>
      <c r="JOO1383" s="117"/>
      <c r="JOP1383" s="117"/>
      <c r="JOQ1383" s="117"/>
      <c r="JOR1383" s="117"/>
      <c r="JOS1383" s="117"/>
      <c r="JOT1383" s="117"/>
      <c r="JOU1383" s="117"/>
      <c r="JOV1383" s="117"/>
      <c r="JOW1383" s="117"/>
      <c r="JOX1383" s="117"/>
      <c r="JOY1383" s="117"/>
      <c r="JOZ1383" s="117"/>
      <c r="JPA1383" s="117"/>
      <c r="JPB1383" s="117"/>
      <c r="JPC1383" s="117"/>
      <c r="JPD1383" s="117"/>
      <c r="JPE1383" s="117"/>
      <c r="JPF1383" s="117"/>
      <c r="JPG1383" s="117"/>
      <c r="JPH1383" s="117"/>
      <c r="JPI1383" s="117"/>
      <c r="JPJ1383" s="117"/>
      <c r="JPK1383" s="117"/>
      <c r="JPL1383" s="117"/>
      <c r="JPM1383" s="117"/>
      <c r="JPN1383" s="117"/>
      <c r="JPO1383" s="117"/>
      <c r="JPP1383" s="117"/>
      <c r="JPQ1383" s="117"/>
      <c r="JPR1383" s="117"/>
      <c r="JPS1383" s="117"/>
      <c r="JPT1383" s="117"/>
      <c r="JPU1383" s="117"/>
      <c r="JPV1383" s="117"/>
      <c r="JPW1383" s="117"/>
      <c r="JPX1383" s="117"/>
      <c r="JPY1383" s="117"/>
      <c r="JPZ1383" s="117"/>
      <c r="JQA1383" s="117"/>
      <c r="JQB1383" s="117"/>
      <c r="JQC1383" s="117"/>
      <c r="JQD1383" s="117"/>
      <c r="JQE1383" s="117"/>
      <c r="JQF1383" s="117"/>
      <c r="JQG1383" s="117"/>
      <c r="JQH1383" s="117"/>
      <c r="JQI1383" s="117"/>
      <c r="JQJ1383" s="117"/>
      <c r="JQK1383" s="117"/>
      <c r="JQL1383" s="117"/>
      <c r="JQM1383" s="117"/>
      <c r="JQN1383" s="117"/>
      <c r="JQO1383" s="117"/>
      <c r="JQP1383" s="117"/>
      <c r="JQQ1383" s="117"/>
      <c r="JQR1383" s="117"/>
      <c r="JQS1383" s="117"/>
      <c r="JQT1383" s="117"/>
      <c r="JQU1383" s="117"/>
      <c r="JQV1383" s="117"/>
      <c r="JQW1383" s="117"/>
      <c r="JQX1383" s="117"/>
      <c r="JQY1383" s="117"/>
      <c r="JQZ1383" s="117"/>
      <c r="JRA1383" s="117"/>
      <c r="JRB1383" s="117"/>
      <c r="JRC1383" s="117"/>
      <c r="JRD1383" s="117"/>
      <c r="JRE1383" s="117"/>
      <c r="JRF1383" s="117"/>
      <c r="JRG1383" s="117"/>
      <c r="JRH1383" s="117"/>
      <c r="JRI1383" s="117"/>
      <c r="JRJ1383" s="117"/>
      <c r="JRK1383" s="117"/>
      <c r="JRL1383" s="117"/>
      <c r="JRM1383" s="117"/>
      <c r="JRN1383" s="117"/>
      <c r="JRO1383" s="117"/>
      <c r="JRP1383" s="117"/>
      <c r="JRQ1383" s="117"/>
      <c r="JRR1383" s="117"/>
      <c r="JRS1383" s="117"/>
      <c r="JRT1383" s="117"/>
      <c r="JRU1383" s="117"/>
      <c r="JRV1383" s="117"/>
      <c r="JRW1383" s="117"/>
      <c r="JRX1383" s="117"/>
      <c r="JRY1383" s="117"/>
      <c r="JRZ1383" s="117"/>
      <c r="JSA1383" s="117"/>
      <c r="JSB1383" s="117"/>
      <c r="JSC1383" s="117"/>
      <c r="JSD1383" s="117"/>
      <c r="JSE1383" s="117"/>
      <c r="JSF1383" s="117"/>
      <c r="JSG1383" s="117"/>
      <c r="JSH1383" s="117"/>
      <c r="JSI1383" s="117"/>
      <c r="JSJ1383" s="117"/>
      <c r="JSK1383" s="117"/>
      <c r="JSL1383" s="117"/>
      <c r="JSM1383" s="117"/>
      <c r="JSN1383" s="117"/>
      <c r="JSO1383" s="117"/>
      <c r="JSP1383" s="117"/>
      <c r="JSQ1383" s="117"/>
      <c r="JSR1383" s="117"/>
      <c r="JSS1383" s="117"/>
      <c r="JST1383" s="117"/>
      <c r="JSU1383" s="117"/>
      <c r="JSV1383" s="117"/>
      <c r="JSW1383" s="117"/>
      <c r="JSX1383" s="117"/>
      <c r="JSY1383" s="117"/>
      <c r="JSZ1383" s="117"/>
      <c r="JTA1383" s="117"/>
      <c r="JTB1383" s="117"/>
      <c r="JTC1383" s="117"/>
      <c r="JTD1383" s="117"/>
      <c r="JTE1383" s="117"/>
      <c r="JTF1383" s="117"/>
      <c r="JTG1383" s="117"/>
      <c r="JTH1383" s="117"/>
      <c r="JTI1383" s="117"/>
      <c r="JTJ1383" s="117"/>
      <c r="JTK1383" s="117"/>
      <c r="JTL1383" s="117"/>
      <c r="JTM1383" s="117"/>
      <c r="JTN1383" s="117"/>
      <c r="JTO1383" s="117"/>
      <c r="JTP1383" s="117"/>
      <c r="JTQ1383" s="117"/>
      <c r="JTR1383" s="117"/>
      <c r="JTS1383" s="117"/>
      <c r="JTT1383" s="117"/>
      <c r="JTU1383" s="117"/>
      <c r="JTV1383" s="117"/>
      <c r="JTW1383" s="117"/>
      <c r="JTX1383" s="117"/>
      <c r="JTY1383" s="117"/>
      <c r="JTZ1383" s="117"/>
      <c r="JUA1383" s="117"/>
      <c r="JUB1383" s="117"/>
      <c r="JUC1383" s="117"/>
      <c r="JUD1383" s="117"/>
      <c r="JUE1383" s="117"/>
      <c r="JUF1383" s="117"/>
      <c r="JUG1383" s="117"/>
      <c r="JUH1383" s="117"/>
      <c r="JUI1383" s="117"/>
      <c r="JUJ1383" s="117"/>
      <c r="JUK1383" s="117"/>
      <c r="JUL1383" s="117"/>
      <c r="JUM1383" s="117"/>
      <c r="JUN1383" s="117"/>
      <c r="JUO1383" s="117"/>
      <c r="JUP1383" s="117"/>
      <c r="JUQ1383" s="117"/>
      <c r="JUR1383" s="117"/>
      <c r="JUS1383" s="117"/>
      <c r="JUT1383" s="117"/>
      <c r="JUU1383" s="117"/>
      <c r="JUV1383" s="117"/>
      <c r="JUW1383" s="117"/>
      <c r="JUX1383" s="117"/>
      <c r="JUY1383" s="117"/>
      <c r="JUZ1383" s="117"/>
      <c r="JVA1383" s="117"/>
      <c r="JVB1383" s="117"/>
      <c r="JVC1383" s="117"/>
      <c r="JVD1383" s="117"/>
      <c r="JVE1383" s="117"/>
      <c r="JVF1383" s="117"/>
      <c r="JVG1383" s="117"/>
      <c r="JVH1383" s="117"/>
      <c r="JVI1383" s="117"/>
      <c r="JVJ1383" s="117"/>
      <c r="JVK1383" s="117"/>
      <c r="JVL1383" s="117"/>
      <c r="JVM1383" s="117"/>
      <c r="JVN1383" s="117"/>
      <c r="JVO1383" s="117"/>
      <c r="JVP1383" s="117"/>
      <c r="JVQ1383" s="117"/>
      <c r="JVR1383" s="117"/>
      <c r="JVS1383" s="117"/>
      <c r="JVT1383" s="117"/>
      <c r="JVU1383" s="117"/>
      <c r="JVV1383" s="117"/>
      <c r="JVW1383" s="117"/>
      <c r="JVX1383" s="117"/>
      <c r="JVY1383" s="117"/>
      <c r="JVZ1383" s="117"/>
      <c r="JWA1383" s="117"/>
      <c r="JWB1383" s="117"/>
      <c r="JWC1383" s="117"/>
      <c r="JWD1383" s="117"/>
      <c r="JWE1383" s="117"/>
      <c r="JWF1383" s="117"/>
      <c r="JWG1383" s="117"/>
      <c r="JWH1383" s="117"/>
      <c r="JWI1383" s="117"/>
      <c r="JWJ1383" s="117"/>
      <c r="JWK1383" s="117"/>
      <c r="JWL1383" s="117"/>
      <c r="JWM1383" s="117"/>
      <c r="JWN1383" s="117"/>
      <c r="JWO1383" s="117"/>
      <c r="JWP1383" s="117"/>
      <c r="JWQ1383" s="117"/>
      <c r="JWR1383" s="117"/>
      <c r="JWS1383" s="117"/>
      <c r="JWT1383" s="117"/>
      <c r="JWU1383" s="117"/>
      <c r="JWV1383" s="117"/>
      <c r="JWW1383" s="117"/>
      <c r="JWX1383" s="117"/>
      <c r="JWY1383" s="117"/>
      <c r="JWZ1383" s="117"/>
      <c r="JXA1383" s="117"/>
      <c r="JXB1383" s="117"/>
      <c r="JXC1383" s="117"/>
      <c r="JXD1383" s="117"/>
      <c r="JXE1383" s="117"/>
      <c r="JXF1383" s="117"/>
      <c r="JXG1383" s="117"/>
      <c r="JXH1383" s="117"/>
      <c r="JXI1383" s="117"/>
      <c r="JXJ1383" s="117"/>
      <c r="JXK1383" s="117"/>
      <c r="JXL1383" s="117"/>
      <c r="JXM1383" s="117"/>
      <c r="JXN1383" s="117"/>
      <c r="JXO1383" s="117"/>
      <c r="JXP1383" s="117"/>
      <c r="JXQ1383" s="117"/>
      <c r="JXR1383" s="117"/>
      <c r="JXS1383" s="117"/>
      <c r="JXT1383" s="117"/>
      <c r="JXU1383" s="117"/>
      <c r="JXV1383" s="117"/>
      <c r="JXW1383" s="117"/>
      <c r="JXX1383" s="117"/>
      <c r="JXY1383" s="117"/>
      <c r="JXZ1383" s="117"/>
      <c r="JYA1383" s="117"/>
      <c r="JYB1383" s="117"/>
      <c r="JYC1383" s="117"/>
      <c r="JYD1383" s="117"/>
      <c r="JYE1383" s="117"/>
      <c r="JYF1383" s="117"/>
      <c r="JYG1383" s="117"/>
      <c r="JYH1383" s="117"/>
      <c r="JYI1383" s="117"/>
      <c r="JYJ1383" s="117"/>
      <c r="JYK1383" s="117"/>
      <c r="JYL1383" s="117"/>
      <c r="JYM1383" s="117"/>
      <c r="JYN1383" s="117"/>
      <c r="JYO1383" s="117"/>
      <c r="JYP1383" s="117"/>
      <c r="JYQ1383" s="117"/>
      <c r="JYR1383" s="117"/>
      <c r="JYS1383" s="117"/>
      <c r="JYT1383" s="117"/>
      <c r="JYU1383" s="117"/>
      <c r="JYV1383" s="117"/>
      <c r="JYW1383" s="117"/>
      <c r="JYX1383" s="117"/>
      <c r="JYY1383" s="117"/>
      <c r="JYZ1383" s="117"/>
      <c r="JZA1383" s="117"/>
      <c r="JZB1383" s="117"/>
      <c r="JZC1383" s="117"/>
      <c r="JZD1383" s="117"/>
      <c r="JZE1383" s="117"/>
      <c r="JZF1383" s="117"/>
      <c r="JZG1383" s="117"/>
      <c r="JZH1383" s="117"/>
      <c r="JZI1383" s="117"/>
      <c r="JZJ1383" s="117"/>
      <c r="JZK1383" s="117"/>
      <c r="JZL1383" s="117"/>
      <c r="JZM1383" s="117"/>
      <c r="JZN1383" s="117"/>
      <c r="JZO1383" s="117"/>
      <c r="JZP1383" s="117"/>
      <c r="JZQ1383" s="117"/>
      <c r="JZR1383" s="117"/>
      <c r="JZS1383" s="117"/>
      <c r="JZT1383" s="117"/>
      <c r="JZU1383" s="117"/>
      <c r="JZV1383" s="117"/>
      <c r="JZW1383" s="117"/>
      <c r="JZX1383" s="117"/>
      <c r="JZY1383" s="117"/>
      <c r="JZZ1383" s="117"/>
      <c r="KAA1383" s="117"/>
      <c r="KAB1383" s="117"/>
      <c r="KAC1383" s="117"/>
      <c r="KAD1383" s="117"/>
      <c r="KAE1383" s="117"/>
      <c r="KAF1383" s="117"/>
      <c r="KAG1383" s="117"/>
      <c r="KAH1383" s="117"/>
      <c r="KAI1383" s="117"/>
      <c r="KAJ1383" s="117"/>
      <c r="KAK1383" s="117"/>
      <c r="KAL1383" s="117"/>
      <c r="KAM1383" s="117"/>
      <c r="KAN1383" s="117"/>
      <c r="KAO1383" s="117"/>
      <c r="KAP1383" s="117"/>
      <c r="KAQ1383" s="117"/>
      <c r="KAR1383" s="117"/>
      <c r="KAS1383" s="117"/>
      <c r="KAT1383" s="117"/>
      <c r="KAU1383" s="117"/>
      <c r="KAV1383" s="117"/>
      <c r="KAW1383" s="117"/>
      <c r="KAX1383" s="117"/>
      <c r="KAY1383" s="117"/>
      <c r="KAZ1383" s="117"/>
      <c r="KBA1383" s="117"/>
      <c r="KBB1383" s="117"/>
      <c r="KBC1383" s="117"/>
      <c r="KBD1383" s="117"/>
      <c r="KBE1383" s="117"/>
      <c r="KBF1383" s="117"/>
      <c r="KBG1383" s="117"/>
      <c r="KBH1383" s="117"/>
      <c r="KBI1383" s="117"/>
      <c r="KBJ1383" s="117"/>
      <c r="KBK1383" s="117"/>
      <c r="KBL1383" s="117"/>
      <c r="KBM1383" s="117"/>
      <c r="KBN1383" s="117"/>
      <c r="KBO1383" s="117"/>
      <c r="KBP1383" s="117"/>
      <c r="KBQ1383" s="117"/>
      <c r="KBR1383" s="117"/>
      <c r="KBS1383" s="117"/>
      <c r="KBT1383" s="117"/>
      <c r="KBU1383" s="117"/>
      <c r="KBV1383" s="117"/>
      <c r="KBW1383" s="117"/>
      <c r="KBX1383" s="117"/>
      <c r="KBY1383" s="117"/>
      <c r="KBZ1383" s="117"/>
      <c r="KCA1383" s="117"/>
      <c r="KCB1383" s="117"/>
      <c r="KCC1383" s="117"/>
      <c r="KCD1383" s="117"/>
      <c r="KCE1383" s="117"/>
      <c r="KCF1383" s="117"/>
      <c r="KCG1383" s="117"/>
      <c r="KCH1383" s="117"/>
      <c r="KCI1383" s="117"/>
      <c r="KCJ1383" s="117"/>
      <c r="KCK1383" s="117"/>
      <c r="KCL1383" s="117"/>
      <c r="KCM1383" s="117"/>
      <c r="KCN1383" s="117"/>
      <c r="KCO1383" s="117"/>
      <c r="KCP1383" s="117"/>
      <c r="KCQ1383" s="117"/>
      <c r="KCR1383" s="117"/>
      <c r="KCS1383" s="117"/>
      <c r="KCT1383" s="117"/>
      <c r="KCU1383" s="117"/>
      <c r="KCV1383" s="117"/>
      <c r="KCW1383" s="117"/>
      <c r="KCX1383" s="117"/>
      <c r="KCY1383" s="117"/>
      <c r="KCZ1383" s="117"/>
      <c r="KDA1383" s="117"/>
      <c r="KDB1383" s="117"/>
      <c r="KDC1383" s="117"/>
      <c r="KDD1383" s="117"/>
      <c r="KDE1383" s="117"/>
      <c r="KDF1383" s="117"/>
      <c r="KDG1383" s="117"/>
      <c r="KDH1383" s="117"/>
      <c r="KDI1383" s="117"/>
      <c r="KDJ1383" s="117"/>
      <c r="KDK1383" s="117"/>
      <c r="KDL1383" s="117"/>
      <c r="KDM1383" s="117"/>
      <c r="KDN1383" s="117"/>
      <c r="KDO1383" s="117"/>
      <c r="KDP1383" s="117"/>
      <c r="KDQ1383" s="117"/>
      <c r="KDR1383" s="117"/>
      <c r="KDS1383" s="117"/>
      <c r="KDT1383" s="117"/>
      <c r="KDU1383" s="117"/>
      <c r="KDV1383" s="117"/>
      <c r="KDW1383" s="117"/>
      <c r="KDX1383" s="117"/>
      <c r="KDY1383" s="117"/>
      <c r="KDZ1383" s="117"/>
      <c r="KEA1383" s="117"/>
      <c r="KEB1383" s="117"/>
      <c r="KEC1383" s="117"/>
      <c r="KED1383" s="117"/>
      <c r="KEE1383" s="117"/>
      <c r="KEF1383" s="117"/>
      <c r="KEG1383" s="117"/>
      <c r="KEH1383" s="117"/>
      <c r="KEI1383" s="117"/>
      <c r="KEJ1383" s="117"/>
      <c r="KEK1383" s="117"/>
      <c r="KEL1383" s="117"/>
      <c r="KEM1383" s="117"/>
      <c r="KEN1383" s="117"/>
      <c r="KEO1383" s="117"/>
      <c r="KEP1383" s="117"/>
      <c r="KEQ1383" s="117"/>
      <c r="KER1383" s="117"/>
      <c r="KES1383" s="117"/>
      <c r="KET1383" s="117"/>
      <c r="KEU1383" s="117"/>
      <c r="KEV1383" s="117"/>
      <c r="KEW1383" s="117"/>
      <c r="KEX1383" s="117"/>
      <c r="KEY1383" s="117"/>
      <c r="KEZ1383" s="117"/>
      <c r="KFA1383" s="117"/>
      <c r="KFB1383" s="117"/>
      <c r="KFC1383" s="117"/>
      <c r="KFD1383" s="117"/>
      <c r="KFE1383" s="117"/>
      <c r="KFF1383" s="117"/>
      <c r="KFG1383" s="117"/>
      <c r="KFH1383" s="117"/>
      <c r="KFI1383" s="117"/>
      <c r="KFJ1383" s="117"/>
      <c r="KFK1383" s="117"/>
      <c r="KFL1383" s="117"/>
      <c r="KFM1383" s="117"/>
      <c r="KFN1383" s="117"/>
      <c r="KFO1383" s="117"/>
      <c r="KFP1383" s="117"/>
      <c r="KFQ1383" s="117"/>
      <c r="KFR1383" s="117"/>
      <c r="KFS1383" s="117"/>
      <c r="KFT1383" s="117"/>
      <c r="KFU1383" s="117"/>
      <c r="KFV1383" s="117"/>
      <c r="KFW1383" s="117"/>
      <c r="KFX1383" s="117"/>
      <c r="KFY1383" s="117"/>
      <c r="KFZ1383" s="117"/>
      <c r="KGA1383" s="117"/>
      <c r="KGB1383" s="117"/>
      <c r="KGC1383" s="117"/>
      <c r="KGD1383" s="117"/>
      <c r="KGE1383" s="117"/>
      <c r="KGF1383" s="117"/>
      <c r="KGG1383" s="117"/>
      <c r="KGH1383" s="117"/>
      <c r="KGI1383" s="117"/>
      <c r="KGJ1383" s="117"/>
      <c r="KGK1383" s="117"/>
      <c r="KGL1383" s="117"/>
      <c r="KGM1383" s="117"/>
      <c r="KGN1383" s="117"/>
      <c r="KGO1383" s="117"/>
      <c r="KGP1383" s="117"/>
      <c r="KGQ1383" s="117"/>
      <c r="KGR1383" s="117"/>
      <c r="KGS1383" s="117"/>
      <c r="KGT1383" s="117"/>
      <c r="KGU1383" s="117"/>
      <c r="KGV1383" s="117"/>
      <c r="KGW1383" s="117"/>
      <c r="KGX1383" s="117"/>
      <c r="KGY1383" s="117"/>
      <c r="KGZ1383" s="117"/>
      <c r="KHA1383" s="117"/>
      <c r="KHB1383" s="117"/>
      <c r="KHC1383" s="117"/>
      <c r="KHD1383" s="117"/>
      <c r="KHE1383" s="117"/>
      <c r="KHF1383" s="117"/>
      <c r="KHG1383" s="117"/>
      <c r="KHH1383" s="117"/>
      <c r="KHI1383" s="117"/>
      <c r="KHJ1383" s="117"/>
      <c r="KHK1383" s="117"/>
      <c r="KHL1383" s="117"/>
      <c r="KHM1383" s="117"/>
      <c r="KHN1383" s="117"/>
      <c r="KHO1383" s="117"/>
      <c r="KHP1383" s="117"/>
      <c r="KHQ1383" s="117"/>
      <c r="KHR1383" s="117"/>
      <c r="KHS1383" s="117"/>
      <c r="KHT1383" s="117"/>
      <c r="KHU1383" s="117"/>
      <c r="KHV1383" s="117"/>
      <c r="KHW1383" s="117"/>
      <c r="KHX1383" s="117"/>
      <c r="KHY1383" s="117"/>
      <c r="KHZ1383" s="117"/>
      <c r="KIA1383" s="117"/>
      <c r="KIB1383" s="117"/>
      <c r="KIC1383" s="117"/>
      <c r="KID1383" s="117"/>
      <c r="KIE1383" s="117"/>
      <c r="KIF1383" s="117"/>
      <c r="KIG1383" s="117"/>
      <c r="KIH1383" s="117"/>
      <c r="KII1383" s="117"/>
      <c r="KIJ1383" s="117"/>
      <c r="KIK1383" s="117"/>
      <c r="KIL1383" s="117"/>
      <c r="KIM1383" s="117"/>
      <c r="KIN1383" s="117"/>
      <c r="KIO1383" s="117"/>
      <c r="KIP1383" s="117"/>
      <c r="KIQ1383" s="117"/>
      <c r="KIR1383" s="117"/>
      <c r="KIS1383" s="117"/>
      <c r="KIT1383" s="117"/>
      <c r="KIU1383" s="117"/>
      <c r="KIV1383" s="117"/>
      <c r="KIW1383" s="117"/>
      <c r="KIX1383" s="117"/>
      <c r="KIY1383" s="117"/>
      <c r="KIZ1383" s="117"/>
      <c r="KJA1383" s="117"/>
      <c r="KJB1383" s="117"/>
      <c r="KJC1383" s="117"/>
      <c r="KJD1383" s="117"/>
      <c r="KJE1383" s="117"/>
      <c r="KJF1383" s="117"/>
      <c r="KJG1383" s="117"/>
      <c r="KJH1383" s="117"/>
      <c r="KJI1383" s="117"/>
      <c r="KJJ1383" s="117"/>
      <c r="KJK1383" s="117"/>
      <c r="KJL1383" s="117"/>
      <c r="KJM1383" s="117"/>
      <c r="KJN1383" s="117"/>
      <c r="KJO1383" s="117"/>
      <c r="KJP1383" s="117"/>
      <c r="KJQ1383" s="117"/>
      <c r="KJR1383" s="117"/>
      <c r="KJS1383" s="117"/>
      <c r="KJT1383" s="117"/>
      <c r="KJU1383" s="117"/>
      <c r="KJV1383" s="117"/>
      <c r="KJW1383" s="117"/>
      <c r="KJX1383" s="117"/>
      <c r="KJY1383" s="117"/>
      <c r="KJZ1383" s="117"/>
      <c r="KKA1383" s="117"/>
      <c r="KKB1383" s="117"/>
      <c r="KKC1383" s="117"/>
      <c r="KKD1383" s="117"/>
      <c r="KKE1383" s="117"/>
      <c r="KKF1383" s="117"/>
      <c r="KKG1383" s="117"/>
      <c r="KKH1383" s="117"/>
      <c r="KKI1383" s="117"/>
      <c r="KKJ1383" s="117"/>
      <c r="KKK1383" s="117"/>
      <c r="KKL1383" s="117"/>
      <c r="KKM1383" s="117"/>
      <c r="KKN1383" s="117"/>
      <c r="KKO1383" s="117"/>
      <c r="KKP1383" s="117"/>
      <c r="KKQ1383" s="117"/>
      <c r="KKR1383" s="117"/>
      <c r="KKS1383" s="117"/>
      <c r="KKT1383" s="117"/>
      <c r="KKU1383" s="117"/>
      <c r="KKV1383" s="117"/>
      <c r="KKW1383" s="117"/>
      <c r="KKX1383" s="117"/>
      <c r="KKY1383" s="117"/>
      <c r="KKZ1383" s="117"/>
      <c r="KLA1383" s="117"/>
      <c r="KLB1383" s="117"/>
      <c r="KLC1383" s="117"/>
      <c r="KLD1383" s="117"/>
      <c r="KLE1383" s="117"/>
      <c r="KLF1383" s="117"/>
      <c r="KLG1383" s="117"/>
      <c r="KLH1383" s="117"/>
      <c r="KLI1383" s="117"/>
      <c r="KLJ1383" s="117"/>
      <c r="KLK1383" s="117"/>
      <c r="KLL1383" s="117"/>
      <c r="KLM1383" s="117"/>
      <c r="KLN1383" s="117"/>
      <c r="KLO1383" s="117"/>
      <c r="KLP1383" s="117"/>
      <c r="KLQ1383" s="117"/>
      <c r="KLR1383" s="117"/>
      <c r="KLS1383" s="117"/>
      <c r="KLT1383" s="117"/>
      <c r="KLU1383" s="117"/>
      <c r="KLV1383" s="117"/>
      <c r="KLW1383" s="117"/>
      <c r="KLX1383" s="117"/>
      <c r="KLY1383" s="117"/>
      <c r="KLZ1383" s="117"/>
      <c r="KMA1383" s="117"/>
      <c r="KMB1383" s="117"/>
      <c r="KMC1383" s="117"/>
      <c r="KMD1383" s="117"/>
      <c r="KME1383" s="117"/>
      <c r="KMF1383" s="117"/>
      <c r="KMG1383" s="117"/>
      <c r="KMH1383" s="117"/>
      <c r="KMI1383" s="117"/>
      <c r="KMJ1383" s="117"/>
      <c r="KMK1383" s="117"/>
      <c r="KML1383" s="117"/>
      <c r="KMM1383" s="117"/>
      <c r="KMN1383" s="117"/>
      <c r="KMO1383" s="117"/>
      <c r="KMP1383" s="117"/>
      <c r="KMQ1383" s="117"/>
      <c r="KMR1383" s="117"/>
      <c r="KMS1383" s="117"/>
      <c r="KMT1383" s="117"/>
      <c r="KMU1383" s="117"/>
      <c r="KMV1383" s="117"/>
      <c r="KMW1383" s="117"/>
      <c r="KMX1383" s="117"/>
      <c r="KMY1383" s="117"/>
      <c r="KMZ1383" s="117"/>
      <c r="KNA1383" s="117"/>
      <c r="KNB1383" s="117"/>
      <c r="KNC1383" s="117"/>
      <c r="KND1383" s="117"/>
      <c r="KNE1383" s="117"/>
      <c r="KNF1383" s="117"/>
      <c r="KNG1383" s="117"/>
      <c r="KNH1383" s="117"/>
      <c r="KNI1383" s="117"/>
      <c r="KNJ1383" s="117"/>
      <c r="KNK1383" s="117"/>
      <c r="KNL1383" s="117"/>
      <c r="KNM1383" s="117"/>
      <c r="KNN1383" s="117"/>
      <c r="KNO1383" s="117"/>
      <c r="KNP1383" s="117"/>
      <c r="KNQ1383" s="117"/>
      <c r="KNR1383" s="117"/>
      <c r="KNS1383" s="117"/>
      <c r="KNT1383" s="117"/>
      <c r="KNU1383" s="117"/>
      <c r="KNV1383" s="117"/>
      <c r="KNW1383" s="117"/>
      <c r="KNX1383" s="117"/>
      <c r="KNY1383" s="117"/>
      <c r="KNZ1383" s="117"/>
      <c r="KOA1383" s="117"/>
      <c r="KOB1383" s="117"/>
      <c r="KOC1383" s="117"/>
      <c r="KOD1383" s="117"/>
      <c r="KOE1383" s="117"/>
      <c r="KOF1383" s="117"/>
      <c r="KOG1383" s="117"/>
      <c r="KOH1383" s="117"/>
      <c r="KOI1383" s="117"/>
      <c r="KOJ1383" s="117"/>
      <c r="KOK1383" s="117"/>
      <c r="KOL1383" s="117"/>
      <c r="KOM1383" s="117"/>
      <c r="KON1383" s="117"/>
      <c r="KOO1383" s="117"/>
      <c r="KOP1383" s="117"/>
      <c r="KOQ1383" s="117"/>
      <c r="KOR1383" s="117"/>
      <c r="KOS1383" s="117"/>
      <c r="KOT1383" s="117"/>
      <c r="KOU1383" s="117"/>
      <c r="KOV1383" s="117"/>
      <c r="KOW1383" s="117"/>
      <c r="KOX1383" s="117"/>
      <c r="KOY1383" s="117"/>
      <c r="KOZ1383" s="117"/>
      <c r="KPA1383" s="117"/>
      <c r="KPB1383" s="117"/>
      <c r="KPC1383" s="117"/>
      <c r="KPD1383" s="117"/>
      <c r="KPE1383" s="117"/>
      <c r="KPF1383" s="117"/>
      <c r="KPG1383" s="117"/>
      <c r="KPH1383" s="117"/>
      <c r="KPI1383" s="117"/>
      <c r="KPJ1383" s="117"/>
      <c r="KPK1383" s="117"/>
      <c r="KPL1383" s="117"/>
      <c r="KPM1383" s="117"/>
      <c r="KPN1383" s="117"/>
      <c r="KPO1383" s="117"/>
      <c r="KPP1383" s="117"/>
      <c r="KPQ1383" s="117"/>
      <c r="KPR1383" s="117"/>
      <c r="KPS1383" s="117"/>
      <c r="KPT1383" s="117"/>
      <c r="KPU1383" s="117"/>
      <c r="KPV1383" s="117"/>
      <c r="KPW1383" s="117"/>
      <c r="KPX1383" s="117"/>
      <c r="KPY1383" s="117"/>
      <c r="KPZ1383" s="117"/>
      <c r="KQA1383" s="117"/>
      <c r="KQB1383" s="117"/>
      <c r="KQC1383" s="117"/>
      <c r="KQD1383" s="117"/>
      <c r="KQE1383" s="117"/>
      <c r="KQF1383" s="117"/>
      <c r="KQG1383" s="117"/>
      <c r="KQH1383" s="117"/>
      <c r="KQI1383" s="117"/>
      <c r="KQJ1383" s="117"/>
      <c r="KQK1383" s="117"/>
      <c r="KQL1383" s="117"/>
      <c r="KQM1383" s="117"/>
      <c r="KQN1383" s="117"/>
      <c r="KQO1383" s="117"/>
      <c r="KQP1383" s="117"/>
      <c r="KQQ1383" s="117"/>
      <c r="KQR1383" s="117"/>
      <c r="KQS1383" s="117"/>
      <c r="KQT1383" s="117"/>
      <c r="KQU1383" s="117"/>
      <c r="KQV1383" s="117"/>
      <c r="KQW1383" s="117"/>
      <c r="KQX1383" s="117"/>
      <c r="KQY1383" s="117"/>
      <c r="KQZ1383" s="117"/>
      <c r="KRA1383" s="117"/>
      <c r="KRB1383" s="117"/>
      <c r="KRC1383" s="117"/>
      <c r="KRD1383" s="117"/>
      <c r="KRE1383" s="117"/>
      <c r="KRF1383" s="117"/>
      <c r="KRG1383" s="117"/>
      <c r="KRH1383" s="117"/>
      <c r="KRI1383" s="117"/>
      <c r="KRJ1383" s="117"/>
      <c r="KRK1383" s="117"/>
      <c r="KRL1383" s="117"/>
      <c r="KRM1383" s="117"/>
      <c r="KRN1383" s="117"/>
      <c r="KRO1383" s="117"/>
      <c r="KRP1383" s="117"/>
      <c r="KRQ1383" s="117"/>
      <c r="KRR1383" s="117"/>
      <c r="KRS1383" s="117"/>
      <c r="KRT1383" s="117"/>
      <c r="KRU1383" s="117"/>
      <c r="KRV1383" s="117"/>
      <c r="KRW1383" s="117"/>
      <c r="KRX1383" s="117"/>
      <c r="KRY1383" s="117"/>
      <c r="KRZ1383" s="117"/>
      <c r="KSA1383" s="117"/>
      <c r="KSB1383" s="117"/>
      <c r="KSC1383" s="117"/>
      <c r="KSD1383" s="117"/>
      <c r="KSE1383" s="117"/>
      <c r="KSF1383" s="117"/>
      <c r="KSG1383" s="117"/>
      <c r="KSH1383" s="117"/>
      <c r="KSI1383" s="117"/>
      <c r="KSJ1383" s="117"/>
      <c r="KSK1383" s="117"/>
      <c r="KSL1383" s="117"/>
      <c r="KSM1383" s="117"/>
      <c r="KSN1383" s="117"/>
      <c r="KSO1383" s="117"/>
      <c r="KSP1383" s="117"/>
      <c r="KSQ1383" s="117"/>
      <c r="KSR1383" s="117"/>
      <c r="KSS1383" s="117"/>
      <c r="KST1383" s="117"/>
      <c r="KSU1383" s="117"/>
      <c r="KSV1383" s="117"/>
      <c r="KSW1383" s="117"/>
      <c r="KSX1383" s="117"/>
      <c r="KSY1383" s="117"/>
      <c r="KSZ1383" s="117"/>
      <c r="KTA1383" s="117"/>
      <c r="KTB1383" s="117"/>
      <c r="KTC1383" s="117"/>
      <c r="KTD1383" s="117"/>
      <c r="KTE1383" s="117"/>
      <c r="KTF1383" s="117"/>
      <c r="KTG1383" s="117"/>
      <c r="KTH1383" s="117"/>
      <c r="KTI1383" s="117"/>
      <c r="KTJ1383" s="117"/>
      <c r="KTK1383" s="117"/>
      <c r="KTL1383" s="117"/>
      <c r="KTM1383" s="117"/>
      <c r="KTN1383" s="117"/>
      <c r="KTO1383" s="117"/>
      <c r="KTP1383" s="117"/>
      <c r="KTQ1383" s="117"/>
      <c r="KTR1383" s="117"/>
      <c r="KTS1383" s="117"/>
      <c r="KTT1383" s="117"/>
      <c r="KTU1383" s="117"/>
      <c r="KTV1383" s="117"/>
      <c r="KTW1383" s="117"/>
      <c r="KTX1383" s="117"/>
      <c r="KTY1383" s="117"/>
      <c r="KTZ1383" s="117"/>
      <c r="KUA1383" s="117"/>
      <c r="KUB1383" s="117"/>
      <c r="KUC1383" s="117"/>
      <c r="KUD1383" s="117"/>
      <c r="KUE1383" s="117"/>
      <c r="KUF1383" s="117"/>
      <c r="KUG1383" s="117"/>
      <c r="KUH1383" s="117"/>
      <c r="KUI1383" s="117"/>
      <c r="KUJ1383" s="117"/>
      <c r="KUK1383" s="117"/>
      <c r="KUL1383" s="117"/>
      <c r="KUM1383" s="117"/>
      <c r="KUN1383" s="117"/>
      <c r="KUO1383" s="117"/>
      <c r="KUP1383" s="117"/>
      <c r="KUQ1383" s="117"/>
      <c r="KUR1383" s="117"/>
      <c r="KUS1383" s="117"/>
      <c r="KUT1383" s="117"/>
      <c r="KUU1383" s="117"/>
      <c r="KUV1383" s="117"/>
      <c r="KUW1383" s="117"/>
      <c r="KUX1383" s="117"/>
      <c r="KUY1383" s="117"/>
      <c r="KUZ1383" s="117"/>
      <c r="KVA1383" s="117"/>
      <c r="KVB1383" s="117"/>
      <c r="KVC1383" s="117"/>
      <c r="KVD1383" s="117"/>
      <c r="KVE1383" s="117"/>
      <c r="KVF1383" s="117"/>
      <c r="KVG1383" s="117"/>
      <c r="KVH1383" s="117"/>
      <c r="KVI1383" s="117"/>
      <c r="KVJ1383" s="117"/>
      <c r="KVK1383" s="117"/>
      <c r="KVL1383" s="117"/>
      <c r="KVM1383" s="117"/>
      <c r="KVN1383" s="117"/>
      <c r="KVO1383" s="117"/>
      <c r="KVP1383" s="117"/>
      <c r="KVQ1383" s="117"/>
      <c r="KVR1383" s="117"/>
      <c r="KVS1383" s="117"/>
      <c r="KVT1383" s="117"/>
      <c r="KVU1383" s="117"/>
      <c r="KVV1383" s="117"/>
      <c r="KVW1383" s="117"/>
      <c r="KVX1383" s="117"/>
      <c r="KVY1383" s="117"/>
      <c r="KVZ1383" s="117"/>
      <c r="KWA1383" s="117"/>
      <c r="KWB1383" s="117"/>
      <c r="KWC1383" s="117"/>
      <c r="KWD1383" s="117"/>
      <c r="KWE1383" s="117"/>
      <c r="KWF1383" s="117"/>
      <c r="KWG1383" s="117"/>
      <c r="KWH1383" s="117"/>
      <c r="KWI1383" s="117"/>
      <c r="KWJ1383" s="117"/>
      <c r="KWK1383" s="117"/>
      <c r="KWL1383" s="117"/>
      <c r="KWM1383" s="117"/>
      <c r="KWN1383" s="117"/>
      <c r="KWO1383" s="117"/>
      <c r="KWP1383" s="117"/>
      <c r="KWQ1383" s="117"/>
      <c r="KWR1383" s="117"/>
      <c r="KWS1383" s="117"/>
      <c r="KWT1383" s="117"/>
      <c r="KWU1383" s="117"/>
      <c r="KWV1383" s="117"/>
      <c r="KWW1383" s="117"/>
      <c r="KWX1383" s="117"/>
      <c r="KWY1383" s="117"/>
      <c r="KWZ1383" s="117"/>
      <c r="KXA1383" s="117"/>
      <c r="KXB1383" s="117"/>
      <c r="KXC1383" s="117"/>
      <c r="KXD1383" s="117"/>
      <c r="KXE1383" s="117"/>
      <c r="KXF1383" s="117"/>
      <c r="KXG1383" s="117"/>
      <c r="KXH1383" s="117"/>
      <c r="KXI1383" s="117"/>
      <c r="KXJ1383" s="117"/>
      <c r="KXK1383" s="117"/>
      <c r="KXL1383" s="117"/>
      <c r="KXM1383" s="117"/>
      <c r="KXN1383" s="117"/>
      <c r="KXO1383" s="117"/>
      <c r="KXP1383" s="117"/>
      <c r="KXQ1383" s="117"/>
      <c r="KXR1383" s="117"/>
      <c r="KXS1383" s="117"/>
      <c r="KXT1383" s="117"/>
      <c r="KXU1383" s="117"/>
      <c r="KXV1383" s="117"/>
      <c r="KXW1383" s="117"/>
      <c r="KXX1383" s="117"/>
      <c r="KXY1383" s="117"/>
      <c r="KXZ1383" s="117"/>
      <c r="KYA1383" s="117"/>
      <c r="KYB1383" s="117"/>
      <c r="KYC1383" s="117"/>
      <c r="KYD1383" s="117"/>
      <c r="KYE1383" s="117"/>
      <c r="KYF1383" s="117"/>
      <c r="KYG1383" s="117"/>
      <c r="KYH1383" s="117"/>
      <c r="KYI1383" s="117"/>
      <c r="KYJ1383" s="117"/>
      <c r="KYK1383" s="117"/>
      <c r="KYL1383" s="117"/>
      <c r="KYM1383" s="117"/>
      <c r="KYN1383" s="117"/>
      <c r="KYO1383" s="117"/>
      <c r="KYP1383" s="117"/>
      <c r="KYQ1383" s="117"/>
      <c r="KYR1383" s="117"/>
      <c r="KYS1383" s="117"/>
      <c r="KYT1383" s="117"/>
      <c r="KYU1383" s="117"/>
      <c r="KYV1383" s="117"/>
      <c r="KYW1383" s="117"/>
      <c r="KYX1383" s="117"/>
      <c r="KYY1383" s="117"/>
      <c r="KYZ1383" s="117"/>
      <c r="KZA1383" s="117"/>
      <c r="KZB1383" s="117"/>
      <c r="KZC1383" s="117"/>
      <c r="KZD1383" s="117"/>
      <c r="KZE1383" s="117"/>
      <c r="KZF1383" s="117"/>
      <c r="KZG1383" s="117"/>
      <c r="KZH1383" s="117"/>
      <c r="KZI1383" s="117"/>
      <c r="KZJ1383" s="117"/>
      <c r="KZK1383" s="117"/>
      <c r="KZL1383" s="117"/>
      <c r="KZM1383" s="117"/>
      <c r="KZN1383" s="117"/>
      <c r="KZO1383" s="117"/>
      <c r="KZP1383" s="117"/>
      <c r="KZQ1383" s="117"/>
      <c r="KZR1383" s="117"/>
      <c r="KZS1383" s="117"/>
      <c r="KZT1383" s="117"/>
      <c r="KZU1383" s="117"/>
      <c r="KZV1383" s="117"/>
      <c r="KZW1383" s="117"/>
      <c r="KZX1383" s="117"/>
      <c r="KZY1383" s="117"/>
      <c r="KZZ1383" s="117"/>
      <c r="LAA1383" s="117"/>
      <c r="LAB1383" s="117"/>
      <c r="LAC1383" s="117"/>
      <c r="LAD1383" s="117"/>
      <c r="LAE1383" s="117"/>
      <c r="LAF1383" s="117"/>
      <c r="LAG1383" s="117"/>
      <c r="LAH1383" s="117"/>
      <c r="LAI1383" s="117"/>
      <c r="LAJ1383" s="117"/>
      <c r="LAK1383" s="117"/>
      <c r="LAL1383" s="117"/>
      <c r="LAM1383" s="117"/>
      <c r="LAN1383" s="117"/>
      <c r="LAO1383" s="117"/>
      <c r="LAP1383" s="117"/>
      <c r="LAQ1383" s="117"/>
      <c r="LAR1383" s="117"/>
      <c r="LAS1383" s="117"/>
      <c r="LAT1383" s="117"/>
      <c r="LAU1383" s="117"/>
      <c r="LAV1383" s="117"/>
      <c r="LAW1383" s="117"/>
      <c r="LAX1383" s="117"/>
      <c r="LAY1383" s="117"/>
      <c r="LAZ1383" s="117"/>
      <c r="LBA1383" s="117"/>
      <c r="LBB1383" s="117"/>
      <c r="LBC1383" s="117"/>
      <c r="LBD1383" s="117"/>
      <c r="LBE1383" s="117"/>
      <c r="LBF1383" s="117"/>
      <c r="LBG1383" s="117"/>
      <c r="LBH1383" s="117"/>
      <c r="LBI1383" s="117"/>
      <c r="LBJ1383" s="117"/>
      <c r="LBK1383" s="117"/>
      <c r="LBL1383" s="117"/>
      <c r="LBM1383" s="117"/>
      <c r="LBN1383" s="117"/>
      <c r="LBO1383" s="117"/>
      <c r="LBP1383" s="117"/>
      <c r="LBQ1383" s="117"/>
      <c r="LBR1383" s="117"/>
      <c r="LBS1383" s="117"/>
      <c r="LBT1383" s="117"/>
      <c r="LBU1383" s="117"/>
      <c r="LBV1383" s="117"/>
      <c r="LBW1383" s="117"/>
      <c r="LBX1383" s="117"/>
      <c r="LBY1383" s="117"/>
      <c r="LBZ1383" s="117"/>
      <c r="LCA1383" s="117"/>
      <c r="LCB1383" s="117"/>
      <c r="LCC1383" s="117"/>
      <c r="LCD1383" s="117"/>
      <c r="LCE1383" s="117"/>
      <c r="LCF1383" s="117"/>
      <c r="LCG1383" s="117"/>
      <c r="LCH1383" s="117"/>
      <c r="LCI1383" s="117"/>
      <c r="LCJ1383" s="117"/>
      <c r="LCK1383" s="117"/>
      <c r="LCL1383" s="117"/>
      <c r="LCM1383" s="117"/>
      <c r="LCN1383" s="117"/>
      <c r="LCO1383" s="117"/>
      <c r="LCP1383" s="117"/>
      <c r="LCQ1383" s="117"/>
      <c r="LCR1383" s="117"/>
      <c r="LCS1383" s="117"/>
      <c r="LCT1383" s="117"/>
      <c r="LCU1383" s="117"/>
      <c r="LCV1383" s="117"/>
      <c r="LCW1383" s="117"/>
      <c r="LCX1383" s="117"/>
      <c r="LCY1383" s="117"/>
      <c r="LCZ1383" s="117"/>
      <c r="LDA1383" s="117"/>
      <c r="LDB1383" s="117"/>
      <c r="LDC1383" s="117"/>
      <c r="LDD1383" s="117"/>
      <c r="LDE1383" s="117"/>
      <c r="LDF1383" s="117"/>
      <c r="LDG1383" s="117"/>
      <c r="LDH1383" s="117"/>
      <c r="LDI1383" s="117"/>
      <c r="LDJ1383" s="117"/>
      <c r="LDK1383" s="117"/>
      <c r="LDL1383" s="117"/>
      <c r="LDM1383" s="117"/>
      <c r="LDN1383" s="117"/>
      <c r="LDO1383" s="117"/>
      <c r="LDP1383" s="117"/>
      <c r="LDQ1383" s="117"/>
      <c r="LDR1383" s="117"/>
      <c r="LDS1383" s="117"/>
      <c r="LDT1383" s="117"/>
      <c r="LDU1383" s="117"/>
      <c r="LDV1383" s="117"/>
      <c r="LDW1383" s="117"/>
      <c r="LDX1383" s="117"/>
      <c r="LDY1383" s="117"/>
      <c r="LDZ1383" s="117"/>
      <c r="LEA1383" s="117"/>
      <c r="LEB1383" s="117"/>
      <c r="LEC1383" s="117"/>
      <c r="LED1383" s="117"/>
      <c r="LEE1383" s="117"/>
      <c r="LEF1383" s="117"/>
      <c r="LEG1383" s="117"/>
      <c r="LEH1383" s="117"/>
      <c r="LEI1383" s="117"/>
      <c r="LEJ1383" s="117"/>
      <c r="LEK1383" s="117"/>
      <c r="LEL1383" s="117"/>
      <c r="LEM1383" s="117"/>
      <c r="LEN1383" s="117"/>
      <c r="LEO1383" s="117"/>
      <c r="LEP1383" s="117"/>
      <c r="LEQ1383" s="117"/>
      <c r="LER1383" s="117"/>
      <c r="LES1383" s="117"/>
      <c r="LET1383" s="117"/>
      <c r="LEU1383" s="117"/>
      <c r="LEV1383" s="117"/>
      <c r="LEW1383" s="117"/>
      <c r="LEX1383" s="117"/>
      <c r="LEY1383" s="117"/>
      <c r="LEZ1383" s="117"/>
      <c r="LFA1383" s="117"/>
      <c r="LFB1383" s="117"/>
      <c r="LFC1383" s="117"/>
      <c r="LFD1383" s="117"/>
      <c r="LFE1383" s="117"/>
      <c r="LFF1383" s="117"/>
      <c r="LFG1383" s="117"/>
      <c r="LFH1383" s="117"/>
      <c r="LFI1383" s="117"/>
      <c r="LFJ1383" s="117"/>
      <c r="LFK1383" s="117"/>
      <c r="LFL1383" s="117"/>
      <c r="LFM1383" s="117"/>
      <c r="LFN1383" s="117"/>
      <c r="LFO1383" s="117"/>
      <c r="LFP1383" s="117"/>
      <c r="LFQ1383" s="117"/>
      <c r="LFR1383" s="117"/>
      <c r="LFS1383" s="117"/>
      <c r="LFT1383" s="117"/>
      <c r="LFU1383" s="117"/>
      <c r="LFV1383" s="117"/>
      <c r="LFW1383" s="117"/>
      <c r="LFX1383" s="117"/>
      <c r="LFY1383" s="117"/>
      <c r="LFZ1383" s="117"/>
      <c r="LGA1383" s="117"/>
      <c r="LGB1383" s="117"/>
      <c r="LGC1383" s="117"/>
      <c r="LGD1383" s="117"/>
      <c r="LGE1383" s="117"/>
      <c r="LGF1383" s="117"/>
      <c r="LGG1383" s="117"/>
      <c r="LGH1383" s="117"/>
      <c r="LGI1383" s="117"/>
      <c r="LGJ1383" s="117"/>
      <c r="LGK1383" s="117"/>
      <c r="LGL1383" s="117"/>
      <c r="LGM1383" s="117"/>
      <c r="LGN1383" s="117"/>
      <c r="LGO1383" s="117"/>
      <c r="LGP1383" s="117"/>
      <c r="LGQ1383" s="117"/>
      <c r="LGR1383" s="117"/>
      <c r="LGS1383" s="117"/>
      <c r="LGT1383" s="117"/>
      <c r="LGU1383" s="117"/>
      <c r="LGV1383" s="117"/>
      <c r="LGW1383" s="117"/>
      <c r="LGX1383" s="117"/>
      <c r="LGY1383" s="117"/>
      <c r="LGZ1383" s="117"/>
      <c r="LHA1383" s="117"/>
      <c r="LHB1383" s="117"/>
      <c r="LHC1383" s="117"/>
      <c r="LHD1383" s="117"/>
      <c r="LHE1383" s="117"/>
      <c r="LHF1383" s="117"/>
      <c r="LHG1383" s="117"/>
      <c r="LHH1383" s="117"/>
      <c r="LHI1383" s="117"/>
      <c r="LHJ1383" s="117"/>
      <c r="LHK1383" s="117"/>
      <c r="LHL1383" s="117"/>
      <c r="LHM1383" s="117"/>
      <c r="LHN1383" s="117"/>
      <c r="LHO1383" s="117"/>
      <c r="LHP1383" s="117"/>
      <c r="LHQ1383" s="117"/>
      <c r="LHR1383" s="117"/>
      <c r="LHS1383" s="117"/>
      <c r="LHT1383" s="117"/>
      <c r="LHU1383" s="117"/>
      <c r="LHV1383" s="117"/>
      <c r="LHW1383" s="117"/>
      <c r="LHX1383" s="117"/>
      <c r="LHY1383" s="117"/>
      <c r="LHZ1383" s="117"/>
      <c r="LIA1383" s="117"/>
      <c r="LIB1383" s="117"/>
      <c r="LIC1383" s="117"/>
      <c r="LID1383" s="117"/>
      <c r="LIE1383" s="117"/>
      <c r="LIF1383" s="117"/>
      <c r="LIG1383" s="117"/>
      <c r="LIH1383" s="117"/>
      <c r="LII1383" s="117"/>
      <c r="LIJ1383" s="117"/>
      <c r="LIK1383" s="117"/>
      <c r="LIL1383" s="117"/>
      <c r="LIM1383" s="117"/>
      <c r="LIN1383" s="117"/>
      <c r="LIO1383" s="117"/>
      <c r="LIP1383" s="117"/>
      <c r="LIQ1383" s="117"/>
      <c r="LIR1383" s="117"/>
      <c r="LIS1383" s="117"/>
      <c r="LIT1383" s="117"/>
      <c r="LIU1383" s="117"/>
      <c r="LIV1383" s="117"/>
      <c r="LIW1383" s="117"/>
      <c r="LIX1383" s="117"/>
      <c r="LIY1383" s="117"/>
      <c r="LIZ1383" s="117"/>
      <c r="LJA1383" s="117"/>
      <c r="LJB1383" s="117"/>
      <c r="LJC1383" s="117"/>
      <c r="LJD1383" s="117"/>
      <c r="LJE1383" s="117"/>
      <c r="LJF1383" s="117"/>
      <c r="LJG1383" s="117"/>
      <c r="LJH1383" s="117"/>
      <c r="LJI1383" s="117"/>
      <c r="LJJ1383" s="117"/>
      <c r="LJK1383" s="117"/>
      <c r="LJL1383" s="117"/>
      <c r="LJM1383" s="117"/>
      <c r="LJN1383" s="117"/>
      <c r="LJO1383" s="117"/>
      <c r="LJP1383" s="117"/>
      <c r="LJQ1383" s="117"/>
      <c r="LJR1383" s="117"/>
      <c r="LJS1383" s="117"/>
      <c r="LJT1383" s="117"/>
      <c r="LJU1383" s="117"/>
      <c r="LJV1383" s="117"/>
      <c r="LJW1383" s="117"/>
      <c r="LJX1383" s="117"/>
      <c r="LJY1383" s="117"/>
      <c r="LJZ1383" s="117"/>
      <c r="LKA1383" s="117"/>
      <c r="LKB1383" s="117"/>
      <c r="LKC1383" s="117"/>
      <c r="LKD1383" s="117"/>
      <c r="LKE1383" s="117"/>
      <c r="LKF1383" s="117"/>
      <c r="LKG1383" s="117"/>
      <c r="LKH1383" s="117"/>
      <c r="LKI1383" s="117"/>
      <c r="LKJ1383" s="117"/>
      <c r="LKK1383" s="117"/>
      <c r="LKL1383" s="117"/>
      <c r="LKM1383" s="117"/>
      <c r="LKN1383" s="117"/>
      <c r="LKO1383" s="117"/>
      <c r="LKP1383" s="117"/>
      <c r="LKQ1383" s="117"/>
      <c r="LKR1383" s="117"/>
      <c r="LKS1383" s="117"/>
      <c r="LKT1383" s="117"/>
      <c r="LKU1383" s="117"/>
      <c r="LKV1383" s="117"/>
      <c r="LKW1383" s="117"/>
      <c r="LKX1383" s="117"/>
      <c r="LKY1383" s="117"/>
      <c r="LKZ1383" s="117"/>
      <c r="LLA1383" s="117"/>
      <c r="LLB1383" s="117"/>
      <c r="LLC1383" s="117"/>
      <c r="LLD1383" s="117"/>
      <c r="LLE1383" s="117"/>
      <c r="LLF1383" s="117"/>
      <c r="LLG1383" s="117"/>
      <c r="LLH1383" s="117"/>
      <c r="LLI1383" s="117"/>
      <c r="LLJ1383" s="117"/>
      <c r="LLK1383" s="117"/>
      <c r="LLL1383" s="117"/>
      <c r="LLM1383" s="117"/>
      <c r="LLN1383" s="117"/>
      <c r="LLO1383" s="117"/>
      <c r="LLP1383" s="117"/>
      <c r="LLQ1383" s="117"/>
      <c r="LLR1383" s="117"/>
      <c r="LLS1383" s="117"/>
      <c r="LLT1383" s="117"/>
      <c r="LLU1383" s="117"/>
      <c r="LLV1383" s="117"/>
      <c r="LLW1383" s="117"/>
      <c r="LLX1383" s="117"/>
      <c r="LLY1383" s="117"/>
      <c r="LLZ1383" s="117"/>
      <c r="LMA1383" s="117"/>
      <c r="LMB1383" s="117"/>
      <c r="LMC1383" s="117"/>
      <c r="LMD1383" s="117"/>
      <c r="LME1383" s="117"/>
      <c r="LMF1383" s="117"/>
      <c r="LMG1383" s="117"/>
      <c r="LMH1383" s="117"/>
      <c r="LMI1383" s="117"/>
      <c r="LMJ1383" s="117"/>
      <c r="LMK1383" s="117"/>
      <c r="LML1383" s="117"/>
      <c r="LMM1383" s="117"/>
      <c r="LMN1383" s="117"/>
      <c r="LMO1383" s="117"/>
      <c r="LMP1383" s="117"/>
      <c r="LMQ1383" s="117"/>
      <c r="LMR1383" s="117"/>
      <c r="LMS1383" s="117"/>
      <c r="LMT1383" s="117"/>
      <c r="LMU1383" s="117"/>
      <c r="LMV1383" s="117"/>
      <c r="LMW1383" s="117"/>
      <c r="LMX1383" s="117"/>
      <c r="LMY1383" s="117"/>
      <c r="LMZ1383" s="117"/>
      <c r="LNA1383" s="117"/>
      <c r="LNB1383" s="117"/>
      <c r="LNC1383" s="117"/>
      <c r="LND1383" s="117"/>
      <c r="LNE1383" s="117"/>
      <c r="LNF1383" s="117"/>
      <c r="LNG1383" s="117"/>
      <c r="LNH1383" s="117"/>
      <c r="LNI1383" s="117"/>
      <c r="LNJ1383" s="117"/>
      <c r="LNK1383" s="117"/>
      <c r="LNL1383" s="117"/>
      <c r="LNM1383" s="117"/>
      <c r="LNN1383" s="117"/>
      <c r="LNO1383" s="117"/>
      <c r="LNP1383" s="117"/>
      <c r="LNQ1383" s="117"/>
      <c r="LNR1383" s="117"/>
      <c r="LNS1383" s="117"/>
      <c r="LNT1383" s="117"/>
      <c r="LNU1383" s="117"/>
      <c r="LNV1383" s="117"/>
      <c r="LNW1383" s="117"/>
      <c r="LNX1383" s="117"/>
      <c r="LNY1383" s="117"/>
      <c r="LNZ1383" s="117"/>
      <c r="LOA1383" s="117"/>
      <c r="LOB1383" s="117"/>
      <c r="LOC1383" s="117"/>
      <c r="LOD1383" s="117"/>
      <c r="LOE1383" s="117"/>
      <c r="LOF1383" s="117"/>
      <c r="LOG1383" s="117"/>
      <c r="LOH1383" s="117"/>
      <c r="LOI1383" s="117"/>
      <c r="LOJ1383" s="117"/>
      <c r="LOK1383" s="117"/>
      <c r="LOL1383" s="117"/>
      <c r="LOM1383" s="117"/>
      <c r="LON1383" s="117"/>
      <c r="LOO1383" s="117"/>
      <c r="LOP1383" s="117"/>
      <c r="LOQ1383" s="117"/>
      <c r="LOR1383" s="117"/>
      <c r="LOS1383" s="117"/>
      <c r="LOT1383" s="117"/>
      <c r="LOU1383" s="117"/>
      <c r="LOV1383" s="117"/>
      <c r="LOW1383" s="117"/>
      <c r="LOX1383" s="117"/>
      <c r="LOY1383" s="117"/>
      <c r="LOZ1383" s="117"/>
      <c r="LPA1383" s="117"/>
      <c r="LPB1383" s="117"/>
      <c r="LPC1383" s="117"/>
      <c r="LPD1383" s="117"/>
      <c r="LPE1383" s="117"/>
      <c r="LPF1383" s="117"/>
      <c r="LPG1383" s="117"/>
      <c r="LPH1383" s="117"/>
      <c r="LPI1383" s="117"/>
      <c r="LPJ1383" s="117"/>
      <c r="LPK1383" s="117"/>
      <c r="LPL1383" s="117"/>
      <c r="LPM1383" s="117"/>
      <c r="LPN1383" s="117"/>
      <c r="LPO1383" s="117"/>
      <c r="LPP1383" s="117"/>
      <c r="LPQ1383" s="117"/>
      <c r="LPR1383" s="117"/>
      <c r="LPS1383" s="117"/>
      <c r="LPT1383" s="117"/>
      <c r="LPU1383" s="117"/>
      <c r="LPV1383" s="117"/>
      <c r="LPW1383" s="117"/>
      <c r="LPX1383" s="117"/>
      <c r="LPY1383" s="117"/>
      <c r="LPZ1383" s="117"/>
      <c r="LQA1383" s="117"/>
      <c r="LQB1383" s="117"/>
      <c r="LQC1383" s="117"/>
      <c r="LQD1383" s="117"/>
      <c r="LQE1383" s="117"/>
      <c r="LQF1383" s="117"/>
      <c r="LQG1383" s="117"/>
      <c r="LQH1383" s="117"/>
      <c r="LQI1383" s="117"/>
      <c r="LQJ1383" s="117"/>
      <c r="LQK1383" s="117"/>
      <c r="LQL1383" s="117"/>
      <c r="LQM1383" s="117"/>
      <c r="LQN1383" s="117"/>
      <c r="LQO1383" s="117"/>
      <c r="LQP1383" s="117"/>
      <c r="LQQ1383" s="117"/>
      <c r="LQR1383" s="117"/>
      <c r="LQS1383" s="117"/>
      <c r="LQT1383" s="117"/>
      <c r="LQU1383" s="117"/>
      <c r="LQV1383" s="117"/>
      <c r="LQW1383" s="117"/>
      <c r="LQX1383" s="117"/>
      <c r="LQY1383" s="117"/>
      <c r="LQZ1383" s="117"/>
      <c r="LRA1383" s="117"/>
      <c r="LRB1383" s="117"/>
      <c r="LRC1383" s="117"/>
      <c r="LRD1383" s="117"/>
      <c r="LRE1383" s="117"/>
      <c r="LRF1383" s="117"/>
      <c r="LRG1383" s="117"/>
      <c r="LRH1383" s="117"/>
      <c r="LRI1383" s="117"/>
      <c r="LRJ1383" s="117"/>
      <c r="LRK1383" s="117"/>
      <c r="LRL1383" s="117"/>
      <c r="LRM1383" s="117"/>
      <c r="LRN1383" s="117"/>
      <c r="LRO1383" s="117"/>
      <c r="LRP1383" s="117"/>
      <c r="LRQ1383" s="117"/>
      <c r="LRR1383" s="117"/>
      <c r="LRS1383" s="117"/>
      <c r="LRT1383" s="117"/>
      <c r="LRU1383" s="117"/>
      <c r="LRV1383" s="117"/>
      <c r="LRW1383" s="117"/>
      <c r="LRX1383" s="117"/>
      <c r="LRY1383" s="117"/>
      <c r="LRZ1383" s="117"/>
      <c r="LSA1383" s="117"/>
      <c r="LSB1383" s="117"/>
      <c r="LSC1383" s="117"/>
      <c r="LSD1383" s="117"/>
      <c r="LSE1383" s="117"/>
      <c r="LSF1383" s="117"/>
      <c r="LSG1383" s="117"/>
      <c r="LSH1383" s="117"/>
      <c r="LSI1383" s="117"/>
      <c r="LSJ1383" s="117"/>
      <c r="LSK1383" s="117"/>
      <c r="LSL1383" s="117"/>
      <c r="LSM1383" s="117"/>
      <c r="LSN1383" s="117"/>
      <c r="LSO1383" s="117"/>
      <c r="LSP1383" s="117"/>
      <c r="LSQ1383" s="117"/>
      <c r="LSR1383" s="117"/>
      <c r="LSS1383" s="117"/>
      <c r="LST1383" s="117"/>
      <c r="LSU1383" s="117"/>
      <c r="LSV1383" s="117"/>
      <c r="LSW1383" s="117"/>
      <c r="LSX1383" s="117"/>
      <c r="LSY1383" s="117"/>
      <c r="LSZ1383" s="117"/>
      <c r="LTA1383" s="117"/>
      <c r="LTB1383" s="117"/>
      <c r="LTC1383" s="117"/>
      <c r="LTD1383" s="117"/>
      <c r="LTE1383" s="117"/>
      <c r="LTF1383" s="117"/>
      <c r="LTG1383" s="117"/>
      <c r="LTH1383" s="117"/>
      <c r="LTI1383" s="117"/>
      <c r="LTJ1383" s="117"/>
      <c r="LTK1383" s="117"/>
      <c r="LTL1383" s="117"/>
      <c r="LTM1383" s="117"/>
      <c r="LTN1383" s="117"/>
      <c r="LTO1383" s="117"/>
      <c r="LTP1383" s="117"/>
      <c r="LTQ1383" s="117"/>
      <c r="LTR1383" s="117"/>
      <c r="LTS1383" s="117"/>
      <c r="LTT1383" s="117"/>
      <c r="LTU1383" s="117"/>
      <c r="LTV1383" s="117"/>
      <c r="LTW1383" s="117"/>
      <c r="LTX1383" s="117"/>
      <c r="LTY1383" s="117"/>
      <c r="LTZ1383" s="117"/>
      <c r="LUA1383" s="117"/>
      <c r="LUB1383" s="117"/>
      <c r="LUC1383" s="117"/>
      <c r="LUD1383" s="117"/>
      <c r="LUE1383" s="117"/>
      <c r="LUF1383" s="117"/>
      <c r="LUG1383" s="117"/>
      <c r="LUH1383" s="117"/>
      <c r="LUI1383" s="117"/>
      <c r="LUJ1383" s="117"/>
      <c r="LUK1383" s="117"/>
      <c r="LUL1383" s="117"/>
      <c r="LUM1383" s="117"/>
      <c r="LUN1383" s="117"/>
      <c r="LUO1383" s="117"/>
      <c r="LUP1383" s="117"/>
      <c r="LUQ1383" s="117"/>
      <c r="LUR1383" s="117"/>
      <c r="LUS1383" s="117"/>
      <c r="LUT1383" s="117"/>
      <c r="LUU1383" s="117"/>
      <c r="LUV1383" s="117"/>
      <c r="LUW1383" s="117"/>
      <c r="LUX1383" s="117"/>
      <c r="LUY1383" s="117"/>
      <c r="LUZ1383" s="117"/>
      <c r="LVA1383" s="117"/>
      <c r="LVB1383" s="117"/>
      <c r="LVC1383" s="117"/>
      <c r="LVD1383" s="117"/>
      <c r="LVE1383" s="117"/>
      <c r="LVF1383" s="117"/>
      <c r="LVG1383" s="117"/>
      <c r="LVH1383" s="117"/>
      <c r="LVI1383" s="117"/>
      <c r="LVJ1383" s="117"/>
      <c r="LVK1383" s="117"/>
      <c r="LVL1383" s="117"/>
      <c r="LVM1383" s="117"/>
      <c r="LVN1383" s="117"/>
      <c r="LVO1383" s="117"/>
      <c r="LVP1383" s="117"/>
      <c r="LVQ1383" s="117"/>
      <c r="LVR1383" s="117"/>
      <c r="LVS1383" s="117"/>
      <c r="LVT1383" s="117"/>
      <c r="LVU1383" s="117"/>
      <c r="LVV1383" s="117"/>
      <c r="LVW1383" s="117"/>
      <c r="LVX1383" s="117"/>
      <c r="LVY1383" s="117"/>
      <c r="LVZ1383" s="117"/>
      <c r="LWA1383" s="117"/>
      <c r="LWB1383" s="117"/>
      <c r="LWC1383" s="117"/>
      <c r="LWD1383" s="117"/>
      <c r="LWE1383" s="117"/>
      <c r="LWF1383" s="117"/>
      <c r="LWG1383" s="117"/>
      <c r="LWH1383" s="117"/>
      <c r="LWI1383" s="117"/>
      <c r="LWJ1383" s="117"/>
      <c r="LWK1383" s="117"/>
      <c r="LWL1383" s="117"/>
      <c r="LWM1383" s="117"/>
      <c r="LWN1383" s="117"/>
      <c r="LWO1383" s="117"/>
      <c r="LWP1383" s="117"/>
      <c r="LWQ1383" s="117"/>
      <c r="LWR1383" s="117"/>
      <c r="LWS1383" s="117"/>
      <c r="LWT1383" s="117"/>
      <c r="LWU1383" s="117"/>
      <c r="LWV1383" s="117"/>
      <c r="LWW1383" s="117"/>
      <c r="LWX1383" s="117"/>
      <c r="LWY1383" s="117"/>
      <c r="LWZ1383" s="117"/>
      <c r="LXA1383" s="117"/>
      <c r="LXB1383" s="117"/>
      <c r="LXC1383" s="117"/>
      <c r="LXD1383" s="117"/>
      <c r="LXE1383" s="117"/>
      <c r="LXF1383" s="117"/>
      <c r="LXG1383" s="117"/>
      <c r="LXH1383" s="117"/>
      <c r="LXI1383" s="117"/>
      <c r="LXJ1383" s="117"/>
      <c r="LXK1383" s="117"/>
      <c r="LXL1383" s="117"/>
      <c r="LXM1383" s="117"/>
      <c r="LXN1383" s="117"/>
      <c r="LXO1383" s="117"/>
      <c r="LXP1383" s="117"/>
      <c r="LXQ1383" s="117"/>
      <c r="LXR1383" s="117"/>
      <c r="LXS1383" s="117"/>
      <c r="LXT1383" s="117"/>
      <c r="LXU1383" s="117"/>
      <c r="LXV1383" s="117"/>
      <c r="LXW1383" s="117"/>
      <c r="LXX1383" s="117"/>
      <c r="LXY1383" s="117"/>
      <c r="LXZ1383" s="117"/>
      <c r="LYA1383" s="117"/>
      <c r="LYB1383" s="117"/>
      <c r="LYC1383" s="117"/>
      <c r="LYD1383" s="117"/>
      <c r="LYE1383" s="117"/>
      <c r="LYF1383" s="117"/>
      <c r="LYG1383" s="117"/>
      <c r="LYH1383" s="117"/>
      <c r="LYI1383" s="117"/>
      <c r="LYJ1383" s="117"/>
      <c r="LYK1383" s="117"/>
      <c r="LYL1383" s="117"/>
      <c r="LYM1383" s="117"/>
      <c r="LYN1383" s="117"/>
      <c r="LYO1383" s="117"/>
      <c r="LYP1383" s="117"/>
      <c r="LYQ1383" s="117"/>
      <c r="LYR1383" s="117"/>
      <c r="LYS1383" s="117"/>
      <c r="LYT1383" s="117"/>
      <c r="LYU1383" s="117"/>
      <c r="LYV1383" s="117"/>
      <c r="LYW1383" s="117"/>
      <c r="LYX1383" s="117"/>
      <c r="LYY1383" s="117"/>
      <c r="LYZ1383" s="117"/>
      <c r="LZA1383" s="117"/>
      <c r="LZB1383" s="117"/>
      <c r="LZC1383" s="117"/>
      <c r="LZD1383" s="117"/>
      <c r="LZE1383" s="117"/>
      <c r="LZF1383" s="117"/>
      <c r="LZG1383" s="117"/>
      <c r="LZH1383" s="117"/>
      <c r="LZI1383" s="117"/>
      <c r="LZJ1383" s="117"/>
      <c r="LZK1383" s="117"/>
      <c r="LZL1383" s="117"/>
      <c r="LZM1383" s="117"/>
      <c r="LZN1383" s="117"/>
      <c r="LZO1383" s="117"/>
      <c r="LZP1383" s="117"/>
      <c r="LZQ1383" s="117"/>
      <c r="LZR1383" s="117"/>
      <c r="LZS1383" s="117"/>
      <c r="LZT1383" s="117"/>
      <c r="LZU1383" s="117"/>
      <c r="LZV1383" s="117"/>
      <c r="LZW1383" s="117"/>
      <c r="LZX1383" s="117"/>
      <c r="LZY1383" s="117"/>
      <c r="LZZ1383" s="117"/>
      <c r="MAA1383" s="117"/>
      <c r="MAB1383" s="117"/>
      <c r="MAC1383" s="117"/>
      <c r="MAD1383" s="117"/>
      <c r="MAE1383" s="117"/>
      <c r="MAF1383" s="117"/>
      <c r="MAG1383" s="117"/>
      <c r="MAH1383" s="117"/>
      <c r="MAI1383" s="117"/>
      <c r="MAJ1383" s="117"/>
      <c r="MAK1383" s="117"/>
      <c r="MAL1383" s="117"/>
      <c r="MAM1383" s="117"/>
      <c r="MAN1383" s="117"/>
      <c r="MAO1383" s="117"/>
      <c r="MAP1383" s="117"/>
      <c r="MAQ1383" s="117"/>
      <c r="MAR1383" s="117"/>
      <c r="MAS1383" s="117"/>
      <c r="MAT1383" s="117"/>
      <c r="MAU1383" s="117"/>
      <c r="MAV1383" s="117"/>
      <c r="MAW1383" s="117"/>
      <c r="MAX1383" s="117"/>
      <c r="MAY1383" s="117"/>
      <c r="MAZ1383" s="117"/>
      <c r="MBA1383" s="117"/>
      <c r="MBB1383" s="117"/>
      <c r="MBC1383" s="117"/>
      <c r="MBD1383" s="117"/>
      <c r="MBE1383" s="117"/>
      <c r="MBF1383" s="117"/>
      <c r="MBG1383" s="117"/>
      <c r="MBH1383" s="117"/>
      <c r="MBI1383" s="117"/>
      <c r="MBJ1383" s="117"/>
      <c r="MBK1383" s="117"/>
      <c r="MBL1383" s="117"/>
      <c r="MBM1383" s="117"/>
      <c r="MBN1383" s="117"/>
      <c r="MBO1383" s="117"/>
      <c r="MBP1383" s="117"/>
      <c r="MBQ1383" s="117"/>
      <c r="MBR1383" s="117"/>
      <c r="MBS1383" s="117"/>
      <c r="MBT1383" s="117"/>
      <c r="MBU1383" s="117"/>
      <c r="MBV1383" s="117"/>
      <c r="MBW1383" s="117"/>
      <c r="MBX1383" s="117"/>
      <c r="MBY1383" s="117"/>
      <c r="MBZ1383" s="117"/>
      <c r="MCA1383" s="117"/>
      <c r="MCB1383" s="117"/>
      <c r="MCC1383" s="117"/>
      <c r="MCD1383" s="117"/>
      <c r="MCE1383" s="117"/>
      <c r="MCF1383" s="117"/>
      <c r="MCG1383" s="117"/>
      <c r="MCH1383" s="117"/>
      <c r="MCI1383" s="117"/>
      <c r="MCJ1383" s="117"/>
      <c r="MCK1383" s="117"/>
      <c r="MCL1383" s="117"/>
      <c r="MCM1383" s="117"/>
      <c r="MCN1383" s="117"/>
      <c r="MCO1383" s="117"/>
      <c r="MCP1383" s="117"/>
      <c r="MCQ1383" s="117"/>
      <c r="MCR1383" s="117"/>
      <c r="MCS1383" s="117"/>
      <c r="MCT1383" s="117"/>
      <c r="MCU1383" s="117"/>
      <c r="MCV1383" s="117"/>
      <c r="MCW1383" s="117"/>
      <c r="MCX1383" s="117"/>
      <c r="MCY1383" s="117"/>
      <c r="MCZ1383" s="117"/>
      <c r="MDA1383" s="117"/>
      <c r="MDB1383" s="117"/>
      <c r="MDC1383" s="117"/>
      <c r="MDD1383" s="117"/>
      <c r="MDE1383" s="117"/>
      <c r="MDF1383" s="117"/>
      <c r="MDG1383" s="117"/>
      <c r="MDH1383" s="117"/>
      <c r="MDI1383" s="117"/>
      <c r="MDJ1383" s="117"/>
      <c r="MDK1383" s="117"/>
      <c r="MDL1383" s="117"/>
      <c r="MDM1383" s="117"/>
      <c r="MDN1383" s="117"/>
      <c r="MDO1383" s="117"/>
      <c r="MDP1383" s="117"/>
      <c r="MDQ1383" s="117"/>
      <c r="MDR1383" s="117"/>
      <c r="MDS1383" s="117"/>
      <c r="MDT1383" s="117"/>
      <c r="MDU1383" s="117"/>
      <c r="MDV1383" s="117"/>
      <c r="MDW1383" s="117"/>
      <c r="MDX1383" s="117"/>
      <c r="MDY1383" s="117"/>
      <c r="MDZ1383" s="117"/>
      <c r="MEA1383" s="117"/>
      <c r="MEB1383" s="117"/>
      <c r="MEC1383" s="117"/>
      <c r="MED1383" s="117"/>
      <c r="MEE1383" s="117"/>
      <c r="MEF1383" s="117"/>
      <c r="MEG1383" s="117"/>
      <c r="MEH1383" s="117"/>
      <c r="MEI1383" s="117"/>
      <c r="MEJ1383" s="117"/>
      <c r="MEK1383" s="117"/>
      <c r="MEL1383" s="117"/>
      <c r="MEM1383" s="117"/>
      <c r="MEN1383" s="117"/>
      <c r="MEO1383" s="117"/>
      <c r="MEP1383" s="117"/>
      <c r="MEQ1383" s="117"/>
      <c r="MER1383" s="117"/>
      <c r="MES1383" s="117"/>
      <c r="MET1383" s="117"/>
      <c r="MEU1383" s="117"/>
      <c r="MEV1383" s="117"/>
      <c r="MEW1383" s="117"/>
      <c r="MEX1383" s="117"/>
      <c r="MEY1383" s="117"/>
      <c r="MEZ1383" s="117"/>
      <c r="MFA1383" s="117"/>
      <c r="MFB1383" s="117"/>
      <c r="MFC1383" s="117"/>
      <c r="MFD1383" s="117"/>
      <c r="MFE1383" s="117"/>
      <c r="MFF1383" s="117"/>
      <c r="MFG1383" s="117"/>
      <c r="MFH1383" s="117"/>
      <c r="MFI1383" s="117"/>
      <c r="MFJ1383" s="117"/>
      <c r="MFK1383" s="117"/>
      <c r="MFL1383" s="117"/>
      <c r="MFM1383" s="117"/>
      <c r="MFN1383" s="117"/>
      <c r="MFO1383" s="117"/>
      <c r="MFP1383" s="117"/>
      <c r="MFQ1383" s="117"/>
      <c r="MFR1383" s="117"/>
      <c r="MFS1383" s="117"/>
      <c r="MFT1383" s="117"/>
      <c r="MFU1383" s="117"/>
      <c r="MFV1383" s="117"/>
      <c r="MFW1383" s="117"/>
      <c r="MFX1383" s="117"/>
      <c r="MFY1383" s="117"/>
      <c r="MFZ1383" s="117"/>
      <c r="MGA1383" s="117"/>
      <c r="MGB1383" s="117"/>
      <c r="MGC1383" s="117"/>
      <c r="MGD1383" s="117"/>
      <c r="MGE1383" s="117"/>
      <c r="MGF1383" s="117"/>
      <c r="MGG1383" s="117"/>
      <c r="MGH1383" s="117"/>
      <c r="MGI1383" s="117"/>
      <c r="MGJ1383" s="117"/>
      <c r="MGK1383" s="117"/>
      <c r="MGL1383" s="117"/>
      <c r="MGM1383" s="117"/>
      <c r="MGN1383" s="117"/>
      <c r="MGO1383" s="117"/>
      <c r="MGP1383" s="117"/>
      <c r="MGQ1383" s="117"/>
      <c r="MGR1383" s="117"/>
      <c r="MGS1383" s="117"/>
      <c r="MGT1383" s="117"/>
      <c r="MGU1383" s="117"/>
      <c r="MGV1383" s="117"/>
      <c r="MGW1383" s="117"/>
      <c r="MGX1383" s="117"/>
      <c r="MGY1383" s="117"/>
      <c r="MGZ1383" s="117"/>
      <c r="MHA1383" s="117"/>
      <c r="MHB1383" s="117"/>
      <c r="MHC1383" s="117"/>
      <c r="MHD1383" s="117"/>
      <c r="MHE1383" s="117"/>
      <c r="MHF1383" s="117"/>
      <c r="MHG1383" s="117"/>
      <c r="MHH1383" s="117"/>
      <c r="MHI1383" s="117"/>
      <c r="MHJ1383" s="117"/>
      <c r="MHK1383" s="117"/>
      <c r="MHL1383" s="117"/>
      <c r="MHM1383" s="117"/>
      <c r="MHN1383" s="117"/>
      <c r="MHO1383" s="117"/>
      <c r="MHP1383" s="117"/>
      <c r="MHQ1383" s="117"/>
      <c r="MHR1383" s="117"/>
      <c r="MHS1383" s="117"/>
      <c r="MHT1383" s="117"/>
      <c r="MHU1383" s="117"/>
      <c r="MHV1383" s="117"/>
      <c r="MHW1383" s="117"/>
      <c r="MHX1383" s="117"/>
      <c r="MHY1383" s="117"/>
      <c r="MHZ1383" s="117"/>
      <c r="MIA1383" s="117"/>
      <c r="MIB1383" s="117"/>
      <c r="MIC1383" s="117"/>
      <c r="MID1383" s="117"/>
      <c r="MIE1383" s="117"/>
      <c r="MIF1383" s="117"/>
      <c r="MIG1383" s="117"/>
      <c r="MIH1383" s="117"/>
      <c r="MII1383" s="117"/>
      <c r="MIJ1383" s="117"/>
      <c r="MIK1383" s="117"/>
      <c r="MIL1383" s="117"/>
      <c r="MIM1383" s="117"/>
      <c r="MIN1383" s="117"/>
      <c r="MIO1383" s="117"/>
      <c r="MIP1383" s="117"/>
      <c r="MIQ1383" s="117"/>
      <c r="MIR1383" s="117"/>
      <c r="MIS1383" s="117"/>
      <c r="MIT1383" s="117"/>
      <c r="MIU1383" s="117"/>
      <c r="MIV1383" s="117"/>
      <c r="MIW1383" s="117"/>
      <c r="MIX1383" s="117"/>
      <c r="MIY1383" s="117"/>
      <c r="MIZ1383" s="117"/>
      <c r="MJA1383" s="117"/>
      <c r="MJB1383" s="117"/>
      <c r="MJC1383" s="117"/>
      <c r="MJD1383" s="117"/>
      <c r="MJE1383" s="117"/>
      <c r="MJF1383" s="117"/>
      <c r="MJG1383" s="117"/>
      <c r="MJH1383" s="117"/>
      <c r="MJI1383" s="117"/>
      <c r="MJJ1383" s="117"/>
      <c r="MJK1383" s="117"/>
      <c r="MJL1383" s="117"/>
      <c r="MJM1383" s="117"/>
      <c r="MJN1383" s="117"/>
      <c r="MJO1383" s="117"/>
      <c r="MJP1383" s="117"/>
      <c r="MJQ1383" s="117"/>
      <c r="MJR1383" s="117"/>
      <c r="MJS1383" s="117"/>
      <c r="MJT1383" s="117"/>
      <c r="MJU1383" s="117"/>
      <c r="MJV1383" s="117"/>
      <c r="MJW1383" s="117"/>
      <c r="MJX1383" s="117"/>
      <c r="MJY1383" s="117"/>
      <c r="MJZ1383" s="117"/>
      <c r="MKA1383" s="117"/>
      <c r="MKB1383" s="117"/>
      <c r="MKC1383" s="117"/>
      <c r="MKD1383" s="117"/>
      <c r="MKE1383" s="117"/>
      <c r="MKF1383" s="117"/>
      <c r="MKG1383" s="117"/>
      <c r="MKH1383" s="117"/>
      <c r="MKI1383" s="117"/>
      <c r="MKJ1383" s="117"/>
      <c r="MKK1383" s="117"/>
      <c r="MKL1383" s="117"/>
      <c r="MKM1383" s="117"/>
      <c r="MKN1383" s="117"/>
      <c r="MKO1383" s="117"/>
      <c r="MKP1383" s="117"/>
      <c r="MKQ1383" s="117"/>
      <c r="MKR1383" s="117"/>
      <c r="MKS1383" s="117"/>
      <c r="MKT1383" s="117"/>
      <c r="MKU1383" s="117"/>
      <c r="MKV1383" s="117"/>
      <c r="MKW1383" s="117"/>
      <c r="MKX1383" s="117"/>
      <c r="MKY1383" s="117"/>
      <c r="MKZ1383" s="117"/>
      <c r="MLA1383" s="117"/>
      <c r="MLB1383" s="117"/>
      <c r="MLC1383" s="117"/>
      <c r="MLD1383" s="117"/>
      <c r="MLE1383" s="117"/>
      <c r="MLF1383" s="117"/>
      <c r="MLG1383" s="117"/>
      <c r="MLH1383" s="117"/>
      <c r="MLI1383" s="117"/>
      <c r="MLJ1383" s="117"/>
      <c r="MLK1383" s="117"/>
      <c r="MLL1383" s="117"/>
      <c r="MLM1383" s="117"/>
      <c r="MLN1383" s="117"/>
      <c r="MLO1383" s="117"/>
      <c r="MLP1383" s="117"/>
      <c r="MLQ1383" s="117"/>
      <c r="MLR1383" s="117"/>
      <c r="MLS1383" s="117"/>
      <c r="MLT1383" s="117"/>
      <c r="MLU1383" s="117"/>
      <c r="MLV1383" s="117"/>
      <c r="MLW1383" s="117"/>
      <c r="MLX1383" s="117"/>
      <c r="MLY1383" s="117"/>
      <c r="MLZ1383" s="117"/>
      <c r="MMA1383" s="117"/>
      <c r="MMB1383" s="117"/>
      <c r="MMC1383" s="117"/>
      <c r="MMD1383" s="117"/>
      <c r="MME1383" s="117"/>
      <c r="MMF1383" s="117"/>
      <c r="MMG1383" s="117"/>
      <c r="MMH1383" s="117"/>
      <c r="MMI1383" s="117"/>
      <c r="MMJ1383" s="117"/>
      <c r="MMK1383" s="117"/>
      <c r="MML1383" s="117"/>
      <c r="MMM1383" s="117"/>
      <c r="MMN1383" s="117"/>
      <c r="MMO1383" s="117"/>
      <c r="MMP1383" s="117"/>
      <c r="MMQ1383" s="117"/>
      <c r="MMR1383" s="117"/>
      <c r="MMS1383" s="117"/>
      <c r="MMT1383" s="117"/>
      <c r="MMU1383" s="117"/>
      <c r="MMV1383" s="117"/>
      <c r="MMW1383" s="117"/>
      <c r="MMX1383" s="117"/>
      <c r="MMY1383" s="117"/>
      <c r="MMZ1383" s="117"/>
      <c r="MNA1383" s="117"/>
      <c r="MNB1383" s="117"/>
      <c r="MNC1383" s="117"/>
      <c r="MND1383" s="117"/>
      <c r="MNE1383" s="117"/>
      <c r="MNF1383" s="117"/>
      <c r="MNG1383" s="117"/>
      <c r="MNH1383" s="117"/>
      <c r="MNI1383" s="117"/>
      <c r="MNJ1383" s="117"/>
      <c r="MNK1383" s="117"/>
      <c r="MNL1383" s="117"/>
      <c r="MNM1383" s="117"/>
      <c r="MNN1383" s="117"/>
      <c r="MNO1383" s="117"/>
      <c r="MNP1383" s="117"/>
      <c r="MNQ1383" s="117"/>
      <c r="MNR1383" s="117"/>
      <c r="MNS1383" s="117"/>
      <c r="MNT1383" s="117"/>
      <c r="MNU1383" s="117"/>
      <c r="MNV1383" s="117"/>
      <c r="MNW1383" s="117"/>
      <c r="MNX1383" s="117"/>
      <c r="MNY1383" s="117"/>
      <c r="MNZ1383" s="117"/>
      <c r="MOA1383" s="117"/>
      <c r="MOB1383" s="117"/>
      <c r="MOC1383" s="117"/>
      <c r="MOD1383" s="117"/>
      <c r="MOE1383" s="117"/>
      <c r="MOF1383" s="117"/>
      <c r="MOG1383" s="117"/>
      <c r="MOH1383" s="117"/>
      <c r="MOI1383" s="117"/>
      <c r="MOJ1383" s="117"/>
      <c r="MOK1383" s="117"/>
      <c r="MOL1383" s="117"/>
      <c r="MOM1383" s="117"/>
      <c r="MON1383" s="117"/>
      <c r="MOO1383" s="117"/>
      <c r="MOP1383" s="117"/>
      <c r="MOQ1383" s="117"/>
      <c r="MOR1383" s="117"/>
      <c r="MOS1383" s="117"/>
      <c r="MOT1383" s="117"/>
      <c r="MOU1383" s="117"/>
      <c r="MOV1383" s="117"/>
      <c r="MOW1383" s="117"/>
      <c r="MOX1383" s="117"/>
      <c r="MOY1383" s="117"/>
      <c r="MOZ1383" s="117"/>
      <c r="MPA1383" s="117"/>
      <c r="MPB1383" s="117"/>
      <c r="MPC1383" s="117"/>
      <c r="MPD1383" s="117"/>
      <c r="MPE1383" s="117"/>
      <c r="MPF1383" s="117"/>
      <c r="MPG1383" s="117"/>
      <c r="MPH1383" s="117"/>
      <c r="MPI1383" s="117"/>
      <c r="MPJ1383" s="117"/>
      <c r="MPK1383" s="117"/>
      <c r="MPL1383" s="117"/>
      <c r="MPM1383" s="117"/>
      <c r="MPN1383" s="117"/>
      <c r="MPO1383" s="117"/>
      <c r="MPP1383" s="117"/>
      <c r="MPQ1383" s="117"/>
      <c r="MPR1383" s="117"/>
      <c r="MPS1383" s="117"/>
      <c r="MPT1383" s="117"/>
      <c r="MPU1383" s="117"/>
      <c r="MPV1383" s="117"/>
      <c r="MPW1383" s="117"/>
      <c r="MPX1383" s="117"/>
      <c r="MPY1383" s="117"/>
      <c r="MPZ1383" s="117"/>
      <c r="MQA1383" s="117"/>
      <c r="MQB1383" s="117"/>
      <c r="MQC1383" s="117"/>
      <c r="MQD1383" s="117"/>
      <c r="MQE1383" s="117"/>
      <c r="MQF1383" s="117"/>
      <c r="MQG1383" s="117"/>
      <c r="MQH1383" s="117"/>
      <c r="MQI1383" s="117"/>
      <c r="MQJ1383" s="117"/>
      <c r="MQK1383" s="117"/>
      <c r="MQL1383" s="117"/>
      <c r="MQM1383" s="117"/>
      <c r="MQN1383" s="117"/>
      <c r="MQO1383" s="117"/>
      <c r="MQP1383" s="117"/>
      <c r="MQQ1383" s="117"/>
      <c r="MQR1383" s="117"/>
      <c r="MQS1383" s="117"/>
      <c r="MQT1383" s="117"/>
      <c r="MQU1383" s="117"/>
      <c r="MQV1383" s="117"/>
      <c r="MQW1383" s="117"/>
      <c r="MQX1383" s="117"/>
      <c r="MQY1383" s="117"/>
      <c r="MQZ1383" s="117"/>
      <c r="MRA1383" s="117"/>
      <c r="MRB1383" s="117"/>
      <c r="MRC1383" s="117"/>
      <c r="MRD1383" s="117"/>
      <c r="MRE1383" s="117"/>
      <c r="MRF1383" s="117"/>
      <c r="MRG1383" s="117"/>
      <c r="MRH1383" s="117"/>
      <c r="MRI1383" s="117"/>
      <c r="MRJ1383" s="117"/>
      <c r="MRK1383" s="117"/>
      <c r="MRL1383" s="117"/>
      <c r="MRM1383" s="117"/>
      <c r="MRN1383" s="117"/>
      <c r="MRO1383" s="117"/>
      <c r="MRP1383" s="117"/>
      <c r="MRQ1383" s="117"/>
      <c r="MRR1383" s="117"/>
      <c r="MRS1383" s="117"/>
      <c r="MRT1383" s="117"/>
      <c r="MRU1383" s="117"/>
      <c r="MRV1383" s="117"/>
      <c r="MRW1383" s="117"/>
      <c r="MRX1383" s="117"/>
      <c r="MRY1383" s="117"/>
      <c r="MRZ1383" s="117"/>
      <c r="MSA1383" s="117"/>
      <c r="MSB1383" s="117"/>
      <c r="MSC1383" s="117"/>
      <c r="MSD1383" s="117"/>
      <c r="MSE1383" s="117"/>
      <c r="MSF1383" s="117"/>
      <c r="MSG1383" s="117"/>
      <c r="MSH1383" s="117"/>
      <c r="MSI1383" s="117"/>
      <c r="MSJ1383" s="117"/>
      <c r="MSK1383" s="117"/>
      <c r="MSL1383" s="117"/>
      <c r="MSM1383" s="117"/>
      <c r="MSN1383" s="117"/>
      <c r="MSO1383" s="117"/>
      <c r="MSP1383" s="117"/>
      <c r="MSQ1383" s="117"/>
      <c r="MSR1383" s="117"/>
      <c r="MSS1383" s="117"/>
      <c r="MST1383" s="117"/>
      <c r="MSU1383" s="117"/>
      <c r="MSV1383" s="117"/>
      <c r="MSW1383" s="117"/>
      <c r="MSX1383" s="117"/>
      <c r="MSY1383" s="117"/>
      <c r="MSZ1383" s="117"/>
      <c r="MTA1383" s="117"/>
      <c r="MTB1383" s="117"/>
      <c r="MTC1383" s="117"/>
      <c r="MTD1383" s="117"/>
      <c r="MTE1383" s="117"/>
      <c r="MTF1383" s="117"/>
      <c r="MTG1383" s="117"/>
      <c r="MTH1383" s="117"/>
      <c r="MTI1383" s="117"/>
      <c r="MTJ1383" s="117"/>
      <c r="MTK1383" s="117"/>
      <c r="MTL1383" s="117"/>
      <c r="MTM1383" s="117"/>
      <c r="MTN1383" s="117"/>
      <c r="MTO1383" s="117"/>
      <c r="MTP1383" s="117"/>
      <c r="MTQ1383" s="117"/>
      <c r="MTR1383" s="117"/>
      <c r="MTS1383" s="117"/>
      <c r="MTT1383" s="117"/>
      <c r="MTU1383" s="117"/>
      <c r="MTV1383" s="117"/>
      <c r="MTW1383" s="117"/>
      <c r="MTX1383" s="117"/>
      <c r="MTY1383" s="117"/>
      <c r="MTZ1383" s="117"/>
      <c r="MUA1383" s="117"/>
      <c r="MUB1383" s="117"/>
      <c r="MUC1383" s="117"/>
      <c r="MUD1383" s="117"/>
      <c r="MUE1383" s="117"/>
      <c r="MUF1383" s="117"/>
      <c r="MUG1383" s="117"/>
      <c r="MUH1383" s="117"/>
      <c r="MUI1383" s="117"/>
      <c r="MUJ1383" s="117"/>
      <c r="MUK1383" s="117"/>
      <c r="MUL1383" s="117"/>
      <c r="MUM1383" s="117"/>
      <c r="MUN1383" s="117"/>
      <c r="MUO1383" s="117"/>
      <c r="MUP1383" s="117"/>
      <c r="MUQ1383" s="117"/>
      <c r="MUR1383" s="117"/>
      <c r="MUS1383" s="117"/>
      <c r="MUT1383" s="117"/>
      <c r="MUU1383" s="117"/>
      <c r="MUV1383" s="117"/>
      <c r="MUW1383" s="117"/>
      <c r="MUX1383" s="117"/>
      <c r="MUY1383" s="117"/>
      <c r="MUZ1383" s="117"/>
      <c r="MVA1383" s="117"/>
      <c r="MVB1383" s="117"/>
      <c r="MVC1383" s="117"/>
      <c r="MVD1383" s="117"/>
      <c r="MVE1383" s="117"/>
      <c r="MVF1383" s="117"/>
      <c r="MVG1383" s="117"/>
      <c r="MVH1383" s="117"/>
      <c r="MVI1383" s="117"/>
      <c r="MVJ1383" s="117"/>
      <c r="MVK1383" s="117"/>
      <c r="MVL1383" s="117"/>
      <c r="MVM1383" s="117"/>
      <c r="MVN1383" s="117"/>
      <c r="MVO1383" s="117"/>
      <c r="MVP1383" s="117"/>
      <c r="MVQ1383" s="117"/>
      <c r="MVR1383" s="117"/>
      <c r="MVS1383" s="117"/>
      <c r="MVT1383" s="117"/>
      <c r="MVU1383" s="117"/>
      <c r="MVV1383" s="117"/>
      <c r="MVW1383" s="117"/>
      <c r="MVX1383" s="117"/>
      <c r="MVY1383" s="117"/>
      <c r="MVZ1383" s="117"/>
      <c r="MWA1383" s="117"/>
      <c r="MWB1383" s="117"/>
      <c r="MWC1383" s="117"/>
      <c r="MWD1383" s="117"/>
      <c r="MWE1383" s="117"/>
      <c r="MWF1383" s="117"/>
      <c r="MWG1383" s="117"/>
      <c r="MWH1383" s="117"/>
      <c r="MWI1383" s="117"/>
      <c r="MWJ1383" s="117"/>
      <c r="MWK1383" s="117"/>
      <c r="MWL1383" s="117"/>
      <c r="MWM1383" s="117"/>
      <c r="MWN1383" s="117"/>
      <c r="MWO1383" s="117"/>
      <c r="MWP1383" s="117"/>
      <c r="MWQ1383" s="117"/>
      <c r="MWR1383" s="117"/>
      <c r="MWS1383" s="117"/>
      <c r="MWT1383" s="117"/>
      <c r="MWU1383" s="117"/>
      <c r="MWV1383" s="117"/>
      <c r="MWW1383" s="117"/>
      <c r="MWX1383" s="117"/>
      <c r="MWY1383" s="117"/>
      <c r="MWZ1383" s="117"/>
      <c r="MXA1383" s="117"/>
      <c r="MXB1383" s="117"/>
      <c r="MXC1383" s="117"/>
      <c r="MXD1383" s="117"/>
      <c r="MXE1383" s="117"/>
      <c r="MXF1383" s="117"/>
      <c r="MXG1383" s="117"/>
      <c r="MXH1383" s="117"/>
      <c r="MXI1383" s="117"/>
      <c r="MXJ1383" s="117"/>
      <c r="MXK1383" s="117"/>
      <c r="MXL1383" s="117"/>
      <c r="MXM1383" s="117"/>
      <c r="MXN1383" s="117"/>
      <c r="MXO1383" s="117"/>
      <c r="MXP1383" s="117"/>
      <c r="MXQ1383" s="117"/>
      <c r="MXR1383" s="117"/>
      <c r="MXS1383" s="117"/>
      <c r="MXT1383" s="117"/>
      <c r="MXU1383" s="117"/>
      <c r="MXV1383" s="117"/>
      <c r="MXW1383" s="117"/>
      <c r="MXX1383" s="117"/>
      <c r="MXY1383" s="117"/>
      <c r="MXZ1383" s="117"/>
      <c r="MYA1383" s="117"/>
      <c r="MYB1383" s="117"/>
      <c r="MYC1383" s="117"/>
      <c r="MYD1383" s="117"/>
      <c r="MYE1383" s="117"/>
      <c r="MYF1383" s="117"/>
      <c r="MYG1383" s="117"/>
      <c r="MYH1383" s="117"/>
      <c r="MYI1383" s="117"/>
      <c r="MYJ1383" s="117"/>
      <c r="MYK1383" s="117"/>
      <c r="MYL1383" s="117"/>
      <c r="MYM1383" s="117"/>
      <c r="MYN1383" s="117"/>
      <c r="MYO1383" s="117"/>
      <c r="MYP1383" s="117"/>
      <c r="MYQ1383" s="117"/>
      <c r="MYR1383" s="117"/>
      <c r="MYS1383" s="117"/>
      <c r="MYT1383" s="117"/>
      <c r="MYU1383" s="117"/>
      <c r="MYV1383" s="117"/>
      <c r="MYW1383" s="117"/>
      <c r="MYX1383" s="117"/>
      <c r="MYY1383" s="117"/>
      <c r="MYZ1383" s="117"/>
      <c r="MZA1383" s="117"/>
      <c r="MZB1383" s="117"/>
      <c r="MZC1383" s="117"/>
      <c r="MZD1383" s="117"/>
      <c r="MZE1383" s="117"/>
      <c r="MZF1383" s="117"/>
      <c r="MZG1383" s="117"/>
      <c r="MZH1383" s="117"/>
      <c r="MZI1383" s="117"/>
      <c r="MZJ1383" s="117"/>
      <c r="MZK1383" s="117"/>
      <c r="MZL1383" s="117"/>
      <c r="MZM1383" s="117"/>
      <c r="MZN1383" s="117"/>
      <c r="MZO1383" s="117"/>
      <c r="MZP1383" s="117"/>
      <c r="MZQ1383" s="117"/>
      <c r="MZR1383" s="117"/>
      <c r="MZS1383" s="117"/>
      <c r="MZT1383" s="117"/>
      <c r="MZU1383" s="117"/>
      <c r="MZV1383" s="117"/>
      <c r="MZW1383" s="117"/>
      <c r="MZX1383" s="117"/>
      <c r="MZY1383" s="117"/>
      <c r="MZZ1383" s="117"/>
      <c r="NAA1383" s="117"/>
      <c r="NAB1383" s="117"/>
      <c r="NAC1383" s="117"/>
      <c r="NAD1383" s="117"/>
      <c r="NAE1383" s="117"/>
      <c r="NAF1383" s="117"/>
      <c r="NAG1383" s="117"/>
      <c r="NAH1383" s="117"/>
      <c r="NAI1383" s="117"/>
      <c r="NAJ1383" s="117"/>
      <c r="NAK1383" s="117"/>
      <c r="NAL1383" s="117"/>
      <c r="NAM1383" s="117"/>
      <c r="NAN1383" s="117"/>
      <c r="NAO1383" s="117"/>
      <c r="NAP1383" s="117"/>
      <c r="NAQ1383" s="117"/>
      <c r="NAR1383" s="117"/>
      <c r="NAS1383" s="117"/>
      <c r="NAT1383" s="117"/>
      <c r="NAU1383" s="117"/>
      <c r="NAV1383" s="117"/>
      <c r="NAW1383" s="117"/>
      <c r="NAX1383" s="117"/>
      <c r="NAY1383" s="117"/>
      <c r="NAZ1383" s="117"/>
      <c r="NBA1383" s="117"/>
      <c r="NBB1383" s="117"/>
      <c r="NBC1383" s="117"/>
      <c r="NBD1383" s="117"/>
      <c r="NBE1383" s="117"/>
      <c r="NBF1383" s="117"/>
      <c r="NBG1383" s="117"/>
      <c r="NBH1383" s="117"/>
      <c r="NBI1383" s="117"/>
      <c r="NBJ1383" s="117"/>
      <c r="NBK1383" s="117"/>
      <c r="NBL1383" s="117"/>
      <c r="NBM1383" s="117"/>
      <c r="NBN1383" s="117"/>
      <c r="NBO1383" s="117"/>
      <c r="NBP1383" s="117"/>
      <c r="NBQ1383" s="117"/>
      <c r="NBR1383" s="117"/>
      <c r="NBS1383" s="117"/>
      <c r="NBT1383" s="117"/>
      <c r="NBU1383" s="117"/>
      <c r="NBV1383" s="117"/>
      <c r="NBW1383" s="117"/>
      <c r="NBX1383" s="117"/>
      <c r="NBY1383" s="117"/>
      <c r="NBZ1383" s="117"/>
      <c r="NCA1383" s="117"/>
      <c r="NCB1383" s="117"/>
      <c r="NCC1383" s="117"/>
      <c r="NCD1383" s="117"/>
      <c r="NCE1383" s="117"/>
      <c r="NCF1383" s="117"/>
      <c r="NCG1383" s="117"/>
      <c r="NCH1383" s="117"/>
      <c r="NCI1383" s="117"/>
      <c r="NCJ1383" s="117"/>
      <c r="NCK1383" s="117"/>
      <c r="NCL1383" s="117"/>
      <c r="NCM1383" s="117"/>
      <c r="NCN1383" s="117"/>
      <c r="NCO1383" s="117"/>
      <c r="NCP1383" s="117"/>
      <c r="NCQ1383" s="117"/>
      <c r="NCR1383" s="117"/>
      <c r="NCS1383" s="117"/>
      <c r="NCT1383" s="117"/>
      <c r="NCU1383" s="117"/>
      <c r="NCV1383" s="117"/>
      <c r="NCW1383" s="117"/>
      <c r="NCX1383" s="117"/>
      <c r="NCY1383" s="117"/>
      <c r="NCZ1383" s="117"/>
      <c r="NDA1383" s="117"/>
      <c r="NDB1383" s="117"/>
      <c r="NDC1383" s="117"/>
      <c r="NDD1383" s="117"/>
      <c r="NDE1383" s="117"/>
      <c r="NDF1383" s="117"/>
      <c r="NDG1383" s="117"/>
      <c r="NDH1383" s="117"/>
      <c r="NDI1383" s="117"/>
      <c r="NDJ1383" s="117"/>
      <c r="NDK1383" s="117"/>
      <c r="NDL1383" s="117"/>
      <c r="NDM1383" s="117"/>
      <c r="NDN1383" s="117"/>
      <c r="NDO1383" s="117"/>
      <c r="NDP1383" s="117"/>
      <c r="NDQ1383" s="117"/>
      <c r="NDR1383" s="117"/>
      <c r="NDS1383" s="117"/>
      <c r="NDT1383" s="117"/>
      <c r="NDU1383" s="117"/>
      <c r="NDV1383" s="117"/>
      <c r="NDW1383" s="117"/>
      <c r="NDX1383" s="117"/>
      <c r="NDY1383" s="117"/>
      <c r="NDZ1383" s="117"/>
      <c r="NEA1383" s="117"/>
      <c r="NEB1383" s="117"/>
      <c r="NEC1383" s="117"/>
      <c r="NED1383" s="117"/>
      <c r="NEE1383" s="117"/>
      <c r="NEF1383" s="117"/>
      <c r="NEG1383" s="117"/>
      <c r="NEH1383" s="117"/>
      <c r="NEI1383" s="117"/>
      <c r="NEJ1383" s="117"/>
      <c r="NEK1383" s="117"/>
      <c r="NEL1383" s="117"/>
      <c r="NEM1383" s="117"/>
      <c r="NEN1383" s="117"/>
      <c r="NEO1383" s="117"/>
      <c r="NEP1383" s="117"/>
      <c r="NEQ1383" s="117"/>
      <c r="NER1383" s="117"/>
      <c r="NES1383" s="117"/>
      <c r="NET1383" s="117"/>
      <c r="NEU1383" s="117"/>
      <c r="NEV1383" s="117"/>
      <c r="NEW1383" s="117"/>
      <c r="NEX1383" s="117"/>
      <c r="NEY1383" s="117"/>
      <c r="NEZ1383" s="117"/>
      <c r="NFA1383" s="117"/>
      <c r="NFB1383" s="117"/>
      <c r="NFC1383" s="117"/>
      <c r="NFD1383" s="117"/>
      <c r="NFE1383" s="117"/>
      <c r="NFF1383" s="117"/>
      <c r="NFG1383" s="117"/>
      <c r="NFH1383" s="117"/>
      <c r="NFI1383" s="117"/>
      <c r="NFJ1383" s="117"/>
      <c r="NFK1383" s="117"/>
      <c r="NFL1383" s="117"/>
      <c r="NFM1383" s="117"/>
      <c r="NFN1383" s="117"/>
      <c r="NFO1383" s="117"/>
      <c r="NFP1383" s="117"/>
      <c r="NFQ1383" s="117"/>
      <c r="NFR1383" s="117"/>
      <c r="NFS1383" s="117"/>
      <c r="NFT1383" s="117"/>
      <c r="NFU1383" s="117"/>
      <c r="NFV1383" s="117"/>
      <c r="NFW1383" s="117"/>
      <c r="NFX1383" s="117"/>
      <c r="NFY1383" s="117"/>
      <c r="NFZ1383" s="117"/>
      <c r="NGA1383" s="117"/>
      <c r="NGB1383" s="117"/>
      <c r="NGC1383" s="117"/>
      <c r="NGD1383" s="117"/>
      <c r="NGE1383" s="117"/>
      <c r="NGF1383" s="117"/>
      <c r="NGG1383" s="117"/>
      <c r="NGH1383" s="117"/>
      <c r="NGI1383" s="117"/>
      <c r="NGJ1383" s="117"/>
      <c r="NGK1383" s="117"/>
      <c r="NGL1383" s="117"/>
      <c r="NGM1383" s="117"/>
      <c r="NGN1383" s="117"/>
      <c r="NGO1383" s="117"/>
      <c r="NGP1383" s="117"/>
      <c r="NGQ1383" s="117"/>
      <c r="NGR1383" s="117"/>
      <c r="NGS1383" s="117"/>
      <c r="NGT1383" s="117"/>
      <c r="NGU1383" s="117"/>
      <c r="NGV1383" s="117"/>
      <c r="NGW1383" s="117"/>
      <c r="NGX1383" s="117"/>
      <c r="NGY1383" s="117"/>
      <c r="NGZ1383" s="117"/>
      <c r="NHA1383" s="117"/>
      <c r="NHB1383" s="117"/>
      <c r="NHC1383" s="117"/>
      <c r="NHD1383" s="117"/>
      <c r="NHE1383" s="117"/>
      <c r="NHF1383" s="117"/>
      <c r="NHG1383" s="117"/>
      <c r="NHH1383" s="117"/>
      <c r="NHI1383" s="117"/>
      <c r="NHJ1383" s="117"/>
      <c r="NHK1383" s="117"/>
      <c r="NHL1383" s="117"/>
      <c r="NHM1383" s="117"/>
      <c r="NHN1383" s="117"/>
      <c r="NHO1383" s="117"/>
      <c r="NHP1383" s="117"/>
      <c r="NHQ1383" s="117"/>
      <c r="NHR1383" s="117"/>
      <c r="NHS1383" s="117"/>
      <c r="NHT1383" s="117"/>
      <c r="NHU1383" s="117"/>
      <c r="NHV1383" s="117"/>
      <c r="NHW1383" s="117"/>
      <c r="NHX1383" s="117"/>
      <c r="NHY1383" s="117"/>
      <c r="NHZ1383" s="117"/>
      <c r="NIA1383" s="117"/>
      <c r="NIB1383" s="117"/>
      <c r="NIC1383" s="117"/>
      <c r="NID1383" s="117"/>
      <c r="NIE1383" s="117"/>
      <c r="NIF1383" s="117"/>
      <c r="NIG1383" s="117"/>
      <c r="NIH1383" s="117"/>
      <c r="NII1383" s="117"/>
      <c r="NIJ1383" s="117"/>
      <c r="NIK1383" s="117"/>
      <c r="NIL1383" s="117"/>
      <c r="NIM1383" s="117"/>
      <c r="NIN1383" s="117"/>
      <c r="NIO1383" s="117"/>
      <c r="NIP1383" s="117"/>
      <c r="NIQ1383" s="117"/>
      <c r="NIR1383" s="117"/>
      <c r="NIS1383" s="117"/>
      <c r="NIT1383" s="117"/>
      <c r="NIU1383" s="117"/>
      <c r="NIV1383" s="117"/>
      <c r="NIW1383" s="117"/>
      <c r="NIX1383" s="117"/>
      <c r="NIY1383" s="117"/>
      <c r="NIZ1383" s="117"/>
      <c r="NJA1383" s="117"/>
      <c r="NJB1383" s="117"/>
      <c r="NJC1383" s="117"/>
      <c r="NJD1383" s="117"/>
      <c r="NJE1383" s="117"/>
      <c r="NJF1383" s="117"/>
      <c r="NJG1383" s="117"/>
      <c r="NJH1383" s="117"/>
      <c r="NJI1383" s="117"/>
      <c r="NJJ1383" s="117"/>
      <c r="NJK1383" s="117"/>
      <c r="NJL1383" s="117"/>
      <c r="NJM1383" s="117"/>
      <c r="NJN1383" s="117"/>
      <c r="NJO1383" s="117"/>
      <c r="NJP1383" s="117"/>
      <c r="NJQ1383" s="117"/>
      <c r="NJR1383" s="117"/>
      <c r="NJS1383" s="117"/>
      <c r="NJT1383" s="117"/>
      <c r="NJU1383" s="117"/>
      <c r="NJV1383" s="117"/>
      <c r="NJW1383" s="117"/>
      <c r="NJX1383" s="117"/>
      <c r="NJY1383" s="117"/>
      <c r="NJZ1383" s="117"/>
      <c r="NKA1383" s="117"/>
      <c r="NKB1383" s="117"/>
      <c r="NKC1383" s="117"/>
      <c r="NKD1383" s="117"/>
      <c r="NKE1383" s="117"/>
      <c r="NKF1383" s="117"/>
      <c r="NKG1383" s="117"/>
      <c r="NKH1383" s="117"/>
      <c r="NKI1383" s="117"/>
      <c r="NKJ1383" s="117"/>
      <c r="NKK1383" s="117"/>
      <c r="NKL1383" s="117"/>
      <c r="NKM1383" s="117"/>
      <c r="NKN1383" s="117"/>
      <c r="NKO1383" s="117"/>
      <c r="NKP1383" s="117"/>
      <c r="NKQ1383" s="117"/>
      <c r="NKR1383" s="117"/>
      <c r="NKS1383" s="117"/>
      <c r="NKT1383" s="117"/>
      <c r="NKU1383" s="117"/>
      <c r="NKV1383" s="117"/>
      <c r="NKW1383" s="117"/>
      <c r="NKX1383" s="117"/>
      <c r="NKY1383" s="117"/>
      <c r="NKZ1383" s="117"/>
      <c r="NLA1383" s="117"/>
      <c r="NLB1383" s="117"/>
      <c r="NLC1383" s="117"/>
      <c r="NLD1383" s="117"/>
      <c r="NLE1383" s="117"/>
      <c r="NLF1383" s="117"/>
      <c r="NLG1383" s="117"/>
      <c r="NLH1383" s="117"/>
      <c r="NLI1383" s="117"/>
      <c r="NLJ1383" s="117"/>
      <c r="NLK1383" s="117"/>
      <c r="NLL1383" s="117"/>
      <c r="NLM1383" s="117"/>
      <c r="NLN1383" s="117"/>
      <c r="NLO1383" s="117"/>
      <c r="NLP1383" s="117"/>
      <c r="NLQ1383" s="117"/>
      <c r="NLR1383" s="117"/>
      <c r="NLS1383" s="117"/>
      <c r="NLT1383" s="117"/>
      <c r="NLU1383" s="117"/>
      <c r="NLV1383" s="117"/>
      <c r="NLW1383" s="117"/>
      <c r="NLX1383" s="117"/>
      <c r="NLY1383" s="117"/>
      <c r="NLZ1383" s="117"/>
      <c r="NMA1383" s="117"/>
      <c r="NMB1383" s="117"/>
      <c r="NMC1383" s="117"/>
      <c r="NMD1383" s="117"/>
      <c r="NME1383" s="117"/>
      <c r="NMF1383" s="117"/>
      <c r="NMG1383" s="117"/>
      <c r="NMH1383" s="117"/>
      <c r="NMI1383" s="117"/>
      <c r="NMJ1383" s="117"/>
      <c r="NMK1383" s="117"/>
      <c r="NML1383" s="117"/>
      <c r="NMM1383" s="117"/>
      <c r="NMN1383" s="117"/>
      <c r="NMO1383" s="117"/>
      <c r="NMP1383" s="117"/>
      <c r="NMQ1383" s="117"/>
      <c r="NMR1383" s="117"/>
      <c r="NMS1383" s="117"/>
      <c r="NMT1383" s="117"/>
      <c r="NMU1383" s="117"/>
      <c r="NMV1383" s="117"/>
      <c r="NMW1383" s="117"/>
      <c r="NMX1383" s="117"/>
      <c r="NMY1383" s="117"/>
      <c r="NMZ1383" s="117"/>
      <c r="NNA1383" s="117"/>
      <c r="NNB1383" s="117"/>
      <c r="NNC1383" s="117"/>
      <c r="NND1383" s="117"/>
      <c r="NNE1383" s="117"/>
      <c r="NNF1383" s="117"/>
      <c r="NNG1383" s="117"/>
      <c r="NNH1383" s="117"/>
      <c r="NNI1383" s="117"/>
      <c r="NNJ1383" s="117"/>
      <c r="NNK1383" s="117"/>
      <c r="NNL1383" s="117"/>
      <c r="NNM1383" s="117"/>
      <c r="NNN1383" s="117"/>
      <c r="NNO1383" s="117"/>
      <c r="NNP1383" s="117"/>
      <c r="NNQ1383" s="117"/>
      <c r="NNR1383" s="117"/>
      <c r="NNS1383" s="117"/>
      <c r="NNT1383" s="117"/>
      <c r="NNU1383" s="117"/>
      <c r="NNV1383" s="117"/>
      <c r="NNW1383" s="117"/>
      <c r="NNX1383" s="117"/>
      <c r="NNY1383" s="117"/>
      <c r="NNZ1383" s="117"/>
      <c r="NOA1383" s="117"/>
      <c r="NOB1383" s="117"/>
      <c r="NOC1383" s="117"/>
      <c r="NOD1383" s="117"/>
      <c r="NOE1383" s="117"/>
      <c r="NOF1383" s="117"/>
      <c r="NOG1383" s="117"/>
      <c r="NOH1383" s="117"/>
      <c r="NOI1383" s="117"/>
      <c r="NOJ1383" s="117"/>
      <c r="NOK1383" s="117"/>
      <c r="NOL1383" s="117"/>
      <c r="NOM1383" s="117"/>
      <c r="NON1383" s="117"/>
      <c r="NOO1383" s="117"/>
      <c r="NOP1383" s="117"/>
      <c r="NOQ1383" s="117"/>
      <c r="NOR1383" s="117"/>
      <c r="NOS1383" s="117"/>
      <c r="NOT1383" s="117"/>
      <c r="NOU1383" s="117"/>
      <c r="NOV1383" s="117"/>
      <c r="NOW1383" s="117"/>
      <c r="NOX1383" s="117"/>
      <c r="NOY1383" s="117"/>
      <c r="NOZ1383" s="117"/>
      <c r="NPA1383" s="117"/>
      <c r="NPB1383" s="117"/>
      <c r="NPC1383" s="117"/>
      <c r="NPD1383" s="117"/>
      <c r="NPE1383" s="117"/>
      <c r="NPF1383" s="117"/>
      <c r="NPG1383" s="117"/>
      <c r="NPH1383" s="117"/>
      <c r="NPI1383" s="117"/>
      <c r="NPJ1383" s="117"/>
      <c r="NPK1383" s="117"/>
      <c r="NPL1383" s="117"/>
      <c r="NPM1383" s="117"/>
      <c r="NPN1383" s="117"/>
      <c r="NPO1383" s="117"/>
      <c r="NPP1383" s="117"/>
      <c r="NPQ1383" s="117"/>
      <c r="NPR1383" s="117"/>
      <c r="NPS1383" s="117"/>
      <c r="NPT1383" s="117"/>
      <c r="NPU1383" s="117"/>
      <c r="NPV1383" s="117"/>
      <c r="NPW1383" s="117"/>
      <c r="NPX1383" s="117"/>
      <c r="NPY1383" s="117"/>
      <c r="NPZ1383" s="117"/>
      <c r="NQA1383" s="117"/>
      <c r="NQB1383" s="117"/>
      <c r="NQC1383" s="117"/>
      <c r="NQD1383" s="117"/>
      <c r="NQE1383" s="117"/>
      <c r="NQF1383" s="117"/>
      <c r="NQG1383" s="117"/>
      <c r="NQH1383" s="117"/>
      <c r="NQI1383" s="117"/>
      <c r="NQJ1383" s="117"/>
      <c r="NQK1383" s="117"/>
      <c r="NQL1383" s="117"/>
      <c r="NQM1383" s="117"/>
      <c r="NQN1383" s="117"/>
      <c r="NQO1383" s="117"/>
      <c r="NQP1383" s="117"/>
      <c r="NQQ1383" s="117"/>
      <c r="NQR1383" s="117"/>
      <c r="NQS1383" s="117"/>
      <c r="NQT1383" s="117"/>
      <c r="NQU1383" s="117"/>
      <c r="NQV1383" s="117"/>
      <c r="NQW1383" s="117"/>
      <c r="NQX1383" s="117"/>
      <c r="NQY1383" s="117"/>
      <c r="NQZ1383" s="117"/>
      <c r="NRA1383" s="117"/>
      <c r="NRB1383" s="117"/>
      <c r="NRC1383" s="117"/>
      <c r="NRD1383" s="117"/>
      <c r="NRE1383" s="117"/>
      <c r="NRF1383" s="117"/>
      <c r="NRG1383" s="117"/>
      <c r="NRH1383" s="117"/>
      <c r="NRI1383" s="117"/>
      <c r="NRJ1383" s="117"/>
      <c r="NRK1383" s="117"/>
      <c r="NRL1383" s="117"/>
      <c r="NRM1383" s="117"/>
      <c r="NRN1383" s="117"/>
      <c r="NRO1383" s="117"/>
      <c r="NRP1383" s="117"/>
      <c r="NRQ1383" s="117"/>
      <c r="NRR1383" s="117"/>
      <c r="NRS1383" s="117"/>
      <c r="NRT1383" s="117"/>
      <c r="NRU1383" s="117"/>
      <c r="NRV1383" s="117"/>
      <c r="NRW1383" s="117"/>
      <c r="NRX1383" s="117"/>
      <c r="NRY1383" s="117"/>
      <c r="NRZ1383" s="117"/>
      <c r="NSA1383" s="117"/>
      <c r="NSB1383" s="117"/>
      <c r="NSC1383" s="117"/>
      <c r="NSD1383" s="117"/>
      <c r="NSE1383" s="117"/>
      <c r="NSF1383" s="117"/>
      <c r="NSG1383" s="117"/>
      <c r="NSH1383" s="117"/>
      <c r="NSI1383" s="117"/>
      <c r="NSJ1383" s="117"/>
      <c r="NSK1383" s="117"/>
      <c r="NSL1383" s="117"/>
      <c r="NSM1383" s="117"/>
      <c r="NSN1383" s="117"/>
      <c r="NSO1383" s="117"/>
      <c r="NSP1383" s="117"/>
      <c r="NSQ1383" s="117"/>
      <c r="NSR1383" s="117"/>
      <c r="NSS1383" s="117"/>
      <c r="NST1383" s="117"/>
      <c r="NSU1383" s="117"/>
      <c r="NSV1383" s="117"/>
      <c r="NSW1383" s="117"/>
      <c r="NSX1383" s="117"/>
      <c r="NSY1383" s="117"/>
      <c r="NSZ1383" s="117"/>
      <c r="NTA1383" s="117"/>
      <c r="NTB1383" s="117"/>
      <c r="NTC1383" s="117"/>
      <c r="NTD1383" s="117"/>
      <c r="NTE1383" s="117"/>
      <c r="NTF1383" s="117"/>
      <c r="NTG1383" s="117"/>
      <c r="NTH1383" s="117"/>
      <c r="NTI1383" s="117"/>
      <c r="NTJ1383" s="117"/>
      <c r="NTK1383" s="117"/>
      <c r="NTL1383" s="117"/>
      <c r="NTM1383" s="117"/>
      <c r="NTN1383" s="117"/>
      <c r="NTO1383" s="117"/>
      <c r="NTP1383" s="117"/>
      <c r="NTQ1383" s="117"/>
      <c r="NTR1383" s="117"/>
      <c r="NTS1383" s="117"/>
      <c r="NTT1383" s="117"/>
      <c r="NTU1383" s="117"/>
      <c r="NTV1383" s="117"/>
      <c r="NTW1383" s="117"/>
      <c r="NTX1383" s="117"/>
      <c r="NTY1383" s="117"/>
      <c r="NTZ1383" s="117"/>
      <c r="NUA1383" s="117"/>
      <c r="NUB1383" s="117"/>
      <c r="NUC1383" s="117"/>
      <c r="NUD1383" s="117"/>
      <c r="NUE1383" s="117"/>
      <c r="NUF1383" s="117"/>
      <c r="NUG1383" s="117"/>
      <c r="NUH1383" s="117"/>
      <c r="NUI1383" s="117"/>
      <c r="NUJ1383" s="117"/>
      <c r="NUK1383" s="117"/>
      <c r="NUL1383" s="117"/>
      <c r="NUM1383" s="117"/>
      <c r="NUN1383" s="117"/>
      <c r="NUO1383" s="117"/>
      <c r="NUP1383" s="117"/>
      <c r="NUQ1383" s="117"/>
      <c r="NUR1383" s="117"/>
      <c r="NUS1383" s="117"/>
      <c r="NUT1383" s="117"/>
      <c r="NUU1383" s="117"/>
      <c r="NUV1383" s="117"/>
      <c r="NUW1383" s="117"/>
      <c r="NUX1383" s="117"/>
      <c r="NUY1383" s="117"/>
      <c r="NUZ1383" s="117"/>
      <c r="NVA1383" s="117"/>
      <c r="NVB1383" s="117"/>
      <c r="NVC1383" s="117"/>
      <c r="NVD1383" s="117"/>
      <c r="NVE1383" s="117"/>
      <c r="NVF1383" s="117"/>
      <c r="NVG1383" s="117"/>
      <c r="NVH1383" s="117"/>
      <c r="NVI1383" s="117"/>
      <c r="NVJ1383" s="117"/>
      <c r="NVK1383" s="117"/>
      <c r="NVL1383" s="117"/>
      <c r="NVM1383" s="117"/>
      <c r="NVN1383" s="117"/>
      <c r="NVO1383" s="117"/>
      <c r="NVP1383" s="117"/>
      <c r="NVQ1383" s="117"/>
      <c r="NVR1383" s="117"/>
      <c r="NVS1383" s="117"/>
      <c r="NVT1383" s="117"/>
      <c r="NVU1383" s="117"/>
      <c r="NVV1383" s="117"/>
      <c r="NVW1383" s="117"/>
      <c r="NVX1383" s="117"/>
      <c r="NVY1383" s="117"/>
      <c r="NVZ1383" s="117"/>
      <c r="NWA1383" s="117"/>
      <c r="NWB1383" s="117"/>
      <c r="NWC1383" s="117"/>
      <c r="NWD1383" s="117"/>
      <c r="NWE1383" s="117"/>
      <c r="NWF1383" s="117"/>
      <c r="NWG1383" s="117"/>
      <c r="NWH1383" s="117"/>
      <c r="NWI1383" s="117"/>
      <c r="NWJ1383" s="117"/>
      <c r="NWK1383" s="117"/>
      <c r="NWL1383" s="117"/>
      <c r="NWM1383" s="117"/>
      <c r="NWN1383" s="117"/>
      <c r="NWO1383" s="117"/>
      <c r="NWP1383" s="117"/>
      <c r="NWQ1383" s="117"/>
      <c r="NWR1383" s="117"/>
      <c r="NWS1383" s="117"/>
      <c r="NWT1383" s="117"/>
      <c r="NWU1383" s="117"/>
      <c r="NWV1383" s="117"/>
      <c r="NWW1383" s="117"/>
      <c r="NWX1383" s="117"/>
      <c r="NWY1383" s="117"/>
      <c r="NWZ1383" s="117"/>
      <c r="NXA1383" s="117"/>
      <c r="NXB1383" s="117"/>
      <c r="NXC1383" s="117"/>
      <c r="NXD1383" s="117"/>
      <c r="NXE1383" s="117"/>
      <c r="NXF1383" s="117"/>
      <c r="NXG1383" s="117"/>
      <c r="NXH1383" s="117"/>
      <c r="NXI1383" s="117"/>
      <c r="NXJ1383" s="117"/>
      <c r="NXK1383" s="117"/>
      <c r="NXL1383" s="117"/>
      <c r="NXM1383" s="117"/>
      <c r="NXN1383" s="117"/>
      <c r="NXO1383" s="117"/>
      <c r="NXP1383" s="117"/>
      <c r="NXQ1383" s="117"/>
      <c r="NXR1383" s="117"/>
      <c r="NXS1383" s="117"/>
      <c r="NXT1383" s="117"/>
      <c r="NXU1383" s="117"/>
      <c r="NXV1383" s="117"/>
      <c r="NXW1383" s="117"/>
      <c r="NXX1383" s="117"/>
      <c r="NXY1383" s="117"/>
      <c r="NXZ1383" s="117"/>
      <c r="NYA1383" s="117"/>
      <c r="NYB1383" s="117"/>
      <c r="NYC1383" s="117"/>
      <c r="NYD1383" s="117"/>
      <c r="NYE1383" s="117"/>
      <c r="NYF1383" s="117"/>
      <c r="NYG1383" s="117"/>
      <c r="NYH1383" s="117"/>
      <c r="NYI1383" s="117"/>
      <c r="NYJ1383" s="117"/>
      <c r="NYK1383" s="117"/>
      <c r="NYL1383" s="117"/>
      <c r="NYM1383" s="117"/>
      <c r="NYN1383" s="117"/>
      <c r="NYO1383" s="117"/>
      <c r="NYP1383" s="117"/>
      <c r="NYQ1383" s="117"/>
      <c r="NYR1383" s="117"/>
      <c r="NYS1383" s="117"/>
      <c r="NYT1383" s="117"/>
      <c r="NYU1383" s="117"/>
      <c r="NYV1383" s="117"/>
      <c r="NYW1383" s="117"/>
      <c r="NYX1383" s="117"/>
      <c r="NYY1383" s="117"/>
      <c r="NYZ1383" s="117"/>
      <c r="NZA1383" s="117"/>
      <c r="NZB1383" s="117"/>
      <c r="NZC1383" s="117"/>
      <c r="NZD1383" s="117"/>
      <c r="NZE1383" s="117"/>
      <c r="NZF1383" s="117"/>
      <c r="NZG1383" s="117"/>
      <c r="NZH1383" s="117"/>
      <c r="NZI1383" s="117"/>
      <c r="NZJ1383" s="117"/>
      <c r="NZK1383" s="117"/>
      <c r="NZL1383" s="117"/>
      <c r="NZM1383" s="117"/>
      <c r="NZN1383" s="117"/>
      <c r="NZO1383" s="117"/>
      <c r="NZP1383" s="117"/>
      <c r="NZQ1383" s="117"/>
      <c r="NZR1383" s="117"/>
      <c r="NZS1383" s="117"/>
      <c r="NZT1383" s="117"/>
      <c r="NZU1383" s="117"/>
      <c r="NZV1383" s="117"/>
      <c r="NZW1383" s="117"/>
      <c r="NZX1383" s="117"/>
      <c r="NZY1383" s="117"/>
      <c r="NZZ1383" s="117"/>
      <c r="OAA1383" s="117"/>
      <c r="OAB1383" s="117"/>
      <c r="OAC1383" s="117"/>
      <c r="OAD1383" s="117"/>
      <c r="OAE1383" s="117"/>
      <c r="OAF1383" s="117"/>
      <c r="OAG1383" s="117"/>
      <c r="OAH1383" s="117"/>
      <c r="OAI1383" s="117"/>
      <c r="OAJ1383" s="117"/>
      <c r="OAK1383" s="117"/>
      <c r="OAL1383" s="117"/>
      <c r="OAM1383" s="117"/>
      <c r="OAN1383" s="117"/>
      <c r="OAO1383" s="117"/>
      <c r="OAP1383" s="117"/>
      <c r="OAQ1383" s="117"/>
      <c r="OAR1383" s="117"/>
      <c r="OAS1383" s="117"/>
      <c r="OAT1383" s="117"/>
      <c r="OAU1383" s="117"/>
      <c r="OAV1383" s="117"/>
      <c r="OAW1383" s="117"/>
      <c r="OAX1383" s="117"/>
      <c r="OAY1383" s="117"/>
      <c r="OAZ1383" s="117"/>
      <c r="OBA1383" s="117"/>
      <c r="OBB1383" s="117"/>
      <c r="OBC1383" s="117"/>
      <c r="OBD1383" s="117"/>
      <c r="OBE1383" s="117"/>
      <c r="OBF1383" s="117"/>
      <c r="OBG1383" s="117"/>
      <c r="OBH1383" s="117"/>
      <c r="OBI1383" s="117"/>
      <c r="OBJ1383" s="117"/>
      <c r="OBK1383" s="117"/>
      <c r="OBL1383" s="117"/>
      <c r="OBM1383" s="117"/>
      <c r="OBN1383" s="117"/>
      <c r="OBO1383" s="117"/>
      <c r="OBP1383" s="117"/>
      <c r="OBQ1383" s="117"/>
      <c r="OBR1383" s="117"/>
      <c r="OBS1383" s="117"/>
      <c r="OBT1383" s="117"/>
      <c r="OBU1383" s="117"/>
      <c r="OBV1383" s="117"/>
      <c r="OBW1383" s="117"/>
      <c r="OBX1383" s="117"/>
      <c r="OBY1383" s="117"/>
      <c r="OBZ1383" s="117"/>
      <c r="OCA1383" s="117"/>
      <c r="OCB1383" s="117"/>
      <c r="OCC1383" s="117"/>
      <c r="OCD1383" s="117"/>
      <c r="OCE1383" s="117"/>
      <c r="OCF1383" s="117"/>
      <c r="OCG1383" s="117"/>
      <c r="OCH1383" s="117"/>
      <c r="OCI1383" s="117"/>
      <c r="OCJ1383" s="117"/>
      <c r="OCK1383" s="117"/>
      <c r="OCL1383" s="117"/>
      <c r="OCM1383" s="117"/>
      <c r="OCN1383" s="117"/>
      <c r="OCO1383" s="117"/>
      <c r="OCP1383" s="117"/>
      <c r="OCQ1383" s="117"/>
      <c r="OCR1383" s="117"/>
      <c r="OCS1383" s="117"/>
      <c r="OCT1383" s="117"/>
      <c r="OCU1383" s="117"/>
      <c r="OCV1383" s="117"/>
      <c r="OCW1383" s="117"/>
      <c r="OCX1383" s="117"/>
      <c r="OCY1383" s="117"/>
      <c r="OCZ1383" s="117"/>
      <c r="ODA1383" s="117"/>
      <c r="ODB1383" s="117"/>
      <c r="ODC1383" s="117"/>
      <c r="ODD1383" s="117"/>
      <c r="ODE1383" s="117"/>
      <c r="ODF1383" s="117"/>
      <c r="ODG1383" s="117"/>
      <c r="ODH1383" s="117"/>
      <c r="ODI1383" s="117"/>
      <c r="ODJ1383" s="117"/>
      <c r="ODK1383" s="117"/>
      <c r="ODL1383" s="117"/>
      <c r="ODM1383" s="117"/>
      <c r="ODN1383" s="117"/>
      <c r="ODO1383" s="117"/>
      <c r="ODP1383" s="117"/>
      <c r="ODQ1383" s="117"/>
      <c r="ODR1383" s="117"/>
      <c r="ODS1383" s="117"/>
      <c r="ODT1383" s="117"/>
      <c r="ODU1383" s="117"/>
      <c r="ODV1383" s="117"/>
      <c r="ODW1383" s="117"/>
      <c r="ODX1383" s="117"/>
      <c r="ODY1383" s="117"/>
      <c r="ODZ1383" s="117"/>
      <c r="OEA1383" s="117"/>
      <c r="OEB1383" s="117"/>
      <c r="OEC1383" s="117"/>
      <c r="OED1383" s="117"/>
      <c r="OEE1383" s="117"/>
      <c r="OEF1383" s="117"/>
      <c r="OEG1383" s="117"/>
      <c r="OEH1383" s="117"/>
      <c r="OEI1383" s="117"/>
      <c r="OEJ1383" s="117"/>
      <c r="OEK1383" s="117"/>
      <c r="OEL1383" s="117"/>
      <c r="OEM1383" s="117"/>
      <c r="OEN1383" s="117"/>
      <c r="OEO1383" s="117"/>
      <c r="OEP1383" s="117"/>
      <c r="OEQ1383" s="117"/>
      <c r="OER1383" s="117"/>
      <c r="OES1383" s="117"/>
      <c r="OET1383" s="117"/>
      <c r="OEU1383" s="117"/>
      <c r="OEV1383" s="117"/>
      <c r="OEW1383" s="117"/>
      <c r="OEX1383" s="117"/>
      <c r="OEY1383" s="117"/>
      <c r="OEZ1383" s="117"/>
      <c r="OFA1383" s="117"/>
      <c r="OFB1383" s="117"/>
      <c r="OFC1383" s="117"/>
      <c r="OFD1383" s="117"/>
      <c r="OFE1383" s="117"/>
      <c r="OFF1383" s="117"/>
      <c r="OFG1383" s="117"/>
      <c r="OFH1383" s="117"/>
      <c r="OFI1383" s="117"/>
      <c r="OFJ1383" s="117"/>
      <c r="OFK1383" s="117"/>
      <c r="OFL1383" s="117"/>
      <c r="OFM1383" s="117"/>
      <c r="OFN1383" s="117"/>
      <c r="OFO1383" s="117"/>
      <c r="OFP1383" s="117"/>
      <c r="OFQ1383" s="117"/>
      <c r="OFR1383" s="117"/>
      <c r="OFS1383" s="117"/>
      <c r="OFT1383" s="117"/>
      <c r="OFU1383" s="117"/>
      <c r="OFV1383" s="117"/>
      <c r="OFW1383" s="117"/>
      <c r="OFX1383" s="117"/>
      <c r="OFY1383" s="117"/>
      <c r="OFZ1383" s="117"/>
      <c r="OGA1383" s="117"/>
      <c r="OGB1383" s="117"/>
      <c r="OGC1383" s="117"/>
      <c r="OGD1383" s="117"/>
      <c r="OGE1383" s="117"/>
      <c r="OGF1383" s="117"/>
      <c r="OGG1383" s="117"/>
      <c r="OGH1383" s="117"/>
      <c r="OGI1383" s="117"/>
      <c r="OGJ1383" s="117"/>
      <c r="OGK1383" s="117"/>
      <c r="OGL1383" s="117"/>
      <c r="OGM1383" s="117"/>
      <c r="OGN1383" s="117"/>
      <c r="OGO1383" s="117"/>
      <c r="OGP1383" s="117"/>
      <c r="OGQ1383" s="117"/>
      <c r="OGR1383" s="117"/>
      <c r="OGS1383" s="117"/>
      <c r="OGT1383" s="117"/>
      <c r="OGU1383" s="117"/>
      <c r="OGV1383" s="117"/>
      <c r="OGW1383" s="117"/>
      <c r="OGX1383" s="117"/>
      <c r="OGY1383" s="117"/>
      <c r="OGZ1383" s="117"/>
      <c r="OHA1383" s="117"/>
      <c r="OHB1383" s="117"/>
      <c r="OHC1383" s="117"/>
      <c r="OHD1383" s="117"/>
      <c r="OHE1383" s="117"/>
      <c r="OHF1383" s="117"/>
      <c r="OHG1383" s="117"/>
      <c r="OHH1383" s="117"/>
      <c r="OHI1383" s="117"/>
      <c r="OHJ1383" s="117"/>
      <c r="OHK1383" s="117"/>
      <c r="OHL1383" s="117"/>
      <c r="OHM1383" s="117"/>
      <c r="OHN1383" s="117"/>
      <c r="OHO1383" s="117"/>
      <c r="OHP1383" s="117"/>
      <c r="OHQ1383" s="117"/>
      <c r="OHR1383" s="117"/>
      <c r="OHS1383" s="117"/>
      <c r="OHT1383" s="117"/>
      <c r="OHU1383" s="117"/>
      <c r="OHV1383" s="117"/>
      <c r="OHW1383" s="117"/>
      <c r="OHX1383" s="117"/>
      <c r="OHY1383" s="117"/>
      <c r="OHZ1383" s="117"/>
      <c r="OIA1383" s="117"/>
      <c r="OIB1383" s="117"/>
      <c r="OIC1383" s="117"/>
      <c r="OID1383" s="117"/>
      <c r="OIE1383" s="117"/>
      <c r="OIF1383" s="117"/>
      <c r="OIG1383" s="117"/>
      <c r="OIH1383" s="117"/>
      <c r="OII1383" s="117"/>
      <c r="OIJ1383" s="117"/>
      <c r="OIK1383" s="117"/>
      <c r="OIL1383" s="117"/>
      <c r="OIM1383" s="117"/>
      <c r="OIN1383" s="117"/>
      <c r="OIO1383" s="117"/>
      <c r="OIP1383" s="117"/>
      <c r="OIQ1383" s="117"/>
      <c r="OIR1383" s="117"/>
      <c r="OIS1383" s="117"/>
      <c r="OIT1383" s="117"/>
      <c r="OIU1383" s="117"/>
      <c r="OIV1383" s="117"/>
      <c r="OIW1383" s="117"/>
      <c r="OIX1383" s="117"/>
      <c r="OIY1383" s="117"/>
      <c r="OIZ1383" s="117"/>
      <c r="OJA1383" s="117"/>
      <c r="OJB1383" s="117"/>
      <c r="OJC1383" s="117"/>
      <c r="OJD1383" s="117"/>
      <c r="OJE1383" s="117"/>
      <c r="OJF1383" s="117"/>
      <c r="OJG1383" s="117"/>
      <c r="OJH1383" s="117"/>
      <c r="OJI1383" s="117"/>
      <c r="OJJ1383" s="117"/>
      <c r="OJK1383" s="117"/>
      <c r="OJL1383" s="117"/>
      <c r="OJM1383" s="117"/>
      <c r="OJN1383" s="117"/>
      <c r="OJO1383" s="117"/>
      <c r="OJP1383" s="117"/>
      <c r="OJQ1383" s="117"/>
      <c r="OJR1383" s="117"/>
      <c r="OJS1383" s="117"/>
      <c r="OJT1383" s="117"/>
      <c r="OJU1383" s="117"/>
      <c r="OJV1383" s="117"/>
      <c r="OJW1383" s="117"/>
      <c r="OJX1383" s="117"/>
      <c r="OJY1383" s="117"/>
      <c r="OJZ1383" s="117"/>
      <c r="OKA1383" s="117"/>
      <c r="OKB1383" s="117"/>
      <c r="OKC1383" s="117"/>
      <c r="OKD1383" s="117"/>
      <c r="OKE1383" s="117"/>
      <c r="OKF1383" s="117"/>
      <c r="OKG1383" s="117"/>
      <c r="OKH1383" s="117"/>
      <c r="OKI1383" s="117"/>
      <c r="OKJ1383" s="117"/>
      <c r="OKK1383" s="117"/>
      <c r="OKL1383" s="117"/>
      <c r="OKM1383" s="117"/>
      <c r="OKN1383" s="117"/>
      <c r="OKO1383" s="117"/>
      <c r="OKP1383" s="117"/>
      <c r="OKQ1383" s="117"/>
      <c r="OKR1383" s="117"/>
      <c r="OKS1383" s="117"/>
      <c r="OKT1383" s="117"/>
      <c r="OKU1383" s="117"/>
      <c r="OKV1383" s="117"/>
      <c r="OKW1383" s="117"/>
      <c r="OKX1383" s="117"/>
      <c r="OKY1383" s="117"/>
      <c r="OKZ1383" s="117"/>
      <c r="OLA1383" s="117"/>
      <c r="OLB1383" s="117"/>
      <c r="OLC1383" s="117"/>
      <c r="OLD1383" s="117"/>
      <c r="OLE1383" s="117"/>
      <c r="OLF1383" s="117"/>
      <c r="OLG1383" s="117"/>
      <c r="OLH1383" s="117"/>
      <c r="OLI1383" s="117"/>
      <c r="OLJ1383" s="117"/>
      <c r="OLK1383" s="117"/>
      <c r="OLL1383" s="117"/>
      <c r="OLM1383" s="117"/>
      <c r="OLN1383" s="117"/>
      <c r="OLO1383" s="117"/>
      <c r="OLP1383" s="117"/>
      <c r="OLQ1383" s="117"/>
      <c r="OLR1383" s="117"/>
      <c r="OLS1383" s="117"/>
      <c r="OLT1383" s="117"/>
      <c r="OLU1383" s="117"/>
      <c r="OLV1383" s="117"/>
      <c r="OLW1383" s="117"/>
      <c r="OLX1383" s="117"/>
      <c r="OLY1383" s="117"/>
      <c r="OLZ1383" s="117"/>
      <c r="OMA1383" s="117"/>
      <c r="OMB1383" s="117"/>
      <c r="OMC1383" s="117"/>
      <c r="OMD1383" s="117"/>
      <c r="OME1383" s="117"/>
      <c r="OMF1383" s="117"/>
      <c r="OMG1383" s="117"/>
      <c r="OMH1383" s="117"/>
      <c r="OMI1383" s="117"/>
      <c r="OMJ1383" s="117"/>
      <c r="OMK1383" s="117"/>
      <c r="OML1383" s="117"/>
      <c r="OMM1383" s="117"/>
      <c r="OMN1383" s="117"/>
      <c r="OMO1383" s="117"/>
      <c r="OMP1383" s="117"/>
      <c r="OMQ1383" s="117"/>
      <c r="OMR1383" s="117"/>
      <c r="OMS1383" s="117"/>
      <c r="OMT1383" s="117"/>
      <c r="OMU1383" s="117"/>
      <c r="OMV1383" s="117"/>
      <c r="OMW1383" s="117"/>
      <c r="OMX1383" s="117"/>
      <c r="OMY1383" s="117"/>
      <c r="OMZ1383" s="117"/>
      <c r="ONA1383" s="117"/>
      <c r="ONB1383" s="117"/>
      <c r="ONC1383" s="117"/>
      <c r="OND1383" s="117"/>
      <c r="ONE1383" s="117"/>
      <c r="ONF1383" s="117"/>
      <c r="ONG1383" s="117"/>
      <c r="ONH1383" s="117"/>
      <c r="ONI1383" s="117"/>
      <c r="ONJ1383" s="117"/>
      <c r="ONK1383" s="117"/>
      <c r="ONL1383" s="117"/>
      <c r="ONM1383" s="117"/>
      <c r="ONN1383" s="117"/>
      <c r="ONO1383" s="117"/>
      <c r="ONP1383" s="117"/>
      <c r="ONQ1383" s="117"/>
      <c r="ONR1383" s="117"/>
      <c r="ONS1383" s="117"/>
      <c r="ONT1383" s="117"/>
      <c r="ONU1383" s="117"/>
      <c r="ONV1383" s="117"/>
      <c r="ONW1383" s="117"/>
      <c r="ONX1383" s="117"/>
      <c r="ONY1383" s="117"/>
      <c r="ONZ1383" s="117"/>
      <c r="OOA1383" s="117"/>
      <c r="OOB1383" s="117"/>
      <c r="OOC1383" s="117"/>
      <c r="OOD1383" s="117"/>
      <c r="OOE1383" s="117"/>
      <c r="OOF1383" s="117"/>
      <c r="OOG1383" s="117"/>
      <c r="OOH1383" s="117"/>
      <c r="OOI1383" s="117"/>
      <c r="OOJ1383" s="117"/>
      <c r="OOK1383" s="117"/>
      <c r="OOL1383" s="117"/>
      <c r="OOM1383" s="117"/>
      <c r="OON1383" s="117"/>
      <c r="OOO1383" s="117"/>
      <c r="OOP1383" s="117"/>
      <c r="OOQ1383" s="117"/>
      <c r="OOR1383" s="117"/>
      <c r="OOS1383" s="117"/>
      <c r="OOT1383" s="117"/>
      <c r="OOU1383" s="117"/>
      <c r="OOV1383" s="117"/>
      <c r="OOW1383" s="117"/>
      <c r="OOX1383" s="117"/>
      <c r="OOY1383" s="117"/>
      <c r="OOZ1383" s="117"/>
      <c r="OPA1383" s="117"/>
      <c r="OPB1383" s="117"/>
      <c r="OPC1383" s="117"/>
      <c r="OPD1383" s="117"/>
      <c r="OPE1383" s="117"/>
      <c r="OPF1383" s="117"/>
      <c r="OPG1383" s="117"/>
      <c r="OPH1383" s="117"/>
      <c r="OPI1383" s="117"/>
      <c r="OPJ1383" s="117"/>
      <c r="OPK1383" s="117"/>
      <c r="OPL1383" s="117"/>
      <c r="OPM1383" s="117"/>
      <c r="OPN1383" s="117"/>
      <c r="OPO1383" s="117"/>
      <c r="OPP1383" s="117"/>
      <c r="OPQ1383" s="117"/>
      <c r="OPR1383" s="117"/>
      <c r="OPS1383" s="117"/>
      <c r="OPT1383" s="117"/>
      <c r="OPU1383" s="117"/>
      <c r="OPV1383" s="117"/>
      <c r="OPW1383" s="117"/>
      <c r="OPX1383" s="117"/>
      <c r="OPY1383" s="117"/>
      <c r="OPZ1383" s="117"/>
      <c r="OQA1383" s="117"/>
      <c r="OQB1383" s="117"/>
      <c r="OQC1383" s="117"/>
      <c r="OQD1383" s="117"/>
      <c r="OQE1383" s="117"/>
      <c r="OQF1383" s="117"/>
      <c r="OQG1383" s="117"/>
      <c r="OQH1383" s="117"/>
      <c r="OQI1383" s="117"/>
      <c r="OQJ1383" s="117"/>
      <c r="OQK1383" s="117"/>
      <c r="OQL1383" s="117"/>
      <c r="OQM1383" s="117"/>
      <c r="OQN1383" s="117"/>
      <c r="OQO1383" s="117"/>
      <c r="OQP1383" s="117"/>
      <c r="OQQ1383" s="117"/>
      <c r="OQR1383" s="117"/>
      <c r="OQS1383" s="117"/>
      <c r="OQT1383" s="117"/>
      <c r="OQU1383" s="117"/>
      <c r="OQV1383" s="117"/>
      <c r="OQW1383" s="117"/>
      <c r="OQX1383" s="117"/>
      <c r="OQY1383" s="117"/>
      <c r="OQZ1383" s="117"/>
      <c r="ORA1383" s="117"/>
      <c r="ORB1383" s="117"/>
      <c r="ORC1383" s="117"/>
      <c r="ORD1383" s="117"/>
      <c r="ORE1383" s="117"/>
      <c r="ORF1383" s="117"/>
      <c r="ORG1383" s="117"/>
      <c r="ORH1383" s="117"/>
      <c r="ORI1383" s="117"/>
      <c r="ORJ1383" s="117"/>
      <c r="ORK1383" s="117"/>
      <c r="ORL1383" s="117"/>
      <c r="ORM1383" s="117"/>
      <c r="ORN1383" s="117"/>
      <c r="ORO1383" s="117"/>
      <c r="ORP1383" s="117"/>
      <c r="ORQ1383" s="117"/>
      <c r="ORR1383" s="117"/>
      <c r="ORS1383" s="117"/>
      <c r="ORT1383" s="117"/>
      <c r="ORU1383" s="117"/>
      <c r="ORV1383" s="117"/>
      <c r="ORW1383" s="117"/>
      <c r="ORX1383" s="117"/>
      <c r="ORY1383" s="117"/>
      <c r="ORZ1383" s="117"/>
      <c r="OSA1383" s="117"/>
      <c r="OSB1383" s="117"/>
      <c r="OSC1383" s="117"/>
      <c r="OSD1383" s="117"/>
      <c r="OSE1383" s="117"/>
      <c r="OSF1383" s="117"/>
      <c r="OSG1383" s="117"/>
      <c r="OSH1383" s="117"/>
      <c r="OSI1383" s="117"/>
      <c r="OSJ1383" s="117"/>
      <c r="OSK1383" s="117"/>
      <c r="OSL1383" s="117"/>
      <c r="OSM1383" s="117"/>
      <c r="OSN1383" s="117"/>
      <c r="OSO1383" s="117"/>
      <c r="OSP1383" s="117"/>
      <c r="OSQ1383" s="117"/>
      <c r="OSR1383" s="117"/>
      <c r="OSS1383" s="117"/>
      <c r="OST1383" s="117"/>
      <c r="OSU1383" s="117"/>
      <c r="OSV1383" s="117"/>
      <c r="OSW1383" s="117"/>
      <c r="OSX1383" s="117"/>
      <c r="OSY1383" s="117"/>
      <c r="OSZ1383" s="117"/>
      <c r="OTA1383" s="117"/>
      <c r="OTB1383" s="117"/>
      <c r="OTC1383" s="117"/>
      <c r="OTD1383" s="117"/>
      <c r="OTE1383" s="117"/>
      <c r="OTF1383" s="117"/>
      <c r="OTG1383" s="117"/>
      <c r="OTH1383" s="117"/>
      <c r="OTI1383" s="117"/>
      <c r="OTJ1383" s="117"/>
      <c r="OTK1383" s="117"/>
      <c r="OTL1383" s="117"/>
      <c r="OTM1383" s="117"/>
      <c r="OTN1383" s="117"/>
      <c r="OTO1383" s="117"/>
      <c r="OTP1383" s="117"/>
      <c r="OTQ1383" s="117"/>
      <c r="OTR1383" s="117"/>
      <c r="OTS1383" s="117"/>
      <c r="OTT1383" s="117"/>
      <c r="OTU1383" s="117"/>
      <c r="OTV1383" s="117"/>
      <c r="OTW1383" s="117"/>
      <c r="OTX1383" s="117"/>
      <c r="OTY1383" s="117"/>
      <c r="OTZ1383" s="117"/>
      <c r="OUA1383" s="117"/>
      <c r="OUB1383" s="117"/>
      <c r="OUC1383" s="117"/>
      <c r="OUD1383" s="117"/>
      <c r="OUE1383" s="117"/>
      <c r="OUF1383" s="117"/>
      <c r="OUG1383" s="117"/>
      <c r="OUH1383" s="117"/>
      <c r="OUI1383" s="117"/>
      <c r="OUJ1383" s="117"/>
      <c r="OUK1383" s="117"/>
      <c r="OUL1383" s="117"/>
      <c r="OUM1383" s="117"/>
      <c r="OUN1383" s="117"/>
      <c r="OUO1383" s="117"/>
      <c r="OUP1383" s="117"/>
      <c r="OUQ1383" s="117"/>
      <c r="OUR1383" s="117"/>
      <c r="OUS1383" s="117"/>
      <c r="OUT1383" s="117"/>
      <c r="OUU1383" s="117"/>
      <c r="OUV1383" s="117"/>
      <c r="OUW1383" s="117"/>
      <c r="OUX1383" s="117"/>
      <c r="OUY1383" s="117"/>
      <c r="OUZ1383" s="117"/>
      <c r="OVA1383" s="117"/>
      <c r="OVB1383" s="117"/>
      <c r="OVC1383" s="117"/>
      <c r="OVD1383" s="117"/>
      <c r="OVE1383" s="117"/>
      <c r="OVF1383" s="117"/>
      <c r="OVG1383" s="117"/>
      <c r="OVH1383" s="117"/>
      <c r="OVI1383" s="117"/>
      <c r="OVJ1383" s="117"/>
      <c r="OVK1383" s="117"/>
      <c r="OVL1383" s="117"/>
      <c r="OVM1383" s="117"/>
      <c r="OVN1383" s="117"/>
      <c r="OVO1383" s="117"/>
      <c r="OVP1383" s="117"/>
      <c r="OVQ1383" s="117"/>
      <c r="OVR1383" s="117"/>
      <c r="OVS1383" s="117"/>
      <c r="OVT1383" s="117"/>
      <c r="OVU1383" s="117"/>
      <c r="OVV1383" s="117"/>
      <c r="OVW1383" s="117"/>
      <c r="OVX1383" s="117"/>
      <c r="OVY1383" s="117"/>
      <c r="OVZ1383" s="117"/>
      <c r="OWA1383" s="117"/>
      <c r="OWB1383" s="117"/>
      <c r="OWC1383" s="117"/>
      <c r="OWD1383" s="117"/>
      <c r="OWE1383" s="117"/>
      <c r="OWF1383" s="117"/>
      <c r="OWG1383" s="117"/>
      <c r="OWH1383" s="117"/>
      <c r="OWI1383" s="117"/>
      <c r="OWJ1383" s="117"/>
      <c r="OWK1383" s="117"/>
      <c r="OWL1383" s="117"/>
      <c r="OWM1383" s="117"/>
      <c r="OWN1383" s="117"/>
      <c r="OWO1383" s="117"/>
      <c r="OWP1383" s="117"/>
      <c r="OWQ1383" s="117"/>
      <c r="OWR1383" s="117"/>
      <c r="OWS1383" s="117"/>
      <c r="OWT1383" s="117"/>
      <c r="OWU1383" s="117"/>
      <c r="OWV1383" s="117"/>
      <c r="OWW1383" s="117"/>
      <c r="OWX1383" s="117"/>
      <c r="OWY1383" s="117"/>
      <c r="OWZ1383" s="117"/>
      <c r="OXA1383" s="117"/>
      <c r="OXB1383" s="117"/>
      <c r="OXC1383" s="117"/>
      <c r="OXD1383" s="117"/>
      <c r="OXE1383" s="117"/>
      <c r="OXF1383" s="117"/>
      <c r="OXG1383" s="117"/>
      <c r="OXH1383" s="117"/>
      <c r="OXI1383" s="117"/>
      <c r="OXJ1383" s="117"/>
      <c r="OXK1383" s="117"/>
      <c r="OXL1383" s="117"/>
      <c r="OXM1383" s="117"/>
      <c r="OXN1383" s="117"/>
      <c r="OXO1383" s="117"/>
      <c r="OXP1383" s="117"/>
      <c r="OXQ1383" s="117"/>
      <c r="OXR1383" s="117"/>
      <c r="OXS1383" s="117"/>
      <c r="OXT1383" s="117"/>
      <c r="OXU1383" s="117"/>
      <c r="OXV1383" s="117"/>
      <c r="OXW1383" s="117"/>
      <c r="OXX1383" s="117"/>
      <c r="OXY1383" s="117"/>
      <c r="OXZ1383" s="117"/>
      <c r="OYA1383" s="117"/>
      <c r="OYB1383" s="117"/>
      <c r="OYC1383" s="117"/>
      <c r="OYD1383" s="117"/>
      <c r="OYE1383" s="117"/>
      <c r="OYF1383" s="117"/>
      <c r="OYG1383" s="117"/>
      <c r="OYH1383" s="117"/>
      <c r="OYI1383" s="117"/>
      <c r="OYJ1383" s="117"/>
      <c r="OYK1383" s="117"/>
      <c r="OYL1383" s="117"/>
      <c r="OYM1383" s="117"/>
      <c r="OYN1383" s="117"/>
      <c r="OYO1383" s="117"/>
      <c r="OYP1383" s="117"/>
      <c r="OYQ1383" s="117"/>
      <c r="OYR1383" s="117"/>
      <c r="OYS1383" s="117"/>
      <c r="OYT1383" s="117"/>
      <c r="OYU1383" s="117"/>
      <c r="OYV1383" s="117"/>
      <c r="OYW1383" s="117"/>
      <c r="OYX1383" s="117"/>
      <c r="OYY1383" s="117"/>
      <c r="OYZ1383" s="117"/>
      <c r="OZA1383" s="117"/>
      <c r="OZB1383" s="117"/>
      <c r="OZC1383" s="117"/>
      <c r="OZD1383" s="117"/>
      <c r="OZE1383" s="117"/>
      <c r="OZF1383" s="117"/>
      <c r="OZG1383" s="117"/>
      <c r="OZH1383" s="117"/>
      <c r="OZI1383" s="117"/>
      <c r="OZJ1383" s="117"/>
      <c r="OZK1383" s="117"/>
      <c r="OZL1383" s="117"/>
      <c r="OZM1383" s="117"/>
      <c r="OZN1383" s="117"/>
      <c r="OZO1383" s="117"/>
      <c r="OZP1383" s="117"/>
      <c r="OZQ1383" s="117"/>
      <c r="OZR1383" s="117"/>
      <c r="OZS1383" s="117"/>
      <c r="OZT1383" s="117"/>
      <c r="OZU1383" s="117"/>
      <c r="OZV1383" s="117"/>
      <c r="OZW1383" s="117"/>
      <c r="OZX1383" s="117"/>
      <c r="OZY1383" s="117"/>
      <c r="OZZ1383" s="117"/>
      <c r="PAA1383" s="117"/>
      <c r="PAB1383" s="117"/>
      <c r="PAC1383" s="117"/>
      <c r="PAD1383" s="117"/>
      <c r="PAE1383" s="117"/>
      <c r="PAF1383" s="117"/>
      <c r="PAG1383" s="117"/>
      <c r="PAH1383" s="117"/>
      <c r="PAI1383" s="117"/>
      <c r="PAJ1383" s="117"/>
      <c r="PAK1383" s="117"/>
      <c r="PAL1383" s="117"/>
      <c r="PAM1383" s="117"/>
      <c r="PAN1383" s="117"/>
      <c r="PAO1383" s="117"/>
      <c r="PAP1383" s="117"/>
      <c r="PAQ1383" s="117"/>
      <c r="PAR1383" s="117"/>
      <c r="PAS1383" s="117"/>
      <c r="PAT1383" s="117"/>
      <c r="PAU1383" s="117"/>
      <c r="PAV1383" s="117"/>
      <c r="PAW1383" s="117"/>
      <c r="PAX1383" s="117"/>
      <c r="PAY1383" s="117"/>
      <c r="PAZ1383" s="117"/>
      <c r="PBA1383" s="117"/>
      <c r="PBB1383" s="117"/>
      <c r="PBC1383" s="117"/>
      <c r="PBD1383" s="117"/>
      <c r="PBE1383" s="117"/>
      <c r="PBF1383" s="117"/>
      <c r="PBG1383" s="117"/>
      <c r="PBH1383" s="117"/>
      <c r="PBI1383" s="117"/>
      <c r="PBJ1383" s="117"/>
      <c r="PBK1383" s="117"/>
      <c r="PBL1383" s="117"/>
      <c r="PBM1383" s="117"/>
      <c r="PBN1383" s="117"/>
      <c r="PBO1383" s="117"/>
      <c r="PBP1383" s="117"/>
      <c r="PBQ1383" s="117"/>
      <c r="PBR1383" s="117"/>
      <c r="PBS1383" s="117"/>
      <c r="PBT1383" s="117"/>
      <c r="PBU1383" s="117"/>
      <c r="PBV1383" s="117"/>
      <c r="PBW1383" s="117"/>
      <c r="PBX1383" s="117"/>
      <c r="PBY1383" s="117"/>
      <c r="PBZ1383" s="117"/>
      <c r="PCA1383" s="117"/>
      <c r="PCB1383" s="117"/>
      <c r="PCC1383" s="117"/>
      <c r="PCD1383" s="117"/>
      <c r="PCE1383" s="117"/>
      <c r="PCF1383" s="117"/>
      <c r="PCG1383" s="117"/>
      <c r="PCH1383" s="117"/>
      <c r="PCI1383" s="117"/>
      <c r="PCJ1383" s="117"/>
      <c r="PCK1383" s="117"/>
      <c r="PCL1383" s="117"/>
      <c r="PCM1383" s="117"/>
      <c r="PCN1383" s="117"/>
      <c r="PCO1383" s="117"/>
      <c r="PCP1383" s="117"/>
      <c r="PCQ1383" s="117"/>
      <c r="PCR1383" s="117"/>
      <c r="PCS1383" s="117"/>
      <c r="PCT1383" s="117"/>
      <c r="PCU1383" s="117"/>
      <c r="PCV1383" s="117"/>
      <c r="PCW1383" s="117"/>
      <c r="PCX1383" s="117"/>
      <c r="PCY1383" s="117"/>
      <c r="PCZ1383" s="117"/>
      <c r="PDA1383" s="117"/>
      <c r="PDB1383" s="117"/>
      <c r="PDC1383" s="117"/>
      <c r="PDD1383" s="117"/>
      <c r="PDE1383" s="117"/>
      <c r="PDF1383" s="117"/>
      <c r="PDG1383" s="117"/>
      <c r="PDH1383" s="117"/>
      <c r="PDI1383" s="117"/>
      <c r="PDJ1383" s="117"/>
      <c r="PDK1383" s="117"/>
      <c r="PDL1383" s="117"/>
      <c r="PDM1383" s="117"/>
      <c r="PDN1383" s="117"/>
      <c r="PDO1383" s="117"/>
      <c r="PDP1383" s="117"/>
      <c r="PDQ1383" s="117"/>
      <c r="PDR1383" s="117"/>
      <c r="PDS1383" s="117"/>
      <c r="PDT1383" s="117"/>
      <c r="PDU1383" s="117"/>
      <c r="PDV1383" s="117"/>
      <c r="PDW1383" s="117"/>
      <c r="PDX1383" s="117"/>
      <c r="PDY1383" s="117"/>
      <c r="PDZ1383" s="117"/>
      <c r="PEA1383" s="117"/>
      <c r="PEB1383" s="117"/>
      <c r="PEC1383" s="117"/>
      <c r="PED1383" s="117"/>
      <c r="PEE1383" s="117"/>
      <c r="PEF1383" s="117"/>
      <c r="PEG1383" s="117"/>
      <c r="PEH1383" s="117"/>
      <c r="PEI1383" s="117"/>
      <c r="PEJ1383" s="117"/>
      <c r="PEK1383" s="117"/>
      <c r="PEL1383" s="117"/>
      <c r="PEM1383" s="117"/>
      <c r="PEN1383" s="117"/>
      <c r="PEO1383" s="117"/>
      <c r="PEP1383" s="117"/>
      <c r="PEQ1383" s="117"/>
      <c r="PER1383" s="117"/>
      <c r="PES1383" s="117"/>
      <c r="PET1383" s="117"/>
      <c r="PEU1383" s="117"/>
      <c r="PEV1383" s="117"/>
      <c r="PEW1383" s="117"/>
      <c r="PEX1383" s="117"/>
      <c r="PEY1383" s="117"/>
      <c r="PEZ1383" s="117"/>
      <c r="PFA1383" s="117"/>
      <c r="PFB1383" s="117"/>
      <c r="PFC1383" s="117"/>
      <c r="PFD1383" s="117"/>
      <c r="PFE1383" s="117"/>
      <c r="PFF1383" s="117"/>
      <c r="PFG1383" s="117"/>
      <c r="PFH1383" s="117"/>
      <c r="PFI1383" s="117"/>
      <c r="PFJ1383" s="117"/>
      <c r="PFK1383" s="117"/>
      <c r="PFL1383" s="117"/>
      <c r="PFM1383" s="117"/>
      <c r="PFN1383" s="117"/>
      <c r="PFO1383" s="117"/>
      <c r="PFP1383" s="117"/>
      <c r="PFQ1383" s="117"/>
      <c r="PFR1383" s="117"/>
      <c r="PFS1383" s="117"/>
      <c r="PFT1383" s="117"/>
      <c r="PFU1383" s="117"/>
      <c r="PFV1383" s="117"/>
      <c r="PFW1383" s="117"/>
      <c r="PFX1383" s="117"/>
      <c r="PFY1383" s="117"/>
      <c r="PFZ1383" s="117"/>
      <c r="PGA1383" s="117"/>
      <c r="PGB1383" s="117"/>
      <c r="PGC1383" s="117"/>
      <c r="PGD1383" s="117"/>
      <c r="PGE1383" s="117"/>
      <c r="PGF1383" s="117"/>
      <c r="PGG1383" s="117"/>
      <c r="PGH1383" s="117"/>
      <c r="PGI1383" s="117"/>
      <c r="PGJ1383" s="117"/>
      <c r="PGK1383" s="117"/>
      <c r="PGL1383" s="117"/>
      <c r="PGM1383" s="117"/>
      <c r="PGN1383" s="117"/>
      <c r="PGO1383" s="117"/>
      <c r="PGP1383" s="117"/>
      <c r="PGQ1383" s="117"/>
      <c r="PGR1383" s="117"/>
      <c r="PGS1383" s="117"/>
      <c r="PGT1383" s="117"/>
      <c r="PGU1383" s="117"/>
      <c r="PGV1383" s="117"/>
      <c r="PGW1383" s="117"/>
      <c r="PGX1383" s="117"/>
      <c r="PGY1383" s="117"/>
      <c r="PGZ1383" s="117"/>
      <c r="PHA1383" s="117"/>
      <c r="PHB1383" s="117"/>
      <c r="PHC1383" s="117"/>
      <c r="PHD1383" s="117"/>
      <c r="PHE1383" s="117"/>
      <c r="PHF1383" s="117"/>
      <c r="PHG1383" s="117"/>
      <c r="PHH1383" s="117"/>
      <c r="PHI1383" s="117"/>
      <c r="PHJ1383" s="117"/>
      <c r="PHK1383" s="117"/>
      <c r="PHL1383" s="117"/>
      <c r="PHM1383" s="117"/>
      <c r="PHN1383" s="117"/>
      <c r="PHO1383" s="117"/>
      <c r="PHP1383" s="117"/>
      <c r="PHQ1383" s="117"/>
      <c r="PHR1383" s="117"/>
      <c r="PHS1383" s="117"/>
      <c r="PHT1383" s="117"/>
      <c r="PHU1383" s="117"/>
      <c r="PHV1383" s="117"/>
      <c r="PHW1383" s="117"/>
      <c r="PHX1383" s="117"/>
      <c r="PHY1383" s="117"/>
      <c r="PHZ1383" s="117"/>
      <c r="PIA1383" s="117"/>
      <c r="PIB1383" s="117"/>
      <c r="PIC1383" s="117"/>
      <c r="PID1383" s="117"/>
      <c r="PIE1383" s="117"/>
      <c r="PIF1383" s="117"/>
      <c r="PIG1383" s="117"/>
      <c r="PIH1383" s="117"/>
      <c r="PII1383" s="117"/>
      <c r="PIJ1383" s="117"/>
      <c r="PIK1383" s="117"/>
      <c r="PIL1383" s="117"/>
      <c r="PIM1383" s="117"/>
      <c r="PIN1383" s="117"/>
      <c r="PIO1383" s="117"/>
      <c r="PIP1383" s="117"/>
      <c r="PIQ1383" s="117"/>
      <c r="PIR1383" s="117"/>
      <c r="PIS1383" s="117"/>
      <c r="PIT1383" s="117"/>
      <c r="PIU1383" s="117"/>
      <c r="PIV1383" s="117"/>
      <c r="PIW1383" s="117"/>
      <c r="PIX1383" s="117"/>
      <c r="PIY1383" s="117"/>
      <c r="PIZ1383" s="117"/>
      <c r="PJA1383" s="117"/>
      <c r="PJB1383" s="117"/>
      <c r="PJC1383" s="117"/>
      <c r="PJD1383" s="117"/>
      <c r="PJE1383" s="117"/>
      <c r="PJF1383" s="117"/>
      <c r="PJG1383" s="117"/>
      <c r="PJH1383" s="117"/>
      <c r="PJI1383" s="117"/>
      <c r="PJJ1383" s="117"/>
      <c r="PJK1383" s="117"/>
      <c r="PJL1383" s="117"/>
      <c r="PJM1383" s="117"/>
      <c r="PJN1383" s="117"/>
      <c r="PJO1383" s="117"/>
      <c r="PJP1383" s="117"/>
      <c r="PJQ1383" s="117"/>
      <c r="PJR1383" s="117"/>
      <c r="PJS1383" s="117"/>
      <c r="PJT1383" s="117"/>
      <c r="PJU1383" s="117"/>
      <c r="PJV1383" s="117"/>
      <c r="PJW1383" s="117"/>
      <c r="PJX1383" s="117"/>
      <c r="PJY1383" s="117"/>
      <c r="PJZ1383" s="117"/>
      <c r="PKA1383" s="117"/>
      <c r="PKB1383" s="117"/>
      <c r="PKC1383" s="117"/>
      <c r="PKD1383" s="117"/>
      <c r="PKE1383" s="117"/>
      <c r="PKF1383" s="117"/>
      <c r="PKG1383" s="117"/>
      <c r="PKH1383" s="117"/>
      <c r="PKI1383" s="117"/>
      <c r="PKJ1383" s="117"/>
      <c r="PKK1383" s="117"/>
      <c r="PKL1383" s="117"/>
      <c r="PKM1383" s="117"/>
      <c r="PKN1383" s="117"/>
      <c r="PKO1383" s="117"/>
      <c r="PKP1383" s="117"/>
      <c r="PKQ1383" s="117"/>
      <c r="PKR1383" s="117"/>
      <c r="PKS1383" s="117"/>
      <c r="PKT1383" s="117"/>
      <c r="PKU1383" s="117"/>
      <c r="PKV1383" s="117"/>
      <c r="PKW1383" s="117"/>
      <c r="PKX1383" s="117"/>
      <c r="PKY1383" s="117"/>
      <c r="PKZ1383" s="117"/>
      <c r="PLA1383" s="117"/>
      <c r="PLB1383" s="117"/>
      <c r="PLC1383" s="117"/>
      <c r="PLD1383" s="117"/>
      <c r="PLE1383" s="117"/>
      <c r="PLF1383" s="117"/>
      <c r="PLG1383" s="117"/>
      <c r="PLH1383" s="117"/>
      <c r="PLI1383" s="117"/>
      <c r="PLJ1383" s="117"/>
      <c r="PLK1383" s="117"/>
      <c r="PLL1383" s="117"/>
      <c r="PLM1383" s="117"/>
      <c r="PLN1383" s="117"/>
      <c r="PLO1383" s="117"/>
      <c r="PLP1383" s="117"/>
      <c r="PLQ1383" s="117"/>
      <c r="PLR1383" s="117"/>
      <c r="PLS1383" s="117"/>
      <c r="PLT1383" s="117"/>
      <c r="PLU1383" s="117"/>
      <c r="PLV1383" s="117"/>
      <c r="PLW1383" s="117"/>
      <c r="PLX1383" s="117"/>
      <c r="PLY1383" s="117"/>
      <c r="PLZ1383" s="117"/>
      <c r="PMA1383" s="117"/>
      <c r="PMB1383" s="117"/>
      <c r="PMC1383" s="117"/>
      <c r="PMD1383" s="117"/>
      <c r="PME1383" s="117"/>
      <c r="PMF1383" s="117"/>
      <c r="PMG1383" s="117"/>
      <c r="PMH1383" s="117"/>
      <c r="PMI1383" s="117"/>
      <c r="PMJ1383" s="117"/>
      <c r="PMK1383" s="117"/>
      <c r="PML1383" s="117"/>
      <c r="PMM1383" s="117"/>
      <c r="PMN1383" s="117"/>
      <c r="PMO1383" s="117"/>
      <c r="PMP1383" s="117"/>
      <c r="PMQ1383" s="117"/>
      <c r="PMR1383" s="117"/>
      <c r="PMS1383" s="117"/>
      <c r="PMT1383" s="117"/>
      <c r="PMU1383" s="117"/>
      <c r="PMV1383" s="117"/>
      <c r="PMW1383" s="117"/>
      <c r="PMX1383" s="117"/>
      <c r="PMY1383" s="117"/>
      <c r="PMZ1383" s="117"/>
      <c r="PNA1383" s="117"/>
      <c r="PNB1383" s="117"/>
      <c r="PNC1383" s="117"/>
      <c r="PND1383" s="117"/>
      <c r="PNE1383" s="117"/>
      <c r="PNF1383" s="117"/>
      <c r="PNG1383" s="117"/>
      <c r="PNH1383" s="117"/>
      <c r="PNI1383" s="117"/>
      <c r="PNJ1383" s="117"/>
      <c r="PNK1383" s="117"/>
      <c r="PNL1383" s="117"/>
      <c r="PNM1383" s="117"/>
      <c r="PNN1383" s="117"/>
      <c r="PNO1383" s="117"/>
      <c r="PNP1383" s="117"/>
      <c r="PNQ1383" s="117"/>
      <c r="PNR1383" s="117"/>
      <c r="PNS1383" s="117"/>
      <c r="PNT1383" s="117"/>
      <c r="PNU1383" s="117"/>
      <c r="PNV1383" s="117"/>
      <c r="PNW1383" s="117"/>
      <c r="PNX1383" s="117"/>
      <c r="PNY1383" s="117"/>
      <c r="PNZ1383" s="117"/>
      <c r="POA1383" s="117"/>
      <c r="POB1383" s="117"/>
      <c r="POC1383" s="117"/>
      <c r="POD1383" s="117"/>
      <c r="POE1383" s="117"/>
      <c r="POF1383" s="117"/>
      <c r="POG1383" s="117"/>
      <c r="POH1383" s="117"/>
      <c r="POI1383" s="117"/>
      <c r="POJ1383" s="117"/>
      <c r="POK1383" s="117"/>
      <c r="POL1383" s="117"/>
      <c r="POM1383" s="117"/>
      <c r="PON1383" s="117"/>
      <c r="POO1383" s="117"/>
      <c r="POP1383" s="117"/>
      <c r="POQ1383" s="117"/>
      <c r="POR1383" s="117"/>
      <c r="POS1383" s="117"/>
      <c r="POT1383" s="117"/>
      <c r="POU1383" s="117"/>
      <c r="POV1383" s="117"/>
      <c r="POW1383" s="117"/>
      <c r="POX1383" s="117"/>
      <c r="POY1383" s="117"/>
      <c r="POZ1383" s="117"/>
      <c r="PPA1383" s="117"/>
      <c r="PPB1383" s="117"/>
      <c r="PPC1383" s="117"/>
      <c r="PPD1383" s="117"/>
      <c r="PPE1383" s="117"/>
      <c r="PPF1383" s="117"/>
      <c r="PPG1383" s="117"/>
      <c r="PPH1383" s="117"/>
      <c r="PPI1383" s="117"/>
      <c r="PPJ1383" s="117"/>
      <c r="PPK1383" s="117"/>
      <c r="PPL1383" s="117"/>
      <c r="PPM1383" s="117"/>
      <c r="PPN1383" s="117"/>
      <c r="PPO1383" s="117"/>
      <c r="PPP1383" s="117"/>
      <c r="PPQ1383" s="117"/>
      <c r="PPR1383" s="117"/>
      <c r="PPS1383" s="117"/>
      <c r="PPT1383" s="117"/>
      <c r="PPU1383" s="117"/>
      <c r="PPV1383" s="117"/>
      <c r="PPW1383" s="117"/>
      <c r="PPX1383" s="117"/>
      <c r="PPY1383" s="117"/>
      <c r="PPZ1383" s="117"/>
      <c r="PQA1383" s="117"/>
      <c r="PQB1383" s="117"/>
      <c r="PQC1383" s="117"/>
      <c r="PQD1383" s="117"/>
      <c r="PQE1383" s="117"/>
      <c r="PQF1383" s="117"/>
      <c r="PQG1383" s="117"/>
      <c r="PQH1383" s="117"/>
      <c r="PQI1383" s="117"/>
      <c r="PQJ1383" s="117"/>
      <c r="PQK1383" s="117"/>
      <c r="PQL1383" s="117"/>
      <c r="PQM1383" s="117"/>
      <c r="PQN1383" s="117"/>
      <c r="PQO1383" s="117"/>
      <c r="PQP1383" s="117"/>
      <c r="PQQ1383" s="117"/>
      <c r="PQR1383" s="117"/>
      <c r="PQS1383" s="117"/>
      <c r="PQT1383" s="117"/>
      <c r="PQU1383" s="117"/>
      <c r="PQV1383" s="117"/>
      <c r="PQW1383" s="117"/>
      <c r="PQX1383" s="117"/>
      <c r="PQY1383" s="117"/>
      <c r="PQZ1383" s="117"/>
      <c r="PRA1383" s="117"/>
      <c r="PRB1383" s="117"/>
      <c r="PRC1383" s="117"/>
      <c r="PRD1383" s="117"/>
      <c r="PRE1383" s="117"/>
      <c r="PRF1383" s="117"/>
      <c r="PRG1383" s="117"/>
      <c r="PRH1383" s="117"/>
      <c r="PRI1383" s="117"/>
      <c r="PRJ1383" s="117"/>
      <c r="PRK1383" s="117"/>
      <c r="PRL1383" s="117"/>
      <c r="PRM1383" s="117"/>
      <c r="PRN1383" s="117"/>
      <c r="PRO1383" s="117"/>
      <c r="PRP1383" s="117"/>
      <c r="PRQ1383" s="117"/>
      <c r="PRR1383" s="117"/>
      <c r="PRS1383" s="117"/>
      <c r="PRT1383" s="117"/>
      <c r="PRU1383" s="117"/>
      <c r="PRV1383" s="117"/>
      <c r="PRW1383" s="117"/>
      <c r="PRX1383" s="117"/>
      <c r="PRY1383" s="117"/>
      <c r="PRZ1383" s="117"/>
      <c r="PSA1383" s="117"/>
      <c r="PSB1383" s="117"/>
      <c r="PSC1383" s="117"/>
      <c r="PSD1383" s="117"/>
      <c r="PSE1383" s="117"/>
      <c r="PSF1383" s="117"/>
      <c r="PSG1383" s="117"/>
      <c r="PSH1383" s="117"/>
      <c r="PSI1383" s="117"/>
      <c r="PSJ1383" s="117"/>
      <c r="PSK1383" s="117"/>
      <c r="PSL1383" s="117"/>
      <c r="PSM1383" s="117"/>
      <c r="PSN1383" s="117"/>
      <c r="PSO1383" s="117"/>
      <c r="PSP1383" s="117"/>
      <c r="PSQ1383" s="117"/>
      <c r="PSR1383" s="117"/>
      <c r="PSS1383" s="117"/>
      <c r="PST1383" s="117"/>
      <c r="PSU1383" s="117"/>
      <c r="PSV1383" s="117"/>
      <c r="PSW1383" s="117"/>
      <c r="PSX1383" s="117"/>
      <c r="PSY1383" s="117"/>
      <c r="PSZ1383" s="117"/>
      <c r="PTA1383" s="117"/>
      <c r="PTB1383" s="117"/>
      <c r="PTC1383" s="117"/>
      <c r="PTD1383" s="117"/>
      <c r="PTE1383" s="117"/>
      <c r="PTF1383" s="117"/>
      <c r="PTG1383" s="117"/>
      <c r="PTH1383" s="117"/>
      <c r="PTI1383" s="117"/>
      <c r="PTJ1383" s="117"/>
      <c r="PTK1383" s="117"/>
      <c r="PTL1383" s="117"/>
      <c r="PTM1383" s="117"/>
      <c r="PTN1383" s="117"/>
      <c r="PTO1383" s="117"/>
      <c r="PTP1383" s="117"/>
      <c r="PTQ1383" s="117"/>
      <c r="PTR1383" s="117"/>
      <c r="PTS1383" s="117"/>
      <c r="PTT1383" s="117"/>
      <c r="PTU1383" s="117"/>
      <c r="PTV1383" s="117"/>
      <c r="PTW1383" s="117"/>
      <c r="PTX1383" s="117"/>
      <c r="PTY1383" s="117"/>
      <c r="PTZ1383" s="117"/>
      <c r="PUA1383" s="117"/>
      <c r="PUB1383" s="117"/>
      <c r="PUC1383" s="117"/>
      <c r="PUD1383" s="117"/>
      <c r="PUE1383" s="117"/>
      <c r="PUF1383" s="117"/>
      <c r="PUG1383" s="117"/>
      <c r="PUH1383" s="117"/>
      <c r="PUI1383" s="117"/>
      <c r="PUJ1383" s="117"/>
      <c r="PUK1383" s="117"/>
      <c r="PUL1383" s="117"/>
      <c r="PUM1383" s="117"/>
      <c r="PUN1383" s="117"/>
      <c r="PUO1383" s="117"/>
      <c r="PUP1383" s="117"/>
      <c r="PUQ1383" s="117"/>
      <c r="PUR1383" s="117"/>
      <c r="PUS1383" s="117"/>
      <c r="PUT1383" s="117"/>
      <c r="PUU1383" s="117"/>
      <c r="PUV1383" s="117"/>
      <c r="PUW1383" s="117"/>
      <c r="PUX1383" s="117"/>
      <c r="PUY1383" s="117"/>
      <c r="PUZ1383" s="117"/>
      <c r="PVA1383" s="117"/>
      <c r="PVB1383" s="117"/>
      <c r="PVC1383" s="117"/>
      <c r="PVD1383" s="117"/>
      <c r="PVE1383" s="117"/>
      <c r="PVF1383" s="117"/>
      <c r="PVG1383" s="117"/>
      <c r="PVH1383" s="117"/>
      <c r="PVI1383" s="117"/>
      <c r="PVJ1383" s="117"/>
      <c r="PVK1383" s="117"/>
      <c r="PVL1383" s="117"/>
      <c r="PVM1383" s="117"/>
      <c r="PVN1383" s="117"/>
      <c r="PVO1383" s="117"/>
      <c r="PVP1383" s="117"/>
      <c r="PVQ1383" s="117"/>
      <c r="PVR1383" s="117"/>
      <c r="PVS1383" s="117"/>
      <c r="PVT1383" s="117"/>
      <c r="PVU1383" s="117"/>
      <c r="PVV1383" s="117"/>
      <c r="PVW1383" s="117"/>
      <c r="PVX1383" s="117"/>
      <c r="PVY1383" s="117"/>
      <c r="PVZ1383" s="117"/>
      <c r="PWA1383" s="117"/>
      <c r="PWB1383" s="117"/>
      <c r="PWC1383" s="117"/>
      <c r="PWD1383" s="117"/>
      <c r="PWE1383" s="117"/>
      <c r="PWF1383" s="117"/>
      <c r="PWG1383" s="117"/>
      <c r="PWH1383" s="117"/>
      <c r="PWI1383" s="117"/>
      <c r="PWJ1383" s="117"/>
      <c r="PWK1383" s="117"/>
      <c r="PWL1383" s="117"/>
      <c r="PWM1383" s="117"/>
      <c r="PWN1383" s="117"/>
      <c r="PWO1383" s="117"/>
      <c r="PWP1383" s="117"/>
      <c r="PWQ1383" s="117"/>
      <c r="PWR1383" s="117"/>
      <c r="PWS1383" s="117"/>
      <c r="PWT1383" s="117"/>
      <c r="PWU1383" s="117"/>
      <c r="PWV1383" s="117"/>
      <c r="PWW1383" s="117"/>
      <c r="PWX1383" s="117"/>
      <c r="PWY1383" s="117"/>
      <c r="PWZ1383" s="117"/>
      <c r="PXA1383" s="117"/>
      <c r="PXB1383" s="117"/>
      <c r="PXC1383" s="117"/>
      <c r="PXD1383" s="117"/>
      <c r="PXE1383" s="117"/>
      <c r="PXF1383" s="117"/>
      <c r="PXG1383" s="117"/>
      <c r="PXH1383" s="117"/>
      <c r="PXI1383" s="117"/>
      <c r="PXJ1383" s="117"/>
      <c r="PXK1383" s="117"/>
      <c r="PXL1383" s="117"/>
      <c r="PXM1383" s="117"/>
      <c r="PXN1383" s="117"/>
      <c r="PXO1383" s="117"/>
      <c r="PXP1383" s="117"/>
      <c r="PXQ1383" s="117"/>
      <c r="PXR1383" s="117"/>
      <c r="PXS1383" s="117"/>
      <c r="PXT1383" s="117"/>
      <c r="PXU1383" s="117"/>
      <c r="PXV1383" s="117"/>
      <c r="PXW1383" s="117"/>
      <c r="PXX1383" s="117"/>
      <c r="PXY1383" s="117"/>
      <c r="PXZ1383" s="117"/>
      <c r="PYA1383" s="117"/>
      <c r="PYB1383" s="117"/>
      <c r="PYC1383" s="117"/>
      <c r="PYD1383" s="117"/>
      <c r="PYE1383" s="117"/>
      <c r="PYF1383" s="117"/>
      <c r="PYG1383" s="117"/>
      <c r="PYH1383" s="117"/>
      <c r="PYI1383" s="117"/>
      <c r="PYJ1383" s="117"/>
      <c r="PYK1383" s="117"/>
      <c r="PYL1383" s="117"/>
      <c r="PYM1383" s="117"/>
      <c r="PYN1383" s="117"/>
      <c r="PYO1383" s="117"/>
      <c r="PYP1383" s="117"/>
      <c r="PYQ1383" s="117"/>
      <c r="PYR1383" s="117"/>
      <c r="PYS1383" s="117"/>
      <c r="PYT1383" s="117"/>
      <c r="PYU1383" s="117"/>
      <c r="PYV1383" s="117"/>
      <c r="PYW1383" s="117"/>
      <c r="PYX1383" s="117"/>
      <c r="PYY1383" s="117"/>
      <c r="PYZ1383" s="117"/>
      <c r="PZA1383" s="117"/>
      <c r="PZB1383" s="117"/>
      <c r="PZC1383" s="117"/>
      <c r="PZD1383" s="117"/>
      <c r="PZE1383" s="117"/>
      <c r="PZF1383" s="117"/>
      <c r="PZG1383" s="117"/>
      <c r="PZH1383" s="117"/>
      <c r="PZI1383" s="117"/>
      <c r="PZJ1383" s="117"/>
      <c r="PZK1383" s="117"/>
      <c r="PZL1383" s="117"/>
      <c r="PZM1383" s="117"/>
      <c r="PZN1383" s="117"/>
      <c r="PZO1383" s="117"/>
      <c r="PZP1383" s="117"/>
      <c r="PZQ1383" s="117"/>
      <c r="PZR1383" s="117"/>
      <c r="PZS1383" s="117"/>
      <c r="PZT1383" s="117"/>
      <c r="PZU1383" s="117"/>
      <c r="PZV1383" s="117"/>
      <c r="PZW1383" s="117"/>
      <c r="PZX1383" s="117"/>
      <c r="PZY1383" s="117"/>
      <c r="PZZ1383" s="117"/>
      <c r="QAA1383" s="117"/>
      <c r="QAB1383" s="117"/>
      <c r="QAC1383" s="117"/>
      <c r="QAD1383" s="117"/>
      <c r="QAE1383" s="117"/>
      <c r="QAF1383" s="117"/>
      <c r="QAG1383" s="117"/>
      <c r="QAH1383" s="117"/>
      <c r="QAI1383" s="117"/>
      <c r="QAJ1383" s="117"/>
      <c r="QAK1383" s="117"/>
      <c r="QAL1383" s="117"/>
      <c r="QAM1383" s="117"/>
      <c r="QAN1383" s="117"/>
      <c r="QAO1383" s="117"/>
      <c r="QAP1383" s="117"/>
      <c r="QAQ1383" s="117"/>
      <c r="QAR1383" s="117"/>
      <c r="QAS1383" s="117"/>
      <c r="QAT1383" s="117"/>
      <c r="QAU1383" s="117"/>
      <c r="QAV1383" s="117"/>
      <c r="QAW1383" s="117"/>
      <c r="QAX1383" s="117"/>
      <c r="QAY1383" s="117"/>
      <c r="QAZ1383" s="117"/>
      <c r="QBA1383" s="117"/>
      <c r="QBB1383" s="117"/>
      <c r="QBC1383" s="117"/>
      <c r="QBD1383" s="117"/>
      <c r="QBE1383" s="117"/>
      <c r="QBF1383" s="117"/>
      <c r="QBG1383" s="117"/>
      <c r="QBH1383" s="117"/>
      <c r="QBI1383" s="117"/>
      <c r="QBJ1383" s="117"/>
      <c r="QBK1383" s="117"/>
      <c r="QBL1383" s="117"/>
      <c r="QBM1383" s="117"/>
      <c r="QBN1383" s="117"/>
      <c r="QBO1383" s="117"/>
      <c r="QBP1383" s="117"/>
      <c r="QBQ1383" s="117"/>
      <c r="QBR1383" s="117"/>
      <c r="QBS1383" s="117"/>
      <c r="QBT1383" s="117"/>
      <c r="QBU1383" s="117"/>
      <c r="QBV1383" s="117"/>
      <c r="QBW1383" s="117"/>
      <c r="QBX1383" s="117"/>
      <c r="QBY1383" s="117"/>
      <c r="QBZ1383" s="117"/>
      <c r="QCA1383" s="117"/>
      <c r="QCB1383" s="117"/>
      <c r="QCC1383" s="117"/>
      <c r="QCD1383" s="117"/>
      <c r="QCE1383" s="117"/>
      <c r="QCF1383" s="117"/>
      <c r="QCG1383" s="117"/>
      <c r="QCH1383" s="117"/>
      <c r="QCI1383" s="117"/>
      <c r="QCJ1383" s="117"/>
      <c r="QCK1383" s="117"/>
      <c r="QCL1383" s="117"/>
      <c r="QCM1383" s="117"/>
      <c r="QCN1383" s="117"/>
      <c r="QCO1383" s="117"/>
      <c r="QCP1383" s="117"/>
      <c r="QCQ1383" s="117"/>
      <c r="QCR1383" s="117"/>
      <c r="QCS1383" s="117"/>
      <c r="QCT1383" s="117"/>
      <c r="QCU1383" s="117"/>
      <c r="QCV1383" s="117"/>
      <c r="QCW1383" s="117"/>
      <c r="QCX1383" s="117"/>
      <c r="QCY1383" s="117"/>
      <c r="QCZ1383" s="117"/>
      <c r="QDA1383" s="117"/>
      <c r="QDB1383" s="117"/>
      <c r="QDC1383" s="117"/>
      <c r="QDD1383" s="117"/>
      <c r="QDE1383" s="117"/>
      <c r="QDF1383" s="117"/>
      <c r="QDG1383" s="117"/>
      <c r="QDH1383" s="117"/>
      <c r="QDI1383" s="117"/>
      <c r="QDJ1383" s="117"/>
      <c r="QDK1383" s="117"/>
      <c r="QDL1383" s="117"/>
      <c r="QDM1383" s="117"/>
      <c r="QDN1383" s="117"/>
      <c r="QDO1383" s="117"/>
      <c r="QDP1383" s="117"/>
      <c r="QDQ1383" s="117"/>
      <c r="QDR1383" s="117"/>
      <c r="QDS1383" s="117"/>
      <c r="QDT1383" s="117"/>
      <c r="QDU1383" s="117"/>
      <c r="QDV1383" s="117"/>
      <c r="QDW1383" s="117"/>
      <c r="QDX1383" s="117"/>
      <c r="QDY1383" s="117"/>
      <c r="QDZ1383" s="117"/>
      <c r="QEA1383" s="117"/>
      <c r="QEB1383" s="117"/>
      <c r="QEC1383" s="117"/>
      <c r="QED1383" s="117"/>
      <c r="QEE1383" s="117"/>
      <c r="QEF1383" s="117"/>
      <c r="QEG1383" s="117"/>
      <c r="QEH1383" s="117"/>
      <c r="QEI1383" s="117"/>
      <c r="QEJ1383" s="117"/>
      <c r="QEK1383" s="117"/>
      <c r="QEL1383" s="117"/>
      <c r="QEM1383" s="117"/>
      <c r="QEN1383" s="117"/>
      <c r="QEO1383" s="117"/>
      <c r="QEP1383" s="117"/>
      <c r="QEQ1383" s="117"/>
      <c r="QER1383" s="117"/>
      <c r="QES1383" s="117"/>
      <c r="QET1383" s="117"/>
      <c r="QEU1383" s="117"/>
      <c r="QEV1383" s="117"/>
      <c r="QEW1383" s="117"/>
      <c r="QEX1383" s="117"/>
      <c r="QEY1383" s="117"/>
      <c r="QEZ1383" s="117"/>
      <c r="QFA1383" s="117"/>
      <c r="QFB1383" s="117"/>
      <c r="QFC1383" s="117"/>
      <c r="QFD1383" s="117"/>
      <c r="QFE1383" s="117"/>
      <c r="QFF1383" s="117"/>
      <c r="QFG1383" s="117"/>
      <c r="QFH1383" s="117"/>
      <c r="QFI1383" s="117"/>
      <c r="QFJ1383" s="117"/>
      <c r="QFK1383" s="117"/>
      <c r="QFL1383" s="117"/>
      <c r="QFM1383" s="117"/>
      <c r="QFN1383" s="117"/>
      <c r="QFO1383" s="117"/>
      <c r="QFP1383" s="117"/>
      <c r="QFQ1383" s="117"/>
      <c r="QFR1383" s="117"/>
      <c r="QFS1383" s="117"/>
      <c r="QFT1383" s="117"/>
      <c r="QFU1383" s="117"/>
      <c r="QFV1383" s="117"/>
      <c r="QFW1383" s="117"/>
      <c r="QFX1383" s="117"/>
      <c r="QFY1383" s="117"/>
      <c r="QFZ1383" s="117"/>
      <c r="QGA1383" s="117"/>
      <c r="QGB1383" s="117"/>
      <c r="QGC1383" s="117"/>
      <c r="QGD1383" s="117"/>
      <c r="QGE1383" s="117"/>
      <c r="QGF1383" s="117"/>
      <c r="QGG1383" s="117"/>
      <c r="QGH1383" s="117"/>
      <c r="QGI1383" s="117"/>
      <c r="QGJ1383" s="117"/>
      <c r="QGK1383" s="117"/>
      <c r="QGL1383" s="117"/>
      <c r="QGM1383" s="117"/>
      <c r="QGN1383" s="117"/>
      <c r="QGO1383" s="117"/>
      <c r="QGP1383" s="117"/>
      <c r="QGQ1383" s="117"/>
      <c r="QGR1383" s="117"/>
      <c r="QGS1383" s="117"/>
      <c r="QGT1383" s="117"/>
      <c r="QGU1383" s="117"/>
      <c r="QGV1383" s="117"/>
      <c r="QGW1383" s="117"/>
      <c r="QGX1383" s="117"/>
      <c r="QGY1383" s="117"/>
      <c r="QGZ1383" s="117"/>
      <c r="QHA1383" s="117"/>
      <c r="QHB1383" s="117"/>
      <c r="QHC1383" s="117"/>
      <c r="QHD1383" s="117"/>
      <c r="QHE1383" s="117"/>
      <c r="QHF1383" s="117"/>
      <c r="QHG1383" s="117"/>
      <c r="QHH1383" s="117"/>
      <c r="QHI1383" s="117"/>
      <c r="QHJ1383" s="117"/>
      <c r="QHK1383" s="117"/>
      <c r="QHL1383" s="117"/>
      <c r="QHM1383" s="117"/>
      <c r="QHN1383" s="117"/>
      <c r="QHO1383" s="117"/>
      <c r="QHP1383" s="117"/>
      <c r="QHQ1383" s="117"/>
      <c r="QHR1383" s="117"/>
      <c r="QHS1383" s="117"/>
      <c r="QHT1383" s="117"/>
      <c r="QHU1383" s="117"/>
      <c r="QHV1383" s="117"/>
      <c r="QHW1383" s="117"/>
      <c r="QHX1383" s="117"/>
      <c r="QHY1383" s="117"/>
      <c r="QHZ1383" s="117"/>
      <c r="QIA1383" s="117"/>
      <c r="QIB1383" s="117"/>
      <c r="QIC1383" s="117"/>
      <c r="QID1383" s="117"/>
      <c r="QIE1383" s="117"/>
      <c r="QIF1383" s="117"/>
      <c r="QIG1383" s="117"/>
      <c r="QIH1383" s="117"/>
      <c r="QII1383" s="117"/>
      <c r="QIJ1383" s="117"/>
      <c r="QIK1383" s="117"/>
      <c r="QIL1383" s="117"/>
      <c r="QIM1383" s="117"/>
      <c r="QIN1383" s="117"/>
      <c r="QIO1383" s="117"/>
      <c r="QIP1383" s="117"/>
      <c r="QIQ1383" s="117"/>
      <c r="QIR1383" s="117"/>
      <c r="QIS1383" s="117"/>
      <c r="QIT1383" s="117"/>
      <c r="QIU1383" s="117"/>
      <c r="QIV1383" s="117"/>
      <c r="QIW1383" s="117"/>
      <c r="QIX1383" s="117"/>
      <c r="QIY1383" s="117"/>
      <c r="QIZ1383" s="117"/>
      <c r="QJA1383" s="117"/>
      <c r="QJB1383" s="117"/>
      <c r="QJC1383" s="117"/>
      <c r="QJD1383" s="117"/>
      <c r="QJE1383" s="117"/>
      <c r="QJF1383" s="117"/>
      <c r="QJG1383" s="117"/>
      <c r="QJH1383" s="117"/>
      <c r="QJI1383" s="117"/>
      <c r="QJJ1383" s="117"/>
      <c r="QJK1383" s="117"/>
      <c r="QJL1383" s="117"/>
      <c r="QJM1383" s="117"/>
      <c r="QJN1383" s="117"/>
      <c r="QJO1383" s="117"/>
      <c r="QJP1383" s="117"/>
      <c r="QJQ1383" s="117"/>
      <c r="QJR1383" s="117"/>
      <c r="QJS1383" s="117"/>
      <c r="QJT1383" s="117"/>
      <c r="QJU1383" s="117"/>
      <c r="QJV1383" s="117"/>
      <c r="QJW1383" s="117"/>
      <c r="QJX1383" s="117"/>
      <c r="QJY1383" s="117"/>
      <c r="QJZ1383" s="117"/>
      <c r="QKA1383" s="117"/>
      <c r="QKB1383" s="117"/>
      <c r="QKC1383" s="117"/>
      <c r="QKD1383" s="117"/>
      <c r="QKE1383" s="117"/>
      <c r="QKF1383" s="117"/>
      <c r="QKG1383" s="117"/>
      <c r="QKH1383" s="117"/>
      <c r="QKI1383" s="117"/>
      <c r="QKJ1383" s="117"/>
      <c r="QKK1383" s="117"/>
      <c r="QKL1383" s="117"/>
      <c r="QKM1383" s="117"/>
      <c r="QKN1383" s="117"/>
      <c r="QKO1383" s="117"/>
      <c r="QKP1383" s="117"/>
      <c r="QKQ1383" s="117"/>
      <c r="QKR1383" s="117"/>
      <c r="QKS1383" s="117"/>
      <c r="QKT1383" s="117"/>
      <c r="QKU1383" s="117"/>
      <c r="QKV1383" s="117"/>
      <c r="QKW1383" s="117"/>
      <c r="QKX1383" s="117"/>
      <c r="QKY1383" s="117"/>
      <c r="QKZ1383" s="117"/>
      <c r="QLA1383" s="117"/>
      <c r="QLB1383" s="117"/>
      <c r="QLC1383" s="117"/>
      <c r="QLD1383" s="117"/>
      <c r="QLE1383" s="117"/>
      <c r="QLF1383" s="117"/>
      <c r="QLG1383" s="117"/>
      <c r="QLH1383" s="117"/>
      <c r="QLI1383" s="117"/>
      <c r="QLJ1383" s="117"/>
      <c r="QLK1383" s="117"/>
      <c r="QLL1383" s="117"/>
      <c r="QLM1383" s="117"/>
      <c r="QLN1383" s="117"/>
      <c r="QLO1383" s="117"/>
      <c r="QLP1383" s="117"/>
      <c r="QLQ1383" s="117"/>
      <c r="QLR1383" s="117"/>
      <c r="QLS1383" s="117"/>
      <c r="QLT1383" s="117"/>
      <c r="QLU1383" s="117"/>
      <c r="QLV1383" s="117"/>
      <c r="QLW1383" s="117"/>
      <c r="QLX1383" s="117"/>
      <c r="QLY1383" s="117"/>
      <c r="QLZ1383" s="117"/>
      <c r="QMA1383" s="117"/>
      <c r="QMB1383" s="117"/>
      <c r="QMC1383" s="117"/>
      <c r="QMD1383" s="117"/>
      <c r="QME1383" s="117"/>
      <c r="QMF1383" s="117"/>
      <c r="QMG1383" s="117"/>
      <c r="QMH1383" s="117"/>
      <c r="QMI1383" s="117"/>
      <c r="QMJ1383" s="117"/>
      <c r="QMK1383" s="117"/>
      <c r="QML1383" s="117"/>
      <c r="QMM1383" s="117"/>
      <c r="QMN1383" s="117"/>
      <c r="QMO1383" s="117"/>
      <c r="QMP1383" s="117"/>
      <c r="QMQ1383" s="117"/>
      <c r="QMR1383" s="117"/>
      <c r="QMS1383" s="117"/>
      <c r="QMT1383" s="117"/>
      <c r="QMU1383" s="117"/>
      <c r="QMV1383" s="117"/>
      <c r="QMW1383" s="117"/>
      <c r="QMX1383" s="117"/>
      <c r="QMY1383" s="117"/>
      <c r="QMZ1383" s="117"/>
      <c r="QNA1383" s="117"/>
      <c r="QNB1383" s="117"/>
      <c r="QNC1383" s="117"/>
      <c r="QND1383" s="117"/>
      <c r="QNE1383" s="117"/>
      <c r="QNF1383" s="117"/>
      <c r="QNG1383" s="117"/>
      <c r="QNH1383" s="117"/>
      <c r="QNI1383" s="117"/>
      <c r="QNJ1383" s="117"/>
      <c r="QNK1383" s="117"/>
      <c r="QNL1383" s="117"/>
      <c r="QNM1383" s="117"/>
      <c r="QNN1383" s="117"/>
      <c r="QNO1383" s="117"/>
      <c r="QNP1383" s="117"/>
      <c r="QNQ1383" s="117"/>
      <c r="QNR1383" s="117"/>
      <c r="QNS1383" s="117"/>
      <c r="QNT1383" s="117"/>
      <c r="QNU1383" s="117"/>
      <c r="QNV1383" s="117"/>
      <c r="QNW1383" s="117"/>
      <c r="QNX1383" s="117"/>
      <c r="QNY1383" s="117"/>
      <c r="QNZ1383" s="117"/>
      <c r="QOA1383" s="117"/>
      <c r="QOB1383" s="117"/>
      <c r="QOC1383" s="117"/>
      <c r="QOD1383" s="117"/>
      <c r="QOE1383" s="117"/>
      <c r="QOF1383" s="117"/>
      <c r="QOG1383" s="117"/>
      <c r="QOH1383" s="117"/>
      <c r="QOI1383" s="117"/>
      <c r="QOJ1383" s="117"/>
      <c r="QOK1383" s="117"/>
      <c r="QOL1383" s="117"/>
      <c r="QOM1383" s="117"/>
      <c r="QON1383" s="117"/>
      <c r="QOO1383" s="117"/>
      <c r="QOP1383" s="117"/>
      <c r="QOQ1383" s="117"/>
      <c r="QOR1383" s="117"/>
      <c r="QOS1383" s="117"/>
      <c r="QOT1383" s="117"/>
      <c r="QOU1383" s="117"/>
      <c r="QOV1383" s="117"/>
      <c r="QOW1383" s="117"/>
      <c r="QOX1383" s="117"/>
      <c r="QOY1383" s="117"/>
      <c r="QOZ1383" s="117"/>
      <c r="QPA1383" s="117"/>
      <c r="QPB1383" s="117"/>
      <c r="QPC1383" s="117"/>
      <c r="QPD1383" s="117"/>
      <c r="QPE1383" s="117"/>
      <c r="QPF1383" s="117"/>
      <c r="QPG1383" s="117"/>
      <c r="QPH1383" s="117"/>
      <c r="QPI1383" s="117"/>
      <c r="QPJ1383" s="117"/>
      <c r="QPK1383" s="117"/>
      <c r="QPL1383" s="117"/>
      <c r="QPM1383" s="117"/>
      <c r="QPN1383" s="117"/>
      <c r="QPO1383" s="117"/>
      <c r="QPP1383" s="117"/>
      <c r="QPQ1383" s="117"/>
      <c r="QPR1383" s="117"/>
      <c r="QPS1383" s="117"/>
      <c r="QPT1383" s="117"/>
      <c r="QPU1383" s="117"/>
      <c r="QPV1383" s="117"/>
      <c r="QPW1383" s="117"/>
      <c r="QPX1383" s="117"/>
      <c r="QPY1383" s="117"/>
      <c r="QPZ1383" s="117"/>
      <c r="QQA1383" s="117"/>
      <c r="QQB1383" s="117"/>
      <c r="QQC1383" s="117"/>
      <c r="QQD1383" s="117"/>
      <c r="QQE1383" s="117"/>
      <c r="QQF1383" s="117"/>
      <c r="QQG1383" s="117"/>
      <c r="QQH1383" s="117"/>
      <c r="QQI1383" s="117"/>
      <c r="QQJ1383" s="117"/>
      <c r="QQK1383" s="117"/>
      <c r="QQL1383" s="117"/>
      <c r="QQM1383" s="117"/>
      <c r="QQN1383" s="117"/>
      <c r="QQO1383" s="117"/>
      <c r="QQP1383" s="117"/>
      <c r="QQQ1383" s="117"/>
      <c r="QQR1383" s="117"/>
      <c r="QQS1383" s="117"/>
      <c r="QQT1383" s="117"/>
      <c r="QQU1383" s="117"/>
      <c r="QQV1383" s="117"/>
      <c r="QQW1383" s="117"/>
      <c r="QQX1383" s="117"/>
      <c r="QQY1383" s="117"/>
      <c r="QQZ1383" s="117"/>
      <c r="QRA1383" s="117"/>
      <c r="QRB1383" s="117"/>
      <c r="QRC1383" s="117"/>
      <c r="QRD1383" s="117"/>
      <c r="QRE1383" s="117"/>
      <c r="QRF1383" s="117"/>
      <c r="QRG1383" s="117"/>
      <c r="QRH1383" s="117"/>
      <c r="QRI1383" s="117"/>
      <c r="QRJ1383" s="117"/>
      <c r="QRK1383" s="117"/>
      <c r="QRL1383" s="117"/>
      <c r="QRM1383" s="117"/>
      <c r="QRN1383" s="117"/>
      <c r="QRO1383" s="117"/>
      <c r="QRP1383" s="117"/>
      <c r="QRQ1383" s="117"/>
      <c r="QRR1383" s="117"/>
      <c r="QRS1383" s="117"/>
      <c r="QRT1383" s="117"/>
      <c r="QRU1383" s="117"/>
      <c r="QRV1383" s="117"/>
      <c r="QRW1383" s="117"/>
      <c r="QRX1383" s="117"/>
      <c r="QRY1383" s="117"/>
      <c r="QRZ1383" s="117"/>
      <c r="QSA1383" s="117"/>
      <c r="QSB1383" s="117"/>
      <c r="QSC1383" s="117"/>
      <c r="QSD1383" s="117"/>
      <c r="QSE1383" s="117"/>
      <c r="QSF1383" s="117"/>
      <c r="QSG1383" s="117"/>
      <c r="QSH1383" s="117"/>
      <c r="QSI1383" s="117"/>
      <c r="QSJ1383" s="117"/>
      <c r="QSK1383" s="117"/>
      <c r="QSL1383" s="117"/>
      <c r="QSM1383" s="117"/>
      <c r="QSN1383" s="117"/>
      <c r="QSO1383" s="117"/>
      <c r="QSP1383" s="117"/>
      <c r="QSQ1383" s="117"/>
      <c r="QSR1383" s="117"/>
      <c r="QSS1383" s="117"/>
      <c r="QST1383" s="117"/>
      <c r="QSU1383" s="117"/>
      <c r="QSV1383" s="117"/>
      <c r="QSW1383" s="117"/>
      <c r="QSX1383" s="117"/>
      <c r="QSY1383" s="117"/>
      <c r="QSZ1383" s="117"/>
      <c r="QTA1383" s="117"/>
      <c r="QTB1383" s="117"/>
      <c r="QTC1383" s="117"/>
      <c r="QTD1383" s="117"/>
      <c r="QTE1383" s="117"/>
      <c r="QTF1383" s="117"/>
      <c r="QTG1383" s="117"/>
      <c r="QTH1383" s="117"/>
      <c r="QTI1383" s="117"/>
      <c r="QTJ1383" s="117"/>
      <c r="QTK1383" s="117"/>
      <c r="QTL1383" s="117"/>
      <c r="QTM1383" s="117"/>
      <c r="QTN1383" s="117"/>
      <c r="QTO1383" s="117"/>
      <c r="QTP1383" s="117"/>
      <c r="QTQ1383" s="117"/>
      <c r="QTR1383" s="117"/>
      <c r="QTS1383" s="117"/>
      <c r="QTT1383" s="117"/>
      <c r="QTU1383" s="117"/>
      <c r="QTV1383" s="117"/>
      <c r="QTW1383" s="117"/>
      <c r="QTX1383" s="117"/>
      <c r="QTY1383" s="117"/>
      <c r="QTZ1383" s="117"/>
      <c r="QUA1383" s="117"/>
      <c r="QUB1383" s="117"/>
      <c r="QUC1383" s="117"/>
      <c r="QUD1383" s="117"/>
      <c r="QUE1383" s="117"/>
      <c r="QUF1383" s="117"/>
      <c r="QUG1383" s="117"/>
      <c r="QUH1383" s="117"/>
      <c r="QUI1383" s="117"/>
      <c r="QUJ1383" s="117"/>
      <c r="QUK1383" s="117"/>
      <c r="QUL1383" s="117"/>
      <c r="QUM1383" s="117"/>
      <c r="QUN1383" s="117"/>
      <c r="QUO1383" s="117"/>
      <c r="QUP1383" s="117"/>
      <c r="QUQ1383" s="117"/>
      <c r="QUR1383" s="117"/>
      <c r="QUS1383" s="117"/>
      <c r="QUT1383" s="117"/>
      <c r="QUU1383" s="117"/>
      <c r="QUV1383" s="117"/>
      <c r="QUW1383" s="117"/>
      <c r="QUX1383" s="117"/>
      <c r="QUY1383" s="117"/>
      <c r="QUZ1383" s="117"/>
      <c r="QVA1383" s="117"/>
      <c r="QVB1383" s="117"/>
      <c r="QVC1383" s="117"/>
      <c r="QVD1383" s="117"/>
      <c r="QVE1383" s="117"/>
      <c r="QVF1383" s="117"/>
      <c r="QVG1383" s="117"/>
      <c r="QVH1383" s="117"/>
      <c r="QVI1383" s="117"/>
      <c r="QVJ1383" s="117"/>
      <c r="QVK1383" s="117"/>
      <c r="QVL1383" s="117"/>
      <c r="QVM1383" s="117"/>
      <c r="QVN1383" s="117"/>
      <c r="QVO1383" s="117"/>
      <c r="QVP1383" s="117"/>
      <c r="QVQ1383" s="117"/>
      <c r="QVR1383" s="117"/>
      <c r="QVS1383" s="117"/>
      <c r="QVT1383" s="117"/>
      <c r="QVU1383" s="117"/>
      <c r="QVV1383" s="117"/>
      <c r="QVW1383" s="117"/>
      <c r="QVX1383" s="117"/>
      <c r="QVY1383" s="117"/>
      <c r="QVZ1383" s="117"/>
      <c r="QWA1383" s="117"/>
      <c r="QWB1383" s="117"/>
      <c r="QWC1383" s="117"/>
      <c r="QWD1383" s="117"/>
      <c r="QWE1383" s="117"/>
      <c r="QWF1383" s="117"/>
      <c r="QWG1383" s="117"/>
      <c r="QWH1383" s="117"/>
      <c r="QWI1383" s="117"/>
      <c r="QWJ1383" s="117"/>
      <c r="QWK1383" s="117"/>
      <c r="QWL1383" s="117"/>
      <c r="QWM1383" s="117"/>
      <c r="QWN1383" s="117"/>
      <c r="QWO1383" s="117"/>
      <c r="QWP1383" s="117"/>
      <c r="QWQ1383" s="117"/>
      <c r="QWR1383" s="117"/>
      <c r="QWS1383" s="117"/>
      <c r="QWT1383" s="117"/>
      <c r="QWU1383" s="117"/>
      <c r="QWV1383" s="117"/>
      <c r="QWW1383" s="117"/>
      <c r="QWX1383" s="117"/>
      <c r="QWY1383" s="117"/>
      <c r="QWZ1383" s="117"/>
      <c r="QXA1383" s="117"/>
      <c r="QXB1383" s="117"/>
      <c r="QXC1383" s="117"/>
      <c r="QXD1383" s="117"/>
      <c r="QXE1383" s="117"/>
      <c r="QXF1383" s="117"/>
      <c r="QXG1383" s="117"/>
      <c r="QXH1383" s="117"/>
      <c r="QXI1383" s="117"/>
      <c r="QXJ1383" s="117"/>
      <c r="QXK1383" s="117"/>
      <c r="QXL1383" s="117"/>
      <c r="QXM1383" s="117"/>
      <c r="QXN1383" s="117"/>
      <c r="QXO1383" s="117"/>
      <c r="QXP1383" s="117"/>
      <c r="QXQ1383" s="117"/>
      <c r="QXR1383" s="117"/>
      <c r="QXS1383" s="117"/>
      <c r="QXT1383" s="117"/>
      <c r="QXU1383" s="117"/>
      <c r="QXV1383" s="117"/>
      <c r="QXW1383" s="117"/>
      <c r="QXX1383" s="117"/>
      <c r="QXY1383" s="117"/>
      <c r="QXZ1383" s="117"/>
      <c r="QYA1383" s="117"/>
      <c r="QYB1383" s="117"/>
      <c r="QYC1383" s="117"/>
      <c r="QYD1383" s="117"/>
      <c r="QYE1383" s="117"/>
      <c r="QYF1383" s="117"/>
      <c r="QYG1383" s="117"/>
      <c r="QYH1383" s="117"/>
      <c r="QYI1383" s="117"/>
      <c r="QYJ1383" s="117"/>
      <c r="QYK1383" s="117"/>
      <c r="QYL1383" s="117"/>
      <c r="QYM1383" s="117"/>
      <c r="QYN1383" s="117"/>
      <c r="QYO1383" s="117"/>
      <c r="QYP1383" s="117"/>
      <c r="QYQ1383" s="117"/>
      <c r="QYR1383" s="117"/>
      <c r="QYS1383" s="117"/>
      <c r="QYT1383" s="117"/>
      <c r="QYU1383" s="117"/>
      <c r="QYV1383" s="117"/>
      <c r="QYW1383" s="117"/>
      <c r="QYX1383" s="117"/>
      <c r="QYY1383" s="117"/>
      <c r="QYZ1383" s="117"/>
      <c r="QZA1383" s="117"/>
      <c r="QZB1383" s="117"/>
      <c r="QZC1383" s="117"/>
      <c r="QZD1383" s="117"/>
      <c r="QZE1383" s="117"/>
      <c r="QZF1383" s="117"/>
      <c r="QZG1383" s="117"/>
      <c r="QZH1383" s="117"/>
      <c r="QZI1383" s="117"/>
      <c r="QZJ1383" s="117"/>
      <c r="QZK1383" s="117"/>
      <c r="QZL1383" s="117"/>
      <c r="QZM1383" s="117"/>
      <c r="QZN1383" s="117"/>
      <c r="QZO1383" s="117"/>
      <c r="QZP1383" s="117"/>
      <c r="QZQ1383" s="117"/>
      <c r="QZR1383" s="117"/>
      <c r="QZS1383" s="117"/>
      <c r="QZT1383" s="117"/>
      <c r="QZU1383" s="117"/>
      <c r="QZV1383" s="117"/>
      <c r="QZW1383" s="117"/>
      <c r="QZX1383" s="117"/>
      <c r="QZY1383" s="117"/>
      <c r="QZZ1383" s="117"/>
      <c r="RAA1383" s="117"/>
      <c r="RAB1383" s="117"/>
      <c r="RAC1383" s="117"/>
      <c r="RAD1383" s="117"/>
      <c r="RAE1383" s="117"/>
      <c r="RAF1383" s="117"/>
      <c r="RAG1383" s="117"/>
      <c r="RAH1383" s="117"/>
      <c r="RAI1383" s="117"/>
      <c r="RAJ1383" s="117"/>
      <c r="RAK1383" s="117"/>
      <c r="RAL1383" s="117"/>
      <c r="RAM1383" s="117"/>
      <c r="RAN1383" s="117"/>
      <c r="RAO1383" s="117"/>
      <c r="RAP1383" s="117"/>
      <c r="RAQ1383" s="117"/>
      <c r="RAR1383" s="117"/>
      <c r="RAS1383" s="117"/>
      <c r="RAT1383" s="117"/>
      <c r="RAU1383" s="117"/>
      <c r="RAV1383" s="117"/>
      <c r="RAW1383" s="117"/>
      <c r="RAX1383" s="117"/>
      <c r="RAY1383" s="117"/>
      <c r="RAZ1383" s="117"/>
      <c r="RBA1383" s="117"/>
      <c r="RBB1383" s="117"/>
      <c r="RBC1383" s="117"/>
      <c r="RBD1383" s="117"/>
      <c r="RBE1383" s="117"/>
      <c r="RBF1383" s="117"/>
      <c r="RBG1383" s="117"/>
      <c r="RBH1383" s="117"/>
      <c r="RBI1383" s="117"/>
      <c r="RBJ1383" s="117"/>
      <c r="RBK1383" s="117"/>
      <c r="RBL1383" s="117"/>
      <c r="RBM1383" s="117"/>
      <c r="RBN1383" s="117"/>
      <c r="RBO1383" s="117"/>
      <c r="RBP1383" s="117"/>
      <c r="RBQ1383" s="117"/>
      <c r="RBR1383" s="117"/>
      <c r="RBS1383" s="117"/>
      <c r="RBT1383" s="117"/>
      <c r="RBU1383" s="117"/>
      <c r="RBV1383" s="117"/>
      <c r="RBW1383" s="117"/>
      <c r="RBX1383" s="117"/>
      <c r="RBY1383" s="117"/>
      <c r="RBZ1383" s="117"/>
      <c r="RCA1383" s="117"/>
      <c r="RCB1383" s="117"/>
      <c r="RCC1383" s="117"/>
      <c r="RCD1383" s="117"/>
      <c r="RCE1383" s="117"/>
      <c r="RCF1383" s="117"/>
      <c r="RCG1383" s="117"/>
      <c r="RCH1383" s="117"/>
      <c r="RCI1383" s="117"/>
      <c r="RCJ1383" s="117"/>
      <c r="RCK1383" s="117"/>
      <c r="RCL1383" s="117"/>
      <c r="RCM1383" s="117"/>
      <c r="RCN1383" s="117"/>
      <c r="RCO1383" s="117"/>
      <c r="RCP1383" s="117"/>
      <c r="RCQ1383" s="117"/>
      <c r="RCR1383" s="117"/>
      <c r="RCS1383" s="117"/>
      <c r="RCT1383" s="117"/>
      <c r="RCU1383" s="117"/>
      <c r="RCV1383" s="117"/>
      <c r="RCW1383" s="117"/>
      <c r="RCX1383" s="117"/>
      <c r="RCY1383" s="117"/>
      <c r="RCZ1383" s="117"/>
      <c r="RDA1383" s="117"/>
      <c r="RDB1383" s="117"/>
      <c r="RDC1383" s="117"/>
      <c r="RDD1383" s="117"/>
      <c r="RDE1383" s="117"/>
      <c r="RDF1383" s="117"/>
      <c r="RDG1383" s="117"/>
      <c r="RDH1383" s="117"/>
      <c r="RDI1383" s="117"/>
      <c r="RDJ1383" s="117"/>
      <c r="RDK1383" s="117"/>
      <c r="RDL1383" s="117"/>
      <c r="RDM1383" s="117"/>
      <c r="RDN1383" s="117"/>
      <c r="RDO1383" s="117"/>
      <c r="RDP1383" s="117"/>
      <c r="RDQ1383" s="117"/>
      <c r="RDR1383" s="117"/>
      <c r="RDS1383" s="117"/>
      <c r="RDT1383" s="117"/>
      <c r="RDU1383" s="117"/>
      <c r="RDV1383" s="117"/>
      <c r="RDW1383" s="117"/>
      <c r="RDX1383" s="117"/>
      <c r="RDY1383" s="117"/>
      <c r="RDZ1383" s="117"/>
      <c r="REA1383" s="117"/>
      <c r="REB1383" s="117"/>
      <c r="REC1383" s="117"/>
      <c r="RED1383" s="117"/>
      <c r="REE1383" s="117"/>
      <c r="REF1383" s="117"/>
      <c r="REG1383" s="117"/>
      <c r="REH1383" s="117"/>
      <c r="REI1383" s="117"/>
      <c r="REJ1383" s="117"/>
      <c r="REK1383" s="117"/>
      <c r="REL1383" s="117"/>
      <c r="REM1383" s="117"/>
      <c r="REN1383" s="117"/>
      <c r="REO1383" s="117"/>
      <c r="REP1383" s="117"/>
      <c r="REQ1383" s="117"/>
      <c r="RER1383" s="117"/>
      <c r="RES1383" s="117"/>
      <c r="RET1383" s="117"/>
      <c r="REU1383" s="117"/>
      <c r="REV1383" s="117"/>
      <c r="REW1383" s="117"/>
      <c r="REX1383" s="117"/>
      <c r="REY1383" s="117"/>
      <c r="REZ1383" s="117"/>
      <c r="RFA1383" s="117"/>
      <c r="RFB1383" s="117"/>
      <c r="RFC1383" s="117"/>
      <c r="RFD1383" s="117"/>
      <c r="RFE1383" s="117"/>
      <c r="RFF1383" s="117"/>
      <c r="RFG1383" s="117"/>
      <c r="RFH1383" s="117"/>
      <c r="RFI1383" s="117"/>
      <c r="RFJ1383" s="117"/>
      <c r="RFK1383" s="117"/>
      <c r="RFL1383" s="117"/>
      <c r="RFM1383" s="117"/>
      <c r="RFN1383" s="117"/>
      <c r="RFO1383" s="117"/>
      <c r="RFP1383" s="117"/>
      <c r="RFQ1383" s="117"/>
      <c r="RFR1383" s="117"/>
      <c r="RFS1383" s="117"/>
      <c r="RFT1383" s="117"/>
      <c r="RFU1383" s="117"/>
      <c r="RFV1383" s="117"/>
      <c r="RFW1383" s="117"/>
      <c r="RFX1383" s="117"/>
      <c r="RFY1383" s="117"/>
      <c r="RFZ1383" s="117"/>
      <c r="RGA1383" s="117"/>
      <c r="RGB1383" s="117"/>
      <c r="RGC1383" s="117"/>
      <c r="RGD1383" s="117"/>
      <c r="RGE1383" s="117"/>
      <c r="RGF1383" s="117"/>
      <c r="RGG1383" s="117"/>
      <c r="RGH1383" s="117"/>
      <c r="RGI1383" s="117"/>
      <c r="RGJ1383" s="117"/>
      <c r="RGK1383" s="117"/>
      <c r="RGL1383" s="117"/>
      <c r="RGM1383" s="117"/>
      <c r="RGN1383" s="117"/>
      <c r="RGO1383" s="117"/>
      <c r="RGP1383" s="117"/>
      <c r="RGQ1383" s="117"/>
      <c r="RGR1383" s="117"/>
      <c r="RGS1383" s="117"/>
      <c r="RGT1383" s="117"/>
      <c r="RGU1383" s="117"/>
      <c r="RGV1383" s="117"/>
      <c r="RGW1383" s="117"/>
      <c r="RGX1383" s="117"/>
      <c r="RGY1383" s="117"/>
      <c r="RGZ1383" s="117"/>
      <c r="RHA1383" s="117"/>
      <c r="RHB1383" s="117"/>
      <c r="RHC1383" s="117"/>
      <c r="RHD1383" s="117"/>
      <c r="RHE1383" s="117"/>
      <c r="RHF1383" s="117"/>
      <c r="RHG1383" s="117"/>
      <c r="RHH1383" s="117"/>
      <c r="RHI1383" s="117"/>
      <c r="RHJ1383" s="117"/>
      <c r="RHK1383" s="117"/>
      <c r="RHL1383" s="117"/>
      <c r="RHM1383" s="117"/>
      <c r="RHN1383" s="117"/>
      <c r="RHO1383" s="117"/>
      <c r="RHP1383" s="117"/>
      <c r="RHQ1383" s="117"/>
      <c r="RHR1383" s="117"/>
      <c r="RHS1383" s="117"/>
      <c r="RHT1383" s="117"/>
      <c r="RHU1383" s="117"/>
      <c r="RHV1383" s="117"/>
      <c r="RHW1383" s="117"/>
      <c r="RHX1383" s="117"/>
      <c r="RHY1383" s="117"/>
      <c r="RHZ1383" s="117"/>
      <c r="RIA1383" s="117"/>
      <c r="RIB1383" s="117"/>
      <c r="RIC1383" s="117"/>
      <c r="RID1383" s="117"/>
      <c r="RIE1383" s="117"/>
      <c r="RIF1383" s="117"/>
      <c r="RIG1383" s="117"/>
      <c r="RIH1383" s="117"/>
      <c r="RII1383" s="117"/>
      <c r="RIJ1383" s="117"/>
      <c r="RIK1383" s="117"/>
      <c r="RIL1383" s="117"/>
      <c r="RIM1383" s="117"/>
      <c r="RIN1383" s="117"/>
      <c r="RIO1383" s="117"/>
      <c r="RIP1383" s="117"/>
      <c r="RIQ1383" s="117"/>
      <c r="RIR1383" s="117"/>
      <c r="RIS1383" s="117"/>
      <c r="RIT1383" s="117"/>
      <c r="RIU1383" s="117"/>
      <c r="RIV1383" s="117"/>
      <c r="RIW1383" s="117"/>
      <c r="RIX1383" s="117"/>
      <c r="RIY1383" s="117"/>
      <c r="RIZ1383" s="117"/>
      <c r="RJA1383" s="117"/>
      <c r="RJB1383" s="117"/>
      <c r="RJC1383" s="117"/>
      <c r="RJD1383" s="117"/>
      <c r="RJE1383" s="117"/>
      <c r="RJF1383" s="117"/>
      <c r="RJG1383" s="117"/>
      <c r="RJH1383" s="117"/>
      <c r="RJI1383" s="117"/>
      <c r="RJJ1383" s="117"/>
      <c r="RJK1383" s="117"/>
      <c r="RJL1383" s="117"/>
      <c r="RJM1383" s="117"/>
      <c r="RJN1383" s="117"/>
      <c r="RJO1383" s="117"/>
      <c r="RJP1383" s="117"/>
      <c r="RJQ1383" s="117"/>
      <c r="RJR1383" s="117"/>
      <c r="RJS1383" s="117"/>
      <c r="RJT1383" s="117"/>
      <c r="RJU1383" s="117"/>
      <c r="RJV1383" s="117"/>
      <c r="RJW1383" s="117"/>
      <c r="RJX1383" s="117"/>
      <c r="RJY1383" s="117"/>
      <c r="RJZ1383" s="117"/>
      <c r="RKA1383" s="117"/>
      <c r="RKB1383" s="117"/>
      <c r="RKC1383" s="117"/>
      <c r="RKD1383" s="117"/>
      <c r="RKE1383" s="117"/>
      <c r="RKF1383" s="117"/>
      <c r="RKG1383" s="117"/>
      <c r="RKH1383" s="117"/>
      <c r="RKI1383" s="117"/>
      <c r="RKJ1383" s="117"/>
      <c r="RKK1383" s="117"/>
      <c r="RKL1383" s="117"/>
      <c r="RKM1383" s="117"/>
      <c r="RKN1383" s="117"/>
      <c r="RKO1383" s="117"/>
      <c r="RKP1383" s="117"/>
      <c r="RKQ1383" s="117"/>
      <c r="RKR1383" s="117"/>
      <c r="RKS1383" s="117"/>
      <c r="RKT1383" s="117"/>
      <c r="RKU1383" s="117"/>
      <c r="RKV1383" s="117"/>
      <c r="RKW1383" s="117"/>
      <c r="RKX1383" s="117"/>
      <c r="RKY1383" s="117"/>
      <c r="RKZ1383" s="117"/>
      <c r="RLA1383" s="117"/>
      <c r="RLB1383" s="117"/>
      <c r="RLC1383" s="117"/>
      <c r="RLD1383" s="117"/>
      <c r="RLE1383" s="117"/>
      <c r="RLF1383" s="117"/>
      <c r="RLG1383" s="117"/>
      <c r="RLH1383" s="117"/>
      <c r="RLI1383" s="117"/>
      <c r="RLJ1383" s="117"/>
      <c r="RLK1383" s="117"/>
      <c r="RLL1383" s="117"/>
      <c r="RLM1383" s="117"/>
      <c r="RLN1383" s="117"/>
      <c r="RLO1383" s="117"/>
      <c r="RLP1383" s="117"/>
      <c r="RLQ1383" s="117"/>
      <c r="RLR1383" s="117"/>
      <c r="RLS1383" s="117"/>
      <c r="RLT1383" s="117"/>
      <c r="RLU1383" s="117"/>
      <c r="RLV1383" s="117"/>
      <c r="RLW1383" s="117"/>
      <c r="RLX1383" s="117"/>
      <c r="RLY1383" s="117"/>
      <c r="RLZ1383" s="117"/>
      <c r="RMA1383" s="117"/>
      <c r="RMB1383" s="117"/>
      <c r="RMC1383" s="117"/>
      <c r="RMD1383" s="117"/>
      <c r="RME1383" s="117"/>
      <c r="RMF1383" s="117"/>
      <c r="RMG1383" s="117"/>
      <c r="RMH1383" s="117"/>
      <c r="RMI1383" s="117"/>
      <c r="RMJ1383" s="117"/>
      <c r="RMK1383" s="117"/>
      <c r="RML1383" s="117"/>
      <c r="RMM1383" s="117"/>
      <c r="RMN1383" s="117"/>
      <c r="RMO1383" s="117"/>
      <c r="RMP1383" s="117"/>
      <c r="RMQ1383" s="117"/>
      <c r="RMR1383" s="117"/>
      <c r="RMS1383" s="117"/>
      <c r="RMT1383" s="117"/>
      <c r="RMU1383" s="117"/>
      <c r="RMV1383" s="117"/>
      <c r="RMW1383" s="117"/>
      <c r="RMX1383" s="117"/>
      <c r="RMY1383" s="117"/>
      <c r="RMZ1383" s="117"/>
      <c r="RNA1383" s="117"/>
      <c r="RNB1383" s="117"/>
      <c r="RNC1383" s="117"/>
      <c r="RND1383" s="117"/>
      <c r="RNE1383" s="117"/>
      <c r="RNF1383" s="117"/>
      <c r="RNG1383" s="117"/>
      <c r="RNH1383" s="117"/>
      <c r="RNI1383" s="117"/>
      <c r="RNJ1383" s="117"/>
      <c r="RNK1383" s="117"/>
      <c r="RNL1383" s="117"/>
      <c r="RNM1383" s="117"/>
      <c r="RNN1383" s="117"/>
      <c r="RNO1383" s="117"/>
      <c r="RNP1383" s="117"/>
      <c r="RNQ1383" s="117"/>
      <c r="RNR1383" s="117"/>
      <c r="RNS1383" s="117"/>
      <c r="RNT1383" s="117"/>
      <c r="RNU1383" s="117"/>
      <c r="RNV1383" s="117"/>
      <c r="RNW1383" s="117"/>
      <c r="RNX1383" s="117"/>
      <c r="RNY1383" s="117"/>
      <c r="RNZ1383" s="117"/>
      <c r="ROA1383" s="117"/>
      <c r="ROB1383" s="117"/>
      <c r="ROC1383" s="117"/>
      <c r="ROD1383" s="117"/>
      <c r="ROE1383" s="117"/>
      <c r="ROF1383" s="117"/>
      <c r="ROG1383" s="117"/>
      <c r="ROH1383" s="117"/>
      <c r="ROI1383" s="117"/>
      <c r="ROJ1383" s="117"/>
      <c r="ROK1383" s="117"/>
      <c r="ROL1383" s="117"/>
      <c r="ROM1383" s="117"/>
      <c r="RON1383" s="117"/>
      <c r="ROO1383" s="117"/>
      <c r="ROP1383" s="117"/>
      <c r="ROQ1383" s="117"/>
      <c r="ROR1383" s="117"/>
      <c r="ROS1383" s="117"/>
      <c r="ROT1383" s="117"/>
      <c r="ROU1383" s="117"/>
      <c r="ROV1383" s="117"/>
      <c r="ROW1383" s="117"/>
      <c r="ROX1383" s="117"/>
      <c r="ROY1383" s="117"/>
      <c r="ROZ1383" s="117"/>
      <c r="RPA1383" s="117"/>
      <c r="RPB1383" s="117"/>
      <c r="RPC1383" s="117"/>
      <c r="RPD1383" s="117"/>
      <c r="RPE1383" s="117"/>
      <c r="RPF1383" s="117"/>
      <c r="RPG1383" s="117"/>
      <c r="RPH1383" s="117"/>
      <c r="RPI1383" s="117"/>
      <c r="RPJ1383" s="117"/>
      <c r="RPK1383" s="117"/>
      <c r="RPL1383" s="117"/>
      <c r="RPM1383" s="117"/>
      <c r="RPN1383" s="117"/>
      <c r="RPO1383" s="117"/>
      <c r="RPP1383" s="117"/>
      <c r="RPQ1383" s="117"/>
      <c r="RPR1383" s="117"/>
      <c r="RPS1383" s="117"/>
      <c r="RPT1383" s="117"/>
      <c r="RPU1383" s="117"/>
      <c r="RPV1383" s="117"/>
      <c r="RPW1383" s="117"/>
      <c r="RPX1383" s="117"/>
      <c r="RPY1383" s="117"/>
      <c r="RPZ1383" s="117"/>
      <c r="RQA1383" s="117"/>
      <c r="RQB1383" s="117"/>
      <c r="RQC1383" s="117"/>
      <c r="RQD1383" s="117"/>
      <c r="RQE1383" s="117"/>
      <c r="RQF1383" s="117"/>
      <c r="RQG1383" s="117"/>
      <c r="RQH1383" s="117"/>
      <c r="RQI1383" s="117"/>
      <c r="RQJ1383" s="117"/>
      <c r="RQK1383" s="117"/>
      <c r="RQL1383" s="117"/>
      <c r="RQM1383" s="117"/>
      <c r="RQN1383" s="117"/>
      <c r="RQO1383" s="117"/>
      <c r="RQP1383" s="117"/>
      <c r="RQQ1383" s="117"/>
      <c r="RQR1383" s="117"/>
      <c r="RQS1383" s="117"/>
      <c r="RQT1383" s="117"/>
      <c r="RQU1383" s="117"/>
      <c r="RQV1383" s="117"/>
      <c r="RQW1383" s="117"/>
      <c r="RQX1383" s="117"/>
      <c r="RQY1383" s="117"/>
      <c r="RQZ1383" s="117"/>
      <c r="RRA1383" s="117"/>
      <c r="RRB1383" s="117"/>
      <c r="RRC1383" s="117"/>
      <c r="RRD1383" s="117"/>
      <c r="RRE1383" s="117"/>
      <c r="RRF1383" s="117"/>
      <c r="RRG1383" s="117"/>
      <c r="RRH1383" s="117"/>
      <c r="RRI1383" s="117"/>
      <c r="RRJ1383" s="117"/>
      <c r="RRK1383" s="117"/>
      <c r="RRL1383" s="117"/>
      <c r="RRM1383" s="117"/>
      <c r="RRN1383" s="117"/>
      <c r="RRO1383" s="117"/>
      <c r="RRP1383" s="117"/>
      <c r="RRQ1383" s="117"/>
      <c r="RRR1383" s="117"/>
      <c r="RRS1383" s="117"/>
      <c r="RRT1383" s="117"/>
      <c r="RRU1383" s="117"/>
      <c r="RRV1383" s="117"/>
      <c r="RRW1383" s="117"/>
      <c r="RRX1383" s="117"/>
      <c r="RRY1383" s="117"/>
      <c r="RRZ1383" s="117"/>
      <c r="RSA1383" s="117"/>
      <c r="RSB1383" s="117"/>
      <c r="RSC1383" s="117"/>
      <c r="RSD1383" s="117"/>
      <c r="RSE1383" s="117"/>
      <c r="RSF1383" s="117"/>
      <c r="RSG1383" s="117"/>
      <c r="RSH1383" s="117"/>
      <c r="RSI1383" s="117"/>
      <c r="RSJ1383" s="117"/>
      <c r="RSK1383" s="117"/>
      <c r="RSL1383" s="117"/>
      <c r="RSM1383" s="117"/>
      <c r="RSN1383" s="117"/>
      <c r="RSO1383" s="117"/>
      <c r="RSP1383" s="117"/>
      <c r="RSQ1383" s="117"/>
      <c r="RSR1383" s="117"/>
      <c r="RSS1383" s="117"/>
      <c r="RST1383" s="117"/>
      <c r="RSU1383" s="117"/>
      <c r="RSV1383" s="117"/>
      <c r="RSW1383" s="117"/>
      <c r="RSX1383" s="117"/>
      <c r="RSY1383" s="117"/>
      <c r="RSZ1383" s="117"/>
      <c r="RTA1383" s="117"/>
      <c r="RTB1383" s="117"/>
      <c r="RTC1383" s="117"/>
      <c r="RTD1383" s="117"/>
      <c r="RTE1383" s="117"/>
      <c r="RTF1383" s="117"/>
      <c r="RTG1383" s="117"/>
      <c r="RTH1383" s="117"/>
      <c r="RTI1383" s="117"/>
      <c r="RTJ1383" s="117"/>
      <c r="RTK1383" s="117"/>
      <c r="RTL1383" s="117"/>
      <c r="RTM1383" s="117"/>
      <c r="RTN1383" s="117"/>
      <c r="RTO1383" s="117"/>
      <c r="RTP1383" s="117"/>
      <c r="RTQ1383" s="117"/>
      <c r="RTR1383" s="117"/>
      <c r="RTS1383" s="117"/>
      <c r="RTT1383" s="117"/>
      <c r="RTU1383" s="117"/>
      <c r="RTV1383" s="117"/>
      <c r="RTW1383" s="117"/>
      <c r="RTX1383" s="117"/>
      <c r="RTY1383" s="117"/>
      <c r="RTZ1383" s="117"/>
      <c r="RUA1383" s="117"/>
      <c r="RUB1383" s="117"/>
      <c r="RUC1383" s="117"/>
      <c r="RUD1383" s="117"/>
      <c r="RUE1383" s="117"/>
      <c r="RUF1383" s="117"/>
      <c r="RUG1383" s="117"/>
      <c r="RUH1383" s="117"/>
      <c r="RUI1383" s="117"/>
      <c r="RUJ1383" s="117"/>
      <c r="RUK1383" s="117"/>
      <c r="RUL1383" s="117"/>
      <c r="RUM1383" s="117"/>
      <c r="RUN1383" s="117"/>
      <c r="RUO1383" s="117"/>
      <c r="RUP1383" s="117"/>
      <c r="RUQ1383" s="117"/>
      <c r="RUR1383" s="117"/>
      <c r="RUS1383" s="117"/>
      <c r="RUT1383" s="117"/>
      <c r="RUU1383" s="117"/>
      <c r="RUV1383" s="117"/>
      <c r="RUW1383" s="117"/>
      <c r="RUX1383" s="117"/>
      <c r="RUY1383" s="117"/>
      <c r="RUZ1383" s="117"/>
      <c r="RVA1383" s="117"/>
      <c r="RVB1383" s="117"/>
      <c r="RVC1383" s="117"/>
      <c r="RVD1383" s="117"/>
      <c r="RVE1383" s="117"/>
      <c r="RVF1383" s="117"/>
      <c r="RVG1383" s="117"/>
      <c r="RVH1383" s="117"/>
      <c r="RVI1383" s="117"/>
      <c r="RVJ1383" s="117"/>
      <c r="RVK1383" s="117"/>
      <c r="RVL1383" s="117"/>
      <c r="RVM1383" s="117"/>
      <c r="RVN1383" s="117"/>
      <c r="RVO1383" s="117"/>
      <c r="RVP1383" s="117"/>
      <c r="RVQ1383" s="117"/>
      <c r="RVR1383" s="117"/>
      <c r="RVS1383" s="117"/>
      <c r="RVT1383" s="117"/>
      <c r="RVU1383" s="117"/>
      <c r="RVV1383" s="117"/>
      <c r="RVW1383" s="117"/>
      <c r="RVX1383" s="117"/>
      <c r="RVY1383" s="117"/>
      <c r="RVZ1383" s="117"/>
      <c r="RWA1383" s="117"/>
      <c r="RWB1383" s="117"/>
      <c r="RWC1383" s="117"/>
      <c r="RWD1383" s="117"/>
      <c r="RWE1383" s="117"/>
      <c r="RWF1383" s="117"/>
      <c r="RWG1383" s="117"/>
      <c r="RWH1383" s="117"/>
      <c r="RWI1383" s="117"/>
      <c r="RWJ1383" s="117"/>
      <c r="RWK1383" s="117"/>
      <c r="RWL1383" s="117"/>
      <c r="RWM1383" s="117"/>
      <c r="RWN1383" s="117"/>
      <c r="RWO1383" s="117"/>
      <c r="RWP1383" s="117"/>
      <c r="RWQ1383" s="117"/>
      <c r="RWR1383" s="117"/>
      <c r="RWS1383" s="117"/>
      <c r="RWT1383" s="117"/>
      <c r="RWU1383" s="117"/>
      <c r="RWV1383" s="117"/>
      <c r="RWW1383" s="117"/>
      <c r="RWX1383" s="117"/>
      <c r="RWY1383" s="117"/>
      <c r="RWZ1383" s="117"/>
      <c r="RXA1383" s="117"/>
      <c r="RXB1383" s="117"/>
      <c r="RXC1383" s="117"/>
      <c r="RXD1383" s="117"/>
      <c r="RXE1383" s="117"/>
      <c r="RXF1383" s="117"/>
      <c r="RXG1383" s="117"/>
      <c r="RXH1383" s="117"/>
      <c r="RXI1383" s="117"/>
      <c r="RXJ1383" s="117"/>
      <c r="RXK1383" s="117"/>
      <c r="RXL1383" s="117"/>
      <c r="RXM1383" s="117"/>
      <c r="RXN1383" s="117"/>
      <c r="RXO1383" s="117"/>
      <c r="RXP1383" s="117"/>
      <c r="RXQ1383" s="117"/>
      <c r="RXR1383" s="117"/>
      <c r="RXS1383" s="117"/>
      <c r="RXT1383" s="117"/>
      <c r="RXU1383" s="117"/>
      <c r="RXV1383" s="117"/>
      <c r="RXW1383" s="117"/>
      <c r="RXX1383" s="117"/>
      <c r="RXY1383" s="117"/>
      <c r="RXZ1383" s="117"/>
      <c r="RYA1383" s="117"/>
      <c r="RYB1383" s="117"/>
      <c r="RYC1383" s="117"/>
      <c r="RYD1383" s="117"/>
      <c r="RYE1383" s="117"/>
      <c r="RYF1383" s="117"/>
      <c r="RYG1383" s="117"/>
      <c r="RYH1383" s="117"/>
      <c r="RYI1383" s="117"/>
      <c r="RYJ1383" s="117"/>
      <c r="RYK1383" s="117"/>
      <c r="RYL1383" s="117"/>
      <c r="RYM1383" s="117"/>
      <c r="RYN1383" s="117"/>
      <c r="RYO1383" s="117"/>
      <c r="RYP1383" s="117"/>
      <c r="RYQ1383" s="117"/>
      <c r="RYR1383" s="117"/>
      <c r="RYS1383" s="117"/>
      <c r="RYT1383" s="117"/>
      <c r="RYU1383" s="117"/>
      <c r="RYV1383" s="117"/>
      <c r="RYW1383" s="117"/>
      <c r="RYX1383" s="117"/>
      <c r="RYY1383" s="117"/>
      <c r="RYZ1383" s="117"/>
      <c r="RZA1383" s="117"/>
      <c r="RZB1383" s="117"/>
      <c r="RZC1383" s="117"/>
      <c r="RZD1383" s="117"/>
      <c r="RZE1383" s="117"/>
      <c r="RZF1383" s="117"/>
      <c r="RZG1383" s="117"/>
      <c r="RZH1383" s="117"/>
      <c r="RZI1383" s="117"/>
      <c r="RZJ1383" s="117"/>
      <c r="RZK1383" s="117"/>
      <c r="RZL1383" s="117"/>
      <c r="RZM1383" s="117"/>
      <c r="RZN1383" s="117"/>
      <c r="RZO1383" s="117"/>
      <c r="RZP1383" s="117"/>
      <c r="RZQ1383" s="117"/>
      <c r="RZR1383" s="117"/>
      <c r="RZS1383" s="117"/>
      <c r="RZT1383" s="117"/>
      <c r="RZU1383" s="117"/>
      <c r="RZV1383" s="117"/>
      <c r="RZW1383" s="117"/>
      <c r="RZX1383" s="117"/>
      <c r="RZY1383" s="117"/>
      <c r="RZZ1383" s="117"/>
      <c r="SAA1383" s="117"/>
      <c r="SAB1383" s="117"/>
      <c r="SAC1383" s="117"/>
      <c r="SAD1383" s="117"/>
      <c r="SAE1383" s="117"/>
      <c r="SAF1383" s="117"/>
      <c r="SAG1383" s="117"/>
      <c r="SAH1383" s="117"/>
      <c r="SAI1383" s="117"/>
      <c r="SAJ1383" s="117"/>
      <c r="SAK1383" s="117"/>
      <c r="SAL1383" s="117"/>
      <c r="SAM1383" s="117"/>
      <c r="SAN1383" s="117"/>
      <c r="SAO1383" s="117"/>
      <c r="SAP1383" s="117"/>
      <c r="SAQ1383" s="117"/>
      <c r="SAR1383" s="117"/>
      <c r="SAS1383" s="117"/>
      <c r="SAT1383" s="117"/>
      <c r="SAU1383" s="117"/>
      <c r="SAV1383" s="117"/>
      <c r="SAW1383" s="117"/>
      <c r="SAX1383" s="117"/>
      <c r="SAY1383" s="117"/>
      <c r="SAZ1383" s="117"/>
      <c r="SBA1383" s="117"/>
      <c r="SBB1383" s="117"/>
      <c r="SBC1383" s="117"/>
      <c r="SBD1383" s="117"/>
      <c r="SBE1383" s="117"/>
      <c r="SBF1383" s="117"/>
      <c r="SBG1383" s="117"/>
      <c r="SBH1383" s="117"/>
      <c r="SBI1383" s="117"/>
      <c r="SBJ1383" s="117"/>
      <c r="SBK1383" s="117"/>
      <c r="SBL1383" s="117"/>
      <c r="SBM1383" s="117"/>
      <c r="SBN1383" s="117"/>
      <c r="SBO1383" s="117"/>
      <c r="SBP1383" s="117"/>
      <c r="SBQ1383" s="117"/>
      <c r="SBR1383" s="117"/>
      <c r="SBS1383" s="117"/>
      <c r="SBT1383" s="117"/>
      <c r="SBU1383" s="117"/>
      <c r="SBV1383" s="117"/>
      <c r="SBW1383" s="117"/>
      <c r="SBX1383" s="117"/>
      <c r="SBY1383" s="117"/>
      <c r="SBZ1383" s="117"/>
      <c r="SCA1383" s="117"/>
      <c r="SCB1383" s="117"/>
      <c r="SCC1383" s="117"/>
      <c r="SCD1383" s="117"/>
      <c r="SCE1383" s="117"/>
      <c r="SCF1383" s="117"/>
      <c r="SCG1383" s="117"/>
      <c r="SCH1383" s="117"/>
      <c r="SCI1383" s="117"/>
      <c r="SCJ1383" s="117"/>
      <c r="SCK1383" s="117"/>
      <c r="SCL1383" s="117"/>
      <c r="SCM1383" s="117"/>
      <c r="SCN1383" s="117"/>
      <c r="SCO1383" s="117"/>
      <c r="SCP1383" s="117"/>
      <c r="SCQ1383" s="117"/>
      <c r="SCR1383" s="117"/>
      <c r="SCS1383" s="117"/>
      <c r="SCT1383" s="117"/>
      <c r="SCU1383" s="117"/>
      <c r="SCV1383" s="117"/>
      <c r="SCW1383" s="117"/>
      <c r="SCX1383" s="117"/>
      <c r="SCY1383" s="117"/>
      <c r="SCZ1383" s="117"/>
      <c r="SDA1383" s="117"/>
      <c r="SDB1383" s="117"/>
      <c r="SDC1383" s="117"/>
      <c r="SDD1383" s="117"/>
      <c r="SDE1383" s="117"/>
      <c r="SDF1383" s="117"/>
      <c r="SDG1383" s="117"/>
      <c r="SDH1383" s="117"/>
      <c r="SDI1383" s="117"/>
      <c r="SDJ1383" s="117"/>
      <c r="SDK1383" s="117"/>
      <c r="SDL1383" s="117"/>
      <c r="SDM1383" s="117"/>
      <c r="SDN1383" s="117"/>
      <c r="SDO1383" s="117"/>
      <c r="SDP1383" s="117"/>
      <c r="SDQ1383" s="117"/>
      <c r="SDR1383" s="117"/>
      <c r="SDS1383" s="117"/>
      <c r="SDT1383" s="117"/>
      <c r="SDU1383" s="117"/>
      <c r="SDV1383" s="117"/>
      <c r="SDW1383" s="117"/>
      <c r="SDX1383" s="117"/>
      <c r="SDY1383" s="117"/>
      <c r="SDZ1383" s="117"/>
      <c r="SEA1383" s="117"/>
      <c r="SEB1383" s="117"/>
      <c r="SEC1383" s="117"/>
      <c r="SED1383" s="117"/>
      <c r="SEE1383" s="117"/>
      <c r="SEF1383" s="117"/>
      <c r="SEG1383" s="117"/>
      <c r="SEH1383" s="117"/>
      <c r="SEI1383" s="117"/>
      <c r="SEJ1383" s="117"/>
      <c r="SEK1383" s="117"/>
      <c r="SEL1383" s="117"/>
      <c r="SEM1383" s="117"/>
      <c r="SEN1383" s="117"/>
      <c r="SEO1383" s="117"/>
      <c r="SEP1383" s="117"/>
      <c r="SEQ1383" s="117"/>
      <c r="SER1383" s="117"/>
      <c r="SES1383" s="117"/>
      <c r="SET1383" s="117"/>
      <c r="SEU1383" s="117"/>
      <c r="SEV1383" s="117"/>
      <c r="SEW1383" s="117"/>
      <c r="SEX1383" s="117"/>
      <c r="SEY1383" s="117"/>
      <c r="SEZ1383" s="117"/>
      <c r="SFA1383" s="117"/>
      <c r="SFB1383" s="117"/>
      <c r="SFC1383" s="117"/>
      <c r="SFD1383" s="117"/>
      <c r="SFE1383" s="117"/>
      <c r="SFF1383" s="117"/>
      <c r="SFG1383" s="117"/>
      <c r="SFH1383" s="117"/>
      <c r="SFI1383" s="117"/>
      <c r="SFJ1383" s="117"/>
      <c r="SFK1383" s="117"/>
      <c r="SFL1383" s="117"/>
      <c r="SFM1383" s="117"/>
      <c r="SFN1383" s="117"/>
      <c r="SFO1383" s="117"/>
      <c r="SFP1383" s="117"/>
      <c r="SFQ1383" s="117"/>
      <c r="SFR1383" s="117"/>
      <c r="SFS1383" s="117"/>
      <c r="SFT1383" s="117"/>
      <c r="SFU1383" s="117"/>
      <c r="SFV1383" s="117"/>
      <c r="SFW1383" s="117"/>
      <c r="SFX1383" s="117"/>
      <c r="SFY1383" s="117"/>
      <c r="SFZ1383" s="117"/>
      <c r="SGA1383" s="117"/>
      <c r="SGB1383" s="117"/>
      <c r="SGC1383" s="117"/>
      <c r="SGD1383" s="117"/>
      <c r="SGE1383" s="117"/>
      <c r="SGF1383" s="117"/>
      <c r="SGG1383" s="117"/>
      <c r="SGH1383" s="117"/>
      <c r="SGI1383" s="117"/>
      <c r="SGJ1383" s="117"/>
      <c r="SGK1383" s="117"/>
      <c r="SGL1383" s="117"/>
      <c r="SGM1383" s="117"/>
      <c r="SGN1383" s="117"/>
      <c r="SGO1383" s="117"/>
      <c r="SGP1383" s="117"/>
      <c r="SGQ1383" s="117"/>
      <c r="SGR1383" s="117"/>
      <c r="SGS1383" s="117"/>
      <c r="SGT1383" s="117"/>
      <c r="SGU1383" s="117"/>
      <c r="SGV1383" s="117"/>
      <c r="SGW1383" s="117"/>
      <c r="SGX1383" s="117"/>
      <c r="SGY1383" s="117"/>
      <c r="SGZ1383" s="117"/>
      <c r="SHA1383" s="117"/>
      <c r="SHB1383" s="117"/>
      <c r="SHC1383" s="117"/>
      <c r="SHD1383" s="117"/>
      <c r="SHE1383" s="117"/>
      <c r="SHF1383" s="117"/>
      <c r="SHG1383" s="117"/>
      <c r="SHH1383" s="117"/>
      <c r="SHI1383" s="117"/>
      <c r="SHJ1383" s="117"/>
      <c r="SHK1383" s="117"/>
      <c r="SHL1383" s="117"/>
      <c r="SHM1383" s="117"/>
      <c r="SHN1383" s="117"/>
      <c r="SHO1383" s="117"/>
      <c r="SHP1383" s="117"/>
      <c r="SHQ1383" s="117"/>
      <c r="SHR1383" s="117"/>
      <c r="SHS1383" s="117"/>
      <c r="SHT1383" s="117"/>
      <c r="SHU1383" s="117"/>
      <c r="SHV1383" s="117"/>
      <c r="SHW1383" s="117"/>
      <c r="SHX1383" s="117"/>
      <c r="SHY1383" s="117"/>
      <c r="SHZ1383" s="117"/>
      <c r="SIA1383" s="117"/>
      <c r="SIB1383" s="117"/>
      <c r="SIC1383" s="117"/>
      <c r="SID1383" s="117"/>
      <c r="SIE1383" s="117"/>
      <c r="SIF1383" s="117"/>
      <c r="SIG1383" s="117"/>
      <c r="SIH1383" s="117"/>
      <c r="SII1383" s="117"/>
      <c r="SIJ1383" s="117"/>
      <c r="SIK1383" s="117"/>
      <c r="SIL1383" s="117"/>
      <c r="SIM1383" s="117"/>
      <c r="SIN1383" s="117"/>
      <c r="SIO1383" s="117"/>
      <c r="SIP1383" s="117"/>
      <c r="SIQ1383" s="117"/>
      <c r="SIR1383" s="117"/>
      <c r="SIS1383" s="117"/>
      <c r="SIT1383" s="117"/>
      <c r="SIU1383" s="117"/>
      <c r="SIV1383" s="117"/>
      <c r="SIW1383" s="117"/>
      <c r="SIX1383" s="117"/>
      <c r="SIY1383" s="117"/>
      <c r="SIZ1383" s="117"/>
      <c r="SJA1383" s="117"/>
      <c r="SJB1383" s="117"/>
      <c r="SJC1383" s="117"/>
      <c r="SJD1383" s="117"/>
      <c r="SJE1383" s="117"/>
      <c r="SJF1383" s="117"/>
      <c r="SJG1383" s="117"/>
      <c r="SJH1383" s="117"/>
      <c r="SJI1383" s="117"/>
      <c r="SJJ1383" s="117"/>
      <c r="SJK1383" s="117"/>
      <c r="SJL1383" s="117"/>
      <c r="SJM1383" s="117"/>
      <c r="SJN1383" s="117"/>
      <c r="SJO1383" s="117"/>
      <c r="SJP1383" s="117"/>
      <c r="SJQ1383" s="117"/>
      <c r="SJR1383" s="117"/>
      <c r="SJS1383" s="117"/>
      <c r="SJT1383" s="117"/>
      <c r="SJU1383" s="117"/>
      <c r="SJV1383" s="117"/>
      <c r="SJW1383" s="117"/>
      <c r="SJX1383" s="117"/>
      <c r="SJY1383" s="117"/>
      <c r="SJZ1383" s="117"/>
      <c r="SKA1383" s="117"/>
      <c r="SKB1383" s="117"/>
      <c r="SKC1383" s="117"/>
      <c r="SKD1383" s="117"/>
      <c r="SKE1383" s="117"/>
      <c r="SKF1383" s="117"/>
      <c r="SKG1383" s="117"/>
      <c r="SKH1383" s="117"/>
      <c r="SKI1383" s="117"/>
      <c r="SKJ1383" s="117"/>
      <c r="SKK1383" s="117"/>
      <c r="SKL1383" s="117"/>
      <c r="SKM1383" s="117"/>
      <c r="SKN1383" s="117"/>
      <c r="SKO1383" s="117"/>
      <c r="SKP1383" s="117"/>
      <c r="SKQ1383" s="117"/>
      <c r="SKR1383" s="117"/>
      <c r="SKS1383" s="117"/>
      <c r="SKT1383" s="117"/>
      <c r="SKU1383" s="117"/>
      <c r="SKV1383" s="117"/>
      <c r="SKW1383" s="117"/>
      <c r="SKX1383" s="117"/>
      <c r="SKY1383" s="117"/>
      <c r="SKZ1383" s="117"/>
      <c r="SLA1383" s="117"/>
      <c r="SLB1383" s="117"/>
      <c r="SLC1383" s="117"/>
      <c r="SLD1383" s="117"/>
      <c r="SLE1383" s="117"/>
      <c r="SLF1383" s="117"/>
      <c r="SLG1383" s="117"/>
      <c r="SLH1383" s="117"/>
      <c r="SLI1383" s="117"/>
      <c r="SLJ1383" s="117"/>
      <c r="SLK1383" s="117"/>
      <c r="SLL1383" s="117"/>
      <c r="SLM1383" s="117"/>
      <c r="SLN1383" s="117"/>
      <c r="SLO1383" s="117"/>
      <c r="SLP1383" s="117"/>
      <c r="SLQ1383" s="117"/>
      <c r="SLR1383" s="117"/>
      <c r="SLS1383" s="117"/>
      <c r="SLT1383" s="117"/>
      <c r="SLU1383" s="117"/>
      <c r="SLV1383" s="117"/>
      <c r="SLW1383" s="117"/>
      <c r="SLX1383" s="117"/>
      <c r="SLY1383" s="117"/>
      <c r="SLZ1383" s="117"/>
      <c r="SMA1383" s="117"/>
      <c r="SMB1383" s="117"/>
      <c r="SMC1383" s="117"/>
      <c r="SMD1383" s="117"/>
      <c r="SME1383" s="117"/>
      <c r="SMF1383" s="117"/>
      <c r="SMG1383" s="117"/>
      <c r="SMH1383" s="117"/>
      <c r="SMI1383" s="117"/>
      <c r="SMJ1383" s="117"/>
      <c r="SMK1383" s="117"/>
      <c r="SML1383" s="117"/>
      <c r="SMM1383" s="117"/>
      <c r="SMN1383" s="117"/>
      <c r="SMO1383" s="117"/>
      <c r="SMP1383" s="117"/>
      <c r="SMQ1383" s="117"/>
      <c r="SMR1383" s="117"/>
      <c r="SMS1383" s="117"/>
      <c r="SMT1383" s="117"/>
      <c r="SMU1383" s="117"/>
      <c r="SMV1383" s="117"/>
      <c r="SMW1383" s="117"/>
      <c r="SMX1383" s="117"/>
      <c r="SMY1383" s="117"/>
      <c r="SMZ1383" s="117"/>
      <c r="SNA1383" s="117"/>
      <c r="SNB1383" s="117"/>
      <c r="SNC1383" s="117"/>
      <c r="SND1383" s="117"/>
      <c r="SNE1383" s="117"/>
      <c r="SNF1383" s="117"/>
      <c r="SNG1383" s="117"/>
      <c r="SNH1383" s="117"/>
      <c r="SNI1383" s="117"/>
      <c r="SNJ1383" s="117"/>
      <c r="SNK1383" s="117"/>
      <c r="SNL1383" s="117"/>
      <c r="SNM1383" s="117"/>
      <c r="SNN1383" s="117"/>
      <c r="SNO1383" s="117"/>
      <c r="SNP1383" s="117"/>
      <c r="SNQ1383" s="117"/>
      <c r="SNR1383" s="117"/>
      <c r="SNS1383" s="117"/>
      <c r="SNT1383" s="117"/>
      <c r="SNU1383" s="117"/>
      <c r="SNV1383" s="117"/>
      <c r="SNW1383" s="117"/>
      <c r="SNX1383" s="117"/>
      <c r="SNY1383" s="117"/>
      <c r="SNZ1383" s="117"/>
      <c r="SOA1383" s="117"/>
      <c r="SOB1383" s="117"/>
      <c r="SOC1383" s="117"/>
      <c r="SOD1383" s="117"/>
      <c r="SOE1383" s="117"/>
      <c r="SOF1383" s="117"/>
      <c r="SOG1383" s="117"/>
      <c r="SOH1383" s="117"/>
      <c r="SOI1383" s="117"/>
      <c r="SOJ1383" s="117"/>
      <c r="SOK1383" s="117"/>
      <c r="SOL1383" s="117"/>
      <c r="SOM1383" s="117"/>
      <c r="SON1383" s="117"/>
      <c r="SOO1383" s="117"/>
      <c r="SOP1383" s="117"/>
      <c r="SOQ1383" s="117"/>
      <c r="SOR1383" s="117"/>
      <c r="SOS1383" s="117"/>
      <c r="SOT1383" s="117"/>
      <c r="SOU1383" s="117"/>
      <c r="SOV1383" s="117"/>
      <c r="SOW1383" s="117"/>
      <c r="SOX1383" s="117"/>
      <c r="SOY1383" s="117"/>
      <c r="SOZ1383" s="117"/>
      <c r="SPA1383" s="117"/>
      <c r="SPB1383" s="117"/>
      <c r="SPC1383" s="117"/>
      <c r="SPD1383" s="117"/>
      <c r="SPE1383" s="117"/>
      <c r="SPF1383" s="117"/>
      <c r="SPG1383" s="117"/>
      <c r="SPH1383" s="117"/>
      <c r="SPI1383" s="117"/>
      <c r="SPJ1383" s="117"/>
      <c r="SPK1383" s="117"/>
      <c r="SPL1383" s="117"/>
      <c r="SPM1383" s="117"/>
      <c r="SPN1383" s="117"/>
      <c r="SPO1383" s="117"/>
      <c r="SPP1383" s="117"/>
      <c r="SPQ1383" s="117"/>
      <c r="SPR1383" s="117"/>
      <c r="SPS1383" s="117"/>
      <c r="SPT1383" s="117"/>
      <c r="SPU1383" s="117"/>
      <c r="SPV1383" s="117"/>
      <c r="SPW1383" s="117"/>
      <c r="SPX1383" s="117"/>
      <c r="SPY1383" s="117"/>
      <c r="SPZ1383" s="117"/>
      <c r="SQA1383" s="117"/>
      <c r="SQB1383" s="117"/>
      <c r="SQC1383" s="117"/>
      <c r="SQD1383" s="117"/>
      <c r="SQE1383" s="117"/>
      <c r="SQF1383" s="117"/>
      <c r="SQG1383" s="117"/>
      <c r="SQH1383" s="117"/>
      <c r="SQI1383" s="117"/>
      <c r="SQJ1383" s="117"/>
      <c r="SQK1383" s="117"/>
      <c r="SQL1383" s="117"/>
      <c r="SQM1383" s="117"/>
      <c r="SQN1383" s="117"/>
      <c r="SQO1383" s="117"/>
      <c r="SQP1383" s="117"/>
      <c r="SQQ1383" s="117"/>
      <c r="SQR1383" s="117"/>
      <c r="SQS1383" s="117"/>
      <c r="SQT1383" s="117"/>
      <c r="SQU1383" s="117"/>
      <c r="SQV1383" s="117"/>
      <c r="SQW1383" s="117"/>
      <c r="SQX1383" s="117"/>
      <c r="SQY1383" s="117"/>
      <c r="SQZ1383" s="117"/>
      <c r="SRA1383" s="117"/>
      <c r="SRB1383" s="117"/>
      <c r="SRC1383" s="117"/>
      <c r="SRD1383" s="117"/>
      <c r="SRE1383" s="117"/>
      <c r="SRF1383" s="117"/>
      <c r="SRG1383" s="117"/>
      <c r="SRH1383" s="117"/>
      <c r="SRI1383" s="117"/>
      <c r="SRJ1383" s="117"/>
      <c r="SRK1383" s="117"/>
      <c r="SRL1383" s="117"/>
      <c r="SRM1383" s="117"/>
      <c r="SRN1383" s="117"/>
      <c r="SRO1383" s="117"/>
      <c r="SRP1383" s="117"/>
      <c r="SRQ1383" s="117"/>
      <c r="SRR1383" s="117"/>
      <c r="SRS1383" s="117"/>
      <c r="SRT1383" s="117"/>
      <c r="SRU1383" s="117"/>
      <c r="SRV1383" s="117"/>
      <c r="SRW1383" s="117"/>
      <c r="SRX1383" s="117"/>
      <c r="SRY1383" s="117"/>
      <c r="SRZ1383" s="117"/>
      <c r="SSA1383" s="117"/>
      <c r="SSB1383" s="117"/>
      <c r="SSC1383" s="117"/>
      <c r="SSD1383" s="117"/>
      <c r="SSE1383" s="117"/>
      <c r="SSF1383" s="117"/>
      <c r="SSG1383" s="117"/>
      <c r="SSH1383" s="117"/>
      <c r="SSI1383" s="117"/>
      <c r="SSJ1383" s="117"/>
      <c r="SSK1383" s="117"/>
      <c r="SSL1383" s="117"/>
      <c r="SSM1383" s="117"/>
      <c r="SSN1383" s="117"/>
      <c r="SSO1383" s="117"/>
      <c r="SSP1383" s="117"/>
      <c r="SSQ1383" s="117"/>
      <c r="SSR1383" s="117"/>
      <c r="SSS1383" s="117"/>
      <c r="SST1383" s="117"/>
      <c r="SSU1383" s="117"/>
      <c r="SSV1383" s="117"/>
      <c r="SSW1383" s="117"/>
      <c r="SSX1383" s="117"/>
      <c r="SSY1383" s="117"/>
      <c r="SSZ1383" s="117"/>
      <c r="STA1383" s="117"/>
      <c r="STB1383" s="117"/>
      <c r="STC1383" s="117"/>
      <c r="STD1383" s="117"/>
      <c r="STE1383" s="117"/>
      <c r="STF1383" s="117"/>
      <c r="STG1383" s="117"/>
      <c r="STH1383" s="117"/>
      <c r="STI1383" s="117"/>
      <c r="STJ1383" s="117"/>
      <c r="STK1383" s="117"/>
      <c r="STL1383" s="117"/>
      <c r="STM1383" s="117"/>
      <c r="STN1383" s="117"/>
      <c r="STO1383" s="117"/>
      <c r="STP1383" s="117"/>
      <c r="STQ1383" s="117"/>
      <c r="STR1383" s="117"/>
      <c r="STS1383" s="117"/>
      <c r="STT1383" s="117"/>
      <c r="STU1383" s="117"/>
      <c r="STV1383" s="117"/>
      <c r="STW1383" s="117"/>
      <c r="STX1383" s="117"/>
      <c r="STY1383" s="117"/>
      <c r="STZ1383" s="117"/>
      <c r="SUA1383" s="117"/>
      <c r="SUB1383" s="117"/>
      <c r="SUC1383" s="117"/>
      <c r="SUD1383" s="117"/>
      <c r="SUE1383" s="117"/>
      <c r="SUF1383" s="117"/>
      <c r="SUG1383" s="117"/>
      <c r="SUH1383" s="117"/>
      <c r="SUI1383" s="117"/>
      <c r="SUJ1383" s="117"/>
      <c r="SUK1383" s="117"/>
      <c r="SUL1383" s="117"/>
      <c r="SUM1383" s="117"/>
      <c r="SUN1383" s="117"/>
      <c r="SUO1383" s="117"/>
      <c r="SUP1383" s="117"/>
      <c r="SUQ1383" s="117"/>
      <c r="SUR1383" s="117"/>
      <c r="SUS1383" s="117"/>
      <c r="SUT1383" s="117"/>
      <c r="SUU1383" s="117"/>
      <c r="SUV1383" s="117"/>
      <c r="SUW1383" s="117"/>
      <c r="SUX1383" s="117"/>
      <c r="SUY1383" s="117"/>
      <c r="SUZ1383" s="117"/>
      <c r="SVA1383" s="117"/>
      <c r="SVB1383" s="117"/>
      <c r="SVC1383" s="117"/>
      <c r="SVD1383" s="117"/>
      <c r="SVE1383" s="117"/>
      <c r="SVF1383" s="117"/>
      <c r="SVG1383" s="117"/>
      <c r="SVH1383" s="117"/>
      <c r="SVI1383" s="117"/>
      <c r="SVJ1383" s="117"/>
      <c r="SVK1383" s="117"/>
      <c r="SVL1383" s="117"/>
      <c r="SVM1383" s="117"/>
      <c r="SVN1383" s="117"/>
      <c r="SVO1383" s="117"/>
      <c r="SVP1383" s="117"/>
      <c r="SVQ1383" s="117"/>
      <c r="SVR1383" s="117"/>
      <c r="SVS1383" s="117"/>
      <c r="SVT1383" s="117"/>
      <c r="SVU1383" s="117"/>
      <c r="SVV1383" s="117"/>
      <c r="SVW1383" s="117"/>
      <c r="SVX1383" s="117"/>
      <c r="SVY1383" s="117"/>
      <c r="SVZ1383" s="117"/>
      <c r="SWA1383" s="117"/>
      <c r="SWB1383" s="117"/>
      <c r="SWC1383" s="117"/>
      <c r="SWD1383" s="117"/>
      <c r="SWE1383" s="117"/>
      <c r="SWF1383" s="117"/>
      <c r="SWG1383" s="117"/>
      <c r="SWH1383" s="117"/>
      <c r="SWI1383" s="117"/>
      <c r="SWJ1383" s="117"/>
      <c r="SWK1383" s="117"/>
      <c r="SWL1383" s="117"/>
      <c r="SWM1383" s="117"/>
      <c r="SWN1383" s="117"/>
      <c r="SWO1383" s="117"/>
      <c r="SWP1383" s="117"/>
      <c r="SWQ1383" s="117"/>
      <c r="SWR1383" s="117"/>
      <c r="SWS1383" s="117"/>
      <c r="SWT1383" s="117"/>
      <c r="SWU1383" s="117"/>
      <c r="SWV1383" s="117"/>
      <c r="SWW1383" s="117"/>
      <c r="SWX1383" s="117"/>
      <c r="SWY1383" s="117"/>
      <c r="SWZ1383" s="117"/>
      <c r="SXA1383" s="117"/>
      <c r="SXB1383" s="117"/>
      <c r="SXC1383" s="117"/>
      <c r="SXD1383" s="117"/>
      <c r="SXE1383" s="117"/>
      <c r="SXF1383" s="117"/>
      <c r="SXG1383" s="117"/>
      <c r="SXH1383" s="117"/>
      <c r="SXI1383" s="117"/>
      <c r="SXJ1383" s="117"/>
      <c r="SXK1383" s="117"/>
      <c r="SXL1383" s="117"/>
      <c r="SXM1383" s="117"/>
      <c r="SXN1383" s="117"/>
      <c r="SXO1383" s="117"/>
      <c r="SXP1383" s="117"/>
      <c r="SXQ1383" s="117"/>
      <c r="SXR1383" s="117"/>
      <c r="SXS1383" s="117"/>
      <c r="SXT1383" s="117"/>
      <c r="SXU1383" s="117"/>
      <c r="SXV1383" s="117"/>
      <c r="SXW1383" s="117"/>
      <c r="SXX1383" s="117"/>
      <c r="SXY1383" s="117"/>
      <c r="SXZ1383" s="117"/>
      <c r="SYA1383" s="117"/>
      <c r="SYB1383" s="117"/>
      <c r="SYC1383" s="117"/>
      <c r="SYD1383" s="117"/>
      <c r="SYE1383" s="117"/>
      <c r="SYF1383" s="117"/>
      <c r="SYG1383" s="117"/>
      <c r="SYH1383" s="117"/>
      <c r="SYI1383" s="117"/>
      <c r="SYJ1383" s="117"/>
      <c r="SYK1383" s="117"/>
      <c r="SYL1383" s="117"/>
      <c r="SYM1383" s="117"/>
      <c r="SYN1383" s="117"/>
      <c r="SYO1383" s="117"/>
      <c r="SYP1383" s="117"/>
      <c r="SYQ1383" s="117"/>
      <c r="SYR1383" s="117"/>
      <c r="SYS1383" s="117"/>
      <c r="SYT1383" s="117"/>
      <c r="SYU1383" s="117"/>
      <c r="SYV1383" s="117"/>
      <c r="SYW1383" s="117"/>
      <c r="SYX1383" s="117"/>
      <c r="SYY1383" s="117"/>
      <c r="SYZ1383" s="117"/>
      <c r="SZA1383" s="117"/>
      <c r="SZB1383" s="117"/>
      <c r="SZC1383" s="117"/>
      <c r="SZD1383" s="117"/>
      <c r="SZE1383" s="117"/>
      <c r="SZF1383" s="117"/>
      <c r="SZG1383" s="117"/>
      <c r="SZH1383" s="117"/>
      <c r="SZI1383" s="117"/>
      <c r="SZJ1383" s="117"/>
      <c r="SZK1383" s="117"/>
      <c r="SZL1383" s="117"/>
      <c r="SZM1383" s="117"/>
      <c r="SZN1383" s="117"/>
      <c r="SZO1383" s="117"/>
      <c r="SZP1383" s="117"/>
      <c r="SZQ1383" s="117"/>
      <c r="SZR1383" s="117"/>
      <c r="SZS1383" s="117"/>
      <c r="SZT1383" s="117"/>
      <c r="SZU1383" s="117"/>
      <c r="SZV1383" s="117"/>
      <c r="SZW1383" s="117"/>
      <c r="SZX1383" s="117"/>
      <c r="SZY1383" s="117"/>
      <c r="SZZ1383" s="117"/>
      <c r="TAA1383" s="117"/>
      <c r="TAB1383" s="117"/>
      <c r="TAC1383" s="117"/>
      <c r="TAD1383" s="117"/>
      <c r="TAE1383" s="117"/>
      <c r="TAF1383" s="117"/>
      <c r="TAG1383" s="117"/>
      <c r="TAH1383" s="117"/>
      <c r="TAI1383" s="117"/>
      <c r="TAJ1383" s="117"/>
      <c r="TAK1383" s="117"/>
      <c r="TAL1383" s="117"/>
      <c r="TAM1383" s="117"/>
      <c r="TAN1383" s="117"/>
      <c r="TAO1383" s="117"/>
      <c r="TAP1383" s="117"/>
      <c r="TAQ1383" s="117"/>
      <c r="TAR1383" s="117"/>
      <c r="TAS1383" s="117"/>
      <c r="TAT1383" s="117"/>
      <c r="TAU1383" s="117"/>
      <c r="TAV1383" s="117"/>
      <c r="TAW1383" s="117"/>
      <c r="TAX1383" s="117"/>
      <c r="TAY1383" s="117"/>
      <c r="TAZ1383" s="117"/>
      <c r="TBA1383" s="117"/>
      <c r="TBB1383" s="117"/>
      <c r="TBC1383" s="117"/>
      <c r="TBD1383" s="117"/>
      <c r="TBE1383" s="117"/>
      <c r="TBF1383" s="117"/>
      <c r="TBG1383" s="117"/>
      <c r="TBH1383" s="117"/>
      <c r="TBI1383" s="117"/>
      <c r="TBJ1383" s="117"/>
      <c r="TBK1383" s="117"/>
      <c r="TBL1383" s="117"/>
      <c r="TBM1383" s="117"/>
      <c r="TBN1383" s="117"/>
      <c r="TBO1383" s="117"/>
      <c r="TBP1383" s="117"/>
      <c r="TBQ1383" s="117"/>
      <c r="TBR1383" s="117"/>
      <c r="TBS1383" s="117"/>
      <c r="TBT1383" s="117"/>
      <c r="TBU1383" s="117"/>
      <c r="TBV1383" s="117"/>
      <c r="TBW1383" s="117"/>
      <c r="TBX1383" s="117"/>
      <c r="TBY1383" s="117"/>
      <c r="TBZ1383" s="117"/>
      <c r="TCA1383" s="117"/>
      <c r="TCB1383" s="117"/>
      <c r="TCC1383" s="117"/>
      <c r="TCD1383" s="117"/>
      <c r="TCE1383" s="117"/>
      <c r="TCF1383" s="117"/>
      <c r="TCG1383" s="117"/>
      <c r="TCH1383" s="117"/>
      <c r="TCI1383" s="117"/>
      <c r="TCJ1383" s="117"/>
      <c r="TCK1383" s="117"/>
      <c r="TCL1383" s="117"/>
      <c r="TCM1383" s="117"/>
      <c r="TCN1383" s="117"/>
      <c r="TCO1383" s="117"/>
      <c r="TCP1383" s="117"/>
      <c r="TCQ1383" s="117"/>
      <c r="TCR1383" s="117"/>
      <c r="TCS1383" s="117"/>
      <c r="TCT1383" s="117"/>
      <c r="TCU1383" s="117"/>
      <c r="TCV1383" s="117"/>
      <c r="TCW1383" s="117"/>
      <c r="TCX1383" s="117"/>
      <c r="TCY1383" s="117"/>
      <c r="TCZ1383" s="117"/>
      <c r="TDA1383" s="117"/>
      <c r="TDB1383" s="117"/>
      <c r="TDC1383" s="117"/>
      <c r="TDD1383" s="117"/>
      <c r="TDE1383" s="117"/>
      <c r="TDF1383" s="117"/>
      <c r="TDG1383" s="117"/>
      <c r="TDH1383" s="117"/>
      <c r="TDI1383" s="117"/>
      <c r="TDJ1383" s="117"/>
      <c r="TDK1383" s="117"/>
      <c r="TDL1383" s="117"/>
      <c r="TDM1383" s="117"/>
      <c r="TDN1383" s="117"/>
      <c r="TDO1383" s="117"/>
      <c r="TDP1383" s="117"/>
      <c r="TDQ1383" s="117"/>
      <c r="TDR1383" s="117"/>
      <c r="TDS1383" s="117"/>
      <c r="TDT1383" s="117"/>
      <c r="TDU1383" s="117"/>
      <c r="TDV1383" s="117"/>
      <c r="TDW1383" s="117"/>
      <c r="TDX1383" s="117"/>
      <c r="TDY1383" s="117"/>
      <c r="TDZ1383" s="117"/>
      <c r="TEA1383" s="117"/>
      <c r="TEB1383" s="117"/>
      <c r="TEC1383" s="117"/>
      <c r="TED1383" s="117"/>
      <c r="TEE1383" s="117"/>
      <c r="TEF1383" s="117"/>
      <c r="TEG1383" s="117"/>
      <c r="TEH1383" s="117"/>
      <c r="TEI1383" s="117"/>
      <c r="TEJ1383" s="117"/>
      <c r="TEK1383" s="117"/>
      <c r="TEL1383" s="117"/>
      <c r="TEM1383" s="117"/>
      <c r="TEN1383" s="117"/>
      <c r="TEO1383" s="117"/>
      <c r="TEP1383" s="117"/>
      <c r="TEQ1383" s="117"/>
      <c r="TER1383" s="117"/>
      <c r="TES1383" s="117"/>
      <c r="TET1383" s="117"/>
      <c r="TEU1383" s="117"/>
      <c r="TEV1383" s="117"/>
      <c r="TEW1383" s="117"/>
      <c r="TEX1383" s="117"/>
      <c r="TEY1383" s="117"/>
      <c r="TEZ1383" s="117"/>
      <c r="TFA1383" s="117"/>
      <c r="TFB1383" s="117"/>
      <c r="TFC1383" s="117"/>
      <c r="TFD1383" s="117"/>
      <c r="TFE1383" s="117"/>
      <c r="TFF1383" s="117"/>
      <c r="TFG1383" s="117"/>
      <c r="TFH1383" s="117"/>
      <c r="TFI1383" s="117"/>
      <c r="TFJ1383" s="117"/>
      <c r="TFK1383" s="117"/>
      <c r="TFL1383" s="117"/>
      <c r="TFM1383" s="117"/>
      <c r="TFN1383" s="117"/>
      <c r="TFO1383" s="117"/>
      <c r="TFP1383" s="117"/>
      <c r="TFQ1383" s="117"/>
      <c r="TFR1383" s="117"/>
      <c r="TFS1383" s="117"/>
      <c r="TFT1383" s="117"/>
      <c r="TFU1383" s="117"/>
      <c r="TFV1383" s="117"/>
      <c r="TFW1383" s="117"/>
      <c r="TFX1383" s="117"/>
      <c r="TFY1383" s="117"/>
      <c r="TFZ1383" s="117"/>
      <c r="TGA1383" s="117"/>
      <c r="TGB1383" s="117"/>
      <c r="TGC1383" s="117"/>
      <c r="TGD1383" s="117"/>
      <c r="TGE1383" s="117"/>
      <c r="TGF1383" s="117"/>
      <c r="TGG1383" s="117"/>
      <c r="TGH1383" s="117"/>
      <c r="TGI1383" s="117"/>
      <c r="TGJ1383" s="117"/>
      <c r="TGK1383" s="117"/>
      <c r="TGL1383" s="117"/>
      <c r="TGM1383" s="117"/>
      <c r="TGN1383" s="117"/>
      <c r="TGO1383" s="117"/>
      <c r="TGP1383" s="117"/>
      <c r="TGQ1383" s="117"/>
      <c r="TGR1383" s="117"/>
      <c r="TGS1383" s="117"/>
      <c r="TGT1383" s="117"/>
      <c r="TGU1383" s="117"/>
      <c r="TGV1383" s="117"/>
      <c r="TGW1383" s="117"/>
      <c r="TGX1383" s="117"/>
      <c r="TGY1383" s="117"/>
      <c r="TGZ1383" s="117"/>
      <c r="THA1383" s="117"/>
      <c r="THB1383" s="117"/>
      <c r="THC1383" s="117"/>
      <c r="THD1383" s="117"/>
      <c r="THE1383" s="117"/>
      <c r="THF1383" s="117"/>
      <c r="THG1383" s="117"/>
      <c r="THH1383" s="117"/>
      <c r="THI1383" s="117"/>
      <c r="THJ1383" s="117"/>
      <c r="THK1383" s="117"/>
      <c r="THL1383" s="117"/>
      <c r="THM1383" s="117"/>
      <c r="THN1383" s="117"/>
      <c r="THO1383" s="117"/>
      <c r="THP1383" s="117"/>
      <c r="THQ1383" s="117"/>
      <c r="THR1383" s="117"/>
      <c r="THS1383" s="117"/>
      <c r="THT1383" s="117"/>
      <c r="THU1383" s="117"/>
      <c r="THV1383" s="117"/>
      <c r="THW1383" s="117"/>
      <c r="THX1383" s="117"/>
      <c r="THY1383" s="117"/>
      <c r="THZ1383" s="117"/>
      <c r="TIA1383" s="117"/>
      <c r="TIB1383" s="117"/>
      <c r="TIC1383" s="117"/>
      <c r="TID1383" s="117"/>
      <c r="TIE1383" s="117"/>
      <c r="TIF1383" s="117"/>
      <c r="TIG1383" s="117"/>
      <c r="TIH1383" s="117"/>
      <c r="TII1383" s="117"/>
      <c r="TIJ1383" s="117"/>
      <c r="TIK1383" s="117"/>
      <c r="TIL1383" s="117"/>
      <c r="TIM1383" s="117"/>
      <c r="TIN1383" s="117"/>
      <c r="TIO1383" s="117"/>
      <c r="TIP1383" s="117"/>
      <c r="TIQ1383" s="117"/>
      <c r="TIR1383" s="117"/>
      <c r="TIS1383" s="117"/>
      <c r="TIT1383" s="117"/>
      <c r="TIU1383" s="117"/>
      <c r="TIV1383" s="117"/>
      <c r="TIW1383" s="117"/>
      <c r="TIX1383" s="117"/>
      <c r="TIY1383" s="117"/>
      <c r="TIZ1383" s="117"/>
      <c r="TJA1383" s="117"/>
      <c r="TJB1383" s="117"/>
      <c r="TJC1383" s="117"/>
      <c r="TJD1383" s="117"/>
      <c r="TJE1383" s="117"/>
      <c r="TJF1383" s="117"/>
      <c r="TJG1383" s="117"/>
      <c r="TJH1383" s="117"/>
      <c r="TJI1383" s="117"/>
      <c r="TJJ1383" s="117"/>
      <c r="TJK1383" s="117"/>
      <c r="TJL1383" s="117"/>
      <c r="TJM1383" s="117"/>
      <c r="TJN1383" s="117"/>
      <c r="TJO1383" s="117"/>
      <c r="TJP1383" s="117"/>
      <c r="TJQ1383" s="117"/>
      <c r="TJR1383" s="117"/>
      <c r="TJS1383" s="117"/>
      <c r="TJT1383" s="117"/>
      <c r="TJU1383" s="117"/>
      <c r="TJV1383" s="117"/>
      <c r="TJW1383" s="117"/>
      <c r="TJX1383" s="117"/>
      <c r="TJY1383" s="117"/>
      <c r="TJZ1383" s="117"/>
      <c r="TKA1383" s="117"/>
      <c r="TKB1383" s="117"/>
      <c r="TKC1383" s="117"/>
      <c r="TKD1383" s="117"/>
      <c r="TKE1383" s="117"/>
      <c r="TKF1383" s="117"/>
      <c r="TKG1383" s="117"/>
      <c r="TKH1383" s="117"/>
      <c r="TKI1383" s="117"/>
      <c r="TKJ1383" s="117"/>
      <c r="TKK1383" s="117"/>
      <c r="TKL1383" s="117"/>
      <c r="TKM1383" s="117"/>
      <c r="TKN1383" s="117"/>
      <c r="TKO1383" s="117"/>
      <c r="TKP1383" s="117"/>
      <c r="TKQ1383" s="117"/>
      <c r="TKR1383" s="117"/>
      <c r="TKS1383" s="117"/>
      <c r="TKT1383" s="117"/>
      <c r="TKU1383" s="117"/>
      <c r="TKV1383" s="117"/>
      <c r="TKW1383" s="117"/>
      <c r="TKX1383" s="117"/>
      <c r="TKY1383" s="117"/>
      <c r="TKZ1383" s="117"/>
      <c r="TLA1383" s="117"/>
      <c r="TLB1383" s="117"/>
      <c r="TLC1383" s="117"/>
      <c r="TLD1383" s="117"/>
      <c r="TLE1383" s="117"/>
      <c r="TLF1383" s="117"/>
      <c r="TLG1383" s="117"/>
      <c r="TLH1383" s="117"/>
      <c r="TLI1383" s="117"/>
      <c r="TLJ1383" s="117"/>
      <c r="TLK1383" s="117"/>
      <c r="TLL1383" s="117"/>
      <c r="TLM1383" s="117"/>
      <c r="TLN1383" s="117"/>
      <c r="TLO1383" s="117"/>
      <c r="TLP1383" s="117"/>
      <c r="TLQ1383" s="117"/>
      <c r="TLR1383" s="117"/>
      <c r="TLS1383" s="117"/>
      <c r="TLT1383" s="117"/>
      <c r="TLU1383" s="117"/>
      <c r="TLV1383" s="117"/>
      <c r="TLW1383" s="117"/>
      <c r="TLX1383" s="117"/>
      <c r="TLY1383" s="117"/>
      <c r="TLZ1383" s="117"/>
      <c r="TMA1383" s="117"/>
      <c r="TMB1383" s="117"/>
      <c r="TMC1383" s="117"/>
      <c r="TMD1383" s="117"/>
      <c r="TME1383" s="117"/>
      <c r="TMF1383" s="117"/>
      <c r="TMG1383" s="117"/>
      <c r="TMH1383" s="117"/>
      <c r="TMI1383" s="117"/>
      <c r="TMJ1383" s="117"/>
      <c r="TMK1383" s="117"/>
      <c r="TML1383" s="117"/>
      <c r="TMM1383" s="117"/>
      <c r="TMN1383" s="117"/>
      <c r="TMO1383" s="117"/>
      <c r="TMP1383" s="117"/>
      <c r="TMQ1383" s="117"/>
      <c r="TMR1383" s="117"/>
      <c r="TMS1383" s="117"/>
      <c r="TMT1383" s="117"/>
      <c r="TMU1383" s="117"/>
      <c r="TMV1383" s="117"/>
      <c r="TMW1383" s="117"/>
      <c r="TMX1383" s="117"/>
      <c r="TMY1383" s="117"/>
      <c r="TMZ1383" s="117"/>
      <c r="TNA1383" s="117"/>
      <c r="TNB1383" s="117"/>
      <c r="TNC1383" s="117"/>
      <c r="TND1383" s="117"/>
      <c r="TNE1383" s="117"/>
      <c r="TNF1383" s="117"/>
      <c r="TNG1383" s="117"/>
      <c r="TNH1383" s="117"/>
      <c r="TNI1383" s="117"/>
      <c r="TNJ1383" s="117"/>
      <c r="TNK1383" s="117"/>
      <c r="TNL1383" s="117"/>
      <c r="TNM1383" s="117"/>
      <c r="TNN1383" s="117"/>
      <c r="TNO1383" s="117"/>
      <c r="TNP1383" s="117"/>
      <c r="TNQ1383" s="117"/>
      <c r="TNR1383" s="117"/>
      <c r="TNS1383" s="117"/>
      <c r="TNT1383" s="117"/>
      <c r="TNU1383" s="117"/>
      <c r="TNV1383" s="117"/>
      <c r="TNW1383" s="117"/>
      <c r="TNX1383" s="117"/>
      <c r="TNY1383" s="117"/>
      <c r="TNZ1383" s="117"/>
      <c r="TOA1383" s="117"/>
      <c r="TOB1383" s="117"/>
      <c r="TOC1383" s="117"/>
      <c r="TOD1383" s="117"/>
      <c r="TOE1383" s="117"/>
      <c r="TOF1383" s="117"/>
      <c r="TOG1383" s="117"/>
      <c r="TOH1383" s="117"/>
      <c r="TOI1383" s="117"/>
      <c r="TOJ1383" s="117"/>
      <c r="TOK1383" s="117"/>
      <c r="TOL1383" s="117"/>
      <c r="TOM1383" s="117"/>
      <c r="TON1383" s="117"/>
      <c r="TOO1383" s="117"/>
      <c r="TOP1383" s="117"/>
      <c r="TOQ1383" s="117"/>
      <c r="TOR1383" s="117"/>
      <c r="TOS1383" s="117"/>
      <c r="TOT1383" s="117"/>
      <c r="TOU1383" s="117"/>
      <c r="TOV1383" s="117"/>
      <c r="TOW1383" s="117"/>
      <c r="TOX1383" s="117"/>
      <c r="TOY1383" s="117"/>
      <c r="TOZ1383" s="117"/>
      <c r="TPA1383" s="117"/>
      <c r="TPB1383" s="117"/>
      <c r="TPC1383" s="117"/>
      <c r="TPD1383" s="117"/>
      <c r="TPE1383" s="117"/>
      <c r="TPF1383" s="117"/>
      <c r="TPG1383" s="117"/>
      <c r="TPH1383" s="117"/>
      <c r="TPI1383" s="117"/>
      <c r="TPJ1383" s="117"/>
      <c r="TPK1383" s="117"/>
      <c r="TPL1383" s="117"/>
      <c r="TPM1383" s="117"/>
      <c r="TPN1383" s="117"/>
      <c r="TPO1383" s="117"/>
      <c r="TPP1383" s="117"/>
      <c r="TPQ1383" s="117"/>
      <c r="TPR1383" s="117"/>
      <c r="TPS1383" s="117"/>
      <c r="TPT1383" s="117"/>
      <c r="TPU1383" s="117"/>
      <c r="TPV1383" s="117"/>
      <c r="TPW1383" s="117"/>
      <c r="TPX1383" s="117"/>
      <c r="TPY1383" s="117"/>
      <c r="TPZ1383" s="117"/>
      <c r="TQA1383" s="117"/>
      <c r="TQB1383" s="117"/>
      <c r="TQC1383" s="117"/>
      <c r="TQD1383" s="117"/>
      <c r="TQE1383" s="117"/>
      <c r="TQF1383" s="117"/>
      <c r="TQG1383" s="117"/>
      <c r="TQH1383" s="117"/>
      <c r="TQI1383" s="117"/>
      <c r="TQJ1383" s="117"/>
      <c r="TQK1383" s="117"/>
      <c r="TQL1383" s="117"/>
      <c r="TQM1383" s="117"/>
      <c r="TQN1383" s="117"/>
      <c r="TQO1383" s="117"/>
      <c r="TQP1383" s="117"/>
      <c r="TQQ1383" s="117"/>
      <c r="TQR1383" s="117"/>
      <c r="TQS1383" s="117"/>
      <c r="TQT1383" s="117"/>
      <c r="TQU1383" s="117"/>
      <c r="TQV1383" s="117"/>
      <c r="TQW1383" s="117"/>
      <c r="TQX1383" s="117"/>
      <c r="TQY1383" s="117"/>
      <c r="TQZ1383" s="117"/>
      <c r="TRA1383" s="117"/>
      <c r="TRB1383" s="117"/>
      <c r="TRC1383" s="117"/>
      <c r="TRD1383" s="117"/>
      <c r="TRE1383" s="117"/>
      <c r="TRF1383" s="117"/>
      <c r="TRG1383" s="117"/>
      <c r="TRH1383" s="117"/>
      <c r="TRI1383" s="117"/>
      <c r="TRJ1383" s="117"/>
      <c r="TRK1383" s="117"/>
      <c r="TRL1383" s="117"/>
      <c r="TRM1383" s="117"/>
      <c r="TRN1383" s="117"/>
      <c r="TRO1383" s="117"/>
      <c r="TRP1383" s="117"/>
      <c r="TRQ1383" s="117"/>
      <c r="TRR1383" s="117"/>
      <c r="TRS1383" s="117"/>
      <c r="TRT1383" s="117"/>
      <c r="TRU1383" s="117"/>
      <c r="TRV1383" s="117"/>
      <c r="TRW1383" s="117"/>
      <c r="TRX1383" s="117"/>
      <c r="TRY1383" s="117"/>
      <c r="TRZ1383" s="117"/>
      <c r="TSA1383" s="117"/>
      <c r="TSB1383" s="117"/>
      <c r="TSC1383" s="117"/>
      <c r="TSD1383" s="117"/>
      <c r="TSE1383" s="117"/>
      <c r="TSF1383" s="117"/>
      <c r="TSG1383" s="117"/>
      <c r="TSH1383" s="117"/>
      <c r="TSI1383" s="117"/>
      <c r="TSJ1383" s="117"/>
      <c r="TSK1383" s="117"/>
      <c r="TSL1383" s="117"/>
      <c r="TSM1383" s="117"/>
      <c r="TSN1383" s="117"/>
      <c r="TSO1383" s="117"/>
      <c r="TSP1383" s="117"/>
      <c r="TSQ1383" s="117"/>
      <c r="TSR1383" s="117"/>
      <c r="TSS1383" s="117"/>
      <c r="TST1383" s="117"/>
      <c r="TSU1383" s="117"/>
      <c r="TSV1383" s="117"/>
      <c r="TSW1383" s="117"/>
      <c r="TSX1383" s="117"/>
      <c r="TSY1383" s="117"/>
      <c r="TSZ1383" s="117"/>
      <c r="TTA1383" s="117"/>
      <c r="TTB1383" s="117"/>
      <c r="TTC1383" s="117"/>
      <c r="TTD1383" s="117"/>
      <c r="TTE1383" s="117"/>
      <c r="TTF1383" s="117"/>
      <c r="TTG1383" s="117"/>
      <c r="TTH1383" s="117"/>
      <c r="TTI1383" s="117"/>
      <c r="TTJ1383" s="117"/>
      <c r="TTK1383" s="117"/>
      <c r="TTL1383" s="117"/>
      <c r="TTM1383" s="117"/>
      <c r="TTN1383" s="117"/>
      <c r="TTO1383" s="117"/>
      <c r="TTP1383" s="117"/>
      <c r="TTQ1383" s="117"/>
      <c r="TTR1383" s="117"/>
      <c r="TTS1383" s="117"/>
      <c r="TTT1383" s="117"/>
      <c r="TTU1383" s="117"/>
      <c r="TTV1383" s="117"/>
      <c r="TTW1383" s="117"/>
      <c r="TTX1383" s="117"/>
      <c r="TTY1383" s="117"/>
      <c r="TTZ1383" s="117"/>
      <c r="TUA1383" s="117"/>
      <c r="TUB1383" s="117"/>
      <c r="TUC1383" s="117"/>
      <c r="TUD1383" s="117"/>
      <c r="TUE1383" s="117"/>
      <c r="TUF1383" s="117"/>
      <c r="TUG1383" s="117"/>
      <c r="TUH1383" s="117"/>
      <c r="TUI1383" s="117"/>
      <c r="TUJ1383" s="117"/>
      <c r="TUK1383" s="117"/>
      <c r="TUL1383" s="117"/>
      <c r="TUM1383" s="117"/>
      <c r="TUN1383" s="117"/>
      <c r="TUO1383" s="117"/>
      <c r="TUP1383" s="117"/>
      <c r="TUQ1383" s="117"/>
      <c r="TUR1383" s="117"/>
      <c r="TUS1383" s="117"/>
      <c r="TUT1383" s="117"/>
      <c r="TUU1383" s="117"/>
      <c r="TUV1383" s="117"/>
      <c r="TUW1383" s="117"/>
      <c r="TUX1383" s="117"/>
      <c r="TUY1383" s="117"/>
      <c r="TUZ1383" s="117"/>
      <c r="TVA1383" s="117"/>
      <c r="TVB1383" s="117"/>
      <c r="TVC1383" s="117"/>
      <c r="TVD1383" s="117"/>
      <c r="TVE1383" s="117"/>
      <c r="TVF1383" s="117"/>
      <c r="TVG1383" s="117"/>
      <c r="TVH1383" s="117"/>
      <c r="TVI1383" s="117"/>
      <c r="TVJ1383" s="117"/>
      <c r="TVK1383" s="117"/>
      <c r="TVL1383" s="117"/>
      <c r="TVM1383" s="117"/>
      <c r="TVN1383" s="117"/>
      <c r="TVO1383" s="117"/>
      <c r="TVP1383" s="117"/>
      <c r="TVQ1383" s="117"/>
      <c r="TVR1383" s="117"/>
      <c r="TVS1383" s="117"/>
      <c r="TVT1383" s="117"/>
      <c r="TVU1383" s="117"/>
      <c r="TVV1383" s="117"/>
      <c r="TVW1383" s="117"/>
      <c r="TVX1383" s="117"/>
      <c r="TVY1383" s="117"/>
      <c r="TVZ1383" s="117"/>
      <c r="TWA1383" s="117"/>
      <c r="TWB1383" s="117"/>
      <c r="TWC1383" s="117"/>
      <c r="TWD1383" s="117"/>
      <c r="TWE1383" s="117"/>
      <c r="TWF1383" s="117"/>
      <c r="TWG1383" s="117"/>
      <c r="TWH1383" s="117"/>
      <c r="TWI1383" s="117"/>
      <c r="TWJ1383" s="117"/>
      <c r="TWK1383" s="117"/>
      <c r="TWL1383" s="117"/>
      <c r="TWM1383" s="117"/>
      <c r="TWN1383" s="117"/>
      <c r="TWO1383" s="117"/>
      <c r="TWP1383" s="117"/>
      <c r="TWQ1383" s="117"/>
      <c r="TWR1383" s="117"/>
      <c r="TWS1383" s="117"/>
      <c r="TWT1383" s="117"/>
      <c r="TWU1383" s="117"/>
      <c r="TWV1383" s="117"/>
      <c r="TWW1383" s="117"/>
      <c r="TWX1383" s="117"/>
      <c r="TWY1383" s="117"/>
      <c r="TWZ1383" s="117"/>
      <c r="TXA1383" s="117"/>
      <c r="TXB1383" s="117"/>
      <c r="TXC1383" s="117"/>
      <c r="TXD1383" s="117"/>
      <c r="TXE1383" s="117"/>
      <c r="TXF1383" s="117"/>
      <c r="TXG1383" s="117"/>
      <c r="TXH1383" s="117"/>
      <c r="TXI1383" s="117"/>
      <c r="TXJ1383" s="117"/>
      <c r="TXK1383" s="117"/>
      <c r="TXL1383" s="117"/>
      <c r="TXM1383" s="117"/>
      <c r="TXN1383" s="117"/>
      <c r="TXO1383" s="117"/>
      <c r="TXP1383" s="117"/>
      <c r="TXQ1383" s="117"/>
      <c r="TXR1383" s="117"/>
      <c r="TXS1383" s="117"/>
      <c r="TXT1383" s="117"/>
      <c r="TXU1383" s="117"/>
      <c r="TXV1383" s="117"/>
      <c r="TXW1383" s="117"/>
      <c r="TXX1383" s="117"/>
      <c r="TXY1383" s="117"/>
      <c r="TXZ1383" s="117"/>
      <c r="TYA1383" s="117"/>
      <c r="TYB1383" s="117"/>
      <c r="TYC1383" s="117"/>
      <c r="TYD1383" s="117"/>
      <c r="TYE1383" s="117"/>
      <c r="TYF1383" s="117"/>
      <c r="TYG1383" s="117"/>
      <c r="TYH1383" s="117"/>
      <c r="TYI1383" s="117"/>
      <c r="TYJ1383" s="117"/>
      <c r="TYK1383" s="117"/>
      <c r="TYL1383" s="117"/>
      <c r="TYM1383" s="117"/>
      <c r="TYN1383" s="117"/>
      <c r="TYO1383" s="117"/>
      <c r="TYP1383" s="117"/>
      <c r="TYQ1383" s="117"/>
      <c r="TYR1383" s="117"/>
      <c r="TYS1383" s="117"/>
      <c r="TYT1383" s="117"/>
      <c r="TYU1383" s="117"/>
      <c r="TYV1383" s="117"/>
      <c r="TYW1383" s="117"/>
      <c r="TYX1383" s="117"/>
      <c r="TYY1383" s="117"/>
      <c r="TYZ1383" s="117"/>
      <c r="TZA1383" s="117"/>
      <c r="TZB1383" s="117"/>
      <c r="TZC1383" s="117"/>
      <c r="TZD1383" s="117"/>
      <c r="TZE1383" s="117"/>
      <c r="TZF1383" s="117"/>
      <c r="TZG1383" s="117"/>
      <c r="TZH1383" s="117"/>
      <c r="TZI1383" s="117"/>
      <c r="TZJ1383" s="117"/>
      <c r="TZK1383" s="117"/>
      <c r="TZL1383" s="117"/>
      <c r="TZM1383" s="117"/>
      <c r="TZN1383" s="117"/>
      <c r="TZO1383" s="117"/>
      <c r="TZP1383" s="117"/>
      <c r="TZQ1383" s="117"/>
      <c r="TZR1383" s="117"/>
      <c r="TZS1383" s="117"/>
      <c r="TZT1383" s="117"/>
      <c r="TZU1383" s="117"/>
      <c r="TZV1383" s="117"/>
      <c r="TZW1383" s="117"/>
      <c r="TZX1383" s="117"/>
      <c r="TZY1383" s="117"/>
      <c r="TZZ1383" s="117"/>
      <c r="UAA1383" s="117"/>
      <c r="UAB1383" s="117"/>
      <c r="UAC1383" s="117"/>
      <c r="UAD1383" s="117"/>
      <c r="UAE1383" s="117"/>
      <c r="UAF1383" s="117"/>
      <c r="UAG1383" s="117"/>
      <c r="UAH1383" s="117"/>
      <c r="UAI1383" s="117"/>
      <c r="UAJ1383" s="117"/>
      <c r="UAK1383" s="117"/>
      <c r="UAL1383" s="117"/>
      <c r="UAM1383" s="117"/>
      <c r="UAN1383" s="117"/>
      <c r="UAO1383" s="117"/>
      <c r="UAP1383" s="117"/>
      <c r="UAQ1383" s="117"/>
      <c r="UAR1383" s="117"/>
      <c r="UAS1383" s="117"/>
      <c r="UAT1383" s="117"/>
      <c r="UAU1383" s="117"/>
      <c r="UAV1383" s="117"/>
      <c r="UAW1383" s="117"/>
      <c r="UAX1383" s="117"/>
      <c r="UAY1383" s="117"/>
      <c r="UAZ1383" s="117"/>
      <c r="UBA1383" s="117"/>
      <c r="UBB1383" s="117"/>
      <c r="UBC1383" s="117"/>
      <c r="UBD1383" s="117"/>
      <c r="UBE1383" s="117"/>
      <c r="UBF1383" s="117"/>
      <c r="UBG1383" s="117"/>
      <c r="UBH1383" s="117"/>
      <c r="UBI1383" s="117"/>
      <c r="UBJ1383" s="117"/>
      <c r="UBK1383" s="117"/>
      <c r="UBL1383" s="117"/>
      <c r="UBM1383" s="117"/>
      <c r="UBN1383" s="117"/>
      <c r="UBO1383" s="117"/>
      <c r="UBP1383" s="117"/>
      <c r="UBQ1383" s="117"/>
      <c r="UBR1383" s="117"/>
      <c r="UBS1383" s="117"/>
      <c r="UBT1383" s="117"/>
      <c r="UBU1383" s="117"/>
      <c r="UBV1383" s="117"/>
      <c r="UBW1383" s="117"/>
      <c r="UBX1383" s="117"/>
      <c r="UBY1383" s="117"/>
      <c r="UBZ1383" s="117"/>
      <c r="UCA1383" s="117"/>
      <c r="UCB1383" s="117"/>
      <c r="UCC1383" s="117"/>
      <c r="UCD1383" s="117"/>
      <c r="UCE1383" s="117"/>
      <c r="UCF1383" s="117"/>
      <c r="UCG1383" s="117"/>
      <c r="UCH1383" s="117"/>
      <c r="UCI1383" s="117"/>
      <c r="UCJ1383" s="117"/>
      <c r="UCK1383" s="117"/>
      <c r="UCL1383" s="117"/>
      <c r="UCM1383" s="117"/>
      <c r="UCN1383" s="117"/>
      <c r="UCO1383" s="117"/>
      <c r="UCP1383" s="117"/>
      <c r="UCQ1383" s="117"/>
      <c r="UCR1383" s="117"/>
      <c r="UCS1383" s="117"/>
      <c r="UCT1383" s="117"/>
      <c r="UCU1383" s="117"/>
      <c r="UCV1383" s="117"/>
      <c r="UCW1383" s="117"/>
      <c r="UCX1383" s="117"/>
      <c r="UCY1383" s="117"/>
      <c r="UCZ1383" s="117"/>
      <c r="UDA1383" s="117"/>
      <c r="UDB1383" s="117"/>
      <c r="UDC1383" s="117"/>
      <c r="UDD1383" s="117"/>
      <c r="UDE1383" s="117"/>
      <c r="UDF1383" s="117"/>
      <c r="UDG1383" s="117"/>
      <c r="UDH1383" s="117"/>
      <c r="UDI1383" s="117"/>
      <c r="UDJ1383" s="117"/>
      <c r="UDK1383" s="117"/>
      <c r="UDL1383" s="117"/>
      <c r="UDM1383" s="117"/>
      <c r="UDN1383" s="117"/>
      <c r="UDO1383" s="117"/>
      <c r="UDP1383" s="117"/>
      <c r="UDQ1383" s="117"/>
      <c r="UDR1383" s="117"/>
      <c r="UDS1383" s="117"/>
      <c r="UDT1383" s="117"/>
      <c r="UDU1383" s="117"/>
      <c r="UDV1383" s="117"/>
      <c r="UDW1383" s="117"/>
      <c r="UDX1383" s="117"/>
      <c r="UDY1383" s="117"/>
      <c r="UDZ1383" s="117"/>
      <c r="UEA1383" s="117"/>
      <c r="UEB1383" s="117"/>
      <c r="UEC1383" s="117"/>
      <c r="UED1383" s="117"/>
      <c r="UEE1383" s="117"/>
      <c r="UEF1383" s="117"/>
      <c r="UEG1383" s="117"/>
      <c r="UEH1383" s="117"/>
      <c r="UEI1383" s="117"/>
      <c r="UEJ1383" s="117"/>
      <c r="UEK1383" s="117"/>
      <c r="UEL1383" s="117"/>
      <c r="UEM1383" s="117"/>
      <c r="UEN1383" s="117"/>
      <c r="UEO1383" s="117"/>
      <c r="UEP1383" s="117"/>
      <c r="UEQ1383" s="117"/>
      <c r="UER1383" s="117"/>
      <c r="UES1383" s="117"/>
      <c r="UET1383" s="117"/>
      <c r="UEU1383" s="117"/>
      <c r="UEV1383" s="117"/>
      <c r="UEW1383" s="117"/>
      <c r="UEX1383" s="117"/>
      <c r="UEY1383" s="117"/>
      <c r="UEZ1383" s="117"/>
      <c r="UFA1383" s="117"/>
      <c r="UFB1383" s="117"/>
      <c r="UFC1383" s="117"/>
      <c r="UFD1383" s="117"/>
      <c r="UFE1383" s="117"/>
      <c r="UFF1383" s="117"/>
      <c r="UFG1383" s="117"/>
      <c r="UFH1383" s="117"/>
      <c r="UFI1383" s="117"/>
      <c r="UFJ1383" s="117"/>
      <c r="UFK1383" s="117"/>
      <c r="UFL1383" s="117"/>
      <c r="UFM1383" s="117"/>
      <c r="UFN1383" s="117"/>
      <c r="UFO1383" s="117"/>
      <c r="UFP1383" s="117"/>
      <c r="UFQ1383" s="117"/>
      <c r="UFR1383" s="117"/>
      <c r="UFS1383" s="117"/>
      <c r="UFT1383" s="117"/>
      <c r="UFU1383" s="117"/>
      <c r="UFV1383" s="117"/>
      <c r="UFW1383" s="117"/>
      <c r="UFX1383" s="117"/>
      <c r="UFY1383" s="117"/>
      <c r="UFZ1383" s="117"/>
      <c r="UGA1383" s="117"/>
      <c r="UGB1383" s="117"/>
      <c r="UGC1383" s="117"/>
      <c r="UGD1383" s="117"/>
      <c r="UGE1383" s="117"/>
      <c r="UGF1383" s="117"/>
      <c r="UGG1383" s="117"/>
      <c r="UGH1383" s="117"/>
      <c r="UGI1383" s="117"/>
      <c r="UGJ1383" s="117"/>
      <c r="UGK1383" s="117"/>
      <c r="UGL1383" s="117"/>
      <c r="UGM1383" s="117"/>
      <c r="UGN1383" s="117"/>
      <c r="UGO1383" s="117"/>
      <c r="UGP1383" s="117"/>
      <c r="UGQ1383" s="117"/>
      <c r="UGR1383" s="117"/>
      <c r="UGS1383" s="117"/>
      <c r="UGT1383" s="117"/>
      <c r="UGU1383" s="117"/>
      <c r="UGV1383" s="117"/>
      <c r="UGW1383" s="117"/>
      <c r="UGX1383" s="117"/>
      <c r="UGY1383" s="117"/>
      <c r="UGZ1383" s="117"/>
      <c r="UHA1383" s="117"/>
      <c r="UHB1383" s="117"/>
      <c r="UHC1383" s="117"/>
      <c r="UHD1383" s="117"/>
      <c r="UHE1383" s="117"/>
      <c r="UHF1383" s="117"/>
      <c r="UHG1383" s="117"/>
      <c r="UHH1383" s="117"/>
      <c r="UHI1383" s="117"/>
      <c r="UHJ1383" s="117"/>
      <c r="UHK1383" s="117"/>
      <c r="UHL1383" s="117"/>
      <c r="UHM1383" s="117"/>
      <c r="UHN1383" s="117"/>
      <c r="UHO1383" s="117"/>
      <c r="UHP1383" s="117"/>
      <c r="UHQ1383" s="117"/>
      <c r="UHR1383" s="117"/>
      <c r="UHS1383" s="117"/>
      <c r="UHT1383" s="117"/>
      <c r="UHU1383" s="117"/>
      <c r="UHV1383" s="117"/>
      <c r="UHW1383" s="117"/>
      <c r="UHX1383" s="117"/>
      <c r="UHY1383" s="117"/>
      <c r="UHZ1383" s="117"/>
      <c r="UIA1383" s="117"/>
      <c r="UIB1383" s="117"/>
      <c r="UIC1383" s="117"/>
      <c r="UID1383" s="117"/>
      <c r="UIE1383" s="117"/>
      <c r="UIF1383" s="117"/>
      <c r="UIG1383" s="117"/>
      <c r="UIH1383" s="117"/>
      <c r="UII1383" s="117"/>
      <c r="UIJ1383" s="117"/>
      <c r="UIK1383" s="117"/>
      <c r="UIL1383" s="117"/>
      <c r="UIM1383" s="117"/>
      <c r="UIN1383" s="117"/>
      <c r="UIO1383" s="117"/>
      <c r="UIP1383" s="117"/>
      <c r="UIQ1383" s="117"/>
      <c r="UIR1383" s="117"/>
      <c r="UIS1383" s="117"/>
      <c r="UIT1383" s="117"/>
      <c r="UIU1383" s="117"/>
      <c r="UIV1383" s="117"/>
      <c r="UIW1383" s="117"/>
      <c r="UIX1383" s="117"/>
      <c r="UIY1383" s="117"/>
      <c r="UIZ1383" s="117"/>
      <c r="UJA1383" s="117"/>
      <c r="UJB1383" s="117"/>
      <c r="UJC1383" s="117"/>
      <c r="UJD1383" s="117"/>
      <c r="UJE1383" s="117"/>
      <c r="UJF1383" s="117"/>
      <c r="UJG1383" s="117"/>
      <c r="UJH1383" s="117"/>
      <c r="UJI1383" s="117"/>
      <c r="UJJ1383" s="117"/>
      <c r="UJK1383" s="117"/>
      <c r="UJL1383" s="117"/>
      <c r="UJM1383" s="117"/>
      <c r="UJN1383" s="117"/>
      <c r="UJO1383" s="117"/>
      <c r="UJP1383" s="117"/>
      <c r="UJQ1383" s="117"/>
      <c r="UJR1383" s="117"/>
      <c r="UJS1383" s="117"/>
      <c r="UJT1383" s="117"/>
      <c r="UJU1383" s="117"/>
      <c r="UJV1383" s="117"/>
      <c r="UJW1383" s="117"/>
      <c r="UJX1383" s="117"/>
      <c r="UJY1383" s="117"/>
      <c r="UJZ1383" s="117"/>
      <c r="UKA1383" s="117"/>
      <c r="UKB1383" s="117"/>
      <c r="UKC1383" s="117"/>
      <c r="UKD1383" s="117"/>
      <c r="UKE1383" s="117"/>
      <c r="UKF1383" s="117"/>
      <c r="UKG1383" s="117"/>
      <c r="UKH1383" s="117"/>
      <c r="UKI1383" s="117"/>
      <c r="UKJ1383" s="117"/>
      <c r="UKK1383" s="117"/>
      <c r="UKL1383" s="117"/>
      <c r="UKM1383" s="117"/>
      <c r="UKN1383" s="117"/>
      <c r="UKO1383" s="117"/>
      <c r="UKP1383" s="117"/>
      <c r="UKQ1383" s="117"/>
      <c r="UKR1383" s="117"/>
      <c r="UKS1383" s="117"/>
      <c r="UKT1383" s="117"/>
      <c r="UKU1383" s="117"/>
      <c r="UKV1383" s="117"/>
      <c r="UKW1383" s="117"/>
      <c r="UKX1383" s="117"/>
      <c r="UKY1383" s="117"/>
      <c r="UKZ1383" s="117"/>
      <c r="ULA1383" s="117"/>
      <c r="ULB1383" s="117"/>
      <c r="ULC1383" s="117"/>
      <c r="ULD1383" s="117"/>
      <c r="ULE1383" s="117"/>
      <c r="ULF1383" s="117"/>
      <c r="ULG1383" s="117"/>
      <c r="ULH1383" s="117"/>
      <c r="ULI1383" s="117"/>
      <c r="ULJ1383" s="117"/>
      <c r="ULK1383" s="117"/>
      <c r="ULL1383" s="117"/>
      <c r="ULM1383" s="117"/>
      <c r="ULN1383" s="117"/>
      <c r="ULO1383" s="117"/>
      <c r="ULP1383" s="117"/>
      <c r="ULQ1383" s="117"/>
      <c r="ULR1383" s="117"/>
      <c r="ULS1383" s="117"/>
      <c r="ULT1383" s="117"/>
      <c r="ULU1383" s="117"/>
      <c r="ULV1383" s="117"/>
      <c r="ULW1383" s="117"/>
      <c r="ULX1383" s="117"/>
      <c r="ULY1383" s="117"/>
      <c r="ULZ1383" s="117"/>
      <c r="UMA1383" s="117"/>
      <c r="UMB1383" s="117"/>
      <c r="UMC1383" s="117"/>
      <c r="UMD1383" s="117"/>
      <c r="UME1383" s="117"/>
      <c r="UMF1383" s="117"/>
      <c r="UMG1383" s="117"/>
      <c r="UMH1383" s="117"/>
      <c r="UMI1383" s="117"/>
      <c r="UMJ1383" s="117"/>
      <c r="UMK1383" s="117"/>
      <c r="UML1383" s="117"/>
      <c r="UMM1383" s="117"/>
      <c r="UMN1383" s="117"/>
      <c r="UMO1383" s="117"/>
      <c r="UMP1383" s="117"/>
      <c r="UMQ1383" s="117"/>
      <c r="UMR1383" s="117"/>
      <c r="UMS1383" s="117"/>
      <c r="UMT1383" s="117"/>
      <c r="UMU1383" s="117"/>
      <c r="UMV1383" s="117"/>
      <c r="UMW1383" s="117"/>
      <c r="UMX1383" s="117"/>
      <c r="UMY1383" s="117"/>
      <c r="UMZ1383" s="117"/>
      <c r="UNA1383" s="117"/>
      <c r="UNB1383" s="117"/>
      <c r="UNC1383" s="117"/>
      <c r="UND1383" s="117"/>
      <c r="UNE1383" s="117"/>
      <c r="UNF1383" s="117"/>
      <c r="UNG1383" s="117"/>
      <c r="UNH1383" s="117"/>
      <c r="UNI1383" s="117"/>
      <c r="UNJ1383" s="117"/>
      <c r="UNK1383" s="117"/>
      <c r="UNL1383" s="117"/>
      <c r="UNM1383" s="117"/>
      <c r="UNN1383" s="117"/>
      <c r="UNO1383" s="117"/>
      <c r="UNP1383" s="117"/>
      <c r="UNQ1383" s="117"/>
      <c r="UNR1383" s="117"/>
      <c r="UNS1383" s="117"/>
      <c r="UNT1383" s="117"/>
      <c r="UNU1383" s="117"/>
      <c r="UNV1383" s="117"/>
      <c r="UNW1383" s="117"/>
      <c r="UNX1383" s="117"/>
      <c r="UNY1383" s="117"/>
      <c r="UNZ1383" s="117"/>
      <c r="UOA1383" s="117"/>
      <c r="UOB1383" s="117"/>
      <c r="UOC1383" s="117"/>
      <c r="UOD1383" s="117"/>
      <c r="UOE1383" s="117"/>
      <c r="UOF1383" s="117"/>
      <c r="UOG1383" s="117"/>
      <c r="UOH1383" s="117"/>
      <c r="UOI1383" s="117"/>
      <c r="UOJ1383" s="117"/>
      <c r="UOK1383" s="117"/>
      <c r="UOL1383" s="117"/>
      <c r="UOM1383" s="117"/>
      <c r="UON1383" s="117"/>
      <c r="UOO1383" s="117"/>
      <c r="UOP1383" s="117"/>
      <c r="UOQ1383" s="117"/>
      <c r="UOR1383" s="117"/>
      <c r="UOS1383" s="117"/>
      <c r="UOT1383" s="117"/>
      <c r="UOU1383" s="117"/>
      <c r="UOV1383" s="117"/>
      <c r="UOW1383" s="117"/>
      <c r="UOX1383" s="117"/>
      <c r="UOY1383" s="117"/>
      <c r="UOZ1383" s="117"/>
      <c r="UPA1383" s="117"/>
      <c r="UPB1383" s="117"/>
      <c r="UPC1383" s="117"/>
      <c r="UPD1383" s="117"/>
      <c r="UPE1383" s="117"/>
      <c r="UPF1383" s="117"/>
      <c r="UPG1383" s="117"/>
      <c r="UPH1383" s="117"/>
      <c r="UPI1383" s="117"/>
      <c r="UPJ1383" s="117"/>
      <c r="UPK1383" s="117"/>
      <c r="UPL1383" s="117"/>
      <c r="UPM1383" s="117"/>
      <c r="UPN1383" s="117"/>
      <c r="UPO1383" s="117"/>
      <c r="UPP1383" s="117"/>
      <c r="UPQ1383" s="117"/>
      <c r="UPR1383" s="117"/>
      <c r="UPS1383" s="117"/>
      <c r="UPT1383" s="117"/>
      <c r="UPU1383" s="117"/>
      <c r="UPV1383" s="117"/>
      <c r="UPW1383" s="117"/>
      <c r="UPX1383" s="117"/>
      <c r="UPY1383" s="117"/>
      <c r="UPZ1383" s="117"/>
      <c r="UQA1383" s="117"/>
      <c r="UQB1383" s="117"/>
      <c r="UQC1383" s="117"/>
      <c r="UQD1383" s="117"/>
      <c r="UQE1383" s="117"/>
      <c r="UQF1383" s="117"/>
      <c r="UQG1383" s="117"/>
      <c r="UQH1383" s="117"/>
      <c r="UQI1383" s="117"/>
      <c r="UQJ1383" s="117"/>
      <c r="UQK1383" s="117"/>
      <c r="UQL1383" s="117"/>
      <c r="UQM1383" s="117"/>
      <c r="UQN1383" s="117"/>
      <c r="UQO1383" s="117"/>
      <c r="UQP1383" s="117"/>
      <c r="UQQ1383" s="117"/>
      <c r="UQR1383" s="117"/>
      <c r="UQS1383" s="117"/>
      <c r="UQT1383" s="117"/>
      <c r="UQU1383" s="117"/>
      <c r="UQV1383" s="117"/>
      <c r="UQW1383" s="117"/>
      <c r="UQX1383" s="117"/>
      <c r="UQY1383" s="117"/>
      <c r="UQZ1383" s="117"/>
      <c r="URA1383" s="117"/>
      <c r="URB1383" s="117"/>
      <c r="URC1383" s="117"/>
      <c r="URD1383" s="117"/>
      <c r="URE1383" s="117"/>
      <c r="URF1383" s="117"/>
      <c r="URG1383" s="117"/>
      <c r="URH1383" s="117"/>
      <c r="URI1383" s="117"/>
      <c r="URJ1383" s="117"/>
      <c r="URK1383" s="117"/>
      <c r="URL1383" s="117"/>
      <c r="URM1383" s="117"/>
      <c r="URN1383" s="117"/>
      <c r="URO1383" s="117"/>
      <c r="URP1383" s="117"/>
      <c r="URQ1383" s="117"/>
      <c r="URR1383" s="117"/>
      <c r="URS1383" s="117"/>
      <c r="URT1383" s="117"/>
      <c r="URU1383" s="117"/>
      <c r="URV1383" s="117"/>
      <c r="URW1383" s="117"/>
      <c r="URX1383" s="117"/>
      <c r="URY1383" s="117"/>
      <c r="URZ1383" s="117"/>
      <c r="USA1383" s="117"/>
      <c r="USB1383" s="117"/>
      <c r="USC1383" s="117"/>
      <c r="USD1383" s="117"/>
      <c r="USE1383" s="117"/>
      <c r="USF1383" s="117"/>
      <c r="USG1383" s="117"/>
      <c r="USH1383" s="117"/>
      <c r="USI1383" s="117"/>
      <c r="USJ1383" s="117"/>
      <c r="USK1383" s="117"/>
      <c r="USL1383" s="117"/>
      <c r="USM1383" s="117"/>
      <c r="USN1383" s="117"/>
      <c r="USO1383" s="117"/>
      <c r="USP1383" s="117"/>
      <c r="USQ1383" s="117"/>
      <c r="USR1383" s="117"/>
      <c r="USS1383" s="117"/>
      <c r="UST1383" s="117"/>
      <c r="USU1383" s="117"/>
      <c r="USV1383" s="117"/>
      <c r="USW1383" s="117"/>
      <c r="USX1383" s="117"/>
      <c r="USY1383" s="117"/>
      <c r="USZ1383" s="117"/>
      <c r="UTA1383" s="117"/>
      <c r="UTB1383" s="117"/>
      <c r="UTC1383" s="117"/>
      <c r="UTD1383" s="117"/>
      <c r="UTE1383" s="117"/>
      <c r="UTF1383" s="117"/>
      <c r="UTG1383" s="117"/>
      <c r="UTH1383" s="117"/>
      <c r="UTI1383" s="117"/>
      <c r="UTJ1383" s="117"/>
      <c r="UTK1383" s="117"/>
      <c r="UTL1383" s="117"/>
      <c r="UTM1383" s="117"/>
      <c r="UTN1383" s="117"/>
      <c r="UTO1383" s="117"/>
      <c r="UTP1383" s="117"/>
      <c r="UTQ1383" s="117"/>
      <c r="UTR1383" s="117"/>
      <c r="UTS1383" s="117"/>
      <c r="UTT1383" s="117"/>
      <c r="UTU1383" s="117"/>
      <c r="UTV1383" s="117"/>
      <c r="UTW1383" s="117"/>
      <c r="UTX1383" s="117"/>
      <c r="UTY1383" s="117"/>
      <c r="UTZ1383" s="117"/>
      <c r="UUA1383" s="117"/>
      <c r="UUB1383" s="117"/>
      <c r="UUC1383" s="117"/>
      <c r="UUD1383" s="117"/>
      <c r="UUE1383" s="117"/>
      <c r="UUF1383" s="117"/>
      <c r="UUG1383" s="117"/>
      <c r="UUH1383" s="117"/>
      <c r="UUI1383" s="117"/>
      <c r="UUJ1383" s="117"/>
      <c r="UUK1383" s="117"/>
      <c r="UUL1383" s="117"/>
      <c r="UUM1383" s="117"/>
      <c r="UUN1383" s="117"/>
      <c r="UUO1383" s="117"/>
      <c r="UUP1383" s="117"/>
      <c r="UUQ1383" s="117"/>
      <c r="UUR1383" s="117"/>
      <c r="UUS1383" s="117"/>
      <c r="UUT1383" s="117"/>
      <c r="UUU1383" s="117"/>
      <c r="UUV1383" s="117"/>
      <c r="UUW1383" s="117"/>
      <c r="UUX1383" s="117"/>
      <c r="UUY1383" s="117"/>
      <c r="UUZ1383" s="117"/>
      <c r="UVA1383" s="117"/>
      <c r="UVB1383" s="117"/>
      <c r="UVC1383" s="117"/>
      <c r="UVD1383" s="117"/>
      <c r="UVE1383" s="117"/>
      <c r="UVF1383" s="117"/>
      <c r="UVG1383" s="117"/>
      <c r="UVH1383" s="117"/>
      <c r="UVI1383" s="117"/>
      <c r="UVJ1383" s="117"/>
      <c r="UVK1383" s="117"/>
      <c r="UVL1383" s="117"/>
      <c r="UVM1383" s="117"/>
      <c r="UVN1383" s="117"/>
      <c r="UVO1383" s="117"/>
      <c r="UVP1383" s="117"/>
      <c r="UVQ1383" s="117"/>
      <c r="UVR1383" s="117"/>
      <c r="UVS1383" s="117"/>
      <c r="UVT1383" s="117"/>
      <c r="UVU1383" s="117"/>
      <c r="UVV1383" s="117"/>
      <c r="UVW1383" s="117"/>
      <c r="UVX1383" s="117"/>
      <c r="UVY1383" s="117"/>
      <c r="UVZ1383" s="117"/>
      <c r="UWA1383" s="117"/>
      <c r="UWB1383" s="117"/>
      <c r="UWC1383" s="117"/>
      <c r="UWD1383" s="117"/>
      <c r="UWE1383" s="117"/>
      <c r="UWF1383" s="117"/>
      <c r="UWG1383" s="117"/>
      <c r="UWH1383" s="117"/>
      <c r="UWI1383" s="117"/>
      <c r="UWJ1383" s="117"/>
      <c r="UWK1383" s="117"/>
      <c r="UWL1383" s="117"/>
      <c r="UWM1383" s="117"/>
      <c r="UWN1383" s="117"/>
      <c r="UWO1383" s="117"/>
      <c r="UWP1383" s="117"/>
      <c r="UWQ1383" s="117"/>
      <c r="UWR1383" s="117"/>
      <c r="UWS1383" s="117"/>
      <c r="UWT1383" s="117"/>
      <c r="UWU1383" s="117"/>
      <c r="UWV1383" s="117"/>
      <c r="UWW1383" s="117"/>
      <c r="UWX1383" s="117"/>
      <c r="UWY1383" s="117"/>
      <c r="UWZ1383" s="117"/>
      <c r="UXA1383" s="117"/>
      <c r="UXB1383" s="117"/>
      <c r="UXC1383" s="117"/>
      <c r="UXD1383" s="117"/>
      <c r="UXE1383" s="117"/>
      <c r="UXF1383" s="117"/>
      <c r="UXG1383" s="117"/>
      <c r="UXH1383" s="117"/>
      <c r="UXI1383" s="117"/>
      <c r="UXJ1383" s="117"/>
      <c r="UXK1383" s="117"/>
      <c r="UXL1383" s="117"/>
      <c r="UXM1383" s="117"/>
      <c r="UXN1383" s="117"/>
      <c r="UXO1383" s="117"/>
      <c r="UXP1383" s="117"/>
      <c r="UXQ1383" s="117"/>
      <c r="UXR1383" s="117"/>
      <c r="UXS1383" s="117"/>
      <c r="UXT1383" s="117"/>
      <c r="UXU1383" s="117"/>
      <c r="UXV1383" s="117"/>
      <c r="UXW1383" s="117"/>
      <c r="UXX1383" s="117"/>
      <c r="UXY1383" s="117"/>
      <c r="UXZ1383" s="117"/>
      <c r="UYA1383" s="117"/>
      <c r="UYB1383" s="117"/>
      <c r="UYC1383" s="117"/>
      <c r="UYD1383" s="117"/>
      <c r="UYE1383" s="117"/>
      <c r="UYF1383" s="117"/>
      <c r="UYG1383" s="117"/>
      <c r="UYH1383" s="117"/>
      <c r="UYI1383" s="117"/>
      <c r="UYJ1383" s="117"/>
      <c r="UYK1383" s="117"/>
      <c r="UYL1383" s="117"/>
      <c r="UYM1383" s="117"/>
      <c r="UYN1383" s="117"/>
      <c r="UYO1383" s="117"/>
      <c r="UYP1383" s="117"/>
      <c r="UYQ1383" s="117"/>
      <c r="UYR1383" s="117"/>
      <c r="UYS1383" s="117"/>
      <c r="UYT1383" s="117"/>
      <c r="UYU1383" s="117"/>
      <c r="UYV1383" s="117"/>
      <c r="UYW1383" s="117"/>
      <c r="UYX1383" s="117"/>
      <c r="UYY1383" s="117"/>
      <c r="UYZ1383" s="117"/>
      <c r="UZA1383" s="117"/>
      <c r="UZB1383" s="117"/>
      <c r="UZC1383" s="117"/>
      <c r="UZD1383" s="117"/>
      <c r="UZE1383" s="117"/>
      <c r="UZF1383" s="117"/>
      <c r="UZG1383" s="117"/>
      <c r="UZH1383" s="117"/>
      <c r="UZI1383" s="117"/>
      <c r="UZJ1383" s="117"/>
      <c r="UZK1383" s="117"/>
      <c r="UZL1383" s="117"/>
      <c r="UZM1383" s="117"/>
      <c r="UZN1383" s="117"/>
      <c r="UZO1383" s="117"/>
      <c r="UZP1383" s="117"/>
      <c r="UZQ1383" s="117"/>
      <c r="UZR1383" s="117"/>
      <c r="UZS1383" s="117"/>
      <c r="UZT1383" s="117"/>
      <c r="UZU1383" s="117"/>
      <c r="UZV1383" s="117"/>
      <c r="UZW1383" s="117"/>
      <c r="UZX1383" s="117"/>
      <c r="UZY1383" s="117"/>
      <c r="UZZ1383" s="117"/>
      <c r="VAA1383" s="117"/>
      <c r="VAB1383" s="117"/>
      <c r="VAC1383" s="117"/>
      <c r="VAD1383" s="117"/>
      <c r="VAE1383" s="117"/>
      <c r="VAF1383" s="117"/>
      <c r="VAG1383" s="117"/>
      <c r="VAH1383" s="117"/>
      <c r="VAI1383" s="117"/>
      <c r="VAJ1383" s="117"/>
      <c r="VAK1383" s="117"/>
      <c r="VAL1383" s="117"/>
      <c r="VAM1383" s="117"/>
      <c r="VAN1383" s="117"/>
      <c r="VAO1383" s="117"/>
      <c r="VAP1383" s="117"/>
      <c r="VAQ1383" s="117"/>
      <c r="VAR1383" s="117"/>
      <c r="VAS1383" s="117"/>
      <c r="VAT1383" s="117"/>
      <c r="VAU1383" s="117"/>
      <c r="VAV1383" s="117"/>
      <c r="VAW1383" s="117"/>
      <c r="VAX1383" s="117"/>
      <c r="VAY1383" s="117"/>
      <c r="VAZ1383" s="117"/>
      <c r="VBA1383" s="117"/>
      <c r="VBB1383" s="117"/>
      <c r="VBC1383" s="117"/>
      <c r="VBD1383" s="117"/>
      <c r="VBE1383" s="117"/>
      <c r="VBF1383" s="117"/>
      <c r="VBG1383" s="117"/>
      <c r="VBH1383" s="117"/>
      <c r="VBI1383" s="117"/>
      <c r="VBJ1383" s="117"/>
      <c r="VBK1383" s="117"/>
      <c r="VBL1383" s="117"/>
      <c r="VBM1383" s="117"/>
      <c r="VBN1383" s="117"/>
      <c r="VBO1383" s="117"/>
      <c r="VBP1383" s="117"/>
      <c r="VBQ1383" s="117"/>
      <c r="VBR1383" s="117"/>
      <c r="VBS1383" s="117"/>
      <c r="VBT1383" s="117"/>
      <c r="VBU1383" s="117"/>
      <c r="VBV1383" s="117"/>
      <c r="VBW1383" s="117"/>
      <c r="VBX1383" s="117"/>
      <c r="VBY1383" s="117"/>
      <c r="VBZ1383" s="117"/>
      <c r="VCA1383" s="117"/>
      <c r="VCB1383" s="117"/>
      <c r="VCC1383" s="117"/>
      <c r="VCD1383" s="117"/>
      <c r="VCE1383" s="117"/>
      <c r="VCF1383" s="117"/>
      <c r="VCG1383" s="117"/>
      <c r="VCH1383" s="117"/>
      <c r="VCI1383" s="117"/>
      <c r="VCJ1383" s="117"/>
      <c r="VCK1383" s="117"/>
      <c r="VCL1383" s="117"/>
      <c r="VCM1383" s="117"/>
      <c r="VCN1383" s="117"/>
      <c r="VCO1383" s="117"/>
      <c r="VCP1383" s="117"/>
      <c r="VCQ1383" s="117"/>
      <c r="VCR1383" s="117"/>
      <c r="VCS1383" s="117"/>
      <c r="VCT1383" s="117"/>
      <c r="VCU1383" s="117"/>
      <c r="VCV1383" s="117"/>
      <c r="VCW1383" s="117"/>
      <c r="VCX1383" s="117"/>
      <c r="VCY1383" s="117"/>
      <c r="VCZ1383" s="117"/>
      <c r="VDA1383" s="117"/>
      <c r="VDB1383" s="117"/>
      <c r="VDC1383" s="117"/>
      <c r="VDD1383" s="117"/>
      <c r="VDE1383" s="117"/>
      <c r="VDF1383" s="117"/>
      <c r="VDG1383" s="117"/>
      <c r="VDH1383" s="117"/>
      <c r="VDI1383" s="117"/>
      <c r="VDJ1383" s="117"/>
      <c r="VDK1383" s="117"/>
      <c r="VDL1383" s="117"/>
      <c r="VDM1383" s="117"/>
      <c r="VDN1383" s="117"/>
      <c r="VDO1383" s="117"/>
      <c r="VDP1383" s="117"/>
      <c r="VDQ1383" s="117"/>
      <c r="VDR1383" s="117"/>
      <c r="VDS1383" s="117"/>
      <c r="VDT1383" s="117"/>
      <c r="VDU1383" s="117"/>
      <c r="VDV1383" s="117"/>
      <c r="VDW1383" s="117"/>
      <c r="VDX1383" s="117"/>
      <c r="VDY1383" s="117"/>
      <c r="VDZ1383" s="117"/>
      <c r="VEA1383" s="117"/>
      <c r="VEB1383" s="117"/>
      <c r="VEC1383" s="117"/>
      <c r="VED1383" s="117"/>
      <c r="VEE1383" s="117"/>
      <c r="VEF1383" s="117"/>
      <c r="VEG1383" s="117"/>
      <c r="VEH1383" s="117"/>
      <c r="VEI1383" s="117"/>
      <c r="VEJ1383" s="117"/>
      <c r="VEK1383" s="117"/>
      <c r="VEL1383" s="117"/>
      <c r="VEM1383" s="117"/>
      <c r="VEN1383" s="117"/>
      <c r="VEO1383" s="117"/>
      <c r="VEP1383" s="117"/>
      <c r="VEQ1383" s="117"/>
      <c r="VER1383" s="117"/>
      <c r="VES1383" s="117"/>
      <c r="VET1383" s="117"/>
      <c r="VEU1383" s="117"/>
      <c r="VEV1383" s="117"/>
      <c r="VEW1383" s="117"/>
      <c r="VEX1383" s="117"/>
      <c r="VEY1383" s="117"/>
      <c r="VEZ1383" s="117"/>
      <c r="VFA1383" s="117"/>
      <c r="VFB1383" s="117"/>
      <c r="VFC1383" s="117"/>
      <c r="VFD1383" s="117"/>
      <c r="VFE1383" s="117"/>
      <c r="VFF1383" s="117"/>
      <c r="VFG1383" s="117"/>
      <c r="VFH1383" s="117"/>
      <c r="VFI1383" s="117"/>
      <c r="VFJ1383" s="117"/>
      <c r="VFK1383" s="117"/>
      <c r="VFL1383" s="117"/>
      <c r="VFM1383" s="117"/>
      <c r="VFN1383" s="117"/>
      <c r="VFO1383" s="117"/>
      <c r="VFP1383" s="117"/>
      <c r="VFQ1383" s="117"/>
      <c r="VFR1383" s="117"/>
      <c r="VFS1383" s="117"/>
      <c r="VFT1383" s="117"/>
      <c r="VFU1383" s="117"/>
      <c r="VFV1383" s="117"/>
      <c r="VFW1383" s="117"/>
      <c r="VFX1383" s="117"/>
      <c r="VFY1383" s="117"/>
      <c r="VFZ1383" s="117"/>
      <c r="VGA1383" s="117"/>
      <c r="VGB1383" s="117"/>
      <c r="VGC1383" s="117"/>
      <c r="VGD1383" s="117"/>
      <c r="VGE1383" s="117"/>
      <c r="VGF1383" s="117"/>
      <c r="VGG1383" s="117"/>
      <c r="VGH1383" s="117"/>
      <c r="VGI1383" s="117"/>
      <c r="VGJ1383" s="117"/>
      <c r="VGK1383" s="117"/>
      <c r="VGL1383" s="117"/>
      <c r="VGM1383" s="117"/>
      <c r="VGN1383" s="117"/>
      <c r="VGO1383" s="117"/>
      <c r="VGP1383" s="117"/>
      <c r="VGQ1383" s="117"/>
      <c r="VGR1383" s="117"/>
      <c r="VGS1383" s="117"/>
      <c r="VGT1383" s="117"/>
      <c r="VGU1383" s="117"/>
      <c r="VGV1383" s="117"/>
      <c r="VGW1383" s="117"/>
      <c r="VGX1383" s="117"/>
      <c r="VGY1383" s="117"/>
      <c r="VGZ1383" s="117"/>
      <c r="VHA1383" s="117"/>
      <c r="VHB1383" s="117"/>
      <c r="VHC1383" s="117"/>
      <c r="VHD1383" s="117"/>
      <c r="VHE1383" s="117"/>
      <c r="VHF1383" s="117"/>
      <c r="VHG1383" s="117"/>
      <c r="VHH1383" s="117"/>
      <c r="VHI1383" s="117"/>
      <c r="VHJ1383" s="117"/>
      <c r="VHK1383" s="117"/>
      <c r="VHL1383" s="117"/>
      <c r="VHM1383" s="117"/>
      <c r="VHN1383" s="117"/>
      <c r="VHO1383" s="117"/>
      <c r="VHP1383" s="117"/>
      <c r="VHQ1383" s="117"/>
      <c r="VHR1383" s="117"/>
      <c r="VHS1383" s="117"/>
      <c r="VHT1383" s="117"/>
      <c r="VHU1383" s="117"/>
      <c r="VHV1383" s="117"/>
      <c r="VHW1383" s="117"/>
      <c r="VHX1383" s="117"/>
      <c r="VHY1383" s="117"/>
      <c r="VHZ1383" s="117"/>
      <c r="VIA1383" s="117"/>
      <c r="VIB1383" s="117"/>
      <c r="VIC1383" s="117"/>
      <c r="VID1383" s="117"/>
      <c r="VIE1383" s="117"/>
      <c r="VIF1383" s="117"/>
      <c r="VIG1383" s="117"/>
      <c r="VIH1383" s="117"/>
      <c r="VII1383" s="117"/>
      <c r="VIJ1383" s="117"/>
      <c r="VIK1383" s="117"/>
      <c r="VIL1383" s="117"/>
      <c r="VIM1383" s="117"/>
      <c r="VIN1383" s="117"/>
      <c r="VIO1383" s="117"/>
      <c r="VIP1383" s="117"/>
      <c r="VIQ1383" s="117"/>
      <c r="VIR1383" s="117"/>
      <c r="VIS1383" s="117"/>
      <c r="VIT1383" s="117"/>
      <c r="VIU1383" s="117"/>
      <c r="VIV1383" s="117"/>
      <c r="VIW1383" s="117"/>
      <c r="VIX1383" s="117"/>
      <c r="VIY1383" s="117"/>
      <c r="VIZ1383" s="117"/>
      <c r="VJA1383" s="117"/>
      <c r="VJB1383" s="117"/>
      <c r="VJC1383" s="117"/>
      <c r="VJD1383" s="117"/>
      <c r="VJE1383" s="117"/>
      <c r="VJF1383" s="117"/>
      <c r="VJG1383" s="117"/>
      <c r="VJH1383" s="117"/>
      <c r="VJI1383" s="117"/>
      <c r="VJJ1383" s="117"/>
      <c r="VJK1383" s="117"/>
      <c r="VJL1383" s="117"/>
      <c r="VJM1383" s="117"/>
      <c r="VJN1383" s="117"/>
      <c r="VJO1383" s="117"/>
      <c r="VJP1383" s="117"/>
      <c r="VJQ1383" s="117"/>
      <c r="VJR1383" s="117"/>
      <c r="VJS1383" s="117"/>
      <c r="VJT1383" s="117"/>
      <c r="VJU1383" s="117"/>
      <c r="VJV1383" s="117"/>
      <c r="VJW1383" s="117"/>
      <c r="VJX1383" s="117"/>
      <c r="VJY1383" s="117"/>
      <c r="VJZ1383" s="117"/>
      <c r="VKA1383" s="117"/>
      <c r="VKB1383" s="117"/>
      <c r="VKC1383" s="117"/>
      <c r="VKD1383" s="117"/>
      <c r="VKE1383" s="117"/>
      <c r="VKF1383" s="117"/>
      <c r="VKG1383" s="117"/>
      <c r="VKH1383" s="117"/>
      <c r="VKI1383" s="117"/>
      <c r="VKJ1383" s="117"/>
      <c r="VKK1383" s="117"/>
      <c r="VKL1383" s="117"/>
      <c r="VKM1383" s="117"/>
      <c r="VKN1383" s="117"/>
      <c r="VKO1383" s="117"/>
      <c r="VKP1383" s="117"/>
      <c r="VKQ1383" s="117"/>
      <c r="VKR1383" s="117"/>
      <c r="VKS1383" s="117"/>
      <c r="VKT1383" s="117"/>
      <c r="VKU1383" s="117"/>
      <c r="VKV1383" s="117"/>
      <c r="VKW1383" s="117"/>
      <c r="VKX1383" s="117"/>
      <c r="VKY1383" s="117"/>
      <c r="VKZ1383" s="117"/>
      <c r="VLA1383" s="117"/>
      <c r="VLB1383" s="117"/>
      <c r="VLC1383" s="117"/>
      <c r="VLD1383" s="117"/>
      <c r="VLE1383" s="117"/>
      <c r="VLF1383" s="117"/>
      <c r="VLG1383" s="117"/>
      <c r="VLH1383" s="117"/>
      <c r="VLI1383" s="117"/>
      <c r="VLJ1383" s="117"/>
      <c r="VLK1383" s="117"/>
      <c r="VLL1383" s="117"/>
      <c r="VLM1383" s="117"/>
      <c r="VLN1383" s="117"/>
      <c r="VLO1383" s="117"/>
      <c r="VLP1383" s="117"/>
      <c r="VLQ1383" s="117"/>
      <c r="VLR1383" s="117"/>
      <c r="VLS1383" s="117"/>
      <c r="VLT1383" s="117"/>
      <c r="VLU1383" s="117"/>
      <c r="VLV1383" s="117"/>
      <c r="VLW1383" s="117"/>
      <c r="VLX1383" s="117"/>
      <c r="VLY1383" s="117"/>
      <c r="VLZ1383" s="117"/>
      <c r="VMA1383" s="117"/>
      <c r="VMB1383" s="117"/>
      <c r="VMC1383" s="117"/>
      <c r="VMD1383" s="117"/>
      <c r="VME1383" s="117"/>
      <c r="VMF1383" s="117"/>
      <c r="VMG1383" s="117"/>
      <c r="VMH1383" s="117"/>
      <c r="VMI1383" s="117"/>
      <c r="VMJ1383" s="117"/>
      <c r="VMK1383" s="117"/>
      <c r="VML1383" s="117"/>
      <c r="VMM1383" s="117"/>
      <c r="VMN1383" s="117"/>
      <c r="VMO1383" s="117"/>
      <c r="VMP1383" s="117"/>
      <c r="VMQ1383" s="117"/>
      <c r="VMR1383" s="117"/>
      <c r="VMS1383" s="117"/>
      <c r="VMT1383" s="117"/>
      <c r="VMU1383" s="117"/>
      <c r="VMV1383" s="117"/>
      <c r="VMW1383" s="117"/>
      <c r="VMX1383" s="117"/>
      <c r="VMY1383" s="117"/>
      <c r="VMZ1383" s="117"/>
      <c r="VNA1383" s="117"/>
      <c r="VNB1383" s="117"/>
      <c r="VNC1383" s="117"/>
      <c r="VND1383" s="117"/>
      <c r="VNE1383" s="117"/>
      <c r="VNF1383" s="117"/>
      <c r="VNG1383" s="117"/>
      <c r="VNH1383" s="117"/>
      <c r="VNI1383" s="117"/>
      <c r="VNJ1383" s="117"/>
      <c r="VNK1383" s="117"/>
      <c r="VNL1383" s="117"/>
      <c r="VNM1383" s="117"/>
      <c r="VNN1383" s="117"/>
      <c r="VNO1383" s="117"/>
      <c r="VNP1383" s="117"/>
      <c r="VNQ1383" s="117"/>
      <c r="VNR1383" s="117"/>
      <c r="VNS1383" s="117"/>
      <c r="VNT1383" s="117"/>
      <c r="VNU1383" s="117"/>
      <c r="VNV1383" s="117"/>
      <c r="VNW1383" s="117"/>
      <c r="VNX1383" s="117"/>
      <c r="VNY1383" s="117"/>
      <c r="VNZ1383" s="117"/>
      <c r="VOA1383" s="117"/>
      <c r="VOB1383" s="117"/>
      <c r="VOC1383" s="117"/>
      <c r="VOD1383" s="117"/>
      <c r="VOE1383" s="117"/>
      <c r="VOF1383" s="117"/>
      <c r="VOG1383" s="117"/>
      <c r="VOH1383" s="117"/>
      <c r="VOI1383" s="117"/>
      <c r="VOJ1383" s="117"/>
      <c r="VOK1383" s="117"/>
      <c r="VOL1383" s="117"/>
      <c r="VOM1383" s="117"/>
      <c r="VON1383" s="117"/>
      <c r="VOO1383" s="117"/>
      <c r="VOP1383" s="117"/>
      <c r="VOQ1383" s="117"/>
      <c r="VOR1383" s="117"/>
      <c r="VOS1383" s="117"/>
      <c r="VOT1383" s="117"/>
      <c r="VOU1383" s="117"/>
      <c r="VOV1383" s="117"/>
      <c r="VOW1383" s="117"/>
      <c r="VOX1383" s="117"/>
      <c r="VOY1383" s="117"/>
      <c r="VOZ1383" s="117"/>
      <c r="VPA1383" s="117"/>
      <c r="VPB1383" s="117"/>
      <c r="VPC1383" s="117"/>
      <c r="VPD1383" s="117"/>
      <c r="VPE1383" s="117"/>
      <c r="VPF1383" s="117"/>
      <c r="VPG1383" s="117"/>
      <c r="VPH1383" s="117"/>
      <c r="VPI1383" s="117"/>
      <c r="VPJ1383" s="117"/>
      <c r="VPK1383" s="117"/>
      <c r="VPL1383" s="117"/>
      <c r="VPM1383" s="117"/>
      <c r="VPN1383" s="117"/>
      <c r="VPO1383" s="117"/>
      <c r="VPP1383" s="117"/>
      <c r="VPQ1383" s="117"/>
      <c r="VPR1383" s="117"/>
      <c r="VPS1383" s="117"/>
      <c r="VPT1383" s="117"/>
      <c r="VPU1383" s="117"/>
      <c r="VPV1383" s="117"/>
      <c r="VPW1383" s="117"/>
      <c r="VPX1383" s="117"/>
      <c r="VPY1383" s="117"/>
      <c r="VPZ1383" s="117"/>
      <c r="VQA1383" s="117"/>
      <c r="VQB1383" s="117"/>
      <c r="VQC1383" s="117"/>
      <c r="VQD1383" s="117"/>
      <c r="VQE1383" s="117"/>
      <c r="VQF1383" s="117"/>
      <c r="VQG1383" s="117"/>
      <c r="VQH1383" s="117"/>
      <c r="VQI1383" s="117"/>
      <c r="VQJ1383" s="117"/>
      <c r="VQK1383" s="117"/>
      <c r="VQL1383" s="117"/>
      <c r="VQM1383" s="117"/>
      <c r="VQN1383" s="117"/>
      <c r="VQO1383" s="117"/>
      <c r="VQP1383" s="117"/>
      <c r="VQQ1383" s="117"/>
      <c r="VQR1383" s="117"/>
      <c r="VQS1383" s="117"/>
      <c r="VQT1383" s="117"/>
      <c r="VQU1383" s="117"/>
      <c r="VQV1383" s="117"/>
      <c r="VQW1383" s="117"/>
      <c r="VQX1383" s="117"/>
      <c r="VQY1383" s="117"/>
      <c r="VQZ1383" s="117"/>
      <c r="VRA1383" s="117"/>
      <c r="VRB1383" s="117"/>
      <c r="VRC1383" s="117"/>
      <c r="VRD1383" s="117"/>
      <c r="VRE1383" s="117"/>
      <c r="VRF1383" s="117"/>
      <c r="VRG1383" s="117"/>
      <c r="VRH1383" s="117"/>
      <c r="VRI1383" s="117"/>
      <c r="VRJ1383" s="117"/>
      <c r="VRK1383" s="117"/>
      <c r="VRL1383" s="117"/>
      <c r="VRM1383" s="117"/>
      <c r="VRN1383" s="117"/>
      <c r="VRO1383" s="117"/>
      <c r="VRP1383" s="117"/>
      <c r="VRQ1383" s="117"/>
      <c r="VRR1383" s="117"/>
      <c r="VRS1383" s="117"/>
      <c r="VRT1383" s="117"/>
      <c r="VRU1383" s="117"/>
      <c r="VRV1383" s="117"/>
      <c r="VRW1383" s="117"/>
      <c r="VRX1383" s="117"/>
      <c r="VRY1383" s="117"/>
      <c r="VRZ1383" s="117"/>
      <c r="VSA1383" s="117"/>
      <c r="VSB1383" s="117"/>
      <c r="VSC1383" s="117"/>
      <c r="VSD1383" s="117"/>
      <c r="VSE1383" s="117"/>
      <c r="VSF1383" s="117"/>
      <c r="VSG1383" s="117"/>
      <c r="VSH1383" s="117"/>
      <c r="VSI1383" s="117"/>
      <c r="VSJ1383" s="117"/>
      <c r="VSK1383" s="117"/>
      <c r="VSL1383" s="117"/>
      <c r="VSM1383" s="117"/>
      <c r="VSN1383" s="117"/>
      <c r="VSO1383" s="117"/>
      <c r="VSP1383" s="117"/>
      <c r="VSQ1383" s="117"/>
      <c r="VSR1383" s="117"/>
      <c r="VSS1383" s="117"/>
      <c r="VST1383" s="117"/>
      <c r="VSU1383" s="117"/>
      <c r="VSV1383" s="117"/>
      <c r="VSW1383" s="117"/>
      <c r="VSX1383" s="117"/>
      <c r="VSY1383" s="117"/>
      <c r="VSZ1383" s="117"/>
      <c r="VTA1383" s="117"/>
      <c r="VTB1383" s="117"/>
      <c r="VTC1383" s="117"/>
      <c r="VTD1383" s="117"/>
      <c r="VTE1383" s="117"/>
      <c r="VTF1383" s="117"/>
      <c r="VTG1383" s="117"/>
      <c r="VTH1383" s="117"/>
      <c r="VTI1383" s="117"/>
      <c r="VTJ1383" s="117"/>
      <c r="VTK1383" s="117"/>
      <c r="VTL1383" s="117"/>
      <c r="VTM1383" s="117"/>
      <c r="VTN1383" s="117"/>
      <c r="VTO1383" s="117"/>
      <c r="VTP1383" s="117"/>
      <c r="VTQ1383" s="117"/>
      <c r="VTR1383" s="117"/>
      <c r="VTS1383" s="117"/>
      <c r="VTT1383" s="117"/>
      <c r="VTU1383" s="117"/>
      <c r="VTV1383" s="117"/>
      <c r="VTW1383" s="117"/>
      <c r="VTX1383" s="117"/>
      <c r="VTY1383" s="117"/>
      <c r="VTZ1383" s="117"/>
      <c r="VUA1383" s="117"/>
      <c r="VUB1383" s="117"/>
      <c r="VUC1383" s="117"/>
      <c r="VUD1383" s="117"/>
      <c r="VUE1383" s="117"/>
      <c r="VUF1383" s="117"/>
      <c r="VUG1383" s="117"/>
      <c r="VUH1383" s="117"/>
      <c r="VUI1383" s="117"/>
      <c r="VUJ1383" s="117"/>
      <c r="VUK1383" s="117"/>
      <c r="VUL1383" s="117"/>
      <c r="VUM1383" s="117"/>
      <c r="VUN1383" s="117"/>
      <c r="VUO1383" s="117"/>
      <c r="VUP1383" s="117"/>
      <c r="VUQ1383" s="117"/>
      <c r="VUR1383" s="117"/>
      <c r="VUS1383" s="117"/>
      <c r="VUT1383" s="117"/>
      <c r="VUU1383" s="117"/>
      <c r="VUV1383" s="117"/>
      <c r="VUW1383" s="117"/>
      <c r="VUX1383" s="117"/>
      <c r="VUY1383" s="117"/>
      <c r="VUZ1383" s="117"/>
      <c r="VVA1383" s="117"/>
      <c r="VVB1383" s="117"/>
      <c r="VVC1383" s="117"/>
      <c r="VVD1383" s="117"/>
      <c r="VVE1383" s="117"/>
      <c r="VVF1383" s="117"/>
      <c r="VVG1383" s="117"/>
      <c r="VVH1383" s="117"/>
      <c r="VVI1383" s="117"/>
      <c r="VVJ1383" s="117"/>
      <c r="VVK1383" s="117"/>
      <c r="VVL1383" s="117"/>
      <c r="VVM1383" s="117"/>
      <c r="VVN1383" s="117"/>
      <c r="VVO1383" s="117"/>
      <c r="VVP1383" s="117"/>
      <c r="VVQ1383" s="117"/>
      <c r="VVR1383" s="117"/>
      <c r="VVS1383" s="117"/>
      <c r="VVT1383" s="117"/>
      <c r="VVU1383" s="117"/>
      <c r="VVV1383" s="117"/>
      <c r="VVW1383" s="117"/>
      <c r="VVX1383" s="117"/>
      <c r="VVY1383" s="117"/>
      <c r="VVZ1383" s="117"/>
      <c r="VWA1383" s="117"/>
      <c r="VWB1383" s="117"/>
      <c r="VWC1383" s="117"/>
      <c r="VWD1383" s="117"/>
      <c r="VWE1383" s="117"/>
      <c r="VWF1383" s="117"/>
      <c r="VWG1383" s="117"/>
      <c r="VWH1383" s="117"/>
      <c r="VWI1383" s="117"/>
      <c r="VWJ1383" s="117"/>
      <c r="VWK1383" s="117"/>
      <c r="VWL1383" s="117"/>
      <c r="VWM1383" s="117"/>
      <c r="VWN1383" s="117"/>
      <c r="VWO1383" s="117"/>
      <c r="VWP1383" s="117"/>
      <c r="VWQ1383" s="117"/>
      <c r="VWR1383" s="117"/>
      <c r="VWS1383" s="117"/>
      <c r="VWT1383" s="117"/>
      <c r="VWU1383" s="117"/>
      <c r="VWV1383" s="117"/>
      <c r="VWW1383" s="117"/>
      <c r="VWX1383" s="117"/>
      <c r="VWY1383" s="117"/>
      <c r="VWZ1383" s="117"/>
      <c r="VXA1383" s="117"/>
      <c r="VXB1383" s="117"/>
      <c r="VXC1383" s="117"/>
      <c r="VXD1383" s="117"/>
      <c r="VXE1383" s="117"/>
      <c r="VXF1383" s="117"/>
      <c r="VXG1383" s="117"/>
      <c r="VXH1383" s="117"/>
      <c r="VXI1383" s="117"/>
      <c r="VXJ1383" s="117"/>
      <c r="VXK1383" s="117"/>
      <c r="VXL1383" s="117"/>
      <c r="VXM1383" s="117"/>
      <c r="VXN1383" s="117"/>
      <c r="VXO1383" s="117"/>
      <c r="VXP1383" s="117"/>
      <c r="VXQ1383" s="117"/>
      <c r="VXR1383" s="117"/>
      <c r="VXS1383" s="117"/>
      <c r="VXT1383" s="117"/>
      <c r="VXU1383" s="117"/>
      <c r="VXV1383" s="117"/>
      <c r="VXW1383" s="117"/>
      <c r="VXX1383" s="117"/>
      <c r="VXY1383" s="117"/>
      <c r="VXZ1383" s="117"/>
      <c r="VYA1383" s="117"/>
      <c r="VYB1383" s="117"/>
      <c r="VYC1383" s="117"/>
      <c r="VYD1383" s="117"/>
      <c r="VYE1383" s="117"/>
      <c r="VYF1383" s="117"/>
      <c r="VYG1383" s="117"/>
      <c r="VYH1383" s="117"/>
      <c r="VYI1383" s="117"/>
      <c r="VYJ1383" s="117"/>
      <c r="VYK1383" s="117"/>
      <c r="VYL1383" s="117"/>
      <c r="VYM1383" s="117"/>
      <c r="VYN1383" s="117"/>
      <c r="VYO1383" s="117"/>
      <c r="VYP1383" s="117"/>
      <c r="VYQ1383" s="117"/>
      <c r="VYR1383" s="117"/>
      <c r="VYS1383" s="117"/>
      <c r="VYT1383" s="117"/>
      <c r="VYU1383" s="117"/>
      <c r="VYV1383" s="117"/>
      <c r="VYW1383" s="117"/>
      <c r="VYX1383" s="117"/>
      <c r="VYY1383" s="117"/>
      <c r="VYZ1383" s="117"/>
      <c r="VZA1383" s="117"/>
      <c r="VZB1383" s="117"/>
      <c r="VZC1383" s="117"/>
      <c r="VZD1383" s="117"/>
      <c r="VZE1383" s="117"/>
      <c r="VZF1383" s="117"/>
      <c r="VZG1383" s="117"/>
      <c r="VZH1383" s="117"/>
      <c r="VZI1383" s="117"/>
      <c r="VZJ1383" s="117"/>
      <c r="VZK1383" s="117"/>
      <c r="VZL1383" s="117"/>
      <c r="VZM1383" s="117"/>
      <c r="VZN1383" s="117"/>
      <c r="VZO1383" s="117"/>
      <c r="VZP1383" s="117"/>
      <c r="VZQ1383" s="117"/>
      <c r="VZR1383" s="117"/>
      <c r="VZS1383" s="117"/>
      <c r="VZT1383" s="117"/>
      <c r="VZU1383" s="117"/>
      <c r="VZV1383" s="117"/>
      <c r="VZW1383" s="117"/>
      <c r="VZX1383" s="117"/>
      <c r="VZY1383" s="117"/>
      <c r="VZZ1383" s="117"/>
      <c r="WAA1383" s="117"/>
      <c r="WAB1383" s="117"/>
      <c r="WAC1383" s="117"/>
      <c r="WAD1383" s="117"/>
      <c r="WAE1383" s="117"/>
      <c r="WAF1383" s="117"/>
      <c r="WAG1383" s="117"/>
      <c r="WAH1383" s="117"/>
      <c r="WAI1383" s="117"/>
      <c r="WAJ1383" s="117"/>
      <c r="WAK1383" s="117"/>
      <c r="WAL1383" s="117"/>
      <c r="WAM1383" s="117"/>
      <c r="WAN1383" s="117"/>
      <c r="WAO1383" s="117"/>
      <c r="WAP1383" s="117"/>
      <c r="WAQ1383" s="117"/>
      <c r="WAR1383" s="117"/>
      <c r="WAS1383" s="117"/>
      <c r="WAT1383" s="117"/>
      <c r="WAU1383" s="117"/>
      <c r="WAV1383" s="117"/>
      <c r="WAW1383" s="117"/>
      <c r="WAX1383" s="117"/>
      <c r="WAY1383" s="117"/>
      <c r="WAZ1383" s="117"/>
      <c r="WBA1383" s="117"/>
      <c r="WBB1383" s="117"/>
      <c r="WBC1383" s="117"/>
      <c r="WBD1383" s="117"/>
      <c r="WBE1383" s="117"/>
      <c r="WBF1383" s="117"/>
      <c r="WBG1383" s="117"/>
      <c r="WBH1383" s="117"/>
      <c r="WBI1383" s="117"/>
      <c r="WBJ1383" s="117"/>
      <c r="WBK1383" s="117"/>
      <c r="WBL1383" s="117"/>
      <c r="WBM1383" s="117"/>
      <c r="WBN1383" s="117"/>
      <c r="WBO1383" s="117"/>
      <c r="WBP1383" s="117"/>
      <c r="WBQ1383" s="117"/>
      <c r="WBR1383" s="117"/>
      <c r="WBS1383" s="117"/>
      <c r="WBT1383" s="117"/>
      <c r="WBU1383" s="117"/>
      <c r="WBV1383" s="117"/>
      <c r="WBW1383" s="117"/>
      <c r="WBX1383" s="117"/>
      <c r="WBY1383" s="117"/>
      <c r="WBZ1383" s="117"/>
      <c r="WCA1383" s="117"/>
      <c r="WCB1383" s="117"/>
      <c r="WCC1383" s="117"/>
      <c r="WCD1383" s="117"/>
      <c r="WCE1383" s="117"/>
      <c r="WCF1383" s="117"/>
      <c r="WCG1383" s="117"/>
      <c r="WCH1383" s="117"/>
      <c r="WCI1383" s="117"/>
      <c r="WCJ1383" s="117"/>
      <c r="WCK1383" s="117"/>
      <c r="WCL1383" s="117"/>
      <c r="WCM1383" s="117"/>
      <c r="WCN1383" s="117"/>
      <c r="WCO1383" s="117"/>
      <c r="WCP1383" s="117"/>
      <c r="WCQ1383" s="117"/>
      <c r="WCR1383" s="117"/>
      <c r="WCS1383" s="117"/>
      <c r="WCT1383" s="117"/>
      <c r="WCU1383" s="117"/>
      <c r="WCV1383" s="117"/>
      <c r="WCW1383" s="117"/>
      <c r="WCX1383" s="117"/>
      <c r="WCY1383" s="117"/>
      <c r="WCZ1383" s="117"/>
      <c r="WDA1383" s="117"/>
      <c r="WDB1383" s="117"/>
      <c r="WDC1383" s="117"/>
      <c r="WDD1383" s="117"/>
      <c r="WDE1383" s="117"/>
      <c r="WDF1383" s="117"/>
      <c r="WDG1383" s="117"/>
      <c r="WDH1383" s="117"/>
      <c r="WDI1383" s="117"/>
      <c r="WDJ1383" s="117"/>
      <c r="WDK1383" s="117"/>
      <c r="WDL1383" s="117"/>
      <c r="WDM1383" s="117"/>
      <c r="WDN1383" s="117"/>
      <c r="WDO1383" s="117"/>
      <c r="WDP1383" s="117"/>
      <c r="WDQ1383" s="117"/>
      <c r="WDR1383" s="117"/>
      <c r="WDS1383" s="117"/>
      <c r="WDT1383" s="117"/>
      <c r="WDU1383" s="117"/>
      <c r="WDV1383" s="117"/>
      <c r="WDW1383" s="117"/>
      <c r="WDX1383" s="117"/>
      <c r="WDY1383" s="117"/>
      <c r="WDZ1383" s="117"/>
      <c r="WEA1383" s="117"/>
      <c r="WEB1383" s="117"/>
      <c r="WEC1383" s="117"/>
      <c r="WED1383" s="117"/>
      <c r="WEE1383" s="117"/>
      <c r="WEF1383" s="117"/>
      <c r="WEG1383" s="117"/>
      <c r="WEH1383" s="117"/>
      <c r="WEI1383" s="117"/>
      <c r="WEJ1383" s="117"/>
      <c r="WEK1383" s="117"/>
      <c r="WEL1383" s="117"/>
      <c r="WEM1383" s="117"/>
      <c r="WEN1383" s="117"/>
      <c r="WEO1383" s="117"/>
      <c r="WEP1383" s="117"/>
      <c r="WEQ1383" s="117"/>
      <c r="WER1383" s="117"/>
      <c r="WES1383" s="117"/>
      <c r="WET1383" s="117"/>
      <c r="WEU1383" s="117"/>
      <c r="WEV1383" s="117"/>
      <c r="WEW1383" s="117"/>
      <c r="WEX1383" s="117"/>
      <c r="WEY1383" s="117"/>
      <c r="WEZ1383" s="117"/>
      <c r="WFA1383" s="117"/>
      <c r="WFB1383" s="117"/>
      <c r="WFC1383" s="117"/>
      <c r="WFD1383" s="117"/>
      <c r="WFE1383" s="117"/>
      <c r="WFF1383" s="117"/>
      <c r="WFG1383" s="117"/>
      <c r="WFH1383" s="117"/>
      <c r="WFI1383" s="117"/>
      <c r="WFJ1383" s="117"/>
      <c r="WFK1383" s="117"/>
      <c r="WFL1383" s="117"/>
      <c r="WFM1383" s="117"/>
      <c r="WFN1383" s="117"/>
      <c r="WFO1383" s="117"/>
      <c r="WFP1383" s="117"/>
      <c r="WFQ1383" s="117"/>
      <c r="WFR1383" s="117"/>
      <c r="WFS1383" s="117"/>
      <c r="WFT1383" s="117"/>
      <c r="WFU1383" s="117"/>
      <c r="WFV1383" s="117"/>
      <c r="WFW1383" s="117"/>
      <c r="WFX1383" s="117"/>
      <c r="WFY1383" s="117"/>
      <c r="WFZ1383" s="117"/>
      <c r="WGA1383" s="117"/>
      <c r="WGB1383" s="117"/>
      <c r="WGC1383" s="117"/>
      <c r="WGD1383" s="117"/>
      <c r="WGE1383" s="117"/>
      <c r="WGF1383" s="117"/>
      <c r="WGG1383" s="117"/>
      <c r="WGH1383" s="117"/>
      <c r="WGI1383" s="117"/>
      <c r="WGJ1383" s="117"/>
      <c r="WGK1383" s="117"/>
      <c r="WGL1383" s="117"/>
      <c r="WGM1383" s="117"/>
      <c r="WGN1383" s="117"/>
      <c r="WGO1383" s="117"/>
      <c r="WGP1383" s="117"/>
      <c r="WGQ1383" s="117"/>
      <c r="WGR1383" s="117"/>
      <c r="WGS1383" s="117"/>
      <c r="WGT1383" s="117"/>
      <c r="WGU1383" s="117"/>
      <c r="WGV1383" s="117"/>
      <c r="WGW1383" s="117"/>
      <c r="WGX1383" s="117"/>
      <c r="WGY1383" s="117"/>
      <c r="WGZ1383" s="117"/>
      <c r="WHA1383" s="117"/>
      <c r="WHB1383" s="117"/>
      <c r="WHC1383" s="117"/>
      <c r="WHD1383" s="117"/>
      <c r="WHE1383" s="117"/>
      <c r="WHF1383" s="117"/>
      <c r="WHG1383" s="117"/>
      <c r="WHH1383" s="117"/>
      <c r="WHI1383" s="117"/>
      <c r="WHJ1383" s="117"/>
      <c r="WHK1383" s="117"/>
      <c r="WHL1383" s="117"/>
      <c r="WHM1383" s="117"/>
      <c r="WHN1383" s="117"/>
      <c r="WHO1383" s="117"/>
      <c r="WHP1383" s="117"/>
      <c r="WHQ1383" s="117"/>
      <c r="WHR1383" s="117"/>
      <c r="WHS1383" s="117"/>
      <c r="WHT1383" s="117"/>
      <c r="WHU1383" s="117"/>
      <c r="WHV1383" s="117"/>
      <c r="WHW1383" s="117"/>
      <c r="WHX1383" s="117"/>
      <c r="WHY1383" s="117"/>
      <c r="WHZ1383" s="117"/>
      <c r="WIA1383" s="117"/>
      <c r="WIB1383" s="117"/>
      <c r="WIC1383" s="117"/>
      <c r="WID1383" s="117"/>
      <c r="WIE1383" s="117"/>
      <c r="WIF1383" s="117"/>
      <c r="WIG1383" s="117"/>
      <c r="WIH1383" s="117"/>
      <c r="WII1383" s="117"/>
      <c r="WIJ1383" s="117"/>
      <c r="WIK1383" s="117"/>
      <c r="WIL1383" s="117"/>
      <c r="WIM1383" s="117"/>
      <c r="WIN1383" s="117"/>
      <c r="WIO1383" s="117"/>
      <c r="WIP1383" s="117"/>
      <c r="WIQ1383" s="117"/>
      <c r="WIR1383" s="117"/>
      <c r="WIS1383" s="117"/>
      <c r="WIT1383" s="117"/>
      <c r="WIU1383" s="117"/>
      <c r="WIV1383" s="117"/>
      <c r="WIW1383" s="117"/>
      <c r="WIX1383" s="117"/>
      <c r="WIY1383" s="117"/>
      <c r="WIZ1383" s="117"/>
      <c r="WJA1383" s="117"/>
      <c r="WJB1383" s="117"/>
      <c r="WJC1383" s="117"/>
      <c r="WJD1383" s="117"/>
      <c r="WJE1383" s="117"/>
      <c r="WJF1383" s="117"/>
      <c r="WJG1383" s="117"/>
      <c r="WJH1383" s="117"/>
      <c r="WJI1383" s="117"/>
      <c r="WJJ1383" s="117"/>
      <c r="WJK1383" s="117"/>
      <c r="WJL1383" s="117"/>
      <c r="WJM1383" s="117"/>
      <c r="WJN1383" s="117"/>
      <c r="WJO1383" s="117"/>
      <c r="WJP1383" s="117"/>
      <c r="WJQ1383" s="117"/>
      <c r="WJR1383" s="117"/>
      <c r="WJS1383" s="117"/>
      <c r="WJT1383" s="117"/>
      <c r="WJU1383" s="117"/>
      <c r="WJV1383" s="117"/>
      <c r="WJW1383" s="117"/>
      <c r="WJX1383" s="117"/>
      <c r="WJY1383" s="117"/>
      <c r="WJZ1383" s="117"/>
      <c r="WKA1383" s="117"/>
      <c r="WKB1383" s="117"/>
      <c r="WKC1383" s="117"/>
      <c r="WKD1383" s="117"/>
      <c r="WKE1383" s="117"/>
      <c r="WKF1383" s="117"/>
      <c r="WKG1383" s="117"/>
      <c r="WKH1383" s="117"/>
      <c r="WKI1383" s="117"/>
      <c r="WKJ1383" s="117"/>
      <c r="WKK1383" s="117"/>
      <c r="WKL1383" s="117"/>
      <c r="WKM1383" s="117"/>
      <c r="WKN1383" s="117"/>
      <c r="WKO1383" s="117"/>
      <c r="WKP1383" s="117"/>
      <c r="WKQ1383" s="117"/>
      <c r="WKR1383" s="117"/>
      <c r="WKS1383" s="117"/>
      <c r="WKT1383" s="117"/>
      <c r="WKU1383" s="117"/>
      <c r="WKV1383" s="117"/>
      <c r="WKW1383" s="117"/>
      <c r="WKX1383" s="117"/>
      <c r="WKY1383" s="117"/>
      <c r="WKZ1383" s="117"/>
      <c r="WLA1383" s="117"/>
      <c r="WLB1383" s="117"/>
      <c r="WLC1383" s="117"/>
      <c r="WLD1383" s="117"/>
      <c r="WLE1383" s="117"/>
      <c r="WLF1383" s="117"/>
      <c r="WLG1383" s="117"/>
      <c r="WLH1383" s="117"/>
      <c r="WLI1383" s="117"/>
      <c r="WLJ1383" s="117"/>
      <c r="WLK1383" s="117"/>
      <c r="WLL1383" s="117"/>
      <c r="WLM1383" s="117"/>
      <c r="WLN1383" s="117"/>
      <c r="WLO1383" s="117"/>
      <c r="WLP1383" s="117"/>
      <c r="WLQ1383" s="117"/>
      <c r="WLR1383" s="117"/>
      <c r="WLS1383" s="117"/>
      <c r="WLT1383" s="117"/>
      <c r="WLU1383" s="117"/>
      <c r="WLV1383" s="117"/>
      <c r="WLW1383" s="117"/>
      <c r="WLX1383" s="117"/>
      <c r="WLY1383" s="117"/>
      <c r="WLZ1383" s="117"/>
      <c r="WMA1383" s="117"/>
      <c r="WMB1383" s="117"/>
      <c r="WMC1383" s="117"/>
      <c r="WMD1383" s="117"/>
      <c r="WME1383" s="117"/>
      <c r="WMF1383" s="117"/>
      <c r="WMG1383" s="117"/>
      <c r="WMH1383" s="117"/>
      <c r="WMI1383" s="117"/>
      <c r="WMJ1383" s="117"/>
      <c r="WMK1383" s="117"/>
      <c r="WML1383" s="117"/>
      <c r="WMM1383" s="117"/>
      <c r="WMN1383" s="117"/>
      <c r="WMO1383" s="117"/>
      <c r="WMP1383" s="117"/>
      <c r="WMQ1383" s="117"/>
      <c r="WMR1383" s="117"/>
      <c r="WMS1383" s="117"/>
      <c r="WMT1383" s="117"/>
      <c r="WMU1383" s="117"/>
      <c r="WMV1383" s="117"/>
      <c r="WMW1383" s="117"/>
      <c r="WMX1383" s="117"/>
      <c r="WMY1383" s="117"/>
      <c r="WMZ1383" s="117"/>
      <c r="WNA1383" s="117"/>
      <c r="WNB1383" s="117"/>
      <c r="WNC1383" s="117"/>
      <c r="WND1383" s="117"/>
      <c r="WNE1383" s="117"/>
      <c r="WNF1383" s="117"/>
      <c r="WNG1383" s="117"/>
      <c r="WNH1383" s="117"/>
      <c r="WNI1383" s="117"/>
      <c r="WNJ1383" s="117"/>
      <c r="WNK1383" s="117"/>
      <c r="WNL1383" s="117"/>
      <c r="WNM1383" s="117"/>
      <c r="WNN1383" s="117"/>
      <c r="WNO1383" s="117"/>
      <c r="WNP1383" s="117"/>
      <c r="WNQ1383" s="117"/>
      <c r="WNR1383" s="117"/>
      <c r="WNS1383" s="117"/>
      <c r="WNT1383" s="117"/>
      <c r="WNU1383" s="117"/>
      <c r="WNV1383" s="117"/>
      <c r="WNW1383" s="117"/>
      <c r="WNX1383" s="117"/>
      <c r="WNY1383" s="117"/>
      <c r="WNZ1383" s="117"/>
      <c r="WOA1383" s="117"/>
      <c r="WOB1383" s="117"/>
      <c r="WOC1383" s="117"/>
      <c r="WOD1383" s="117"/>
      <c r="WOE1383" s="117"/>
      <c r="WOF1383" s="117"/>
      <c r="WOG1383" s="117"/>
      <c r="WOH1383" s="117"/>
      <c r="WOI1383" s="117"/>
      <c r="WOJ1383" s="117"/>
      <c r="WOK1383" s="117"/>
      <c r="WOL1383" s="117"/>
      <c r="WOM1383" s="117"/>
      <c r="WON1383" s="117"/>
      <c r="WOO1383" s="117"/>
      <c r="WOP1383" s="117"/>
      <c r="WOQ1383" s="117"/>
      <c r="WOR1383" s="117"/>
      <c r="WOS1383" s="117"/>
      <c r="WOT1383" s="117"/>
      <c r="WOU1383" s="117"/>
      <c r="WOV1383" s="117"/>
      <c r="WOW1383" s="117"/>
      <c r="WOX1383" s="117"/>
      <c r="WOY1383" s="117"/>
      <c r="WOZ1383" s="117"/>
      <c r="WPA1383" s="117"/>
      <c r="WPB1383" s="117"/>
      <c r="WPC1383" s="117"/>
      <c r="WPD1383" s="117"/>
      <c r="WPE1383" s="117"/>
      <c r="WPF1383" s="117"/>
      <c r="WPG1383" s="117"/>
      <c r="WPH1383" s="117"/>
      <c r="WPI1383" s="117"/>
      <c r="WPJ1383" s="117"/>
      <c r="WPK1383" s="117"/>
      <c r="WPL1383" s="117"/>
      <c r="WPM1383" s="117"/>
      <c r="WPN1383" s="117"/>
      <c r="WPO1383" s="117"/>
      <c r="WPP1383" s="117"/>
      <c r="WPQ1383" s="117"/>
      <c r="WPR1383" s="117"/>
      <c r="WPS1383" s="117"/>
      <c r="WPT1383" s="117"/>
      <c r="WPU1383" s="117"/>
      <c r="WPV1383" s="117"/>
      <c r="WPW1383" s="117"/>
      <c r="WPX1383" s="117"/>
      <c r="WPY1383" s="117"/>
      <c r="WPZ1383" s="117"/>
      <c r="WQA1383" s="117"/>
      <c r="WQB1383" s="117"/>
      <c r="WQC1383" s="117"/>
      <c r="WQD1383" s="117"/>
      <c r="WQE1383" s="117"/>
      <c r="WQF1383" s="117"/>
      <c r="WQG1383" s="117"/>
      <c r="WQH1383" s="117"/>
      <c r="WQI1383" s="117"/>
      <c r="WQJ1383" s="117"/>
      <c r="WQK1383" s="117"/>
      <c r="WQL1383" s="117"/>
      <c r="WQM1383" s="117"/>
      <c r="WQN1383" s="117"/>
      <c r="WQO1383" s="117"/>
      <c r="WQP1383" s="117"/>
      <c r="WQQ1383" s="117"/>
      <c r="WQR1383" s="117"/>
      <c r="WQS1383" s="117"/>
      <c r="WQT1383" s="117"/>
      <c r="WQU1383" s="117"/>
      <c r="WQV1383" s="117"/>
      <c r="WQW1383" s="117"/>
      <c r="WQX1383" s="117"/>
      <c r="WQY1383" s="117"/>
      <c r="WQZ1383" s="117"/>
      <c r="WRA1383" s="117"/>
      <c r="WRB1383" s="117"/>
      <c r="WRC1383" s="117"/>
      <c r="WRD1383" s="117"/>
      <c r="WRE1383" s="117"/>
      <c r="WRF1383" s="117"/>
      <c r="WRG1383" s="117"/>
      <c r="WRH1383" s="117"/>
      <c r="WRI1383" s="117"/>
      <c r="WRJ1383" s="117"/>
      <c r="WRK1383" s="117"/>
      <c r="WRL1383" s="117"/>
      <c r="WRM1383" s="117"/>
      <c r="WRN1383" s="117"/>
      <c r="WRO1383" s="117"/>
      <c r="WRP1383" s="117"/>
      <c r="WRQ1383" s="117"/>
      <c r="WRR1383" s="117"/>
      <c r="WRS1383" s="117"/>
      <c r="WRT1383" s="117"/>
      <c r="WRU1383" s="117"/>
      <c r="WRV1383" s="117"/>
      <c r="WRW1383" s="117"/>
      <c r="WRX1383" s="117"/>
      <c r="WRY1383" s="117"/>
      <c r="WRZ1383" s="117"/>
      <c r="WSA1383" s="117"/>
      <c r="WSB1383" s="117"/>
      <c r="WSC1383" s="117"/>
      <c r="WSD1383" s="117"/>
      <c r="WSE1383" s="117"/>
      <c r="WSF1383" s="117"/>
      <c r="WSG1383" s="117"/>
      <c r="WSH1383" s="117"/>
      <c r="WSI1383" s="117"/>
      <c r="WSJ1383" s="117"/>
      <c r="WSK1383" s="117"/>
      <c r="WSL1383" s="117"/>
      <c r="WSM1383" s="117"/>
      <c r="WSN1383" s="117"/>
      <c r="WSO1383" s="117"/>
      <c r="WSP1383" s="117"/>
      <c r="WSQ1383" s="117"/>
      <c r="WSR1383" s="117"/>
      <c r="WSS1383" s="117"/>
      <c r="WST1383" s="117"/>
      <c r="WSU1383" s="117"/>
      <c r="WSV1383" s="117"/>
      <c r="WSW1383" s="117"/>
      <c r="WSX1383" s="117"/>
      <c r="WSY1383" s="117"/>
      <c r="WSZ1383" s="117"/>
      <c r="WTA1383" s="117"/>
      <c r="WTB1383" s="117"/>
      <c r="WTC1383" s="117"/>
      <c r="WTD1383" s="117"/>
      <c r="WTE1383" s="117"/>
      <c r="WTF1383" s="117"/>
      <c r="WTG1383" s="117"/>
      <c r="WTH1383" s="117"/>
      <c r="WTI1383" s="117"/>
      <c r="WTJ1383" s="117"/>
      <c r="WTK1383" s="117"/>
      <c r="WTL1383" s="117"/>
      <c r="WTM1383" s="117"/>
      <c r="WTN1383" s="117"/>
      <c r="WTO1383" s="117"/>
      <c r="WTP1383" s="117"/>
      <c r="WTQ1383" s="117"/>
      <c r="WTR1383" s="117"/>
      <c r="WTS1383" s="117"/>
      <c r="WTT1383" s="117"/>
      <c r="WTU1383" s="117"/>
      <c r="WTV1383" s="117"/>
      <c r="WTW1383" s="117"/>
      <c r="WTX1383" s="117"/>
      <c r="WTY1383" s="117"/>
      <c r="WTZ1383" s="117"/>
      <c r="WUA1383" s="117"/>
      <c r="WUB1383" s="117"/>
      <c r="WUC1383" s="117"/>
      <c r="WUD1383" s="117"/>
      <c r="WUE1383" s="117"/>
      <c r="WUF1383" s="117"/>
      <c r="WUG1383" s="117"/>
      <c r="WUH1383" s="117"/>
      <c r="WUI1383" s="117"/>
      <c r="WUJ1383" s="117"/>
      <c r="WUK1383" s="117"/>
      <c r="WUL1383" s="117"/>
      <c r="WUM1383" s="117"/>
      <c r="WUN1383" s="117"/>
      <c r="WUO1383" s="117"/>
      <c r="WUP1383" s="117"/>
      <c r="WUQ1383" s="117"/>
      <c r="WUR1383" s="117"/>
      <c r="WUS1383" s="117"/>
      <c r="WUT1383" s="117"/>
      <c r="WUU1383" s="117"/>
      <c r="WUV1383" s="117"/>
      <c r="WUW1383" s="117"/>
      <c r="WUX1383" s="117"/>
      <c r="WUY1383" s="117"/>
      <c r="WUZ1383" s="117"/>
      <c r="WVA1383" s="117"/>
      <c r="WVB1383" s="117"/>
      <c r="WVC1383" s="117"/>
      <c r="WVD1383" s="117"/>
      <c r="WVE1383" s="117"/>
      <c r="WVF1383" s="117"/>
      <c r="WVG1383" s="117"/>
      <c r="WVH1383" s="117"/>
      <c r="WVI1383" s="117"/>
      <c r="WVJ1383" s="117"/>
      <c r="WVK1383" s="117"/>
      <c r="WVL1383" s="117"/>
      <c r="WVM1383" s="117"/>
      <c r="WVN1383" s="117"/>
      <c r="WVO1383" s="117"/>
      <c r="WVP1383" s="117"/>
      <c r="WVQ1383" s="117"/>
      <c r="WVR1383" s="117"/>
      <c r="WVS1383" s="117"/>
      <c r="WVT1383" s="117"/>
      <c r="WVU1383" s="117"/>
      <c r="WVV1383" s="117"/>
      <c r="WVW1383" s="117"/>
      <c r="WVX1383" s="117"/>
      <c r="WVY1383" s="117"/>
      <c r="WVZ1383" s="117"/>
      <c r="WWA1383" s="117"/>
      <c r="WWB1383" s="117"/>
      <c r="WWC1383" s="117"/>
      <c r="WWD1383" s="117"/>
      <c r="WWE1383" s="117"/>
      <c r="WWF1383" s="117"/>
      <c r="WWG1383" s="117"/>
      <c r="WWH1383" s="117"/>
      <c r="WWI1383" s="117"/>
      <c r="WWJ1383" s="117"/>
      <c r="WWK1383" s="117"/>
      <c r="WWL1383" s="117"/>
      <c r="WWM1383" s="117"/>
      <c r="WWN1383" s="117"/>
      <c r="WWO1383" s="117"/>
      <c r="WWP1383" s="117"/>
      <c r="WWQ1383" s="117"/>
      <c r="WWR1383" s="117"/>
      <c r="WWS1383" s="117"/>
      <c r="WWT1383" s="117"/>
      <c r="WWU1383" s="117"/>
      <c r="WWV1383" s="117"/>
      <c r="WWW1383" s="117"/>
      <c r="WWX1383" s="117"/>
      <c r="WWY1383" s="117"/>
      <c r="WWZ1383" s="117"/>
      <c r="WXA1383" s="117"/>
      <c r="WXB1383" s="117"/>
      <c r="WXC1383" s="117"/>
      <c r="WXD1383" s="117"/>
      <c r="WXE1383" s="117"/>
      <c r="WXF1383" s="117"/>
      <c r="WXG1383" s="117"/>
      <c r="WXH1383" s="117"/>
      <c r="WXI1383" s="117"/>
      <c r="WXJ1383" s="117"/>
      <c r="WXK1383" s="117"/>
      <c r="WXL1383" s="117"/>
      <c r="WXM1383" s="117"/>
      <c r="WXN1383" s="117"/>
      <c r="WXO1383" s="117"/>
      <c r="WXP1383" s="117"/>
      <c r="WXQ1383" s="117"/>
      <c r="WXR1383" s="117"/>
      <c r="WXS1383" s="117"/>
      <c r="WXT1383" s="117"/>
      <c r="WXU1383" s="117"/>
      <c r="WXV1383" s="117"/>
      <c r="WXW1383" s="117"/>
      <c r="WXX1383" s="117"/>
      <c r="WXY1383" s="117"/>
      <c r="WXZ1383" s="117"/>
      <c r="WYA1383" s="117"/>
      <c r="WYB1383" s="117"/>
      <c r="WYC1383" s="117"/>
      <c r="WYD1383" s="117"/>
      <c r="WYE1383" s="117"/>
      <c r="WYF1383" s="117"/>
      <c r="WYG1383" s="117"/>
      <c r="WYH1383" s="117"/>
      <c r="WYI1383" s="117"/>
      <c r="WYJ1383" s="117"/>
      <c r="WYK1383" s="117"/>
      <c r="WYL1383" s="117"/>
      <c r="WYM1383" s="117"/>
      <c r="WYN1383" s="117"/>
      <c r="WYO1383" s="117"/>
      <c r="WYP1383" s="117"/>
      <c r="WYQ1383" s="117"/>
      <c r="WYR1383" s="117"/>
      <c r="WYS1383" s="117"/>
      <c r="WYT1383" s="117"/>
      <c r="WYU1383" s="117"/>
      <c r="WYV1383" s="117"/>
      <c r="WYW1383" s="117"/>
      <c r="WYX1383" s="117"/>
      <c r="WYY1383" s="117"/>
      <c r="WYZ1383" s="117"/>
      <c r="WZA1383" s="117"/>
      <c r="WZB1383" s="117"/>
      <c r="WZC1383" s="117"/>
      <c r="WZD1383" s="117"/>
      <c r="WZE1383" s="117"/>
      <c r="WZF1383" s="117"/>
      <c r="WZG1383" s="117"/>
      <c r="WZH1383" s="117"/>
      <c r="WZI1383" s="117"/>
      <c r="WZJ1383" s="117"/>
      <c r="WZK1383" s="117"/>
      <c r="WZL1383" s="117"/>
      <c r="WZM1383" s="117"/>
      <c r="WZN1383" s="117"/>
      <c r="WZO1383" s="117"/>
      <c r="WZP1383" s="117"/>
      <c r="WZQ1383" s="117"/>
      <c r="WZR1383" s="117"/>
      <c r="WZS1383" s="117"/>
      <c r="WZT1383" s="117"/>
      <c r="WZU1383" s="117"/>
      <c r="WZV1383" s="117"/>
      <c r="WZW1383" s="117"/>
      <c r="WZX1383" s="117"/>
      <c r="WZY1383" s="117"/>
      <c r="WZZ1383" s="117"/>
      <c r="XAA1383" s="117"/>
      <c r="XAB1383" s="117"/>
      <c r="XAC1383" s="117"/>
      <c r="XAD1383" s="117"/>
      <c r="XAE1383" s="117"/>
      <c r="XAF1383" s="117"/>
      <c r="XAG1383" s="117"/>
      <c r="XAH1383" s="117"/>
      <c r="XAI1383" s="117"/>
      <c r="XAJ1383" s="117"/>
      <c r="XAK1383" s="117"/>
      <c r="XAL1383" s="117"/>
      <c r="XAM1383" s="117"/>
      <c r="XAN1383" s="117"/>
      <c r="XAO1383" s="117"/>
      <c r="XAP1383" s="117"/>
      <c r="XAQ1383" s="117"/>
      <c r="XAR1383" s="117"/>
      <c r="XAS1383" s="117"/>
      <c r="XAT1383" s="117"/>
      <c r="XAU1383" s="117"/>
      <c r="XAV1383" s="117"/>
      <c r="XAW1383" s="117"/>
      <c r="XAX1383" s="117"/>
      <c r="XAY1383" s="117"/>
      <c r="XAZ1383" s="117"/>
      <c r="XBA1383" s="117"/>
      <c r="XBB1383" s="117"/>
      <c r="XBC1383" s="117"/>
      <c r="XBD1383" s="117"/>
      <c r="XBE1383" s="117"/>
      <c r="XBF1383" s="117"/>
      <c r="XBG1383" s="117"/>
      <c r="XBH1383" s="117"/>
      <c r="XBI1383" s="117"/>
      <c r="XBJ1383" s="117"/>
      <c r="XBK1383" s="117"/>
      <c r="XBL1383" s="117"/>
      <c r="XBM1383" s="117"/>
      <c r="XBN1383" s="117"/>
      <c r="XBO1383" s="117"/>
      <c r="XBP1383" s="117"/>
      <c r="XBQ1383" s="117"/>
      <c r="XBR1383" s="117"/>
      <c r="XBS1383" s="117"/>
      <c r="XBT1383" s="117"/>
      <c r="XBU1383" s="117"/>
      <c r="XBV1383" s="117"/>
      <c r="XBW1383" s="117"/>
      <c r="XBX1383" s="117"/>
      <c r="XBY1383" s="117"/>
      <c r="XBZ1383" s="117"/>
      <c r="XCA1383" s="117"/>
      <c r="XCB1383" s="117"/>
      <c r="XCC1383" s="117"/>
      <c r="XCD1383" s="117"/>
      <c r="XCE1383" s="117"/>
      <c r="XCF1383" s="117"/>
      <c r="XCG1383" s="117"/>
      <c r="XCH1383" s="117"/>
      <c r="XCI1383" s="117"/>
      <c r="XCJ1383" s="117"/>
      <c r="XCK1383" s="117"/>
      <c r="XCL1383" s="117"/>
      <c r="XCM1383" s="117"/>
      <c r="XCN1383" s="117"/>
      <c r="XCO1383" s="117"/>
      <c r="XCP1383" s="117"/>
      <c r="XCQ1383" s="117"/>
      <c r="XCR1383" s="117"/>
      <c r="XCS1383" s="117"/>
      <c r="XCT1383" s="117"/>
      <c r="XCU1383" s="117"/>
      <c r="XCV1383" s="117"/>
      <c r="XCW1383" s="117"/>
      <c r="XCX1383" s="117"/>
      <c r="XCY1383" s="117"/>
      <c r="XCZ1383" s="117"/>
      <c r="XDA1383" s="117"/>
      <c r="XDB1383" s="117"/>
      <c r="XDC1383" s="117"/>
      <c r="XDD1383" s="117"/>
      <c r="XDE1383" s="117"/>
      <c r="XDF1383" s="117"/>
      <c r="XDG1383" s="117"/>
      <c r="XDH1383" s="117"/>
      <c r="XDI1383" s="117"/>
      <c r="XDJ1383" s="117"/>
      <c r="XDK1383" s="117"/>
      <c r="XDL1383" s="117"/>
      <c r="XDM1383" s="117"/>
      <c r="XDN1383" s="117"/>
      <c r="XDO1383" s="117"/>
      <c r="XDP1383" s="117"/>
      <c r="XDQ1383" s="117"/>
      <c r="XDR1383" s="117"/>
      <c r="XDS1383" s="117"/>
      <c r="XDT1383" s="117"/>
      <c r="XDU1383" s="117"/>
      <c r="XDV1383" s="117"/>
      <c r="XDW1383" s="117"/>
      <c r="XDX1383" s="117"/>
      <c r="XDY1383" s="117"/>
      <c r="XDZ1383" s="117"/>
      <c r="XEA1383" s="117"/>
      <c r="XEB1383" s="117"/>
      <c r="XEC1383" s="117"/>
      <c r="XED1383" s="117"/>
      <c r="XEE1383" s="117"/>
      <c r="XEF1383" s="117"/>
      <c r="XEG1383" s="117"/>
      <c r="XEH1383" s="117"/>
      <c r="XEI1383" s="117"/>
      <c r="XEJ1383" s="117"/>
    </row>
    <row r="1384" s="6" customFormat="1" ht="20" customHeight="1" spans="1:16364">
      <c r="A1384" s="69">
        <f>ROW()-3</f>
        <v>1381</v>
      </c>
      <c r="B1384" s="99" t="s">
        <v>147</v>
      </c>
      <c r="C1384" s="74" t="s">
        <v>1394</v>
      </c>
      <c r="D1384" s="71">
        <v>968</v>
      </c>
      <c r="E1384" s="71">
        <v>109</v>
      </c>
      <c r="F1384" s="113" t="s">
        <v>22</v>
      </c>
      <c r="G1384" s="71">
        <f>SUM(E1384+D1384)</f>
        <v>1077</v>
      </c>
      <c r="H1384" s="117"/>
      <c r="I1384" s="117"/>
      <c r="J1384" s="117"/>
      <c r="K1384" s="117"/>
      <c r="L1384" s="117"/>
      <c r="M1384" s="117"/>
      <c r="N1384" s="117"/>
      <c r="O1384" s="117"/>
      <c r="P1384" s="117"/>
      <c r="Q1384" s="117"/>
      <c r="R1384" s="117"/>
      <c r="S1384" s="117"/>
      <c r="T1384" s="117"/>
      <c r="U1384" s="117"/>
      <c r="V1384" s="117"/>
      <c r="W1384" s="117"/>
      <c r="X1384" s="117"/>
      <c r="Y1384" s="117"/>
      <c r="Z1384" s="117"/>
      <c r="AA1384" s="117"/>
      <c r="AB1384" s="117"/>
      <c r="AC1384" s="117"/>
      <c r="AD1384" s="117"/>
      <c r="AE1384" s="117"/>
      <c r="AF1384" s="117"/>
      <c r="AG1384" s="117"/>
      <c r="AH1384" s="117"/>
      <c r="AI1384" s="117"/>
      <c r="AJ1384" s="117"/>
      <c r="AK1384" s="117"/>
      <c r="AL1384" s="117"/>
      <c r="AM1384" s="117"/>
      <c r="AN1384" s="117"/>
      <c r="AO1384" s="117"/>
      <c r="AP1384" s="117"/>
      <c r="AQ1384" s="117"/>
      <c r="AR1384" s="117"/>
      <c r="AS1384" s="117"/>
      <c r="AT1384" s="117"/>
      <c r="AU1384" s="117"/>
      <c r="AV1384" s="117"/>
      <c r="AW1384" s="117"/>
      <c r="AX1384" s="117"/>
      <c r="AY1384" s="117"/>
      <c r="AZ1384" s="117"/>
      <c r="BA1384" s="117"/>
      <c r="BB1384" s="117"/>
      <c r="BC1384" s="117"/>
      <c r="BD1384" s="117"/>
      <c r="BE1384" s="117"/>
      <c r="BF1384" s="117"/>
      <c r="BG1384" s="117"/>
      <c r="BH1384" s="117"/>
      <c r="BI1384" s="117"/>
      <c r="BJ1384" s="117"/>
      <c r="BK1384" s="117"/>
      <c r="BL1384" s="117"/>
      <c r="BM1384" s="117"/>
      <c r="BN1384" s="117"/>
      <c r="BO1384" s="117"/>
      <c r="BP1384" s="117"/>
      <c r="BQ1384" s="117"/>
      <c r="BR1384" s="117"/>
      <c r="BS1384" s="117"/>
      <c r="BT1384" s="117"/>
      <c r="BU1384" s="117"/>
      <c r="BV1384" s="117"/>
      <c r="BW1384" s="117"/>
      <c r="BX1384" s="117"/>
      <c r="BY1384" s="117"/>
      <c r="BZ1384" s="117"/>
      <c r="CA1384" s="117"/>
      <c r="CB1384" s="117"/>
      <c r="CC1384" s="117"/>
      <c r="CD1384" s="117"/>
      <c r="CE1384" s="117"/>
      <c r="CF1384" s="117"/>
      <c r="CG1384" s="117"/>
      <c r="CH1384" s="117"/>
      <c r="CI1384" s="117"/>
      <c r="CJ1384" s="117"/>
      <c r="CK1384" s="117"/>
      <c r="CL1384" s="117"/>
      <c r="CM1384" s="117"/>
      <c r="CN1384" s="117"/>
      <c r="CO1384" s="117"/>
      <c r="CP1384" s="117"/>
      <c r="CQ1384" s="117"/>
      <c r="CR1384" s="117"/>
      <c r="CS1384" s="117"/>
      <c r="CT1384" s="117"/>
      <c r="CU1384" s="117"/>
      <c r="CV1384" s="117"/>
      <c r="CW1384" s="117"/>
      <c r="CX1384" s="117"/>
      <c r="CY1384" s="117"/>
      <c r="CZ1384" s="117"/>
      <c r="DA1384" s="117"/>
      <c r="DB1384" s="117"/>
      <c r="DC1384" s="117"/>
      <c r="DD1384" s="117"/>
      <c r="DE1384" s="117"/>
      <c r="DF1384" s="117"/>
      <c r="DG1384" s="117"/>
      <c r="DH1384" s="117"/>
      <c r="DI1384" s="117"/>
      <c r="DJ1384" s="117"/>
      <c r="DK1384" s="117"/>
      <c r="DL1384" s="117"/>
      <c r="DM1384" s="117"/>
      <c r="DN1384" s="117"/>
      <c r="DO1384" s="117"/>
      <c r="DP1384" s="117"/>
      <c r="DQ1384" s="117"/>
      <c r="DR1384" s="117"/>
      <c r="DS1384" s="117"/>
      <c r="DT1384" s="117"/>
      <c r="DU1384" s="117"/>
      <c r="DV1384" s="117"/>
      <c r="DW1384" s="117"/>
      <c r="DX1384" s="117"/>
      <c r="DY1384" s="117"/>
      <c r="DZ1384" s="117"/>
      <c r="EA1384" s="117"/>
      <c r="EB1384" s="117"/>
      <c r="EC1384" s="117"/>
      <c r="ED1384" s="117"/>
      <c r="EE1384" s="117"/>
      <c r="EF1384" s="117"/>
      <c r="EG1384" s="117"/>
      <c r="EH1384" s="117"/>
      <c r="EI1384" s="117"/>
      <c r="EJ1384" s="117"/>
      <c r="EK1384" s="117"/>
      <c r="EL1384" s="117"/>
      <c r="EM1384" s="117"/>
      <c r="EN1384" s="117"/>
      <c r="EO1384" s="117"/>
      <c r="EP1384" s="117"/>
      <c r="EQ1384" s="117"/>
      <c r="ER1384" s="117"/>
      <c r="ES1384" s="117"/>
      <c r="ET1384" s="117"/>
      <c r="EU1384" s="117"/>
      <c r="EV1384" s="117"/>
      <c r="EW1384" s="117"/>
      <c r="EX1384" s="117"/>
      <c r="EY1384" s="117"/>
      <c r="EZ1384" s="117"/>
      <c r="FA1384" s="117"/>
      <c r="FB1384" s="117"/>
      <c r="FC1384" s="117"/>
      <c r="FD1384" s="117"/>
      <c r="FE1384" s="117"/>
      <c r="FF1384" s="117"/>
      <c r="FG1384" s="117"/>
      <c r="FH1384" s="117"/>
      <c r="FI1384" s="117"/>
      <c r="FJ1384" s="117"/>
      <c r="FK1384" s="117"/>
      <c r="FL1384" s="117"/>
      <c r="FM1384" s="117"/>
      <c r="FN1384" s="117"/>
      <c r="FO1384" s="117"/>
      <c r="FP1384" s="117"/>
      <c r="FQ1384" s="117"/>
      <c r="FR1384" s="117"/>
      <c r="FS1384" s="117"/>
      <c r="FT1384" s="117"/>
      <c r="FU1384" s="117"/>
      <c r="FV1384" s="117"/>
      <c r="FW1384" s="117"/>
      <c r="FX1384" s="117"/>
      <c r="FY1384" s="117"/>
      <c r="FZ1384" s="117"/>
      <c r="GA1384" s="117"/>
      <c r="GB1384" s="117"/>
      <c r="GC1384" s="117"/>
      <c r="GD1384" s="117"/>
      <c r="GE1384" s="117"/>
      <c r="GF1384" s="117"/>
      <c r="GG1384" s="117"/>
      <c r="GH1384" s="117"/>
      <c r="GI1384" s="117"/>
      <c r="GJ1384" s="117"/>
      <c r="GK1384" s="117"/>
      <c r="GL1384" s="117"/>
      <c r="GM1384" s="117"/>
      <c r="GN1384" s="117"/>
      <c r="GO1384" s="117"/>
      <c r="GP1384" s="117"/>
      <c r="GQ1384" s="117"/>
      <c r="GR1384" s="117"/>
      <c r="GS1384" s="117"/>
      <c r="GT1384" s="117"/>
      <c r="GU1384" s="117"/>
      <c r="GV1384" s="117"/>
      <c r="GW1384" s="117"/>
      <c r="GX1384" s="117"/>
      <c r="GY1384" s="117"/>
      <c r="GZ1384" s="117"/>
      <c r="HA1384" s="117"/>
      <c r="HB1384" s="117"/>
      <c r="HC1384" s="117"/>
      <c r="HD1384" s="117"/>
      <c r="HE1384" s="117"/>
      <c r="HF1384" s="117"/>
      <c r="HG1384" s="117"/>
      <c r="HH1384" s="117"/>
      <c r="HI1384" s="117"/>
      <c r="HJ1384" s="117"/>
      <c r="HK1384" s="117"/>
      <c r="HL1384" s="117"/>
      <c r="HM1384" s="117"/>
      <c r="HN1384" s="117"/>
      <c r="HO1384" s="117"/>
      <c r="HP1384" s="117"/>
      <c r="HQ1384" s="117"/>
      <c r="HR1384" s="117"/>
      <c r="HS1384" s="117"/>
      <c r="HT1384" s="117"/>
      <c r="HU1384" s="117"/>
      <c r="HV1384" s="117"/>
      <c r="HW1384" s="117"/>
      <c r="HX1384" s="117"/>
      <c r="HY1384" s="117"/>
      <c r="HZ1384" s="117"/>
      <c r="IA1384" s="117"/>
      <c r="IB1384" s="117"/>
      <c r="IC1384" s="117"/>
      <c r="ID1384" s="117"/>
      <c r="IE1384" s="117"/>
      <c r="IF1384" s="117"/>
      <c r="IG1384" s="117"/>
      <c r="IH1384" s="117"/>
      <c r="II1384" s="117"/>
      <c r="IJ1384" s="117"/>
      <c r="IK1384" s="117"/>
      <c r="IL1384" s="117"/>
      <c r="IM1384" s="117"/>
      <c r="IN1384" s="117"/>
      <c r="IO1384" s="117"/>
      <c r="IP1384" s="117"/>
      <c r="IQ1384" s="117"/>
      <c r="IR1384" s="117"/>
      <c r="IS1384" s="117"/>
      <c r="IT1384" s="117"/>
      <c r="IU1384" s="117"/>
      <c r="IV1384" s="117"/>
      <c r="IW1384" s="117"/>
      <c r="IX1384" s="117"/>
      <c r="IY1384" s="117"/>
      <c r="IZ1384" s="117"/>
      <c r="JA1384" s="117"/>
      <c r="JB1384" s="117"/>
      <c r="JC1384" s="117"/>
      <c r="JD1384" s="117"/>
      <c r="JE1384" s="117"/>
      <c r="JF1384" s="117"/>
      <c r="JG1384" s="117"/>
      <c r="JH1384" s="117"/>
      <c r="JI1384" s="117"/>
      <c r="JJ1384" s="117"/>
      <c r="JK1384" s="117"/>
      <c r="JL1384" s="117"/>
      <c r="JM1384" s="117"/>
      <c r="JN1384" s="117"/>
      <c r="JO1384" s="117"/>
      <c r="JP1384" s="117"/>
      <c r="JQ1384" s="117"/>
      <c r="JR1384" s="117"/>
      <c r="JS1384" s="117"/>
      <c r="JT1384" s="117"/>
      <c r="JU1384" s="117"/>
      <c r="JV1384" s="117"/>
      <c r="JW1384" s="117"/>
      <c r="JX1384" s="117"/>
      <c r="JY1384" s="117"/>
      <c r="JZ1384" s="117"/>
      <c r="KA1384" s="117"/>
      <c r="KB1384" s="117"/>
      <c r="KC1384" s="117"/>
      <c r="KD1384" s="117"/>
      <c r="KE1384" s="117"/>
      <c r="KF1384" s="117"/>
      <c r="KG1384" s="117"/>
      <c r="KH1384" s="117"/>
      <c r="KI1384" s="117"/>
      <c r="KJ1384" s="117"/>
      <c r="KK1384" s="117"/>
      <c r="KL1384" s="117"/>
      <c r="KM1384" s="117"/>
      <c r="KN1384" s="117"/>
      <c r="KO1384" s="117"/>
      <c r="KP1384" s="117"/>
      <c r="KQ1384" s="117"/>
      <c r="KR1384" s="117"/>
      <c r="KS1384" s="117"/>
      <c r="KT1384" s="117"/>
      <c r="KU1384" s="117"/>
      <c r="KV1384" s="117"/>
      <c r="KW1384" s="117"/>
      <c r="KX1384" s="117"/>
      <c r="KY1384" s="117"/>
      <c r="KZ1384" s="117"/>
      <c r="LA1384" s="117"/>
      <c r="LB1384" s="117"/>
      <c r="LC1384" s="117"/>
      <c r="LD1384" s="117"/>
      <c r="LE1384" s="117"/>
      <c r="LF1384" s="117"/>
      <c r="LG1384" s="117"/>
      <c r="LH1384" s="117"/>
      <c r="LI1384" s="117"/>
      <c r="LJ1384" s="117"/>
      <c r="LK1384" s="117"/>
      <c r="LL1384" s="117"/>
      <c r="LM1384" s="117"/>
      <c r="LN1384" s="117"/>
      <c r="LO1384" s="117"/>
      <c r="LP1384" s="117"/>
      <c r="LQ1384" s="117"/>
      <c r="LR1384" s="117"/>
      <c r="LS1384" s="117"/>
      <c r="LT1384" s="117"/>
      <c r="LU1384" s="117"/>
      <c r="LV1384" s="117"/>
      <c r="LW1384" s="117"/>
      <c r="LX1384" s="117"/>
      <c r="LY1384" s="117"/>
      <c r="LZ1384" s="117"/>
      <c r="MA1384" s="117"/>
      <c r="MB1384" s="117"/>
      <c r="MC1384" s="117"/>
      <c r="MD1384" s="117"/>
      <c r="ME1384" s="117"/>
      <c r="MF1384" s="117"/>
      <c r="MG1384" s="117"/>
      <c r="MH1384" s="117"/>
      <c r="MI1384" s="117"/>
      <c r="MJ1384" s="117"/>
      <c r="MK1384" s="117"/>
      <c r="ML1384" s="117"/>
      <c r="MM1384" s="117"/>
      <c r="MN1384" s="117"/>
      <c r="MO1384" s="117"/>
      <c r="MP1384" s="117"/>
      <c r="MQ1384" s="117"/>
      <c r="MR1384" s="117"/>
      <c r="MS1384" s="117"/>
      <c r="MT1384" s="117"/>
      <c r="MU1384" s="117"/>
      <c r="MV1384" s="117"/>
      <c r="MW1384" s="117"/>
      <c r="MX1384" s="117"/>
      <c r="MY1384" s="117"/>
      <c r="MZ1384" s="117"/>
      <c r="NA1384" s="117"/>
      <c r="NB1384" s="117"/>
      <c r="NC1384" s="117"/>
      <c r="ND1384" s="117"/>
      <c r="NE1384" s="117"/>
      <c r="NF1384" s="117"/>
      <c r="NG1384" s="117"/>
      <c r="NH1384" s="117"/>
      <c r="NI1384" s="117"/>
      <c r="NJ1384" s="117"/>
      <c r="NK1384" s="117"/>
      <c r="NL1384" s="117"/>
      <c r="NM1384" s="117"/>
      <c r="NN1384" s="117"/>
      <c r="NO1384" s="117"/>
      <c r="NP1384" s="117"/>
      <c r="NQ1384" s="117"/>
      <c r="NR1384" s="117"/>
      <c r="NS1384" s="117"/>
      <c r="NT1384" s="117"/>
      <c r="NU1384" s="117"/>
      <c r="NV1384" s="117"/>
      <c r="NW1384" s="117"/>
      <c r="NX1384" s="117"/>
      <c r="NY1384" s="117"/>
      <c r="NZ1384" s="117"/>
      <c r="OA1384" s="117"/>
      <c r="OB1384" s="117"/>
      <c r="OC1384" s="117"/>
      <c r="OD1384" s="117"/>
      <c r="OE1384" s="117"/>
      <c r="OF1384" s="117"/>
      <c r="OG1384" s="117"/>
      <c r="OH1384" s="117"/>
      <c r="OI1384" s="117"/>
      <c r="OJ1384" s="117"/>
      <c r="OK1384" s="117"/>
      <c r="OL1384" s="117"/>
      <c r="OM1384" s="117"/>
      <c r="ON1384" s="117"/>
      <c r="OO1384" s="117"/>
      <c r="OP1384" s="117"/>
      <c r="OQ1384" s="117"/>
      <c r="OR1384" s="117"/>
      <c r="OS1384" s="117"/>
      <c r="OT1384" s="117"/>
      <c r="OU1384" s="117"/>
      <c r="OV1384" s="117"/>
      <c r="OW1384" s="117"/>
      <c r="OX1384" s="117"/>
      <c r="OY1384" s="117"/>
      <c r="OZ1384" s="117"/>
      <c r="PA1384" s="117"/>
      <c r="PB1384" s="117"/>
      <c r="PC1384" s="117"/>
      <c r="PD1384" s="117"/>
      <c r="PE1384" s="117"/>
      <c r="PF1384" s="117"/>
      <c r="PG1384" s="117"/>
      <c r="PH1384" s="117"/>
      <c r="PI1384" s="117"/>
      <c r="PJ1384" s="117"/>
      <c r="PK1384" s="117"/>
      <c r="PL1384" s="117"/>
      <c r="PM1384" s="117"/>
      <c r="PN1384" s="117"/>
      <c r="PO1384" s="117"/>
      <c r="PP1384" s="117"/>
      <c r="PQ1384" s="117"/>
      <c r="PR1384" s="117"/>
      <c r="PS1384" s="117"/>
      <c r="PT1384" s="117"/>
      <c r="PU1384" s="117"/>
      <c r="PV1384" s="117"/>
      <c r="PW1384" s="117"/>
      <c r="PX1384" s="117"/>
      <c r="PY1384" s="117"/>
      <c r="PZ1384" s="117"/>
      <c r="QA1384" s="117"/>
      <c r="QB1384" s="117"/>
      <c r="QC1384" s="117"/>
      <c r="QD1384" s="117"/>
      <c r="QE1384" s="117"/>
      <c r="QF1384" s="117"/>
      <c r="QG1384" s="117"/>
      <c r="QH1384" s="117"/>
      <c r="QI1384" s="117"/>
      <c r="QJ1384" s="117"/>
      <c r="QK1384" s="117"/>
      <c r="QL1384" s="117"/>
      <c r="QM1384" s="117"/>
      <c r="QN1384" s="117"/>
      <c r="QO1384" s="117"/>
      <c r="QP1384" s="117"/>
      <c r="QQ1384" s="117"/>
      <c r="QR1384" s="117"/>
      <c r="QS1384" s="117"/>
      <c r="QT1384" s="117"/>
      <c r="QU1384" s="117"/>
      <c r="QV1384" s="117"/>
      <c r="QW1384" s="117"/>
      <c r="QX1384" s="117"/>
      <c r="QY1384" s="117"/>
      <c r="QZ1384" s="117"/>
      <c r="RA1384" s="117"/>
      <c r="RB1384" s="117"/>
      <c r="RC1384" s="117"/>
      <c r="RD1384" s="117"/>
      <c r="RE1384" s="117"/>
      <c r="RF1384" s="117"/>
      <c r="RG1384" s="117"/>
      <c r="RH1384" s="117"/>
      <c r="RI1384" s="117"/>
      <c r="RJ1384" s="117"/>
      <c r="RK1384" s="117"/>
      <c r="RL1384" s="117"/>
      <c r="RM1384" s="117"/>
      <c r="RN1384" s="117"/>
      <c r="RO1384" s="117"/>
      <c r="RP1384" s="117"/>
      <c r="RQ1384" s="117"/>
      <c r="RR1384" s="117"/>
      <c r="RS1384" s="117"/>
      <c r="RT1384" s="117"/>
      <c r="RU1384" s="117"/>
      <c r="RV1384" s="117"/>
      <c r="RW1384" s="117"/>
      <c r="RX1384" s="117"/>
      <c r="RY1384" s="117"/>
      <c r="RZ1384" s="117"/>
      <c r="SA1384" s="117"/>
      <c r="SB1384" s="117"/>
      <c r="SC1384" s="117"/>
      <c r="SD1384" s="117"/>
      <c r="SE1384" s="117"/>
      <c r="SF1384" s="117"/>
      <c r="SG1384" s="117"/>
      <c r="SH1384" s="117"/>
      <c r="SI1384" s="117"/>
      <c r="SJ1384" s="117"/>
      <c r="SK1384" s="117"/>
      <c r="SL1384" s="117"/>
      <c r="SM1384" s="117"/>
      <c r="SN1384" s="117"/>
      <c r="SO1384" s="117"/>
      <c r="SP1384" s="117"/>
      <c r="SQ1384" s="117"/>
      <c r="SR1384" s="117"/>
      <c r="SS1384" s="117"/>
      <c r="ST1384" s="117"/>
      <c r="SU1384" s="117"/>
      <c r="SV1384" s="117"/>
      <c r="SW1384" s="117"/>
      <c r="SX1384" s="117"/>
      <c r="SY1384" s="117"/>
      <c r="SZ1384" s="117"/>
      <c r="TA1384" s="117"/>
      <c r="TB1384" s="117"/>
      <c r="TC1384" s="117"/>
      <c r="TD1384" s="117"/>
      <c r="TE1384" s="117"/>
      <c r="TF1384" s="117"/>
      <c r="TG1384" s="117"/>
      <c r="TH1384" s="117"/>
      <c r="TI1384" s="117"/>
      <c r="TJ1384" s="117"/>
      <c r="TK1384" s="117"/>
      <c r="TL1384" s="117"/>
      <c r="TM1384" s="117"/>
      <c r="TN1384" s="117"/>
      <c r="TO1384" s="117"/>
      <c r="TP1384" s="117"/>
      <c r="TQ1384" s="117"/>
      <c r="TR1384" s="117"/>
      <c r="TS1384" s="117"/>
      <c r="TT1384" s="117"/>
      <c r="TU1384" s="117"/>
      <c r="TV1384" s="117"/>
      <c r="TW1384" s="117"/>
      <c r="TX1384" s="117"/>
      <c r="TY1384" s="117"/>
      <c r="TZ1384" s="117"/>
      <c r="UA1384" s="117"/>
      <c r="UB1384" s="117"/>
      <c r="UC1384" s="117"/>
      <c r="UD1384" s="117"/>
      <c r="UE1384" s="117"/>
      <c r="UF1384" s="117"/>
      <c r="UG1384" s="117"/>
      <c r="UH1384" s="117"/>
      <c r="UI1384" s="117"/>
      <c r="UJ1384" s="117"/>
      <c r="UK1384" s="117"/>
      <c r="UL1384" s="117"/>
      <c r="UM1384" s="117"/>
      <c r="UN1384" s="117"/>
      <c r="UO1384" s="117"/>
      <c r="UP1384" s="117"/>
      <c r="UQ1384" s="117"/>
      <c r="UR1384" s="117"/>
      <c r="US1384" s="117"/>
      <c r="UT1384" s="117"/>
      <c r="UU1384" s="117"/>
      <c r="UV1384" s="117"/>
      <c r="UW1384" s="117"/>
      <c r="UX1384" s="117"/>
      <c r="UY1384" s="117"/>
      <c r="UZ1384" s="117"/>
      <c r="VA1384" s="117"/>
      <c r="VB1384" s="117"/>
      <c r="VC1384" s="117"/>
      <c r="VD1384" s="117"/>
      <c r="VE1384" s="117"/>
      <c r="VF1384" s="117"/>
      <c r="VG1384" s="117"/>
      <c r="VH1384" s="117"/>
      <c r="VI1384" s="117"/>
      <c r="VJ1384" s="117"/>
      <c r="VK1384" s="117"/>
      <c r="VL1384" s="117"/>
      <c r="VM1384" s="117"/>
      <c r="VN1384" s="117"/>
      <c r="VO1384" s="117"/>
      <c r="VP1384" s="117"/>
      <c r="VQ1384" s="117"/>
      <c r="VR1384" s="117"/>
      <c r="VS1384" s="117"/>
      <c r="VT1384" s="117"/>
      <c r="VU1384" s="117"/>
      <c r="VV1384" s="117"/>
      <c r="VW1384" s="117"/>
      <c r="VX1384" s="117"/>
      <c r="VY1384" s="117"/>
      <c r="VZ1384" s="117"/>
      <c r="WA1384" s="117"/>
      <c r="WB1384" s="117"/>
      <c r="WC1384" s="117"/>
      <c r="WD1384" s="117"/>
      <c r="WE1384" s="117"/>
      <c r="WF1384" s="117"/>
      <c r="WG1384" s="117"/>
      <c r="WH1384" s="117"/>
      <c r="WI1384" s="117"/>
      <c r="WJ1384" s="117"/>
      <c r="WK1384" s="117"/>
      <c r="WL1384" s="117"/>
      <c r="WM1384" s="117"/>
      <c r="WN1384" s="117"/>
      <c r="WO1384" s="117"/>
      <c r="WP1384" s="117"/>
      <c r="WQ1384" s="117"/>
      <c r="WR1384" s="117"/>
      <c r="WS1384" s="117"/>
      <c r="WT1384" s="117"/>
      <c r="WU1384" s="117"/>
      <c r="WV1384" s="117"/>
      <c r="WW1384" s="117"/>
      <c r="WX1384" s="117"/>
      <c r="WY1384" s="117"/>
      <c r="WZ1384" s="117"/>
      <c r="XA1384" s="117"/>
      <c r="XB1384" s="117"/>
      <c r="XC1384" s="117"/>
      <c r="XD1384" s="117"/>
      <c r="XE1384" s="117"/>
      <c r="XF1384" s="117"/>
      <c r="XG1384" s="117"/>
      <c r="XH1384" s="117"/>
      <c r="XI1384" s="117"/>
      <c r="XJ1384" s="117"/>
      <c r="XK1384" s="117"/>
      <c r="XL1384" s="117"/>
      <c r="XM1384" s="117"/>
      <c r="XN1384" s="117"/>
      <c r="XO1384" s="117"/>
      <c r="XP1384" s="117"/>
      <c r="XQ1384" s="117"/>
      <c r="XR1384" s="117"/>
      <c r="XS1384" s="117"/>
      <c r="XT1384" s="117"/>
      <c r="XU1384" s="117"/>
      <c r="XV1384" s="117"/>
      <c r="XW1384" s="117"/>
      <c r="XX1384" s="117"/>
      <c r="XY1384" s="117"/>
      <c r="XZ1384" s="117"/>
      <c r="YA1384" s="117"/>
      <c r="YB1384" s="117"/>
      <c r="YC1384" s="117"/>
      <c r="YD1384" s="117"/>
      <c r="YE1384" s="117"/>
      <c r="YF1384" s="117"/>
      <c r="YG1384" s="117"/>
      <c r="YH1384" s="117"/>
      <c r="YI1384" s="117"/>
      <c r="YJ1384" s="117"/>
      <c r="YK1384" s="117"/>
      <c r="YL1384" s="117"/>
      <c r="YM1384" s="117"/>
      <c r="YN1384" s="117"/>
      <c r="YO1384" s="117"/>
      <c r="YP1384" s="117"/>
      <c r="YQ1384" s="117"/>
      <c r="YR1384" s="117"/>
      <c r="YS1384" s="117"/>
      <c r="YT1384" s="117"/>
      <c r="YU1384" s="117"/>
      <c r="YV1384" s="117"/>
      <c r="YW1384" s="117"/>
      <c r="YX1384" s="117"/>
      <c r="YY1384" s="117"/>
      <c r="YZ1384" s="117"/>
      <c r="ZA1384" s="117"/>
      <c r="ZB1384" s="117"/>
      <c r="ZC1384" s="117"/>
      <c r="ZD1384" s="117"/>
      <c r="ZE1384" s="117"/>
      <c r="ZF1384" s="117"/>
      <c r="ZG1384" s="117"/>
      <c r="ZH1384" s="117"/>
      <c r="ZI1384" s="117"/>
      <c r="ZJ1384" s="117"/>
      <c r="ZK1384" s="117"/>
      <c r="ZL1384" s="117"/>
      <c r="ZM1384" s="117"/>
      <c r="ZN1384" s="117"/>
      <c r="ZO1384" s="117"/>
      <c r="ZP1384" s="117"/>
      <c r="ZQ1384" s="117"/>
      <c r="ZR1384" s="117"/>
      <c r="ZS1384" s="117"/>
      <c r="ZT1384" s="117"/>
      <c r="ZU1384" s="117"/>
      <c r="ZV1384" s="117"/>
      <c r="ZW1384" s="117"/>
      <c r="ZX1384" s="117"/>
      <c r="ZY1384" s="117"/>
      <c r="ZZ1384" s="117"/>
      <c r="AAA1384" s="117"/>
      <c r="AAB1384" s="117"/>
      <c r="AAC1384" s="117"/>
      <c r="AAD1384" s="117"/>
      <c r="AAE1384" s="117"/>
      <c r="AAF1384" s="117"/>
      <c r="AAG1384" s="117"/>
      <c r="AAH1384" s="117"/>
      <c r="AAI1384" s="117"/>
      <c r="AAJ1384" s="117"/>
      <c r="AAK1384" s="117"/>
      <c r="AAL1384" s="117"/>
      <c r="AAM1384" s="117"/>
      <c r="AAN1384" s="117"/>
      <c r="AAO1384" s="117"/>
      <c r="AAP1384" s="117"/>
      <c r="AAQ1384" s="117"/>
      <c r="AAR1384" s="117"/>
      <c r="AAS1384" s="117"/>
      <c r="AAT1384" s="117"/>
      <c r="AAU1384" s="117"/>
      <c r="AAV1384" s="117"/>
      <c r="AAW1384" s="117"/>
      <c r="AAX1384" s="117"/>
      <c r="AAY1384" s="117"/>
      <c r="AAZ1384" s="117"/>
      <c r="ABA1384" s="117"/>
      <c r="ABB1384" s="117"/>
      <c r="ABC1384" s="117"/>
      <c r="ABD1384" s="117"/>
      <c r="ABE1384" s="117"/>
      <c r="ABF1384" s="117"/>
      <c r="ABG1384" s="117"/>
      <c r="ABH1384" s="117"/>
      <c r="ABI1384" s="117"/>
      <c r="ABJ1384" s="117"/>
      <c r="ABK1384" s="117"/>
      <c r="ABL1384" s="117"/>
      <c r="ABM1384" s="117"/>
      <c r="ABN1384" s="117"/>
      <c r="ABO1384" s="117"/>
      <c r="ABP1384" s="117"/>
      <c r="ABQ1384" s="117"/>
      <c r="ABR1384" s="117"/>
      <c r="ABS1384" s="117"/>
      <c r="ABT1384" s="117"/>
      <c r="ABU1384" s="117"/>
      <c r="ABV1384" s="117"/>
      <c r="ABW1384" s="117"/>
      <c r="ABX1384" s="117"/>
      <c r="ABY1384" s="117"/>
      <c r="ABZ1384" s="117"/>
      <c r="ACA1384" s="117"/>
      <c r="ACB1384" s="117"/>
      <c r="ACC1384" s="117"/>
      <c r="ACD1384" s="117"/>
      <c r="ACE1384" s="117"/>
      <c r="ACF1384" s="117"/>
      <c r="ACG1384" s="117"/>
      <c r="ACH1384" s="117"/>
      <c r="ACI1384" s="117"/>
      <c r="ACJ1384" s="117"/>
      <c r="ACK1384" s="117"/>
      <c r="ACL1384" s="117"/>
      <c r="ACM1384" s="117"/>
      <c r="ACN1384" s="117"/>
      <c r="ACO1384" s="117"/>
      <c r="ACP1384" s="117"/>
      <c r="ACQ1384" s="117"/>
      <c r="ACR1384" s="117"/>
      <c r="ACS1384" s="117"/>
      <c r="ACT1384" s="117"/>
      <c r="ACU1384" s="117"/>
      <c r="ACV1384" s="117"/>
      <c r="ACW1384" s="117"/>
      <c r="ACX1384" s="117"/>
      <c r="ACY1384" s="117"/>
      <c r="ACZ1384" s="117"/>
      <c r="ADA1384" s="117"/>
      <c r="ADB1384" s="117"/>
      <c r="ADC1384" s="117"/>
      <c r="ADD1384" s="117"/>
      <c r="ADE1384" s="117"/>
      <c r="ADF1384" s="117"/>
      <c r="ADG1384" s="117"/>
      <c r="ADH1384" s="117"/>
      <c r="ADI1384" s="117"/>
      <c r="ADJ1384" s="117"/>
      <c r="ADK1384" s="117"/>
      <c r="ADL1384" s="117"/>
      <c r="ADM1384" s="117"/>
      <c r="ADN1384" s="117"/>
      <c r="ADO1384" s="117"/>
      <c r="ADP1384" s="117"/>
      <c r="ADQ1384" s="117"/>
      <c r="ADR1384" s="117"/>
      <c r="ADS1384" s="117"/>
      <c r="ADT1384" s="117"/>
      <c r="ADU1384" s="117"/>
      <c r="ADV1384" s="117"/>
      <c r="ADW1384" s="117"/>
      <c r="ADX1384" s="117"/>
      <c r="ADY1384" s="117"/>
      <c r="ADZ1384" s="117"/>
      <c r="AEA1384" s="117"/>
      <c r="AEB1384" s="117"/>
      <c r="AEC1384" s="117"/>
      <c r="AED1384" s="117"/>
      <c r="AEE1384" s="117"/>
      <c r="AEF1384" s="117"/>
      <c r="AEG1384" s="117"/>
      <c r="AEH1384" s="117"/>
      <c r="AEI1384" s="117"/>
      <c r="AEJ1384" s="117"/>
      <c r="AEK1384" s="117"/>
      <c r="AEL1384" s="117"/>
      <c r="AEM1384" s="117"/>
      <c r="AEN1384" s="117"/>
      <c r="AEO1384" s="117"/>
      <c r="AEP1384" s="117"/>
      <c r="AEQ1384" s="117"/>
      <c r="AER1384" s="117"/>
      <c r="AES1384" s="117"/>
      <c r="AET1384" s="117"/>
      <c r="AEU1384" s="117"/>
      <c r="AEV1384" s="117"/>
      <c r="AEW1384" s="117"/>
      <c r="AEX1384" s="117"/>
      <c r="AEY1384" s="117"/>
      <c r="AEZ1384" s="117"/>
      <c r="AFA1384" s="117"/>
      <c r="AFB1384" s="117"/>
      <c r="AFC1384" s="117"/>
      <c r="AFD1384" s="117"/>
      <c r="AFE1384" s="117"/>
      <c r="AFF1384" s="117"/>
      <c r="AFG1384" s="117"/>
      <c r="AFH1384" s="117"/>
      <c r="AFI1384" s="117"/>
      <c r="AFJ1384" s="117"/>
      <c r="AFK1384" s="117"/>
      <c r="AFL1384" s="117"/>
      <c r="AFM1384" s="117"/>
      <c r="AFN1384" s="117"/>
      <c r="AFO1384" s="117"/>
      <c r="AFP1384" s="117"/>
      <c r="AFQ1384" s="117"/>
      <c r="AFR1384" s="117"/>
      <c r="AFS1384" s="117"/>
      <c r="AFT1384" s="117"/>
      <c r="AFU1384" s="117"/>
      <c r="AFV1384" s="117"/>
      <c r="AFW1384" s="117"/>
      <c r="AFX1384" s="117"/>
      <c r="AFY1384" s="117"/>
      <c r="AFZ1384" s="117"/>
      <c r="AGA1384" s="117"/>
      <c r="AGB1384" s="117"/>
      <c r="AGC1384" s="117"/>
      <c r="AGD1384" s="117"/>
      <c r="AGE1384" s="117"/>
      <c r="AGF1384" s="117"/>
      <c r="AGG1384" s="117"/>
      <c r="AGH1384" s="117"/>
      <c r="AGI1384" s="117"/>
      <c r="AGJ1384" s="117"/>
      <c r="AGK1384" s="117"/>
      <c r="AGL1384" s="117"/>
      <c r="AGM1384" s="117"/>
      <c r="AGN1384" s="117"/>
      <c r="AGO1384" s="117"/>
      <c r="AGP1384" s="117"/>
      <c r="AGQ1384" s="117"/>
      <c r="AGR1384" s="117"/>
      <c r="AGS1384" s="117"/>
      <c r="AGT1384" s="117"/>
      <c r="AGU1384" s="117"/>
      <c r="AGV1384" s="117"/>
      <c r="AGW1384" s="117"/>
      <c r="AGX1384" s="117"/>
      <c r="AGY1384" s="117"/>
      <c r="AGZ1384" s="117"/>
      <c r="AHA1384" s="117"/>
      <c r="AHB1384" s="117"/>
      <c r="AHC1384" s="117"/>
      <c r="AHD1384" s="117"/>
      <c r="AHE1384" s="117"/>
      <c r="AHF1384" s="117"/>
      <c r="AHG1384" s="117"/>
      <c r="AHH1384" s="117"/>
      <c r="AHI1384" s="117"/>
      <c r="AHJ1384" s="117"/>
      <c r="AHK1384" s="117"/>
      <c r="AHL1384" s="117"/>
      <c r="AHM1384" s="117"/>
      <c r="AHN1384" s="117"/>
      <c r="AHO1384" s="117"/>
      <c r="AHP1384" s="117"/>
      <c r="AHQ1384" s="117"/>
      <c r="AHR1384" s="117"/>
      <c r="AHS1384" s="117"/>
      <c r="AHT1384" s="117"/>
      <c r="AHU1384" s="117"/>
      <c r="AHV1384" s="117"/>
      <c r="AHW1384" s="117"/>
      <c r="AHX1384" s="117"/>
      <c r="AHY1384" s="117"/>
      <c r="AHZ1384" s="117"/>
      <c r="AIA1384" s="117"/>
      <c r="AIB1384" s="117"/>
      <c r="AIC1384" s="117"/>
      <c r="AID1384" s="117"/>
      <c r="AIE1384" s="117"/>
      <c r="AIF1384" s="117"/>
      <c r="AIG1384" s="117"/>
      <c r="AIH1384" s="117"/>
      <c r="AII1384" s="117"/>
      <c r="AIJ1384" s="117"/>
      <c r="AIK1384" s="117"/>
      <c r="AIL1384" s="117"/>
      <c r="AIM1384" s="117"/>
      <c r="AIN1384" s="117"/>
      <c r="AIO1384" s="117"/>
      <c r="AIP1384" s="117"/>
      <c r="AIQ1384" s="117"/>
      <c r="AIR1384" s="117"/>
      <c r="AIS1384" s="117"/>
      <c r="AIT1384" s="117"/>
      <c r="AIU1384" s="117"/>
      <c r="AIV1384" s="117"/>
      <c r="AIW1384" s="117"/>
      <c r="AIX1384" s="117"/>
      <c r="AIY1384" s="117"/>
      <c r="AIZ1384" s="117"/>
      <c r="AJA1384" s="117"/>
      <c r="AJB1384" s="117"/>
      <c r="AJC1384" s="117"/>
      <c r="AJD1384" s="117"/>
      <c r="AJE1384" s="117"/>
      <c r="AJF1384" s="117"/>
      <c r="AJG1384" s="117"/>
      <c r="AJH1384" s="117"/>
      <c r="AJI1384" s="117"/>
      <c r="AJJ1384" s="117"/>
      <c r="AJK1384" s="117"/>
      <c r="AJL1384" s="117"/>
      <c r="AJM1384" s="117"/>
      <c r="AJN1384" s="117"/>
      <c r="AJO1384" s="117"/>
      <c r="AJP1384" s="117"/>
      <c r="AJQ1384" s="117"/>
      <c r="AJR1384" s="117"/>
      <c r="AJS1384" s="117"/>
      <c r="AJT1384" s="117"/>
      <c r="AJU1384" s="117"/>
      <c r="AJV1384" s="117"/>
      <c r="AJW1384" s="117"/>
      <c r="AJX1384" s="117"/>
      <c r="AJY1384" s="117"/>
      <c r="AJZ1384" s="117"/>
      <c r="AKA1384" s="117"/>
      <c r="AKB1384" s="117"/>
      <c r="AKC1384" s="117"/>
      <c r="AKD1384" s="117"/>
      <c r="AKE1384" s="117"/>
      <c r="AKF1384" s="117"/>
      <c r="AKG1384" s="117"/>
      <c r="AKH1384" s="117"/>
      <c r="AKI1384" s="117"/>
      <c r="AKJ1384" s="117"/>
      <c r="AKK1384" s="117"/>
      <c r="AKL1384" s="117"/>
      <c r="AKM1384" s="117"/>
      <c r="AKN1384" s="117"/>
      <c r="AKO1384" s="117"/>
      <c r="AKP1384" s="117"/>
      <c r="AKQ1384" s="117"/>
      <c r="AKR1384" s="117"/>
      <c r="AKS1384" s="117"/>
      <c r="AKT1384" s="117"/>
      <c r="AKU1384" s="117"/>
      <c r="AKV1384" s="117"/>
      <c r="AKW1384" s="117"/>
      <c r="AKX1384" s="117"/>
      <c r="AKY1384" s="117"/>
      <c r="AKZ1384" s="117"/>
      <c r="ALA1384" s="117"/>
      <c r="ALB1384" s="117"/>
      <c r="ALC1384" s="117"/>
      <c r="ALD1384" s="117"/>
      <c r="ALE1384" s="117"/>
      <c r="ALF1384" s="117"/>
      <c r="ALG1384" s="117"/>
      <c r="ALH1384" s="117"/>
      <c r="ALI1384" s="117"/>
      <c r="ALJ1384" s="117"/>
      <c r="ALK1384" s="117"/>
      <c r="ALL1384" s="117"/>
      <c r="ALM1384" s="117"/>
      <c r="ALN1384" s="117"/>
      <c r="ALO1384" s="117"/>
      <c r="ALP1384" s="117"/>
      <c r="ALQ1384" s="117"/>
      <c r="ALR1384" s="117"/>
      <c r="ALS1384" s="117"/>
      <c r="ALT1384" s="117"/>
      <c r="ALU1384" s="117"/>
      <c r="ALV1384" s="117"/>
      <c r="ALW1384" s="117"/>
      <c r="ALX1384" s="117"/>
      <c r="ALY1384" s="117"/>
      <c r="ALZ1384" s="117"/>
      <c r="AMA1384" s="117"/>
      <c r="AMB1384" s="117"/>
      <c r="AMC1384" s="117"/>
      <c r="AMD1384" s="117"/>
      <c r="AME1384" s="117"/>
      <c r="AMF1384" s="117"/>
      <c r="AMG1384" s="117"/>
      <c r="AMH1384" s="117"/>
      <c r="AMI1384" s="117"/>
      <c r="AMJ1384" s="117"/>
      <c r="AMK1384" s="117"/>
      <c r="AML1384" s="117"/>
      <c r="AMM1384" s="117"/>
      <c r="AMN1384" s="117"/>
      <c r="AMO1384" s="117"/>
      <c r="AMP1384" s="117"/>
      <c r="AMQ1384" s="117"/>
      <c r="AMR1384" s="117"/>
      <c r="AMS1384" s="117"/>
      <c r="AMT1384" s="117"/>
      <c r="AMU1384" s="117"/>
      <c r="AMV1384" s="117"/>
      <c r="AMW1384" s="117"/>
      <c r="AMX1384" s="117"/>
      <c r="AMY1384" s="117"/>
      <c r="AMZ1384" s="117"/>
      <c r="ANA1384" s="117"/>
      <c r="ANB1384" s="117"/>
      <c r="ANC1384" s="117"/>
      <c r="AND1384" s="117"/>
      <c r="ANE1384" s="117"/>
      <c r="ANF1384" s="117"/>
      <c r="ANG1384" s="117"/>
      <c r="ANH1384" s="117"/>
      <c r="ANI1384" s="117"/>
      <c r="ANJ1384" s="117"/>
      <c r="ANK1384" s="117"/>
      <c r="ANL1384" s="117"/>
      <c r="ANM1384" s="117"/>
      <c r="ANN1384" s="117"/>
      <c r="ANO1384" s="117"/>
      <c r="ANP1384" s="117"/>
      <c r="ANQ1384" s="117"/>
      <c r="ANR1384" s="117"/>
      <c r="ANS1384" s="117"/>
      <c r="ANT1384" s="117"/>
      <c r="ANU1384" s="117"/>
      <c r="ANV1384" s="117"/>
      <c r="ANW1384" s="117"/>
      <c r="ANX1384" s="117"/>
      <c r="ANY1384" s="117"/>
      <c r="ANZ1384" s="117"/>
      <c r="AOA1384" s="117"/>
      <c r="AOB1384" s="117"/>
      <c r="AOC1384" s="117"/>
      <c r="AOD1384" s="117"/>
      <c r="AOE1384" s="117"/>
      <c r="AOF1384" s="117"/>
      <c r="AOG1384" s="117"/>
      <c r="AOH1384" s="117"/>
      <c r="AOI1384" s="117"/>
      <c r="AOJ1384" s="117"/>
      <c r="AOK1384" s="117"/>
      <c r="AOL1384" s="117"/>
      <c r="AOM1384" s="117"/>
      <c r="AON1384" s="117"/>
      <c r="AOO1384" s="117"/>
      <c r="AOP1384" s="117"/>
      <c r="AOQ1384" s="117"/>
      <c r="AOR1384" s="117"/>
      <c r="AOS1384" s="117"/>
      <c r="AOT1384" s="117"/>
      <c r="AOU1384" s="117"/>
      <c r="AOV1384" s="117"/>
      <c r="AOW1384" s="117"/>
      <c r="AOX1384" s="117"/>
      <c r="AOY1384" s="117"/>
      <c r="AOZ1384" s="117"/>
      <c r="APA1384" s="117"/>
      <c r="APB1384" s="117"/>
      <c r="APC1384" s="117"/>
      <c r="APD1384" s="117"/>
      <c r="APE1384" s="117"/>
      <c r="APF1384" s="117"/>
      <c r="APG1384" s="117"/>
      <c r="APH1384" s="117"/>
      <c r="API1384" s="117"/>
      <c r="APJ1384" s="117"/>
      <c r="APK1384" s="117"/>
      <c r="APL1384" s="117"/>
      <c r="APM1384" s="117"/>
      <c r="APN1384" s="117"/>
      <c r="APO1384" s="117"/>
      <c r="APP1384" s="117"/>
      <c r="APQ1384" s="117"/>
      <c r="APR1384" s="117"/>
      <c r="APS1384" s="117"/>
      <c r="APT1384" s="117"/>
      <c r="APU1384" s="117"/>
      <c r="APV1384" s="117"/>
      <c r="APW1384" s="117"/>
      <c r="APX1384" s="117"/>
      <c r="APY1384" s="117"/>
      <c r="APZ1384" s="117"/>
      <c r="AQA1384" s="117"/>
      <c r="AQB1384" s="117"/>
      <c r="AQC1384" s="117"/>
      <c r="AQD1384" s="117"/>
      <c r="AQE1384" s="117"/>
      <c r="AQF1384" s="117"/>
      <c r="AQG1384" s="117"/>
      <c r="AQH1384" s="117"/>
      <c r="AQI1384" s="117"/>
      <c r="AQJ1384" s="117"/>
      <c r="AQK1384" s="117"/>
      <c r="AQL1384" s="117"/>
      <c r="AQM1384" s="117"/>
      <c r="AQN1384" s="117"/>
      <c r="AQO1384" s="117"/>
      <c r="AQP1384" s="117"/>
      <c r="AQQ1384" s="117"/>
      <c r="AQR1384" s="117"/>
      <c r="AQS1384" s="117"/>
      <c r="AQT1384" s="117"/>
      <c r="AQU1384" s="117"/>
      <c r="AQV1384" s="117"/>
      <c r="AQW1384" s="117"/>
      <c r="AQX1384" s="117"/>
      <c r="AQY1384" s="117"/>
      <c r="AQZ1384" s="117"/>
      <c r="ARA1384" s="117"/>
      <c r="ARB1384" s="117"/>
      <c r="ARC1384" s="117"/>
      <c r="ARD1384" s="117"/>
      <c r="ARE1384" s="117"/>
      <c r="ARF1384" s="117"/>
      <c r="ARG1384" s="117"/>
      <c r="ARH1384" s="117"/>
      <c r="ARI1384" s="117"/>
      <c r="ARJ1384" s="117"/>
      <c r="ARK1384" s="117"/>
      <c r="ARL1384" s="117"/>
      <c r="ARM1384" s="117"/>
      <c r="ARN1384" s="117"/>
      <c r="ARO1384" s="117"/>
      <c r="ARP1384" s="117"/>
      <c r="ARQ1384" s="117"/>
      <c r="ARR1384" s="117"/>
      <c r="ARS1384" s="117"/>
      <c r="ART1384" s="117"/>
      <c r="ARU1384" s="117"/>
      <c r="ARV1384" s="117"/>
      <c r="ARW1384" s="117"/>
      <c r="ARX1384" s="117"/>
      <c r="ARY1384" s="117"/>
      <c r="ARZ1384" s="117"/>
      <c r="ASA1384" s="117"/>
      <c r="ASB1384" s="117"/>
      <c r="ASC1384" s="117"/>
      <c r="ASD1384" s="117"/>
      <c r="ASE1384" s="117"/>
      <c r="ASF1384" s="117"/>
      <c r="ASG1384" s="117"/>
      <c r="ASH1384" s="117"/>
      <c r="ASI1384" s="117"/>
      <c r="ASJ1384" s="117"/>
      <c r="ASK1384" s="117"/>
      <c r="ASL1384" s="117"/>
      <c r="ASM1384" s="117"/>
      <c r="ASN1384" s="117"/>
      <c r="ASO1384" s="117"/>
      <c r="ASP1384" s="117"/>
      <c r="ASQ1384" s="117"/>
      <c r="ASR1384" s="117"/>
      <c r="ASS1384" s="117"/>
      <c r="AST1384" s="117"/>
      <c r="ASU1384" s="117"/>
      <c r="ASV1384" s="117"/>
      <c r="ASW1384" s="117"/>
      <c r="ASX1384" s="117"/>
      <c r="ASY1384" s="117"/>
      <c r="ASZ1384" s="117"/>
      <c r="ATA1384" s="117"/>
      <c r="ATB1384" s="117"/>
      <c r="ATC1384" s="117"/>
      <c r="ATD1384" s="117"/>
      <c r="ATE1384" s="117"/>
      <c r="ATF1384" s="117"/>
      <c r="ATG1384" s="117"/>
      <c r="ATH1384" s="117"/>
      <c r="ATI1384" s="117"/>
      <c r="ATJ1384" s="117"/>
      <c r="ATK1384" s="117"/>
      <c r="ATL1384" s="117"/>
      <c r="ATM1384" s="117"/>
      <c r="ATN1384" s="117"/>
      <c r="ATO1384" s="117"/>
      <c r="ATP1384" s="117"/>
      <c r="ATQ1384" s="117"/>
      <c r="ATR1384" s="117"/>
      <c r="ATS1384" s="117"/>
      <c r="ATT1384" s="117"/>
      <c r="ATU1384" s="117"/>
      <c r="ATV1384" s="117"/>
      <c r="ATW1384" s="117"/>
      <c r="ATX1384" s="117"/>
      <c r="ATY1384" s="117"/>
      <c r="ATZ1384" s="117"/>
      <c r="AUA1384" s="117"/>
      <c r="AUB1384" s="117"/>
      <c r="AUC1384" s="117"/>
      <c r="AUD1384" s="117"/>
      <c r="AUE1384" s="117"/>
      <c r="AUF1384" s="117"/>
      <c r="AUG1384" s="117"/>
      <c r="AUH1384" s="117"/>
      <c r="AUI1384" s="117"/>
      <c r="AUJ1384" s="117"/>
      <c r="AUK1384" s="117"/>
      <c r="AUL1384" s="117"/>
      <c r="AUM1384" s="117"/>
      <c r="AUN1384" s="117"/>
      <c r="AUO1384" s="117"/>
      <c r="AUP1384" s="117"/>
      <c r="AUQ1384" s="117"/>
      <c r="AUR1384" s="117"/>
      <c r="AUS1384" s="117"/>
      <c r="AUT1384" s="117"/>
      <c r="AUU1384" s="117"/>
      <c r="AUV1384" s="117"/>
      <c r="AUW1384" s="117"/>
      <c r="AUX1384" s="117"/>
      <c r="AUY1384" s="117"/>
      <c r="AUZ1384" s="117"/>
      <c r="AVA1384" s="117"/>
      <c r="AVB1384" s="117"/>
      <c r="AVC1384" s="117"/>
      <c r="AVD1384" s="117"/>
      <c r="AVE1384" s="117"/>
      <c r="AVF1384" s="117"/>
      <c r="AVG1384" s="117"/>
      <c r="AVH1384" s="117"/>
      <c r="AVI1384" s="117"/>
      <c r="AVJ1384" s="117"/>
      <c r="AVK1384" s="117"/>
      <c r="AVL1384" s="117"/>
      <c r="AVM1384" s="117"/>
      <c r="AVN1384" s="117"/>
      <c r="AVO1384" s="117"/>
      <c r="AVP1384" s="117"/>
      <c r="AVQ1384" s="117"/>
      <c r="AVR1384" s="117"/>
      <c r="AVS1384" s="117"/>
      <c r="AVT1384" s="117"/>
      <c r="AVU1384" s="117"/>
      <c r="AVV1384" s="117"/>
      <c r="AVW1384" s="117"/>
      <c r="AVX1384" s="117"/>
      <c r="AVY1384" s="117"/>
      <c r="AVZ1384" s="117"/>
      <c r="AWA1384" s="117"/>
      <c r="AWB1384" s="117"/>
      <c r="AWC1384" s="117"/>
      <c r="AWD1384" s="117"/>
      <c r="AWE1384" s="117"/>
      <c r="AWF1384" s="117"/>
      <c r="AWG1384" s="117"/>
      <c r="AWH1384" s="117"/>
      <c r="AWI1384" s="117"/>
      <c r="AWJ1384" s="117"/>
      <c r="AWK1384" s="117"/>
      <c r="AWL1384" s="117"/>
      <c r="AWM1384" s="117"/>
      <c r="AWN1384" s="117"/>
      <c r="AWO1384" s="117"/>
      <c r="AWP1384" s="117"/>
      <c r="AWQ1384" s="117"/>
      <c r="AWR1384" s="117"/>
      <c r="AWS1384" s="117"/>
      <c r="AWT1384" s="117"/>
      <c r="AWU1384" s="117"/>
      <c r="AWV1384" s="117"/>
      <c r="AWW1384" s="117"/>
      <c r="AWX1384" s="117"/>
      <c r="AWY1384" s="117"/>
      <c r="AWZ1384" s="117"/>
      <c r="AXA1384" s="117"/>
      <c r="AXB1384" s="117"/>
      <c r="AXC1384" s="117"/>
      <c r="AXD1384" s="117"/>
      <c r="AXE1384" s="117"/>
      <c r="AXF1384" s="117"/>
      <c r="AXG1384" s="117"/>
      <c r="AXH1384" s="117"/>
      <c r="AXI1384" s="117"/>
      <c r="AXJ1384" s="117"/>
      <c r="AXK1384" s="117"/>
      <c r="AXL1384" s="117"/>
      <c r="AXM1384" s="117"/>
      <c r="AXN1384" s="117"/>
      <c r="AXO1384" s="117"/>
      <c r="AXP1384" s="117"/>
      <c r="AXQ1384" s="117"/>
      <c r="AXR1384" s="117"/>
      <c r="AXS1384" s="117"/>
      <c r="AXT1384" s="117"/>
      <c r="AXU1384" s="117"/>
      <c r="AXV1384" s="117"/>
      <c r="AXW1384" s="117"/>
      <c r="AXX1384" s="117"/>
      <c r="AXY1384" s="117"/>
      <c r="AXZ1384" s="117"/>
      <c r="AYA1384" s="117"/>
      <c r="AYB1384" s="117"/>
      <c r="AYC1384" s="117"/>
      <c r="AYD1384" s="117"/>
      <c r="AYE1384" s="117"/>
      <c r="AYF1384" s="117"/>
      <c r="AYG1384" s="117"/>
      <c r="AYH1384" s="117"/>
      <c r="AYI1384" s="117"/>
      <c r="AYJ1384" s="117"/>
      <c r="AYK1384" s="117"/>
      <c r="AYL1384" s="117"/>
      <c r="AYM1384" s="117"/>
      <c r="AYN1384" s="117"/>
      <c r="AYO1384" s="117"/>
      <c r="AYP1384" s="117"/>
      <c r="AYQ1384" s="117"/>
      <c r="AYR1384" s="117"/>
      <c r="AYS1384" s="117"/>
      <c r="AYT1384" s="117"/>
      <c r="AYU1384" s="117"/>
      <c r="AYV1384" s="117"/>
      <c r="AYW1384" s="117"/>
      <c r="AYX1384" s="117"/>
      <c r="AYY1384" s="117"/>
      <c r="AYZ1384" s="117"/>
      <c r="AZA1384" s="117"/>
      <c r="AZB1384" s="117"/>
      <c r="AZC1384" s="117"/>
      <c r="AZD1384" s="117"/>
      <c r="AZE1384" s="117"/>
      <c r="AZF1384" s="117"/>
      <c r="AZG1384" s="117"/>
      <c r="AZH1384" s="117"/>
      <c r="AZI1384" s="117"/>
      <c r="AZJ1384" s="117"/>
      <c r="AZK1384" s="117"/>
      <c r="AZL1384" s="117"/>
      <c r="AZM1384" s="117"/>
      <c r="AZN1384" s="117"/>
      <c r="AZO1384" s="117"/>
      <c r="AZP1384" s="117"/>
      <c r="AZQ1384" s="117"/>
      <c r="AZR1384" s="117"/>
      <c r="AZS1384" s="117"/>
      <c r="AZT1384" s="117"/>
      <c r="AZU1384" s="117"/>
      <c r="AZV1384" s="117"/>
      <c r="AZW1384" s="117"/>
      <c r="AZX1384" s="117"/>
      <c r="AZY1384" s="117"/>
      <c r="AZZ1384" s="117"/>
      <c r="BAA1384" s="117"/>
      <c r="BAB1384" s="117"/>
      <c r="BAC1384" s="117"/>
      <c r="BAD1384" s="117"/>
      <c r="BAE1384" s="117"/>
      <c r="BAF1384" s="117"/>
      <c r="BAG1384" s="117"/>
      <c r="BAH1384" s="117"/>
      <c r="BAI1384" s="117"/>
      <c r="BAJ1384" s="117"/>
      <c r="BAK1384" s="117"/>
      <c r="BAL1384" s="117"/>
      <c r="BAM1384" s="117"/>
      <c r="BAN1384" s="117"/>
      <c r="BAO1384" s="117"/>
      <c r="BAP1384" s="117"/>
      <c r="BAQ1384" s="117"/>
      <c r="BAR1384" s="117"/>
      <c r="BAS1384" s="117"/>
      <c r="BAT1384" s="117"/>
      <c r="BAU1384" s="117"/>
      <c r="BAV1384" s="117"/>
      <c r="BAW1384" s="117"/>
      <c r="BAX1384" s="117"/>
      <c r="BAY1384" s="117"/>
      <c r="BAZ1384" s="117"/>
      <c r="BBA1384" s="117"/>
      <c r="BBB1384" s="117"/>
      <c r="BBC1384" s="117"/>
      <c r="BBD1384" s="117"/>
      <c r="BBE1384" s="117"/>
      <c r="BBF1384" s="117"/>
      <c r="BBG1384" s="117"/>
      <c r="BBH1384" s="117"/>
      <c r="BBI1384" s="117"/>
      <c r="BBJ1384" s="117"/>
      <c r="BBK1384" s="117"/>
      <c r="BBL1384" s="117"/>
      <c r="BBM1384" s="117"/>
      <c r="BBN1384" s="117"/>
      <c r="BBO1384" s="117"/>
      <c r="BBP1384" s="117"/>
      <c r="BBQ1384" s="117"/>
      <c r="BBR1384" s="117"/>
      <c r="BBS1384" s="117"/>
      <c r="BBT1384" s="117"/>
      <c r="BBU1384" s="117"/>
      <c r="BBV1384" s="117"/>
      <c r="BBW1384" s="117"/>
      <c r="BBX1384" s="117"/>
      <c r="BBY1384" s="117"/>
      <c r="BBZ1384" s="117"/>
      <c r="BCA1384" s="117"/>
      <c r="BCB1384" s="117"/>
      <c r="BCC1384" s="117"/>
      <c r="BCD1384" s="117"/>
      <c r="BCE1384" s="117"/>
      <c r="BCF1384" s="117"/>
      <c r="BCG1384" s="117"/>
      <c r="BCH1384" s="117"/>
      <c r="BCI1384" s="117"/>
      <c r="BCJ1384" s="117"/>
      <c r="BCK1384" s="117"/>
      <c r="BCL1384" s="117"/>
      <c r="BCM1384" s="117"/>
      <c r="BCN1384" s="117"/>
      <c r="BCO1384" s="117"/>
      <c r="BCP1384" s="117"/>
      <c r="BCQ1384" s="117"/>
      <c r="BCR1384" s="117"/>
      <c r="BCS1384" s="117"/>
      <c r="BCT1384" s="117"/>
      <c r="BCU1384" s="117"/>
      <c r="BCV1384" s="117"/>
      <c r="BCW1384" s="117"/>
      <c r="BCX1384" s="117"/>
      <c r="BCY1384" s="117"/>
      <c r="BCZ1384" s="117"/>
      <c r="BDA1384" s="117"/>
      <c r="BDB1384" s="117"/>
      <c r="BDC1384" s="117"/>
      <c r="BDD1384" s="117"/>
      <c r="BDE1384" s="117"/>
      <c r="BDF1384" s="117"/>
      <c r="BDG1384" s="117"/>
      <c r="BDH1384" s="117"/>
      <c r="BDI1384" s="117"/>
      <c r="BDJ1384" s="117"/>
      <c r="BDK1384" s="117"/>
      <c r="BDL1384" s="117"/>
      <c r="BDM1384" s="117"/>
      <c r="BDN1384" s="117"/>
      <c r="BDO1384" s="117"/>
      <c r="BDP1384" s="117"/>
      <c r="BDQ1384" s="117"/>
      <c r="BDR1384" s="117"/>
      <c r="BDS1384" s="117"/>
      <c r="BDT1384" s="117"/>
      <c r="BDU1384" s="117"/>
      <c r="BDV1384" s="117"/>
      <c r="BDW1384" s="117"/>
      <c r="BDX1384" s="117"/>
      <c r="BDY1384" s="117"/>
      <c r="BDZ1384" s="117"/>
      <c r="BEA1384" s="117"/>
      <c r="BEB1384" s="117"/>
      <c r="BEC1384" s="117"/>
      <c r="BED1384" s="117"/>
      <c r="BEE1384" s="117"/>
      <c r="BEF1384" s="117"/>
      <c r="BEG1384" s="117"/>
      <c r="BEH1384" s="117"/>
      <c r="BEI1384" s="117"/>
      <c r="BEJ1384" s="117"/>
      <c r="BEK1384" s="117"/>
      <c r="BEL1384" s="117"/>
      <c r="BEM1384" s="117"/>
      <c r="BEN1384" s="117"/>
      <c r="BEO1384" s="117"/>
      <c r="BEP1384" s="117"/>
      <c r="BEQ1384" s="117"/>
      <c r="BER1384" s="117"/>
      <c r="BES1384" s="117"/>
      <c r="BET1384" s="117"/>
      <c r="BEU1384" s="117"/>
      <c r="BEV1384" s="117"/>
      <c r="BEW1384" s="117"/>
      <c r="BEX1384" s="117"/>
      <c r="BEY1384" s="117"/>
      <c r="BEZ1384" s="117"/>
      <c r="BFA1384" s="117"/>
      <c r="BFB1384" s="117"/>
      <c r="BFC1384" s="117"/>
      <c r="BFD1384" s="117"/>
      <c r="BFE1384" s="117"/>
      <c r="BFF1384" s="117"/>
      <c r="BFG1384" s="117"/>
      <c r="BFH1384" s="117"/>
      <c r="BFI1384" s="117"/>
      <c r="BFJ1384" s="117"/>
      <c r="BFK1384" s="117"/>
      <c r="BFL1384" s="117"/>
      <c r="BFM1384" s="117"/>
      <c r="BFN1384" s="117"/>
      <c r="BFO1384" s="117"/>
      <c r="BFP1384" s="117"/>
      <c r="BFQ1384" s="117"/>
      <c r="BFR1384" s="117"/>
      <c r="BFS1384" s="117"/>
      <c r="BFT1384" s="117"/>
      <c r="BFU1384" s="117"/>
      <c r="BFV1384" s="117"/>
      <c r="BFW1384" s="117"/>
      <c r="BFX1384" s="117"/>
      <c r="BFY1384" s="117"/>
      <c r="BFZ1384" s="117"/>
      <c r="BGA1384" s="117"/>
      <c r="BGB1384" s="117"/>
      <c r="BGC1384" s="117"/>
      <c r="BGD1384" s="117"/>
      <c r="BGE1384" s="117"/>
      <c r="BGF1384" s="117"/>
      <c r="BGG1384" s="117"/>
      <c r="BGH1384" s="117"/>
      <c r="BGI1384" s="117"/>
      <c r="BGJ1384" s="117"/>
      <c r="BGK1384" s="117"/>
      <c r="BGL1384" s="117"/>
      <c r="BGM1384" s="117"/>
      <c r="BGN1384" s="117"/>
      <c r="BGO1384" s="117"/>
      <c r="BGP1384" s="117"/>
      <c r="BGQ1384" s="117"/>
      <c r="BGR1384" s="117"/>
      <c r="BGS1384" s="117"/>
      <c r="BGT1384" s="117"/>
      <c r="BGU1384" s="117"/>
      <c r="BGV1384" s="117"/>
      <c r="BGW1384" s="117"/>
      <c r="BGX1384" s="117"/>
      <c r="BGY1384" s="117"/>
      <c r="BGZ1384" s="117"/>
      <c r="BHA1384" s="117"/>
      <c r="BHB1384" s="117"/>
      <c r="BHC1384" s="117"/>
      <c r="BHD1384" s="117"/>
      <c r="BHE1384" s="117"/>
      <c r="BHF1384" s="117"/>
      <c r="BHG1384" s="117"/>
      <c r="BHH1384" s="117"/>
      <c r="BHI1384" s="117"/>
      <c r="BHJ1384" s="117"/>
      <c r="BHK1384" s="117"/>
      <c r="BHL1384" s="117"/>
      <c r="BHM1384" s="117"/>
      <c r="BHN1384" s="117"/>
      <c r="BHO1384" s="117"/>
      <c r="BHP1384" s="117"/>
      <c r="BHQ1384" s="117"/>
      <c r="BHR1384" s="117"/>
      <c r="BHS1384" s="117"/>
      <c r="BHT1384" s="117"/>
      <c r="BHU1384" s="117"/>
      <c r="BHV1384" s="117"/>
      <c r="BHW1384" s="117"/>
      <c r="BHX1384" s="117"/>
      <c r="BHY1384" s="117"/>
      <c r="BHZ1384" s="117"/>
      <c r="BIA1384" s="117"/>
      <c r="BIB1384" s="117"/>
      <c r="BIC1384" s="117"/>
      <c r="BID1384" s="117"/>
      <c r="BIE1384" s="117"/>
      <c r="BIF1384" s="117"/>
      <c r="BIG1384" s="117"/>
      <c r="BIH1384" s="117"/>
      <c r="BII1384" s="117"/>
      <c r="BIJ1384" s="117"/>
      <c r="BIK1384" s="117"/>
      <c r="BIL1384" s="117"/>
      <c r="BIM1384" s="117"/>
      <c r="BIN1384" s="117"/>
      <c r="BIO1384" s="117"/>
      <c r="BIP1384" s="117"/>
      <c r="BIQ1384" s="117"/>
      <c r="BIR1384" s="117"/>
      <c r="BIS1384" s="117"/>
      <c r="BIT1384" s="117"/>
      <c r="BIU1384" s="117"/>
      <c r="BIV1384" s="117"/>
      <c r="BIW1384" s="117"/>
      <c r="BIX1384" s="117"/>
      <c r="BIY1384" s="117"/>
      <c r="BIZ1384" s="117"/>
      <c r="BJA1384" s="117"/>
      <c r="BJB1384" s="117"/>
      <c r="BJC1384" s="117"/>
      <c r="BJD1384" s="117"/>
      <c r="BJE1384" s="117"/>
      <c r="BJF1384" s="117"/>
      <c r="BJG1384" s="117"/>
      <c r="BJH1384" s="117"/>
      <c r="BJI1384" s="117"/>
      <c r="BJJ1384" s="117"/>
      <c r="BJK1384" s="117"/>
      <c r="BJL1384" s="117"/>
      <c r="BJM1384" s="117"/>
      <c r="BJN1384" s="117"/>
      <c r="BJO1384" s="117"/>
      <c r="BJP1384" s="117"/>
      <c r="BJQ1384" s="117"/>
      <c r="BJR1384" s="117"/>
      <c r="BJS1384" s="117"/>
      <c r="BJT1384" s="117"/>
      <c r="BJU1384" s="117"/>
      <c r="BJV1384" s="117"/>
      <c r="BJW1384" s="117"/>
      <c r="BJX1384" s="117"/>
      <c r="BJY1384" s="117"/>
      <c r="BJZ1384" s="117"/>
      <c r="BKA1384" s="117"/>
      <c r="BKB1384" s="117"/>
      <c r="BKC1384" s="117"/>
      <c r="BKD1384" s="117"/>
      <c r="BKE1384" s="117"/>
      <c r="BKF1384" s="117"/>
      <c r="BKG1384" s="117"/>
      <c r="BKH1384" s="117"/>
      <c r="BKI1384" s="117"/>
      <c r="BKJ1384" s="117"/>
      <c r="BKK1384" s="117"/>
      <c r="BKL1384" s="117"/>
      <c r="BKM1384" s="117"/>
      <c r="BKN1384" s="117"/>
      <c r="BKO1384" s="117"/>
      <c r="BKP1384" s="117"/>
      <c r="BKQ1384" s="117"/>
      <c r="BKR1384" s="117"/>
      <c r="BKS1384" s="117"/>
      <c r="BKT1384" s="117"/>
      <c r="BKU1384" s="117"/>
      <c r="BKV1384" s="117"/>
      <c r="BKW1384" s="117"/>
      <c r="BKX1384" s="117"/>
      <c r="BKY1384" s="117"/>
      <c r="BKZ1384" s="117"/>
      <c r="BLA1384" s="117"/>
      <c r="BLB1384" s="117"/>
      <c r="BLC1384" s="117"/>
      <c r="BLD1384" s="117"/>
      <c r="BLE1384" s="117"/>
      <c r="BLF1384" s="117"/>
      <c r="BLG1384" s="117"/>
      <c r="BLH1384" s="117"/>
      <c r="BLI1384" s="117"/>
      <c r="BLJ1384" s="117"/>
      <c r="BLK1384" s="117"/>
      <c r="BLL1384" s="117"/>
      <c r="BLM1384" s="117"/>
      <c r="BLN1384" s="117"/>
      <c r="BLO1384" s="117"/>
      <c r="BLP1384" s="117"/>
      <c r="BLQ1384" s="117"/>
      <c r="BLR1384" s="117"/>
      <c r="BLS1384" s="117"/>
      <c r="BLT1384" s="117"/>
      <c r="BLU1384" s="117"/>
      <c r="BLV1384" s="117"/>
      <c r="BLW1384" s="117"/>
      <c r="BLX1384" s="117"/>
      <c r="BLY1384" s="117"/>
      <c r="BLZ1384" s="117"/>
      <c r="BMA1384" s="117"/>
      <c r="BMB1384" s="117"/>
      <c r="BMC1384" s="117"/>
      <c r="BMD1384" s="117"/>
      <c r="BME1384" s="117"/>
      <c r="BMF1384" s="117"/>
      <c r="BMG1384" s="117"/>
      <c r="BMH1384" s="117"/>
      <c r="BMI1384" s="117"/>
      <c r="BMJ1384" s="117"/>
      <c r="BMK1384" s="117"/>
      <c r="BML1384" s="117"/>
      <c r="BMM1384" s="117"/>
      <c r="BMN1384" s="117"/>
      <c r="BMO1384" s="117"/>
      <c r="BMP1384" s="117"/>
      <c r="BMQ1384" s="117"/>
      <c r="BMR1384" s="117"/>
      <c r="BMS1384" s="117"/>
      <c r="BMT1384" s="117"/>
      <c r="BMU1384" s="117"/>
      <c r="BMV1384" s="117"/>
      <c r="BMW1384" s="117"/>
      <c r="BMX1384" s="117"/>
      <c r="BMY1384" s="117"/>
      <c r="BMZ1384" s="117"/>
      <c r="BNA1384" s="117"/>
      <c r="BNB1384" s="117"/>
      <c r="BNC1384" s="117"/>
      <c r="BND1384" s="117"/>
      <c r="BNE1384" s="117"/>
      <c r="BNF1384" s="117"/>
      <c r="BNG1384" s="117"/>
      <c r="BNH1384" s="117"/>
      <c r="BNI1384" s="117"/>
      <c r="BNJ1384" s="117"/>
      <c r="BNK1384" s="117"/>
      <c r="BNL1384" s="117"/>
      <c r="BNM1384" s="117"/>
      <c r="BNN1384" s="117"/>
      <c r="BNO1384" s="117"/>
      <c r="BNP1384" s="117"/>
      <c r="BNQ1384" s="117"/>
      <c r="BNR1384" s="117"/>
      <c r="BNS1384" s="117"/>
      <c r="BNT1384" s="117"/>
      <c r="BNU1384" s="117"/>
      <c r="BNV1384" s="117"/>
      <c r="BNW1384" s="117"/>
      <c r="BNX1384" s="117"/>
      <c r="BNY1384" s="117"/>
      <c r="BNZ1384" s="117"/>
      <c r="BOA1384" s="117"/>
      <c r="BOB1384" s="117"/>
      <c r="BOC1384" s="117"/>
      <c r="BOD1384" s="117"/>
      <c r="BOE1384" s="117"/>
      <c r="BOF1384" s="117"/>
      <c r="BOG1384" s="117"/>
      <c r="BOH1384" s="117"/>
      <c r="BOI1384" s="117"/>
      <c r="BOJ1384" s="117"/>
      <c r="BOK1384" s="117"/>
      <c r="BOL1384" s="117"/>
      <c r="BOM1384" s="117"/>
      <c r="BON1384" s="117"/>
      <c r="BOO1384" s="117"/>
      <c r="BOP1384" s="117"/>
      <c r="BOQ1384" s="117"/>
      <c r="BOR1384" s="117"/>
      <c r="BOS1384" s="117"/>
      <c r="BOT1384" s="117"/>
      <c r="BOU1384" s="117"/>
      <c r="BOV1384" s="117"/>
      <c r="BOW1384" s="117"/>
      <c r="BOX1384" s="117"/>
      <c r="BOY1384" s="117"/>
      <c r="BOZ1384" s="117"/>
      <c r="BPA1384" s="117"/>
      <c r="BPB1384" s="117"/>
      <c r="BPC1384" s="117"/>
      <c r="BPD1384" s="117"/>
      <c r="BPE1384" s="117"/>
      <c r="BPF1384" s="117"/>
      <c r="BPG1384" s="117"/>
      <c r="BPH1384" s="117"/>
      <c r="BPI1384" s="117"/>
      <c r="BPJ1384" s="117"/>
      <c r="BPK1384" s="117"/>
      <c r="BPL1384" s="117"/>
      <c r="BPM1384" s="117"/>
      <c r="BPN1384" s="117"/>
      <c r="BPO1384" s="117"/>
      <c r="BPP1384" s="117"/>
      <c r="BPQ1384" s="117"/>
      <c r="BPR1384" s="117"/>
      <c r="BPS1384" s="117"/>
      <c r="BPT1384" s="117"/>
      <c r="BPU1384" s="117"/>
      <c r="BPV1384" s="117"/>
      <c r="BPW1384" s="117"/>
      <c r="BPX1384" s="117"/>
      <c r="BPY1384" s="117"/>
      <c r="BPZ1384" s="117"/>
      <c r="BQA1384" s="117"/>
      <c r="BQB1384" s="117"/>
      <c r="BQC1384" s="117"/>
      <c r="BQD1384" s="117"/>
      <c r="BQE1384" s="117"/>
      <c r="BQF1384" s="117"/>
      <c r="BQG1384" s="117"/>
      <c r="BQH1384" s="117"/>
      <c r="BQI1384" s="117"/>
      <c r="BQJ1384" s="117"/>
      <c r="BQK1384" s="117"/>
      <c r="BQL1384" s="117"/>
      <c r="BQM1384" s="117"/>
      <c r="BQN1384" s="117"/>
      <c r="BQO1384" s="117"/>
      <c r="BQP1384" s="117"/>
      <c r="BQQ1384" s="117"/>
      <c r="BQR1384" s="117"/>
      <c r="BQS1384" s="117"/>
      <c r="BQT1384" s="117"/>
      <c r="BQU1384" s="117"/>
      <c r="BQV1384" s="117"/>
      <c r="BQW1384" s="117"/>
      <c r="BQX1384" s="117"/>
      <c r="BQY1384" s="117"/>
      <c r="BQZ1384" s="117"/>
      <c r="BRA1384" s="117"/>
      <c r="BRB1384" s="117"/>
      <c r="BRC1384" s="117"/>
      <c r="BRD1384" s="117"/>
      <c r="BRE1384" s="117"/>
      <c r="BRF1384" s="117"/>
      <c r="BRG1384" s="117"/>
      <c r="BRH1384" s="117"/>
      <c r="BRI1384" s="117"/>
      <c r="BRJ1384" s="117"/>
      <c r="BRK1384" s="117"/>
      <c r="BRL1384" s="117"/>
      <c r="BRM1384" s="117"/>
      <c r="BRN1384" s="117"/>
      <c r="BRO1384" s="117"/>
      <c r="BRP1384" s="117"/>
      <c r="BRQ1384" s="117"/>
      <c r="BRR1384" s="117"/>
      <c r="BRS1384" s="117"/>
      <c r="BRT1384" s="117"/>
      <c r="BRU1384" s="117"/>
      <c r="BRV1384" s="117"/>
      <c r="BRW1384" s="117"/>
      <c r="BRX1384" s="117"/>
      <c r="BRY1384" s="117"/>
      <c r="BRZ1384" s="117"/>
      <c r="BSA1384" s="117"/>
      <c r="BSB1384" s="117"/>
      <c r="BSC1384" s="117"/>
      <c r="BSD1384" s="117"/>
      <c r="BSE1384" s="117"/>
      <c r="BSF1384" s="117"/>
      <c r="BSG1384" s="117"/>
      <c r="BSH1384" s="117"/>
      <c r="BSI1384" s="117"/>
      <c r="BSJ1384" s="117"/>
      <c r="BSK1384" s="117"/>
      <c r="BSL1384" s="117"/>
      <c r="BSM1384" s="117"/>
      <c r="BSN1384" s="117"/>
      <c r="BSO1384" s="117"/>
      <c r="BSP1384" s="117"/>
      <c r="BSQ1384" s="117"/>
      <c r="BSR1384" s="117"/>
      <c r="BSS1384" s="117"/>
      <c r="BST1384" s="117"/>
      <c r="BSU1384" s="117"/>
      <c r="BSV1384" s="117"/>
      <c r="BSW1384" s="117"/>
      <c r="BSX1384" s="117"/>
      <c r="BSY1384" s="117"/>
      <c r="BSZ1384" s="117"/>
      <c r="BTA1384" s="117"/>
      <c r="BTB1384" s="117"/>
      <c r="BTC1384" s="117"/>
      <c r="BTD1384" s="117"/>
      <c r="BTE1384" s="117"/>
      <c r="BTF1384" s="117"/>
      <c r="BTG1384" s="117"/>
      <c r="BTH1384" s="117"/>
      <c r="BTI1384" s="117"/>
      <c r="BTJ1384" s="117"/>
      <c r="BTK1384" s="117"/>
      <c r="BTL1384" s="117"/>
      <c r="BTM1384" s="117"/>
      <c r="BTN1384" s="117"/>
      <c r="BTO1384" s="117"/>
      <c r="BTP1384" s="117"/>
      <c r="BTQ1384" s="117"/>
      <c r="BTR1384" s="117"/>
      <c r="BTS1384" s="117"/>
      <c r="BTT1384" s="117"/>
      <c r="BTU1384" s="117"/>
      <c r="BTV1384" s="117"/>
      <c r="BTW1384" s="117"/>
      <c r="BTX1384" s="117"/>
      <c r="BTY1384" s="117"/>
      <c r="BTZ1384" s="117"/>
      <c r="BUA1384" s="117"/>
      <c r="BUB1384" s="117"/>
      <c r="BUC1384" s="117"/>
      <c r="BUD1384" s="117"/>
      <c r="BUE1384" s="117"/>
      <c r="BUF1384" s="117"/>
      <c r="BUG1384" s="117"/>
      <c r="BUH1384" s="117"/>
      <c r="BUI1384" s="117"/>
      <c r="BUJ1384" s="117"/>
      <c r="BUK1384" s="117"/>
      <c r="BUL1384" s="117"/>
      <c r="BUM1384" s="117"/>
      <c r="BUN1384" s="117"/>
      <c r="BUO1384" s="117"/>
      <c r="BUP1384" s="117"/>
      <c r="BUQ1384" s="117"/>
      <c r="BUR1384" s="117"/>
      <c r="BUS1384" s="117"/>
      <c r="BUT1384" s="117"/>
      <c r="BUU1384" s="117"/>
      <c r="BUV1384" s="117"/>
      <c r="BUW1384" s="117"/>
      <c r="BUX1384" s="117"/>
      <c r="BUY1384" s="117"/>
      <c r="BUZ1384" s="117"/>
      <c r="BVA1384" s="117"/>
      <c r="BVB1384" s="117"/>
      <c r="BVC1384" s="117"/>
      <c r="BVD1384" s="117"/>
      <c r="BVE1384" s="117"/>
      <c r="BVF1384" s="117"/>
      <c r="BVG1384" s="117"/>
      <c r="BVH1384" s="117"/>
      <c r="BVI1384" s="117"/>
      <c r="BVJ1384" s="117"/>
      <c r="BVK1384" s="117"/>
      <c r="BVL1384" s="117"/>
      <c r="BVM1384" s="117"/>
      <c r="BVN1384" s="117"/>
      <c r="BVO1384" s="117"/>
      <c r="BVP1384" s="117"/>
      <c r="BVQ1384" s="117"/>
      <c r="BVR1384" s="117"/>
      <c r="BVS1384" s="117"/>
      <c r="BVT1384" s="117"/>
      <c r="BVU1384" s="117"/>
      <c r="BVV1384" s="117"/>
      <c r="BVW1384" s="117"/>
      <c r="BVX1384" s="117"/>
      <c r="BVY1384" s="117"/>
      <c r="BVZ1384" s="117"/>
      <c r="BWA1384" s="117"/>
      <c r="BWB1384" s="117"/>
      <c r="BWC1384" s="117"/>
      <c r="BWD1384" s="117"/>
      <c r="BWE1384" s="117"/>
      <c r="BWF1384" s="117"/>
      <c r="BWG1384" s="117"/>
      <c r="BWH1384" s="117"/>
      <c r="BWI1384" s="117"/>
      <c r="BWJ1384" s="117"/>
      <c r="BWK1384" s="117"/>
      <c r="BWL1384" s="117"/>
      <c r="BWM1384" s="117"/>
      <c r="BWN1384" s="117"/>
      <c r="BWO1384" s="117"/>
      <c r="BWP1384" s="117"/>
      <c r="BWQ1384" s="117"/>
      <c r="BWR1384" s="117"/>
      <c r="BWS1384" s="117"/>
      <c r="BWT1384" s="117"/>
      <c r="BWU1384" s="117"/>
      <c r="BWV1384" s="117"/>
      <c r="BWW1384" s="117"/>
      <c r="BWX1384" s="117"/>
      <c r="BWY1384" s="117"/>
      <c r="BWZ1384" s="117"/>
      <c r="BXA1384" s="117"/>
      <c r="BXB1384" s="117"/>
      <c r="BXC1384" s="117"/>
      <c r="BXD1384" s="117"/>
      <c r="BXE1384" s="117"/>
      <c r="BXF1384" s="117"/>
      <c r="BXG1384" s="117"/>
      <c r="BXH1384" s="117"/>
      <c r="BXI1384" s="117"/>
      <c r="BXJ1384" s="117"/>
      <c r="BXK1384" s="117"/>
      <c r="BXL1384" s="117"/>
      <c r="BXM1384" s="117"/>
      <c r="BXN1384" s="117"/>
      <c r="BXO1384" s="117"/>
      <c r="BXP1384" s="117"/>
      <c r="BXQ1384" s="117"/>
      <c r="BXR1384" s="117"/>
      <c r="BXS1384" s="117"/>
      <c r="BXT1384" s="117"/>
      <c r="BXU1384" s="117"/>
      <c r="BXV1384" s="117"/>
      <c r="BXW1384" s="117"/>
      <c r="BXX1384" s="117"/>
      <c r="BXY1384" s="117"/>
      <c r="BXZ1384" s="117"/>
      <c r="BYA1384" s="117"/>
      <c r="BYB1384" s="117"/>
      <c r="BYC1384" s="117"/>
      <c r="BYD1384" s="117"/>
      <c r="BYE1384" s="117"/>
      <c r="BYF1384" s="117"/>
      <c r="BYG1384" s="117"/>
      <c r="BYH1384" s="117"/>
      <c r="BYI1384" s="117"/>
      <c r="BYJ1384" s="117"/>
      <c r="BYK1384" s="117"/>
      <c r="BYL1384" s="117"/>
      <c r="BYM1384" s="117"/>
      <c r="BYN1384" s="117"/>
      <c r="BYO1384" s="117"/>
      <c r="BYP1384" s="117"/>
      <c r="BYQ1384" s="117"/>
      <c r="BYR1384" s="117"/>
      <c r="BYS1384" s="117"/>
      <c r="BYT1384" s="117"/>
      <c r="BYU1384" s="117"/>
      <c r="BYV1384" s="117"/>
      <c r="BYW1384" s="117"/>
      <c r="BYX1384" s="117"/>
      <c r="BYY1384" s="117"/>
      <c r="BYZ1384" s="117"/>
      <c r="BZA1384" s="117"/>
      <c r="BZB1384" s="117"/>
      <c r="BZC1384" s="117"/>
      <c r="BZD1384" s="117"/>
      <c r="BZE1384" s="117"/>
      <c r="BZF1384" s="117"/>
      <c r="BZG1384" s="117"/>
      <c r="BZH1384" s="117"/>
      <c r="BZI1384" s="117"/>
      <c r="BZJ1384" s="117"/>
      <c r="BZK1384" s="117"/>
      <c r="BZL1384" s="117"/>
      <c r="BZM1384" s="117"/>
      <c r="BZN1384" s="117"/>
      <c r="BZO1384" s="117"/>
      <c r="BZP1384" s="117"/>
      <c r="BZQ1384" s="117"/>
      <c r="BZR1384" s="117"/>
      <c r="BZS1384" s="117"/>
      <c r="BZT1384" s="117"/>
      <c r="BZU1384" s="117"/>
      <c r="BZV1384" s="117"/>
      <c r="BZW1384" s="117"/>
      <c r="BZX1384" s="117"/>
      <c r="BZY1384" s="117"/>
      <c r="BZZ1384" s="117"/>
      <c r="CAA1384" s="117"/>
      <c r="CAB1384" s="117"/>
      <c r="CAC1384" s="117"/>
      <c r="CAD1384" s="117"/>
      <c r="CAE1384" s="117"/>
      <c r="CAF1384" s="117"/>
      <c r="CAG1384" s="117"/>
      <c r="CAH1384" s="117"/>
      <c r="CAI1384" s="117"/>
      <c r="CAJ1384" s="117"/>
      <c r="CAK1384" s="117"/>
      <c r="CAL1384" s="117"/>
      <c r="CAM1384" s="117"/>
      <c r="CAN1384" s="117"/>
      <c r="CAO1384" s="117"/>
      <c r="CAP1384" s="117"/>
      <c r="CAQ1384" s="117"/>
      <c r="CAR1384" s="117"/>
      <c r="CAS1384" s="117"/>
      <c r="CAT1384" s="117"/>
      <c r="CAU1384" s="117"/>
      <c r="CAV1384" s="117"/>
      <c r="CAW1384" s="117"/>
      <c r="CAX1384" s="117"/>
      <c r="CAY1384" s="117"/>
      <c r="CAZ1384" s="117"/>
      <c r="CBA1384" s="117"/>
      <c r="CBB1384" s="117"/>
      <c r="CBC1384" s="117"/>
      <c r="CBD1384" s="117"/>
      <c r="CBE1384" s="117"/>
      <c r="CBF1384" s="117"/>
      <c r="CBG1384" s="117"/>
      <c r="CBH1384" s="117"/>
      <c r="CBI1384" s="117"/>
      <c r="CBJ1384" s="117"/>
      <c r="CBK1384" s="117"/>
      <c r="CBL1384" s="117"/>
      <c r="CBM1384" s="117"/>
      <c r="CBN1384" s="117"/>
      <c r="CBO1384" s="117"/>
      <c r="CBP1384" s="117"/>
      <c r="CBQ1384" s="117"/>
      <c r="CBR1384" s="117"/>
      <c r="CBS1384" s="117"/>
      <c r="CBT1384" s="117"/>
      <c r="CBU1384" s="117"/>
      <c r="CBV1384" s="117"/>
      <c r="CBW1384" s="117"/>
      <c r="CBX1384" s="117"/>
      <c r="CBY1384" s="117"/>
      <c r="CBZ1384" s="117"/>
      <c r="CCA1384" s="117"/>
      <c r="CCB1384" s="117"/>
      <c r="CCC1384" s="117"/>
      <c r="CCD1384" s="117"/>
      <c r="CCE1384" s="117"/>
      <c r="CCF1384" s="117"/>
      <c r="CCG1384" s="117"/>
      <c r="CCH1384" s="117"/>
      <c r="CCI1384" s="117"/>
      <c r="CCJ1384" s="117"/>
      <c r="CCK1384" s="117"/>
      <c r="CCL1384" s="117"/>
      <c r="CCM1384" s="117"/>
      <c r="CCN1384" s="117"/>
      <c r="CCO1384" s="117"/>
      <c r="CCP1384" s="117"/>
      <c r="CCQ1384" s="117"/>
      <c r="CCR1384" s="117"/>
      <c r="CCS1384" s="117"/>
      <c r="CCT1384" s="117"/>
      <c r="CCU1384" s="117"/>
      <c r="CCV1384" s="117"/>
      <c r="CCW1384" s="117"/>
      <c r="CCX1384" s="117"/>
      <c r="CCY1384" s="117"/>
      <c r="CCZ1384" s="117"/>
      <c r="CDA1384" s="117"/>
      <c r="CDB1384" s="117"/>
      <c r="CDC1384" s="117"/>
      <c r="CDD1384" s="117"/>
      <c r="CDE1384" s="117"/>
      <c r="CDF1384" s="117"/>
      <c r="CDG1384" s="117"/>
      <c r="CDH1384" s="117"/>
      <c r="CDI1384" s="117"/>
      <c r="CDJ1384" s="117"/>
      <c r="CDK1384" s="117"/>
      <c r="CDL1384" s="117"/>
      <c r="CDM1384" s="117"/>
      <c r="CDN1384" s="117"/>
      <c r="CDO1384" s="117"/>
      <c r="CDP1384" s="117"/>
      <c r="CDQ1384" s="117"/>
      <c r="CDR1384" s="117"/>
      <c r="CDS1384" s="117"/>
      <c r="CDT1384" s="117"/>
      <c r="CDU1384" s="117"/>
      <c r="CDV1384" s="117"/>
      <c r="CDW1384" s="117"/>
      <c r="CDX1384" s="117"/>
      <c r="CDY1384" s="117"/>
      <c r="CDZ1384" s="117"/>
      <c r="CEA1384" s="117"/>
      <c r="CEB1384" s="117"/>
      <c r="CEC1384" s="117"/>
      <c r="CED1384" s="117"/>
      <c r="CEE1384" s="117"/>
      <c r="CEF1384" s="117"/>
      <c r="CEG1384" s="117"/>
      <c r="CEH1384" s="117"/>
      <c r="CEI1384" s="117"/>
      <c r="CEJ1384" s="117"/>
      <c r="CEK1384" s="117"/>
      <c r="CEL1384" s="117"/>
      <c r="CEM1384" s="117"/>
      <c r="CEN1384" s="117"/>
      <c r="CEO1384" s="117"/>
      <c r="CEP1384" s="117"/>
      <c r="CEQ1384" s="117"/>
      <c r="CER1384" s="117"/>
      <c r="CES1384" s="117"/>
      <c r="CET1384" s="117"/>
      <c r="CEU1384" s="117"/>
      <c r="CEV1384" s="117"/>
      <c r="CEW1384" s="117"/>
      <c r="CEX1384" s="117"/>
      <c r="CEY1384" s="117"/>
      <c r="CEZ1384" s="117"/>
      <c r="CFA1384" s="117"/>
      <c r="CFB1384" s="117"/>
      <c r="CFC1384" s="117"/>
      <c r="CFD1384" s="117"/>
      <c r="CFE1384" s="117"/>
      <c r="CFF1384" s="117"/>
      <c r="CFG1384" s="117"/>
      <c r="CFH1384" s="117"/>
      <c r="CFI1384" s="117"/>
      <c r="CFJ1384" s="117"/>
      <c r="CFK1384" s="117"/>
      <c r="CFL1384" s="117"/>
      <c r="CFM1384" s="117"/>
      <c r="CFN1384" s="117"/>
      <c r="CFO1384" s="117"/>
      <c r="CFP1384" s="117"/>
      <c r="CFQ1384" s="117"/>
      <c r="CFR1384" s="117"/>
      <c r="CFS1384" s="117"/>
      <c r="CFT1384" s="117"/>
      <c r="CFU1384" s="117"/>
      <c r="CFV1384" s="117"/>
      <c r="CFW1384" s="117"/>
      <c r="CFX1384" s="117"/>
      <c r="CFY1384" s="117"/>
      <c r="CFZ1384" s="117"/>
      <c r="CGA1384" s="117"/>
      <c r="CGB1384" s="117"/>
      <c r="CGC1384" s="117"/>
      <c r="CGD1384" s="117"/>
      <c r="CGE1384" s="117"/>
      <c r="CGF1384" s="117"/>
      <c r="CGG1384" s="117"/>
      <c r="CGH1384" s="117"/>
      <c r="CGI1384" s="117"/>
      <c r="CGJ1384" s="117"/>
      <c r="CGK1384" s="117"/>
      <c r="CGL1384" s="117"/>
      <c r="CGM1384" s="117"/>
      <c r="CGN1384" s="117"/>
      <c r="CGO1384" s="117"/>
      <c r="CGP1384" s="117"/>
      <c r="CGQ1384" s="117"/>
      <c r="CGR1384" s="117"/>
      <c r="CGS1384" s="117"/>
      <c r="CGT1384" s="117"/>
      <c r="CGU1384" s="117"/>
      <c r="CGV1384" s="117"/>
      <c r="CGW1384" s="117"/>
      <c r="CGX1384" s="117"/>
      <c r="CGY1384" s="117"/>
      <c r="CGZ1384" s="117"/>
      <c r="CHA1384" s="117"/>
      <c r="CHB1384" s="117"/>
      <c r="CHC1384" s="117"/>
      <c r="CHD1384" s="117"/>
      <c r="CHE1384" s="117"/>
      <c r="CHF1384" s="117"/>
      <c r="CHG1384" s="117"/>
      <c r="CHH1384" s="117"/>
      <c r="CHI1384" s="117"/>
      <c r="CHJ1384" s="117"/>
      <c r="CHK1384" s="117"/>
      <c r="CHL1384" s="117"/>
      <c r="CHM1384" s="117"/>
      <c r="CHN1384" s="117"/>
      <c r="CHO1384" s="117"/>
      <c r="CHP1384" s="117"/>
      <c r="CHQ1384" s="117"/>
      <c r="CHR1384" s="117"/>
      <c r="CHS1384" s="117"/>
      <c r="CHT1384" s="117"/>
      <c r="CHU1384" s="117"/>
      <c r="CHV1384" s="117"/>
      <c r="CHW1384" s="117"/>
      <c r="CHX1384" s="117"/>
      <c r="CHY1384" s="117"/>
      <c r="CHZ1384" s="117"/>
      <c r="CIA1384" s="117"/>
      <c r="CIB1384" s="117"/>
      <c r="CIC1384" s="117"/>
      <c r="CID1384" s="117"/>
      <c r="CIE1384" s="117"/>
      <c r="CIF1384" s="117"/>
      <c r="CIG1384" s="117"/>
      <c r="CIH1384" s="117"/>
      <c r="CII1384" s="117"/>
      <c r="CIJ1384" s="117"/>
      <c r="CIK1384" s="117"/>
      <c r="CIL1384" s="117"/>
      <c r="CIM1384" s="117"/>
      <c r="CIN1384" s="117"/>
      <c r="CIO1384" s="117"/>
      <c r="CIP1384" s="117"/>
      <c r="CIQ1384" s="117"/>
      <c r="CIR1384" s="117"/>
      <c r="CIS1384" s="117"/>
      <c r="CIT1384" s="117"/>
      <c r="CIU1384" s="117"/>
      <c r="CIV1384" s="117"/>
      <c r="CIW1384" s="117"/>
      <c r="CIX1384" s="117"/>
      <c r="CIY1384" s="117"/>
      <c r="CIZ1384" s="117"/>
      <c r="CJA1384" s="117"/>
      <c r="CJB1384" s="117"/>
      <c r="CJC1384" s="117"/>
      <c r="CJD1384" s="117"/>
      <c r="CJE1384" s="117"/>
      <c r="CJF1384" s="117"/>
      <c r="CJG1384" s="117"/>
      <c r="CJH1384" s="117"/>
      <c r="CJI1384" s="117"/>
      <c r="CJJ1384" s="117"/>
      <c r="CJK1384" s="117"/>
      <c r="CJL1384" s="117"/>
      <c r="CJM1384" s="117"/>
      <c r="CJN1384" s="117"/>
      <c r="CJO1384" s="117"/>
      <c r="CJP1384" s="117"/>
      <c r="CJQ1384" s="117"/>
      <c r="CJR1384" s="117"/>
      <c r="CJS1384" s="117"/>
      <c r="CJT1384" s="117"/>
      <c r="CJU1384" s="117"/>
      <c r="CJV1384" s="117"/>
      <c r="CJW1384" s="117"/>
      <c r="CJX1384" s="117"/>
      <c r="CJY1384" s="117"/>
      <c r="CJZ1384" s="117"/>
      <c r="CKA1384" s="117"/>
      <c r="CKB1384" s="117"/>
      <c r="CKC1384" s="117"/>
      <c r="CKD1384" s="117"/>
      <c r="CKE1384" s="117"/>
      <c r="CKF1384" s="117"/>
      <c r="CKG1384" s="117"/>
      <c r="CKH1384" s="117"/>
      <c r="CKI1384" s="117"/>
      <c r="CKJ1384" s="117"/>
      <c r="CKK1384" s="117"/>
      <c r="CKL1384" s="117"/>
      <c r="CKM1384" s="117"/>
      <c r="CKN1384" s="117"/>
      <c r="CKO1384" s="117"/>
      <c r="CKP1384" s="117"/>
      <c r="CKQ1384" s="117"/>
      <c r="CKR1384" s="117"/>
      <c r="CKS1384" s="117"/>
      <c r="CKT1384" s="117"/>
      <c r="CKU1384" s="117"/>
      <c r="CKV1384" s="117"/>
      <c r="CKW1384" s="117"/>
      <c r="CKX1384" s="117"/>
      <c r="CKY1384" s="117"/>
      <c r="CKZ1384" s="117"/>
      <c r="CLA1384" s="117"/>
      <c r="CLB1384" s="117"/>
      <c r="CLC1384" s="117"/>
      <c r="CLD1384" s="117"/>
      <c r="CLE1384" s="117"/>
      <c r="CLF1384" s="117"/>
      <c r="CLG1384" s="117"/>
      <c r="CLH1384" s="117"/>
      <c r="CLI1384" s="117"/>
      <c r="CLJ1384" s="117"/>
      <c r="CLK1384" s="117"/>
      <c r="CLL1384" s="117"/>
      <c r="CLM1384" s="117"/>
      <c r="CLN1384" s="117"/>
      <c r="CLO1384" s="117"/>
      <c r="CLP1384" s="117"/>
      <c r="CLQ1384" s="117"/>
      <c r="CLR1384" s="117"/>
      <c r="CLS1384" s="117"/>
      <c r="CLT1384" s="117"/>
      <c r="CLU1384" s="117"/>
      <c r="CLV1384" s="117"/>
      <c r="CLW1384" s="117"/>
      <c r="CLX1384" s="117"/>
      <c r="CLY1384" s="117"/>
      <c r="CLZ1384" s="117"/>
      <c r="CMA1384" s="117"/>
      <c r="CMB1384" s="117"/>
      <c r="CMC1384" s="117"/>
      <c r="CMD1384" s="117"/>
      <c r="CME1384" s="117"/>
      <c r="CMF1384" s="117"/>
      <c r="CMG1384" s="117"/>
      <c r="CMH1384" s="117"/>
      <c r="CMI1384" s="117"/>
      <c r="CMJ1384" s="117"/>
      <c r="CMK1384" s="117"/>
      <c r="CML1384" s="117"/>
      <c r="CMM1384" s="117"/>
      <c r="CMN1384" s="117"/>
      <c r="CMO1384" s="117"/>
      <c r="CMP1384" s="117"/>
      <c r="CMQ1384" s="117"/>
      <c r="CMR1384" s="117"/>
      <c r="CMS1384" s="117"/>
      <c r="CMT1384" s="117"/>
      <c r="CMU1384" s="117"/>
      <c r="CMV1384" s="117"/>
      <c r="CMW1384" s="117"/>
      <c r="CMX1384" s="117"/>
      <c r="CMY1384" s="117"/>
      <c r="CMZ1384" s="117"/>
      <c r="CNA1384" s="117"/>
      <c r="CNB1384" s="117"/>
      <c r="CNC1384" s="117"/>
      <c r="CND1384" s="117"/>
      <c r="CNE1384" s="117"/>
      <c r="CNF1384" s="117"/>
      <c r="CNG1384" s="117"/>
      <c r="CNH1384" s="117"/>
      <c r="CNI1384" s="117"/>
      <c r="CNJ1384" s="117"/>
      <c r="CNK1384" s="117"/>
      <c r="CNL1384" s="117"/>
      <c r="CNM1384" s="117"/>
      <c r="CNN1384" s="117"/>
      <c r="CNO1384" s="117"/>
      <c r="CNP1384" s="117"/>
      <c r="CNQ1384" s="117"/>
      <c r="CNR1384" s="117"/>
      <c r="CNS1384" s="117"/>
      <c r="CNT1384" s="117"/>
      <c r="CNU1384" s="117"/>
      <c r="CNV1384" s="117"/>
      <c r="CNW1384" s="117"/>
      <c r="CNX1384" s="117"/>
      <c r="CNY1384" s="117"/>
      <c r="CNZ1384" s="117"/>
      <c r="COA1384" s="117"/>
      <c r="COB1384" s="117"/>
      <c r="COC1384" s="117"/>
      <c r="COD1384" s="117"/>
      <c r="COE1384" s="117"/>
      <c r="COF1384" s="117"/>
      <c r="COG1384" s="117"/>
      <c r="COH1384" s="117"/>
      <c r="COI1384" s="117"/>
      <c r="COJ1384" s="117"/>
      <c r="COK1384" s="117"/>
      <c r="COL1384" s="117"/>
      <c r="COM1384" s="117"/>
      <c r="CON1384" s="117"/>
      <c r="COO1384" s="117"/>
      <c r="COP1384" s="117"/>
      <c r="COQ1384" s="117"/>
      <c r="COR1384" s="117"/>
      <c r="COS1384" s="117"/>
      <c r="COT1384" s="117"/>
      <c r="COU1384" s="117"/>
      <c r="COV1384" s="117"/>
      <c r="COW1384" s="117"/>
      <c r="COX1384" s="117"/>
      <c r="COY1384" s="117"/>
      <c r="COZ1384" s="117"/>
      <c r="CPA1384" s="117"/>
      <c r="CPB1384" s="117"/>
      <c r="CPC1384" s="117"/>
      <c r="CPD1384" s="117"/>
      <c r="CPE1384" s="117"/>
      <c r="CPF1384" s="117"/>
      <c r="CPG1384" s="117"/>
      <c r="CPH1384" s="117"/>
      <c r="CPI1384" s="117"/>
      <c r="CPJ1384" s="117"/>
      <c r="CPK1384" s="117"/>
      <c r="CPL1384" s="117"/>
      <c r="CPM1384" s="117"/>
      <c r="CPN1384" s="117"/>
      <c r="CPO1384" s="117"/>
      <c r="CPP1384" s="117"/>
      <c r="CPQ1384" s="117"/>
      <c r="CPR1384" s="117"/>
      <c r="CPS1384" s="117"/>
      <c r="CPT1384" s="117"/>
      <c r="CPU1384" s="117"/>
      <c r="CPV1384" s="117"/>
      <c r="CPW1384" s="117"/>
      <c r="CPX1384" s="117"/>
      <c r="CPY1384" s="117"/>
      <c r="CPZ1384" s="117"/>
      <c r="CQA1384" s="117"/>
      <c r="CQB1384" s="117"/>
      <c r="CQC1384" s="117"/>
      <c r="CQD1384" s="117"/>
      <c r="CQE1384" s="117"/>
      <c r="CQF1384" s="117"/>
      <c r="CQG1384" s="117"/>
      <c r="CQH1384" s="117"/>
      <c r="CQI1384" s="117"/>
      <c r="CQJ1384" s="117"/>
      <c r="CQK1384" s="117"/>
      <c r="CQL1384" s="117"/>
      <c r="CQM1384" s="117"/>
      <c r="CQN1384" s="117"/>
      <c r="CQO1384" s="117"/>
      <c r="CQP1384" s="117"/>
      <c r="CQQ1384" s="117"/>
      <c r="CQR1384" s="117"/>
      <c r="CQS1384" s="117"/>
      <c r="CQT1384" s="117"/>
      <c r="CQU1384" s="117"/>
      <c r="CQV1384" s="117"/>
      <c r="CQW1384" s="117"/>
      <c r="CQX1384" s="117"/>
      <c r="CQY1384" s="117"/>
      <c r="CQZ1384" s="117"/>
      <c r="CRA1384" s="117"/>
      <c r="CRB1384" s="117"/>
      <c r="CRC1384" s="117"/>
      <c r="CRD1384" s="117"/>
      <c r="CRE1384" s="117"/>
      <c r="CRF1384" s="117"/>
      <c r="CRG1384" s="117"/>
      <c r="CRH1384" s="117"/>
      <c r="CRI1384" s="117"/>
      <c r="CRJ1384" s="117"/>
      <c r="CRK1384" s="117"/>
      <c r="CRL1384" s="117"/>
      <c r="CRM1384" s="117"/>
      <c r="CRN1384" s="117"/>
      <c r="CRO1384" s="117"/>
      <c r="CRP1384" s="117"/>
      <c r="CRQ1384" s="117"/>
      <c r="CRR1384" s="117"/>
      <c r="CRS1384" s="117"/>
      <c r="CRT1384" s="117"/>
      <c r="CRU1384" s="117"/>
      <c r="CRV1384" s="117"/>
      <c r="CRW1384" s="117"/>
      <c r="CRX1384" s="117"/>
      <c r="CRY1384" s="117"/>
      <c r="CRZ1384" s="117"/>
      <c r="CSA1384" s="117"/>
      <c r="CSB1384" s="117"/>
      <c r="CSC1384" s="117"/>
      <c r="CSD1384" s="117"/>
      <c r="CSE1384" s="117"/>
      <c r="CSF1384" s="117"/>
      <c r="CSG1384" s="117"/>
      <c r="CSH1384" s="117"/>
      <c r="CSI1384" s="117"/>
      <c r="CSJ1384" s="117"/>
      <c r="CSK1384" s="117"/>
      <c r="CSL1384" s="117"/>
      <c r="CSM1384" s="117"/>
      <c r="CSN1384" s="117"/>
      <c r="CSO1384" s="117"/>
      <c r="CSP1384" s="117"/>
      <c r="CSQ1384" s="117"/>
      <c r="CSR1384" s="117"/>
      <c r="CSS1384" s="117"/>
      <c r="CST1384" s="117"/>
      <c r="CSU1384" s="117"/>
      <c r="CSV1384" s="117"/>
      <c r="CSW1384" s="117"/>
      <c r="CSX1384" s="117"/>
      <c r="CSY1384" s="117"/>
      <c r="CSZ1384" s="117"/>
      <c r="CTA1384" s="117"/>
      <c r="CTB1384" s="117"/>
      <c r="CTC1384" s="117"/>
      <c r="CTD1384" s="117"/>
      <c r="CTE1384" s="117"/>
      <c r="CTF1384" s="117"/>
      <c r="CTG1384" s="117"/>
      <c r="CTH1384" s="117"/>
      <c r="CTI1384" s="117"/>
      <c r="CTJ1384" s="117"/>
      <c r="CTK1384" s="117"/>
      <c r="CTL1384" s="117"/>
      <c r="CTM1384" s="117"/>
      <c r="CTN1384" s="117"/>
      <c r="CTO1384" s="117"/>
      <c r="CTP1384" s="117"/>
      <c r="CTQ1384" s="117"/>
      <c r="CTR1384" s="117"/>
      <c r="CTS1384" s="117"/>
      <c r="CTT1384" s="117"/>
      <c r="CTU1384" s="117"/>
      <c r="CTV1384" s="117"/>
      <c r="CTW1384" s="117"/>
      <c r="CTX1384" s="117"/>
      <c r="CTY1384" s="117"/>
      <c r="CTZ1384" s="117"/>
      <c r="CUA1384" s="117"/>
      <c r="CUB1384" s="117"/>
      <c r="CUC1384" s="117"/>
      <c r="CUD1384" s="117"/>
      <c r="CUE1384" s="117"/>
      <c r="CUF1384" s="117"/>
      <c r="CUG1384" s="117"/>
      <c r="CUH1384" s="117"/>
      <c r="CUI1384" s="117"/>
      <c r="CUJ1384" s="117"/>
      <c r="CUK1384" s="117"/>
      <c r="CUL1384" s="117"/>
      <c r="CUM1384" s="117"/>
      <c r="CUN1384" s="117"/>
      <c r="CUO1384" s="117"/>
      <c r="CUP1384" s="117"/>
      <c r="CUQ1384" s="117"/>
      <c r="CUR1384" s="117"/>
      <c r="CUS1384" s="117"/>
      <c r="CUT1384" s="117"/>
      <c r="CUU1384" s="117"/>
      <c r="CUV1384" s="117"/>
      <c r="CUW1384" s="117"/>
      <c r="CUX1384" s="117"/>
      <c r="CUY1384" s="117"/>
      <c r="CUZ1384" s="117"/>
      <c r="CVA1384" s="117"/>
      <c r="CVB1384" s="117"/>
      <c r="CVC1384" s="117"/>
      <c r="CVD1384" s="117"/>
      <c r="CVE1384" s="117"/>
      <c r="CVF1384" s="117"/>
      <c r="CVG1384" s="117"/>
      <c r="CVH1384" s="117"/>
      <c r="CVI1384" s="117"/>
      <c r="CVJ1384" s="117"/>
      <c r="CVK1384" s="117"/>
      <c r="CVL1384" s="117"/>
      <c r="CVM1384" s="117"/>
      <c r="CVN1384" s="117"/>
      <c r="CVO1384" s="117"/>
      <c r="CVP1384" s="117"/>
      <c r="CVQ1384" s="117"/>
      <c r="CVR1384" s="117"/>
      <c r="CVS1384" s="117"/>
      <c r="CVT1384" s="117"/>
      <c r="CVU1384" s="117"/>
      <c r="CVV1384" s="117"/>
      <c r="CVW1384" s="117"/>
      <c r="CVX1384" s="117"/>
      <c r="CVY1384" s="117"/>
      <c r="CVZ1384" s="117"/>
      <c r="CWA1384" s="117"/>
      <c r="CWB1384" s="117"/>
      <c r="CWC1384" s="117"/>
      <c r="CWD1384" s="117"/>
      <c r="CWE1384" s="117"/>
      <c r="CWF1384" s="117"/>
      <c r="CWG1384" s="117"/>
      <c r="CWH1384" s="117"/>
      <c r="CWI1384" s="117"/>
      <c r="CWJ1384" s="117"/>
      <c r="CWK1384" s="117"/>
      <c r="CWL1384" s="117"/>
      <c r="CWM1384" s="117"/>
      <c r="CWN1384" s="117"/>
      <c r="CWO1384" s="117"/>
      <c r="CWP1384" s="117"/>
      <c r="CWQ1384" s="117"/>
      <c r="CWR1384" s="117"/>
      <c r="CWS1384" s="117"/>
      <c r="CWT1384" s="117"/>
      <c r="CWU1384" s="117"/>
      <c r="CWV1384" s="117"/>
      <c r="CWW1384" s="117"/>
      <c r="CWX1384" s="117"/>
      <c r="CWY1384" s="117"/>
      <c r="CWZ1384" s="117"/>
      <c r="CXA1384" s="117"/>
      <c r="CXB1384" s="117"/>
      <c r="CXC1384" s="117"/>
      <c r="CXD1384" s="117"/>
      <c r="CXE1384" s="117"/>
      <c r="CXF1384" s="117"/>
      <c r="CXG1384" s="117"/>
      <c r="CXH1384" s="117"/>
      <c r="CXI1384" s="117"/>
      <c r="CXJ1384" s="117"/>
      <c r="CXK1384" s="117"/>
      <c r="CXL1384" s="117"/>
      <c r="CXM1384" s="117"/>
      <c r="CXN1384" s="117"/>
      <c r="CXO1384" s="117"/>
      <c r="CXP1384" s="117"/>
      <c r="CXQ1384" s="117"/>
      <c r="CXR1384" s="117"/>
      <c r="CXS1384" s="117"/>
      <c r="CXT1384" s="117"/>
      <c r="CXU1384" s="117"/>
      <c r="CXV1384" s="117"/>
      <c r="CXW1384" s="117"/>
      <c r="CXX1384" s="117"/>
      <c r="CXY1384" s="117"/>
      <c r="CXZ1384" s="117"/>
      <c r="CYA1384" s="117"/>
      <c r="CYB1384" s="117"/>
      <c r="CYC1384" s="117"/>
      <c r="CYD1384" s="117"/>
      <c r="CYE1384" s="117"/>
      <c r="CYF1384" s="117"/>
      <c r="CYG1384" s="117"/>
      <c r="CYH1384" s="117"/>
      <c r="CYI1384" s="117"/>
      <c r="CYJ1384" s="117"/>
      <c r="CYK1384" s="117"/>
      <c r="CYL1384" s="117"/>
      <c r="CYM1384" s="117"/>
      <c r="CYN1384" s="117"/>
      <c r="CYO1384" s="117"/>
      <c r="CYP1384" s="117"/>
      <c r="CYQ1384" s="117"/>
      <c r="CYR1384" s="117"/>
      <c r="CYS1384" s="117"/>
      <c r="CYT1384" s="117"/>
      <c r="CYU1384" s="117"/>
      <c r="CYV1384" s="117"/>
      <c r="CYW1384" s="117"/>
      <c r="CYX1384" s="117"/>
      <c r="CYY1384" s="117"/>
      <c r="CYZ1384" s="117"/>
      <c r="CZA1384" s="117"/>
      <c r="CZB1384" s="117"/>
      <c r="CZC1384" s="117"/>
      <c r="CZD1384" s="117"/>
      <c r="CZE1384" s="117"/>
      <c r="CZF1384" s="117"/>
      <c r="CZG1384" s="117"/>
      <c r="CZH1384" s="117"/>
      <c r="CZI1384" s="117"/>
      <c r="CZJ1384" s="117"/>
      <c r="CZK1384" s="117"/>
      <c r="CZL1384" s="117"/>
      <c r="CZM1384" s="117"/>
      <c r="CZN1384" s="117"/>
      <c r="CZO1384" s="117"/>
      <c r="CZP1384" s="117"/>
      <c r="CZQ1384" s="117"/>
      <c r="CZR1384" s="117"/>
      <c r="CZS1384" s="117"/>
      <c r="CZT1384" s="117"/>
      <c r="CZU1384" s="117"/>
      <c r="CZV1384" s="117"/>
      <c r="CZW1384" s="117"/>
      <c r="CZX1384" s="117"/>
      <c r="CZY1384" s="117"/>
      <c r="CZZ1384" s="117"/>
      <c r="DAA1384" s="117"/>
      <c r="DAB1384" s="117"/>
      <c r="DAC1384" s="117"/>
      <c r="DAD1384" s="117"/>
      <c r="DAE1384" s="117"/>
      <c r="DAF1384" s="117"/>
      <c r="DAG1384" s="117"/>
      <c r="DAH1384" s="117"/>
      <c r="DAI1384" s="117"/>
      <c r="DAJ1384" s="117"/>
      <c r="DAK1384" s="117"/>
      <c r="DAL1384" s="117"/>
      <c r="DAM1384" s="117"/>
      <c r="DAN1384" s="117"/>
      <c r="DAO1384" s="117"/>
      <c r="DAP1384" s="117"/>
      <c r="DAQ1384" s="117"/>
      <c r="DAR1384" s="117"/>
      <c r="DAS1384" s="117"/>
      <c r="DAT1384" s="117"/>
      <c r="DAU1384" s="117"/>
      <c r="DAV1384" s="117"/>
      <c r="DAW1384" s="117"/>
      <c r="DAX1384" s="117"/>
      <c r="DAY1384" s="117"/>
      <c r="DAZ1384" s="117"/>
      <c r="DBA1384" s="117"/>
      <c r="DBB1384" s="117"/>
      <c r="DBC1384" s="117"/>
      <c r="DBD1384" s="117"/>
      <c r="DBE1384" s="117"/>
      <c r="DBF1384" s="117"/>
      <c r="DBG1384" s="117"/>
      <c r="DBH1384" s="117"/>
      <c r="DBI1384" s="117"/>
      <c r="DBJ1384" s="117"/>
      <c r="DBK1384" s="117"/>
      <c r="DBL1384" s="117"/>
      <c r="DBM1384" s="117"/>
      <c r="DBN1384" s="117"/>
      <c r="DBO1384" s="117"/>
      <c r="DBP1384" s="117"/>
      <c r="DBQ1384" s="117"/>
      <c r="DBR1384" s="117"/>
      <c r="DBS1384" s="117"/>
      <c r="DBT1384" s="117"/>
      <c r="DBU1384" s="117"/>
      <c r="DBV1384" s="117"/>
      <c r="DBW1384" s="117"/>
      <c r="DBX1384" s="117"/>
      <c r="DBY1384" s="117"/>
      <c r="DBZ1384" s="117"/>
      <c r="DCA1384" s="117"/>
      <c r="DCB1384" s="117"/>
      <c r="DCC1384" s="117"/>
      <c r="DCD1384" s="117"/>
      <c r="DCE1384" s="117"/>
      <c r="DCF1384" s="117"/>
      <c r="DCG1384" s="117"/>
      <c r="DCH1384" s="117"/>
      <c r="DCI1384" s="117"/>
      <c r="DCJ1384" s="117"/>
      <c r="DCK1384" s="117"/>
      <c r="DCL1384" s="117"/>
      <c r="DCM1384" s="117"/>
      <c r="DCN1384" s="117"/>
      <c r="DCO1384" s="117"/>
      <c r="DCP1384" s="117"/>
      <c r="DCQ1384" s="117"/>
      <c r="DCR1384" s="117"/>
      <c r="DCS1384" s="117"/>
      <c r="DCT1384" s="117"/>
      <c r="DCU1384" s="117"/>
      <c r="DCV1384" s="117"/>
      <c r="DCW1384" s="117"/>
      <c r="DCX1384" s="117"/>
      <c r="DCY1384" s="117"/>
      <c r="DCZ1384" s="117"/>
      <c r="DDA1384" s="117"/>
      <c r="DDB1384" s="117"/>
      <c r="DDC1384" s="117"/>
      <c r="DDD1384" s="117"/>
      <c r="DDE1384" s="117"/>
      <c r="DDF1384" s="117"/>
      <c r="DDG1384" s="117"/>
      <c r="DDH1384" s="117"/>
      <c r="DDI1384" s="117"/>
      <c r="DDJ1384" s="117"/>
      <c r="DDK1384" s="117"/>
      <c r="DDL1384" s="117"/>
      <c r="DDM1384" s="117"/>
      <c r="DDN1384" s="117"/>
      <c r="DDO1384" s="117"/>
      <c r="DDP1384" s="117"/>
      <c r="DDQ1384" s="117"/>
      <c r="DDR1384" s="117"/>
      <c r="DDS1384" s="117"/>
      <c r="DDT1384" s="117"/>
      <c r="DDU1384" s="117"/>
      <c r="DDV1384" s="117"/>
      <c r="DDW1384" s="117"/>
      <c r="DDX1384" s="117"/>
      <c r="DDY1384" s="117"/>
      <c r="DDZ1384" s="117"/>
      <c r="DEA1384" s="117"/>
      <c r="DEB1384" s="117"/>
      <c r="DEC1384" s="117"/>
      <c r="DED1384" s="117"/>
      <c r="DEE1384" s="117"/>
      <c r="DEF1384" s="117"/>
      <c r="DEG1384" s="117"/>
      <c r="DEH1384" s="117"/>
      <c r="DEI1384" s="117"/>
      <c r="DEJ1384" s="117"/>
      <c r="DEK1384" s="117"/>
      <c r="DEL1384" s="117"/>
      <c r="DEM1384" s="117"/>
      <c r="DEN1384" s="117"/>
      <c r="DEO1384" s="117"/>
      <c r="DEP1384" s="117"/>
      <c r="DEQ1384" s="117"/>
      <c r="DER1384" s="117"/>
      <c r="DES1384" s="117"/>
      <c r="DET1384" s="117"/>
      <c r="DEU1384" s="117"/>
      <c r="DEV1384" s="117"/>
      <c r="DEW1384" s="117"/>
      <c r="DEX1384" s="117"/>
      <c r="DEY1384" s="117"/>
      <c r="DEZ1384" s="117"/>
      <c r="DFA1384" s="117"/>
      <c r="DFB1384" s="117"/>
      <c r="DFC1384" s="117"/>
      <c r="DFD1384" s="117"/>
      <c r="DFE1384" s="117"/>
      <c r="DFF1384" s="117"/>
      <c r="DFG1384" s="117"/>
      <c r="DFH1384" s="117"/>
      <c r="DFI1384" s="117"/>
      <c r="DFJ1384" s="117"/>
      <c r="DFK1384" s="117"/>
      <c r="DFL1384" s="117"/>
      <c r="DFM1384" s="117"/>
      <c r="DFN1384" s="117"/>
      <c r="DFO1384" s="117"/>
      <c r="DFP1384" s="117"/>
      <c r="DFQ1384" s="117"/>
      <c r="DFR1384" s="117"/>
      <c r="DFS1384" s="117"/>
      <c r="DFT1384" s="117"/>
      <c r="DFU1384" s="117"/>
      <c r="DFV1384" s="117"/>
      <c r="DFW1384" s="117"/>
      <c r="DFX1384" s="117"/>
      <c r="DFY1384" s="117"/>
      <c r="DFZ1384" s="117"/>
      <c r="DGA1384" s="117"/>
      <c r="DGB1384" s="117"/>
      <c r="DGC1384" s="117"/>
      <c r="DGD1384" s="117"/>
      <c r="DGE1384" s="117"/>
      <c r="DGF1384" s="117"/>
      <c r="DGG1384" s="117"/>
      <c r="DGH1384" s="117"/>
      <c r="DGI1384" s="117"/>
      <c r="DGJ1384" s="117"/>
      <c r="DGK1384" s="117"/>
      <c r="DGL1384" s="117"/>
      <c r="DGM1384" s="117"/>
      <c r="DGN1384" s="117"/>
      <c r="DGO1384" s="117"/>
      <c r="DGP1384" s="117"/>
      <c r="DGQ1384" s="117"/>
      <c r="DGR1384" s="117"/>
      <c r="DGS1384" s="117"/>
      <c r="DGT1384" s="117"/>
      <c r="DGU1384" s="117"/>
      <c r="DGV1384" s="117"/>
      <c r="DGW1384" s="117"/>
      <c r="DGX1384" s="117"/>
      <c r="DGY1384" s="117"/>
      <c r="DGZ1384" s="117"/>
      <c r="DHA1384" s="117"/>
      <c r="DHB1384" s="117"/>
      <c r="DHC1384" s="117"/>
      <c r="DHD1384" s="117"/>
      <c r="DHE1384" s="117"/>
      <c r="DHF1384" s="117"/>
      <c r="DHG1384" s="117"/>
      <c r="DHH1384" s="117"/>
      <c r="DHI1384" s="117"/>
      <c r="DHJ1384" s="117"/>
      <c r="DHK1384" s="117"/>
      <c r="DHL1384" s="117"/>
      <c r="DHM1384" s="117"/>
      <c r="DHN1384" s="117"/>
      <c r="DHO1384" s="117"/>
      <c r="DHP1384" s="117"/>
      <c r="DHQ1384" s="117"/>
      <c r="DHR1384" s="117"/>
      <c r="DHS1384" s="117"/>
      <c r="DHT1384" s="117"/>
      <c r="DHU1384" s="117"/>
      <c r="DHV1384" s="117"/>
      <c r="DHW1384" s="117"/>
      <c r="DHX1384" s="117"/>
      <c r="DHY1384" s="117"/>
      <c r="DHZ1384" s="117"/>
      <c r="DIA1384" s="117"/>
      <c r="DIB1384" s="117"/>
      <c r="DIC1384" s="117"/>
      <c r="DID1384" s="117"/>
      <c r="DIE1384" s="117"/>
      <c r="DIF1384" s="117"/>
      <c r="DIG1384" s="117"/>
      <c r="DIH1384" s="117"/>
      <c r="DII1384" s="117"/>
      <c r="DIJ1384" s="117"/>
      <c r="DIK1384" s="117"/>
      <c r="DIL1384" s="117"/>
      <c r="DIM1384" s="117"/>
      <c r="DIN1384" s="117"/>
      <c r="DIO1384" s="117"/>
      <c r="DIP1384" s="117"/>
      <c r="DIQ1384" s="117"/>
      <c r="DIR1384" s="117"/>
      <c r="DIS1384" s="117"/>
      <c r="DIT1384" s="117"/>
      <c r="DIU1384" s="117"/>
      <c r="DIV1384" s="117"/>
      <c r="DIW1384" s="117"/>
      <c r="DIX1384" s="117"/>
      <c r="DIY1384" s="117"/>
      <c r="DIZ1384" s="117"/>
      <c r="DJA1384" s="117"/>
      <c r="DJB1384" s="117"/>
      <c r="DJC1384" s="117"/>
      <c r="DJD1384" s="117"/>
      <c r="DJE1384" s="117"/>
      <c r="DJF1384" s="117"/>
      <c r="DJG1384" s="117"/>
      <c r="DJH1384" s="117"/>
      <c r="DJI1384" s="117"/>
      <c r="DJJ1384" s="117"/>
      <c r="DJK1384" s="117"/>
      <c r="DJL1384" s="117"/>
      <c r="DJM1384" s="117"/>
      <c r="DJN1384" s="117"/>
      <c r="DJO1384" s="117"/>
      <c r="DJP1384" s="117"/>
      <c r="DJQ1384" s="117"/>
      <c r="DJR1384" s="117"/>
      <c r="DJS1384" s="117"/>
      <c r="DJT1384" s="117"/>
      <c r="DJU1384" s="117"/>
      <c r="DJV1384" s="117"/>
      <c r="DJW1384" s="117"/>
      <c r="DJX1384" s="117"/>
      <c r="DJY1384" s="117"/>
      <c r="DJZ1384" s="117"/>
      <c r="DKA1384" s="117"/>
      <c r="DKB1384" s="117"/>
      <c r="DKC1384" s="117"/>
      <c r="DKD1384" s="117"/>
      <c r="DKE1384" s="117"/>
      <c r="DKF1384" s="117"/>
      <c r="DKG1384" s="117"/>
      <c r="DKH1384" s="117"/>
      <c r="DKI1384" s="117"/>
      <c r="DKJ1384" s="117"/>
      <c r="DKK1384" s="117"/>
      <c r="DKL1384" s="117"/>
      <c r="DKM1384" s="117"/>
      <c r="DKN1384" s="117"/>
      <c r="DKO1384" s="117"/>
      <c r="DKP1384" s="117"/>
      <c r="DKQ1384" s="117"/>
      <c r="DKR1384" s="117"/>
      <c r="DKS1384" s="117"/>
      <c r="DKT1384" s="117"/>
      <c r="DKU1384" s="117"/>
      <c r="DKV1384" s="117"/>
      <c r="DKW1384" s="117"/>
      <c r="DKX1384" s="117"/>
      <c r="DKY1384" s="117"/>
      <c r="DKZ1384" s="117"/>
      <c r="DLA1384" s="117"/>
      <c r="DLB1384" s="117"/>
      <c r="DLC1384" s="117"/>
      <c r="DLD1384" s="117"/>
      <c r="DLE1384" s="117"/>
      <c r="DLF1384" s="117"/>
      <c r="DLG1384" s="117"/>
      <c r="DLH1384" s="117"/>
      <c r="DLI1384" s="117"/>
      <c r="DLJ1384" s="117"/>
      <c r="DLK1384" s="117"/>
      <c r="DLL1384" s="117"/>
      <c r="DLM1384" s="117"/>
      <c r="DLN1384" s="117"/>
      <c r="DLO1384" s="117"/>
      <c r="DLP1384" s="117"/>
      <c r="DLQ1384" s="117"/>
      <c r="DLR1384" s="117"/>
      <c r="DLS1384" s="117"/>
      <c r="DLT1384" s="117"/>
      <c r="DLU1384" s="117"/>
      <c r="DLV1384" s="117"/>
      <c r="DLW1384" s="117"/>
      <c r="DLX1384" s="117"/>
      <c r="DLY1384" s="117"/>
      <c r="DLZ1384" s="117"/>
      <c r="DMA1384" s="117"/>
      <c r="DMB1384" s="117"/>
      <c r="DMC1384" s="117"/>
      <c r="DMD1384" s="117"/>
      <c r="DME1384" s="117"/>
      <c r="DMF1384" s="117"/>
      <c r="DMG1384" s="117"/>
      <c r="DMH1384" s="117"/>
      <c r="DMI1384" s="117"/>
      <c r="DMJ1384" s="117"/>
      <c r="DMK1384" s="117"/>
      <c r="DML1384" s="117"/>
      <c r="DMM1384" s="117"/>
      <c r="DMN1384" s="117"/>
      <c r="DMO1384" s="117"/>
      <c r="DMP1384" s="117"/>
      <c r="DMQ1384" s="117"/>
      <c r="DMR1384" s="117"/>
      <c r="DMS1384" s="117"/>
      <c r="DMT1384" s="117"/>
      <c r="DMU1384" s="117"/>
      <c r="DMV1384" s="117"/>
      <c r="DMW1384" s="117"/>
      <c r="DMX1384" s="117"/>
      <c r="DMY1384" s="117"/>
      <c r="DMZ1384" s="117"/>
      <c r="DNA1384" s="117"/>
      <c r="DNB1384" s="117"/>
      <c r="DNC1384" s="117"/>
      <c r="DND1384" s="117"/>
      <c r="DNE1384" s="117"/>
      <c r="DNF1384" s="117"/>
      <c r="DNG1384" s="117"/>
      <c r="DNH1384" s="117"/>
      <c r="DNI1384" s="117"/>
      <c r="DNJ1384" s="117"/>
      <c r="DNK1384" s="117"/>
      <c r="DNL1384" s="117"/>
      <c r="DNM1384" s="117"/>
      <c r="DNN1384" s="117"/>
      <c r="DNO1384" s="117"/>
      <c r="DNP1384" s="117"/>
      <c r="DNQ1384" s="117"/>
      <c r="DNR1384" s="117"/>
      <c r="DNS1384" s="117"/>
      <c r="DNT1384" s="117"/>
      <c r="DNU1384" s="117"/>
      <c r="DNV1384" s="117"/>
      <c r="DNW1384" s="117"/>
      <c r="DNX1384" s="117"/>
      <c r="DNY1384" s="117"/>
      <c r="DNZ1384" s="117"/>
      <c r="DOA1384" s="117"/>
      <c r="DOB1384" s="117"/>
      <c r="DOC1384" s="117"/>
      <c r="DOD1384" s="117"/>
      <c r="DOE1384" s="117"/>
      <c r="DOF1384" s="117"/>
      <c r="DOG1384" s="117"/>
      <c r="DOH1384" s="117"/>
      <c r="DOI1384" s="117"/>
      <c r="DOJ1384" s="117"/>
      <c r="DOK1384" s="117"/>
      <c r="DOL1384" s="117"/>
      <c r="DOM1384" s="117"/>
      <c r="DON1384" s="117"/>
      <c r="DOO1384" s="117"/>
      <c r="DOP1384" s="117"/>
      <c r="DOQ1384" s="117"/>
      <c r="DOR1384" s="117"/>
      <c r="DOS1384" s="117"/>
      <c r="DOT1384" s="117"/>
      <c r="DOU1384" s="117"/>
      <c r="DOV1384" s="117"/>
      <c r="DOW1384" s="117"/>
      <c r="DOX1384" s="117"/>
      <c r="DOY1384" s="117"/>
      <c r="DOZ1384" s="117"/>
      <c r="DPA1384" s="117"/>
      <c r="DPB1384" s="117"/>
      <c r="DPC1384" s="117"/>
      <c r="DPD1384" s="117"/>
      <c r="DPE1384" s="117"/>
      <c r="DPF1384" s="117"/>
      <c r="DPG1384" s="117"/>
      <c r="DPH1384" s="117"/>
      <c r="DPI1384" s="117"/>
      <c r="DPJ1384" s="117"/>
      <c r="DPK1384" s="117"/>
      <c r="DPL1384" s="117"/>
      <c r="DPM1384" s="117"/>
      <c r="DPN1384" s="117"/>
      <c r="DPO1384" s="117"/>
      <c r="DPP1384" s="117"/>
      <c r="DPQ1384" s="117"/>
      <c r="DPR1384" s="117"/>
      <c r="DPS1384" s="117"/>
      <c r="DPT1384" s="117"/>
      <c r="DPU1384" s="117"/>
      <c r="DPV1384" s="117"/>
      <c r="DPW1384" s="117"/>
      <c r="DPX1384" s="117"/>
      <c r="DPY1384" s="117"/>
      <c r="DPZ1384" s="117"/>
      <c r="DQA1384" s="117"/>
      <c r="DQB1384" s="117"/>
      <c r="DQC1384" s="117"/>
      <c r="DQD1384" s="117"/>
      <c r="DQE1384" s="117"/>
      <c r="DQF1384" s="117"/>
      <c r="DQG1384" s="117"/>
      <c r="DQH1384" s="117"/>
      <c r="DQI1384" s="117"/>
      <c r="DQJ1384" s="117"/>
      <c r="DQK1384" s="117"/>
      <c r="DQL1384" s="117"/>
      <c r="DQM1384" s="117"/>
      <c r="DQN1384" s="117"/>
      <c r="DQO1384" s="117"/>
      <c r="DQP1384" s="117"/>
      <c r="DQQ1384" s="117"/>
      <c r="DQR1384" s="117"/>
      <c r="DQS1384" s="117"/>
      <c r="DQT1384" s="117"/>
      <c r="DQU1384" s="117"/>
      <c r="DQV1384" s="117"/>
      <c r="DQW1384" s="117"/>
      <c r="DQX1384" s="117"/>
      <c r="DQY1384" s="117"/>
      <c r="DQZ1384" s="117"/>
      <c r="DRA1384" s="117"/>
      <c r="DRB1384" s="117"/>
      <c r="DRC1384" s="117"/>
      <c r="DRD1384" s="117"/>
      <c r="DRE1384" s="117"/>
      <c r="DRF1384" s="117"/>
      <c r="DRG1384" s="117"/>
      <c r="DRH1384" s="117"/>
      <c r="DRI1384" s="117"/>
      <c r="DRJ1384" s="117"/>
      <c r="DRK1384" s="117"/>
      <c r="DRL1384" s="117"/>
      <c r="DRM1384" s="117"/>
      <c r="DRN1384" s="117"/>
      <c r="DRO1384" s="117"/>
      <c r="DRP1384" s="117"/>
      <c r="DRQ1384" s="117"/>
      <c r="DRR1384" s="117"/>
      <c r="DRS1384" s="117"/>
      <c r="DRT1384" s="117"/>
      <c r="DRU1384" s="117"/>
      <c r="DRV1384" s="117"/>
      <c r="DRW1384" s="117"/>
      <c r="DRX1384" s="117"/>
      <c r="DRY1384" s="117"/>
      <c r="DRZ1384" s="117"/>
      <c r="DSA1384" s="117"/>
      <c r="DSB1384" s="117"/>
      <c r="DSC1384" s="117"/>
      <c r="DSD1384" s="117"/>
      <c r="DSE1384" s="117"/>
      <c r="DSF1384" s="117"/>
      <c r="DSG1384" s="117"/>
      <c r="DSH1384" s="117"/>
      <c r="DSI1384" s="117"/>
      <c r="DSJ1384" s="117"/>
      <c r="DSK1384" s="117"/>
      <c r="DSL1384" s="117"/>
      <c r="DSM1384" s="117"/>
      <c r="DSN1384" s="117"/>
      <c r="DSO1384" s="117"/>
      <c r="DSP1384" s="117"/>
      <c r="DSQ1384" s="117"/>
      <c r="DSR1384" s="117"/>
      <c r="DSS1384" s="117"/>
      <c r="DST1384" s="117"/>
      <c r="DSU1384" s="117"/>
      <c r="DSV1384" s="117"/>
      <c r="DSW1384" s="117"/>
      <c r="DSX1384" s="117"/>
      <c r="DSY1384" s="117"/>
      <c r="DSZ1384" s="117"/>
      <c r="DTA1384" s="117"/>
      <c r="DTB1384" s="117"/>
      <c r="DTC1384" s="117"/>
      <c r="DTD1384" s="117"/>
      <c r="DTE1384" s="117"/>
      <c r="DTF1384" s="117"/>
      <c r="DTG1384" s="117"/>
      <c r="DTH1384" s="117"/>
      <c r="DTI1384" s="117"/>
      <c r="DTJ1384" s="117"/>
      <c r="DTK1384" s="117"/>
      <c r="DTL1384" s="117"/>
      <c r="DTM1384" s="117"/>
      <c r="DTN1384" s="117"/>
      <c r="DTO1384" s="117"/>
      <c r="DTP1384" s="117"/>
      <c r="DTQ1384" s="117"/>
      <c r="DTR1384" s="117"/>
      <c r="DTS1384" s="117"/>
      <c r="DTT1384" s="117"/>
      <c r="DTU1384" s="117"/>
      <c r="DTV1384" s="117"/>
      <c r="DTW1384" s="117"/>
      <c r="DTX1384" s="117"/>
      <c r="DTY1384" s="117"/>
      <c r="DTZ1384" s="117"/>
      <c r="DUA1384" s="117"/>
      <c r="DUB1384" s="117"/>
      <c r="DUC1384" s="117"/>
      <c r="DUD1384" s="117"/>
      <c r="DUE1384" s="117"/>
      <c r="DUF1384" s="117"/>
      <c r="DUG1384" s="117"/>
      <c r="DUH1384" s="117"/>
      <c r="DUI1384" s="117"/>
      <c r="DUJ1384" s="117"/>
      <c r="DUK1384" s="117"/>
      <c r="DUL1384" s="117"/>
      <c r="DUM1384" s="117"/>
      <c r="DUN1384" s="117"/>
      <c r="DUO1384" s="117"/>
      <c r="DUP1384" s="117"/>
      <c r="DUQ1384" s="117"/>
      <c r="DUR1384" s="117"/>
      <c r="DUS1384" s="117"/>
      <c r="DUT1384" s="117"/>
      <c r="DUU1384" s="117"/>
      <c r="DUV1384" s="117"/>
      <c r="DUW1384" s="117"/>
      <c r="DUX1384" s="117"/>
      <c r="DUY1384" s="117"/>
      <c r="DUZ1384" s="117"/>
      <c r="DVA1384" s="117"/>
      <c r="DVB1384" s="117"/>
      <c r="DVC1384" s="117"/>
      <c r="DVD1384" s="117"/>
      <c r="DVE1384" s="117"/>
      <c r="DVF1384" s="117"/>
      <c r="DVG1384" s="117"/>
      <c r="DVH1384" s="117"/>
      <c r="DVI1384" s="117"/>
      <c r="DVJ1384" s="117"/>
      <c r="DVK1384" s="117"/>
      <c r="DVL1384" s="117"/>
      <c r="DVM1384" s="117"/>
      <c r="DVN1384" s="117"/>
      <c r="DVO1384" s="117"/>
      <c r="DVP1384" s="117"/>
      <c r="DVQ1384" s="117"/>
      <c r="DVR1384" s="117"/>
      <c r="DVS1384" s="117"/>
      <c r="DVT1384" s="117"/>
      <c r="DVU1384" s="117"/>
      <c r="DVV1384" s="117"/>
      <c r="DVW1384" s="117"/>
      <c r="DVX1384" s="117"/>
      <c r="DVY1384" s="117"/>
      <c r="DVZ1384" s="117"/>
      <c r="DWA1384" s="117"/>
      <c r="DWB1384" s="117"/>
      <c r="DWC1384" s="117"/>
      <c r="DWD1384" s="117"/>
      <c r="DWE1384" s="117"/>
      <c r="DWF1384" s="117"/>
      <c r="DWG1384" s="117"/>
      <c r="DWH1384" s="117"/>
      <c r="DWI1384" s="117"/>
      <c r="DWJ1384" s="117"/>
      <c r="DWK1384" s="117"/>
      <c r="DWL1384" s="117"/>
      <c r="DWM1384" s="117"/>
      <c r="DWN1384" s="117"/>
      <c r="DWO1384" s="117"/>
      <c r="DWP1384" s="117"/>
      <c r="DWQ1384" s="117"/>
      <c r="DWR1384" s="117"/>
      <c r="DWS1384" s="117"/>
      <c r="DWT1384" s="117"/>
      <c r="DWU1384" s="117"/>
      <c r="DWV1384" s="117"/>
      <c r="DWW1384" s="117"/>
      <c r="DWX1384" s="117"/>
      <c r="DWY1384" s="117"/>
      <c r="DWZ1384" s="117"/>
      <c r="DXA1384" s="117"/>
      <c r="DXB1384" s="117"/>
      <c r="DXC1384" s="117"/>
      <c r="DXD1384" s="117"/>
      <c r="DXE1384" s="117"/>
      <c r="DXF1384" s="117"/>
      <c r="DXG1384" s="117"/>
      <c r="DXH1384" s="117"/>
      <c r="DXI1384" s="117"/>
      <c r="DXJ1384" s="117"/>
      <c r="DXK1384" s="117"/>
      <c r="DXL1384" s="117"/>
      <c r="DXM1384" s="117"/>
      <c r="DXN1384" s="117"/>
      <c r="DXO1384" s="117"/>
      <c r="DXP1384" s="117"/>
      <c r="DXQ1384" s="117"/>
      <c r="DXR1384" s="117"/>
      <c r="DXS1384" s="117"/>
      <c r="DXT1384" s="117"/>
      <c r="DXU1384" s="117"/>
      <c r="DXV1384" s="117"/>
      <c r="DXW1384" s="117"/>
      <c r="DXX1384" s="117"/>
      <c r="DXY1384" s="117"/>
      <c r="DXZ1384" s="117"/>
      <c r="DYA1384" s="117"/>
      <c r="DYB1384" s="117"/>
      <c r="DYC1384" s="117"/>
      <c r="DYD1384" s="117"/>
      <c r="DYE1384" s="117"/>
      <c r="DYF1384" s="117"/>
      <c r="DYG1384" s="117"/>
      <c r="DYH1384" s="117"/>
      <c r="DYI1384" s="117"/>
      <c r="DYJ1384" s="117"/>
      <c r="DYK1384" s="117"/>
      <c r="DYL1384" s="117"/>
      <c r="DYM1384" s="117"/>
      <c r="DYN1384" s="117"/>
      <c r="DYO1384" s="117"/>
      <c r="DYP1384" s="117"/>
      <c r="DYQ1384" s="117"/>
      <c r="DYR1384" s="117"/>
      <c r="DYS1384" s="117"/>
      <c r="DYT1384" s="117"/>
      <c r="DYU1384" s="117"/>
      <c r="DYV1384" s="117"/>
      <c r="DYW1384" s="117"/>
      <c r="DYX1384" s="117"/>
      <c r="DYY1384" s="117"/>
      <c r="DYZ1384" s="117"/>
      <c r="DZA1384" s="117"/>
      <c r="DZB1384" s="117"/>
      <c r="DZC1384" s="117"/>
      <c r="DZD1384" s="117"/>
      <c r="DZE1384" s="117"/>
      <c r="DZF1384" s="117"/>
      <c r="DZG1384" s="117"/>
      <c r="DZH1384" s="117"/>
      <c r="DZI1384" s="117"/>
      <c r="DZJ1384" s="117"/>
      <c r="DZK1384" s="117"/>
      <c r="DZL1384" s="117"/>
      <c r="DZM1384" s="117"/>
      <c r="DZN1384" s="117"/>
      <c r="DZO1384" s="117"/>
      <c r="DZP1384" s="117"/>
      <c r="DZQ1384" s="117"/>
      <c r="DZR1384" s="117"/>
      <c r="DZS1384" s="117"/>
      <c r="DZT1384" s="117"/>
      <c r="DZU1384" s="117"/>
      <c r="DZV1384" s="117"/>
      <c r="DZW1384" s="117"/>
      <c r="DZX1384" s="117"/>
      <c r="DZY1384" s="117"/>
      <c r="DZZ1384" s="117"/>
      <c r="EAA1384" s="117"/>
      <c r="EAB1384" s="117"/>
      <c r="EAC1384" s="117"/>
      <c r="EAD1384" s="117"/>
      <c r="EAE1384" s="117"/>
      <c r="EAF1384" s="117"/>
      <c r="EAG1384" s="117"/>
      <c r="EAH1384" s="117"/>
      <c r="EAI1384" s="117"/>
      <c r="EAJ1384" s="117"/>
      <c r="EAK1384" s="117"/>
      <c r="EAL1384" s="117"/>
      <c r="EAM1384" s="117"/>
      <c r="EAN1384" s="117"/>
      <c r="EAO1384" s="117"/>
      <c r="EAP1384" s="117"/>
      <c r="EAQ1384" s="117"/>
      <c r="EAR1384" s="117"/>
      <c r="EAS1384" s="117"/>
      <c r="EAT1384" s="117"/>
      <c r="EAU1384" s="117"/>
      <c r="EAV1384" s="117"/>
      <c r="EAW1384" s="117"/>
      <c r="EAX1384" s="117"/>
      <c r="EAY1384" s="117"/>
      <c r="EAZ1384" s="117"/>
      <c r="EBA1384" s="117"/>
      <c r="EBB1384" s="117"/>
      <c r="EBC1384" s="117"/>
      <c r="EBD1384" s="117"/>
      <c r="EBE1384" s="117"/>
      <c r="EBF1384" s="117"/>
      <c r="EBG1384" s="117"/>
      <c r="EBH1384" s="117"/>
      <c r="EBI1384" s="117"/>
      <c r="EBJ1384" s="117"/>
      <c r="EBK1384" s="117"/>
      <c r="EBL1384" s="117"/>
      <c r="EBM1384" s="117"/>
      <c r="EBN1384" s="117"/>
      <c r="EBO1384" s="117"/>
      <c r="EBP1384" s="117"/>
      <c r="EBQ1384" s="117"/>
      <c r="EBR1384" s="117"/>
      <c r="EBS1384" s="117"/>
      <c r="EBT1384" s="117"/>
      <c r="EBU1384" s="117"/>
      <c r="EBV1384" s="117"/>
      <c r="EBW1384" s="117"/>
      <c r="EBX1384" s="117"/>
      <c r="EBY1384" s="117"/>
      <c r="EBZ1384" s="117"/>
      <c r="ECA1384" s="117"/>
      <c r="ECB1384" s="117"/>
      <c r="ECC1384" s="117"/>
      <c r="ECD1384" s="117"/>
      <c r="ECE1384" s="117"/>
      <c r="ECF1384" s="117"/>
      <c r="ECG1384" s="117"/>
      <c r="ECH1384" s="117"/>
      <c r="ECI1384" s="117"/>
      <c r="ECJ1384" s="117"/>
      <c r="ECK1384" s="117"/>
      <c r="ECL1384" s="117"/>
      <c r="ECM1384" s="117"/>
      <c r="ECN1384" s="117"/>
      <c r="ECO1384" s="117"/>
      <c r="ECP1384" s="117"/>
      <c r="ECQ1384" s="117"/>
      <c r="ECR1384" s="117"/>
      <c r="ECS1384" s="117"/>
      <c r="ECT1384" s="117"/>
      <c r="ECU1384" s="117"/>
      <c r="ECV1384" s="117"/>
      <c r="ECW1384" s="117"/>
      <c r="ECX1384" s="117"/>
      <c r="ECY1384" s="117"/>
      <c r="ECZ1384" s="117"/>
      <c r="EDA1384" s="117"/>
      <c r="EDB1384" s="117"/>
      <c r="EDC1384" s="117"/>
      <c r="EDD1384" s="117"/>
      <c r="EDE1384" s="117"/>
      <c r="EDF1384" s="117"/>
      <c r="EDG1384" s="117"/>
      <c r="EDH1384" s="117"/>
      <c r="EDI1384" s="117"/>
      <c r="EDJ1384" s="117"/>
      <c r="EDK1384" s="117"/>
      <c r="EDL1384" s="117"/>
      <c r="EDM1384" s="117"/>
      <c r="EDN1384" s="117"/>
      <c r="EDO1384" s="117"/>
      <c r="EDP1384" s="117"/>
      <c r="EDQ1384" s="117"/>
      <c r="EDR1384" s="117"/>
      <c r="EDS1384" s="117"/>
      <c r="EDT1384" s="117"/>
      <c r="EDU1384" s="117"/>
      <c r="EDV1384" s="117"/>
      <c r="EDW1384" s="117"/>
      <c r="EDX1384" s="117"/>
      <c r="EDY1384" s="117"/>
      <c r="EDZ1384" s="117"/>
      <c r="EEA1384" s="117"/>
      <c r="EEB1384" s="117"/>
      <c r="EEC1384" s="117"/>
      <c r="EED1384" s="117"/>
      <c r="EEE1384" s="117"/>
      <c r="EEF1384" s="117"/>
      <c r="EEG1384" s="117"/>
      <c r="EEH1384" s="117"/>
      <c r="EEI1384" s="117"/>
      <c r="EEJ1384" s="117"/>
      <c r="EEK1384" s="117"/>
      <c r="EEL1384" s="117"/>
      <c r="EEM1384" s="117"/>
      <c r="EEN1384" s="117"/>
      <c r="EEO1384" s="117"/>
      <c r="EEP1384" s="117"/>
      <c r="EEQ1384" s="117"/>
      <c r="EER1384" s="117"/>
      <c r="EES1384" s="117"/>
      <c r="EET1384" s="117"/>
      <c r="EEU1384" s="117"/>
      <c r="EEV1384" s="117"/>
      <c r="EEW1384" s="117"/>
      <c r="EEX1384" s="117"/>
      <c r="EEY1384" s="117"/>
      <c r="EEZ1384" s="117"/>
      <c r="EFA1384" s="117"/>
      <c r="EFB1384" s="117"/>
      <c r="EFC1384" s="117"/>
      <c r="EFD1384" s="117"/>
      <c r="EFE1384" s="117"/>
      <c r="EFF1384" s="117"/>
      <c r="EFG1384" s="117"/>
      <c r="EFH1384" s="117"/>
      <c r="EFI1384" s="117"/>
      <c r="EFJ1384" s="117"/>
      <c r="EFK1384" s="117"/>
      <c r="EFL1384" s="117"/>
      <c r="EFM1384" s="117"/>
      <c r="EFN1384" s="117"/>
      <c r="EFO1384" s="117"/>
      <c r="EFP1384" s="117"/>
      <c r="EFQ1384" s="117"/>
      <c r="EFR1384" s="117"/>
      <c r="EFS1384" s="117"/>
      <c r="EFT1384" s="117"/>
      <c r="EFU1384" s="117"/>
      <c r="EFV1384" s="117"/>
      <c r="EFW1384" s="117"/>
      <c r="EFX1384" s="117"/>
      <c r="EFY1384" s="117"/>
      <c r="EFZ1384" s="117"/>
      <c r="EGA1384" s="117"/>
      <c r="EGB1384" s="117"/>
      <c r="EGC1384" s="117"/>
      <c r="EGD1384" s="117"/>
      <c r="EGE1384" s="117"/>
      <c r="EGF1384" s="117"/>
      <c r="EGG1384" s="117"/>
      <c r="EGH1384" s="117"/>
      <c r="EGI1384" s="117"/>
      <c r="EGJ1384" s="117"/>
      <c r="EGK1384" s="117"/>
      <c r="EGL1384" s="117"/>
      <c r="EGM1384" s="117"/>
      <c r="EGN1384" s="117"/>
      <c r="EGO1384" s="117"/>
      <c r="EGP1384" s="117"/>
      <c r="EGQ1384" s="117"/>
      <c r="EGR1384" s="117"/>
      <c r="EGS1384" s="117"/>
      <c r="EGT1384" s="117"/>
      <c r="EGU1384" s="117"/>
      <c r="EGV1384" s="117"/>
      <c r="EGW1384" s="117"/>
      <c r="EGX1384" s="117"/>
      <c r="EGY1384" s="117"/>
      <c r="EGZ1384" s="117"/>
      <c r="EHA1384" s="117"/>
      <c r="EHB1384" s="117"/>
      <c r="EHC1384" s="117"/>
      <c r="EHD1384" s="117"/>
      <c r="EHE1384" s="117"/>
      <c r="EHF1384" s="117"/>
      <c r="EHG1384" s="117"/>
      <c r="EHH1384" s="117"/>
      <c r="EHI1384" s="117"/>
      <c r="EHJ1384" s="117"/>
      <c r="EHK1384" s="117"/>
      <c r="EHL1384" s="117"/>
      <c r="EHM1384" s="117"/>
      <c r="EHN1384" s="117"/>
      <c r="EHO1384" s="117"/>
      <c r="EHP1384" s="117"/>
      <c r="EHQ1384" s="117"/>
      <c r="EHR1384" s="117"/>
      <c r="EHS1384" s="117"/>
      <c r="EHT1384" s="117"/>
      <c r="EHU1384" s="117"/>
      <c r="EHV1384" s="117"/>
      <c r="EHW1384" s="117"/>
      <c r="EHX1384" s="117"/>
      <c r="EHY1384" s="117"/>
      <c r="EHZ1384" s="117"/>
      <c r="EIA1384" s="117"/>
      <c r="EIB1384" s="117"/>
      <c r="EIC1384" s="117"/>
      <c r="EID1384" s="117"/>
      <c r="EIE1384" s="117"/>
      <c r="EIF1384" s="117"/>
      <c r="EIG1384" s="117"/>
      <c r="EIH1384" s="117"/>
      <c r="EII1384" s="117"/>
      <c r="EIJ1384" s="117"/>
      <c r="EIK1384" s="117"/>
      <c r="EIL1384" s="117"/>
      <c r="EIM1384" s="117"/>
      <c r="EIN1384" s="117"/>
      <c r="EIO1384" s="117"/>
      <c r="EIP1384" s="117"/>
      <c r="EIQ1384" s="117"/>
      <c r="EIR1384" s="117"/>
      <c r="EIS1384" s="117"/>
      <c r="EIT1384" s="117"/>
      <c r="EIU1384" s="117"/>
      <c r="EIV1384" s="117"/>
      <c r="EIW1384" s="117"/>
      <c r="EIX1384" s="117"/>
      <c r="EIY1384" s="117"/>
      <c r="EIZ1384" s="117"/>
      <c r="EJA1384" s="117"/>
      <c r="EJB1384" s="117"/>
      <c r="EJC1384" s="117"/>
      <c r="EJD1384" s="117"/>
      <c r="EJE1384" s="117"/>
      <c r="EJF1384" s="117"/>
      <c r="EJG1384" s="117"/>
      <c r="EJH1384" s="117"/>
      <c r="EJI1384" s="117"/>
      <c r="EJJ1384" s="117"/>
      <c r="EJK1384" s="117"/>
      <c r="EJL1384" s="117"/>
      <c r="EJM1384" s="117"/>
      <c r="EJN1384" s="117"/>
      <c r="EJO1384" s="117"/>
      <c r="EJP1384" s="117"/>
      <c r="EJQ1384" s="117"/>
      <c r="EJR1384" s="117"/>
      <c r="EJS1384" s="117"/>
      <c r="EJT1384" s="117"/>
      <c r="EJU1384" s="117"/>
      <c r="EJV1384" s="117"/>
      <c r="EJW1384" s="117"/>
      <c r="EJX1384" s="117"/>
      <c r="EJY1384" s="117"/>
      <c r="EJZ1384" s="117"/>
      <c r="EKA1384" s="117"/>
      <c r="EKB1384" s="117"/>
      <c r="EKC1384" s="117"/>
      <c r="EKD1384" s="117"/>
      <c r="EKE1384" s="117"/>
      <c r="EKF1384" s="117"/>
      <c r="EKG1384" s="117"/>
      <c r="EKH1384" s="117"/>
      <c r="EKI1384" s="117"/>
      <c r="EKJ1384" s="117"/>
      <c r="EKK1384" s="117"/>
      <c r="EKL1384" s="117"/>
      <c r="EKM1384" s="117"/>
      <c r="EKN1384" s="117"/>
      <c r="EKO1384" s="117"/>
      <c r="EKP1384" s="117"/>
      <c r="EKQ1384" s="117"/>
      <c r="EKR1384" s="117"/>
      <c r="EKS1384" s="117"/>
      <c r="EKT1384" s="117"/>
      <c r="EKU1384" s="117"/>
      <c r="EKV1384" s="117"/>
      <c r="EKW1384" s="117"/>
      <c r="EKX1384" s="117"/>
      <c r="EKY1384" s="117"/>
      <c r="EKZ1384" s="117"/>
      <c r="ELA1384" s="117"/>
      <c r="ELB1384" s="117"/>
      <c r="ELC1384" s="117"/>
      <c r="ELD1384" s="117"/>
      <c r="ELE1384" s="117"/>
      <c r="ELF1384" s="117"/>
      <c r="ELG1384" s="117"/>
      <c r="ELH1384" s="117"/>
      <c r="ELI1384" s="117"/>
      <c r="ELJ1384" s="117"/>
      <c r="ELK1384" s="117"/>
      <c r="ELL1384" s="117"/>
      <c r="ELM1384" s="117"/>
      <c r="ELN1384" s="117"/>
      <c r="ELO1384" s="117"/>
      <c r="ELP1384" s="117"/>
      <c r="ELQ1384" s="117"/>
      <c r="ELR1384" s="117"/>
      <c r="ELS1384" s="117"/>
      <c r="ELT1384" s="117"/>
      <c r="ELU1384" s="117"/>
      <c r="ELV1384" s="117"/>
      <c r="ELW1384" s="117"/>
      <c r="ELX1384" s="117"/>
      <c r="ELY1384" s="117"/>
      <c r="ELZ1384" s="117"/>
      <c r="EMA1384" s="117"/>
      <c r="EMB1384" s="117"/>
      <c r="EMC1384" s="117"/>
      <c r="EMD1384" s="117"/>
      <c r="EME1384" s="117"/>
      <c r="EMF1384" s="117"/>
      <c r="EMG1384" s="117"/>
      <c r="EMH1384" s="117"/>
      <c r="EMI1384" s="117"/>
      <c r="EMJ1384" s="117"/>
      <c r="EMK1384" s="117"/>
      <c r="EML1384" s="117"/>
      <c r="EMM1384" s="117"/>
      <c r="EMN1384" s="117"/>
      <c r="EMO1384" s="117"/>
      <c r="EMP1384" s="117"/>
      <c r="EMQ1384" s="117"/>
      <c r="EMR1384" s="117"/>
      <c r="EMS1384" s="117"/>
      <c r="EMT1384" s="117"/>
      <c r="EMU1384" s="117"/>
      <c r="EMV1384" s="117"/>
      <c r="EMW1384" s="117"/>
      <c r="EMX1384" s="117"/>
      <c r="EMY1384" s="117"/>
      <c r="EMZ1384" s="117"/>
      <c r="ENA1384" s="117"/>
      <c r="ENB1384" s="117"/>
      <c r="ENC1384" s="117"/>
      <c r="END1384" s="117"/>
      <c r="ENE1384" s="117"/>
      <c r="ENF1384" s="117"/>
      <c r="ENG1384" s="117"/>
      <c r="ENH1384" s="117"/>
      <c r="ENI1384" s="117"/>
      <c r="ENJ1384" s="117"/>
      <c r="ENK1384" s="117"/>
      <c r="ENL1384" s="117"/>
      <c r="ENM1384" s="117"/>
      <c r="ENN1384" s="117"/>
      <c r="ENO1384" s="117"/>
      <c r="ENP1384" s="117"/>
      <c r="ENQ1384" s="117"/>
      <c r="ENR1384" s="117"/>
      <c r="ENS1384" s="117"/>
      <c r="ENT1384" s="117"/>
      <c r="ENU1384" s="117"/>
      <c r="ENV1384" s="117"/>
      <c r="ENW1384" s="117"/>
      <c r="ENX1384" s="117"/>
      <c r="ENY1384" s="117"/>
      <c r="ENZ1384" s="117"/>
      <c r="EOA1384" s="117"/>
      <c r="EOB1384" s="117"/>
      <c r="EOC1384" s="117"/>
      <c r="EOD1384" s="117"/>
      <c r="EOE1384" s="117"/>
      <c r="EOF1384" s="117"/>
      <c r="EOG1384" s="117"/>
      <c r="EOH1384" s="117"/>
      <c r="EOI1384" s="117"/>
      <c r="EOJ1384" s="117"/>
      <c r="EOK1384" s="117"/>
      <c r="EOL1384" s="117"/>
      <c r="EOM1384" s="117"/>
      <c r="EON1384" s="117"/>
      <c r="EOO1384" s="117"/>
      <c r="EOP1384" s="117"/>
      <c r="EOQ1384" s="117"/>
      <c r="EOR1384" s="117"/>
      <c r="EOS1384" s="117"/>
      <c r="EOT1384" s="117"/>
      <c r="EOU1384" s="117"/>
      <c r="EOV1384" s="117"/>
      <c r="EOW1384" s="117"/>
      <c r="EOX1384" s="117"/>
      <c r="EOY1384" s="117"/>
      <c r="EOZ1384" s="117"/>
      <c r="EPA1384" s="117"/>
      <c r="EPB1384" s="117"/>
      <c r="EPC1384" s="117"/>
      <c r="EPD1384" s="117"/>
      <c r="EPE1384" s="117"/>
      <c r="EPF1384" s="117"/>
      <c r="EPG1384" s="117"/>
      <c r="EPH1384" s="117"/>
      <c r="EPI1384" s="117"/>
      <c r="EPJ1384" s="117"/>
      <c r="EPK1384" s="117"/>
      <c r="EPL1384" s="117"/>
      <c r="EPM1384" s="117"/>
      <c r="EPN1384" s="117"/>
      <c r="EPO1384" s="117"/>
      <c r="EPP1384" s="117"/>
      <c r="EPQ1384" s="117"/>
      <c r="EPR1384" s="117"/>
      <c r="EPS1384" s="117"/>
      <c r="EPT1384" s="117"/>
      <c r="EPU1384" s="117"/>
      <c r="EPV1384" s="117"/>
      <c r="EPW1384" s="117"/>
      <c r="EPX1384" s="117"/>
      <c r="EPY1384" s="117"/>
      <c r="EPZ1384" s="117"/>
      <c r="EQA1384" s="117"/>
      <c r="EQB1384" s="117"/>
      <c r="EQC1384" s="117"/>
      <c r="EQD1384" s="117"/>
      <c r="EQE1384" s="117"/>
      <c r="EQF1384" s="117"/>
      <c r="EQG1384" s="117"/>
      <c r="EQH1384" s="117"/>
      <c r="EQI1384" s="117"/>
      <c r="EQJ1384" s="117"/>
      <c r="EQK1384" s="117"/>
      <c r="EQL1384" s="117"/>
      <c r="EQM1384" s="117"/>
      <c r="EQN1384" s="117"/>
      <c r="EQO1384" s="117"/>
      <c r="EQP1384" s="117"/>
      <c r="EQQ1384" s="117"/>
      <c r="EQR1384" s="117"/>
      <c r="EQS1384" s="117"/>
      <c r="EQT1384" s="117"/>
      <c r="EQU1384" s="117"/>
      <c r="EQV1384" s="117"/>
      <c r="EQW1384" s="117"/>
      <c r="EQX1384" s="117"/>
      <c r="EQY1384" s="117"/>
      <c r="EQZ1384" s="117"/>
      <c r="ERA1384" s="117"/>
      <c r="ERB1384" s="117"/>
      <c r="ERC1384" s="117"/>
      <c r="ERD1384" s="117"/>
      <c r="ERE1384" s="117"/>
      <c r="ERF1384" s="117"/>
      <c r="ERG1384" s="117"/>
      <c r="ERH1384" s="117"/>
      <c r="ERI1384" s="117"/>
      <c r="ERJ1384" s="117"/>
      <c r="ERK1384" s="117"/>
      <c r="ERL1384" s="117"/>
      <c r="ERM1384" s="117"/>
      <c r="ERN1384" s="117"/>
      <c r="ERO1384" s="117"/>
      <c r="ERP1384" s="117"/>
      <c r="ERQ1384" s="117"/>
      <c r="ERR1384" s="117"/>
      <c r="ERS1384" s="117"/>
      <c r="ERT1384" s="117"/>
      <c r="ERU1384" s="117"/>
      <c r="ERV1384" s="117"/>
      <c r="ERW1384" s="117"/>
      <c r="ERX1384" s="117"/>
      <c r="ERY1384" s="117"/>
      <c r="ERZ1384" s="117"/>
      <c r="ESA1384" s="117"/>
      <c r="ESB1384" s="117"/>
      <c r="ESC1384" s="117"/>
      <c r="ESD1384" s="117"/>
      <c r="ESE1384" s="117"/>
      <c r="ESF1384" s="117"/>
      <c r="ESG1384" s="117"/>
      <c r="ESH1384" s="117"/>
      <c r="ESI1384" s="117"/>
      <c r="ESJ1384" s="117"/>
      <c r="ESK1384" s="117"/>
      <c r="ESL1384" s="117"/>
      <c r="ESM1384" s="117"/>
      <c r="ESN1384" s="117"/>
      <c r="ESO1384" s="117"/>
      <c r="ESP1384" s="117"/>
      <c r="ESQ1384" s="117"/>
      <c r="ESR1384" s="117"/>
      <c r="ESS1384" s="117"/>
      <c r="EST1384" s="117"/>
      <c r="ESU1384" s="117"/>
      <c r="ESV1384" s="117"/>
      <c r="ESW1384" s="117"/>
      <c r="ESX1384" s="117"/>
      <c r="ESY1384" s="117"/>
      <c r="ESZ1384" s="117"/>
      <c r="ETA1384" s="117"/>
      <c r="ETB1384" s="117"/>
      <c r="ETC1384" s="117"/>
      <c r="ETD1384" s="117"/>
      <c r="ETE1384" s="117"/>
      <c r="ETF1384" s="117"/>
      <c r="ETG1384" s="117"/>
      <c r="ETH1384" s="117"/>
      <c r="ETI1384" s="117"/>
      <c r="ETJ1384" s="117"/>
      <c r="ETK1384" s="117"/>
      <c r="ETL1384" s="117"/>
      <c r="ETM1384" s="117"/>
      <c r="ETN1384" s="117"/>
      <c r="ETO1384" s="117"/>
      <c r="ETP1384" s="117"/>
      <c r="ETQ1384" s="117"/>
      <c r="ETR1384" s="117"/>
      <c r="ETS1384" s="117"/>
      <c r="ETT1384" s="117"/>
      <c r="ETU1384" s="117"/>
      <c r="ETV1384" s="117"/>
      <c r="ETW1384" s="117"/>
      <c r="ETX1384" s="117"/>
      <c r="ETY1384" s="117"/>
      <c r="ETZ1384" s="117"/>
      <c r="EUA1384" s="117"/>
      <c r="EUB1384" s="117"/>
      <c r="EUC1384" s="117"/>
      <c r="EUD1384" s="117"/>
      <c r="EUE1384" s="117"/>
      <c r="EUF1384" s="117"/>
      <c r="EUG1384" s="117"/>
      <c r="EUH1384" s="117"/>
      <c r="EUI1384" s="117"/>
      <c r="EUJ1384" s="117"/>
      <c r="EUK1384" s="117"/>
      <c r="EUL1384" s="117"/>
      <c r="EUM1384" s="117"/>
      <c r="EUN1384" s="117"/>
      <c r="EUO1384" s="117"/>
      <c r="EUP1384" s="117"/>
      <c r="EUQ1384" s="117"/>
      <c r="EUR1384" s="117"/>
      <c r="EUS1384" s="117"/>
      <c r="EUT1384" s="117"/>
      <c r="EUU1384" s="117"/>
      <c r="EUV1384" s="117"/>
      <c r="EUW1384" s="117"/>
      <c r="EUX1384" s="117"/>
      <c r="EUY1384" s="117"/>
      <c r="EUZ1384" s="117"/>
      <c r="EVA1384" s="117"/>
      <c r="EVB1384" s="117"/>
      <c r="EVC1384" s="117"/>
      <c r="EVD1384" s="117"/>
      <c r="EVE1384" s="117"/>
      <c r="EVF1384" s="117"/>
      <c r="EVG1384" s="117"/>
      <c r="EVH1384" s="117"/>
      <c r="EVI1384" s="117"/>
      <c r="EVJ1384" s="117"/>
      <c r="EVK1384" s="117"/>
      <c r="EVL1384" s="117"/>
      <c r="EVM1384" s="117"/>
      <c r="EVN1384" s="117"/>
      <c r="EVO1384" s="117"/>
      <c r="EVP1384" s="117"/>
      <c r="EVQ1384" s="117"/>
      <c r="EVR1384" s="117"/>
      <c r="EVS1384" s="117"/>
      <c r="EVT1384" s="117"/>
      <c r="EVU1384" s="117"/>
      <c r="EVV1384" s="117"/>
      <c r="EVW1384" s="117"/>
      <c r="EVX1384" s="117"/>
      <c r="EVY1384" s="117"/>
      <c r="EVZ1384" s="117"/>
      <c r="EWA1384" s="117"/>
      <c r="EWB1384" s="117"/>
      <c r="EWC1384" s="117"/>
      <c r="EWD1384" s="117"/>
      <c r="EWE1384" s="117"/>
      <c r="EWF1384" s="117"/>
      <c r="EWG1384" s="117"/>
      <c r="EWH1384" s="117"/>
      <c r="EWI1384" s="117"/>
      <c r="EWJ1384" s="117"/>
      <c r="EWK1384" s="117"/>
      <c r="EWL1384" s="117"/>
      <c r="EWM1384" s="117"/>
      <c r="EWN1384" s="117"/>
      <c r="EWO1384" s="117"/>
      <c r="EWP1384" s="117"/>
      <c r="EWQ1384" s="117"/>
      <c r="EWR1384" s="117"/>
      <c r="EWS1384" s="117"/>
      <c r="EWT1384" s="117"/>
      <c r="EWU1384" s="117"/>
      <c r="EWV1384" s="117"/>
      <c r="EWW1384" s="117"/>
      <c r="EWX1384" s="117"/>
      <c r="EWY1384" s="117"/>
      <c r="EWZ1384" s="117"/>
      <c r="EXA1384" s="117"/>
      <c r="EXB1384" s="117"/>
      <c r="EXC1384" s="117"/>
      <c r="EXD1384" s="117"/>
      <c r="EXE1384" s="117"/>
      <c r="EXF1384" s="117"/>
      <c r="EXG1384" s="117"/>
      <c r="EXH1384" s="117"/>
      <c r="EXI1384" s="117"/>
      <c r="EXJ1384" s="117"/>
      <c r="EXK1384" s="117"/>
      <c r="EXL1384" s="117"/>
      <c r="EXM1384" s="117"/>
      <c r="EXN1384" s="117"/>
      <c r="EXO1384" s="117"/>
      <c r="EXP1384" s="117"/>
      <c r="EXQ1384" s="117"/>
      <c r="EXR1384" s="117"/>
      <c r="EXS1384" s="117"/>
      <c r="EXT1384" s="117"/>
      <c r="EXU1384" s="117"/>
      <c r="EXV1384" s="117"/>
      <c r="EXW1384" s="117"/>
      <c r="EXX1384" s="117"/>
      <c r="EXY1384" s="117"/>
      <c r="EXZ1384" s="117"/>
      <c r="EYA1384" s="117"/>
      <c r="EYB1384" s="117"/>
      <c r="EYC1384" s="117"/>
      <c r="EYD1384" s="117"/>
      <c r="EYE1384" s="117"/>
      <c r="EYF1384" s="117"/>
      <c r="EYG1384" s="117"/>
      <c r="EYH1384" s="117"/>
      <c r="EYI1384" s="117"/>
      <c r="EYJ1384" s="117"/>
      <c r="EYK1384" s="117"/>
      <c r="EYL1384" s="117"/>
      <c r="EYM1384" s="117"/>
      <c r="EYN1384" s="117"/>
      <c r="EYO1384" s="117"/>
      <c r="EYP1384" s="117"/>
      <c r="EYQ1384" s="117"/>
      <c r="EYR1384" s="117"/>
      <c r="EYS1384" s="117"/>
      <c r="EYT1384" s="117"/>
      <c r="EYU1384" s="117"/>
      <c r="EYV1384" s="117"/>
      <c r="EYW1384" s="117"/>
      <c r="EYX1384" s="117"/>
      <c r="EYY1384" s="117"/>
      <c r="EYZ1384" s="117"/>
      <c r="EZA1384" s="117"/>
      <c r="EZB1384" s="117"/>
      <c r="EZC1384" s="117"/>
      <c r="EZD1384" s="117"/>
      <c r="EZE1384" s="117"/>
      <c r="EZF1384" s="117"/>
      <c r="EZG1384" s="117"/>
      <c r="EZH1384" s="117"/>
      <c r="EZI1384" s="117"/>
      <c r="EZJ1384" s="117"/>
      <c r="EZK1384" s="117"/>
      <c r="EZL1384" s="117"/>
      <c r="EZM1384" s="117"/>
      <c r="EZN1384" s="117"/>
      <c r="EZO1384" s="117"/>
      <c r="EZP1384" s="117"/>
      <c r="EZQ1384" s="117"/>
      <c r="EZR1384" s="117"/>
      <c r="EZS1384" s="117"/>
      <c r="EZT1384" s="117"/>
      <c r="EZU1384" s="117"/>
      <c r="EZV1384" s="117"/>
      <c r="EZW1384" s="117"/>
      <c r="EZX1384" s="117"/>
      <c r="EZY1384" s="117"/>
      <c r="EZZ1384" s="117"/>
      <c r="FAA1384" s="117"/>
      <c r="FAB1384" s="117"/>
      <c r="FAC1384" s="117"/>
      <c r="FAD1384" s="117"/>
      <c r="FAE1384" s="117"/>
      <c r="FAF1384" s="117"/>
      <c r="FAG1384" s="117"/>
      <c r="FAH1384" s="117"/>
      <c r="FAI1384" s="117"/>
      <c r="FAJ1384" s="117"/>
      <c r="FAK1384" s="117"/>
      <c r="FAL1384" s="117"/>
      <c r="FAM1384" s="117"/>
      <c r="FAN1384" s="117"/>
      <c r="FAO1384" s="117"/>
      <c r="FAP1384" s="117"/>
      <c r="FAQ1384" s="117"/>
      <c r="FAR1384" s="117"/>
      <c r="FAS1384" s="117"/>
      <c r="FAT1384" s="117"/>
      <c r="FAU1384" s="117"/>
      <c r="FAV1384" s="117"/>
      <c r="FAW1384" s="117"/>
      <c r="FAX1384" s="117"/>
      <c r="FAY1384" s="117"/>
      <c r="FAZ1384" s="117"/>
      <c r="FBA1384" s="117"/>
      <c r="FBB1384" s="117"/>
      <c r="FBC1384" s="117"/>
      <c r="FBD1384" s="117"/>
      <c r="FBE1384" s="117"/>
      <c r="FBF1384" s="117"/>
      <c r="FBG1384" s="117"/>
      <c r="FBH1384" s="117"/>
      <c r="FBI1384" s="117"/>
      <c r="FBJ1384" s="117"/>
      <c r="FBK1384" s="117"/>
      <c r="FBL1384" s="117"/>
      <c r="FBM1384" s="117"/>
      <c r="FBN1384" s="117"/>
      <c r="FBO1384" s="117"/>
      <c r="FBP1384" s="117"/>
      <c r="FBQ1384" s="117"/>
      <c r="FBR1384" s="117"/>
      <c r="FBS1384" s="117"/>
      <c r="FBT1384" s="117"/>
      <c r="FBU1384" s="117"/>
      <c r="FBV1384" s="117"/>
      <c r="FBW1384" s="117"/>
      <c r="FBX1384" s="117"/>
      <c r="FBY1384" s="117"/>
      <c r="FBZ1384" s="117"/>
      <c r="FCA1384" s="117"/>
      <c r="FCB1384" s="117"/>
      <c r="FCC1384" s="117"/>
      <c r="FCD1384" s="117"/>
      <c r="FCE1384" s="117"/>
      <c r="FCF1384" s="117"/>
      <c r="FCG1384" s="117"/>
      <c r="FCH1384" s="117"/>
      <c r="FCI1384" s="117"/>
      <c r="FCJ1384" s="117"/>
      <c r="FCK1384" s="117"/>
      <c r="FCL1384" s="117"/>
      <c r="FCM1384" s="117"/>
      <c r="FCN1384" s="117"/>
      <c r="FCO1384" s="117"/>
      <c r="FCP1384" s="117"/>
      <c r="FCQ1384" s="117"/>
      <c r="FCR1384" s="117"/>
      <c r="FCS1384" s="117"/>
      <c r="FCT1384" s="117"/>
      <c r="FCU1384" s="117"/>
      <c r="FCV1384" s="117"/>
      <c r="FCW1384" s="117"/>
      <c r="FCX1384" s="117"/>
      <c r="FCY1384" s="117"/>
      <c r="FCZ1384" s="117"/>
      <c r="FDA1384" s="117"/>
      <c r="FDB1384" s="117"/>
      <c r="FDC1384" s="117"/>
      <c r="FDD1384" s="117"/>
      <c r="FDE1384" s="117"/>
      <c r="FDF1384" s="117"/>
      <c r="FDG1384" s="117"/>
      <c r="FDH1384" s="117"/>
      <c r="FDI1384" s="117"/>
      <c r="FDJ1384" s="117"/>
      <c r="FDK1384" s="117"/>
      <c r="FDL1384" s="117"/>
      <c r="FDM1384" s="117"/>
      <c r="FDN1384" s="117"/>
      <c r="FDO1384" s="117"/>
      <c r="FDP1384" s="117"/>
      <c r="FDQ1384" s="117"/>
      <c r="FDR1384" s="117"/>
      <c r="FDS1384" s="117"/>
      <c r="FDT1384" s="117"/>
      <c r="FDU1384" s="117"/>
      <c r="FDV1384" s="117"/>
      <c r="FDW1384" s="117"/>
      <c r="FDX1384" s="117"/>
      <c r="FDY1384" s="117"/>
      <c r="FDZ1384" s="117"/>
      <c r="FEA1384" s="117"/>
      <c r="FEB1384" s="117"/>
      <c r="FEC1384" s="117"/>
      <c r="FED1384" s="117"/>
      <c r="FEE1384" s="117"/>
      <c r="FEF1384" s="117"/>
      <c r="FEG1384" s="117"/>
      <c r="FEH1384" s="117"/>
      <c r="FEI1384" s="117"/>
      <c r="FEJ1384" s="117"/>
      <c r="FEK1384" s="117"/>
      <c r="FEL1384" s="117"/>
      <c r="FEM1384" s="117"/>
      <c r="FEN1384" s="117"/>
      <c r="FEO1384" s="117"/>
      <c r="FEP1384" s="117"/>
      <c r="FEQ1384" s="117"/>
      <c r="FER1384" s="117"/>
      <c r="FES1384" s="117"/>
      <c r="FET1384" s="117"/>
      <c r="FEU1384" s="117"/>
      <c r="FEV1384" s="117"/>
      <c r="FEW1384" s="117"/>
      <c r="FEX1384" s="117"/>
      <c r="FEY1384" s="117"/>
      <c r="FEZ1384" s="117"/>
      <c r="FFA1384" s="117"/>
      <c r="FFB1384" s="117"/>
      <c r="FFC1384" s="117"/>
      <c r="FFD1384" s="117"/>
      <c r="FFE1384" s="117"/>
      <c r="FFF1384" s="117"/>
      <c r="FFG1384" s="117"/>
      <c r="FFH1384" s="117"/>
      <c r="FFI1384" s="117"/>
      <c r="FFJ1384" s="117"/>
      <c r="FFK1384" s="117"/>
      <c r="FFL1384" s="117"/>
      <c r="FFM1384" s="117"/>
      <c r="FFN1384" s="117"/>
      <c r="FFO1384" s="117"/>
      <c r="FFP1384" s="117"/>
      <c r="FFQ1384" s="117"/>
      <c r="FFR1384" s="117"/>
      <c r="FFS1384" s="117"/>
      <c r="FFT1384" s="117"/>
      <c r="FFU1384" s="117"/>
      <c r="FFV1384" s="117"/>
      <c r="FFW1384" s="117"/>
      <c r="FFX1384" s="117"/>
      <c r="FFY1384" s="117"/>
      <c r="FFZ1384" s="117"/>
      <c r="FGA1384" s="117"/>
      <c r="FGB1384" s="117"/>
      <c r="FGC1384" s="117"/>
      <c r="FGD1384" s="117"/>
      <c r="FGE1384" s="117"/>
      <c r="FGF1384" s="117"/>
      <c r="FGG1384" s="117"/>
      <c r="FGH1384" s="117"/>
      <c r="FGI1384" s="117"/>
      <c r="FGJ1384" s="117"/>
      <c r="FGK1384" s="117"/>
      <c r="FGL1384" s="117"/>
      <c r="FGM1384" s="117"/>
      <c r="FGN1384" s="117"/>
      <c r="FGO1384" s="117"/>
      <c r="FGP1384" s="117"/>
      <c r="FGQ1384" s="117"/>
      <c r="FGR1384" s="117"/>
      <c r="FGS1384" s="117"/>
      <c r="FGT1384" s="117"/>
      <c r="FGU1384" s="117"/>
      <c r="FGV1384" s="117"/>
      <c r="FGW1384" s="117"/>
      <c r="FGX1384" s="117"/>
      <c r="FGY1384" s="117"/>
      <c r="FGZ1384" s="117"/>
      <c r="FHA1384" s="117"/>
      <c r="FHB1384" s="117"/>
      <c r="FHC1384" s="117"/>
      <c r="FHD1384" s="117"/>
      <c r="FHE1384" s="117"/>
      <c r="FHF1384" s="117"/>
      <c r="FHG1384" s="117"/>
      <c r="FHH1384" s="117"/>
      <c r="FHI1384" s="117"/>
      <c r="FHJ1384" s="117"/>
      <c r="FHK1384" s="117"/>
      <c r="FHL1384" s="117"/>
      <c r="FHM1384" s="117"/>
      <c r="FHN1384" s="117"/>
      <c r="FHO1384" s="117"/>
      <c r="FHP1384" s="117"/>
      <c r="FHQ1384" s="117"/>
      <c r="FHR1384" s="117"/>
      <c r="FHS1384" s="117"/>
      <c r="FHT1384" s="117"/>
      <c r="FHU1384" s="117"/>
      <c r="FHV1384" s="117"/>
      <c r="FHW1384" s="117"/>
      <c r="FHX1384" s="117"/>
      <c r="FHY1384" s="117"/>
      <c r="FHZ1384" s="117"/>
      <c r="FIA1384" s="117"/>
      <c r="FIB1384" s="117"/>
      <c r="FIC1384" s="117"/>
      <c r="FID1384" s="117"/>
      <c r="FIE1384" s="117"/>
      <c r="FIF1384" s="117"/>
      <c r="FIG1384" s="117"/>
      <c r="FIH1384" s="117"/>
      <c r="FII1384" s="117"/>
      <c r="FIJ1384" s="117"/>
      <c r="FIK1384" s="117"/>
      <c r="FIL1384" s="117"/>
      <c r="FIM1384" s="117"/>
      <c r="FIN1384" s="117"/>
      <c r="FIO1384" s="117"/>
      <c r="FIP1384" s="117"/>
      <c r="FIQ1384" s="117"/>
      <c r="FIR1384" s="117"/>
      <c r="FIS1384" s="117"/>
      <c r="FIT1384" s="117"/>
      <c r="FIU1384" s="117"/>
      <c r="FIV1384" s="117"/>
      <c r="FIW1384" s="117"/>
      <c r="FIX1384" s="117"/>
      <c r="FIY1384" s="117"/>
      <c r="FIZ1384" s="117"/>
      <c r="FJA1384" s="117"/>
      <c r="FJB1384" s="117"/>
      <c r="FJC1384" s="117"/>
      <c r="FJD1384" s="117"/>
      <c r="FJE1384" s="117"/>
      <c r="FJF1384" s="117"/>
      <c r="FJG1384" s="117"/>
      <c r="FJH1384" s="117"/>
      <c r="FJI1384" s="117"/>
      <c r="FJJ1384" s="117"/>
      <c r="FJK1384" s="117"/>
      <c r="FJL1384" s="117"/>
      <c r="FJM1384" s="117"/>
      <c r="FJN1384" s="117"/>
      <c r="FJO1384" s="117"/>
      <c r="FJP1384" s="117"/>
      <c r="FJQ1384" s="117"/>
      <c r="FJR1384" s="117"/>
      <c r="FJS1384" s="117"/>
      <c r="FJT1384" s="117"/>
      <c r="FJU1384" s="117"/>
      <c r="FJV1384" s="117"/>
      <c r="FJW1384" s="117"/>
      <c r="FJX1384" s="117"/>
      <c r="FJY1384" s="117"/>
      <c r="FJZ1384" s="117"/>
      <c r="FKA1384" s="117"/>
      <c r="FKB1384" s="117"/>
      <c r="FKC1384" s="117"/>
      <c r="FKD1384" s="117"/>
      <c r="FKE1384" s="117"/>
      <c r="FKF1384" s="117"/>
      <c r="FKG1384" s="117"/>
      <c r="FKH1384" s="117"/>
      <c r="FKI1384" s="117"/>
      <c r="FKJ1384" s="117"/>
      <c r="FKK1384" s="117"/>
      <c r="FKL1384" s="117"/>
      <c r="FKM1384" s="117"/>
      <c r="FKN1384" s="117"/>
      <c r="FKO1384" s="117"/>
      <c r="FKP1384" s="117"/>
      <c r="FKQ1384" s="117"/>
      <c r="FKR1384" s="117"/>
      <c r="FKS1384" s="117"/>
      <c r="FKT1384" s="117"/>
      <c r="FKU1384" s="117"/>
      <c r="FKV1384" s="117"/>
      <c r="FKW1384" s="117"/>
      <c r="FKX1384" s="117"/>
      <c r="FKY1384" s="117"/>
      <c r="FKZ1384" s="117"/>
      <c r="FLA1384" s="117"/>
      <c r="FLB1384" s="117"/>
      <c r="FLC1384" s="117"/>
      <c r="FLD1384" s="117"/>
      <c r="FLE1384" s="117"/>
      <c r="FLF1384" s="117"/>
      <c r="FLG1384" s="117"/>
      <c r="FLH1384" s="117"/>
      <c r="FLI1384" s="117"/>
      <c r="FLJ1384" s="117"/>
      <c r="FLK1384" s="117"/>
      <c r="FLL1384" s="117"/>
      <c r="FLM1384" s="117"/>
      <c r="FLN1384" s="117"/>
      <c r="FLO1384" s="117"/>
      <c r="FLP1384" s="117"/>
      <c r="FLQ1384" s="117"/>
      <c r="FLR1384" s="117"/>
      <c r="FLS1384" s="117"/>
      <c r="FLT1384" s="117"/>
      <c r="FLU1384" s="117"/>
      <c r="FLV1384" s="117"/>
      <c r="FLW1384" s="117"/>
      <c r="FLX1384" s="117"/>
      <c r="FLY1384" s="117"/>
      <c r="FLZ1384" s="117"/>
      <c r="FMA1384" s="117"/>
      <c r="FMB1384" s="117"/>
      <c r="FMC1384" s="117"/>
      <c r="FMD1384" s="117"/>
      <c r="FME1384" s="117"/>
      <c r="FMF1384" s="117"/>
      <c r="FMG1384" s="117"/>
      <c r="FMH1384" s="117"/>
      <c r="FMI1384" s="117"/>
      <c r="FMJ1384" s="117"/>
      <c r="FMK1384" s="117"/>
      <c r="FML1384" s="117"/>
      <c r="FMM1384" s="117"/>
      <c r="FMN1384" s="117"/>
      <c r="FMO1384" s="117"/>
      <c r="FMP1384" s="117"/>
      <c r="FMQ1384" s="117"/>
      <c r="FMR1384" s="117"/>
      <c r="FMS1384" s="117"/>
      <c r="FMT1384" s="117"/>
      <c r="FMU1384" s="117"/>
      <c r="FMV1384" s="117"/>
      <c r="FMW1384" s="117"/>
      <c r="FMX1384" s="117"/>
      <c r="FMY1384" s="117"/>
      <c r="FMZ1384" s="117"/>
      <c r="FNA1384" s="117"/>
      <c r="FNB1384" s="117"/>
      <c r="FNC1384" s="117"/>
      <c r="FND1384" s="117"/>
      <c r="FNE1384" s="117"/>
      <c r="FNF1384" s="117"/>
      <c r="FNG1384" s="117"/>
      <c r="FNH1384" s="117"/>
      <c r="FNI1384" s="117"/>
      <c r="FNJ1384" s="117"/>
      <c r="FNK1384" s="117"/>
      <c r="FNL1384" s="117"/>
      <c r="FNM1384" s="117"/>
      <c r="FNN1384" s="117"/>
      <c r="FNO1384" s="117"/>
      <c r="FNP1384" s="117"/>
      <c r="FNQ1384" s="117"/>
      <c r="FNR1384" s="117"/>
      <c r="FNS1384" s="117"/>
      <c r="FNT1384" s="117"/>
      <c r="FNU1384" s="117"/>
      <c r="FNV1384" s="117"/>
      <c r="FNW1384" s="117"/>
      <c r="FNX1384" s="117"/>
      <c r="FNY1384" s="117"/>
      <c r="FNZ1384" s="117"/>
      <c r="FOA1384" s="117"/>
      <c r="FOB1384" s="117"/>
      <c r="FOC1384" s="117"/>
      <c r="FOD1384" s="117"/>
      <c r="FOE1384" s="117"/>
      <c r="FOF1384" s="117"/>
      <c r="FOG1384" s="117"/>
      <c r="FOH1384" s="117"/>
      <c r="FOI1384" s="117"/>
      <c r="FOJ1384" s="117"/>
      <c r="FOK1384" s="117"/>
      <c r="FOL1384" s="117"/>
      <c r="FOM1384" s="117"/>
      <c r="FON1384" s="117"/>
      <c r="FOO1384" s="117"/>
      <c r="FOP1384" s="117"/>
      <c r="FOQ1384" s="117"/>
      <c r="FOR1384" s="117"/>
      <c r="FOS1384" s="117"/>
      <c r="FOT1384" s="117"/>
      <c r="FOU1384" s="117"/>
      <c r="FOV1384" s="117"/>
      <c r="FOW1384" s="117"/>
      <c r="FOX1384" s="117"/>
      <c r="FOY1384" s="117"/>
      <c r="FOZ1384" s="117"/>
      <c r="FPA1384" s="117"/>
      <c r="FPB1384" s="117"/>
      <c r="FPC1384" s="117"/>
      <c r="FPD1384" s="117"/>
      <c r="FPE1384" s="117"/>
      <c r="FPF1384" s="117"/>
      <c r="FPG1384" s="117"/>
      <c r="FPH1384" s="117"/>
      <c r="FPI1384" s="117"/>
      <c r="FPJ1384" s="117"/>
      <c r="FPK1384" s="117"/>
      <c r="FPL1384" s="117"/>
      <c r="FPM1384" s="117"/>
      <c r="FPN1384" s="117"/>
      <c r="FPO1384" s="117"/>
      <c r="FPP1384" s="117"/>
      <c r="FPQ1384" s="117"/>
      <c r="FPR1384" s="117"/>
      <c r="FPS1384" s="117"/>
      <c r="FPT1384" s="117"/>
      <c r="FPU1384" s="117"/>
      <c r="FPV1384" s="117"/>
      <c r="FPW1384" s="117"/>
      <c r="FPX1384" s="117"/>
      <c r="FPY1384" s="117"/>
      <c r="FPZ1384" s="117"/>
      <c r="FQA1384" s="117"/>
      <c r="FQB1384" s="117"/>
      <c r="FQC1384" s="117"/>
      <c r="FQD1384" s="117"/>
      <c r="FQE1384" s="117"/>
      <c r="FQF1384" s="117"/>
      <c r="FQG1384" s="117"/>
      <c r="FQH1384" s="117"/>
      <c r="FQI1384" s="117"/>
      <c r="FQJ1384" s="117"/>
      <c r="FQK1384" s="117"/>
      <c r="FQL1384" s="117"/>
      <c r="FQM1384" s="117"/>
      <c r="FQN1384" s="117"/>
      <c r="FQO1384" s="117"/>
      <c r="FQP1384" s="117"/>
      <c r="FQQ1384" s="117"/>
      <c r="FQR1384" s="117"/>
      <c r="FQS1384" s="117"/>
      <c r="FQT1384" s="117"/>
      <c r="FQU1384" s="117"/>
      <c r="FQV1384" s="117"/>
      <c r="FQW1384" s="117"/>
      <c r="FQX1384" s="117"/>
      <c r="FQY1384" s="117"/>
      <c r="FQZ1384" s="117"/>
      <c r="FRA1384" s="117"/>
      <c r="FRB1384" s="117"/>
      <c r="FRC1384" s="117"/>
      <c r="FRD1384" s="117"/>
      <c r="FRE1384" s="117"/>
      <c r="FRF1384" s="117"/>
      <c r="FRG1384" s="117"/>
      <c r="FRH1384" s="117"/>
      <c r="FRI1384" s="117"/>
      <c r="FRJ1384" s="117"/>
      <c r="FRK1384" s="117"/>
      <c r="FRL1384" s="117"/>
      <c r="FRM1384" s="117"/>
      <c r="FRN1384" s="117"/>
      <c r="FRO1384" s="117"/>
      <c r="FRP1384" s="117"/>
      <c r="FRQ1384" s="117"/>
      <c r="FRR1384" s="117"/>
      <c r="FRS1384" s="117"/>
      <c r="FRT1384" s="117"/>
      <c r="FRU1384" s="117"/>
      <c r="FRV1384" s="117"/>
      <c r="FRW1384" s="117"/>
      <c r="FRX1384" s="117"/>
      <c r="FRY1384" s="117"/>
      <c r="FRZ1384" s="117"/>
      <c r="FSA1384" s="117"/>
      <c r="FSB1384" s="117"/>
      <c r="FSC1384" s="117"/>
      <c r="FSD1384" s="117"/>
      <c r="FSE1384" s="117"/>
      <c r="FSF1384" s="117"/>
      <c r="FSG1384" s="117"/>
      <c r="FSH1384" s="117"/>
      <c r="FSI1384" s="117"/>
      <c r="FSJ1384" s="117"/>
      <c r="FSK1384" s="117"/>
      <c r="FSL1384" s="117"/>
      <c r="FSM1384" s="117"/>
      <c r="FSN1384" s="117"/>
      <c r="FSO1384" s="117"/>
      <c r="FSP1384" s="117"/>
      <c r="FSQ1384" s="117"/>
      <c r="FSR1384" s="117"/>
      <c r="FSS1384" s="117"/>
      <c r="FST1384" s="117"/>
      <c r="FSU1384" s="117"/>
      <c r="FSV1384" s="117"/>
      <c r="FSW1384" s="117"/>
      <c r="FSX1384" s="117"/>
      <c r="FSY1384" s="117"/>
      <c r="FSZ1384" s="117"/>
      <c r="FTA1384" s="117"/>
      <c r="FTB1384" s="117"/>
      <c r="FTC1384" s="117"/>
      <c r="FTD1384" s="117"/>
      <c r="FTE1384" s="117"/>
      <c r="FTF1384" s="117"/>
      <c r="FTG1384" s="117"/>
      <c r="FTH1384" s="117"/>
      <c r="FTI1384" s="117"/>
      <c r="FTJ1384" s="117"/>
      <c r="FTK1384" s="117"/>
      <c r="FTL1384" s="117"/>
      <c r="FTM1384" s="117"/>
      <c r="FTN1384" s="117"/>
      <c r="FTO1384" s="117"/>
      <c r="FTP1384" s="117"/>
      <c r="FTQ1384" s="117"/>
      <c r="FTR1384" s="117"/>
      <c r="FTS1384" s="117"/>
      <c r="FTT1384" s="117"/>
      <c r="FTU1384" s="117"/>
      <c r="FTV1384" s="117"/>
      <c r="FTW1384" s="117"/>
      <c r="FTX1384" s="117"/>
      <c r="FTY1384" s="117"/>
      <c r="FTZ1384" s="117"/>
      <c r="FUA1384" s="117"/>
      <c r="FUB1384" s="117"/>
      <c r="FUC1384" s="117"/>
      <c r="FUD1384" s="117"/>
      <c r="FUE1384" s="117"/>
      <c r="FUF1384" s="117"/>
      <c r="FUG1384" s="117"/>
      <c r="FUH1384" s="117"/>
      <c r="FUI1384" s="117"/>
      <c r="FUJ1384" s="117"/>
      <c r="FUK1384" s="117"/>
      <c r="FUL1384" s="117"/>
      <c r="FUM1384" s="117"/>
      <c r="FUN1384" s="117"/>
      <c r="FUO1384" s="117"/>
      <c r="FUP1384" s="117"/>
      <c r="FUQ1384" s="117"/>
      <c r="FUR1384" s="117"/>
      <c r="FUS1384" s="117"/>
      <c r="FUT1384" s="117"/>
      <c r="FUU1384" s="117"/>
      <c r="FUV1384" s="117"/>
      <c r="FUW1384" s="117"/>
      <c r="FUX1384" s="117"/>
      <c r="FUY1384" s="117"/>
      <c r="FUZ1384" s="117"/>
      <c r="FVA1384" s="117"/>
      <c r="FVB1384" s="117"/>
      <c r="FVC1384" s="117"/>
      <c r="FVD1384" s="117"/>
      <c r="FVE1384" s="117"/>
      <c r="FVF1384" s="117"/>
      <c r="FVG1384" s="117"/>
      <c r="FVH1384" s="117"/>
      <c r="FVI1384" s="117"/>
      <c r="FVJ1384" s="117"/>
      <c r="FVK1384" s="117"/>
      <c r="FVL1384" s="117"/>
      <c r="FVM1384" s="117"/>
      <c r="FVN1384" s="117"/>
      <c r="FVO1384" s="117"/>
      <c r="FVP1384" s="117"/>
      <c r="FVQ1384" s="117"/>
      <c r="FVR1384" s="117"/>
      <c r="FVS1384" s="117"/>
      <c r="FVT1384" s="117"/>
      <c r="FVU1384" s="117"/>
      <c r="FVV1384" s="117"/>
      <c r="FVW1384" s="117"/>
      <c r="FVX1384" s="117"/>
      <c r="FVY1384" s="117"/>
      <c r="FVZ1384" s="117"/>
      <c r="FWA1384" s="117"/>
      <c r="FWB1384" s="117"/>
      <c r="FWC1384" s="117"/>
      <c r="FWD1384" s="117"/>
      <c r="FWE1384" s="117"/>
      <c r="FWF1384" s="117"/>
      <c r="FWG1384" s="117"/>
      <c r="FWH1384" s="117"/>
      <c r="FWI1384" s="117"/>
      <c r="FWJ1384" s="117"/>
      <c r="FWK1384" s="117"/>
      <c r="FWL1384" s="117"/>
      <c r="FWM1384" s="117"/>
      <c r="FWN1384" s="117"/>
      <c r="FWO1384" s="117"/>
      <c r="FWP1384" s="117"/>
      <c r="FWQ1384" s="117"/>
      <c r="FWR1384" s="117"/>
      <c r="FWS1384" s="117"/>
      <c r="FWT1384" s="117"/>
      <c r="FWU1384" s="117"/>
      <c r="FWV1384" s="117"/>
      <c r="FWW1384" s="117"/>
      <c r="FWX1384" s="117"/>
      <c r="FWY1384" s="117"/>
      <c r="FWZ1384" s="117"/>
      <c r="FXA1384" s="117"/>
      <c r="FXB1384" s="117"/>
      <c r="FXC1384" s="117"/>
      <c r="FXD1384" s="117"/>
      <c r="FXE1384" s="117"/>
      <c r="FXF1384" s="117"/>
      <c r="FXG1384" s="117"/>
      <c r="FXH1384" s="117"/>
      <c r="FXI1384" s="117"/>
      <c r="FXJ1384" s="117"/>
      <c r="FXK1384" s="117"/>
      <c r="FXL1384" s="117"/>
      <c r="FXM1384" s="117"/>
      <c r="FXN1384" s="117"/>
      <c r="FXO1384" s="117"/>
      <c r="FXP1384" s="117"/>
      <c r="FXQ1384" s="117"/>
      <c r="FXR1384" s="117"/>
      <c r="FXS1384" s="117"/>
      <c r="FXT1384" s="117"/>
      <c r="FXU1384" s="117"/>
      <c r="FXV1384" s="117"/>
      <c r="FXW1384" s="117"/>
      <c r="FXX1384" s="117"/>
      <c r="FXY1384" s="117"/>
      <c r="FXZ1384" s="117"/>
      <c r="FYA1384" s="117"/>
      <c r="FYB1384" s="117"/>
      <c r="FYC1384" s="117"/>
      <c r="FYD1384" s="117"/>
      <c r="FYE1384" s="117"/>
      <c r="FYF1384" s="117"/>
      <c r="FYG1384" s="117"/>
      <c r="FYH1384" s="117"/>
      <c r="FYI1384" s="117"/>
      <c r="FYJ1384" s="117"/>
      <c r="FYK1384" s="117"/>
      <c r="FYL1384" s="117"/>
      <c r="FYM1384" s="117"/>
      <c r="FYN1384" s="117"/>
      <c r="FYO1384" s="117"/>
      <c r="FYP1384" s="117"/>
      <c r="FYQ1384" s="117"/>
      <c r="FYR1384" s="117"/>
      <c r="FYS1384" s="117"/>
      <c r="FYT1384" s="117"/>
      <c r="FYU1384" s="117"/>
      <c r="FYV1384" s="117"/>
      <c r="FYW1384" s="117"/>
      <c r="FYX1384" s="117"/>
      <c r="FYY1384" s="117"/>
      <c r="FYZ1384" s="117"/>
      <c r="FZA1384" s="117"/>
      <c r="FZB1384" s="117"/>
      <c r="FZC1384" s="117"/>
      <c r="FZD1384" s="117"/>
      <c r="FZE1384" s="117"/>
      <c r="FZF1384" s="117"/>
      <c r="FZG1384" s="117"/>
      <c r="FZH1384" s="117"/>
      <c r="FZI1384" s="117"/>
      <c r="FZJ1384" s="117"/>
      <c r="FZK1384" s="117"/>
      <c r="FZL1384" s="117"/>
      <c r="FZM1384" s="117"/>
      <c r="FZN1384" s="117"/>
      <c r="FZO1384" s="117"/>
      <c r="FZP1384" s="117"/>
      <c r="FZQ1384" s="117"/>
      <c r="FZR1384" s="117"/>
      <c r="FZS1384" s="117"/>
      <c r="FZT1384" s="117"/>
      <c r="FZU1384" s="117"/>
      <c r="FZV1384" s="117"/>
      <c r="FZW1384" s="117"/>
      <c r="FZX1384" s="117"/>
      <c r="FZY1384" s="117"/>
      <c r="FZZ1384" s="117"/>
      <c r="GAA1384" s="117"/>
      <c r="GAB1384" s="117"/>
      <c r="GAC1384" s="117"/>
      <c r="GAD1384" s="117"/>
      <c r="GAE1384" s="117"/>
      <c r="GAF1384" s="117"/>
      <c r="GAG1384" s="117"/>
      <c r="GAH1384" s="117"/>
      <c r="GAI1384" s="117"/>
      <c r="GAJ1384" s="117"/>
      <c r="GAK1384" s="117"/>
      <c r="GAL1384" s="117"/>
      <c r="GAM1384" s="117"/>
      <c r="GAN1384" s="117"/>
      <c r="GAO1384" s="117"/>
      <c r="GAP1384" s="117"/>
      <c r="GAQ1384" s="117"/>
      <c r="GAR1384" s="117"/>
      <c r="GAS1384" s="117"/>
      <c r="GAT1384" s="117"/>
      <c r="GAU1384" s="117"/>
      <c r="GAV1384" s="117"/>
      <c r="GAW1384" s="117"/>
      <c r="GAX1384" s="117"/>
      <c r="GAY1384" s="117"/>
      <c r="GAZ1384" s="117"/>
      <c r="GBA1384" s="117"/>
      <c r="GBB1384" s="117"/>
      <c r="GBC1384" s="117"/>
      <c r="GBD1384" s="117"/>
      <c r="GBE1384" s="117"/>
      <c r="GBF1384" s="117"/>
      <c r="GBG1384" s="117"/>
      <c r="GBH1384" s="117"/>
      <c r="GBI1384" s="117"/>
      <c r="GBJ1384" s="117"/>
      <c r="GBK1384" s="117"/>
      <c r="GBL1384" s="117"/>
      <c r="GBM1384" s="117"/>
      <c r="GBN1384" s="117"/>
      <c r="GBO1384" s="117"/>
      <c r="GBP1384" s="117"/>
      <c r="GBQ1384" s="117"/>
      <c r="GBR1384" s="117"/>
      <c r="GBS1384" s="117"/>
      <c r="GBT1384" s="117"/>
      <c r="GBU1384" s="117"/>
      <c r="GBV1384" s="117"/>
      <c r="GBW1384" s="117"/>
      <c r="GBX1384" s="117"/>
      <c r="GBY1384" s="117"/>
      <c r="GBZ1384" s="117"/>
      <c r="GCA1384" s="117"/>
      <c r="GCB1384" s="117"/>
      <c r="GCC1384" s="117"/>
      <c r="GCD1384" s="117"/>
      <c r="GCE1384" s="117"/>
      <c r="GCF1384" s="117"/>
      <c r="GCG1384" s="117"/>
      <c r="GCH1384" s="117"/>
      <c r="GCI1384" s="117"/>
      <c r="GCJ1384" s="117"/>
      <c r="GCK1384" s="117"/>
      <c r="GCL1384" s="117"/>
      <c r="GCM1384" s="117"/>
      <c r="GCN1384" s="117"/>
      <c r="GCO1384" s="117"/>
      <c r="GCP1384" s="117"/>
      <c r="GCQ1384" s="117"/>
      <c r="GCR1384" s="117"/>
      <c r="GCS1384" s="117"/>
      <c r="GCT1384" s="117"/>
      <c r="GCU1384" s="117"/>
      <c r="GCV1384" s="117"/>
      <c r="GCW1384" s="117"/>
      <c r="GCX1384" s="117"/>
      <c r="GCY1384" s="117"/>
      <c r="GCZ1384" s="117"/>
      <c r="GDA1384" s="117"/>
      <c r="GDB1384" s="117"/>
      <c r="GDC1384" s="117"/>
      <c r="GDD1384" s="117"/>
      <c r="GDE1384" s="117"/>
      <c r="GDF1384" s="117"/>
      <c r="GDG1384" s="117"/>
      <c r="GDH1384" s="117"/>
      <c r="GDI1384" s="117"/>
      <c r="GDJ1384" s="117"/>
      <c r="GDK1384" s="117"/>
      <c r="GDL1384" s="117"/>
      <c r="GDM1384" s="117"/>
      <c r="GDN1384" s="117"/>
      <c r="GDO1384" s="117"/>
      <c r="GDP1384" s="117"/>
      <c r="GDQ1384" s="117"/>
      <c r="GDR1384" s="117"/>
      <c r="GDS1384" s="117"/>
      <c r="GDT1384" s="117"/>
      <c r="GDU1384" s="117"/>
      <c r="GDV1384" s="117"/>
      <c r="GDW1384" s="117"/>
      <c r="GDX1384" s="117"/>
      <c r="GDY1384" s="117"/>
      <c r="GDZ1384" s="117"/>
      <c r="GEA1384" s="117"/>
      <c r="GEB1384" s="117"/>
      <c r="GEC1384" s="117"/>
      <c r="GED1384" s="117"/>
      <c r="GEE1384" s="117"/>
      <c r="GEF1384" s="117"/>
      <c r="GEG1384" s="117"/>
      <c r="GEH1384" s="117"/>
      <c r="GEI1384" s="117"/>
      <c r="GEJ1384" s="117"/>
      <c r="GEK1384" s="117"/>
      <c r="GEL1384" s="117"/>
      <c r="GEM1384" s="117"/>
      <c r="GEN1384" s="117"/>
      <c r="GEO1384" s="117"/>
      <c r="GEP1384" s="117"/>
      <c r="GEQ1384" s="117"/>
      <c r="GER1384" s="117"/>
      <c r="GES1384" s="117"/>
      <c r="GET1384" s="117"/>
      <c r="GEU1384" s="117"/>
      <c r="GEV1384" s="117"/>
      <c r="GEW1384" s="117"/>
      <c r="GEX1384" s="117"/>
      <c r="GEY1384" s="117"/>
      <c r="GEZ1384" s="117"/>
      <c r="GFA1384" s="117"/>
      <c r="GFB1384" s="117"/>
      <c r="GFC1384" s="117"/>
      <c r="GFD1384" s="117"/>
      <c r="GFE1384" s="117"/>
      <c r="GFF1384" s="117"/>
      <c r="GFG1384" s="117"/>
      <c r="GFH1384" s="117"/>
      <c r="GFI1384" s="117"/>
      <c r="GFJ1384" s="117"/>
      <c r="GFK1384" s="117"/>
      <c r="GFL1384" s="117"/>
      <c r="GFM1384" s="117"/>
      <c r="GFN1384" s="117"/>
      <c r="GFO1384" s="117"/>
      <c r="GFP1384" s="117"/>
      <c r="GFQ1384" s="117"/>
      <c r="GFR1384" s="117"/>
      <c r="GFS1384" s="117"/>
      <c r="GFT1384" s="117"/>
      <c r="GFU1384" s="117"/>
      <c r="GFV1384" s="117"/>
      <c r="GFW1384" s="117"/>
      <c r="GFX1384" s="117"/>
      <c r="GFY1384" s="117"/>
      <c r="GFZ1384" s="117"/>
      <c r="GGA1384" s="117"/>
      <c r="GGB1384" s="117"/>
      <c r="GGC1384" s="117"/>
      <c r="GGD1384" s="117"/>
      <c r="GGE1384" s="117"/>
      <c r="GGF1384" s="117"/>
      <c r="GGG1384" s="117"/>
      <c r="GGH1384" s="117"/>
      <c r="GGI1384" s="117"/>
      <c r="GGJ1384" s="117"/>
      <c r="GGK1384" s="117"/>
      <c r="GGL1384" s="117"/>
      <c r="GGM1384" s="117"/>
      <c r="GGN1384" s="117"/>
      <c r="GGO1384" s="117"/>
      <c r="GGP1384" s="117"/>
      <c r="GGQ1384" s="117"/>
      <c r="GGR1384" s="117"/>
      <c r="GGS1384" s="117"/>
      <c r="GGT1384" s="117"/>
      <c r="GGU1384" s="117"/>
      <c r="GGV1384" s="117"/>
      <c r="GGW1384" s="117"/>
      <c r="GGX1384" s="117"/>
      <c r="GGY1384" s="117"/>
      <c r="GGZ1384" s="117"/>
      <c r="GHA1384" s="117"/>
      <c r="GHB1384" s="117"/>
      <c r="GHC1384" s="117"/>
      <c r="GHD1384" s="117"/>
      <c r="GHE1384" s="117"/>
      <c r="GHF1384" s="117"/>
      <c r="GHG1384" s="117"/>
      <c r="GHH1384" s="117"/>
      <c r="GHI1384" s="117"/>
      <c r="GHJ1384" s="117"/>
      <c r="GHK1384" s="117"/>
      <c r="GHL1384" s="117"/>
      <c r="GHM1384" s="117"/>
      <c r="GHN1384" s="117"/>
      <c r="GHO1384" s="117"/>
      <c r="GHP1384" s="117"/>
      <c r="GHQ1384" s="117"/>
      <c r="GHR1384" s="117"/>
      <c r="GHS1384" s="117"/>
      <c r="GHT1384" s="117"/>
      <c r="GHU1384" s="117"/>
      <c r="GHV1384" s="117"/>
      <c r="GHW1384" s="117"/>
      <c r="GHX1384" s="117"/>
      <c r="GHY1384" s="117"/>
      <c r="GHZ1384" s="117"/>
      <c r="GIA1384" s="117"/>
      <c r="GIB1384" s="117"/>
      <c r="GIC1384" s="117"/>
      <c r="GID1384" s="117"/>
      <c r="GIE1384" s="117"/>
      <c r="GIF1384" s="117"/>
      <c r="GIG1384" s="117"/>
      <c r="GIH1384" s="117"/>
      <c r="GII1384" s="117"/>
      <c r="GIJ1384" s="117"/>
      <c r="GIK1384" s="117"/>
      <c r="GIL1384" s="117"/>
      <c r="GIM1384" s="117"/>
      <c r="GIN1384" s="117"/>
      <c r="GIO1384" s="117"/>
      <c r="GIP1384" s="117"/>
      <c r="GIQ1384" s="117"/>
      <c r="GIR1384" s="117"/>
      <c r="GIS1384" s="117"/>
      <c r="GIT1384" s="117"/>
      <c r="GIU1384" s="117"/>
      <c r="GIV1384" s="117"/>
      <c r="GIW1384" s="117"/>
      <c r="GIX1384" s="117"/>
      <c r="GIY1384" s="117"/>
      <c r="GIZ1384" s="117"/>
      <c r="GJA1384" s="117"/>
      <c r="GJB1384" s="117"/>
      <c r="GJC1384" s="117"/>
      <c r="GJD1384" s="117"/>
      <c r="GJE1384" s="117"/>
      <c r="GJF1384" s="117"/>
      <c r="GJG1384" s="117"/>
      <c r="GJH1384" s="117"/>
      <c r="GJI1384" s="117"/>
      <c r="GJJ1384" s="117"/>
      <c r="GJK1384" s="117"/>
      <c r="GJL1384" s="117"/>
      <c r="GJM1384" s="117"/>
      <c r="GJN1384" s="117"/>
      <c r="GJO1384" s="117"/>
      <c r="GJP1384" s="117"/>
      <c r="GJQ1384" s="117"/>
      <c r="GJR1384" s="117"/>
      <c r="GJS1384" s="117"/>
      <c r="GJT1384" s="117"/>
      <c r="GJU1384" s="117"/>
      <c r="GJV1384" s="117"/>
      <c r="GJW1384" s="117"/>
      <c r="GJX1384" s="117"/>
      <c r="GJY1384" s="117"/>
      <c r="GJZ1384" s="117"/>
      <c r="GKA1384" s="117"/>
      <c r="GKB1384" s="117"/>
      <c r="GKC1384" s="117"/>
      <c r="GKD1384" s="117"/>
      <c r="GKE1384" s="117"/>
      <c r="GKF1384" s="117"/>
      <c r="GKG1384" s="117"/>
      <c r="GKH1384" s="117"/>
      <c r="GKI1384" s="117"/>
      <c r="GKJ1384" s="117"/>
      <c r="GKK1384" s="117"/>
      <c r="GKL1384" s="117"/>
      <c r="GKM1384" s="117"/>
      <c r="GKN1384" s="117"/>
      <c r="GKO1384" s="117"/>
      <c r="GKP1384" s="117"/>
      <c r="GKQ1384" s="117"/>
      <c r="GKR1384" s="117"/>
      <c r="GKS1384" s="117"/>
      <c r="GKT1384" s="117"/>
      <c r="GKU1384" s="117"/>
      <c r="GKV1384" s="117"/>
      <c r="GKW1384" s="117"/>
      <c r="GKX1384" s="117"/>
      <c r="GKY1384" s="117"/>
      <c r="GKZ1384" s="117"/>
      <c r="GLA1384" s="117"/>
      <c r="GLB1384" s="117"/>
      <c r="GLC1384" s="117"/>
      <c r="GLD1384" s="117"/>
      <c r="GLE1384" s="117"/>
      <c r="GLF1384" s="117"/>
      <c r="GLG1384" s="117"/>
      <c r="GLH1384" s="117"/>
      <c r="GLI1384" s="117"/>
      <c r="GLJ1384" s="117"/>
      <c r="GLK1384" s="117"/>
      <c r="GLL1384" s="117"/>
      <c r="GLM1384" s="117"/>
      <c r="GLN1384" s="117"/>
      <c r="GLO1384" s="117"/>
      <c r="GLP1384" s="117"/>
      <c r="GLQ1384" s="117"/>
      <c r="GLR1384" s="117"/>
      <c r="GLS1384" s="117"/>
      <c r="GLT1384" s="117"/>
      <c r="GLU1384" s="117"/>
      <c r="GLV1384" s="117"/>
      <c r="GLW1384" s="117"/>
      <c r="GLX1384" s="117"/>
      <c r="GLY1384" s="117"/>
      <c r="GLZ1384" s="117"/>
      <c r="GMA1384" s="117"/>
      <c r="GMB1384" s="117"/>
      <c r="GMC1384" s="117"/>
      <c r="GMD1384" s="117"/>
      <c r="GME1384" s="117"/>
      <c r="GMF1384" s="117"/>
      <c r="GMG1384" s="117"/>
      <c r="GMH1384" s="117"/>
      <c r="GMI1384" s="117"/>
      <c r="GMJ1384" s="117"/>
      <c r="GMK1384" s="117"/>
      <c r="GML1384" s="117"/>
      <c r="GMM1384" s="117"/>
      <c r="GMN1384" s="117"/>
      <c r="GMO1384" s="117"/>
      <c r="GMP1384" s="117"/>
      <c r="GMQ1384" s="117"/>
      <c r="GMR1384" s="117"/>
      <c r="GMS1384" s="117"/>
      <c r="GMT1384" s="117"/>
      <c r="GMU1384" s="117"/>
      <c r="GMV1384" s="117"/>
      <c r="GMW1384" s="117"/>
      <c r="GMX1384" s="117"/>
      <c r="GMY1384" s="117"/>
      <c r="GMZ1384" s="117"/>
      <c r="GNA1384" s="117"/>
      <c r="GNB1384" s="117"/>
      <c r="GNC1384" s="117"/>
      <c r="GND1384" s="117"/>
      <c r="GNE1384" s="117"/>
      <c r="GNF1384" s="117"/>
      <c r="GNG1384" s="117"/>
      <c r="GNH1384" s="117"/>
      <c r="GNI1384" s="117"/>
      <c r="GNJ1384" s="117"/>
      <c r="GNK1384" s="117"/>
      <c r="GNL1384" s="117"/>
      <c r="GNM1384" s="117"/>
      <c r="GNN1384" s="117"/>
      <c r="GNO1384" s="117"/>
      <c r="GNP1384" s="117"/>
      <c r="GNQ1384" s="117"/>
      <c r="GNR1384" s="117"/>
      <c r="GNS1384" s="117"/>
      <c r="GNT1384" s="117"/>
      <c r="GNU1384" s="117"/>
      <c r="GNV1384" s="117"/>
      <c r="GNW1384" s="117"/>
      <c r="GNX1384" s="117"/>
      <c r="GNY1384" s="117"/>
      <c r="GNZ1384" s="117"/>
      <c r="GOA1384" s="117"/>
      <c r="GOB1384" s="117"/>
      <c r="GOC1384" s="117"/>
      <c r="GOD1384" s="117"/>
      <c r="GOE1384" s="117"/>
      <c r="GOF1384" s="117"/>
      <c r="GOG1384" s="117"/>
      <c r="GOH1384" s="117"/>
      <c r="GOI1384" s="117"/>
      <c r="GOJ1384" s="117"/>
      <c r="GOK1384" s="117"/>
      <c r="GOL1384" s="117"/>
      <c r="GOM1384" s="117"/>
      <c r="GON1384" s="117"/>
      <c r="GOO1384" s="117"/>
      <c r="GOP1384" s="117"/>
      <c r="GOQ1384" s="117"/>
      <c r="GOR1384" s="117"/>
      <c r="GOS1384" s="117"/>
      <c r="GOT1384" s="117"/>
      <c r="GOU1384" s="117"/>
      <c r="GOV1384" s="117"/>
      <c r="GOW1384" s="117"/>
      <c r="GOX1384" s="117"/>
      <c r="GOY1384" s="117"/>
      <c r="GOZ1384" s="117"/>
      <c r="GPA1384" s="117"/>
      <c r="GPB1384" s="117"/>
      <c r="GPC1384" s="117"/>
      <c r="GPD1384" s="117"/>
      <c r="GPE1384" s="117"/>
      <c r="GPF1384" s="117"/>
      <c r="GPG1384" s="117"/>
      <c r="GPH1384" s="117"/>
      <c r="GPI1384" s="117"/>
      <c r="GPJ1384" s="117"/>
      <c r="GPK1384" s="117"/>
      <c r="GPL1384" s="117"/>
      <c r="GPM1384" s="117"/>
      <c r="GPN1384" s="117"/>
      <c r="GPO1384" s="117"/>
      <c r="GPP1384" s="117"/>
      <c r="GPQ1384" s="117"/>
      <c r="GPR1384" s="117"/>
      <c r="GPS1384" s="117"/>
      <c r="GPT1384" s="117"/>
      <c r="GPU1384" s="117"/>
      <c r="GPV1384" s="117"/>
      <c r="GPW1384" s="117"/>
      <c r="GPX1384" s="117"/>
      <c r="GPY1384" s="117"/>
      <c r="GPZ1384" s="117"/>
      <c r="GQA1384" s="117"/>
      <c r="GQB1384" s="117"/>
      <c r="GQC1384" s="117"/>
      <c r="GQD1384" s="117"/>
      <c r="GQE1384" s="117"/>
      <c r="GQF1384" s="117"/>
      <c r="GQG1384" s="117"/>
      <c r="GQH1384" s="117"/>
      <c r="GQI1384" s="117"/>
      <c r="GQJ1384" s="117"/>
      <c r="GQK1384" s="117"/>
      <c r="GQL1384" s="117"/>
      <c r="GQM1384" s="117"/>
      <c r="GQN1384" s="117"/>
      <c r="GQO1384" s="117"/>
      <c r="GQP1384" s="117"/>
      <c r="GQQ1384" s="117"/>
      <c r="GQR1384" s="117"/>
      <c r="GQS1384" s="117"/>
      <c r="GQT1384" s="117"/>
      <c r="GQU1384" s="117"/>
      <c r="GQV1384" s="117"/>
      <c r="GQW1384" s="117"/>
      <c r="GQX1384" s="117"/>
      <c r="GQY1384" s="117"/>
      <c r="GQZ1384" s="117"/>
      <c r="GRA1384" s="117"/>
      <c r="GRB1384" s="117"/>
      <c r="GRC1384" s="117"/>
      <c r="GRD1384" s="117"/>
      <c r="GRE1384" s="117"/>
      <c r="GRF1384" s="117"/>
      <c r="GRG1384" s="117"/>
      <c r="GRH1384" s="117"/>
      <c r="GRI1384" s="117"/>
      <c r="GRJ1384" s="117"/>
      <c r="GRK1384" s="117"/>
      <c r="GRL1384" s="117"/>
      <c r="GRM1384" s="117"/>
      <c r="GRN1384" s="117"/>
      <c r="GRO1384" s="117"/>
      <c r="GRP1384" s="117"/>
      <c r="GRQ1384" s="117"/>
      <c r="GRR1384" s="117"/>
      <c r="GRS1384" s="117"/>
      <c r="GRT1384" s="117"/>
      <c r="GRU1384" s="117"/>
      <c r="GRV1384" s="117"/>
      <c r="GRW1384" s="117"/>
      <c r="GRX1384" s="117"/>
      <c r="GRY1384" s="117"/>
      <c r="GRZ1384" s="117"/>
      <c r="GSA1384" s="117"/>
      <c r="GSB1384" s="117"/>
      <c r="GSC1384" s="117"/>
      <c r="GSD1384" s="117"/>
      <c r="GSE1384" s="117"/>
      <c r="GSF1384" s="117"/>
      <c r="GSG1384" s="117"/>
      <c r="GSH1384" s="117"/>
      <c r="GSI1384" s="117"/>
      <c r="GSJ1384" s="117"/>
      <c r="GSK1384" s="117"/>
      <c r="GSL1384" s="117"/>
      <c r="GSM1384" s="117"/>
      <c r="GSN1384" s="117"/>
      <c r="GSO1384" s="117"/>
      <c r="GSP1384" s="117"/>
      <c r="GSQ1384" s="117"/>
      <c r="GSR1384" s="117"/>
      <c r="GSS1384" s="117"/>
      <c r="GST1384" s="117"/>
      <c r="GSU1384" s="117"/>
      <c r="GSV1384" s="117"/>
      <c r="GSW1384" s="117"/>
      <c r="GSX1384" s="117"/>
      <c r="GSY1384" s="117"/>
      <c r="GSZ1384" s="117"/>
      <c r="GTA1384" s="117"/>
      <c r="GTB1384" s="117"/>
      <c r="GTC1384" s="117"/>
      <c r="GTD1384" s="117"/>
      <c r="GTE1384" s="117"/>
      <c r="GTF1384" s="117"/>
      <c r="GTG1384" s="117"/>
      <c r="GTH1384" s="117"/>
      <c r="GTI1384" s="117"/>
      <c r="GTJ1384" s="117"/>
      <c r="GTK1384" s="117"/>
      <c r="GTL1384" s="117"/>
      <c r="GTM1384" s="117"/>
      <c r="GTN1384" s="117"/>
      <c r="GTO1384" s="117"/>
      <c r="GTP1384" s="117"/>
      <c r="GTQ1384" s="117"/>
      <c r="GTR1384" s="117"/>
      <c r="GTS1384" s="117"/>
      <c r="GTT1384" s="117"/>
      <c r="GTU1384" s="117"/>
      <c r="GTV1384" s="117"/>
      <c r="GTW1384" s="117"/>
      <c r="GTX1384" s="117"/>
      <c r="GTY1384" s="117"/>
      <c r="GTZ1384" s="117"/>
      <c r="GUA1384" s="117"/>
      <c r="GUB1384" s="117"/>
      <c r="GUC1384" s="117"/>
      <c r="GUD1384" s="117"/>
      <c r="GUE1384" s="117"/>
      <c r="GUF1384" s="117"/>
      <c r="GUG1384" s="117"/>
      <c r="GUH1384" s="117"/>
      <c r="GUI1384" s="117"/>
      <c r="GUJ1384" s="117"/>
      <c r="GUK1384" s="117"/>
      <c r="GUL1384" s="117"/>
      <c r="GUM1384" s="117"/>
      <c r="GUN1384" s="117"/>
      <c r="GUO1384" s="117"/>
      <c r="GUP1384" s="117"/>
      <c r="GUQ1384" s="117"/>
      <c r="GUR1384" s="117"/>
      <c r="GUS1384" s="117"/>
      <c r="GUT1384" s="117"/>
      <c r="GUU1384" s="117"/>
      <c r="GUV1384" s="117"/>
      <c r="GUW1384" s="117"/>
      <c r="GUX1384" s="117"/>
      <c r="GUY1384" s="117"/>
      <c r="GUZ1384" s="117"/>
      <c r="GVA1384" s="117"/>
      <c r="GVB1384" s="117"/>
      <c r="GVC1384" s="117"/>
      <c r="GVD1384" s="117"/>
      <c r="GVE1384" s="117"/>
      <c r="GVF1384" s="117"/>
      <c r="GVG1384" s="117"/>
      <c r="GVH1384" s="117"/>
      <c r="GVI1384" s="117"/>
      <c r="GVJ1384" s="117"/>
      <c r="GVK1384" s="117"/>
      <c r="GVL1384" s="117"/>
      <c r="GVM1384" s="117"/>
      <c r="GVN1384" s="117"/>
      <c r="GVO1384" s="117"/>
      <c r="GVP1384" s="117"/>
      <c r="GVQ1384" s="117"/>
      <c r="GVR1384" s="117"/>
      <c r="GVS1384" s="117"/>
      <c r="GVT1384" s="117"/>
      <c r="GVU1384" s="117"/>
      <c r="GVV1384" s="117"/>
      <c r="GVW1384" s="117"/>
      <c r="GVX1384" s="117"/>
      <c r="GVY1384" s="117"/>
      <c r="GVZ1384" s="117"/>
      <c r="GWA1384" s="117"/>
      <c r="GWB1384" s="117"/>
      <c r="GWC1384" s="117"/>
      <c r="GWD1384" s="117"/>
      <c r="GWE1384" s="117"/>
      <c r="GWF1384" s="117"/>
      <c r="GWG1384" s="117"/>
      <c r="GWH1384" s="117"/>
      <c r="GWI1384" s="117"/>
      <c r="GWJ1384" s="117"/>
      <c r="GWK1384" s="117"/>
      <c r="GWL1384" s="117"/>
      <c r="GWM1384" s="117"/>
      <c r="GWN1384" s="117"/>
      <c r="GWO1384" s="117"/>
      <c r="GWP1384" s="117"/>
      <c r="GWQ1384" s="117"/>
      <c r="GWR1384" s="117"/>
      <c r="GWS1384" s="117"/>
      <c r="GWT1384" s="117"/>
      <c r="GWU1384" s="117"/>
      <c r="GWV1384" s="117"/>
      <c r="GWW1384" s="117"/>
      <c r="GWX1384" s="117"/>
      <c r="GWY1384" s="117"/>
      <c r="GWZ1384" s="117"/>
      <c r="GXA1384" s="117"/>
      <c r="GXB1384" s="117"/>
      <c r="GXC1384" s="117"/>
      <c r="GXD1384" s="117"/>
      <c r="GXE1384" s="117"/>
      <c r="GXF1384" s="117"/>
      <c r="GXG1384" s="117"/>
      <c r="GXH1384" s="117"/>
      <c r="GXI1384" s="117"/>
      <c r="GXJ1384" s="117"/>
      <c r="GXK1384" s="117"/>
      <c r="GXL1384" s="117"/>
      <c r="GXM1384" s="117"/>
      <c r="GXN1384" s="117"/>
      <c r="GXO1384" s="117"/>
      <c r="GXP1384" s="117"/>
      <c r="GXQ1384" s="117"/>
      <c r="GXR1384" s="117"/>
      <c r="GXS1384" s="117"/>
      <c r="GXT1384" s="117"/>
      <c r="GXU1384" s="117"/>
      <c r="GXV1384" s="117"/>
      <c r="GXW1384" s="117"/>
      <c r="GXX1384" s="117"/>
      <c r="GXY1384" s="117"/>
      <c r="GXZ1384" s="117"/>
      <c r="GYA1384" s="117"/>
      <c r="GYB1384" s="117"/>
      <c r="GYC1384" s="117"/>
      <c r="GYD1384" s="117"/>
      <c r="GYE1384" s="117"/>
      <c r="GYF1384" s="117"/>
      <c r="GYG1384" s="117"/>
      <c r="GYH1384" s="117"/>
      <c r="GYI1384" s="117"/>
      <c r="GYJ1384" s="117"/>
      <c r="GYK1384" s="117"/>
      <c r="GYL1384" s="117"/>
      <c r="GYM1384" s="117"/>
      <c r="GYN1384" s="117"/>
      <c r="GYO1384" s="117"/>
      <c r="GYP1384" s="117"/>
      <c r="GYQ1384" s="117"/>
      <c r="GYR1384" s="117"/>
      <c r="GYS1384" s="117"/>
      <c r="GYT1384" s="117"/>
      <c r="GYU1384" s="117"/>
      <c r="GYV1384" s="117"/>
      <c r="GYW1384" s="117"/>
      <c r="GYX1384" s="117"/>
      <c r="GYY1384" s="117"/>
      <c r="GYZ1384" s="117"/>
      <c r="GZA1384" s="117"/>
      <c r="GZB1384" s="117"/>
      <c r="GZC1384" s="117"/>
      <c r="GZD1384" s="117"/>
      <c r="GZE1384" s="117"/>
      <c r="GZF1384" s="117"/>
      <c r="GZG1384" s="117"/>
      <c r="GZH1384" s="117"/>
      <c r="GZI1384" s="117"/>
      <c r="GZJ1384" s="117"/>
      <c r="GZK1384" s="117"/>
      <c r="GZL1384" s="117"/>
      <c r="GZM1384" s="117"/>
      <c r="GZN1384" s="117"/>
      <c r="GZO1384" s="117"/>
      <c r="GZP1384" s="117"/>
      <c r="GZQ1384" s="117"/>
      <c r="GZR1384" s="117"/>
      <c r="GZS1384" s="117"/>
      <c r="GZT1384" s="117"/>
      <c r="GZU1384" s="117"/>
      <c r="GZV1384" s="117"/>
      <c r="GZW1384" s="117"/>
      <c r="GZX1384" s="117"/>
      <c r="GZY1384" s="117"/>
      <c r="GZZ1384" s="117"/>
      <c r="HAA1384" s="117"/>
      <c r="HAB1384" s="117"/>
      <c r="HAC1384" s="117"/>
      <c r="HAD1384" s="117"/>
      <c r="HAE1384" s="117"/>
      <c r="HAF1384" s="117"/>
      <c r="HAG1384" s="117"/>
      <c r="HAH1384" s="117"/>
      <c r="HAI1384" s="117"/>
      <c r="HAJ1384" s="117"/>
      <c r="HAK1384" s="117"/>
      <c r="HAL1384" s="117"/>
      <c r="HAM1384" s="117"/>
      <c r="HAN1384" s="117"/>
      <c r="HAO1384" s="117"/>
      <c r="HAP1384" s="117"/>
      <c r="HAQ1384" s="117"/>
      <c r="HAR1384" s="117"/>
      <c r="HAS1384" s="117"/>
      <c r="HAT1384" s="117"/>
      <c r="HAU1384" s="117"/>
      <c r="HAV1384" s="117"/>
      <c r="HAW1384" s="117"/>
      <c r="HAX1384" s="117"/>
      <c r="HAY1384" s="117"/>
      <c r="HAZ1384" s="117"/>
      <c r="HBA1384" s="117"/>
      <c r="HBB1384" s="117"/>
      <c r="HBC1384" s="117"/>
      <c r="HBD1384" s="117"/>
      <c r="HBE1384" s="117"/>
      <c r="HBF1384" s="117"/>
      <c r="HBG1384" s="117"/>
      <c r="HBH1384" s="117"/>
      <c r="HBI1384" s="117"/>
      <c r="HBJ1384" s="117"/>
      <c r="HBK1384" s="117"/>
      <c r="HBL1384" s="117"/>
      <c r="HBM1384" s="117"/>
      <c r="HBN1384" s="117"/>
      <c r="HBO1384" s="117"/>
      <c r="HBP1384" s="117"/>
      <c r="HBQ1384" s="117"/>
      <c r="HBR1384" s="117"/>
      <c r="HBS1384" s="117"/>
      <c r="HBT1384" s="117"/>
      <c r="HBU1384" s="117"/>
      <c r="HBV1384" s="117"/>
      <c r="HBW1384" s="117"/>
      <c r="HBX1384" s="117"/>
      <c r="HBY1384" s="117"/>
      <c r="HBZ1384" s="117"/>
      <c r="HCA1384" s="117"/>
      <c r="HCB1384" s="117"/>
      <c r="HCC1384" s="117"/>
      <c r="HCD1384" s="117"/>
      <c r="HCE1384" s="117"/>
      <c r="HCF1384" s="117"/>
      <c r="HCG1384" s="117"/>
      <c r="HCH1384" s="117"/>
      <c r="HCI1384" s="117"/>
      <c r="HCJ1384" s="117"/>
      <c r="HCK1384" s="117"/>
      <c r="HCL1384" s="117"/>
      <c r="HCM1384" s="117"/>
      <c r="HCN1384" s="117"/>
      <c r="HCO1384" s="117"/>
      <c r="HCP1384" s="117"/>
      <c r="HCQ1384" s="117"/>
      <c r="HCR1384" s="117"/>
      <c r="HCS1384" s="117"/>
      <c r="HCT1384" s="117"/>
      <c r="HCU1384" s="117"/>
      <c r="HCV1384" s="117"/>
      <c r="HCW1384" s="117"/>
      <c r="HCX1384" s="117"/>
      <c r="HCY1384" s="117"/>
      <c r="HCZ1384" s="117"/>
      <c r="HDA1384" s="117"/>
      <c r="HDB1384" s="117"/>
      <c r="HDC1384" s="117"/>
      <c r="HDD1384" s="117"/>
      <c r="HDE1384" s="117"/>
      <c r="HDF1384" s="117"/>
      <c r="HDG1384" s="117"/>
      <c r="HDH1384" s="117"/>
      <c r="HDI1384" s="117"/>
      <c r="HDJ1384" s="117"/>
      <c r="HDK1384" s="117"/>
      <c r="HDL1384" s="117"/>
      <c r="HDM1384" s="117"/>
      <c r="HDN1384" s="117"/>
      <c r="HDO1384" s="117"/>
      <c r="HDP1384" s="117"/>
      <c r="HDQ1384" s="117"/>
      <c r="HDR1384" s="117"/>
      <c r="HDS1384" s="117"/>
      <c r="HDT1384" s="117"/>
      <c r="HDU1384" s="117"/>
      <c r="HDV1384" s="117"/>
      <c r="HDW1384" s="117"/>
      <c r="HDX1384" s="117"/>
      <c r="HDY1384" s="117"/>
      <c r="HDZ1384" s="117"/>
      <c r="HEA1384" s="117"/>
      <c r="HEB1384" s="117"/>
      <c r="HEC1384" s="117"/>
      <c r="HED1384" s="117"/>
      <c r="HEE1384" s="117"/>
      <c r="HEF1384" s="117"/>
      <c r="HEG1384" s="117"/>
      <c r="HEH1384" s="117"/>
      <c r="HEI1384" s="117"/>
      <c r="HEJ1384" s="117"/>
      <c r="HEK1384" s="117"/>
      <c r="HEL1384" s="117"/>
      <c r="HEM1384" s="117"/>
      <c r="HEN1384" s="117"/>
      <c r="HEO1384" s="117"/>
      <c r="HEP1384" s="117"/>
      <c r="HEQ1384" s="117"/>
      <c r="HER1384" s="117"/>
      <c r="HES1384" s="117"/>
      <c r="HET1384" s="117"/>
      <c r="HEU1384" s="117"/>
      <c r="HEV1384" s="117"/>
      <c r="HEW1384" s="117"/>
      <c r="HEX1384" s="117"/>
      <c r="HEY1384" s="117"/>
      <c r="HEZ1384" s="117"/>
      <c r="HFA1384" s="117"/>
      <c r="HFB1384" s="117"/>
      <c r="HFC1384" s="117"/>
      <c r="HFD1384" s="117"/>
      <c r="HFE1384" s="117"/>
      <c r="HFF1384" s="117"/>
      <c r="HFG1384" s="117"/>
      <c r="HFH1384" s="117"/>
      <c r="HFI1384" s="117"/>
      <c r="HFJ1384" s="117"/>
      <c r="HFK1384" s="117"/>
      <c r="HFL1384" s="117"/>
      <c r="HFM1384" s="117"/>
      <c r="HFN1384" s="117"/>
      <c r="HFO1384" s="117"/>
      <c r="HFP1384" s="117"/>
      <c r="HFQ1384" s="117"/>
      <c r="HFR1384" s="117"/>
      <c r="HFS1384" s="117"/>
      <c r="HFT1384" s="117"/>
      <c r="HFU1384" s="117"/>
      <c r="HFV1384" s="117"/>
      <c r="HFW1384" s="117"/>
      <c r="HFX1384" s="117"/>
      <c r="HFY1384" s="117"/>
      <c r="HFZ1384" s="117"/>
      <c r="HGA1384" s="117"/>
      <c r="HGB1384" s="117"/>
      <c r="HGC1384" s="117"/>
      <c r="HGD1384" s="117"/>
      <c r="HGE1384" s="117"/>
      <c r="HGF1384" s="117"/>
      <c r="HGG1384" s="117"/>
      <c r="HGH1384" s="117"/>
      <c r="HGI1384" s="117"/>
      <c r="HGJ1384" s="117"/>
      <c r="HGK1384" s="117"/>
      <c r="HGL1384" s="117"/>
      <c r="HGM1384" s="117"/>
      <c r="HGN1384" s="117"/>
      <c r="HGO1384" s="117"/>
      <c r="HGP1384" s="117"/>
      <c r="HGQ1384" s="117"/>
      <c r="HGR1384" s="117"/>
      <c r="HGS1384" s="117"/>
      <c r="HGT1384" s="117"/>
      <c r="HGU1384" s="117"/>
      <c r="HGV1384" s="117"/>
      <c r="HGW1384" s="117"/>
      <c r="HGX1384" s="117"/>
      <c r="HGY1384" s="117"/>
      <c r="HGZ1384" s="117"/>
      <c r="HHA1384" s="117"/>
      <c r="HHB1384" s="117"/>
      <c r="HHC1384" s="117"/>
      <c r="HHD1384" s="117"/>
      <c r="HHE1384" s="117"/>
      <c r="HHF1384" s="117"/>
      <c r="HHG1384" s="117"/>
      <c r="HHH1384" s="117"/>
      <c r="HHI1384" s="117"/>
      <c r="HHJ1384" s="117"/>
      <c r="HHK1384" s="117"/>
      <c r="HHL1384" s="117"/>
      <c r="HHM1384" s="117"/>
      <c r="HHN1384" s="117"/>
      <c r="HHO1384" s="117"/>
      <c r="HHP1384" s="117"/>
      <c r="HHQ1384" s="117"/>
      <c r="HHR1384" s="117"/>
      <c r="HHS1384" s="117"/>
      <c r="HHT1384" s="117"/>
      <c r="HHU1384" s="117"/>
      <c r="HHV1384" s="117"/>
      <c r="HHW1384" s="117"/>
      <c r="HHX1384" s="117"/>
      <c r="HHY1384" s="117"/>
      <c r="HHZ1384" s="117"/>
      <c r="HIA1384" s="117"/>
      <c r="HIB1384" s="117"/>
      <c r="HIC1384" s="117"/>
      <c r="HID1384" s="117"/>
      <c r="HIE1384" s="117"/>
      <c r="HIF1384" s="117"/>
      <c r="HIG1384" s="117"/>
      <c r="HIH1384" s="117"/>
      <c r="HII1384" s="117"/>
      <c r="HIJ1384" s="117"/>
      <c r="HIK1384" s="117"/>
      <c r="HIL1384" s="117"/>
      <c r="HIM1384" s="117"/>
      <c r="HIN1384" s="117"/>
      <c r="HIO1384" s="117"/>
      <c r="HIP1384" s="117"/>
      <c r="HIQ1384" s="117"/>
      <c r="HIR1384" s="117"/>
      <c r="HIS1384" s="117"/>
      <c r="HIT1384" s="117"/>
      <c r="HIU1384" s="117"/>
      <c r="HIV1384" s="117"/>
      <c r="HIW1384" s="117"/>
      <c r="HIX1384" s="117"/>
      <c r="HIY1384" s="117"/>
      <c r="HIZ1384" s="117"/>
      <c r="HJA1384" s="117"/>
      <c r="HJB1384" s="117"/>
      <c r="HJC1384" s="117"/>
      <c r="HJD1384" s="117"/>
      <c r="HJE1384" s="117"/>
      <c r="HJF1384" s="117"/>
      <c r="HJG1384" s="117"/>
      <c r="HJH1384" s="117"/>
      <c r="HJI1384" s="117"/>
      <c r="HJJ1384" s="117"/>
      <c r="HJK1384" s="117"/>
      <c r="HJL1384" s="117"/>
      <c r="HJM1384" s="117"/>
      <c r="HJN1384" s="117"/>
      <c r="HJO1384" s="117"/>
      <c r="HJP1384" s="117"/>
      <c r="HJQ1384" s="117"/>
      <c r="HJR1384" s="117"/>
      <c r="HJS1384" s="117"/>
      <c r="HJT1384" s="117"/>
      <c r="HJU1384" s="117"/>
      <c r="HJV1384" s="117"/>
      <c r="HJW1384" s="117"/>
      <c r="HJX1384" s="117"/>
      <c r="HJY1384" s="117"/>
      <c r="HJZ1384" s="117"/>
      <c r="HKA1384" s="117"/>
      <c r="HKB1384" s="117"/>
      <c r="HKC1384" s="117"/>
      <c r="HKD1384" s="117"/>
      <c r="HKE1384" s="117"/>
      <c r="HKF1384" s="117"/>
      <c r="HKG1384" s="117"/>
      <c r="HKH1384" s="117"/>
      <c r="HKI1384" s="117"/>
      <c r="HKJ1384" s="117"/>
      <c r="HKK1384" s="117"/>
      <c r="HKL1384" s="117"/>
      <c r="HKM1384" s="117"/>
      <c r="HKN1384" s="117"/>
      <c r="HKO1384" s="117"/>
      <c r="HKP1384" s="117"/>
      <c r="HKQ1384" s="117"/>
      <c r="HKR1384" s="117"/>
      <c r="HKS1384" s="117"/>
      <c r="HKT1384" s="117"/>
      <c r="HKU1384" s="117"/>
      <c r="HKV1384" s="117"/>
      <c r="HKW1384" s="117"/>
      <c r="HKX1384" s="117"/>
      <c r="HKY1384" s="117"/>
      <c r="HKZ1384" s="117"/>
      <c r="HLA1384" s="117"/>
      <c r="HLB1384" s="117"/>
      <c r="HLC1384" s="117"/>
      <c r="HLD1384" s="117"/>
      <c r="HLE1384" s="117"/>
      <c r="HLF1384" s="117"/>
      <c r="HLG1384" s="117"/>
      <c r="HLH1384" s="117"/>
      <c r="HLI1384" s="117"/>
      <c r="HLJ1384" s="117"/>
      <c r="HLK1384" s="117"/>
      <c r="HLL1384" s="117"/>
      <c r="HLM1384" s="117"/>
      <c r="HLN1384" s="117"/>
      <c r="HLO1384" s="117"/>
      <c r="HLP1384" s="117"/>
      <c r="HLQ1384" s="117"/>
      <c r="HLR1384" s="117"/>
      <c r="HLS1384" s="117"/>
      <c r="HLT1384" s="117"/>
      <c r="HLU1384" s="117"/>
      <c r="HLV1384" s="117"/>
      <c r="HLW1384" s="117"/>
      <c r="HLX1384" s="117"/>
      <c r="HLY1384" s="117"/>
      <c r="HLZ1384" s="117"/>
      <c r="HMA1384" s="117"/>
      <c r="HMB1384" s="117"/>
      <c r="HMC1384" s="117"/>
      <c r="HMD1384" s="117"/>
      <c r="HME1384" s="117"/>
      <c r="HMF1384" s="117"/>
      <c r="HMG1384" s="117"/>
      <c r="HMH1384" s="117"/>
      <c r="HMI1384" s="117"/>
      <c r="HMJ1384" s="117"/>
      <c r="HMK1384" s="117"/>
      <c r="HML1384" s="117"/>
      <c r="HMM1384" s="117"/>
      <c r="HMN1384" s="117"/>
      <c r="HMO1384" s="117"/>
      <c r="HMP1384" s="117"/>
      <c r="HMQ1384" s="117"/>
      <c r="HMR1384" s="117"/>
      <c r="HMS1384" s="117"/>
      <c r="HMT1384" s="117"/>
      <c r="HMU1384" s="117"/>
      <c r="HMV1384" s="117"/>
      <c r="HMW1384" s="117"/>
      <c r="HMX1384" s="117"/>
      <c r="HMY1384" s="117"/>
      <c r="HMZ1384" s="117"/>
      <c r="HNA1384" s="117"/>
      <c r="HNB1384" s="117"/>
      <c r="HNC1384" s="117"/>
      <c r="HND1384" s="117"/>
      <c r="HNE1384" s="117"/>
      <c r="HNF1384" s="117"/>
      <c r="HNG1384" s="117"/>
      <c r="HNH1384" s="117"/>
      <c r="HNI1384" s="117"/>
      <c r="HNJ1384" s="117"/>
      <c r="HNK1384" s="117"/>
      <c r="HNL1384" s="117"/>
      <c r="HNM1384" s="117"/>
      <c r="HNN1384" s="117"/>
      <c r="HNO1384" s="117"/>
      <c r="HNP1384" s="117"/>
      <c r="HNQ1384" s="117"/>
      <c r="HNR1384" s="117"/>
      <c r="HNS1384" s="117"/>
      <c r="HNT1384" s="117"/>
      <c r="HNU1384" s="117"/>
      <c r="HNV1384" s="117"/>
      <c r="HNW1384" s="117"/>
      <c r="HNX1384" s="117"/>
      <c r="HNY1384" s="117"/>
      <c r="HNZ1384" s="117"/>
      <c r="HOA1384" s="117"/>
      <c r="HOB1384" s="117"/>
      <c r="HOC1384" s="117"/>
      <c r="HOD1384" s="117"/>
      <c r="HOE1384" s="117"/>
      <c r="HOF1384" s="117"/>
      <c r="HOG1384" s="117"/>
      <c r="HOH1384" s="117"/>
      <c r="HOI1384" s="117"/>
      <c r="HOJ1384" s="117"/>
      <c r="HOK1384" s="117"/>
      <c r="HOL1384" s="117"/>
      <c r="HOM1384" s="117"/>
      <c r="HON1384" s="117"/>
      <c r="HOO1384" s="117"/>
      <c r="HOP1384" s="117"/>
      <c r="HOQ1384" s="117"/>
      <c r="HOR1384" s="117"/>
      <c r="HOS1384" s="117"/>
      <c r="HOT1384" s="117"/>
      <c r="HOU1384" s="117"/>
      <c r="HOV1384" s="117"/>
      <c r="HOW1384" s="117"/>
      <c r="HOX1384" s="117"/>
      <c r="HOY1384" s="117"/>
      <c r="HOZ1384" s="117"/>
      <c r="HPA1384" s="117"/>
      <c r="HPB1384" s="117"/>
      <c r="HPC1384" s="117"/>
      <c r="HPD1384" s="117"/>
      <c r="HPE1384" s="117"/>
      <c r="HPF1384" s="117"/>
      <c r="HPG1384" s="117"/>
      <c r="HPH1384" s="117"/>
      <c r="HPI1384" s="117"/>
      <c r="HPJ1384" s="117"/>
      <c r="HPK1384" s="117"/>
      <c r="HPL1384" s="117"/>
      <c r="HPM1384" s="117"/>
      <c r="HPN1384" s="117"/>
      <c r="HPO1384" s="117"/>
      <c r="HPP1384" s="117"/>
      <c r="HPQ1384" s="117"/>
      <c r="HPR1384" s="117"/>
      <c r="HPS1384" s="117"/>
      <c r="HPT1384" s="117"/>
      <c r="HPU1384" s="117"/>
      <c r="HPV1384" s="117"/>
      <c r="HPW1384" s="117"/>
      <c r="HPX1384" s="117"/>
      <c r="HPY1384" s="117"/>
      <c r="HPZ1384" s="117"/>
      <c r="HQA1384" s="117"/>
      <c r="HQB1384" s="117"/>
      <c r="HQC1384" s="117"/>
      <c r="HQD1384" s="117"/>
      <c r="HQE1384" s="117"/>
      <c r="HQF1384" s="117"/>
      <c r="HQG1384" s="117"/>
      <c r="HQH1384" s="117"/>
      <c r="HQI1384" s="117"/>
      <c r="HQJ1384" s="117"/>
      <c r="HQK1384" s="117"/>
      <c r="HQL1384" s="117"/>
      <c r="HQM1384" s="117"/>
      <c r="HQN1384" s="117"/>
      <c r="HQO1384" s="117"/>
      <c r="HQP1384" s="117"/>
      <c r="HQQ1384" s="117"/>
      <c r="HQR1384" s="117"/>
      <c r="HQS1384" s="117"/>
      <c r="HQT1384" s="117"/>
      <c r="HQU1384" s="117"/>
      <c r="HQV1384" s="117"/>
      <c r="HQW1384" s="117"/>
      <c r="HQX1384" s="117"/>
      <c r="HQY1384" s="117"/>
      <c r="HQZ1384" s="117"/>
      <c r="HRA1384" s="117"/>
      <c r="HRB1384" s="117"/>
      <c r="HRC1384" s="117"/>
      <c r="HRD1384" s="117"/>
      <c r="HRE1384" s="117"/>
      <c r="HRF1384" s="117"/>
      <c r="HRG1384" s="117"/>
      <c r="HRH1384" s="117"/>
      <c r="HRI1384" s="117"/>
      <c r="HRJ1384" s="117"/>
      <c r="HRK1384" s="117"/>
      <c r="HRL1384" s="117"/>
      <c r="HRM1384" s="117"/>
      <c r="HRN1384" s="117"/>
      <c r="HRO1384" s="117"/>
      <c r="HRP1384" s="117"/>
      <c r="HRQ1384" s="117"/>
      <c r="HRR1384" s="117"/>
      <c r="HRS1384" s="117"/>
      <c r="HRT1384" s="117"/>
      <c r="HRU1384" s="117"/>
      <c r="HRV1384" s="117"/>
      <c r="HRW1384" s="117"/>
      <c r="HRX1384" s="117"/>
      <c r="HRY1384" s="117"/>
      <c r="HRZ1384" s="117"/>
      <c r="HSA1384" s="117"/>
      <c r="HSB1384" s="117"/>
      <c r="HSC1384" s="117"/>
      <c r="HSD1384" s="117"/>
      <c r="HSE1384" s="117"/>
      <c r="HSF1384" s="117"/>
      <c r="HSG1384" s="117"/>
      <c r="HSH1384" s="117"/>
      <c r="HSI1384" s="117"/>
      <c r="HSJ1384" s="117"/>
      <c r="HSK1384" s="117"/>
      <c r="HSL1384" s="117"/>
      <c r="HSM1384" s="117"/>
      <c r="HSN1384" s="117"/>
      <c r="HSO1384" s="117"/>
      <c r="HSP1384" s="117"/>
      <c r="HSQ1384" s="117"/>
      <c r="HSR1384" s="117"/>
      <c r="HSS1384" s="117"/>
      <c r="HST1384" s="117"/>
      <c r="HSU1384" s="117"/>
      <c r="HSV1384" s="117"/>
      <c r="HSW1384" s="117"/>
      <c r="HSX1384" s="117"/>
      <c r="HSY1384" s="117"/>
      <c r="HSZ1384" s="117"/>
      <c r="HTA1384" s="117"/>
      <c r="HTB1384" s="117"/>
      <c r="HTC1384" s="117"/>
      <c r="HTD1384" s="117"/>
      <c r="HTE1384" s="117"/>
      <c r="HTF1384" s="117"/>
      <c r="HTG1384" s="117"/>
      <c r="HTH1384" s="117"/>
      <c r="HTI1384" s="117"/>
      <c r="HTJ1384" s="117"/>
      <c r="HTK1384" s="117"/>
      <c r="HTL1384" s="117"/>
      <c r="HTM1384" s="117"/>
      <c r="HTN1384" s="117"/>
      <c r="HTO1384" s="117"/>
      <c r="HTP1384" s="117"/>
      <c r="HTQ1384" s="117"/>
      <c r="HTR1384" s="117"/>
      <c r="HTS1384" s="117"/>
      <c r="HTT1384" s="117"/>
      <c r="HTU1384" s="117"/>
      <c r="HTV1384" s="117"/>
      <c r="HTW1384" s="117"/>
      <c r="HTX1384" s="117"/>
      <c r="HTY1384" s="117"/>
      <c r="HTZ1384" s="117"/>
      <c r="HUA1384" s="117"/>
      <c r="HUB1384" s="117"/>
      <c r="HUC1384" s="117"/>
      <c r="HUD1384" s="117"/>
      <c r="HUE1384" s="117"/>
      <c r="HUF1384" s="117"/>
      <c r="HUG1384" s="117"/>
      <c r="HUH1384" s="117"/>
      <c r="HUI1384" s="117"/>
      <c r="HUJ1384" s="117"/>
      <c r="HUK1384" s="117"/>
      <c r="HUL1384" s="117"/>
      <c r="HUM1384" s="117"/>
      <c r="HUN1384" s="117"/>
      <c r="HUO1384" s="117"/>
      <c r="HUP1384" s="117"/>
      <c r="HUQ1384" s="117"/>
      <c r="HUR1384" s="117"/>
      <c r="HUS1384" s="117"/>
      <c r="HUT1384" s="117"/>
      <c r="HUU1384" s="117"/>
      <c r="HUV1384" s="117"/>
      <c r="HUW1384" s="117"/>
      <c r="HUX1384" s="117"/>
      <c r="HUY1384" s="117"/>
      <c r="HUZ1384" s="117"/>
      <c r="HVA1384" s="117"/>
      <c r="HVB1384" s="117"/>
      <c r="HVC1384" s="117"/>
      <c r="HVD1384" s="117"/>
      <c r="HVE1384" s="117"/>
      <c r="HVF1384" s="117"/>
      <c r="HVG1384" s="117"/>
      <c r="HVH1384" s="117"/>
      <c r="HVI1384" s="117"/>
      <c r="HVJ1384" s="117"/>
      <c r="HVK1384" s="117"/>
      <c r="HVL1384" s="117"/>
      <c r="HVM1384" s="117"/>
      <c r="HVN1384" s="117"/>
      <c r="HVO1384" s="117"/>
      <c r="HVP1384" s="117"/>
      <c r="HVQ1384" s="117"/>
      <c r="HVR1384" s="117"/>
      <c r="HVS1384" s="117"/>
      <c r="HVT1384" s="117"/>
      <c r="HVU1384" s="117"/>
      <c r="HVV1384" s="117"/>
      <c r="HVW1384" s="117"/>
      <c r="HVX1384" s="117"/>
      <c r="HVY1384" s="117"/>
      <c r="HVZ1384" s="117"/>
      <c r="HWA1384" s="117"/>
      <c r="HWB1384" s="117"/>
      <c r="HWC1384" s="117"/>
      <c r="HWD1384" s="117"/>
      <c r="HWE1384" s="117"/>
      <c r="HWF1384" s="117"/>
      <c r="HWG1384" s="117"/>
      <c r="HWH1384" s="117"/>
      <c r="HWI1384" s="117"/>
      <c r="HWJ1384" s="117"/>
      <c r="HWK1384" s="117"/>
      <c r="HWL1384" s="117"/>
      <c r="HWM1384" s="117"/>
      <c r="HWN1384" s="117"/>
      <c r="HWO1384" s="117"/>
      <c r="HWP1384" s="117"/>
      <c r="HWQ1384" s="117"/>
      <c r="HWR1384" s="117"/>
      <c r="HWS1384" s="117"/>
      <c r="HWT1384" s="117"/>
      <c r="HWU1384" s="117"/>
      <c r="HWV1384" s="117"/>
      <c r="HWW1384" s="117"/>
      <c r="HWX1384" s="117"/>
      <c r="HWY1384" s="117"/>
      <c r="HWZ1384" s="117"/>
      <c r="HXA1384" s="117"/>
      <c r="HXB1384" s="117"/>
      <c r="HXC1384" s="117"/>
      <c r="HXD1384" s="117"/>
      <c r="HXE1384" s="117"/>
      <c r="HXF1384" s="117"/>
      <c r="HXG1384" s="117"/>
      <c r="HXH1384" s="117"/>
      <c r="HXI1384" s="117"/>
      <c r="HXJ1384" s="117"/>
      <c r="HXK1384" s="117"/>
      <c r="HXL1384" s="117"/>
      <c r="HXM1384" s="117"/>
      <c r="HXN1384" s="117"/>
      <c r="HXO1384" s="117"/>
      <c r="HXP1384" s="117"/>
      <c r="HXQ1384" s="117"/>
      <c r="HXR1384" s="117"/>
      <c r="HXS1384" s="117"/>
      <c r="HXT1384" s="117"/>
      <c r="HXU1384" s="117"/>
      <c r="HXV1384" s="117"/>
      <c r="HXW1384" s="117"/>
      <c r="HXX1384" s="117"/>
      <c r="HXY1384" s="117"/>
      <c r="HXZ1384" s="117"/>
      <c r="HYA1384" s="117"/>
      <c r="HYB1384" s="117"/>
      <c r="HYC1384" s="117"/>
      <c r="HYD1384" s="117"/>
      <c r="HYE1384" s="117"/>
      <c r="HYF1384" s="117"/>
      <c r="HYG1384" s="117"/>
      <c r="HYH1384" s="117"/>
      <c r="HYI1384" s="117"/>
      <c r="HYJ1384" s="117"/>
      <c r="HYK1384" s="117"/>
      <c r="HYL1384" s="117"/>
      <c r="HYM1384" s="117"/>
      <c r="HYN1384" s="117"/>
      <c r="HYO1384" s="117"/>
      <c r="HYP1384" s="117"/>
      <c r="HYQ1384" s="117"/>
      <c r="HYR1384" s="117"/>
      <c r="HYS1384" s="117"/>
      <c r="HYT1384" s="117"/>
      <c r="HYU1384" s="117"/>
      <c r="HYV1384" s="117"/>
      <c r="HYW1384" s="117"/>
      <c r="HYX1384" s="117"/>
      <c r="HYY1384" s="117"/>
      <c r="HYZ1384" s="117"/>
      <c r="HZA1384" s="117"/>
      <c r="HZB1384" s="117"/>
      <c r="HZC1384" s="117"/>
      <c r="HZD1384" s="117"/>
      <c r="HZE1384" s="117"/>
      <c r="HZF1384" s="117"/>
      <c r="HZG1384" s="117"/>
      <c r="HZH1384" s="117"/>
      <c r="HZI1384" s="117"/>
      <c r="HZJ1384" s="117"/>
      <c r="HZK1384" s="117"/>
      <c r="HZL1384" s="117"/>
      <c r="HZM1384" s="117"/>
      <c r="HZN1384" s="117"/>
      <c r="HZO1384" s="117"/>
      <c r="HZP1384" s="117"/>
      <c r="HZQ1384" s="117"/>
      <c r="HZR1384" s="117"/>
      <c r="HZS1384" s="117"/>
      <c r="HZT1384" s="117"/>
      <c r="HZU1384" s="117"/>
      <c r="HZV1384" s="117"/>
      <c r="HZW1384" s="117"/>
      <c r="HZX1384" s="117"/>
      <c r="HZY1384" s="117"/>
      <c r="HZZ1384" s="117"/>
      <c r="IAA1384" s="117"/>
      <c r="IAB1384" s="117"/>
      <c r="IAC1384" s="117"/>
      <c r="IAD1384" s="117"/>
      <c r="IAE1384" s="117"/>
      <c r="IAF1384" s="117"/>
      <c r="IAG1384" s="117"/>
      <c r="IAH1384" s="117"/>
      <c r="IAI1384" s="117"/>
      <c r="IAJ1384" s="117"/>
      <c r="IAK1384" s="117"/>
      <c r="IAL1384" s="117"/>
      <c r="IAM1384" s="117"/>
      <c r="IAN1384" s="117"/>
      <c r="IAO1384" s="117"/>
      <c r="IAP1384" s="117"/>
      <c r="IAQ1384" s="117"/>
      <c r="IAR1384" s="117"/>
      <c r="IAS1384" s="117"/>
      <c r="IAT1384" s="117"/>
      <c r="IAU1384" s="117"/>
      <c r="IAV1384" s="117"/>
      <c r="IAW1384" s="117"/>
      <c r="IAX1384" s="117"/>
      <c r="IAY1384" s="117"/>
      <c r="IAZ1384" s="117"/>
      <c r="IBA1384" s="117"/>
      <c r="IBB1384" s="117"/>
      <c r="IBC1384" s="117"/>
      <c r="IBD1384" s="117"/>
      <c r="IBE1384" s="117"/>
      <c r="IBF1384" s="117"/>
      <c r="IBG1384" s="117"/>
      <c r="IBH1384" s="117"/>
      <c r="IBI1384" s="117"/>
      <c r="IBJ1384" s="117"/>
      <c r="IBK1384" s="117"/>
      <c r="IBL1384" s="117"/>
      <c r="IBM1384" s="117"/>
      <c r="IBN1384" s="117"/>
      <c r="IBO1384" s="117"/>
      <c r="IBP1384" s="117"/>
      <c r="IBQ1384" s="117"/>
      <c r="IBR1384" s="117"/>
      <c r="IBS1384" s="117"/>
      <c r="IBT1384" s="117"/>
      <c r="IBU1384" s="117"/>
      <c r="IBV1384" s="117"/>
      <c r="IBW1384" s="117"/>
      <c r="IBX1384" s="117"/>
      <c r="IBY1384" s="117"/>
      <c r="IBZ1384" s="117"/>
      <c r="ICA1384" s="117"/>
      <c r="ICB1384" s="117"/>
      <c r="ICC1384" s="117"/>
      <c r="ICD1384" s="117"/>
      <c r="ICE1384" s="117"/>
      <c r="ICF1384" s="117"/>
      <c r="ICG1384" s="117"/>
      <c r="ICH1384" s="117"/>
      <c r="ICI1384" s="117"/>
      <c r="ICJ1384" s="117"/>
      <c r="ICK1384" s="117"/>
      <c r="ICL1384" s="117"/>
      <c r="ICM1384" s="117"/>
      <c r="ICN1384" s="117"/>
      <c r="ICO1384" s="117"/>
      <c r="ICP1384" s="117"/>
      <c r="ICQ1384" s="117"/>
      <c r="ICR1384" s="117"/>
      <c r="ICS1384" s="117"/>
      <c r="ICT1384" s="117"/>
      <c r="ICU1384" s="117"/>
      <c r="ICV1384" s="117"/>
      <c r="ICW1384" s="117"/>
      <c r="ICX1384" s="117"/>
      <c r="ICY1384" s="117"/>
      <c r="ICZ1384" s="117"/>
      <c r="IDA1384" s="117"/>
      <c r="IDB1384" s="117"/>
      <c r="IDC1384" s="117"/>
      <c r="IDD1384" s="117"/>
      <c r="IDE1384" s="117"/>
      <c r="IDF1384" s="117"/>
      <c r="IDG1384" s="117"/>
      <c r="IDH1384" s="117"/>
      <c r="IDI1384" s="117"/>
      <c r="IDJ1384" s="117"/>
      <c r="IDK1384" s="117"/>
      <c r="IDL1384" s="117"/>
      <c r="IDM1384" s="117"/>
      <c r="IDN1384" s="117"/>
      <c r="IDO1384" s="117"/>
      <c r="IDP1384" s="117"/>
      <c r="IDQ1384" s="117"/>
      <c r="IDR1384" s="117"/>
      <c r="IDS1384" s="117"/>
      <c r="IDT1384" s="117"/>
      <c r="IDU1384" s="117"/>
      <c r="IDV1384" s="117"/>
      <c r="IDW1384" s="117"/>
      <c r="IDX1384" s="117"/>
      <c r="IDY1384" s="117"/>
      <c r="IDZ1384" s="117"/>
      <c r="IEA1384" s="117"/>
      <c r="IEB1384" s="117"/>
      <c r="IEC1384" s="117"/>
      <c r="IED1384" s="117"/>
      <c r="IEE1384" s="117"/>
      <c r="IEF1384" s="117"/>
      <c r="IEG1384" s="117"/>
      <c r="IEH1384" s="117"/>
      <c r="IEI1384" s="117"/>
      <c r="IEJ1384" s="117"/>
      <c r="IEK1384" s="117"/>
      <c r="IEL1384" s="117"/>
      <c r="IEM1384" s="117"/>
      <c r="IEN1384" s="117"/>
      <c r="IEO1384" s="117"/>
      <c r="IEP1384" s="117"/>
      <c r="IEQ1384" s="117"/>
      <c r="IER1384" s="117"/>
      <c r="IES1384" s="117"/>
      <c r="IET1384" s="117"/>
      <c r="IEU1384" s="117"/>
      <c r="IEV1384" s="117"/>
      <c r="IEW1384" s="117"/>
      <c r="IEX1384" s="117"/>
      <c r="IEY1384" s="117"/>
      <c r="IEZ1384" s="117"/>
      <c r="IFA1384" s="117"/>
      <c r="IFB1384" s="117"/>
      <c r="IFC1384" s="117"/>
      <c r="IFD1384" s="117"/>
      <c r="IFE1384" s="117"/>
      <c r="IFF1384" s="117"/>
      <c r="IFG1384" s="117"/>
      <c r="IFH1384" s="117"/>
      <c r="IFI1384" s="117"/>
      <c r="IFJ1384" s="117"/>
      <c r="IFK1384" s="117"/>
      <c r="IFL1384" s="117"/>
      <c r="IFM1384" s="117"/>
      <c r="IFN1384" s="117"/>
      <c r="IFO1384" s="117"/>
      <c r="IFP1384" s="117"/>
      <c r="IFQ1384" s="117"/>
      <c r="IFR1384" s="117"/>
      <c r="IFS1384" s="117"/>
      <c r="IFT1384" s="117"/>
      <c r="IFU1384" s="117"/>
      <c r="IFV1384" s="117"/>
      <c r="IFW1384" s="117"/>
      <c r="IFX1384" s="117"/>
      <c r="IFY1384" s="117"/>
      <c r="IFZ1384" s="117"/>
      <c r="IGA1384" s="117"/>
      <c r="IGB1384" s="117"/>
      <c r="IGC1384" s="117"/>
      <c r="IGD1384" s="117"/>
      <c r="IGE1384" s="117"/>
      <c r="IGF1384" s="117"/>
      <c r="IGG1384" s="117"/>
      <c r="IGH1384" s="117"/>
      <c r="IGI1384" s="117"/>
      <c r="IGJ1384" s="117"/>
      <c r="IGK1384" s="117"/>
      <c r="IGL1384" s="117"/>
      <c r="IGM1384" s="117"/>
      <c r="IGN1384" s="117"/>
      <c r="IGO1384" s="117"/>
      <c r="IGP1384" s="117"/>
      <c r="IGQ1384" s="117"/>
      <c r="IGR1384" s="117"/>
      <c r="IGS1384" s="117"/>
      <c r="IGT1384" s="117"/>
      <c r="IGU1384" s="117"/>
      <c r="IGV1384" s="117"/>
      <c r="IGW1384" s="117"/>
      <c r="IGX1384" s="117"/>
      <c r="IGY1384" s="117"/>
      <c r="IGZ1384" s="117"/>
      <c r="IHA1384" s="117"/>
      <c r="IHB1384" s="117"/>
      <c r="IHC1384" s="117"/>
      <c r="IHD1384" s="117"/>
      <c r="IHE1384" s="117"/>
      <c r="IHF1384" s="117"/>
      <c r="IHG1384" s="117"/>
      <c r="IHH1384" s="117"/>
      <c r="IHI1384" s="117"/>
      <c r="IHJ1384" s="117"/>
      <c r="IHK1384" s="117"/>
      <c r="IHL1384" s="117"/>
      <c r="IHM1384" s="117"/>
      <c r="IHN1384" s="117"/>
      <c r="IHO1384" s="117"/>
      <c r="IHP1384" s="117"/>
      <c r="IHQ1384" s="117"/>
      <c r="IHR1384" s="117"/>
      <c r="IHS1384" s="117"/>
      <c r="IHT1384" s="117"/>
      <c r="IHU1384" s="117"/>
      <c r="IHV1384" s="117"/>
      <c r="IHW1384" s="117"/>
      <c r="IHX1384" s="117"/>
      <c r="IHY1384" s="117"/>
      <c r="IHZ1384" s="117"/>
      <c r="IIA1384" s="117"/>
      <c r="IIB1384" s="117"/>
      <c r="IIC1384" s="117"/>
      <c r="IID1384" s="117"/>
      <c r="IIE1384" s="117"/>
      <c r="IIF1384" s="117"/>
      <c r="IIG1384" s="117"/>
      <c r="IIH1384" s="117"/>
      <c r="III1384" s="117"/>
      <c r="IIJ1384" s="117"/>
      <c r="IIK1384" s="117"/>
      <c r="IIL1384" s="117"/>
      <c r="IIM1384" s="117"/>
      <c r="IIN1384" s="117"/>
      <c r="IIO1384" s="117"/>
      <c r="IIP1384" s="117"/>
      <c r="IIQ1384" s="117"/>
      <c r="IIR1384" s="117"/>
      <c r="IIS1384" s="117"/>
      <c r="IIT1384" s="117"/>
      <c r="IIU1384" s="117"/>
      <c r="IIV1384" s="117"/>
      <c r="IIW1384" s="117"/>
      <c r="IIX1384" s="117"/>
      <c r="IIY1384" s="117"/>
      <c r="IIZ1384" s="117"/>
      <c r="IJA1384" s="117"/>
      <c r="IJB1384" s="117"/>
      <c r="IJC1384" s="117"/>
      <c r="IJD1384" s="117"/>
      <c r="IJE1384" s="117"/>
      <c r="IJF1384" s="117"/>
      <c r="IJG1384" s="117"/>
      <c r="IJH1384" s="117"/>
      <c r="IJI1384" s="117"/>
      <c r="IJJ1384" s="117"/>
      <c r="IJK1384" s="117"/>
      <c r="IJL1384" s="117"/>
      <c r="IJM1384" s="117"/>
      <c r="IJN1384" s="117"/>
      <c r="IJO1384" s="117"/>
      <c r="IJP1384" s="117"/>
      <c r="IJQ1384" s="117"/>
      <c r="IJR1384" s="117"/>
      <c r="IJS1384" s="117"/>
      <c r="IJT1384" s="117"/>
      <c r="IJU1384" s="117"/>
      <c r="IJV1384" s="117"/>
      <c r="IJW1384" s="117"/>
      <c r="IJX1384" s="117"/>
      <c r="IJY1384" s="117"/>
      <c r="IJZ1384" s="117"/>
      <c r="IKA1384" s="117"/>
      <c r="IKB1384" s="117"/>
      <c r="IKC1384" s="117"/>
      <c r="IKD1384" s="117"/>
      <c r="IKE1384" s="117"/>
      <c r="IKF1384" s="117"/>
      <c r="IKG1384" s="117"/>
      <c r="IKH1384" s="117"/>
      <c r="IKI1384" s="117"/>
      <c r="IKJ1384" s="117"/>
      <c r="IKK1384" s="117"/>
      <c r="IKL1384" s="117"/>
      <c r="IKM1384" s="117"/>
      <c r="IKN1384" s="117"/>
      <c r="IKO1384" s="117"/>
      <c r="IKP1384" s="117"/>
      <c r="IKQ1384" s="117"/>
      <c r="IKR1384" s="117"/>
      <c r="IKS1384" s="117"/>
      <c r="IKT1384" s="117"/>
      <c r="IKU1384" s="117"/>
      <c r="IKV1384" s="117"/>
      <c r="IKW1384" s="117"/>
      <c r="IKX1384" s="117"/>
      <c r="IKY1384" s="117"/>
      <c r="IKZ1384" s="117"/>
      <c r="ILA1384" s="117"/>
      <c r="ILB1384" s="117"/>
      <c r="ILC1384" s="117"/>
      <c r="ILD1384" s="117"/>
      <c r="ILE1384" s="117"/>
      <c r="ILF1384" s="117"/>
      <c r="ILG1384" s="117"/>
      <c r="ILH1384" s="117"/>
      <c r="ILI1384" s="117"/>
      <c r="ILJ1384" s="117"/>
      <c r="ILK1384" s="117"/>
      <c r="ILL1384" s="117"/>
      <c r="ILM1384" s="117"/>
      <c r="ILN1384" s="117"/>
      <c r="ILO1384" s="117"/>
      <c r="ILP1384" s="117"/>
      <c r="ILQ1384" s="117"/>
      <c r="ILR1384" s="117"/>
      <c r="ILS1384" s="117"/>
      <c r="ILT1384" s="117"/>
      <c r="ILU1384" s="117"/>
      <c r="ILV1384" s="117"/>
      <c r="ILW1384" s="117"/>
      <c r="ILX1384" s="117"/>
      <c r="ILY1384" s="117"/>
      <c r="ILZ1384" s="117"/>
      <c r="IMA1384" s="117"/>
      <c r="IMB1384" s="117"/>
      <c r="IMC1384" s="117"/>
      <c r="IMD1384" s="117"/>
      <c r="IME1384" s="117"/>
      <c r="IMF1384" s="117"/>
      <c r="IMG1384" s="117"/>
      <c r="IMH1384" s="117"/>
      <c r="IMI1384" s="117"/>
      <c r="IMJ1384" s="117"/>
      <c r="IMK1384" s="117"/>
      <c r="IML1384" s="117"/>
      <c r="IMM1384" s="117"/>
      <c r="IMN1384" s="117"/>
      <c r="IMO1384" s="117"/>
      <c r="IMP1384" s="117"/>
      <c r="IMQ1384" s="117"/>
      <c r="IMR1384" s="117"/>
      <c r="IMS1384" s="117"/>
      <c r="IMT1384" s="117"/>
      <c r="IMU1384" s="117"/>
      <c r="IMV1384" s="117"/>
      <c r="IMW1384" s="117"/>
      <c r="IMX1384" s="117"/>
      <c r="IMY1384" s="117"/>
      <c r="IMZ1384" s="117"/>
      <c r="INA1384" s="117"/>
      <c r="INB1384" s="117"/>
      <c r="INC1384" s="117"/>
      <c r="IND1384" s="117"/>
      <c r="INE1384" s="117"/>
      <c r="INF1384" s="117"/>
      <c r="ING1384" s="117"/>
      <c r="INH1384" s="117"/>
      <c r="INI1384" s="117"/>
      <c r="INJ1384" s="117"/>
      <c r="INK1384" s="117"/>
      <c r="INL1384" s="117"/>
      <c r="INM1384" s="117"/>
      <c r="INN1384" s="117"/>
      <c r="INO1384" s="117"/>
      <c r="INP1384" s="117"/>
      <c r="INQ1384" s="117"/>
      <c r="INR1384" s="117"/>
      <c r="INS1384" s="117"/>
      <c r="INT1384" s="117"/>
      <c r="INU1384" s="117"/>
      <c r="INV1384" s="117"/>
      <c r="INW1384" s="117"/>
      <c r="INX1384" s="117"/>
      <c r="INY1384" s="117"/>
      <c r="INZ1384" s="117"/>
      <c r="IOA1384" s="117"/>
      <c r="IOB1384" s="117"/>
      <c r="IOC1384" s="117"/>
      <c r="IOD1384" s="117"/>
      <c r="IOE1384" s="117"/>
      <c r="IOF1384" s="117"/>
      <c r="IOG1384" s="117"/>
      <c r="IOH1384" s="117"/>
      <c r="IOI1384" s="117"/>
      <c r="IOJ1384" s="117"/>
      <c r="IOK1384" s="117"/>
      <c r="IOL1384" s="117"/>
      <c r="IOM1384" s="117"/>
      <c r="ION1384" s="117"/>
      <c r="IOO1384" s="117"/>
      <c r="IOP1384" s="117"/>
      <c r="IOQ1384" s="117"/>
      <c r="IOR1384" s="117"/>
      <c r="IOS1384" s="117"/>
      <c r="IOT1384" s="117"/>
      <c r="IOU1384" s="117"/>
      <c r="IOV1384" s="117"/>
      <c r="IOW1384" s="117"/>
      <c r="IOX1384" s="117"/>
      <c r="IOY1384" s="117"/>
      <c r="IOZ1384" s="117"/>
      <c r="IPA1384" s="117"/>
      <c r="IPB1384" s="117"/>
      <c r="IPC1384" s="117"/>
      <c r="IPD1384" s="117"/>
      <c r="IPE1384" s="117"/>
      <c r="IPF1384" s="117"/>
      <c r="IPG1384" s="117"/>
      <c r="IPH1384" s="117"/>
      <c r="IPI1384" s="117"/>
      <c r="IPJ1384" s="117"/>
      <c r="IPK1384" s="117"/>
      <c r="IPL1384" s="117"/>
      <c r="IPM1384" s="117"/>
      <c r="IPN1384" s="117"/>
      <c r="IPO1384" s="117"/>
      <c r="IPP1384" s="117"/>
      <c r="IPQ1384" s="117"/>
      <c r="IPR1384" s="117"/>
      <c r="IPS1384" s="117"/>
      <c r="IPT1384" s="117"/>
      <c r="IPU1384" s="117"/>
      <c r="IPV1384" s="117"/>
      <c r="IPW1384" s="117"/>
      <c r="IPX1384" s="117"/>
      <c r="IPY1384" s="117"/>
      <c r="IPZ1384" s="117"/>
      <c r="IQA1384" s="117"/>
      <c r="IQB1384" s="117"/>
      <c r="IQC1384" s="117"/>
      <c r="IQD1384" s="117"/>
      <c r="IQE1384" s="117"/>
      <c r="IQF1384" s="117"/>
      <c r="IQG1384" s="117"/>
      <c r="IQH1384" s="117"/>
      <c r="IQI1384" s="117"/>
      <c r="IQJ1384" s="117"/>
      <c r="IQK1384" s="117"/>
      <c r="IQL1384" s="117"/>
      <c r="IQM1384" s="117"/>
      <c r="IQN1384" s="117"/>
      <c r="IQO1384" s="117"/>
      <c r="IQP1384" s="117"/>
      <c r="IQQ1384" s="117"/>
      <c r="IQR1384" s="117"/>
      <c r="IQS1384" s="117"/>
      <c r="IQT1384" s="117"/>
      <c r="IQU1384" s="117"/>
      <c r="IQV1384" s="117"/>
      <c r="IQW1384" s="117"/>
      <c r="IQX1384" s="117"/>
      <c r="IQY1384" s="117"/>
      <c r="IQZ1384" s="117"/>
      <c r="IRA1384" s="117"/>
      <c r="IRB1384" s="117"/>
      <c r="IRC1384" s="117"/>
      <c r="IRD1384" s="117"/>
      <c r="IRE1384" s="117"/>
      <c r="IRF1384" s="117"/>
      <c r="IRG1384" s="117"/>
      <c r="IRH1384" s="117"/>
      <c r="IRI1384" s="117"/>
      <c r="IRJ1384" s="117"/>
      <c r="IRK1384" s="117"/>
      <c r="IRL1384" s="117"/>
      <c r="IRM1384" s="117"/>
      <c r="IRN1384" s="117"/>
      <c r="IRO1384" s="117"/>
      <c r="IRP1384" s="117"/>
      <c r="IRQ1384" s="117"/>
      <c r="IRR1384" s="117"/>
      <c r="IRS1384" s="117"/>
      <c r="IRT1384" s="117"/>
      <c r="IRU1384" s="117"/>
      <c r="IRV1384" s="117"/>
      <c r="IRW1384" s="117"/>
      <c r="IRX1384" s="117"/>
      <c r="IRY1384" s="117"/>
      <c r="IRZ1384" s="117"/>
      <c r="ISA1384" s="117"/>
      <c r="ISB1384" s="117"/>
      <c r="ISC1384" s="117"/>
      <c r="ISD1384" s="117"/>
      <c r="ISE1384" s="117"/>
      <c r="ISF1384" s="117"/>
      <c r="ISG1384" s="117"/>
      <c r="ISH1384" s="117"/>
      <c r="ISI1384" s="117"/>
      <c r="ISJ1384" s="117"/>
      <c r="ISK1384" s="117"/>
      <c r="ISL1384" s="117"/>
      <c r="ISM1384" s="117"/>
      <c r="ISN1384" s="117"/>
      <c r="ISO1384" s="117"/>
      <c r="ISP1384" s="117"/>
      <c r="ISQ1384" s="117"/>
      <c r="ISR1384" s="117"/>
      <c r="ISS1384" s="117"/>
      <c r="IST1384" s="117"/>
      <c r="ISU1384" s="117"/>
      <c r="ISV1384" s="117"/>
      <c r="ISW1384" s="117"/>
      <c r="ISX1384" s="117"/>
      <c r="ISY1384" s="117"/>
      <c r="ISZ1384" s="117"/>
      <c r="ITA1384" s="117"/>
      <c r="ITB1384" s="117"/>
      <c r="ITC1384" s="117"/>
      <c r="ITD1384" s="117"/>
      <c r="ITE1384" s="117"/>
      <c r="ITF1384" s="117"/>
      <c r="ITG1384" s="117"/>
      <c r="ITH1384" s="117"/>
      <c r="ITI1384" s="117"/>
      <c r="ITJ1384" s="117"/>
      <c r="ITK1384" s="117"/>
      <c r="ITL1384" s="117"/>
      <c r="ITM1384" s="117"/>
      <c r="ITN1384" s="117"/>
      <c r="ITO1384" s="117"/>
      <c r="ITP1384" s="117"/>
      <c r="ITQ1384" s="117"/>
      <c r="ITR1384" s="117"/>
      <c r="ITS1384" s="117"/>
      <c r="ITT1384" s="117"/>
      <c r="ITU1384" s="117"/>
      <c r="ITV1384" s="117"/>
      <c r="ITW1384" s="117"/>
      <c r="ITX1384" s="117"/>
      <c r="ITY1384" s="117"/>
      <c r="ITZ1384" s="117"/>
      <c r="IUA1384" s="117"/>
      <c r="IUB1384" s="117"/>
      <c r="IUC1384" s="117"/>
      <c r="IUD1384" s="117"/>
      <c r="IUE1384" s="117"/>
      <c r="IUF1384" s="117"/>
      <c r="IUG1384" s="117"/>
      <c r="IUH1384" s="117"/>
      <c r="IUI1384" s="117"/>
      <c r="IUJ1384" s="117"/>
      <c r="IUK1384" s="117"/>
      <c r="IUL1384" s="117"/>
      <c r="IUM1384" s="117"/>
      <c r="IUN1384" s="117"/>
      <c r="IUO1384" s="117"/>
      <c r="IUP1384" s="117"/>
      <c r="IUQ1384" s="117"/>
      <c r="IUR1384" s="117"/>
      <c r="IUS1384" s="117"/>
      <c r="IUT1384" s="117"/>
      <c r="IUU1384" s="117"/>
      <c r="IUV1384" s="117"/>
      <c r="IUW1384" s="117"/>
      <c r="IUX1384" s="117"/>
      <c r="IUY1384" s="117"/>
      <c r="IUZ1384" s="117"/>
      <c r="IVA1384" s="117"/>
      <c r="IVB1384" s="117"/>
      <c r="IVC1384" s="117"/>
      <c r="IVD1384" s="117"/>
      <c r="IVE1384" s="117"/>
      <c r="IVF1384" s="117"/>
      <c r="IVG1384" s="117"/>
      <c r="IVH1384" s="117"/>
      <c r="IVI1384" s="117"/>
      <c r="IVJ1384" s="117"/>
      <c r="IVK1384" s="117"/>
      <c r="IVL1384" s="117"/>
      <c r="IVM1384" s="117"/>
      <c r="IVN1384" s="117"/>
      <c r="IVO1384" s="117"/>
      <c r="IVP1384" s="117"/>
      <c r="IVQ1384" s="117"/>
      <c r="IVR1384" s="117"/>
      <c r="IVS1384" s="117"/>
      <c r="IVT1384" s="117"/>
      <c r="IVU1384" s="117"/>
      <c r="IVV1384" s="117"/>
      <c r="IVW1384" s="117"/>
      <c r="IVX1384" s="117"/>
      <c r="IVY1384" s="117"/>
      <c r="IVZ1384" s="117"/>
      <c r="IWA1384" s="117"/>
      <c r="IWB1384" s="117"/>
      <c r="IWC1384" s="117"/>
      <c r="IWD1384" s="117"/>
      <c r="IWE1384" s="117"/>
      <c r="IWF1384" s="117"/>
      <c r="IWG1384" s="117"/>
      <c r="IWH1384" s="117"/>
      <c r="IWI1384" s="117"/>
      <c r="IWJ1384" s="117"/>
      <c r="IWK1384" s="117"/>
      <c r="IWL1384" s="117"/>
      <c r="IWM1384" s="117"/>
      <c r="IWN1384" s="117"/>
      <c r="IWO1384" s="117"/>
      <c r="IWP1384" s="117"/>
      <c r="IWQ1384" s="117"/>
      <c r="IWR1384" s="117"/>
      <c r="IWS1384" s="117"/>
      <c r="IWT1384" s="117"/>
      <c r="IWU1384" s="117"/>
      <c r="IWV1384" s="117"/>
      <c r="IWW1384" s="117"/>
      <c r="IWX1384" s="117"/>
      <c r="IWY1384" s="117"/>
      <c r="IWZ1384" s="117"/>
      <c r="IXA1384" s="117"/>
      <c r="IXB1384" s="117"/>
      <c r="IXC1384" s="117"/>
      <c r="IXD1384" s="117"/>
      <c r="IXE1384" s="117"/>
      <c r="IXF1384" s="117"/>
      <c r="IXG1384" s="117"/>
      <c r="IXH1384" s="117"/>
      <c r="IXI1384" s="117"/>
      <c r="IXJ1384" s="117"/>
      <c r="IXK1384" s="117"/>
      <c r="IXL1384" s="117"/>
      <c r="IXM1384" s="117"/>
      <c r="IXN1384" s="117"/>
      <c r="IXO1384" s="117"/>
      <c r="IXP1384" s="117"/>
      <c r="IXQ1384" s="117"/>
      <c r="IXR1384" s="117"/>
      <c r="IXS1384" s="117"/>
      <c r="IXT1384" s="117"/>
      <c r="IXU1384" s="117"/>
      <c r="IXV1384" s="117"/>
      <c r="IXW1384" s="117"/>
      <c r="IXX1384" s="117"/>
      <c r="IXY1384" s="117"/>
      <c r="IXZ1384" s="117"/>
      <c r="IYA1384" s="117"/>
      <c r="IYB1384" s="117"/>
      <c r="IYC1384" s="117"/>
      <c r="IYD1384" s="117"/>
      <c r="IYE1384" s="117"/>
      <c r="IYF1384" s="117"/>
      <c r="IYG1384" s="117"/>
      <c r="IYH1384" s="117"/>
      <c r="IYI1384" s="117"/>
      <c r="IYJ1384" s="117"/>
      <c r="IYK1384" s="117"/>
      <c r="IYL1384" s="117"/>
      <c r="IYM1384" s="117"/>
      <c r="IYN1384" s="117"/>
      <c r="IYO1384" s="117"/>
      <c r="IYP1384" s="117"/>
      <c r="IYQ1384" s="117"/>
      <c r="IYR1384" s="117"/>
      <c r="IYS1384" s="117"/>
      <c r="IYT1384" s="117"/>
      <c r="IYU1384" s="117"/>
      <c r="IYV1384" s="117"/>
      <c r="IYW1384" s="117"/>
      <c r="IYX1384" s="117"/>
      <c r="IYY1384" s="117"/>
      <c r="IYZ1384" s="117"/>
      <c r="IZA1384" s="117"/>
      <c r="IZB1384" s="117"/>
      <c r="IZC1384" s="117"/>
      <c r="IZD1384" s="117"/>
      <c r="IZE1384" s="117"/>
      <c r="IZF1384" s="117"/>
      <c r="IZG1384" s="117"/>
      <c r="IZH1384" s="117"/>
      <c r="IZI1384" s="117"/>
      <c r="IZJ1384" s="117"/>
      <c r="IZK1384" s="117"/>
      <c r="IZL1384" s="117"/>
      <c r="IZM1384" s="117"/>
      <c r="IZN1384" s="117"/>
      <c r="IZO1384" s="117"/>
      <c r="IZP1384" s="117"/>
      <c r="IZQ1384" s="117"/>
      <c r="IZR1384" s="117"/>
      <c r="IZS1384" s="117"/>
      <c r="IZT1384" s="117"/>
      <c r="IZU1384" s="117"/>
      <c r="IZV1384" s="117"/>
      <c r="IZW1384" s="117"/>
      <c r="IZX1384" s="117"/>
      <c r="IZY1384" s="117"/>
      <c r="IZZ1384" s="117"/>
      <c r="JAA1384" s="117"/>
      <c r="JAB1384" s="117"/>
      <c r="JAC1384" s="117"/>
      <c r="JAD1384" s="117"/>
      <c r="JAE1384" s="117"/>
      <c r="JAF1384" s="117"/>
      <c r="JAG1384" s="117"/>
      <c r="JAH1384" s="117"/>
      <c r="JAI1384" s="117"/>
      <c r="JAJ1384" s="117"/>
      <c r="JAK1384" s="117"/>
      <c r="JAL1384" s="117"/>
      <c r="JAM1384" s="117"/>
      <c r="JAN1384" s="117"/>
      <c r="JAO1384" s="117"/>
      <c r="JAP1384" s="117"/>
      <c r="JAQ1384" s="117"/>
      <c r="JAR1384" s="117"/>
      <c r="JAS1384" s="117"/>
      <c r="JAT1384" s="117"/>
      <c r="JAU1384" s="117"/>
      <c r="JAV1384" s="117"/>
      <c r="JAW1384" s="117"/>
      <c r="JAX1384" s="117"/>
      <c r="JAY1384" s="117"/>
      <c r="JAZ1384" s="117"/>
      <c r="JBA1384" s="117"/>
      <c r="JBB1384" s="117"/>
      <c r="JBC1384" s="117"/>
      <c r="JBD1384" s="117"/>
      <c r="JBE1384" s="117"/>
      <c r="JBF1384" s="117"/>
      <c r="JBG1384" s="117"/>
      <c r="JBH1384" s="117"/>
      <c r="JBI1384" s="117"/>
      <c r="JBJ1384" s="117"/>
      <c r="JBK1384" s="117"/>
      <c r="JBL1384" s="117"/>
      <c r="JBM1384" s="117"/>
      <c r="JBN1384" s="117"/>
      <c r="JBO1384" s="117"/>
      <c r="JBP1384" s="117"/>
      <c r="JBQ1384" s="117"/>
      <c r="JBR1384" s="117"/>
      <c r="JBS1384" s="117"/>
      <c r="JBT1384" s="117"/>
      <c r="JBU1384" s="117"/>
      <c r="JBV1384" s="117"/>
      <c r="JBW1384" s="117"/>
      <c r="JBX1384" s="117"/>
      <c r="JBY1384" s="117"/>
      <c r="JBZ1384" s="117"/>
      <c r="JCA1384" s="117"/>
      <c r="JCB1384" s="117"/>
      <c r="JCC1384" s="117"/>
      <c r="JCD1384" s="117"/>
      <c r="JCE1384" s="117"/>
      <c r="JCF1384" s="117"/>
      <c r="JCG1384" s="117"/>
      <c r="JCH1384" s="117"/>
      <c r="JCI1384" s="117"/>
      <c r="JCJ1384" s="117"/>
      <c r="JCK1384" s="117"/>
      <c r="JCL1384" s="117"/>
      <c r="JCM1384" s="117"/>
      <c r="JCN1384" s="117"/>
      <c r="JCO1384" s="117"/>
      <c r="JCP1384" s="117"/>
      <c r="JCQ1384" s="117"/>
      <c r="JCR1384" s="117"/>
      <c r="JCS1384" s="117"/>
      <c r="JCT1384" s="117"/>
      <c r="JCU1384" s="117"/>
      <c r="JCV1384" s="117"/>
      <c r="JCW1384" s="117"/>
      <c r="JCX1384" s="117"/>
      <c r="JCY1384" s="117"/>
      <c r="JCZ1384" s="117"/>
      <c r="JDA1384" s="117"/>
      <c r="JDB1384" s="117"/>
      <c r="JDC1384" s="117"/>
      <c r="JDD1384" s="117"/>
      <c r="JDE1384" s="117"/>
      <c r="JDF1384" s="117"/>
      <c r="JDG1384" s="117"/>
      <c r="JDH1384" s="117"/>
      <c r="JDI1384" s="117"/>
      <c r="JDJ1384" s="117"/>
      <c r="JDK1384" s="117"/>
      <c r="JDL1384" s="117"/>
      <c r="JDM1384" s="117"/>
      <c r="JDN1384" s="117"/>
      <c r="JDO1384" s="117"/>
      <c r="JDP1384" s="117"/>
      <c r="JDQ1384" s="117"/>
      <c r="JDR1384" s="117"/>
      <c r="JDS1384" s="117"/>
      <c r="JDT1384" s="117"/>
      <c r="JDU1384" s="117"/>
      <c r="JDV1384" s="117"/>
      <c r="JDW1384" s="117"/>
      <c r="JDX1384" s="117"/>
      <c r="JDY1384" s="117"/>
      <c r="JDZ1384" s="117"/>
      <c r="JEA1384" s="117"/>
      <c r="JEB1384" s="117"/>
      <c r="JEC1384" s="117"/>
      <c r="JED1384" s="117"/>
      <c r="JEE1384" s="117"/>
      <c r="JEF1384" s="117"/>
      <c r="JEG1384" s="117"/>
      <c r="JEH1384" s="117"/>
      <c r="JEI1384" s="117"/>
      <c r="JEJ1384" s="117"/>
      <c r="JEK1384" s="117"/>
      <c r="JEL1384" s="117"/>
      <c r="JEM1384" s="117"/>
      <c r="JEN1384" s="117"/>
      <c r="JEO1384" s="117"/>
      <c r="JEP1384" s="117"/>
      <c r="JEQ1384" s="117"/>
      <c r="JER1384" s="117"/>
      <c r="JES1384" s="117"/>
      <c r="JET1384" s="117"/>
      <c r="JEU1384" s="117"/>
      <c r="JEV1384" s="117"/>
      <c r="JEW1384" s="117"/>
      <c r="JEX1384" s="117"/>
      <c r="JEY1384" s="117"/>
      <c r="JEZ1384" s="117"/>
      <c r="JFA1384" s="117"/>
      <c r="JFB1384" s="117"/>
      <c r="JFC1384" s="117"/>
      <c r="JFD1384" s="117"/>
      <c r="JFE1384" s="117"/>
      <c r="JFF1384" s="117"/>
      <c r="JFG1384" s="117"/>
      <c r="JFH1384" s="117"/>
      <c r="JFI1384" s="117"/>
      <c r="JFJ1384" s="117"/>
      <c r="JFK1384" s="117"/>
      <c r="JFL1384" s="117"/>
      <c r="JFM1384" s="117"/>
      <c r="JFN1384" s="117"/>
      <c r="JFO1384" s="117"/>
      <c r="JFP1384" s="117"/>
      <c r="JFQ1384" s="117"/>
      <c r="JFR1384" s="117"/>
      <c r="JFS1384" s="117"/>
      <c r="JFT1384" s="117"/>
      <c r="JFU1384" s="117"/>
      <c r="JFV1384" s="117"/>
      <c r="JFW1384" s="117"/>
      <c r="JFX1384" s="117"/>
      <c r="JFY1384" s="117"/>
      <c r="JFZ1384" s="117"/>
      <c r="JGA1384" s="117"/>
      <c r="JGB1384" s="117"/>
      <c r="JGC1384" s="117"/>
      <c r="JGD1384" s="117"/>
      <c r="JGE1384" s="117"/>
      <c r="JGF1384" s="117"/>
      <c r="JGG1384" s="117"/>
      <c r="JGH1384" s="117"/>
      <c r="JGI1384" s="117"/>
      <c r="JGJ1384" s="117"/>
      <c r="JGK1384" s="117"/>
      <c r="JGL1384" s="117"/>
      <c r="JGM1384" s="117"/>
      <c r="JGN1384" s="117"/>
      <c r="JGO1384" s="117"/>
      <c r="JGP1384" s="117"/>
      <c r="JGQ1384" s="117"/>
      <c r="JGR1384" s="117"/>
      <c r="JGS1384" s="117"/>
      <c r="JGT1384" s="117"/>
      <c r="JGU1384" s="117"/>
      <c r="JGV1384" s="117"/>
      <c r="JGW1384" s="117"/>
      <c r="JGX1384" s="117"/>
      <c r="JGY1384" s="117"/>
      <c r="JGZ1384" s="117"/>
      <c r="JHA1384" s="117"/>
      <c r="JHB1384" s="117"/>
      <c r="JHC1384" s="117"/>
      <c r="JHD1384" s="117"/>
      <c r="JHE1384" s="117"/>
      <c r="JHF1384" s="117"/>
      <c r="JHG1384" s="117"/>
      <c r="JHH1384" s="117"/>
      <c r="JHI1384" s="117"/>
      <c r="JHJ1384" s="117"/>
      <c r="JHK1384" s="117"/>
      <c r="JHL1384" s="117"/>
      <c r="JHM1384" s="117"/>
      <c r="JHN1384" s="117"/>
      <c r="JHO1384" s="117"/>
      <c r="JHP1384" s="117"/>
      <c r="JHQ1384" s="117"/>
      <c r="JHR1384" s="117"/>
      <c r="JHS1384" s="117"/>
      <c r="JHT1384" s="117"/>
      <c r="JHU1384" s="117"/>
      <c r="JHV1384" s="117"/>
      <c r="JHW1384" s="117"/>
      <c r="JHX1384" s="117"/>
      <c r="JHY1384" s="117"/>
      <c r="JHZ1384" s="117"/>
      <c r="JIA1384" s="117"/>
      <c r="JIB1384" s="117"/>
      <c r="JIC1384" s="117"/>
      <c r="JID1384" s="117"/>
      <c r="JIE1384" s="117"/>
      <c r="JIF1384" s="117"/>
      <c r="JIG1384" s="117"/>
      <c r="JIH1384" s="117"/>
      <c r="JII1384" s="117"/>
      <c r="JIJ1384" s="117"/>
      <c r="JIK1384" s="117"/>
      <c r="JIL1384" s="117"/>
      <c r="JIM1384" s="117"/>
      <c r="JIN1384" s="117"/>
      <c r="JIO1384" s="117"/>
      <c r="JIP1384" s="117"/>
      <c r="JIQ1384" s="117"/>
      <c r="JIR1384" s="117"/>
      <c r="JIS1384" s="117"/>
      <c r="JIT1384" s="117"/>
      <c r="JIU1384" s="117"/>
      <c r="JIV1384" s="117"/>
      <c r="JIW1384" s="117"/>
      <c r="JIX1384" s="117"/>
      <c r="JIY1384" s="117"/>
      <c r="JIZ1384" s="117"/>
      <c r="JJA1384" s="117"/>
      <c r="JJB1384" s="117"/>
      <c r="JJC1384" s="117"/>
      <c r="JJD1384" s="117"/>
      <c r="JJE1384" s="117"/>
      <c r="JJF1384" s="117"/>
      <c r="JJG1384" s="117"/>
      <c r="JJH1384" s="117"/>
      <c r="JJI1384" s="117"/>
      <c r="JJJ1384" s="117"/>
      <c r="JJK1384" s="117"/>
      <c r="JJL1384" s="117"/>
      <c r="JJM1384" s="117"/>
      <c r="JJN1384" s="117"/>
      <c r="JJO1384" s="117"/>
      <c r="JJP1384" s="117"/>
      <c r="JJQ1384" s="117"/>
      <c r="JJR1384" s="117"/>
      <c r="JJS1384" s="117"/>
      <c r="JJT1384" s="117"/>
      <c r="JJU1384" s="117"/>
      <c r="JJV1384" s="117"/>
      <c r="JJW1384" s="117"/>
      <c r="JJX1384" s="117"/>
      <c r="JJY1384" s="117"/>
      <c r="JJZ1384" s="117"/>
      <c r="JKA1384" s="117"/>
      <c r="JKB1384" s="117"/>
      <c r="JKC1384" s="117"/>
      <c r="JKD1384" s="117"/>
      <c r="JKE1384" s="117"/>
      <c r="JKF1384" s="117"/>
      <c r="JKG1384" s="117"/>
      <c r="JKH1384" s="117"/>
      <c r="JKI1384" s="117"/>
      <c r="JKJ1384" s="117"/>
      <c r="JKK1384" s="117"/>
      <c r="JKL1384" s="117"/>
      <c r="JKM1384" s="117"/>
      <c r="JKN1384" s="117"/>
      <c r="JKO1384" s="117"/>
      <c r="JKP1384" s="117"/>
      <c r="JKQ1384" s="117"/>
      <c r="JKR1384" s="117"/>
      <c r="JKS1384" s="117"/>
      <c r="JKT1384" s="117"/>
      <c r="JKU1384" s="117"/>
      <c r="JKV1384" s="117"/>
      <c r="JKW1384" s="117"/>
      <c r="JKX1384" s="117"/>
      <c r="JKY1384" s="117"/>
      <c r="JKZ1384" s="117"/>
      <c r="JLA1384" s="117"/>
      <c r="JLB1384" s="117"/>
      <c r="JLC1384" s="117"/>
      <c r="JLD1384" s="117"/>
      <c r="JLE1384" s="117"/>
      <c r="JLF1384" s="117"/>
      <c r="JLG1384" s="117"/>
      <c r="JLH1384" s="117"/>
      <c r="JLI1384" s="117"/>
      <c r="JLJ1384" s="117"/>
      <c r="JLK1384" s="117"/>
      <c r="JLL1384" s="117"/>
      <c r="JLM1384" s="117"/>
      <c r="JLN1384" s="117"/>
      <c r="JLO1384" s="117"/>
      <c r="JLP1384" s="117"/>
      <c r="JLQ1384" s="117"/>
      <c r="JLR1384" s="117"/>
      <c r="JLS1384" s="117"/>
      <c r="JLT1384" s="117"/>
      <c r="JLU1384" s="117"/>
      <c r="JLV1384" s="117"/>
      <c r="JLW1384" s="117"/>
      <c r="JLX1384" s="117"/>
      <c r="JLY1384" s="117"/>
      <c r="JLZ1384" s="117"/>
      <c r="JMA1384" s="117"/>
      <c r="JMB1384" s="117"/>
      <c r="JMC1384" s="117"/>
      <c r="JMD1384" s="117"/>
      <c r="JME1384" s="117"/>
      <c r="JMF1384" s="117"/>
      <c r="JMG1384" s="117"/>
      <c r="JMH1384" s="117"/>
      <c r="JMI1384" s="117"/>
      <c r="JMJ1384" s="117"/>
      <c r="JMK1384" s="117"/>
      <c r="JML1384" s="117"/>
      <c r="JMM1384" s="117"/>
      <c r="JMN1384" s="117"/>
      <c r="JMO1384" s="117"/>
      <c r="JMP1384" s="117"/>
      <c r="JMQ1384" s="117"/>
      <c r="JMR1384" s="117"/>
      <c r="JMS1384" s="117"/>
      <c r="JMT1384" s="117"/>
      <c r="JMU1384" s="117"/>
      <c r="JMV1384" s="117"/>
      <c r="JMW1384" s="117"/>
      <c r="JMX1384" s="117"/>
      <c r="JMY1384" s="117"/>
      <c r="JMZ1384" s="117"/>
      <c r="JNA1384" s="117"/>
      <c r="JNB1384" s="117"/>
      <c r="JNC1384" s="117"/>
      <c r="JND1384" s="117"/>
      <c r="JNE1384" s="117"/>
      <c r="JNF1384" s="117"/>
      <c r="JNG1384" s="117"/>
      <c r="JNH1384" s="117"/>
      <c r="JNI1384" s="117"/>
      <c r="JNJ1384" s="117"/>
      <c r="JNK1384" s="117"/>
      <c r="JNL1384" s="117"/>
      <c r="JNM1384" s="117"/>
      <c r="JNN1384" s="117"/>
      <c r="JNO1384" s="117"/>
      <c r="JNP1384" s="117"/>
      <c r="JNQ1384" s="117"/>
      <c r="JNR1384" s="117"/>
      <c r="JNS1384" s="117"/>
      <c r="JNT1384" s="117"/>
      <c r="JNU1384" s="117"/>
      <c r="JNV1384" s="117"/>
      <c r="JNW1384" s="117"/>
      <c r="JNX1384" s="117"/>
      <c r="JNY1384" s="117"/>
      <c r="JNZ1384" s="117"/>
      <c r="JOA1384" s="117"/>
      <c r="JOB1384" s="117"/>
      <c r="JOC1384" s="117"/>
      <c r="JOD1384" s="117"/>
      <c r="JOE1384" s="117"/>
      <c r="JOF1384" s="117"/>
      <c r="JOG1384" s="117"/>
      <c r="JOH1384" s="117"/>
      <c r="JOI1384" s="117"/>
      <c r="JOJ1384" s="117"/>
      <c r="JOK1384" s="117"/>
      <c r="JOL1384" s="117"/>
      <c r="JOM1384" s="117"/>
      <c r="JON1384" s="117"/>
      <c r="JOO1384" s="117"/>
      <c r="JOP1384" s="117"/>
      <c r="JOQ1384" s="117"/>
      <c r="JOR1384" s="117"/>
      <c r="JOS1384" s="117"/>
      <c r="JOT1384" s="117"/>
      <c r="JOU1384" s="117"/>
      <c r="JOV1384" s="117"/>
      <c r="JOW1384" s="117"/>
      <c r="JOX1384" s="117"/>
      <c r="JOY1384" s="117"/>
      <c r="JOZ1384" s="117"/>
      <c r="JPA1384" s="117"/>
      <c r="JPB1384" s="117"/>
      <c r="JPC1384" s="117"/>
      <c r="JPD1384" s="117"/>
      <c r="JPE1384" s="117"/>
      <c r="JPF1384" s="117"/>
      <c r="JPG1384" s="117"/>
      <c r="JPH1384" s="117"/>
      <c r="JPI1384" s="117"/>
      <c r="JPJ1384" s="117"/>
      <c r="JPK1384" s="117"/>
      <c r="JPL1384" s="117"/>
      <c r="JPM1384" s="117"/>
      <c r="JPN1384" s="117"/>
      <c r="JPO1384" s="117"/>
      <c r="JPP1384" s="117"/>
      <c r="JPQ1384" s="117"/>
      <c r="JPR1384" s="117"/>
      <c r="JPS1384" s="117"/>
      <c r="JPT1384" s="117"/>
      <c r="JPU1384" s="117"/>
      <c r="JPV1384" s="117"/>
      <c r="JPW1384" s="117"/>
      <c r="JPX1384" s="117"/>
      <c r="JPY1384" s="117"/>
      <c r="JPZ1384" s="117"/>
      <c r="JQA1384" s="117"/>
      <c r="JQB1384" s="117"/>
      <c r="JQC1384" s="117"/>
      <c r="JQD1384" s="117"/>
      <c r="JQE1384" s="117"/>
      <c r="JQF1384" s="117"/>
      <c r="JQG1384" s="117"/>
      <c r="JQH1384" s="117"/>
      <c r="JQI1384" s="117"/>
      <c r="JQJ1384" s="117"/>
      <c r="JQK1384" s="117"/>
      <c r="JQL1384" s="117"/>
      <c r="JQM1384" s="117"/>
      <c r="JQN1384" s="117"/>
      <c r="JQO1384" s="117"/>
      <c r="JQP1384" s="117"/>
      <c r="JQQ1384" s="117"/>
      <c r="JQR1384" s="117"/>
      <c r="JQS1384" s="117"/>
      <c r="JQT1384" s="117"/>
      <c r="JQU1384" s="117"/>
      <c r="JQV1384" s="117"/>
      <c r="JQW1384" s="117"/>
      <c r="JQX1384" s="117"/>
      <c r="JQY1384" s="117"/>
      <c r="JQZ1384" s="117"/>
      <c r="JRA1384" s="117"/>
      <c r="JRB1384" s="117"/>
      <c r="JRC1384" s="117"/>
      <c r="JRD1384" s="117"/>
      <c r="JRE1384" s="117"/>
      <c r="JRF1384" s="117"/>
      <c r="JRG1384" s="117"/>
      <c r="JRH1384" s="117"/>
      <c r="JRI1384" s="117"/>
      <c r="JRJ1384" s="117"/>
      <c r="JRK1384" s="117"/>
      <c r="JRL1384" s="117"/>
      <c r="JRM1384" s="117"/>
      <c r="JRN1384" s="117"/>
      <c r="JRO1384" s="117"/>
      <c r="JRP1384" s="117"/>
      <c r="JRQ1384" s="117"/>
      <c r="JRR1384" s="117"/>
      <c r="JRS1384" s="117"/>
      <c r="JRT1384" s="117"/>
      <c r="JRU1384" s="117"/>
      <c r="JRV1384" s="117"/>
      <c r="JRW1384" s="117"/>
      <c r="JRX1384" s="117"/>
      <c r="JRY1384" s="117"/>
      <c r="JRZ1384" s="117"/>
      <c r="JSA1384" s="117"/>
      <c r="JSB1384" s="117"/>
      <c r="JSC1384" s="117"/>
      <c r="JSD1384" s="117"/>
      <c r="JSE1384" s="117"/>
      <c r="JSF1384" s="117"/>
      <c r="JSG1384" s="117"/>
      <c r="JSH1384" s="117"/>
      <c r="JSI1384" s="117"/>
      <c r="JSJ1384" s="117"/>
      <c r="JSK1384" s="117"/>
      <c r="JSL1384" s="117"/>
      <c r="JSM1384" s="117"/>
      <c r="JSN1384" s="117"/>
      <c r="JSO1384" s="117"/>
      <c r="JSP1384" s="117"/>
      <c r="JSQ1384" s="117"/>
      <c r="JSR1384" s="117"/>
      <c r="JSS1384" s="117"/>
      <c r="JST1384" s="117"/>
      <c r="JSU1384" s="117"/>
      <c r="JSV1384" s="117"/>
      <c r="JSW1384" s="117"/>
      <c r="JSX1384" s="117"/>
      <c r="JSY1384" s="117"/>
      <c r="JSZ1384" s="117"/>
      <c r="JTA1384" s="117"/>
      <c r="JTB1384" s="117"/>
      <c r="JTC1384" s="117"/>
      <c r="JTD1384" s="117"/>
      <c r="JTE1384" s="117"/>
      <c r="JTF1384" s="117"/>
      <c r="JTG1384" s="117"/>
      <c r="JTH1384" s="117"/>
      <c r="JTI1384" s="117"/>
      <c r="JTJ1384" s="117"/>
      <c r="JTK1384" s="117"/>
      <c r="JTL1384" s="117"/>
      <c r="JTM1384" s="117"/>
      <c r="JTN1384" s="117"/>
      <c r="JTO1384" s="117"/>
      <c r="JTP1384" s="117"/>
      <c r="JTQ1384" s="117"/>
      <c r="JTR1384" s="117"/>
      <c r="JTS1384" s="117"/>
      <c r="JTT1384" s="117"/>
      <c r="JTU1384" s="117"/>
      <c r="JTV1384" s="117"/>
      <c r="JTW1384" s="117"/>
      <c r="JTX1384" s="117"/>
      <c r="JTY1384" s="117"/>
      <c r="JTZ1384" s="117"/>
      <c r="JUA1384" s="117"/>
      <c r="JUB1384" s="117"/>
      <c r="JUC1384" s="117"/>
      <c r="JUD1384" s="117"/>
      <c r="JUE1384" s="117"/>
      <c r="JUF1384" s="117"/>
      <c r="JUG1384" s="117"/>
      <c r="JUH1384" s="117"/>
      <c r="JUI1384" s="117"/>
      <c r="JUJ1384" s="117"/>
      <c r="JUK1384" s="117"/>
      <c r="JUL1384" s="117"/>
      <c r="JUM1384" s="117"/>
      <c r="JUN1384" s="117"/>
      <c r="JUO1384" s="117"/>
      <c r="JUP1384" s="117"/>
      <c r="JUQ1384" s="117"/>
      <c r="JUR1384" s="117"/>
      <c r="JUS1384" s="117"/>
      <c r="JUT1384" s="117"/>
      <c r="JUU1384" s="117"/>
      <c r="JUV1384" s="117"/>
      <c r="JUW1384" s="117"/>
      <c r="JUX1384" s="117"/>
      <c r="JUY1384" s="117"/>
      <c r="JUZ1384" s="117"/>
      <c r="JVA1384" s="117"/>
      <c r="JVB1384" s="117"/>
      <c r="JVC1384" s="117"/>
      <c r="JVD1384" s="117"/>
      <c r="JVE1384" s="117"/>
      <c r="JVF1384" s="117"/>
      <c r="JVG1384" s="117"/>
      <c r="JVH1384" s="117"/>
      <c r="JVI1384" s="117"/>
      <c r="JVJ1384" s="117"/>
      <c r="JVK1384" s="117"/>
      <c r="JVL1384" s="117"/>
      <c r="JVM1384" s="117"/>
      <c r="JVN1384" s="117"/>
      <c r="JVO1384" s="117"/>
      <c r="JVP1384" s="117"/>
      <c r="JVQ1384" s="117"/>
      <c r="JVR1384" s="117"/>
      <c r="JVS1384" s="117"/>
      <c r="JVT1384" s="117"/>
      <c r="JVU1384" s="117"/>
      <c r="JVV1384" s="117"/>
      <c r="JVW1384" s="117"/>
      <c r="JVX1384" s="117"/>
      <c r="JVY1384" s="117"/>
      <c r="JVZ1384" s="117"/>
      <c r="JWA1384" s="117"/>
      <c r="JWB1384" s="117"/>
      <c r="JWC1384" s="117"/>
      <c r="JWD1384" s="117"/>
      <c r="JWE1384" s="117"/>
      <c r="JWF1384" s="117"/>
      <c r="JWG1384" s="117"/>
      <c r="JWH1384" s="117"/>
      <c r="JWI1384" s="117"/>
      <c r="JWJ1384" s="117"/>
      <c r="JWK1384" s="117"/>
      <c r="JWL1384" s="117"/>
      <c r="JWM1384" s="117"/>
      <c r="JWN1384" s="117"/>
      <c r="JWO1384" s="117"/>
      <c r="JWP1384" s="117"/>
      <c r="JWQ1384" s="117"/>
      <c r="JWR1384" s="117"/>
      <c r="JWS1384" s="117"/>
      <c r="JWT1384" s="117"/>
      <c r="JWU1384" s="117"/>
      <c r="JWV1384" s="117"/>
      <c r="JWW1384" s="117"/>
      <c r="JWX1384" s="117"/>
      <c r="JWY1384" s="117"/>
      <c r="JWZ1384" s="117"/>
      <c r="JXA1384" s="117"/>
      <c r="JXB1384" s="117"/>
      <c r="JXC1384" s="117"/>
      <c r="JXD1384" s="117"/>
      <c r="JXE1384" s="117"/>
      <c r="JXF1384" s="117"/>
      <c r="JXG1384" s="117"/>
      <c r="JXH1384" s="117"/>
      <c r="JXI1384" s="117"/>
      <c r="JXJ1384" s="117"/>
      <c r="JXK1384" s="117"/>
      <c r="JXL1384" s="117"/>
      <c r="JXM1384" s="117"/>
      <c r="JXN1384" s="117"/>
      <c r="JXO1384" s="117"/>
      <c r="JXP1384" s="117"/>
      <c r="JXQ1384" s="117"/>
      <c r="JXR1384" s="117"/>
      <c r="JXS1384" s="117"/>
      <c r="JXT1384" s="117"/>
      <c r="JXU1384" s="117"/>
      <c r="JXV1384" s="117"/>
      <c r="JXW1384" s="117"/>
      <c r="JXX1384" s="117"/>
      <c r="JXY1384" s="117"/>
      <c r="JXZ1384" s="117"/>
      <c r="JYA1384" s="117"/>
      <c r="JYB1384" s="117"/>
      <c r="JYC1384" s="117"/>
      <c r="JYD1384" s="117"/>
      <c r="JYE1384" s="117"/>
      <c r="JYF1384" s="117"/>
      <c r="JYG1384" s="117"/>
      <c r="JYH1384" s="117"/>
      <c r="JYI1384" s="117"/>
      <c r="JYJ1384" s="117"/>
      <c r="JYK1384" s="117"/>
      <c r="JYL1384" s="117"/>
      <c r="JYM1384" s="117"/>
      <c r="JYN1384" s="117"/>
      <c r="JYO1384" s="117"/>
      <c r="JYP1384" s="117"/>
      <c r="JYQ1384" s="117"/>
      <c r="JYR1384" s="117"/>
      <c r="JYS1384" s="117"/>
      <c r="JYT1384" s="117"/>
      <c r="JYU1384" s="117"/>
      <c r="JYV1384" s="117"/>
      <c r="JYW1384" s="117"/>
      <c r="JYX1384" s="117"/>
      <c r="JYY1384" s="117"/>
      <c r="JYZ1384" s="117"/>
      <c r="JZA1384" s="117"/>
      <c r="JZB1384" s="117"/>
      <c r="JZC1384" s="117"/>
      <c r="JZD1384" s="117"/>
      <c r="JZE1384" s="117"/>
      <c r="JZF1384" s="117"/>
      <c r="JZG1384" s="117"/>
      <c r="JZH1384" s="117"/>
      <c r="JZI1384" s="117"/>
      <c r="JZJ1384" s="117"/>
      <c r="JZK1384" s="117"/>
      <c r="JZL1384" s="117"/>
      <c r="JZM1384" s="117"/>
      <c r="JZN1384" s="117"/>
      <c r="JZO1384" s="117"/>
      <c r="JZP1384" s="117"/>
      <c r="JZQ1384" s="117"/>
      <c r="JZR1384" s="117"/>
      <c r="JZS1384" s="117"/>
      <c r="JZT1384" s="117"/>
      <c r="JZU1384" s="117"/>
      <c r="JZV1384" s="117"/>
      <c r="JZW1384" s="117"/>
      <c r="JZX1384" s="117"/>
      <c r="JZY1384" s="117"/>
      <c r="JZZ1384" s="117"/>
      <c r="KAA1384" s="117"/>
      <c r="KAB1384" s="117"/>
      <c r="KAC1384" s="117"/>
      <c r="KAD1384" s="117"/>
      <c r="KAE1384" s="117"/>
      <c r="KAF1384" s="117"/>
      <c r="KAG1384" s="117"/>
      <c r="KAH1384" s="117"/>
      <c r="KAI1384" s="117"/>
      <c r="KAJ1384" s="117"/>
      <c r="KAK1384" s="117"/>
      <c r="KAL1384" s="117"/>
      <c r="KAM1384" s="117"/>
      <c r="KAN1384" s="117"/>
      <c r="KAO1384" s="117"/>
      <c r="KAP1384" s="117"/>
      <c r="KAQ1384" s="117"/>
      <c r="KAR1384" s="117"/>
      <c r="KAS1384" s="117"/>
      <c r="KAT1384" s="117"/>
      <c r="KAU1384" s="117"/>
      <c r="KAV1384" s="117"/>
      <c r="KAW1384" s="117"/>
      <c r="KAX1384" s="117"/>
      <c r="KAY1384" s="117"/>
      <c r="KAZ1384" s="117"/>
      <c r="KBA1384" s="117"/>
      <c r="KBB1384" s="117"/>
      <c r="KBC1384" s="117"/>
      <c r="KBD1384" s="117"/>
      <c r="KBE1384" s="117"/>
      <c r="KBF1384" s="117"/>
      <c r="KBG1384" s="117"/>
      <c r="KBH1384" s="117"/>
      <c r="KBI1384" s="117"/>
      <c r="KBJ1384" s="117"/>
      <c r="KBK1384" s="117"/>
      <c r="KBL1384" s="117"/>
      <c r="KBM1384" s="117"/>
      <c r="KBN1384" s="117"/>
      <c r="KBO1384" s="117"/>
      <c r="KBP1384" s="117"/>
      <c r="KBQ1384" s="117"/>
      <c r="KBR1384" s="117"/>
      <c r="KBS1384" s="117"/>
      <c r="KBT1384" s="117"/>
      <c r="KBU1384" s="117"/>
      <c r="KBV1384" s="117"/>
      <c r="KBW1384" s="117"/>
      <c r="KBX1384" s="117"/>
      <c r="KBY1384" s="117"/>
      <c r="KBZ1384" s="117"/>
      <c r="KCA1384" s="117"/>
      <c r="KCB1384" s="117"/>
      <c r="KCC1384" s="117"/>
      <c r="KCD1384" s="117"/>
      <c r="KCE1384" s="117"/>
      <c r="KCF1384" s="117"/>
      <c r="KCG1384" s="117"/>
      <c r="KCH1384" s="117"/>
      <c r="KCI1384" s="117"/>
      <c r="KCJ1384" s="117"/>
      <c r="KCK1384" s="117"/>
      <c r="KCL1384" s="117"/>
      <c r="KCM1384" s="117"/>
      <c r="KCN1384" s="117"/>
      <c r="KCO1384" s="117"/>
      <c r="KCP1384" s="117"/>
      <c r="KCQ1384" s="117"/>
      <c r="KCR1384" s="117"/>
      <c r="KCS1384" s="117"/>
      <c r="KCT1384" s="117"/>
      <c r="KCU1384" s="117"/>
      <c r="KCV1384" s="117"/>
      <c r="KCW1384" s="117"/>
      <c r="KCX1384" s="117"/>
      <c r="KCY1384" s="117"/>
      <c r="KCZ1384" s="117"/>
      <c r="KDA1384" s="117"/>
      <c r="KDB1384" s="117"/>
      <c r="KDC1384" s="117"/>
      <c r="KDD1384" s="117"/>
      <c r="KDE1384" s="117"/>
      <c r="KDF1384" s="117"/>
      <c r="KDG1384" s="117"/>
      <c r="KDH1384" s="117"/>
      <c r="KDI1384" s="117"/>
      <c r="KDJ1384" s="117"/>
      <c r="KDK1384" s="117"/>
      <c r="KDL1384" s="117"/>
      <c r="KDM1384" s="117"/>
      <c r="KDN1384" s="117"/>
      <c r="KDO1384" s="117"/>
      <c r="KDP1384" s="117"/>
      <c r="KDQ1384" s="117"/>
      <c r="KDR1384" s="117"/>
      <c r="KDS1384" s="117"/>
      <c r="KDT1384" s="117"/>
      <c r="KDU1384" s="117"/>
      <c r="KDV1384" s="117"/>
      <c r="KDW1384" s="117"/>
      <c r="KDX1384" s="117"/>
      <c r="KDY1384" s="117"/>
      <c r="KDZ1384" s="117"/>
      <c r="KEA1384" s="117"/>
      <c r="KEB1384" s="117"/>
      <c r="KEC1384" s="117"/>
      <c r="KED1384" s="117"/>
      <c r="KEE1384" s="117"/>
      <c r="KEF1384" s="117"/>
      <c r="KEG1384" s="117"/>
      <c r="KEH1384" s="117"/>
      <c r="KEI1384" s="117"/>
      <c r="KEJ1384" s="117"/>
      <c r="KEK1384" s="117"/>
      <c r="KEL1384" s="117"/>
      <c r="KEM1384" s="117"/>
      <c r="KEN1384" s="117"/>
      <c r="KEO1384" s="117"/>
      <c r="KEP1384" s="117"/>
      <c r="KEQ1384" s="117"/>
      <c r="KER1384" s="117"/>
      <c r="KES1384" s="117"/>
      <c r="KET1384" s="117"/>
      <c r="KEU1384" s="117"/>
      <c r="KEV1384" s="117"/>
      <c r="KEW1384" s="117"/>
      <c r="KEX1384" s="117"/>
      <c r="KEY1384" s="117"/>
      <c r="KEZ1384" s="117"/>
      <c r="KFA1384" s="117"/>
      <c r="KFB1384" s="117"/>
      <c r="KFC1384" s="117"/>
      <c r="KFD1384" s="117"/>
      <c r="KFE1384" s="117"/>
      <c r="KFF1384" s="117"/>
      <c r="KFG1384" s="117"/>
      <c r="KFH1384" s="117"/>
      <c r="KFI1384" s="117"/>
      <c r="KFJ1384" s="117"/>
      <c r="KFK1384" s="117"/>
      <c r="KFL1384" s="117"/>
      <c r="KFM1384" s="117"/>
      <c r="KFN1384" s="117"/>
      <c r="KFO1384" s="117"/>
      <c r="KFP1384" s="117"/>
      <c r="KFQ1384" s="117"/>
      <c r="KFR1384" s="117"/>
      <c r="KFS1384" s="117"/>
      <c r="KFT1384" s="117"/>
      <c r="KFU1384" s="117"/>
      <c r="KFV1384" s="117"/>
      <c r="KFW1384" s="117"/>
      <c r="KFX1384" s="117"/>
      <c r="KFY1384" s="117"/>
      <c r="KFZ1384" s="117"/>
      <c r="KGA1384" s="117"/>
      <c r="KGB1384" s="117"/>
      <c r="KGC1384" s="117"/>
      <c r="KGD1384" s="117"/>
      <c r="KGE1384" s="117"/>
      <c r="KGF1384" s="117"/>
      <c r="KGG1384" s="117"/>
      <c r="KGH1384" s="117"/>
      <c r="KGI1384" s="117"/>
      <c r="KGJ1384" s="117"/>
      <c r="KGK1384" s="117"/>
      <c r="KGL1384" s="117"/>
      <c r="KGM1384" s="117"/>
      <c r="KGN1384" s="117"/>
      <c r="KGO1384" s="117"/>
      <c r="KGP1384" s="117"/>
      <c r="KGQ1384" s="117"/>
      <c r="KGR1384" s="117"/>
      <c r="KGS1384" s="117"/>
      <c r="KGT1384" s="117"/>
      <c r="KGU1384" s="117"/>
      <c r="KGV1384" s="117"/>
      <c r="KGW1384" s="117"/>
      <c r="KGX1384" s="117"/>
      <c r="KGY1384" s="117"/>
      <c r="KGZ1384" s="117"/>
      <c r="KHA1384" s="117"/>
      <c r="KHB1384" s="117"/>
      <c r="KHC1384" s="117"/>
      <c r="KHD1384" s="117"/>
      <c r="KHE1384" s="117"/>
      <c r="KHF1384" s="117"/>
      <c r="KHG1384" s="117"/>
      <c r="KHH1384" s="117"/>
      <c r="KHI1384" s="117"/>
      <c r="KHJ1384" s="117"/>
      <c r="KHK1384" s="117"/>
      <c r="KHL1384" s="117"/>
      <c r="KHM1384" s="117"/>
      <c r="KHN1384" s="117"/>
      <c r="KHO1384" s="117"/>
      <c r="KHP1384" s="117"/>
      <c r="KHQ1384" s="117"/>
      <c r="KHR1384" s="117"/>
      <c r="KHS1384" s="117"/>
      <c r="KHT1384" s="117"/>
      <c r="KHU1384" s="117"/>
      <c r="KHV1384" s="117"/>
      <c r="KHW1384" s="117"/>
      <c r="KHX1384" s="117"/>
      <c r="KHY1384" s="117"/>
      <c r="KHZ1384" s="117"/>
      <c r="KIA1384" s="117"/>
      <c r="KIB1384" s="117"/>
      <c r="KIC1384" s="117"/>
      <c r="KID1384" s="117"/>
      <c r="KIE1384" s="117"/>
      <c r="KIF1384" s="117"/>
      <c r="KIG1384" s="117"/>
      <c r="KIH1384" s="117"/>
      <c r="KII1384" s="117"/>
      <c r="KIJ1384" s="117"/>
      <c r="KIK1384" s="117"/>
      <c r="KIL1384" s="117"/>
      <c r="KIM1384" s="117"/>
      <c r="KIN1384" s="117"/>
      <c r="KIO1384" s="117"/>
      <c r="KIP1384" s="117"/>
      <c r="KIQ1384" s="117"/>
      <c r="KIR1384" s="117"/>
      <c r="KIS1384" s="117"/>
      <c r="KIT1384" s="117"/>
      <c r="KIU1384" s="117"/>
      <c r="KIV1384" s="117"/>
      <c r="KIW1384" s="117"/>
      <c r="KIX1384" s="117"/>
      <c r="KIY1384" s="117"/>
      <c r="KIZ1384" s="117"/>
      <c r="KJA1384" s="117"/>
      <c r="KJB1384" s="117"/>
      <c r="KJC1384" s="117"/>
      <c r="KJD1384" s="117"/>
      <c r="KJE1384" s="117"/>
      <c r="KJF1384" s="117"/>
      <c r="KJG1384" s="117"/>
      <c r="KJH1384" s="117"/>
      <c r="KJI1384" s="117"/>
      <c r="KJJ1384" s="117"/>
      <c r="KJK1384" s="117"/>
      <c r="KJL1384" s="117"/>
      <c r="KJM1384" s="117"/>
      <c r="KJN1384" s="117"/>
      <c r="KJO1384" s="117"/>
      <c r="KJP1384" s="117"/>
      <c r="KJQ1384" s="117"/>
      <c r="KJR1384" s="117"/>
      <c r="KJS1384" s="117"/>
      <c r="KJT1384" s="117"/>
      <c r="KJU1384" s="117"/>
      <c r="KJV1384" s="117"/>
      <c r="KJW1384" s="117"/>
      <c r="KJX1384" s="117"/>
      <c r="KJY1384" s="117"/>
      <c r="KJZ1384" s="117"/>
      <c r="KKA1384" s="117"/>
      <c r="KKB1384" s="117"/>
      <c r="KKC1384" s="117"/>
      <c r="KKD1384" s="117"/>
      <c r="KKE1384" s="117"/>
      <c r="KKF1384" s="117"/>
      <c r="KKG1384" s="117"/>
      <c r="KKH1384" s="117"/>
      <c r="KKI1384" s="117"/>
      <c r="KKJ1384" s="117"/>
      <c r="KKK1384" s="117"/>
      <c r="KKL1384" s="117"/>
      <c r="KKM1384" s="117"/>
      <c r="KKN1384" s="117"/>
      <c r="KKO1384" s="117"/>
      <c r="KKP1384" s="117"/>
      <c r="KKQ1384" s="117"/>
      <c r="KKR1384" s="117"/>
      <c r="KKS1384" s="117"/>
      <c r="KKT1384" s="117"/>
      <c r="KKU1384" s="117"/>
      <c r="KKV1384" s="117"/>
      <c r="KKW1384" s="117"/>
      <c r="KKX1384" s="117"/>
      <c r="KKY1384" s="117"/>
      <c r="KKZ1384" s="117"/>
      <c r="KLA1384" s="117"/>
      <c r="KLB1384" s="117"/>
      <c r="KLC1384" s="117"/>
      <c r="KLD1384" s="117"/>
      <c r="KLE1384" s="117"/>
      <c r="KLF1384" s="117"/>
      <c r="KLG1384" s="117"/>
      <c r="KLH1384" s="117"/>
      <c r="KLI1384" s="117"/>
      <c r="KLJ1384" s="117"/>
      <c r="KLK1384" s="117"/>
      <c r="KLL1384" s="117"/>
      <c r="KLM1384" s="117"/>
      <c r="KLN1384" s="117"/>
      <c r="KLO1384" s="117"/>
      <c r="KLP1384" s="117"/>
      <c r="KLQ1384" s="117"/>
      <c r="KLR1384" s="117"/>
      <c r="KLS1384" s="117"/>
      <c r="KLT1384" s="117"/>
      <c r="KLU1384" s="117"/>
      <c r="KLV1384" s="117"/>
      <c r="KLW1384" s="117"/>
      <c r="KLX1384" s="117"/>
      <c r="KLY1384" s="117"/>
      <c r="KLZ1384" s="117"/>
      <c r="KMA1384" s="117"/>
      <c r="KMB1384" s="117"/>
      <c r="KMC1384" s="117"/>
      <c r="KMD1384" s="117"/>
      <c r="KME1384" s="117"/>
      <c r="KMF1384" s="117"/>
      <c r="KMG1384" s="117"/>
      <c r="KMH1384" s="117"/>
      <c r="KMI1384" s="117"/>
      <c r="KMJ1384" s="117"/>
      <c r="KMK1384" s="117"/>
      <c r="KML1384" s="117"/>
      <c r="KMM1384" s="117"/>
      <c r="KMN1384" s="117"/>
      <c r="KMO1384" s="117"/>
      <c r="KMP1384" s="117"/>
      <c r="KMQ1384" s="117"/>
      <c r="KMR1384" s="117"/>
      <c r="KMS1384" s="117"/>
      <c r="KMT1384" s="117"/>
      <c r="KMU1384" s="117"/>
      <c r="KMV1384" s="117"/>
      <c r="KMW1384" s="117"/>
      <c r="KMX1384" s="117"/>
      <c r="KMY1384" s="117"/>
      <c r="KMZ1384" s="117"/>
      <c r="KNA1384" s="117"/>
      <c r="KNB1384" s="117"/>
      <c r="KNC1384" s="117"/>
      <c r="KND1384" s="117"/>
      <c r="KNE1384" s="117"/>
      <c r="KNF1384" s="117"/>
      <c r="KNG1384" s="117"/>
      <c r="KNH1384" s="117"/>
      <c r="KNI1384" s="117"/>
      <c r="KNJ1384" s="117"/>
      <c r="KNK1384" s="117"/>
      <c r="KNL1384" s="117"/>
      <c r="KNM1384" s="117"/>
      <c r="KNN1384" s="117"/>
      <c r="KNO1384" s="117"/>
      <c r="KNP1384" s="117"/>
      <c r="KNQ1384" s="117"/>
      <c r="KNR1384" s="117"/>
      <c r="KNS1384" s="117"/>
      <c r="KNT1384" s="117"/>
      <c r="KNU1384" s="117"/>
      <c r="KNV1384" s="117"/>
      <c r="KNW1384" s="117"/>
      <c r="KNX1384" s="117"/>
      <c r="KNY1384" s="117"/>
      <c r="KNZ1384" s="117"/>
      <c r="KOA1384" s="117"/>
      <c r="KOB1384" s="117"/>
      <c r="KOC1384" s="117"/>
      <c r="KOD1384" s="117"/>
      <c r="KOE1384" s="117"/>
      <c r="KOF1384" s="117"/>
      <c r="KOG1384" s="117"/>
      <c r="KOH1384" s="117"/>
      <c r="KOI1384" s="117"/>
      <c r="KOJ1384" s="117"/>
      <c r="KOK1384" s="117"/>
      <c r="KOL1384" s="117"/>
      <c r="KOM1384" s="117"/>
      <c r="KON1384" s="117"/>
      <c r="KOO1384" s="117"/>
      <c r="KOP1384" s="117"/>
      <c r="KOQ1384" s="117"/>
      <c r="KOR1384" s="117"/>
      <c r="KOS1384" s="117"/>
      <c r="KOT1384" s="117"/>
      <c r="KOU1384" s="117"/>
      <c r="KOV1384" s="117"/>
      <c r="KOW1384" s="117"/>
      <c r="KOX1384" s="117"/>
      <c r="KOY1384" s="117"/>
      <c r="KOZ1384" s="117"/>
      <c r="KPA1384" s="117"/>
      <c r="KPB1384" s="117"/>
      <c r="KPC1384" s="117"/>
      <c r="KPD1384" s="117"/>
      <c r="KPE1384" s="117"/>
      <c r="KPF1384" s="117"/>
      <c r="KPG1384" s="117"/>
      <c r="KPH1384" s="117"/>
      <c r="KPI1384" s="117"/>
      <c r="KPJ1384" s="117"/>
      <c r="KPK1384" s="117"/>
      <c r="KPL1384" s="117"/>
      <c r="KPM1384" s="117"/>
      <c r="KPN1384" s="117"/>
      <c r="KPO1384" s="117"/>
      <c r="KPP1384" s="117"/>
      <c r="KPQ1384" s="117"/>
      <c r="KPR1384" s="117"/>
      <c r="KPS1384" s="117"/>
      <c r="KPT1384" s="117"/>
      <c r="KPU1384" s="117"/>
      <c r="KPV1384" s="117"/>
      <c r="KPW1384" s="117"/>
      <c r="KPX1384" s="117"/>
      <c r="KPY1384" s="117"/>
      <c r="KPZ1384" s="117"/>
      <c r="KQA1384" s="117"/>
      <c r="KQB1384" s="117"/>
      <c r="KQC1384" s="117"/>
      <c r="KQD1384" s="117"/>
      <c r="KQE1384" s="117"/>
      <c r="KQF1384" s="117"/>
      <c r="KQG1384" s="117"/>
      <c r="KQH1384" s="117"/>
      <c r="KQI1384" s="117"/>
      <c r="KQJ1384" s="117"/>
      <c r="KQK1384" s="117"/>
      <c r="KQL1384" s="117"/>
      <c r="KQM1384" s="117"/>
      <c r="KQN1384" s="117"/>
      <c r="KQO1384" s="117"/>
      <c r="KQP1384" s="117"/>
      <c r="KQQ1384" s="117"/>
      <c r="KQR1384" s="117"/>
      <c r="KQS1384" s="117"/>
      <c r="KQT1384" s="117"/>
      <c r="KQU1384" s="117"/>
      <c r="KQV1384" s="117"/>
      <c r="KQW1384" s="117"/>
      <c r="KQX1384" s="117"/>
      <c r="KQY1384" s="117"/>
      <c r="KQZ1384" s="117"/>
      <c r="KRA1384" s="117"/>
      <c r="KRB1384" s="117"/>
      <c r="KRC1384" s="117"/>
      <c r="KRD1384" s="117"/>
      <c r="KRE1384" s="117"/>
      <c r="KRF1384" s="117"/>
      <c r="KRG1384" s="117"/>
      <c r="KRH1384" s="117"/>
      <c r="KRI1384" s="117"/>
      <c r="KRJ1384" s="117"/>
      <c r="KRK1384" s="117"/>
      <c r="KRL1384" s="117"/>
      <c r="KRM1384" s="117"/>
      <c r="KRN1384" s="117"/>
      <c r="KRO1384" s="117"/>
      <c r="KRP1384" s="117"/>
      <c r="KRQ1384" s="117"/>
      <c r="KRR1384" s="117"/>
      <c r="KRS1384" s="117"/>
      <c r="KRT1384" s="117"/>
      <c r="KRU1384" s="117"/>
      <c r="KRV1384" s="117"/>
      <c r="KRW1384" s="117"/>
      <c r="KRX1384" s="117"/>
      <c r="KRY1384" s="117"/>
      <c r="KRZ1384" s="117"/>
      <c r="KSA1384" s="117"/>
      <c r="KSB1384" s="117"/>
      <c r="KSC1384" s="117"/>
      <c r="KSD1384" s="117"/>
      <c r="KSE1384" s="117"/>
      <c r="KSF1384" s="117"/>
      <c r="KSG1384" s="117"/>
      <c r="KSH1384" s="117"/>
      <c r="KSI1384" s="117"/>
      <c r="KSJ1384" s="117"/>
      <c r="KSK1384" s="117"/>
      <c r="KSL1384" s="117"/>
      <c r="KSM1384" s="117"/>
      <c r="KSN1384" s="117"/>
      <c r="KSO1384" s="117"/>
      <c r="KSP1384" s="117"/>
      <c r="KSQ1384" s="117"/>
      <c r="KSR1384" s="117"/>
      <c r="KSS1384" s="117"/>
      <c r="KST1384" s="117"/>
      <c r="KSU1384" s="117"/>
      <c r="KSV1384" s="117"/>
      <c r="KSW1384" s="117"/>
      <c r="KSX1384" s="117"/>
      <c r="KSY1384" s="117"/>
      <c r="KSZ1384" s="117"/>
      <c r="KTA1384" s="117"/>
      <c r="KTB1384" s="117"/>
      <c r="KTC1384" s="117"/>
      <c r="KTD1384" s="117"/>
      <c r="KTE1384" s="117"/>
      <c r="KTF1384" s="117"/>
      <c r="KTG1384" s="117"/>
      <c r="KTH1384" s="117"/>
      <c r="KTI1384" s="117"/>
      <c r="KTJ1384" s="117"/>
      <c r="KTK1384" s="117"/>
      <c r="KTL1384" s="117"/>
      <c r="KTM1384" s="117"/>
      <c r="KTN1384" s="117"/>
      <c r="KTO1384" s="117"/>
      <c r="KTP1384" s="117"/>
      <c r="KTQ1384" s="117"/>
      <c r="KTR1384" s="117"/>
      <c r="KTS1384" s="117"/>
      <c r="KTT1384" s="117"/>
      <c r="KTU1384" s="117"/>
      <c r="KTV1384" s="117"/>
      <c r="KTW1384" s="117"/>
      <c r="KTX1384" s="117"/>
      <c r="KTY1384" s="117"/>
      <c r="KTZ1384" s="117"/>
      <c r="KUA1384" s="117"/>
      <c r="KUB1384" s="117"/>
      <c r="KUC1384" s="117"/>
      <c r="KUD1384" s="117"/>
      <c r="KUE1384" s="117"/>
      <c r="KUF1384" s="117"/>
      <c r="KUG1384" s="117"/>
      <c r="KUH1384" s="117"/>
      <c r="KUI1384" s="117"/>
      <c r="KUJ1384" s="117"/>
      <c r="KUK1384" s="117"/>
      <c r="KUL1384" s="117"/>
      <c r="KUM1384" s="117"/>
      <c r="KUN1384" s="117"/>
      <c r="KUO1384" s="117"/>
      <c r="KUP1384" s="117"/>
      <c r="KUQ1384" s="117"/>
      <c r="KUR1384" s="117"/>
      <c r="KUS1384" s="117"/>
      <c r="KUT1384" s="117"/>
      <c r="KUU1384" s="117"/>
      <c r="KUV1384" s="117"/>
      <c r="KUW1384" s="117"/>
      <c r="KUX1384" s="117"/>
      <c r="KUY1384" s="117"/>
      <c r="KUZ1384" s="117"/>
      <c r="KVA1384" s="117"/>
      <c r="KVB1384" s="117"/>
      <c r="KVC1384" s="117"/>
      <c r="KVD1384" s="117"/>
      <c r="KVE1384" s="117"/>
      <c r="KVF1384" s="117"/>
      <c r="KVG1384" s="117"/>
      <c r="KVH1384" s="117"/>
      <c r="KVI1384" s="117"/>
      <c r="KVJ1384" s="117"/>
      <c r="KVK1384" s="117"/>
      <c r="KVL1384" s="117"/>
      <c r="KVM1384" s="117"/>
      <c r="KVN1384" s="117"/>
      <c r="KVO1384" s="117"/>
      <c r="KVP1384" s="117"/>
      <c r="KVQ1384" s="117"/>
      <c r="KVR1384" s="117"/>
      <c r="KVS1384" s="117"/>
      <c r="KVT1384" s="117"/>
      <c r="KVU1384" s="117"/>
      <c r="KVV1384" s="117"/>
      <c r="KVW1384" s="117"/>
      <c r="KVX1384" s="117"/>
      <c r="KVY1384" s="117"/>
      <c r="KVZ1384" s="117"/>
      <c r="KWA1384" s="117"/>
      <c r="KWB1384" s="117"/>
      <c r="KWC1384" s="117"/>
      <c r="KWD1384" s="117"/>
      <c r="KWE1384" s="117"/>
      <c r="KWF1384" s="117"/>
      <c r="KWG1384" s="117"/>
      <c r="KWH1384" s="117"/>
      <c r="KWI1384" s="117"/>
      <c r="KWJ1384" s="117"/>
      <c r="KWK1384" s="117"/>
      <c r="KWL1384" s="117"/>
      <c r="KWM1384" s="117"/>
      <c r="KWN1384" s="117"/>
      <c r="KWO1384" s="117"/>
      <c r="KWP1384" s="117"/>
      <c r="KWQ1384" s="117"/>
      <c r="KWR1384" s="117"/>
      <c r="KWS1384" s="117"/>
      <c r="KWT1384" s="117"/>
      <c r="KWU1384" s="117"/>
      <c r="KWV1384" s="117"/>
      <c r="KWW1384" s="117"/>
      <c r="KWX1384" s="117"/>
      <c r="KWY1384" s="117"/>
      <c r="KWZ1384" s="117"/>
      <c r="KXA1384" s="117"/>
      <c r="KXB1384" s="117"/>
      <c r="KXC1384" s="117"/>
      <c r="KXD1384" s="117"/>
      <c r="KXE1384" s="117"/>
      <c r="KXF1384" s="117"/>
      <c r="KXG1384" s="117"/>
      <c r="KXH1384" s="117"/>
      <c r="KXI1384" s="117"/>
      <c r="KXJ1384" s="117"/>
      <c r="KXK1384" s="117"/>
      <c r="KXL1384" s="117"/>
      <c r="KXM1384" s="117"/>
      <c r="KXN1384" s="117"/>
      <c r="KXO1384" s="117"/>
      <c r="KXP1384" s="117"/>
      <c r="KXQ1384" s="117"/>
      <c r="KXR1384" s="117"/>
      <c r="KXS1384" s="117"/>
      <c r="KXT1384" s="117"/>
      <c r="KXU1384" s="117"/>
      <c r="KXV1384" s="117"/>
      <c r="KXW1384" s="117"/>
      <c r="KXX1384" s="117"/>
      <c r="KXY1384" s="117"/>
      <c r="KXZ1384" s="117"/>
      <c r="KYA1384" s="117"/>
      <c r="KYB1384" s="117"/>
      <c r="KYC1384" s="117"/>
      <c r="KYD1384" s="117"/>
      <c r="KYE1384" s="117"/>
      <c r="KYF1384" s="117"/>
      <c r="KYG1384" s="117"/>
      <c r="KYH1384" s="117"/>
      <c r="KYI1384" s="117"/>
      <c r="KYJ1384" s="117"/>
      <c r="KYK1384" s="117"/>
      <c r="KYL1384" s="117"/>
      <c r="KYM1384" s="117"/>
      <c r="KYN1384" s="117"/>
      <c r="KYO1384" s="117"/>
      <c r="KYP1384" s="117"/>
      <c r="KYQ1384" s="117"/>
      <c r="KYR1384" s="117"/>
      <c r="KYS1384" s="117"/>
      <c r="KYT1384" s="117"/>
      <c r="KYU1384" s="117"/>
      <c r="KYV1384" s="117"/>
      <c r="KYW1384" s="117"/>
      <c r="KYX1384" s="117"/>
      <c r="KYY1384" s="117"/>
      <c r="KYZ1384" s="117"/>
      <c r="KZA1384" s="117"/>
      <c r="KZB1384" s="117"/>
      <c r="KZC1384" s="117"/>
      <c r="KZD1384" s="117"/>
      <c r="KZE1384" s="117"/>
      <c r="KZF1384" s="117"/>
      <c r="KZG1384" s="117"/>
      <c r="KZH1384" s="117"/>
      <c r="KZI1384" s="117"/>
      <c r="KZJ1384" s="117"/>
      <c r="KZK1384" s="117"/>
      <c r="KZL1384" s="117"/>
      <c r="KZM1384" s="117"/>
      <c r="KZN1384" s="117"/>
      <c r="KZO1384" s="117"/>
      <c r="KZP1384" s="117"/>
      <c r="KZQ1384" s="117"/>
      <c r="KZR1384" s="117"/>
      <c r="KZS1384" s="117"/>
      <c r="KZT1384" s="117"/>
      <c r="KZU1384" s="117"/>
      <c r="KZV1384" s="117"/>
      <c r="KZW1384" s="117"/>
      <c r="KZX1384" s="117"/>
      <c r="KZY1384" s="117"/>
      <c r="KZZ1384" s="117"/>
      <c r="LAA1384" s="117"/>
      <c r="LAB1384" s="117"/>
      <c r="LAC1384" s="117"/>
      <c r="LAD1384" s="117"/>
      <c r="LAE1384" s="117"/>
      <c r="LAF1384" s="117"/>
      <c r="LAG1384" s="117"/>
      <c r="LAH1384" s="117"/>
      <c r="LAI1384" s="117"/>
      <c r="LAJ1384" s="117"/>
      <c r="LAK1384" s="117"/>
      <c r="LAL1384" s="117"/>
      <c r="LAM1384" s="117"/>
      <c r="LAN1384" s="117"/>
      <c r="LAO1384" s="117"/>
      <c r="LAP1384" s="117"/>
      <c r="LAQ1384" s="117"/>
      <c r="LAR1384" s="117"/>
      <c r="LAS1384" s="117"/>
      <c r="LAT1384" s="117"/>
      <c r="LAU1384" s="117"/>
      <c r="LAV1384" s="117"/>
      <c r="LAW1384" s="117"/>
      <c r="LAX1384" s="117"/>
      <c r="LAY1384" s="117"/>
      <c r="LAZ1384" s="117"/>
      <c r="LBA1384" s="117"/>
      <c r="LBB1384" s="117"/>
      <c r="LBC1384" s="117"/>
      <c r="LBD1384" s="117"/>
      <c r="LBE1384" s="117"/>
      <c r="LBF1384" s="117"/>
      <c r="LBG1384" s="117"/>
      <c r="LBH1384" s="117"/>
      <c r="LBI1384" s="117"/>
      <c r="LBJ1384" s="117"/>
      <c r="LBK1384" s="117"/>
      <c r="LBL1384" s="117"/>
      <c r="LBM1384" s="117"/>
      <c r="LBN1384" s="117"/>
      <c r="LBO1384" s="117"/>
      <c r="LBP1384" s="117"/>
      <c r="LBQ1384" s="117"/>
      <c r="LBR1384" s="117"/>
      <c r="LBS1384" s="117"/>
      <c r="LBT1384" s="117"/>
      <c r="LBU1384" s="117"/>
      <c r="LBV1384" s="117"/>
      <c r="LBW1384" s="117"/>
      <c r="LBX1384" s="117"/>
      <c r="LBY1384" s="117"/>
      <c r="LBZ1384" s="117"/>
      <c r="LCA1384" s="117"/>
      <c r="LCB1384" s="117"/>
      <c r="LCC1384" s="117"/>
      <c r="LCD1384" s="117"/>
      <c r="LCE1384" s="117"/>
      <c r="LCF1384" s="117"/>
      <c r="LCG1384" s="117"/>
      <c r="LCH1384" s="117"/>
      <c r="LCI1384" s="117"/>
      <c r="LCJ1384" s="117"/>
      <c r="LCK1384" s="117"/>
      <c r="LCL1384" s="117"/>
      <c r="LCM1384" s="117"/>
      <c r="LCN1384" s="117"/>
      <c r="LCO1384" s="117"/>
      <c r="LCP1384" s="117"/>
      <c r="LCQ1384" s="117"/>
      <c r="LCR1384" s="117"/>
      <c r="LCS1384" s="117"/>
      <c r="LCT1384" s="117"/>
      <c r="LCU1384" s="117"/>
      <c r="LCV1384" s="117"/>
      <c r="LCW1384" s="117"/>
      <c r="LCX1384" s="117"/>
      <c r="LCY1384" s="117"/>
      <c r="LCZ1384" s="117"/>
      <c r="LDA1384" s="117"/>
      <c r="LDB1384" s="117"/>
      <c r="LDC1384" s="117"/>
      <c r="LDD1384" s="117"/>
      <c r="LDE1384" s="117"/>
      <c r="LDF1384" s="117"/>
      <c r="LDG1384" s="117"/>
      <c r="LDH1384" s="117"/>
      <c r="LDI1384" s="117"/>
      <c r="LDJ1384" s="117"/>
      <c r="LDK1384" s="117"/>
      <c r="LDL1384" s="117"/>
      <c r="LDM1384" s="117"/>
      <c r="LDN1384" s="117"/>
      <c r="LDO1384" s="117"/>
      <c r="LDP1384" s="117"/>
      <c r="LDQ1384" s="117"/>
      <c r="LDR1384" s="117"/>
      <c r="LDS1384" s="117"/>
      <c r="LDT1384" s="117"/>
      <c r="LDU1384" s="117"/>
      <c r="LDV1384" s="117"/>
      <c r="LDW1384" s="117"/>
      <c r="LDX1384" s="117"/>
      <c r="LDY1384" s="117"/>
      <c r="LDZ1384" s="117"/>
      <c r="LEA1384" s="117"/>
      <c r="LEB1384" s="117"/>
      <c r="LEC1384" s="117"/>
      <c r="LED1384" s="117"/>
      <c r="LEE1384" s="117"/>
      <c r="LEF1384" s="117"/>
      <c r="LEG1384" s="117"/>
      <c r="LEH1384" s="117"/>
      <c r="LEI1384" s="117"/>
      <c r="LEJ1384" s="117"/>
      <c r="LEK1384" s="117"/>
      <c r="LEL1384" s="117"/>
      <c r="LEM1384" s="117"/>
      <c r="LEN1384" s="117"/>
      <c r="LEO1384" s="117"/>
      <c r="LEP1384" s="117"/>
      <c r="LEQ1384" s="117"/>
      <c r="LER1384" s="117"/>
      <c r="LES1384" s="117"/>
      <c r="LET1384" s="117"/>
      <c r="LEU1384" s="117"/>
      <c r="LEV1384" s="117"/>
      <c r="LEW1384" s="117"/>
      <c r="LEX1384" s="117"/>
      <c r="LEY1384" s="117"/>
      <c r="LEZ1384" s="117"/>
      <c r="LFA1384" s="117"/>
      <c r="LFB1384" s="117"/>
      <c r="LFC1384" s="117"/>
      <c r="LFD1384" s="117"/>
      <c r="LFE1384" s="117"/>
      <c r="LFF1384" s="117"/>
      <c r="LFG1384" s="117"/>
      <c r="LFH1384" s="117"/>
      <c r="LFI1384" s="117"/>
      <c r="LFJ1384" s="117"/>
      <c r="LFK1384" s="117"/>
      <c r="LFL1384" s="117"/>
      <c r="LFM1384" s="117"/>
      <c r="LFN1384" s="117"/>
      <c r="LFO1384" s="117"/>
      <c r="LFP1384" s="117"/>
      <c r="LFQ1384" s="117"/>
      <c r="LFR1384" s="117"/>
      <c r="LFS1384" s="117"/>
      <c r="LFT1384" s="117"/>
      <c r="LFU1384" s="117"/>
      <c r="LFV1384" s="117"/>
      <c r="LFW1384" s="117"/>
      <c r="LFX1384" s="117"/>
      <c r="LFY1384" s="117"/>
      <c r="LFZ1384" s="117"/>
      <c r="LGA1384" s="117"/>
      <c r="LGB1384" s="117"/>
      <c r="LGC1384" s="117"/>
      <c r="LGD1384" s="117"/>
      <c r="LGE1384" s="117"/>
      <c r="LGF1384" s="117"/>
      <c r="LGG1384" s="117"/>
      <c r="LGH1384" s="117"/>
      <c r="LGI1384" s="117"/>
      <c r="LGJ1384" s="117"/>
      <c r="LGK1384" s="117"/>
      <c r="LGL1384" s="117"/>
      <c r="LGM1384" s="117"/>
      <c r="LGN1384" s="117"/>
      <c r="LGO1384" s="117"/>
      <c r="LGP1384" s="117"/>
      <c r="LGQ1384" s="117"/>
      <c r="LGR1384" s="117"/>
      <c r="LGS1384" s="117"/>
      <c r="LGT1384" s="117"/>
      <c r="LGU1384" s="117"/>
      <c r="LGV1384" s="117"/>
      <c r="LGW1384" s="117"/>
      <c r="LGX1384" s="117"/>
      <c r="LGY1384" s="117"/>
      <c r="LGZ1384" s="117"/>
      <c r="LHA1384" s="117"/>
      <c r="LHB1384" s="117"/>
      <c r="LHC1384" s="117"/>
      <c r="LHD1384" s="117"/>
      <c r="LHE1384" s="117"/>
      <c r="LHF1384" s="117"/>
      <c r="LHG1384" s="117"/>
      <c r="LHH1384" s="117"/>
      <c r="LHI1384" s="117"/>
      <c r="LHJ1384" s="117"/>
      <c r="LHK1384" s="117"/>
      <c r="LHL1384" s="117"/>
      <c r="LHM1384" s="117"/>
      <c r="LHN1384" s="117"/>
      <c r="LHO1384" s="117"/>
      <c r="LHP1384" s="117"/>
      <c r="LHQ1384" s="117"/>
      <c r="LHR1384" s="117"/>
      <c r="LHS1384" s="117"/>
      <c r="LHT1384" s="117"/>
      <c r="LHU1384" s="117"/>
      <c r="LHV1384" s="117"/>
      <c r="LHW1384" s="117"/>
      <c r="LHX1384" s="117"/>
      <c r="LHY1384" s="117"/>
      <c r="LHZ1384" s="117"/>
      <c r="LIA1384" s="117"/>
      <c r="LIB1384" s="117"/>
      <c r="LIC1384" s="117"/>
      <c r="LID1384" s="117"/>
      <c r="LIE1384" s="117"/>
      <c r="LIF1384" s="117"/>
      <c r="LIG1384" s="117"/>
      <c r="LIH1384" s="117"/>
      <c r="LII1384" s="117"/>
      <c r="LIJ1384" s="117"/>
      <c r="LIK1384" s="117"/>
      <c r="LIL1384" s="117"/>
      <c r="LIM1384" s="117"/>
      <c r="LIN1384" s="117"/>
      <c r="LIO1384" s="117"/>
      <c r="LIP1384" s="117"/>
      <c r="LIQ1384" s="117"/>
      <c r="LIR1384" s="117"/>
      <c r="LIS1384" s="117"/>
      <c r="LIT1384" s="117"/>
      <c r="LIU1384" s="117"/>
      <c r="LIV1384" s="117"/>
      <c r="LIW1384" s="117"/>
      <c r="LIX1384" s="117"/>
      <c r="LIY1384" s="117"/>
      <c r="LIZ1384" s="117"/>
      <c r="LJA1384" s="117"/>
      <c r="LJB1384" s="117"/>
      <c r="LJC1384" s="117"/>
      <c r="LJD1384" s="117"/>
      <c r="LJE1384" s="117"/>
      <c r="LJF1384" s="117"/>
      <c r="LJG1384" s="117"/>
      <c r="LJH1384" s="117"/>
      <c r="LJI1384" s="117"/>
      <c r="LJJ1384" s="117"/>
      <c r="LJK1384" s="117"/>
      <c r="LJL1384" s="117"/>
      <c r="LJM1384" s="117"/>
      <c r="LJN1384" s="117"/>
      <c r="LJO1384" s="117"/>
      <c r="LJP1384" s="117"/>
      <c r="LJQ1384" s="117"/>
      <c r="LJR1384" s="117"/>
      <c r="LJS1384" s="117"/>
      <c r="LJT1384" s="117"/>
      <c r="LJU1384" s="117"/>
      <c r="LJV1384" s="117"/>
      <c r="LJW1384" s="117"/>
      <c r="LJX1384" s="117"/>
      <c r="LJY1384" s="117"/>
      <c r="LJZ1384" s="117"/>
      <c r="LKA1384" s="117"/>
      <c r="LKB1384" s="117"/>
      <c r="LKC1384" s="117"/>
      <c r="LKD1384" s="117"/>
      <c r="LKE1384" s="117"/>
      <c r="LKF1384" s="117"/>
      <c r="LKG1384" s="117"/>
      <c r="LKH1384" s="117"/>
      <c r="LKI1384" s="117"/>
      <c r="LKJ1384" s="117"/>
      <c r="LKK1384" s="117"/>
      <c r="LKL1384" s="117"/>
      <c r="LKM1384" s="117"/>
      <c r="LKN1384" s="117"/>
      <c r="LKO1384" s="117"/>
      <c r="LKP1384" s="117"/>
      <c r="LKQ1384" s="117"/>
      <c r="LKR1384" s="117"/>
      <c r="LKS1384" s="117"/>
      <c r="LKT1384" s="117"/>
      <c r="LKU1384" s="117"/>
      <c r="LKV1384" s="117"/>
      <c r="LKW1384" s="117"/>
      <c r="LKX1384" s="117"/>
      <c r="LKY1384" s="117"/>
      <c r="LKZ1384" s="117"/>
      <c r="LLA1384" s="117"/>
      <c r="LLB1384" s="117"/>
      <c r="LLC1384" s="117"/>
      <c r="LLD1384" s="117"/>
      <c r="LLE1384" s="117"/>
      <c r="LLF1384" s="117"/>
      <c r="LLG1384" s="117"/>
      <c r="LLH1384" s="117"/>
      <c r="LLI1384" s="117"/>
      <c r="LLJ1384" s="117"/>
      <c r="LLK1384" s="117"/>
      <c r="LLL1384" s="117"/>
      <c r="LLM1384" s="117"/>
      <c r="LLN1384" s="117"/>
      <c r="LLO1384" s="117"/>
      <c r="LLP1384" s="117"/>
      <c r="LLQ1384" s="117"/>
      <c r="LLR1384" s="117"/>
      <c r="LLS1384" s="117"/>
      <c r="LLT1384" s="117"/>
      <c r="LLU1384" s="117"/>
      <c r="LLV1384" s="117"/>
      <c r="LLW1384" s="117"/>
      <c r="LLX1384" s="117"/>
      <c r="LLY1384" s="117"/>
      <c r="LLZ1384" s="117"/>
      <c r="LMA1384" s="117"/>
      <c r="LMB1384" s="117"/>
      <c r="LMC1384" s="117"/>
      <c r="LMD1384" s="117"/>
      <c r="LME1384" s="117"/>
      <c r="LMF1384" s="117"/>
      <c r="LMG1384" s="117"/>
      <c r="LMH1384" s="117"/>
      <c r="LMI1384" s="117"/>
      <c r="LMJ1384" s="117"/>
      <c r="LMK1384" s="117"/>
      <c r="LML1384" s="117"/>
      <c r="LMM1384" s="117"/>
      <c r="LMN1384" s="117"/>
      <c r="LMO1384" s="117"/>
      <c r="LMP1384" s="117"/>
      <c r="LMQ1384" s="117"/>
      <c r="LMR1384" s="117"/>
      <c r="LMS1384" s="117"/>
      <c r="LMT1384" s="117"/>
      <c r="LMU1384" s="117"/>
      <c r="LMV1384" s="117"/>
      <c r="LMW1384" s="117"/>
      <c r="LMX1384" s="117"/>
      <c r="LMY1384" s="117"/>
      <c r="LMZ1384" s="117"/>
      <c r="LNA1384" s="117"/>
      <c r="LNB1384" s="117"/>
      <c r="LNC1384" s="117"/>
      <c r="LND1384" s="117"/>
      <c r="LNE1384" s="117"/>
      <c r="LNF1384" s="117"/>
      <c r="LNG1384" s="117"/>
      <c r="LNH1384" s="117"/>
      <c r="LNI1384" s="117"/>
      <c r="LNJ1384" s="117"/>
      <c r="LNK1384" s="117"/>
      <c r="LNL1384" s="117"/>
      <c r="LNM1384" s="117"/>
      <c r="LNN1384" s="117"/>
      <c r="LNO1384" s="117"/>
      <c r="LNP1384" s="117"/>
      <c r="LNQ1384" s="117"/>
      <c r="LNR1384" s="117"/>
      <c r="LNS1384" s="117"/>
      <c r="LNT1384" s="117"/>
      <c r="LNU1384" s="117"/>
      <c r="LNV1384" s="117"/>
      <c r="LNW1384" s="117"/>
      <c r="LNX1384" s="117"/>
      <c r="LNY1384" s="117"/>
      <c r="LNZ1384" s="117"/>
      <c r="LOA1384" s="117"/>
      <c r="LOB1384" s="117"/>
      <c r="LOC1384" s="117"/>
      <c r="LOD1384" s="117"/>
      <c r="LOE1384" s="117"/>
      <c r="LOF1384" s="117"/>
      <c r="LOG1384" s="117"/>
      <c r="LOH1384" s="117"/>
      <c r="LOI1384" s="117"/>
      <c r="LOJ1384" s="117"/>
      <c r="LOK1384" s="117"/>
      <c r="LOL1384" s="117"/>
      <c r="LOM1384" s="117"/>
      <c r="LON1384" s="117"/>
      <c r="LOO1384" s="117"/>
      <c r="LOP1384" s="117"/>
      <c r="LOQ1384" s="117"/>
      <c r="LOR1384" s="117"/>
      <c r="LOS1384" s="117"/>
      <c r="LOT1384" s="117"/>
      <c r="LOU1384" s="117"/>
      <c r="LOV1384" s="117"/>
      <c r="LOW1384" s="117"/>
      <c r="LOX1384" s="117"/>
      <c r="LOY1384" s="117"/>
      <c r="LOZ1384" s="117"/>
      <c r="LPA1384" s="117"/>
      <c r="LPB1384" s="117"/>
      <c r="LPC1384" s="117"/>
      <c r="LPD1384" s="117"/>
      <c r="LPE1384" s="117"/>
      <c r="LPF1384" s="117"/>
      <c r="LPG1384" s="117"/>
      <c r="LPH1384" s="117"/>
      <c r="LPI1384" s="117"/>
      <c r="LPJ1384" s="117"/>
      <c r="LPK1384" s="117"/>
      <c r="LPL1384" s="117"/>
      <c r="LPM1384" s="117"/>
      <c r="LPN1384" s="117"/>
      <c r="LPO1384" s="117"/>
      <c r="LPP1384" s="117"/>
      <c r="LPQ1384" s="117"/>
      <c r="LPR1384" s="117"/>
      <c r="LPS1384" s="117"/>
      <c r="LPT1384" s="117"/>
      <c r="LPU1384" s="117"/>
      <c r="LPV1384" s="117"/>
      <c r="LPW1384" s="117"/>
      <c r="LPX1384" s="117"/>
      <c r="LPY1384" s="117"/>
      <c r="LPZ1384" s="117"/>
      <c r="LQA1384" s="117"/>
      <c r="LQB1384" s="117"/>
      <c r="LQC1384" s="117"/>
      <c r="LQD1384" s="117"/>
      <c r="LQE1384" s="117"/>
      <c r="LQF1384" s="117"/>
      <c r="LQG1384" s="117"/>
      <c r="LQH1384" s="117"/>
      <c r="LQI1384" s="117"/>
      <c r="LQJ1384" s="117"/>
      <c r="LQK1384" s="117"/>
      <c r="LQL1384" s="117"/>
      <c r="LQM1384" s="117"/>
      <c r="LQN1384" s="117"/>
      <c r="LQO1384" s="117"/>
      <c r="LQP1384" s="117"/>
      <c r="LQQ1384" s="117"/>
      <c r="LQR1384" s="117"/>
      <c r="LQS1384" s="117"/>
      <c r="LQT1384" s="117"/>
      <c r="LQU1384" s="117"/>
      <c r="LQV1384" s="117"/>
      <c r="LQW1384" s="117"/>
      <c r="LQX1384" s="117"/>
      <c r="LQY1384" s="117"/>
      <c r="LQZ1384" s="117"/>
      <c r="LRA1384" s="117"/>
      <c r="LRB1384" s="117"/>
      <c r="LRC1384" s="117"/>
      <c r="LRD1384" s="117"/>
      <c r="LRE1384" s="117"/>
      <c r="LRF1384" s="117"/>
      <c r="LRG1384" s="117"/>
      <c r="LRH1384" s="117"/>
      <c r="LRI1384" s="117"/>
      <c r="LRJ1384" s="117"/>
      <c r="LRK1384" s="117"/>
      <c r="LRL1384" s="117"/>
      <c r="LRM1384" s="117"/>
      <c r="LRN1384" s="117"/>
      <c r="LRO1384" s="117"/>
      <c r="LRP1384" s="117"/>
      <c r="LRQ1384" s="117"/>
      <c r="LRR1384" s="117"/>
      <c r="LRS1384" s="117"/>
      <c r="LRT1384" s="117"/>
      <c r="LRU1384" s="117"/>
      <c r="LRV1384" s="117"/>
      <c r="LRW1384" s="117"/>
      <c r="LRX1384" s="117"/>
      <c r="LRY1384" s="117"/>
      <c r="LRZ1384" s="117"/>
      <c r="LSA1384" s="117"/>
      <c r="LSB1384" s="117"/>
      <c r="LSC1384" s="117"/>
      <c r="LSD1384" s="117"/>
      <c r="LSE1384" s="117"/>
      <c r="LSF1384" s="117"/>
      <c r="LSG1384" s="117"/>
      <c r="LSH1384" s="117"/>
      <c r="LSI1384" s="117"/>
      <c r="LSJ1384" s="117"/>
      <c r="LSK1384" s="117"/>
      <c r="LSL1384" s="117"/>
      <c r="LSM1384" s="117"/>
      <c r="LSN1384" s="117"/>
      <c r="LSO1384" s="117"/>
      <c r="LSP1384" s="117"/>
      <c r="LSQ1384" s="117"/>
      <c r="LSR1384" s="117"/>
      <c r="LSS1384" s="117"/>
      <c r="LST1384" s="117"/>
      <c r="LSU1384" s="117"/>
      <c r="LSV1384" s="117"/>
      <c r="LSW1384" s="117"/>
      <c r="LSX1384" s="117"/>
      <c r="LSY1384" s="117"/>
      <c r="LSZ1384" s="117"/>
      <c r="LTA1384" s="117"/>
      <c r="LTB1384" s="117"/>
      <c r="LTC1384" s="117"/>
      <c r="LTD1384" s="117"/>
      <c r="LTE1384" s="117"/>
      <c r="LTF1384" s="117"/>
      <c r="LTG1384" s="117"/>
      <c r="LTH1384" s="117"/>
      <c r="LTI1384" s="117"/>
      <c r="LTJ1384" s="117"/>
      <c r="LTK1384" s="117"/>
      <c r="LTL1384" s="117"/>
      <c r="LTM1384" s="117"/>
      <c r="LTN1384" s="117"/>
      <c r="LTO1384" s="117"/>
      <c r="LTP1384" s="117"/>
      <c r="LTQ1384" s="117"/>
      <c r="LTR1384" s="117"/>
      <c r="LTS1384" s="117"/>
      <c r="LTT1384" s="117"/>
      <c r="LTU1384" s="117"/>
      <c r="LTV1384" s="117"/>
      <c r="LTW1384" s="117"/>
      <c r="LTX1384" s="117"/>
      <c r="LTY1384" s="117"/>
      <c r="LTZ1384" s="117"/>
      <c r="LUA1384" s="117"/>
      <c r="LUB1384" s="117"/>
      <c r="LUC1384" s="117"/>
      <c r="LUD1384" s="117"/>
      <c r="LUE1384" s="117"/>
      <c r="LUF1384" s="117"/>
      <c r="LUG1384" s="117"/>
      <c r="LUH1384" s="117"/>
      <c r="LUI1384" s="117"/>
      <c r="LUJ1384" s="117"/>
      <c r="LUK1384" s="117"/>
      <c r="LUL1384" s="117"/>
      <c r="LUM1384" s="117"/>
      <c r="LUN1384" s="117"/>
      <c r="LUO1384" s="117"/>
      <c r="LUP1384" s="117"/>
      <c r="LUQ1384" s="117"/>
      <c r="LUR1384" s="117"/>
      <c r="LUS1384" s="117"/>
      <c r="LUT1384" s="117"/>
      <c r="LUU1384" s="117"/>
      <c r="LUV1384" s="117"/>
      <c r="LUW1384" s="117"/>
      <c r="LUX1384" s="117"/>
      <c r="LUY1384" s="117"/>
      <c r="LUZ1384" s="117"/>
      <c r="LVA1384" s="117"/>
      <c r="LVB1384" s="117"/>
      <c r="LVC1384" s="117"/>
      <c r="LVD1384" s="117"/>
      <c r="LVE1384" s="117"/>
      <c r="LVF1384" s="117"/>
      <c r="LVG1384" s="117"/>
      <c r="LVH1384" s="117"/>
      <c r="LVI1384" s="117"/>
      <c r="LVJ1384" s="117"/>
      <c r="LVK1384" s="117"/>
      <c r="LVL1384" s="117"/>
      <c r="LVM1384" s="117"/>
      <c r="LVN1384" s="117"/>
      <c r="LVO1384" s="117"/>
      <c r="LVP1384" s="117"/>
      <c r="LVQ1384" s="117"/>
      <c r="LVR1384" s="117"/>
      <c r="LVS1384" s="117"/>
      <c r="LVT1384" s="117"/>
      <c r="LVU1384" s="117"/>
      <c r="LVV1384" s="117"/>
      <c r="LVW1384" s="117"/>
      <c r="LVX1384" s="117"/>
      <c r="LVY1384" s="117"/>
      <c r="LVZ1384" s="117"/>
      <c r="LWA1384" s="117"/>
      <c r="LWB1384" s="117"/>
      <c r="LWC1384" s="117"/>
      <c r="LWD1384" s="117"/>
      <c r="LWE1384" s="117"/>
      <c r="LWF1384" s="117"/>
      <c r="LWG1384" s="117"/>
      <c r="LWH1384" s="117"/>
      <c r="LWI1384" s="117"/>
      <c r="LWJ1384" s="117"/>
      <c r="LWK1384" s="117"/>
      <c r="LWL1384" s="117"/>
      <c r="LWM1384" s="117"/>
      <c r="LWN1384" s="117"/>
      <c r="LWO1384" s="117"/>
      <c r="LWP1384" s="117"/>
      <c r="LWQ1384" s="117"/>
      <c r="LWR1384" s="117"/>
      <c r="LWS1384" s="117"/>
      <c r="LWT1384" s="117"/>
      <c r="LWU1384" s="117"/>
      <c r="LWV1384" s="117"/>
      <c r="LWW1384" s="117"/>
      <c r="LWX1384" s="117"/>
      <c r="LWY1384" s="117"/>
      <c r="LWZ1384" s="117"/>
      <c r="LXA1384" s="117"/>
      <c r="LXB1384" s="117"/>
      <c r="LXC1384" s="117"/>
      <c r="LXD1384" s="117"/>
      <c r="LXE1384" s="117"/>
      <c r="LXF1384" s="117"/>
      <c r="LXG1384" s="117"/>
      <c r="LXH1384" s="117"/>
      <c r="LXI1384" s="117"/>
      <c r="LXJ1384" s="117"/>
      <c r="LXK1384" s="117"/>
      <c r="LXL1384" s="117"/>
      <c r="LXM1384" s="117"/>
      <c r="LXN1384" s="117"/>
      <c r="LXO1384" s="117"/>
      <c r="LXP1384" s="117"/>
      <c r="LXQ1384" s="117"/>
      <c r="LXR1384" s="117"/>
      <c r="LXS1384" s="117"/>
      <c r="LXT1384" s="117"/>
      <c r="LXU1384" s="117"/>
      <c r="LXV1384" s="117"/>
      <c r="LXW1384" s="117"/>
      <c r="LXX1384" s="117"/>
      <c r="LXY1384" s="117"/>
      <c r="LXZ1384" s="117"/>
      <c r="LYA1384" s="117"/>
      <c r="LYB1384" s="117"/>
      <c r="LYC1384" s="117"/>
      <c r="LYD1384" s="117"/>
      <c r="LYE1384" s="117"/>
      <c r="LYF1384" s="117"/>
      <c r="LYG1384" s="117"/>
      <c r="LYH1384" s="117"/>
      <c r="LYI1384" s="117"/>
      <c r="LYJ1384" s="117"/>
      <c r="LYK1384" s="117"/>
      <c r="LYL1384" s="117"/>
      <c r="LYM1384" s="117"/>
      <c r="LYN1384" s="117"/>
      <c r="LYO1384" s="117"/>
      <c r="LYP1384" s="117"/>
      <c r="LYQ1384" s="117"/>
      <c r="LYR1384" s="117"/>
      <c r="LYS1384" s="117"/>
      <c r="LYT1384" s="117"/>
      <c r="LYU1384" s="117"/>
      <c r="LYV1384" s="117"/>
      <c r="LYW1384" s="117"/>
      <c r="LYX1384" s="117"/>
      <c r="LYY1384" s="117"/>
      <c r="LYZ1384" s="117"/>
      <c r="LZA1384" s="117"/>
      <c r="LZB1384" s="117"/>
      <c r="LZC1384" s="117"/>
      <c r="LZD1384" s="117"/>
      <c r="LZE1384" s="117"/>
      <c r="LZF1384" s="117"/>
      <c r="LZG1384" s="117"/>
      <c r="LZH1384" s="117"/>
      <c r="LZI1384" s="117"/>
      <c r="LZJ1384" s="117"/>
      <c r="LZK1384" s="117"/>
      <c r="LZL1384" s="117"/>
      <c r="LZM1384" s="117"/>
      <c r="LZN1384" s="117"/>
      <c r="LZO1384" s="117"/>
      <c r="LZP1384" s="117"/>
      <c r="LZQ1384" s="117"/>
      <c r="LZR1384" s="117"/>
      <c r="LZS1384" s="117"/>
      <c r="LZT1384" s="117"/>
      <c r="LZU1384" s="117"/>
      <c r="LZV1384" s="117"/>
      <c r="LZW1384" s="117"/>
      <c r="LZX1384" s="117"/>
      <c r="LZY1384" s="117"/>
      <c r="LZZ1384" s="117"/>
      <c r="MAA1384" s="117"/>
      <c r="MAB1384" s="117"/>
      <c r="MAC1384" s="117"/>
      <c r="MAD1384" s="117"/>
      <c r="MAE1384" s="117"/>
      <c r="MAF1384" s="117"/>
      <c r="MAG1384" s="117"/>
      <c r="MAH1384" s="117"/>
      <c r="MAI1384" s="117"/>
      <c r="MAJ1384" s="117"/>
      <c r="MAK1384" s="117"/>
      <c r="MAL1384" s="117"/>
      <c r="MAM1384" s="117"/>
      <c r="MAN1384" s="117"/>
      <c r="MAO1384" s="117"/>
      <c r="MAP1384" s="117"/>
      <c r="MAQ1384" s="117"/>
      <c r="MAR1384" s="117"/>
      <c r="MAS1384" s="117"/>
      <c r="MAT1384" s="117"/>
      <c r="MAU1384" s="117"/>
      <c r="MAV1384" s="117"/>
      <c r="MAW1384" s="117"/>
      <c r="MAX1384" s="117"/>
      <c r="MAY1384" s="117"/>
      <c r="MAZ1384" s="117"/>
      <c r="MBA1384" s="117"/>
      <c r="MBB1384" s="117"/>
      <c r="MBC1384" s="117"/>
      <c r="MBD1384" s="117"/>
      <c r="MBE1384" s="117"/>
      <c r="MBF1384" s="117"/>
      <c r="MBG1384" s="117"/>
      <c r="MBH1384" s="117"/>
      <c r="MBI1384" s="117"/>
      <c r="MBJ1384" s="117"/>
      <c r="MBK1384" s="117"/>
      <c r="MBL1384" s="117"/>
      <c r="MBM1384" s="117"/>
      <c r="MBN1384" s="117"/>
      <c r="MBO1384" s="117"/>
      <c r="MBP1384" s="117"/>
      <c r="MBQ1384" s="117"/>
      <c r="MBR1384" s="117"/>
      <c r="MBS1384" s="117"/>
      <c r="MBT1384" s="117"/>
      <c r="MBU1384" s="117"/>
      <c r="MBV1384" s="117"/>
      <c r="MBW1384" s="117"/>
      <c r="MBX1384" s="117"/>
      <c r="MBY1384" s="117"/>
      <c r="MBZ1384" s="117"/>
      <c r="MCA1384" s="117"/>
      <c r="MCB1384" s="117"/>
      <c r="MCC1384" s="117"/>
      <c r="MCD1384" s="117"/>
      <c r="MCE1384" s="117"/>
      <c r="MCF1384" s="117"/>
      <c r="MCG1384" s="117"/>
      <c r="MCH1384" s="117"/>
      <c r="MCI1384" s="117"/>
      <c r="MCJ1384" s="117"/>
      <c r="MCK1384" s="117"/>
      <c r="MCL1384" s="117"/>
      <c r="MCM1384" s="117"/>
      <c r="MCN1384" s="117"/>
      <c r="MCO1384" s="117"/>
      <c r="MCP1384" s="117"/>
      <c r="MCQ1384" s="117"/>
      <c r="MCR1384" s="117"/>
      <c r="MCS1384" s="117"/>
      <c r="MCT1384" s="117"/>
      <c r="MCU1384" s="117"/>
      <c r="MCV1384" s="117"/>
      <c r="MCW1384" s="117"/>
      <c r="MCX1384" s="117"/>
      <c r="MCY1384" s="117"/>
      <c r="MCZ1384" s="117"/>
      <c r="MDA1384" s="117"/>
      <c r="MDB1384" s="117"/>
      <c r="MDC1384" s="117"/>
      <c r="MDD1384" s="117"/>
      <c r="MDE1384" s="117"/>
      <c r="MDF1384" s="117"/>
      <c r="MDG1384" s="117"/>
      <c r="MDH1384" s="117"/>
      <c r="MDI1384" s="117"/>
      <c r="MDJ1384" s="117"/>
      <c r="MDK1384" s="117"/>
      <c r="MDL1384" s="117"/>
      <c r="MDM1384" s="117"/>
      <c r="MDN1384" s="117"/>
      <c r="MDO1384" s="117"/>
      <c r="MDP1384" s="117"/>
      <c r="MDQ1384" s="117"/>
      <c r="MDR1384" s="117"/>
      <c r="MDS1384" s="117"/>
      <c r="MDT1384" s="117"/>
      <c r="MDU1384" s="117"/>
      <c r="MDV1384" s="117"/>
      <c r="MDW1384" s="117"/>
      <c r="MDX1384" s="117"/>
      <c r="MDY1384" s="117"/>
      <c r="MDZ1384" s="117"/>
      <c r="MEA1384" s="117"/>
      <c r="MEB1384" s="117"/>
      <c r="MEC1384" s="117"/>
      <c r="MED1384" s="117"/>
      <c r="MEE1384" s="117"/>
      <c r="MEF1384" s="117"/>
      <c r="MEG1384" s="117"/>
      <c r="MEH1384" s="117"/>
      <c r="MEI1384" s="117"/>
      <c r="MEJ1384" s="117"/>
      <c r="MEK1384" s="117"/>
      <c r="MEL1384" s="117"/>
      <c r="MEM1384" s="117"/>
      <c r="MEN1384" s="117"/>
      <c r="MEO1384" s="117"/>
      <c r="MEP1384" s="117"/>
      <c r="MEQ1384" s="117"/>
      <c r="MER1384" s="117"/>
      <c r="MES1384" s="117"/>
      <c r="MET1384" s="117"/>
      <c r="MEU1384" s="117"/>
      <c r="MEV1384" s="117"/>
      <c r="MEW1384" s="117"/>
      <c r="MEX1384" s="117"/>
      <c r="MEY1384" s="117"/>
      <c r="MEZ1384" s="117"/>
      <c r="MFA1384" s="117"/>
      <c r="MFB1384" s="117"/>
      <c r="MFC1384" s="117"/>
      <c r="MFD1384" s="117"/>
      <c r="MFE1384" s="117"/>
      <c r="MFF1384" s="117"/>
      <c r="MFG1384" s="117"/>
      <c r="MFH1384" s="117"/>
      <c r="MFI1384" s="117"/>
      <c r="MFJ1384" s="117"/>
      <c r="MFK1384" s="117"/>
      <c r="MFL1384" s="117"/>
      <c r="MFM1384" s="117"/>
      <c r="MFN1384" s="117"/>
      <c r="MFO1384" s="117"/>
      <c r="MFP1384" s="117"/>
      <c r="MFQ1384" s="117"/>
      <c r="MFR1384" s="117"/>
      <c r="MFS1384" s="117"/>
      <c r="MFT1384" s="117"/>
      <c r="MFU1384" s="117"/>
      <c r="MFV1384" s="117"/>
      <c r="MFW1384" s="117"/>
      <c r="MFX1384" s="117"/>
      <c r="MFY1384" s="117"/>
      <c r="MFZ1384" s="117"/>
      <c r="MGA1384" s="117"/>
      <c r="MGB1384" s="117"/>
      <c r="MGC1384" s="117"/>
      <c r="MGD1384" s="117"/>
      <c r="MGE1384" s="117"/>
      <c r="MGF1384" s="117"/>
      <c r="MGG1384" s="117"/>
      <c r="MGH1384" s="117"/>
      <c r="MGI1384" s="117"/>
      <c r="MGJ1384" s="117"/>
      <c r="MGK1384" s="117"/>
      <c r="MGL1384" s="117"/>
      <c r="MGM1384" s="117"/>
      <c r="MGN1384" s="117"/>
      <c r="MGO1384" s="117"/>
      <c r="MGP1384" s="117"/>
      <c r="MGQ1384" s="117"/>
      <c r="MGR1384" s="117"/>
      <c r="MGS1384" s="117"/>
      <c r="MGT1384" s="117"/>
      <c r="MGU1384" s="117"/>
      <c r="MGV1384" s="117"/>
      <c r="MGW1384" s="117"/>
      <c r="MGX1384" s="117"/>
      <c r="MGY1384" s="117"/>
      <c r="MGZ1384" s="117"/>
      <c r="MHA1384" s="117"/>
      <c r="MHB1384" s="117"/>
      <c r="MHC1384" s="117"/>
      <c r="MHD1384" s="117"/>
      <c r="MHE1384" s="117"/>
      <c r="MHF1384" s="117"/>
      <c r="MHG1384" s="117"/>
      <c r="MHH1384" s="117"/>
      <c r="MHI1384" s="117"/>
      <c r="MHJ1384" s="117"/>
      <c r="MHK1384" s="117"/>
      <c r="MHL1384" s="117"/>
      <c r="MHM1384" s="117"/>
      <c r="MHN1384" s="117"/>
      <c r="MHO1384" s="117"/>
      <c r="MHP1384" s="117"/>
      <c r="MHQ1384" s="117"/>
      <c r="MHR1384" s="117"/>
      <c r="MHS1384" s="117"/>
      <c r="MHT1384" s="117"/>
      <c r="MHU1384" s="117"/>
      <c r="MHV1384" s="117"/>
      <c r="MHW1384" s="117"/>
      <c r="MHX1384" s="117"/>
      <c r="MHY1384" s="117"/>
      <c r="MHZ1384" s="117"/>
      <c r="MIA1384" s="117"/>
      <c r="MIB1384" s="117"/>
      <c r="MIC1384" s="117"/>
      <c r="MID1384" s="117"/>
      <c r="MIE1384" s="117"/>
      <c r="MIF1384" s="117"/>
      <c r="MIG1384" s="117"/>
      <c r="MIH1384" s="117"/>
      <c r="MII1384" s="117"/>
      <c r="MIJ1384" s="117"/>
      <c r="MIK1384" s="117"/>
      <c r="MIL1384" s="117"/>
      <c r="MIM1384" s="117"/>
      <c r="MIN1384" s="117"/>
      <c r="MIO1384" s="117"/>
      <c r="MIP1384" s="117"/>
      <c r="MIQ1384" s="117"/>
      <c r="MIR1384" s="117"/>
      <c r="MIS1384" s="117"/>
      <c r="MIT1384" s="117"/>
      <c r="MIU1384" s="117"/>
      <c r="MIV1384" s="117"/>
      <c r="MIW1384" s="117"/>
      <c r="MIX1384" s="117"/>
      <c r="MIY1384" s="117"/>
      <c r="MIZ1384" s="117"/>
      <c r="MJA1384" s="117"/>
      <c r="MJB1384" s="117"/>
      <c r="MJC1384" s="117"/>
      <c r="MJD1384" s="117"/>
      <c r="MJE1384" s="117"/>
      <c r="MJF1384" s="117"/>
      <c r="MJG1384" s="117"/>
      <c r="MJH1384" s="117"/>
      <c r="MJI1384" s="117"/>
      <c r="MJJ1384" s="117"/>
      <c r="MJK1384" s="117"/>
      <c r="MJL1384" s="117"/>
      <c r="MJM1384" s="117"/>
      <c r="MJN1384" s="117"/>
      <c r="MJO1384" s="117"/>
      <c r="MJP1384" s="117"/>
      <c r="MJQ1384" s="117"/>
      <c r="MJR1384" s="117"/>
      <c r="MJS1384" s="117"/>
      <c r="MJT1384" s="117"/>
      <c r="MJU1384" s="117"/>
      <c r="MJV1384" s="117"/>
      <c r="MJW1384" s="117"/>
      <c r="MJX1384" s="117"/>
      <c r="MJY1384" s="117"/>
      <c r="MJZ1384" s="117"/>
      <c r="MKA1384" s="117"/>
      <c r="MKB1384" s="117"/>
      <c r="MKC1384" s="117"/>
      <c r="MKD1384" s="117"/>
      <c r="MKE1384" s="117"/>
      <c r="MKF1384" s="117"/>
      <c r="MKG1384" s="117"/>
      <c r="MKH1384" s="117"/>
      <c r="MKI1384" s="117"/>
      <c r="MKJ1384" s="117"/>
      <c r="MKK1384" s="117"/>
      <c r="MKL1384" s="117"/>
      <c r="MKM1384" s="117"/>
      <c r="MKN1384" s="117"/>
      <c r="MKO1384" s="117"/>
      <c r="MKP1384" s="117"/>
      <c r="MKQ1384" s="117"/>
      <c r="MKR1384" s="117"/>
      <c r="MKS1384" s="117"/>
      <c r="MKT1384" s="117"/>
      <c r="MKU1384" s="117"/>
      <c r="MKV1384" s="117"/>
      <c r="MKW1384" s="117"/>
      <c r="MKX1384" s="117"/>
      <c r="MKY1384" s="117"/>
      <c r="MKZ1384" s="117"/>
      <c r="MLA1384" s="117"/>
      <c r="MLB1384" s="117"/>
      <c r="MLC1384" s="117"/>
      <c r="MLD1384" s="117"/>
      <c r="MLE1384" s="117"/>
      <c r="MLF1384" s="117"/>
      <c r="MLG1384" s="117"/>
      <c r="MLH1384" s="117"/>
      <c r="MLI1384" s="117"/>
      <c r="MLJ1384" s="117"/>
      <c r="MLK1384" s="117"/>
      <c r="MLL1384" s="117"/>
      <c r="MLM1384" s="117"/>
      <c r="MLN1384" s="117"/>
      <c r="MLO1384" s="117"/>
      <c r="MLP1384" s="117"/>
      <c r="MLQ1384" s="117"/>
      <c r="MLR1384" s="117"/>
      <c r="MLS1384" s="117"/>
      <c r="MLT1384" s="117"/>
      <c r="MLU1384" s="117"/>
      <c r="MLV1384" s="117"/>
      <c r="MLW1384" s="117"/>
      <c r="MLX1384" s="117"/>
      <c r="MLY1384" s="117"/>
      <c r="MLZ1384" s="117"/>
      <c r="MMA1384" s="117"/>
      <c r="MMB1384" s="117"/>
      <c r="MMC1384" s="117"/>
      <c r="MMD1384" s="117"/>
      <c r="MME1384" s="117"/>
      <c r="MMF1384" s="117"/>
      <c r="MMG1384" s="117"/>
      <c r="MMH1384" s="117"/>
      <c r="MMI1384" s="117"/>
      <c r="MMJ1384" s="117"/>
      <c r="MMK1384" s="117"/>
      <c r="MML1384" s="117"/>
      <c r="MMM1384" s="117"/>
      <c r="MMN1384" s="117"/>
      <c r="MMO1384" s="117"/>
      <c r="MMP1384" s="117"/>
      <c r="MMQ1384" s="117"/>
      <c r="MMR1384" s="117"/>
      <c r="MMS1384" s="117"/>
      <c r="MMT1384" s="117"/>
      <c r="MMU1384" s="117"/>
      <c r="MMV1384" s="117"/>
      <c r="MMW1384" s="117"/>
      <c r="MMX1384" s="117"/>
      <c r="MMY1384" s="117"/>
      <c r="MMZ1384" s="117"/>
      <c r="MNA1384" s="117"/>
      <c r="MNB1384" s="117"/>
      <c r="MNC1384" s="117"/>
      <c r="MND1384" s="117"/>
      <c r="MNE1384" s="117"/>
      <c r="MNF1384" s="117"/>
      <c r="MNG1384" s="117"/>
      <c r="MNH1384" s="117"/>
      <c r="MNI1384" s="117"/>
      <c r="MNJ1384" s="117"/>
      <c r="MNK1384" s="117"/>
      <c r="MNL1384" s="117"/>
      <c r="MNM1384" s="117"/>
      <c r="MNN1384" s="117"/>
      <c r="MNO1384" s="117"/>
      <c r="MNP1384" s="117"/>
      <c r="MNQ1384" s="117"/>
      <c r="MNR1384" s="117"/>
      <c r="MNS1384" s="117"/>
      <c r="MNT1384" s="117"/>
      <c r="MNU1384" s="117"/>
      <c r="MNV1384" s="117"/>
      <c r="MNW1384" s="117"/>
      <c r="MNX1384" s="117"/>
      <c r="MNY1384" s="117"/>
      <c r="MNZ1384" s="117"/>
      <c r="MOA1384" s="117"/>
      <c r="MOB1384" s="117"/>
      <c r="MOC1384" s="117"/>
      <c r="MOD1384" s="117"/>
      <c r="MOE1384" s="117"/>
      <c r="MOF1384" s="117"/>
      <c r="MOG1384" s="117"/>
      <c r="MOH1384" s="117"/>
      <c r="MOI1384" s="117"/>
      <c r="MOJ1384" s="117"/>
      <c r="MOK1384" s="117"/>
      <c r="MOL1384" s="117"/>
      <c r="MOM1384" s="117"/>
      <c r="MON1384" s="117"/>
      <c r="MOO1384" s="117"/>
      <c r="MOP1384" s="117"/>
      <c r="MOQ1384" s="117"/>
      <c r="MOR1384" s="117"/>
      <c r="MOS1384" s="117"/>
      <c r="MOT1384" s="117"/>
      <c r="MOU1384" s="117"/>
      <c r="MOV1384" s="117"/>
      <c r="MOW1384" s="117"/>
      <c r="MOX1384" s="117"/>
      <c r="MOY1384" s="117"/>
      <c r="MOZ1384" s="117"/>
      <c r="MPA1384" s="117"/>
      <c r="MPB1384" s="117"/>
      <c r="MPC1384" s="117"/>
      <c r="MPD1384" s="117"/>
      <c r="MPE1384" s="117"/>
      <c r="MPF1384" s="117"/>
      <c r="MPG1384" s="117"/>
      <c r="MPH1384" s="117"/>
      <c r="MPI1384" s="117"/>
      <c r="MPJ1384" s="117"/>
      <c r="MPK1384" s="117"/>
      <c r="MPL1384" s="117"/>
      <c r="MPM1384" s="117"/>
      <c r="MPN1384" s="117"/>
      <c r="MPO1384" s="117"/>
      <c r="MPP1384" s="117"/>
      <c r="MPQ1384" s="117"/>
      <c r="MPR1384" s="117"/>
      <c r="MPS1384" s="117"/>
      <c r="MPT1384" s="117"/>
      <c r="MPU1384" s="117"/>
      <c r="MPV1384" s="117"/>
      <c r="MPW1384" s="117"/>
      <c r="MPX1384" s="117"/>
      <c r="MPY1384" s="117"/>
      <c r="MPZ1384" s="117"/>
      <c r="MQA1384" s="117"/>
      <c r="MQB1384" s="117"/>
      <c r="MQC1384" s="117"/>
      <c r="MQD1384" s="117"/>
      <c r="MQE1384" s="117"/>
      <c r="MQF1384" s="117"/>
      <c r="MQG1384" s="117"/>
      <c r="MQH1384" s="117"/>
      <c r="MQI1384" s="117"/>
      <c r="MQJ1384" s="117"/>
      <c r="MQK1384" s="117"/>
      <c r="MQL1384" s="117"/>
      <c r="MQM1384" s="117"/>
      <c r="MQN1384" s="117"/>
      <c r="MQO1384" s="117"/>
      <c r="MQP1384" s="117"/>
      <c r="MQQ1384" s="117"/>
      <c r="MQR1384" s="117"/>
      <c r="MQS1384" s="117"/>
      <c r="MQT1384" s="117"/>
      <c r="MQU1384" s="117"/>
      <c r="MQV1384" s="117"/>
      <c r="MQW1384" s="117"/>
      <c r="MQX1384" s="117"/>
      <c r="MQY1384" s="117"/>
      <c r="MQZ1384" s="117"/>
      <c r="MRA1384" s="117"/>
      <c r="MRB1384" s="117"/>
      <c r="MRC1384" s="117"/>
      <c r="MRD1384" s="117"/>
      <c r="MRE1384" s="117"/>
      <c r="MRF1384" s="117"/>
      <c r="MRG1384" s="117"/>
      <c r="MRH1384" s="117"/>
      <c r="MRI1384" s="117"/>
      <c r="MRJ1384" s="117"/>
      <c r="MRK1384" s="117"/>
      <c r="MRL1384" s="117"/>
      <c r="MRM1384" s="117"/>
      <c r="MRN1384" s="117"/>
      <c r="MRO1384" s="117"/>
      <c r="MRP1384" s="117"/>
      <c r="MRQ1384" s="117"/>
      <c r="MRR1384" s="117"/>
      <c r="MRS1384" s="117"/>
      <c r="MRT1384" s="117"/>
      <c r="MRU1384" s="117"/>
      <c r="MRV1384" s="117"/>
      <c r="MRW1384" s="117"/>
      <c r="MRX1384" s="117"/>
      <c r="MRY1384" s="117"/>
      <c r="MRZ1384" s="117"/>
      <c r="MSA1384" s="117"/>
      <c r="MSB1384" s="117"/>
      <c r="MSC1384" s="117"/>
      <c r="MSD1384" s="117"/>
      <c r="MSE1384" s="117"/>
      <c r="MSF1384" s="117"/>
      <c r="MSG1384" s="117"/>
      <c r="MSH1384" s="117"/>
      <c r="MSI1384" s="117"/>
      <c r="MSJ1384" s="117"/>
      <c r="MSK1384" s="117"/>
      <c r="MSL1384" s="117"/>
      <c r="MSM1384" s="117"/>
      <c r="MSN1384" s="117"/>
      <c r="MSO1384" s="117"/>
      <c r="MSP1384" s="117"/>
      <c r="MSQ1384" s="117"/>
      <c r="MSR1384" s="117"/>
      <c r="MSS1384" s="117"/>
      <c r="MST1384" s="117"/>
      <c r="MSU1384" s="117"/>
      <c r="MSV1384" s="117"/>
      <c r="MSW1384" s="117"/>
      <c r="MSX1384" s="117"/>
      <c r="MSY1384" s="117"/>
      <c r="MSZ1384" s="117"/>
      <c r="MTA1384" s="117"/>
      <c r="MTB1384" s="117"/>
      <c r="MTC1384" s="117"/>
      <c r="MTD1384" s="117"/>
      <c r="MTE1384" s="117"/>
      <c r="MTF1384" s="117"/>
      <c r="MTG1384" s="117"/>
      <c r="MTH1384" s="117"/>
      <c r="MTI1384" s="117"/>
      <c r="MTJ1384" s="117"/>
      <c r="MTK1384" s="117"/>
      <c r="MTL1384" s="117"/>
      <c r="MTM1384" s="117"/>
      <c r="MTN1384" s="117"/>
      <c r="MTO1384" s="117"/>
      <c r="MTP1384" s="117"/>
      <c r="MTQ1384" s="117"/>
      <c r="MTR1384" s="117"/>
      <c r="MTS1384" s="117"/>
      <c r="MTT1384" s="117"/>
      <c r="MTU1384" s="117"/>
      <c r="MTV1384" s="117"/>
      <c r="MTW1384" s="117"/>
      <c r="MTX1384" s="117"/>
      <c r="MTY1384" s="117"/>
      <c r="MTZ1384" s="117"/>
      <c r="MUA1384" s="117"/>
      <c r="MUB1384" s="117"/>
      <c r="MUC1384" s="117"/>
      <c r="MUD1384" s="117"/>
      <c r="MUE1384" s="117"/>
      <c r="MUF1384" s="117"/>
      <c r="MUG1384" s="117"/>
      <c r="MUH1384" s="117"/>
      <c r="MUI1384" s="117"/>
      <c r="MUJ1384" s="117"/>
      <c r="MUK1384" s="117"/>
      <c r="MUL1384" s="117"/>
      <c r="MUM1384" s="117"/>
      <c r="MUN1384" s="117"/>
      <c r="MUO1384" s="117"/>
      <c r="MUP1384" s="117"/>
      <c r="MUQ1384" s="117"/>
      <c r="MUR1384" s="117"/>
      <c r="MUS1384" s="117"/>
      <c r="MUT1384" s="117"/>
      <c r="MUU1384" s="117"/>
      <c r="MUV1384" s="117"/>
      <c r="MUW1384" s="117"/>
      <c r="MUX1384" s="117"/>
      <c r="MUY1384" s="117"/>
      <c r="MUZ1384" s="117"/>
      <c r="MVA1384" s="117"/>
      <c r="MVB1384" s="117"/>
      <c r="MVC1384" s="117"/>
      <c r="MVD1384" s="117"/>
      <c r="MVE1384" s="117"/>
      <c r="MVF1384" s="117"/>
      <c r="MVG1384" s="117"/>
      <c r="MVH1384" s="117"/>
      <c r="MVI1384" s="117"/>
      <c r="MVJ1384" s="117"/>
      <c r="MVK1384" s="117"/>
      <c r="MVL1384" s="117"/>
      <c r="MVM1384" s="117"/>
      <c r="MVN1384" s="117"/>
      <c r="MVO1384" s="117"/>
      <c r="MVP1384" s="117"/>
      <c r="MVQ1384" s="117"/>
      <c r="MVR1384" s="117"/>
      <c r="MVS1384" s="117"/>
      <c r="MVT1384" s="117"/>
      <c r="MVU1384" s="117"/>
      <c r="MVV1384" s="117"/>
      <c r="MVW1384" s="117"/>
      <c r="MVX1384" s="117"/>
      <c r="MVY1384" s="117"/>
      <c r="MVZ1384" s="117"/>
      <c r="MWA1384" s="117"/>
      <c r="MWB1384" s="117"/>
      <c r="MWC1384" s="117"/>
      <c r="MWD1384" s="117"/>
      <c r="MWE1384" s="117"/>
      <c r="MWF1384" s="117"/>
      <c r="MWG1384" s="117"/>
      <c r="MWH1384" s="117"/>
      <c r="MWI1384" s="117"/>
      <c r="MWJ1384" s="117"/>
      <c r="MWK1384" s="117"/>
      <c r="MWL1384" s="117"/>
      <c r="MWM1384" s="117"/>
      <c r="MWN1384" s="117"/>
      <c r="MWO1384" s="117"/>
      <c r="MWP1384" s="117"/>
      <c r="MWQ1384" s="117"/>
      <c r="MWR1384" s="117"/>
      <c r="MWS1384" s="117"/>
      <c r="MWT1384" s="117"/>
      <c r="MWU1384" s="117"/>
      <c r="MWV1384" s="117"/>
      <c r="MWW1384" s="117"/>
      <c r="MWX1384" s="117"/>
      <c r="MWY1384" s="117"/>
      <c r="MWZ1384" s="117"/>
      <c r="MXA1384" s="117"/>
      <c r="MXB1384" s="117"/>
      <c r="MXC1384" s="117"/>
      <c r="MXD1384" s="117"/>
      <c r="MXE1384" s="117"/>
      <c r="MXF1384" s="117"/>
      <c r="MXG1384" s="117"/>
      <c r="MXH1384" s="117"/>
      <c r="MXI1384" s="117"/>
      <c r="MXJ1384" s="117"/>
      <c r="MXK1384" s="117"/>
      <c r="MXL1384" s="117"/>
      <c r="MXM1384" s="117"/>
      <c r="MXN1384" s="117"/>
      <c r="MXO1384" s="117"/>
      <c r="MXP1384" s="117"/>
      <c r="MXQ1384" s="117"/>
      <c r="MXR1384" s="117"/>
      <c r="MXS1384" s="117"/>
      <c r="MXT1384" s="117"/>
      <c r="MXU1384" s="117"/>
      <c r="MXV1384" s="117"/>
      <c r="MXW1384" s="117"/>
      <c r="MXX1384" s="117"/>
      <c r="MXY1384" s="117"/>
      <c r="MXZ1384" s="117"/>
      <c r="MYA1384" s="117"/>
      <c r="MYB1384" s="117"/>
      <c r="MYC1384" s="117"/>
      <c r="MYD1384" s="117"/>
      <c r="MYE1384" s="117"/>
      <c r="MYF1384" s="117"/>
      <c r="MYG1384" s="117"/>
      <c r="MYH1384" s="117"/>
      <c r="MYI1384" s="117"/>
      <c r="MYJ1384" s="117"/>
      <c r="MYK1384" s="117"/>
      <c r="MYL1384" s="117"/>
      <c r="MYM1384" s="117"/>
      <c r="MYN1384" s="117"/>
      <c r="MYO1384" s="117"/>
      <c r="MYP1384" s="117"/>
      <c r="MYQ1384" s="117"/>
      <c r="MYR1384" s="117"/>
      <c r="MYS1384" s="117"/>
      <c r="MYT1384" s="117"/>
      <c r="MYU1384" s="117"/>
      <c r="MYV1384" s="117"/>
      <c r="MYW1384" s="117"/>
      <c r="MYX1384" s="117"/>
      <c r="MYY1384" s="117"/>
      <c r="MYZ1384" s="117"/>
      <c r="MZA1384" s="117"/>
      <c r="MZB1384" s="117"/>
      <c r="MZC1384" s="117"/>
      <c r="MZD1384" s="117"/>
      <c r="MZE1384" s="117"/>
      <c r="MZF1384" s="117"/>
      <c r="MZG1384" s="117"/>
      <c r="MZH1384" s="117"/>
      <c r="MZI1384" s="117"/>
      <c r="MZJ1384" s="117"/>
      <c r="MZK1384" s="117"/>
      <c r="MZL1384" s="117"/>
      <c r="MZM1384" s="117"/>
      <c r="MZN1384" s="117"/>
      <c r="MZO1384" s="117"/>
      <c r="MZP1384" s="117"/>
      <c r="MZQ1384" s="117"/>
      <c r="MZR1384" s="117"/>
      <c r="MZS1384" s="117"/>
      <c r="MZT1384" s="117"/>
      <c r="MZU1384" s="117"/>
      <c r="MZV1384" s="117"/>
      <c r="MZW1384" s="117"/>
      <c r="MZX1384" s="117"/>
      <c r="MZY1384" s="117"/>
      <c r="MZZ1384" s="117"/>
      <c r="NAA1384" s="117"/>
      <c r="NAB1384" s="117"/>
      <c r="NAC1384" s="117"/>
      <c r="NAD1384" s="117"/>
      <c r="NAE1384" s="117"/>
      <c r="NAF1384" s="117"/>
      <c r="NAG1384" s="117"/>
      <c r="NAH1384" s="117"/>
      <c r="NAI1384" s="117"/>
      <c r="NAJ1384" s="117"/>
      <c r="NAK1384" s="117"/>
      <c r="NAL1384" s="117"/>
      <c r="NAM1384" s="117"/>
      <c r="NAN1384" s="117"/>
      <c r="NAO1384" s="117"/>
      <c r="NAP1384" s="117"/>
      <c r="NAQ1384" s="117"/>
      <c r="NAR1384" s="117"/>
      <c r="NAS1384" s="117"/>
      <c r="NAT1384" s="117"/>
      <c r="NAU1384" s="117"/>
      <c r="NAV1384" s="117"/>
      <c r="NAW1384" s="117"/>
      <c r="NAX1384" s="117"/>
      <c r="NAY1384" s="117"/>
      <c r="NAZ1384" s="117"/>
      <c r="NBA1384" s="117"/>
      <c r="NBB1384" s="117"/>
      <c r="NBC1384" s="117"/>
      <c r="NBD1384" s="117"/>
      <c r="NBE1384" s="117"/>
      <c r="NBF1384" s="117"/>
      <c r="NBG1384" s="117"/>
      <c r="NBH1384" s="117"/>
      <c r="NBI1384" s="117"/>
      <c r="NBJ1384" s="117"/>
      <c r="NBK1384" s="117"/>
      <c r="NBL1384" s="117"/>
      <c r="NBM1384" s="117"/>
      <c r="NBN1384" s="117"/>
      <c r="NBO1384" s="117"/>
      <c r="NBP1384" s="117"/>
      <c r="NBQ1384" s="117"/>
      <c r="NBR1384" s="117"/>
      <c r="NBS1384" s="117"/>
      <c r="NBT1384" s="117"/>
      <c r="NBU1384" s="117"/>
      <c r="NBV1384" s="117"/>
      <c r="NBW1384" s="117"/>
      <c r="NBX1384" s="117"/>
      <c r="NBY1384" s="117"/>
      <c r="NBZ1384" s="117"/>
      <c r="NCA1384" s="117"/>
      <c r="NCB1384" s="117"/>
      <c r="NCC1384" s="117"/>
      <c r="NCD1384" s="117"/>
      <c r="NCE1384" s="117"/>
      <c r="NCF1384" s="117"/>
      <c r="NCG1384" s="117"/>
      <c r="NCH1384" s="117"/>
      <c r="NCI1384" s="117"/>
      <c r="NCJ1384" s="117"/>
      <c r="NCK1384" s="117"/>
      <c r="NCL1384" s="117"/>
      <c r="NCM1384" s="117"/>
      <c r="NCN1384" s="117"/>
      <c r="NCO1384" s="117"/>
      <c r="NCP1384" s="117"/>
      <c r="NCQ1384" s="117"/>
      <c r="NCR1384" s="117"/>
      <c r="NCS1384" s="117"/>
      <c r="NCT1384" s="117"/>
      <c r="NCU1384" s="117"/>
      <c r="NCV1384" s="117"/>
      <c r="NCW1384" s="117"/>
      <c r="NCX1384" s="117"/>
      <c r="NCY1384" s="117"/>
      <c r="NCZ1384" s="117"/>
      <c r="NDA1384" s="117"/>
      <c r="NDB1384" s="117"/>
      <c r="NDC1384" s="117"/>
      <c r="NDD1384" s="117"/>
      <c r="NDE1384" s="117"/>
      <c r="NDF1384" s="117"/>
      <c r="NDG1384" s="117"/>
      <c r="NDH1384" s="117"/>
      <c r="NDI1384" s="117"/>
      <c r="NDJ1384" s="117"/>
      <c r="NDK1384" s="117"/>
      <c r="NDL1384" s="117"/>
      <c r="NDM1384" s="117"/>
      <c r="NDN1384" s="117"/>
      <c r="NDO1384" s="117"/>
      <c r="NDP1384" s="117"/>
      <c r="NDQ1384" s="117"/>
      <c r="NDR1384" s="117"/>
      <c r="NDS1384" s="117"/>
      <c r="NDT1384" s="117"/>
      <c r="NDU1384" s="117"/>
      <c r="NDV1384" s="117"/>
      <c r="NDW1384" s="117"/>
      <c r="NDX1384" s="117"/>
      <c r="NDY1384" s="117"/>
      <c r="NDZ1384" s="117"/>
      <c r="NEA1384" s="117"/>
      <c r="NEB1384" s="117"/>
      <c r="NEC1384" s="117"/>
      <c r="NED1384" s="117"/>
      <c r="NEE1384" s="117"/>
      <c r="NEF1384" s="117"/>
      <c r="NEG1384" s="117"/>
      <c r="NEH1384" s="117"/>
      <c r="NEI1384" s="117"/>
      <c r="NEJ1384" s="117"/>
      <c r="NEK1384" s="117"/>
      <c r="NEL1384" s="117"/>
      <c r="NEM1384" s="117"/>
      <c r="NEN1384" s="117"/>
      <c r="NEO1384" s="117"/>
      <c r="NEP1384" s="117"/>
      <c r="NEQ1384" s="117"/>
      <c r="NER1384" s="117"/>
      <c r="NES1384" s="117"/>
      <c r="NET1384" s="117"/>
      <c r="NEU1384" s="117"/>
      <c r="NEV1384" s="117"/>
      <c r="NEW1384" s="117"/>
      <c r="NEX1384" s="117"/>
      <c r="NEY1384" s="117"/>
      <c r="NEZ1384" s="117"/>
      <c r="NFA1384" s="117"/>
      <c r="NFB1384" s="117"/>
      <c r="NFC1384" s="117"/>
      <c r="NFD1384" s="117"/>
      <c r="NFE1384" s="117"/>
      <c r="NFF1384" s="117"/>
      <c r="NFG1384" s="117"/>
      <c r="NFH1384" s="117"/>
      <c r="NFI1384" s="117"/>
      <c r="NFJ1384" s="117"/>
      <c r="NFK1384" s="117"/>
      <c r="NFL1384" s="117"/>
      <c r="NFM1384" s="117"/>
      <c r="NFN1384" s="117"/>
      <c r="NFO1384" s="117"/>
      <c r="NFP1384" s="117"/>
      <c r="NFQ1384" s="117"/>
      <c r="NFR1384" s="117"/>
      <c r="NFS1384" s="117"/>
      <c r="NFT1384" s="117"/>
      <c r="NFU1384" s="117"/>
      <c r="NFV1384" s="117"/>
      <c r="NFW1384" s="117"/>
      <c r="NFX1384" s="117"/>
      <c r="NFY1384" s="117"/>
      <c r="NFZ1384" s="117"/>
      <c r="NGA1384" s="117"/>
      <c r="NGB1384" s="117"/>
      <c r="NGC1384" s="117"/>
      <c r="NGD1384" s="117"/>
      <c r="NGE1384" s="117"/>
      <c r="NGF1384" s="117"/>
      <c r="NGG1384" s="117"/>
      <c r="NGH1384" s="117"/>
      <c r="NGI1384" s="117"/>
      <c r="NGJ1384" s="117"/>
      <c r="NGK1384" s="117"/>
      <c r="NGL1384" s="117"/>
      <c r="NGM1384" s="117"/>
      <c r="NGN1384" s="117"/>
      <c r="NGO1384" s="117"/>
      <c r="NGP1384" s="117"/>
      <c r="NGQ1384" s="117"/>
      <c r="NGR1384" s="117"/>
      <c r="NGS1384" s="117"/>
      <c r="NGT1384" s="117"/>
      <c r="NGU1384" s="117"/>
      <c r="NGV1384" s="117"/>
      <c r="NGW1384" s="117"/>
      <c r="NGX1384" s="117"/>
      <c r="NGY1384" s="117"/>
      <c r="NGZ1384" s="117"/>
      <c r="NHA1384" s="117"/>
      <c r="NHB1384" s="117"/>
      <c r="NHC1384" s="117"/>
      <c r="NHD1384" s="117"/>
      <c r="NHE1384" s="117"/>
      <c r="NHF1384" s="117"/>
      <c r="NHG1384" s="117"/>
      <c r="NHH1384" s="117"/>
      <c r="NHI1384" s="117"/>
      <c r="NHJ1384" s="117"/>
      <c r="NHK1384" s="117"/>
      <c r="NHL1384" s="117"/>
      <c r="NHM1384" s="117"/>
      <c r="NHN1384" s="117"/>
      <c r="NHO1384" s="117"/>
      <c r="NHP1384" s="117"/>
      <c r="NHQ1384" s="117"/>
      <c r="NHR1384" s="117"/>
      <c r="NHS1384" s="117"/>
      <c r="NHT1384" s="117"/>
      <c r="NHU1384" s="117"/>
      <c r="NHV1384" s="117"/>
      <c r="NHW1384" s="117"/>
      <c r="NHX1384" s="117"/>
      <c r="NHY1384" s="117"/>
      <c r="NHZ1384" s="117"/>
      <c r="NIA1384" s="117"/>
      <c r="NIB1384" s="117"/>
      <c r="NIC1384" s="117"/>
      <c r="NID1384" s="117"/>
      <c r="NIE1384" s="117"/>
      <c r="NIF1384" s="117"/>
      <c r="NIG1384" s="117"/>
      <c r="NIH1384" s="117"/>
      <c r="NII1384" s="117"/>
      <c r="NIJ1384" s="117"/>
      <c r="NIK1384" s="117"/>
      <c r="NIL1384" s="117"/>
      <c r="NIM1384" s="117"/>
      <c r="NIN1384" s="117"/>
      <c r="NIO1384" s="117"/>
      <c r="NIP1384" s="117"/>
      <c r="NIQ1384" s="117"/>
      <c r="NIR1384" s="117"/>
      <c r="NIS1384" s="117"/>
      <c r="NIT1384" s="117"/>
      <c r="NIU1384" s="117"/>
      <c r="NIV1384" s="117"/>
      <c r="NIW1384" s="117"/>
      <c r="NIX1384" s="117"/>
      <c r="NIY1384" s="117"/>
      <c r="NIZ1384" s="117"/>
      <c r="NJA1384" s="117"/>
      <c r="NJB1384" s="117"/>
      <c r="NJC1384" s="117"/>
      <c r="NJD1384" s="117"/>
      <c r="NJE1384" s="117"/>
      <c r="NJF1384" s="117"/>
      <c r="NJG1384" s="117"/>
      <c r="NJH1384" s="117"/>
      <c r="NJI1384" s="117"/>
      <c r="NJJ1384" s="117"/>
      <c r="NJK1384" s="117"/>
      <c r="NJL1384" s="117"/>
      <c r="NJM1384" s="117"/>
      <c r="NJN1384" s="117"/>
      <c r="NJO1384" s="117"/>
      <c r="NJP1384" s="117"/>
      <c r="NJQ1384" s="117"/>
      <c r="NJR1384" s="117"/>
      <c r="NJS1384" s="117"/>
      <c r="NJT1384" s="117"/>
      <c r="NJU1384" s="117"/>
      <c r="NJV1384" s="117"/>
      <c r="NJW1384" s="117"/>
      <c r="NJX1384" s="117"/>
      <c r="NJY1384" s="117"/>
      <c r="NJZ1384" s="117"/>
      <c r="NKA1384" s="117"/>
      <c r="NKB1384" s="117"/>
      <c r="NKC1384" s="117"/>
      <c r="NKD1384" s="117"/>
      <c r="NKE1384" s="117"/>
      <c r="NKF1384" s="117"/>
      <c r="NKG1384" s="117"/>
      <c r="NKH1384" s="117"/>
      <c r="NKI1384" s="117"/>
      <c r="NKJ1384" s="117"/>
      <c r="NKK1384" s="117"/>
      <c r="NKL1384" s="117"/>
      <c r="NKM1384" s="117"/>
      <c r="NKN1384" s="117"/>
      <c r="NKO1384" s="117"/>
      <c r="NKP1384" s="117"/>
      <c r="NKQ1384" s="117"/>
      <c r="NKR1384" s="117"/>
      <c r="NKS1384" s="117"/>
      <c r="NKT1384" s="117"/>
      <c r="NKU1384" s="117"/>
      <c r="NKV1384" s="117"/>
      <c r="NKW1384" s="117"/>
      <c r="NKX1384" s="117"/>
      <c r="NKY1384" s="117"/>
      <c r="NKZ1384" s="117"/>
      <c r="NLA1384" s="117"/>
      <c r="NLB1384" s="117"/>
      <c r="NLC1384" s="117"/>
      <c r="NLD1384" s="117"/>
      <c r="NLE1384" s="117"/>
      <c r="NLF1384" s="117"/>
      <c r="NLG1384" s="117"/>
      <c r="NLH1384" s="117"/>
      <c r="NLI1384" s="117"/>
      <c r="NLJ1384" s="117"/>
      <c r="NLK1384" s="117"/>
      <c r="NLL1384" s="117"/>
      <c r="NLM1384" s="117"/>
      <c r="NLN1384" s="117"/>
      <c r="NLO1384" s="117"/>
      <c r="NLP1384" s="117"/>
      <c r="NLQ1384" s="117"/>
      <c r="NLR1384" s="117"/>
      <c r="NLS1384" s="117"/>
      <c r="NLT1384" s="117"/>
      <c r="NLU1384" s="117"/>
      <c r="NLV1384" s="117"/>
      <c r="NLW1384" s="117"/>
      <c r="NLX1384" s="117"/>
      <c r="NLY1384" s="117"/>
      <c r="NLZ1384" s="117"/>
      <c r="NMA1384" s="117"/>
      <c r="NMB1384" s="117"/>
      <c r="NMC1384" s="117"/>
      <c r="NMD1384" s="117"/>
      <c r="NME1384" s="117"/>
      <c r="NMF1384" s="117"/>
      <c r="NMG1384" s="117"/>
      <c r="NMH1384" s="117"/>
      <c r="NMI1384" s="117"/>
      <c r="NMJ1384" s="117"/>
      <c r="NMK1384" s="117"/>
      <c r="NML1384" s="117"/>
      <c r="NMM1384" s="117"/>
      <c r="NMN1384" s="117"/>
      <c r="NMO1384" s="117"/>
      <c r="NMP1384" s="117"/>
      <c r="NMQ1384" s="117"/>
      <c r="NMR1384" s="117"/>
      <c r="NMS1384" s="117"/>
      <c r="NMT1384" s="117"/>
      <c r="NMU1384" s="117"/>
      <c r="NMV1384" s="117"/>
      <c r="NMW1384" s="117"/>
      <c r="NMX1384" s="117"/>
      <c r="NMY1384" s="117"/>
      <c r="NMZ1384" s="117"/>
      <c r="NNA1384" s="117"/>
      <c r="NNB1384" s="117"/>
      <c r="NNC1384" s="117"/>
      <c r="NND1384" s="117"/>
      <c r="NNE1384" s="117"/>
      <c r="NNF1384" s="117"/>
      <c r="NNG1384" s="117"/>
      <c r="NNH1384" s="117"/>
      <c r="NNI1384" s="117"/>
      <c r="NNJ1384" s="117"/>
      <c r="NNK1384" s="117"/>
      <c r="NNL1384" s="117"/>
      <c r="NNM1384" s="117"/>
      <c r="NNN1384" s="117"/>
      <c r="NNO1384" s="117"/>
      <c r="NNP1384" s="117"/>
      <c r="NNQ1384" s="117"/>
      <c r="NNR1384" s="117"/>
      <c r="NNS1384" s="117"/>
      <c r="NNT1384" s="117"/>
      <c r="NNU1384" s="117"/>
      <c r="NNV1384" s="117"/>
      <c r="NNW1384" s="117"/>
      <c r="NNX1384" s="117"/>
      <c r="NNY1384" s="117"/>
      <c r="NNZ1384" s="117"/>
      <c r="NOA1384" s="117"/>
      <c r="NOB1384" s="117"/>
      <c r="NOC1384" s="117"/>
      <c r="NOD1384" s="117"/>
      <c r="NOE1384" s="117"/>
      <c r="NOF1384" s="117"/>
      <c r="NOG1384" s="117"/>
      <c r="NOH1384" s="117"/>
      <c r="NOI1384" s="117"/>
      <c r="NOJ1384" s="117"/>
      <c r="NOK1384" s="117"/>
      <c r="NOL1384" s="117"/>
      <c r="NOM1384" s="117"/>
      <c r="NON1384" s="117"/>
      <c r="NOO1384" s="117"/>
      <c r="NOP1384" s="117"/>
      <c r="NOQ1384" s="117"/>
      <c r="NOR1384" s="117"/>
      <c r="NOS1384" s="117"/>
      <c r="NOT1384" s="117"/>
      <c r="NOU1384" s="117"/>
      <c r="NOV1384" s="117"/>
      <c r="NOW1384" s="117"/>
      <c r="NOX1384" s="117"/>
      <c r="NOY1384" s="117"/>
      <c r="NOZ1384" s="117"/>
      <c r="NPA1384" s="117"/>
      <c r="NPB1384" s="117"/>
      <c r="NPC1384" s="117"/>
      <c r="NPD1384" s="117"/>
      <c r="NPE1384" s="117"/>
      <c r="NPF1384" s="117"/>
      <c r="NPG1384" s="117"/>
      <c r="NPH1384" s="117"/>
      <c r="NPI1384" s="117"/>
      <c r="NPJ1384" s="117"/>
      <c r="NPK1384" s="117"/>
      <c r="NPL1384" s="117"/>
      <c r="NPM1384" s="117"/>
      <c r="NPN1384" s="117"/>
      <c r="NPO1384" s="117"/>
      <c r="NPP1384" s="117"/>
      <c r="NPQ1384" s="117"/>
      <c r="NPR1384" s="117"/>
      <c r="NPS1384" s="117"/>
      <c r="NPT1384" s="117"/>
      <c r="NPU1384" s="117"/>
      <c r="NPV1384" s="117"/>
      <c r="NPW1384" s="117"/>
      <c r="NPX1384" s="117"/>
      <c r="NPY1384" s="117"/>
      <c r="NPZ1384" s="117"/>
      <c r="NQA1384" s="117"/>
      <c r="NQB1384" s="117"/>
      <c r="NQC1384" s="117"/>
      <c r="NQD1384" s="117"/>
      <c r="NQE1384" s="117"/>
      <c r="NQF1384" s="117"/>
      <c r="NQG1384" s="117"/>
      <c r="NQH1384" s="117"/>
      <c r="NQI1384" s="117"/>
      <c r="NQJ1384" s="117"/>
      <c r="NQK1384" s="117"/>
      <c r="NQL1384" s="117"/>
      <c r="NQM1384" s="117"/>
      <c r="NQN1384" s="117"/>
      <c r="NQO1384" s="117"/>
      <c r="NQP1384" s="117"/>
      <c r="NQQ1384" s="117"/>
      <c r="NQR1384" s="117"/>
      <c r="NQS1384" s="117"/>
      <c r="NQT1384" s="117"/>
      <c r="NQU1384" s="117"/>
      <c r="NQV1384" s="117"/>
      <c r="NQW1384" s="117"/>
      <c r="NQX1384" s="117"/>
      <c r="NQY1384" s="117"/>
      <c r="NQZ1384" s="117"/>
      <c r="NRA1384" s="117"/>
      <c r="NRB1384" s="117"/>
      <c r="NRC1384" s="117"/>
      <c r="NRD1384" s="117"/>
      <c r="NRE1384" s="117"/>
      <c r="NRF1384" s="117"/>
      <c r="NRG1384" s="117"/>
      <c r="NRH1384" s="117"/>
      <c r="NRI1384" s="117"/>
      <c r="NRJ1384" s="117"/>
      <c r="NRK1384" s="117"/>
      <c r="NRL1384" s="117"/>
      <c r="NRM1384" s="117"/>
      <c r="NRN1384" s="117"/>
      <c r="NRO1384" s="117"/>
      <c r="NRP1384" s="117"/>
      <c r="NRQ1384" s="117"/>
      <c r="NRR1384" s="117"/>
      <c r="NRS1384" s="117"/>
      <c r="NRT1384" s="117"/>
      <c r="NRU1384" s="117"/>
      <c r="NRV1384" s="117"/>
      <c r="NRW1384" s="117"/>
      <c r="NRX1384" s="117"/>
      <c r="NRY1384" s="117"/>
      <c r="NRZ1384" s="117"/>
      <c r="NSA1384" s="117"/>
      <c r="NSB1384" s="117"/>
      <c r="NSC1384" s="117"/>
      <c r="NSD1384" s="117"/>
      <c r="NSE1384" s="117"/>
      <c r="NSF1384" s="117"/>
      <c r="NSG1384" s="117"/>
      <c r="NSH1384" s="117"/>
      <c r="NSI1384" s="117"/>
      <c r="NSJ1384" s="117"/>
      <c r="NSK1384" s="117"/>
      <c r="NSL1384" s="117"/>
      <c r="NSM1384" s="117"/>
      <c r="NSN1384" s="117"/>
      <c r="NSO1384" s="117"/>
      <c r="NSP1384" s="117"/>
      <c r="NSQ1384" s="117"/>
      <c r="NSR1384" s="117"/>
      <c r="NSS1384" s="117"/>
      <c r="NST1384" s="117"/>
      <c r="NSU1384" s="117"/>
      <c r="NSV1384" s="117"/>
      <c r="NSW1384" s="117"/>
      <c r="NSX1384" s="117"/>
      <c r="NSY1384" s="117"/>
      <c r="NSZ1384" s="117"/>
      <c r="NTA1384" s="117"/>
      <c r="NTB1384" s="117"/>
      <c r="NTC1384" s="117"/>
      <c r="NTD1384" s="117"/>
      <c r="NTE1384" s="117"/>
      <c r="NTF1384" s="117"/>
      <c r="NTG1384" s="117"/>
      <c r="NTH1384" s="117"/>
      <c r="NTI1384" s="117"/>
      <c r="NTJ1384" s="117"/>
      <c r="NTK1384" s="117"/>
      <c r="NTL1384" s="117"/>
      <c r="NTM1384" s="117"/>
      <c r="NTN1384" s="117"/>
      <c r="NTO1384" s="117"/>
      <c r="NTP1384" s="117"/>
      <c r="NTQ1384" s="117"/>
      <c r="NTR1384" s="117"/>
      <c r="NTS1384" s="117"/>
      <c r="NTT1384" s="117"/>
      <c r="NTU1384" s="117"/>
      <c r="NTV1384" s="117"/>
      <c r="NTW1384" s="117"/>
      <c r="NTX1384" s="117"/>
      <c r="NTY1384" s="117"/>
      <c r="NTZ1384" s="117"/>
      <c r="NUA1384" s="117"/>
      <c r="NUB1384" s="117"/>
      <c r="NUC1384" s="117"/>
      <c r="NUD1384" s="117"/>
      <c r="NUE1384" s="117"/>
      <c r="NUF1384" s="117"/>
      <c r="NUG1384" s="117"/>
      <c r="NUH1384" s="117"/>
      <c r="NUI1384" s="117"/>
      <c r="NUJ1384" s="117"/>
      <c r="NUK1384" s="117"/>
      <c r="NUL1384" s="117"/>
      <c r="NUM1384" s="117"/>
      <c r="NUN1384" s="117"/>
      <c r="NUO1384" s="117"/>
      <c r="NUP1384" s="117"/>
      <c r="NUQ1384" s="117"/>
      <c r="NUR1384" s="117"/>
      <c r="NUS1384" s="117"/>
      <c r="NUT1384" s="117"/>
      <c r="NUU1384" s="117"/>
      <c r="NUV1384" s="117"/>
      <c r="NUW1384" s="117"/>
      <c r="NUX1384" s="117"/>
      <c r="NUY1384" s="117"/>
      <c r="NUZ1384" s="117"/>
      <c r="NVA1384" s="117"/>
      <c r="NVB1384" s="117"/>
      <c r="NVC1384" s="117"/>
      <c r="NVD1384" s="117"/>
      <c r="NVE1384" s="117"/>
      <c r="NVF1384" s="117"/>
      <c r="NVG1384" s="117"/>
      <c r="NVH1384" s="117"/>
      <c r="NVI1384" s="117"/>
      <c r="NVJ1384" s="117"/>
      <c r="NVK1384" s="117"/>
      <c r="NVL1384" s="117"/>
      <c r="NVM1384" s="117"/>
      <c r="NVN1384" s="117"/>
      <c r="NVO1384" s="117"/>
      <c r="NVP1384" s="117"/>
      <c r="NVQ1384" s="117"/>
      <c r="NVR1384" s="117"/>
      <c r="NVS1384" s="117"/>
      <c r="NVT1384" s="117"/>
      <c r="NVU1384" s="117"/>
      <c r="NVV1384" s="117"/>
      <c r="NVW1384" s="117"/>
      <c r="NVX1384" s="117"/>
      <c r="NVY1384" s="117"/>
      <c r="NVZ1384" s="117"/>
      <c r="NWA1384" s="117"/>
      <c r="NWB1384" s="117"/>
      <c r="NWC1384" s="117"/>
      <c r="NWD1384" s="117"/>
      <c r="NWE1384" s="117"/>
      <c r="NWF1384" s="117"/>
      <c r="NWG1384" s="117"/>
      <c r="NWH1384" s="117"/>
      <c r="NWI1384" s="117"/>
      <c r="NWJ1384" s="117"/>
      <c r="NWK1384" s="117"/>
      <c r="NWL1384" s="117"/>
      <c r="NWM1384" s="117"/>
      <c r="NWN1384" s="117"/>
      <c r="NWO1384" s="117"/>
      <c r="NWP1384" s="117"/>
      <c r="NWQ1384" s="117"/>
      <c r="NWR1384" s="117"/>
      <c r="NWS1384" s="117"/>
      <c r="NWT1384" s="117"/>
      <c r="NWU1384" s="117"/>
      <c r="NWV1384" s="117"/>
      <c r="NWW1384" s="117"/>
      <c r="NWX1384" s="117"/>
      <c r="NWY1384" s="117"/>
      <c r="NWZ1384" s="117"/>
      <c r="NXA1384" s="117"/>
      <c r="NXB1384" s="117"/>
      <c r="NXC1384" s="117"/>
      <c r="NXD1384" s="117"/>
      <c r="NXE1384" s="117"/>
      <c r="NXF1384" s="117"/>
      <c r="NXG1384" s="117"/>
      <c r="NXH1384" s="117"/>
      <c r="NXI1384" s="117"/>
      <c r="NXJ1384" s="117"/>
      <c r="NXK1384" s="117"/>
      <c r="NXL1384" s="117"/>
      <c r="NXM1384" s="117"/>
      <c r="NXN1384" s="117"/>
      <c r="NXO1384" s="117"/>
      <c r="NXP1384" s="117"/>
      <c r="NXQ1384" s="117"/>
      <c r="NXR1384" s="117"/>
      <c r="NXS1384" s="117"/>
      <c r="NXT1384" s="117"/>
      <c r="NXU1384" s="117"/>
      <c r="NXV1384" s="117"/>
      <c r="NXW1384" s="117"/>
      <c r="NXX1384" s="117"/>
      <c r="NXY1384" s="117"/>
      <c r="NXZ1384" s="117"/>
      <c r="NYA1384" s="117"/>
      <c r="NYB1384" s="117"/>
      <c r="NYC1384" s="117"/>
      <c r="NYD1384" s="117"/>
      <c r="NYE1384" s="117"/>
      <c r="NYF1384" s="117"/>
      <c r="NYG1384" s="117"/>
      <c r="NYH1384" s="117"/>
      <c r="NYI1384" s="117"/>
      <c r="NYJ1384" s="117"/>
      <c r="NYK1384" s="117"/>
      <c r="NYL1384" s="117"/>
      <c r="NYM1384" s="117"/>
      <c r="NYN1384" s="117"/>
      <c r="NYO1384" s="117"/>
      <c r="NYP1384" s="117"/>
      <c r="NYQ1384" s="117"/>
      <c r="NYR1384" s="117"/>
      <c r="NYS1384" s="117"/>
      <c r="NYT1384" s="117"/>
      <c r="NYU1384" s="117"/>
      <c r="NYV1384" s="117"/>
      <c r="NYW1384" s="117"/>
      <c r="NYX1384" s="117"/>
      <c r="NYY1384" s="117"/>
      <c r="NYZ1384" s="117"/>
      <c r="NZA1384" s="117"/>
      <c r="NZB1384" s="117"/>
      <c r="NZC1384" s="117"/>
      <c r="NZD1384" s="117"/>
      <c r="NZE1384" s="117"/>
      <c r="NZF1384" s="117"/>
      <c r="NZG1384" s="117"/>
      <c r="NZH1384" s="117"/>
      <c r="NZI1384" s="117"/>
      <c r="NZJ1384" s="117"/>
      <c r="NZK1384" s="117"/>
      <c r="NZL1384" s="117"/>
      <c r="NZM1384" s="117"/>
      <c r="NZN1384" s="117"/>
      <c r="NZO1384" s="117"/>
      <c r="NZP1384" s="117"/>
      <c r="NZQ1384" s="117"/>
      <c r="NZR1384" s="117"/>
      <c r="NZS1384" s="117"/>
      <c r="NZT1384" s="117"/>
      <c r="NZU1384" s="117"/>
      <c r="NZV1384" s="117"/>
      <c r="NZW1384" s="117"/>
      <c r="NZX1384" s="117"/>
      <c r="NZY1384" s="117"/>
      <c r="NZZ1384" s="117"/>
      <c r="OAA1384" s="117"/>
      <c r="OAB1384" s="117"/>
      <c r="OAC1384" s="117"/>
      <c r="OAD1384" s="117"/>
      <c r="OAE1384" s="117"/>
      <c r="OAF1384" s="117"/>
      <c r="OAG1384" s="117"/>
      <c r="OAH1384" s="117"/>
      <c r="OAI1384" s="117"/>
      <c r="OAJ1384" s="117"/>
      <c r="OAK1384" s="117"/>
      <c r="OAL1384" s="117"/>
      <c r="OAM1384" s="117"/>
      <c r="OAN1384" s="117"/>
      <c r="OAO1384" s="117"/>
      <c r="OAP1384" s="117"/>
      <c r="OAQ1384" s="117"/>
      <c r="OAR1384" s="117"/>
      <c r="OAS1384" s="117"/>
      <c r="OAT1384" s="117"/>
      <c r="OAU1384" s="117"/>
      <c r="OAV1384" s="117"/>
      <c r="OAW1384" s="117"/>
      <c r="OAX1384" s="117"/>
      <c r="OAY1384" s="117"/>
      <c r="OAZ1384" s="117"/>
      <c r="OBA1384" s="117"/>
      <c r="OBB1384" s="117"/>
      <c r="OBC1384" s="117"/>
      <c r="OBD1384" s="117"/>
      <c r="OBE1384" s="117"/>
      <c r="OBF1384" s="117"/>
      <c r="OBG1384" s="117"/>
      <c r="OBH1384" s="117"/>
      <c r="OBI1384" s="117"/>
      <c r="OBJ1384" s="117"/>
      <c r="OBK1384" s="117"/>
      <c r="OBL1384" s="117"/>
      <c r="OBM1384" s="117"/>
      <c r="OBN1384" s="117"/>
      <c r="OBO1384" s="117"/>
      <c r="OBP1384" s="117"/>
      <c r="OBQ1384" s="117"/>
      <c r="OBR1384" s="117"/>
      <c r="OBS1384" s="117"/>
      <c r="OBT1384" s="117"/>
      <c r="OBU1384" s="117"/>
      <c r="OBV1384" s="117"/>
      <c r="OBW1384" s="117"/>
      <c r="OBX1384" s="117"/>
      <c r="OBY1384" s="117"/>
      <c r="OBZ1384" s="117"/>
      <c r="OCA1384" s="117"/>
      <c r="OCB1384" s="117"/>
      <c r="OCC1384" s="117"/>
      <c r="OCD1384" s="117"/>
      <c r="OCE1384" s="117"/>
      <c r="OCF1384" s="117"/>
      <c r="OCG1384" s="117"/>
      <c r="OCH1384" s="117"/>
      <c r="OCI1384" s="117"/>
      <c r="OCJ1384" s="117"/>
      <c r="OCK1384" s="117"/>
      <c r="OCL1384" s="117"/>
      <c r="OCM1384" s="117"/>
      <c r="OCN1384" s="117"/>
      <c r="OCO1384" s="117"/>
      <c r="OCP1384" s="117"/>
      <c r="OCQ1384" s="117"/>
      <c r="OCR1384" s="117"/>
      <c r="OCS1384" s="117"/>
      <c r="OCT1384" s="117"/>
      <c r="OCU1384" s="117"/>
      <c r="OCV1384" s="117"/>
      <c r="OCW1384" s="117"/>
      <c r="OCX1384" s="117"/>
      <c r="OCY1384" s="117"/>
      <c r="OCZ1384" s="117"/>
      <c r="ODA1384" s="117"/>
      <c r="ODB1384" s="117"/>
      <c r="ODC1384" s="117"/>
      <c r="ODD1384" s="117"/>
      <c r="ODE1384" s="117"/>
      <c r="ODF1384" s="117"/>
      <c r="ODG1384" s="117"/>
      <c r="ODH1384" s="117"/>
      <c r="ODI1384" s="117"/>
      <c r="ODJ1384" s="117"/>
      <c r="ODK1384" s="117"/>
      <c r="ODL1384" s="117"/>
      <c r="ODM1384" s="117"/>
      <c r="ODN1384" s="117"/>
      <c r="ODO1384" s="117"/>
      <c r="ODP1384" s="117"/>
      <c r="ODQ1384" s="117"/>
      <c r="ODR1384" s="117"/>
      <c r="ODS1384" s="117"/>
      <c r="ODT1384" s="117"/>
      <c r="ODU1384" s="117"/>
      <c r="ODV1384" s="117"/>
      <c r="ODW1384" s="117"/>
      <c r="ODX1384" s="117"/>
      <c r="ODY1384" s="117"/>
      <c r="ODZ1384" s="117"/>
      <c r="OEA1384" s="117"/>
      <c r="OEB1384" s="117"/>
      <c r="OEC1384" s="117"/>
      <c r="OED1384" s="117"/>
      <c r="OEE1384" s="117"/>
      <c r="OEF1384" s="117"/>
      <c r="OEG1384" s="117"/>
      <c r="OEH1384" s="117"/>
      <c r="OEI1384" s="117"/>
      <c r="OEJ1384" s="117"/>
      <c r="OEK1384" s="117"/>
      <c r="OEL1384" s="117"/>
      <c r="OEM1384" s="117"/>
      <c r="OEN1384" s="117"/>
      <c r="OEO1384" s="117"/>
      <c r="OEP1384" s="117"/>
      <c r="OEQ1384" s="117"/>
      <c r="OER1384" s="117"/>
      <c r="OES1384" s="117"/>
      <c r="OET1384" s="117"/>
      <c r="OEU1384" s="117"/>
      <c r="OEV1384" s="117"/>
      <c r="OEW1384" s="117"/>
      <c r="OEX1384" s="117"/>
      <c r="OEY1384" s="117"/>
      <c r="OEZ1384" s="117"/>
      <c r="OFA1384" s="117"/>
      <c r="OFB1384" s="117"/>
      <c r="OFC1384" s="117"/>
      <c r="OFD1384" s="117"/>
      <c r="OFE1384" s="117"/>
      <c r="OFF1384" s="117"/>
      <c r="OFG1384" s="117"/>
      <c r="OFH1384" s="117"/>
      <c r="OFI1384" s="117"/>
      <c r="OFJ1384" s="117"/>
      <c r="OFK1384" s="117"/>
      <c r="OFL1384" s="117"/>
      <c r="OFM1384" s="117"/>
      <c r="OFN1384" s="117"/>
      <c r="OFO1384" s="117"/>
      <c r="OFP1384" s="117"/>
      <c r="OFQ1384" s="117"/>
      <c r="OFR1384" s="117"/>
      <c r="OFS1384" s="117"/>
      <c r="OFT1384" s="117"/>
      <c r="OFU1384" s="117"/>
      <c r="OFV1384" s="117"/>
      <c r="OFW1384" s="117"/>
      <c r="OFX1384" s="117"/>
      <c r="OFY1384" s="117"/>
      <c r="OFZ1384" s="117"/>
      <c r="OGA1384" s="117"/>
      <c r="OGB1384" s="117"/>
      <c r="OGC1384" s="117"/>
      <c r="OGD1384" s="117"/>
      <c r="OGE1384" s="117"/>
      <c r="OGF1384" s="117"/>
      <c r="OGG1384" s="117"/>
      <c r="OGH1384" s="117"/>
      <c r="OGI1384" s="117"/>
      <c r="OGJ1384" s="117"/>
      <c r="OGK1384" s="117"/>
      <c r="OGL1384" s="117"/>
      <c r="OGM1384" s="117"/>
      <c r="OGN1384" s="117"/>
      <c r="OGO1384" s="117"/>
      <c r="OGP1384" s="117"/>
      <c r="OGQ1384" s="117"/>
      <c r="OGR1384" s="117"/>
      <c r="OGS1384" s="117"/>
      <c r="OGT1384" s="117"/>
      <c r="OGU1384" s="117"/>
      <c r="OGV1384" s="117"/>
      <c r="OGW1384" s="117"/>
      <c r="OGX1384" s="117"/>
      <c r="OGY1384" s="117"/>
      <c r="OGZ1384" s="117"/>
      <c r="OHA1384" s="117"/>
      <c r="OHB1384" s="117"/>
      <c r="OHC1384" s="117"/>
      <c r="OHD1384" s="117"/>
      <c r="OHE1384" s="117"/>
      <c r="OHF1384" s="117"/>
      <c r="OHG1384" s="117"/>
      <c r="OHH1384" s="117"/>
      <c r="OHI1384" s="117"/>
      <c r="OHJ1384" s="117"/>
      <c r="OHK1384" s="117"/>
      <c r="OHL1384" s="117"/>
      <c r="OHM1384" s="117"/>
      <c r="OHN1384" s="117"/>
      <c r="OHO1384" s="117"/>
      <c r="OHP1384" s="117"/>
      <c r="OHQ1384" s="117"/>
      <c r="OHR1384" s="117"/>
      <c r="OHS1384" s="117"/>
      <c r="OHT1384" s="117"/>
      <c r="OHU1384" s="117"/>
      <c r="OHV1384" s="117"/>
      <c r="OHW1384" s="117"/>
      <c r="OHX1384" s="117"/>
      <c r="OHY1384" s="117"/>
      <c r="OHZ1384" s="117"/>
      <c r="OIA1384" s="117"/>
      <c r="OIB1384" s="117"/>
      <c r="OIC1384" s="117"/>
      <c r="OID1384" s="117"/>
      <c r="OIE1384" s="117"/>
      <c r="OIF1384" s="117"/>
      <c r="OIG1384" s="117"/>
      <c r="OIH1384" s="117"/>
      <c r="OII1384" s="117"/>
      <c r="OIJ1384" s="117"/>
      <c r="OIK1384" s="117"/>
      <c r="OIL1384" s="117"/>
      <c r="OIM1384" s="117"/>
      <c r="OIN1384" s="117"/>
      <c r="OIO1384" s="117"/>
      <c r="OIP1384" s="117"/>
      <c r="OIQ1384" s="117"/>
      <c r="OIR1384" s="117"/>
      <c r="OIS1384" s="117"/>
      <c r="OIT1384" s="117"/>
      <c r="OIU1384" s="117"/>
      <c r="OIV1384" s="117"/>
      <c r="OIW1384" s="117"/>
      <c r="OIX1384" s="117"/>
      <c r="OIY1384" s="117"/>
      <c r="OIZ1384" s="117"/>
      <c r="OJA1384" s="117"/>
      <c r="OJB1384" s="117"/>
      <c r="OJC1384" s="117"/>
      <c r="OJD1384" s="117"/>
      <c r="OJE1384" s="117"/>
      <c r="OJF1384" s="117"/>
      <c r="OJG1384" s="117"/>
      <c r="OJH1384" s="117"/>
      <c r="OJI1384" s="117"/>
      <c r="OJJ1384" s="117"/>
      <c r="OJK1384" s="117"/>
      <c r="OJL1384" s="117"/>
      <c r="OJM1384" s="117"/>
      <c r="OJN1384" s="117"/>
      <c r="OJO1384" s="117"/>
      <c r="OJP1384" s="117"/>
      <c r="OJQ1384" s="117"/>
      <c r="OJR1384" s="117"/>
      <c r="OJS1384" s="117"/>
      <c r="OJT1384" s="117"/>
      <c r="OJU1384" s="117"/>
      <c r="OJV1384" s="117"/>
      <c r="OJW1384" s="117"/>
      <c r="OJX1384" s="117"/>
      <c r="OJY1384" s="117"/>
      <c r="OJZ1384" s="117"/>
      <c r="OKA1384" s="117"/>
      <c r="OKB1384" s="117"/>
      <c r="OKC1384" s="117"/>
      <c r="OKD1384" s="117"/>
      <c r="OKE1384" s="117"/>
      <c r="OKF1384" s="117"/>
      <c r="OKG1384" s="117"/>
      <c r="OKH1384" s="117"/>
      <c r="OKI1384" s="117"/>
      <c r="OKJ1384" s="117"/>
      <c r="OKK1384" s="117"/>
      <c r="OKL1384" s="117"/>
      <c r="OKM1384" s="117"/>
      <c r="OKN1384" s="117"/>
      <c r="OKO1384" s="117"/>
      <c r="OKP1384" s="117"/>
      <c r="OKQ1384" s="117"/>
      <c r="OKR1384" s="117"/>
      <c r="OKS1384" s="117"/>
      <c r="OKT1384" s="117"/>
      <c r="OKU1384" s="117"/>
      <c r="OKV1384" s="117"/>
      <c r="OKW1384" s="117"/>
      <c r="OKX1384" s="117"/>
      <c r="OKY1384" s="117"/>
      <c r="OKZ1384" s="117"/>
      <c r="OLA1384" s="117"/>
      <c r="OLB1384" s="117"/>
      <c r="OLC1384" s="117"/>
      <c r="OLD1384" s="117"/>
      <c r="OLE1384" s="117"/>
      <c r="OLF1384" s="117"/>
      <c r="OLG1384" s="117"/>
      <c r="OLH1384" s="117"/>
      <c r="OLI1384" s="117"/>
      <c r="OLJ1384" s="117"/>
      <c r="OLK1384" s="117"/>
      <c r="OLL1384" s="117"/>
      <c r="OLM1384" s="117"/>
      <c r="OLN1384" s="117"/>
      <c r="OLO1384" s="117"/>
      <c r="OLP1384" s="117"/>
      <c r="OLQ1384" s="117"/>
      <c r="OLR1384" s="117"/>
      <c r="OLS1384" s="117"/>
      <c r="OLT1384" s="117"/>
      <c r="OLU1384" s="117"/>
      <c r="OLV1384" s="117"/>
      <c r="OLW1384" s="117"/>
      <c r="OLX1384" s="117"/>
      <c r="OLY1384" s="117"/>
      <c r="OLZ1384" s="117"/>
      <c r="OMA1384" s="117"/>
      <c r="OMB1384" s="117"/>
      <c r="OMC1384" s="117"/>
      <c r="OMD1384" s="117"/>
      <c r="OME1384" s="117"/>
      <c r="OMF1384" s="117"/>
      <c r="OMG1384" s="117"/>
      <c r="OMH1384" s="117"/>
      <c r="OMI1384" s="117"/>
      <c r="OMJ1384" s="117"/>
      <c r="OMK1384" s="117"/>
      <c r="OML1384" s="117"/>
      <c r="OMM1384" s="117"/>
      <c r="OMN1384" s="117"/>
      <c r="OMO1384" s="117"/>
      <c r="OMP1384" s="117"/>
      <c r="OMQ1384" s="117"/>
      <c r="OMR1384" s="117"/>
      <c r="OMS1384" s="117"/>
      <c r="OMT1384" s="117"/>
      <c r="OMU1384" s="117"/>
      <c r="OMV1384" s="117"/>
      <c r="OMW1384" s="117"/>
      <c r="OMX1384" s="117"/>
      <c r="OMY1384" s="117"/>
      <c r="OMZ1384" s="117"/>
      <c r="ONA1384" s="117"/>
      <c r="ONB1384" s="117"/>
      <c r="ONC1384" s="117"/>
      <c r="OND1384" s="117"/>
      <c r="ONE1384" s="117"/>
      <c r="ONF1384" s="117"/>
      <c r="ONG1384" s="117"/>
      <c r="ONH1384" s="117"/>
      <c r="ONI1384" s="117"/>
      <c r="ONJ1384" s="117"/>
      <c r="ONK1384" s="117"/>
      <c r="ONL1384" s="117"/>
      <c r="ONM1384" s="117"/>
      <c r="ONN1384" s="117"/>
      <c r="ONO1384" s="117"/>
      <c r="ONP1384" s="117"/>
      <c r="ONQ1384" s="117"/>
      <c r="ONR1384" s="117"/>
      <c r="ONS1384" s="117"/>
      <c r="ONT1384" s="117"/>
      <c r="ONU1384" s="117"/>
      <c r="ONV1384" s="117"/>
      <c r="ONW1384" s="117"/>
      <c r="ONX1384" s="117"/>
      <c r="ONY1384" s="117"/>
      <c r="ONZ1384" s="117"/>
      <c r="OOA1384" s="117"/>
      <c r="OOB1384" s="117"/>
      <c r="OOC1384" s="117"/>
      <c r="OOD1384" s="117"/>
      <c r="OOE1384" s="117"/>
      <c r="OOF1384" s="117"/>
      <c r="OOG1384" s="117"/>
      <c r="OOH1384" s="117"/>
      <c r="OOI1384" s="117"/>
      <c r="OOJ1384" s="117"/>
      <c r="OOK1384" s="117"/>
      <c r="OOL1384" s="117"/>
      <c r="OOM1384" s="117"/>
      <c r="OON1384" s="117"/>
      <c r="OOO1384" s="117"/>
      <c r="OOP1384" s="117"/>
      <c r="OOQ1384" s="117"/>
      <c r="OOR1384" s="117"/>
      <c r="OOS1384" s="117"/>
      <c r="OOT1384" s="117"/>
      <c r="OOU1384" s="117"/>
      <c r="OOV1384" s="117"/>
      <c r="OOW1384" s="117"/>
      <c r="OOX1384" s="117"/>
      <c r="OOY1384" s="117"/>
      <c r="OOZ1384" s="117"/>
      <c r="OPA1384" s="117"/>
      <c r="OPB1384" s="117"/>
      <c r="OPC1384" s="117"/>
      <c r="OPD1384" s="117"/>
      <c r="OPE1384" s="117"/>
      <c r="OPF1384" s="117"/>
      <c r="OPG1384" s="117"/>
      <c r="OPH1384" s="117"/>
      <c r="OPI1384" s="117"/>
      <c r="OPJ1384" s="117"/>
      <c r="OPK1384" s="117"/>
      <c r="OPL1384" s="117"/>
      <c r="OPM1384" s="117"/>
      <c r="OPN1384" s="117"/>
      <c r="OPO1384" s="117"/>
      <c r="OPP1384" s="117"/>
      <c r="OPQ1384" s="117"/>
      <c r="OPR1384" s="117"/>
      <c r="OPS1384" s="117"/>
      <c r="OPT1384" s="117"/>
      <c r="OPU1384" s="117"/>
      <c r="OPV1384" s="117"/>
      <c r="OPW1384" s="117"/>
      <c r="OPX1384" s="117"/>
      <c r="OPY1384" s="117"/>
      <c r="OPZ1384" s="117"/>
      <c r="OQA1384" s="117"/>
      <c r="OQB1384" s="117"/>
      <c r="OQC1384" s="117"/>
      <c r="OQD1384" s="117"/>
      <c r="OQE1384" s="117"/>
      <c r="OQF1384" s="117"/>
      <c r="OQG1384" s="117"/>
      <c r="OQH1384" s="117"/>
      <c r="OQI1384" s="117"/>
      <c r="OQJ1384" s="117"/>
      <c r="OQK1384" s="117"/>
      <c r="OQL1384" s="117"/>
      <c r="OQM1384" s="117"/>
      <c r="OQN1384" s="117"/>
      <c r="OQO1384" s="117"/>
      <c r="OQP1384" s="117"/>
      <c r="OQQ1384" s="117"/>
      <c r="OQR1384" s="117"/>
      <c r="OQS1384" s="117"/>
      <c r="OQT1384" s="117"/>
      <c r="OQU1384" s="117"/>
      <c r="OQV1384" s="117"/>
      <c r="OQW1384" s="117"/>
      <c r="OQX1384" s="117"/>
      <c r="OQY1384" s="117"/>
      <c r="OQZ1384" s="117"/>
      <c r="ORA1384" s="117"/>
      <c r="ORB1384" s="117"/>
      <c r="ORC1384" s="117"/>
      <c r="ORD1384" s="117"/>
      <c r="ORE1384" s="117"/>
      <c r="ORF1384" s="117"/>
      <c r="ORG1384" s="117"/>
      <c r="ORH1384" s="117"/>
      <c r="ORI1384" s="117"/>
      <c r="ORJ1384" s="117"/>
      <c r="ORK1384" s="117"/>
      <c r="ORL1384" s="117"/>
      <c r="ORM1384" s="117"/>
      <c r="ORN1384" s="117"/>
      <c r="ORO1384" s="117"/>
      <c r="ORP1384" s="117"/>
      <c r="ORQ1384" s="117"/>
      <c r="ORR1384" s="117"/>
      <c r="ORS1384" s="117"/>
      <c r="ORT1384" s="117"/>
      <c r="ORU1384" s="117"/>
      <c r="ORV1384" s="117"/>
      <c r="ORW1384" s="117"/>
      <c r="ORX1384" s="117"/>
      <c r="ORY1384" s="117"/>
      <c r="ORZ1384" s="117"/>
      <c r="OSA1384" s="117"/>
      <c r="OSB1384" s="117"/>
      <c r="OSC1384" s="117"/>
      <c r="OSD1384" s="117"/>
      <c r="OSE1384" s="117"/>
      <c r="OSF1384" s="117"/>
      <c r="OSG1384" s="117"/>
      <c r="OSH1384" s="117"/>
      <c r="OSI1384" s="117"/>
      <c r="OSJ1384" s="117"/>
      <c r="OSK1384" s="117"/>
      <c r="OSL1384" s="117"/>
      <c r="OSM1384" s="117"/>
      <c r="OSN1384" s="117"/>
      <c r="OSO1384" s="117"/>
      <c r="OSP1384" s="117"/>
      <c r="OSQ1384" s="117"/>
      <c r="OSR1384" s="117"/>
      <c r="OSS1384" s="117"/>
      <c r="OST1384" s="117"/>
      <c r="OSU1384" s="117"/>
      <c r="OSV1384" s="117"/>
      <c r="OSW1384" s="117"/>
      <c r="OSX1384" s="117"/>
      <c r="OSY1384" s="117"/>
      <c r="OSZ1384" s="117"/>
      <c r="OTA1384" s="117"/>
      <c r="OTB1384" s="117"/>
      <c r="OTC1384" s="117"/>
      <c r="OTD1384" s="117"/>
      <c r="OTE1384" s="117"/>
      <c r="OTF1384" s="117"/>
      <c r="OTG1384" s="117"/>
      <c r="OTH1384" s="117"/>
      <c r="OTI1384" s="117"/>
      <c r="OTJ1384" s="117"/>
      <c r="OTK1384" s="117"/>
      <c r="OTL1384" s="117"/>
      <c r="OTM1384" s="117"/>
      <c r="OTN1384" s="117"/>
      <c r="OTO1384" s="117"/>
      <c r="OTP1384" s="117"/>
      <c r="OTQ1384" s="117"/>
      <c r="OTR1384" s="117"/>
      <c r="OTS1384" s="117"/>
      <c r="OTT1384" s="117"/>
      <c r="OTU1384" s="117"/>
      <c r="OTV1384" s="117"/>
      <c r="OTW1384" s="117"/>
      <c r="OTX1384" s="117"/>
      <c r="OTY1384" s="117"/>
      <c r="OTZ1384" s="117"/>
      <c r="OUA1384" s="117"/>
      <c r="OUB1384" s="117"/>
      <c r="OUC1384" s="117"/>
      <c r="OUD1384" s="117"/>
      <c r="OUE1384" s="117"/>
      <c r="OUF1384" s="117"/>
      <c r="OUG1384" s="117"/>
      <c r="OUH1384" s="117"/>
      <c r="OUI1384" s="117"/>
      <c r="OUJ1384" s="117"/>
      <c r="OUK1384" s="117"/>
      <c r="OUL1384" s="117"/>
      <c r="OUM1384" s="117"/>
      <c r="OUN1384" s="117"/>
      <c r="OUO1384" s="117"/>
      <c r="OUP1384" s="117"/>
      <c r="OUQ1384" s="117"/>
      <c r="OUR1384" s="117"/>
      <c r="OUS1384" s="117"/>
      <c r="OUT1384" s="117"/>
      <c r="OUU1384" s="117"/>
      <c r="OUV1384" s="117"/>
      <c r="OUW1384" s="117"/>
      <c r="OUX1384" s="117"/>
      <c r="OUY1384" s="117"/>
      <c r="OUZ1384" s="117"/>
      <c r="OVA1384" s="117"/>
      <c r="OVB1384" s="117"/>
      <c r="OVC1384" s="117"/>
      <c r="OVD1384" s="117"/>
      <c r="OVE1384" s="117"/>
      <c r="OVF1384" s="117"/>
      <c r="OVG1384" s="117"/>
      <c r="OVH1384" s="117"/>
      <c r="OVI1384" s="117"/>
      <c r="OVJ1384" s="117"/>
      <c r="OVK1384" s="117"/>
      <c r="OVL1384" s="117"/>
      <c r="OVM1384" s="117"/>
      <c r="OVN1384" s="117"/>
      <c r="OVO1384" s="117"/>
      <c r="OVP1384" s="117"/>
      <c r="OVQ1384" s="117"/>
      <c r="OVR1384" s="117"/>
      <c r="OVS1384" s="117"/>
      <c r="OVT1384" s="117"/>
      <c r="OVU1384" s="117"/>
      <c r="OVV1384" s="117"/>
      <c r="OVW1384" s="117"/>
      <c r="OVX1384" s="117"/>
      <c r="OVY1384" s="117"/>
      <c r="OVZ1384" s="117"/>
      <c r="OWA1384" s="117"/>
      <c r="OWB1384" s="117"/>
      <c r="OWC1384" s="117"/>
      <c r="OWD1384" s="117"/>
      <c r="OWE1384" s="117"/>
      <c r="OWF1384" s="117"/>
      <c r="OWG1384" s="117"/>
      <c r="OWH1384" s="117"/>
      <c r="OWI1384" s="117"/>
      <c r="OWJ1384" s="117"/>
      <c r="OWK1384" s="117"/>
      <c r="OWL1384" s="117"/>
      <c r="OWM1384" s="117"/>
      <c r="OWN1384" s="117"/>
      <c r="OWO1384" s="117"/>
      <c r="OWP1384" s="117"/>
      <c r="OWQ1384" s="117"/>
      <c r="OWR1384" s="117"/>
      <c r="OWS1384" s="117"/>
      <c r="OWT1384" s="117"/>
      <c r="OWU1384" s="117"/>
      <c r="OWV1384" s="117"/>
      <c r="OWW1384" s="117"/>
      <c r="OWX1384" s="117"/>
      <c r="OWY1384" s="117"/>
      <c r="OWZ1384" s="117"/>
      <c r="OXA1384" s="117"/>
      <c r="OXB1384" s="117"/>
      <c r="OXC1384" s="117"/>
      <c r="OXD1384" s="117"/>
      <c r="OXE1384" s="117"/>
      <c r="OXF1384" s="117"/>
      <c r="OXG1384" s="117"/>
      <c r="OXH1384" s="117"/>
      <c r="OXI1384" s="117"/>
      <c r="OXJ1384" s="117"/>
      <c r="OXK1384" s="117"/>
      <c r="OXL1384" s="117"/>
      <c r="OXM1384" s="117"/>
      <c r="OXN1384" s="117"/>
      <c r="OXO1384" s="117"/>
      <c r="OXP1384" s="117"/>
      <c r="OXQ1384" s="117"/>
      <c r="OXR1384" s="117"/>
      <c r="OXS1384" s="117"/>
      <c r="OXT1384" s="117"/>
      <c r="OXU1384" s="117"/>
      <c r="OXV1384" s="117"/>
      <c r="OXW1384" s="117"/>
      <c r="OXX1384" s="117"/>
      <c r="OXY1384" s="117"/>
      <c r="OXZ1384" s="117"/>
      <c r="OYA1384" s="117"/>
      <c r="OYB1384" s="117"/>
      <c r="OYC1384" s="117"/>
      <c r="OYD1384" s="117"/>
      <c r="OYE1384" s="117"/>
      <c r="OYF1384" s="117"/>
      <c r="OYG1384" s="117"/>
      <c r="OYH1384" s="117"/>
      <c r="OYI1384" s="117"/>
      <c r="OYJ1384" s="117"/>
      <c r="OYK1384" s="117"/>
      <c r="OYL1384" s="117"/>
      <c r="OYM1384" s="117"/>
      <c r="OYN1384" s="117"/>
      <c r="OYO1384" s="117"/>
      <c r="OYP1384" s="117"/>
      <c r="OYQ1384" s="117"/>
      <c r="OYR1384" s="117"/>
      <c r="OYS1384" s="117"/>
      <c r="OYT1384" s="117"/>
      <c r="OYU1384" s="117"/>
      <c r="OYV1384" s="117"/>
      <c r="OYW1384" s="117"/>
      <c r="OYX1384" s="117"/>
      <c r="OYY1384" s="117"/>
      <c r="OYZ1384" s="117"/>
      <c r="OZA1384" s="117"/>
      <c r="OZB1384" s="117"/>
      <c r="OZC1384" s="117"/>
      <c r="OZD1384" s="117"/>
      <c r="OZE1384" s="117"/>
      <c r="OZF1384" s="117"/>
      <c r="OZG1384" s="117"/>
      <c r="OZH1384" s="117"/>
      <c r="OZI1384" s="117"/>
      <c r="OZJ1384" s="117"/>
      <c r="OZK1384" s="117"/>
      <c r="OZL1384" s="117"/>
      <c r="OZM1384" s="117"/>
      <c r="OZN1384" s="117"/>
      <c r="OZO1384" s="117"/>
      <c r="OZP1384" s="117"/>
      <c r="OZQ1384" s="117"/>
      <c r="OZR1384" s="117"/>
      <c r="OZS1384" s="117"/>
      <c r="OZT1384" s="117"/>
      <c r="OZU1384" s="117"/>
      <c r="OZV1384" s="117"/>
      <c r="OZW1384" s="117"/>
      <c r="OZX1384" s="117"/>
      <c r="OZY1384" s="117"/>
      <c r="OZZ1384" s="117"/>
      <c r="PAA1384" s="117"/>
      <c r="PAB1384" s="117"/>
      <c r="PAC1384" s="117"/>
      <c r="PAD1384" s="117"/>
      <c r="PAE1384" s="117"/>
      <c r="PAF1384" s="117"/>
      <c r="PAG1384" s="117"/>
      <c r="PAH1384" s="117"/>
      <c r="PAI1384" s="117"/>
      <c r="PAJ1384" s="117"/>
      <c r="PAK1384" s="117"/>
      <c r="PAL1384" s="117"/>
      <c r="PAM1384" s="117"/>
      <c r="PAN1384" s="117"/>
      <c r="PAO1384" s="117"/>
      <c r="PAP1384" s="117"/>
      <c r="PAQ1384" s="117"/>
      <c r="PAR1384" s="117"/>
      <c r="PAS1384" s="117"/>
      <c r="PAT1384" s="117"/>
      <c r="PAU1384" s="117"/>
      <c r="PAV1384" s="117"/>
      <c r="PAW1384" s="117"/>
      <c r="PAX1384" s="117"/>
      <c r="PAY1384" s="117"/>
      <c r="PAZ1384" s="117"/>
      <c r="PBA1384" s="117"/>
      <c r="PBB1384" s="117"/>
      <c r="PBC1384" s="117"/>
      <c r="PBD1384" s="117"/>
      <c r="PBE1384" s="117"/>
      <c r="PBF1384" s="117"/>
      <c r="PBG1384" s="117"/>
      <c r="PBH1384" s="117"/>
      <c r="PBI1384" s="117"/>
      <c r="PBJ1384" s="117"/>
      <c r="PBK1384" s="117"/>
      <c r="PBL1384" s="117"/>
      <c r="PBM1384" s="117"/>
      <c r="PBN1384" s="117"/>
      <c r="PBO1384" s="117"/>
      <c r="PBP1384" s="117"/>
      <c r="PBQ1384" s="117"/>
      <c r="PBR1384" s="117"/>
      <c r="PBS1384" s="117"/>
      <c r="PBT1384" s="117"/>
      <c r="PBU1384" s="117"/>
      <c r="PBV1384" s="117"/>
      <c r="PBW1384" s="117"/>
      <c r="PBX1384" s="117"/>
      <c r="PBY1384" s="117"/>
      <c r="PBZ1384" s="117"/>
      <c r="PCA1384" s="117"/>
      <c r="PCB1384" s="117"/>
      <c r="PCC1384" s="117"/>
      <c r="PCD1384" s="117"/>
      <c r="PCE1384" s="117"/>
      <c r="PCF1384" s="117"/>
      <c r="PCG1384" s="117"/>
      <c r="PCH1384" s="117"/>
      <c r="PCI1384" s="117"/>
      <c r="PCJ1384" s="117"/>
      <c r="PCK1384" s="117"/>
      <c r="PCL1384" s="117"/>
      <c r="PCM1384" s="117"/>
      <c r="PCN1384" s="117"/>
      <c r="PCO1384" s="117"/>
      <c r="PCP1384" s="117"/>
      <c r="PCQ1384" s="117"/>
      <c r="PCR1384" s="117"/>
      <c r="PCS1384" s="117"/>
      <c r="PCT1384" s="117"/>
      <c r="PCU1384" s="117"/>
      <c r="PCV1384" s="117"/>
      <c r="PCW1384" s="117"/>
      <c r="PCX1384" s="117"/>
      <c r="PCY1384" s="117"/>
      <c r="PCZ1384" s="117"/>
      <c r="PDA1384" s="117"/>
      <c r="PDB1384" s="117"/>
      <c r="PDC1384" s="117"/>
      <c r="PDD1384" s="117"/>
      <c r="PDE1384" s="117"/>
      <c r="PDF1384" s="117"/>
      <c r="PDG1384" s="117"/>
      <c r="PDH1384" s="117"/>
      <c r="PDI1384" s="117"/>
      <c r="PDJ1384" s="117"/>
      <c r="PDK1384" s="117"/>
      <c r="PDL1384" s="117"/>
      <c r="PDM1384" s="117"/>
      <c r="PDN1384" s="117"/>
      <c r="PDO1384" s="117"/>
      <c r="PDP1384" s="117"/>
      <c r="PDQ1384" s="117"/>
      <c r="PDR1384" s="117"/>
      <c r="PDS1384" s="117"/>
      <c r="PDT1384" s="117"/>
      <c r="PDU1384" s="117"/>
      <c r="PDV1384" s="117"/>
      <c r="PDW1384" s="117"/>
      <c r="PDX1384" s="117"/>
      <c r="PDY1384" s="117"/>
      <c r="PDZ1384" s="117"/>
      <c r="PEA1384" s="117"/>
      <c r="PEB1384" s="117"/>
      <c r="PEC1384" s="117"/>
      <c r="PED1384" s="117"/>
      <c r="PEE1384" s="117"/>
      <c r="PEF1384" s="117"/>
      <c r="PEG1384" s="117"/>
      <c r="PEH1384" s="117"/>
      <c r="PEI1384" s="117"/>
      <c r="PEJ1384" s="117"/>
      <c r="PEK1384" s="117"/>
      <c r="PEL1384" s="117"/>
      <c r="PEM1384" s="117"/>
      <c r="PEN1384" s="117"/>
      <c r="PEO1384" s="117"/>
      <c r="PEP1384" s="117"/>
      <c r="PEQ1384" s="117"/>
      <c r="PER1384" s="117"/>
      <c r="PES1384" s="117"/>
      <c r="PET1384" s="117"/>
      <c r="PEU1384" s="117"/>
      <c r="PEV1384" s="117"/>
      <c r="PEW1384" s="117"/>
      <c r="PEX1384" s="117"/>
      <c r="PEY1384" s="117"/>
      <c r="PEZ1384" s="117"/>
      <c r="PFA1384" s="117"/>
      <c r="PFB1384" s="117"/>
      <c r="PFC1384" s="117"/>
      <c r="PFD1384" s="117"/>
      <c r="PFE1384" s="117"/>
      <c r="PFF1384" s="117"/>
      <c r="PFG1384" s="117"/>
      <c r="PFH1384" s="117"/>
      <c r="PFI1384" s="117"/>
      <c r="PFJ1384" s="117"/>
      <c r="PFK1384" s="117"/>
      <c r="PFL1384" s="117"/>
      <c r="PFM1384" s="117"/>
      <c r="PFN1384" s="117"/>
      <c r="PFO1384" s="117"/>
      <c r="PFP1384" s="117"/>
      <c r="PFQ1384" s="117"/>
      <c r="PFR1384" s="117"/>
      <c r="PFS1384" s="117"/>
      <c r="PFT1384" s="117"/>
      <c r="PFU1384" s="117"/>
      <c r="PFV1384" s="117"/>
      <c r="PFW1384" s="117"/>
      <c r="PFX1384" s="117"/>
      <c r="PFY1384" s="117"/>
      <c r="PFZ1384" s="117"/>
      <c r="PGA1384" s="117"/>
      <c r="PGB1384" s="117"/>
      <c r="PGC1384" s="117"/>
      <c r="PGD1384" s="117"/>
      <c r="PGE1384" s="117"/>
      <c r="PGF1384" s="117"/>
      <c r="PGG1384" s="117"/>
      <c r="PGH1384" s="117"/>
      <c r="PGI1384" s="117"/>
      <c r="PGJ1384" s="117"/>
      <c r="PGK1384" s="117"/>
      <c r="PGL1384" s="117"/>
      <c r="PGM1384" s="117"/>
      <c r="PGN1384" s="117"/>
      <c r="PGO1384" s="117"/>
      <c r="PGP1384" s="117"/>
      <c r="PGQ1384" s="117"/>
      <c r="PGR1384" s="117"/>
      <c r="PGS1384" s="117"/>
      <c r="PGT1384" s="117"/>
      <c r="PGU1384" s="117"/>
      <c r="PGV1384" s="117"/>
      <c r="PGW1384" s="117"/>
      <c r="PGX1384" s="117"/>
      <c r="PGY1384" s="117"/>
      <c r="PGZ1384" s="117"/>
      <c r="PHA1384" s="117"/>
      <c r="PHB1384" s="117"/>
      <c r="PHC1384" s="117"/>
      <c r="PHD1384" s="117"/>
      <c r="PHE1384" s="117"/>
      <c r="PHF1384" s="117"/>
      <c r="PHG1384" s="117"/>
      <c r="PHH1384" s="117"/>
      <c r="PHI1384" s="117"/>
      <c r="PHJ1384" s="117"/>
      <c r="PHK1384" s="117"/>
      <c r="PHL1384" s="117"/>
      <c r="PHM1384" s="117"/>
      <c r="PHN1384" s="117"/>
      <c r="PHO1384" s="117"/>
      <c r="PHP1384" s="117"/>
      <c r="PHQ1384" s="117"/>
      <c r="PHR1384" s="117"/>
      <c r="PHS1384" s="117"/>
      <c r="PHT1384" s="117"/>
      <c r="PHU1384" s="117"/>
      <c r="PHV1384" s="117"/>
      <c r="PHW1384" s="117"/>
      <c r="PHX1384" s="117"/>
      <c r="PHY1384" s="117"/>
      <c r="PHZ1384" s="117"/>
      <c r="PIA1384" s="117"/>
      <c r="PIB1384" s="117"/>
      <c r="PIC1384" s="117"/>
      <c r="PID1384" s="117"/>
      <c r="PIE1384" s="117"/>
      <c r="PIF1384" s="117"/>
      <c r="PIG1384" s="117"/>
      <c r="PIH1384" s="117"/>
      <c r="PII1384" s="117"/>
      <c r="PIJ1384" s="117"/>
      <c r="PIK1384" s="117"/>
      <c r="PIL1384" s="117"/>
      <c r="PIM1384" s="117"/>
      <c r="PIN1384" s="117"/>
      <c r="PIO1384" s="117"/>
      <c r="PIP1384" s="117"/>
      <c r="PIQ1384" s="117"/>
      <c r="PIR1384" s="117"/>
      <c r="PIS1384" s="117"/>
      <c r="PIT1384" s="117"/>
      <c r="PIU1384" s="117"/>
      <c r="PIV1384" s="117"/>
      <c r="PIW1384" s="117"/>
      <c r="PIX1384" s="117"/>
      <c r="PIY1384" s="117"/>
      <c r="PIZ1384" s="117"/>
      <c r="PJA1384" s="117"/>
      <c r="PJB1384" s="117"/>
      <c r="PJC1384" s="117"/>
      <c r="PJD1384" s="117"/>
      <c r="PJE1384" s="117"/>
      <c r="PJF1384" s="117"/>
      <c r="PJG1384" s="117"/>
      <c r="PJH1384" s="117"/>
      <c r="PJI1384" s="117"/>
      <c r="PJJ1384" s="117"/>
      <c r="PJK1384" s="117"/>
      <c r="PJL1384" s="117"/>
      <c r="PJM1384" s="117"/>
      <c r="PJN1384" s="117"/>
      <c r="PJO1384" s="117"/>
      <c r="PJP1384" s="117"/>
      <c r="PJQ1384" s="117"/>
      <c r="PJR1384" s="117"/>
      <c r="PJS1384" s="117"/>
      <c r="PJT1384" s="117"/>
      <c r="PJU1384" s="117"/>
      <c r="PJV1384" s="117"/>
      <c r="PJW1384" s="117"/>
      <c r="PJX1384" s="117"/>
      <c r="PJY1384" s="117"/>
      <c r="PJZ1384" s="117"/>
      <c r="PKA1384" s="117"/>
      <c r="PKB1384" s="117"/>
      <c r="PKC1384" s="117"/>
      <c r="PKD1384" s="117"/>
      <c r="PKE1384" s="117"/>
      <c r="PKF1384" s="117"/>
      <c r="PKG1384" s="117"/>
      <c r="PKH1384" s="117"/>
      <c r="PKI1384" s="117"/>
      <c r="PKJ1384" s="117"/>
      <c r="PKK1384" s="117"/>
      <c r="PKL1384" s="117"/>
      <c r="PKM1384" s="117"/>
      <c r="PKN1384" s="117"/>
      <c r="PKO1384" s="117"/>
      <c r="PKP1384" s="117"/>
      <c r="PKQ1384" s="117"/>
      <c r="PKR1384" s="117"/>
      <c r="PKS1384" s="117"/>
      <c r="PKT1384" s="117"/>
      <c r="PKU1384" s="117"/>
      <c r="PKV1384" s="117"/>
      <c r="PKW1384" s="117"/>
      <c r="PKX1384" s="117"/>
      <c r="PKY1384" s="117"/>
      <c r="PKZ1384" s="117"/>
      <c r="PLA1384" s="117"/>
      <c r="PLB1384" s="117"/>
      <c r="PLC1384" s="117"/>
      <c r="PLD1384" s="117"/>
      <c r="PLE1384" s="117"/>
      <c r="PLF1384" s="117"/>
      <c r="PLG1384" s="117"/>
      <c r="PLH1384" s="117"/>
      <c r="PLI1384" s="117"/>
      <c r="PLJ1384" s="117"/>
      <c r="PLK1384" s="117"/>
      <c r="PLL1384" s="117"/>
      <c r="PLM1384" s="117"/>
      <c r="PLN1384" s="117"/>
      <c r="PLO1384" s="117"/>
      <c r="PLP1384" s="117"/>
      <c r="PLQ1384" s="117"/>
      <c r="PLR1384" s="117"/>
      <c r="PLS1384" s="117"/>
      <c r="PLT1384" s="117"/>
      <c r="PLU1384" s="117"/>
      <c r="PLV1384" s="117"/>
      <c r="PLW1384" s="117"/>
      <c r="PLX1384" s="117"/>
      <c r="PLY1384" s="117"/>
      <c r="PLZ1384" s="117"/>
      <c r="PMA1384" s="117"/>
      <c r="PMB1384" s="117"/>
      <c r="PMC1384" s="117"/>
      <c r="PMD1384" s="117"/>
      <c r="PME1384" s="117"/>
      <c r="PMF1384" s="117"/>
      <c r="PMG1384" s="117"/>
      <c r="PMH1384" s="117"/>
      <c r="PMI1384" s="117"/>
      <c r="PMJ1384" s="117"/>
      <c r="PMK1384" s="117"/>
      <c r="PML1384" s="117"/>
      <c r="PMM1384" s="117"/>
      <c r="PMN1384" s="117"/>
      <c r="PMO1384" s="117"/>
      <c r="PMP1384" s="117"/>
      <c r="PMQ1384" s="117"/>
      <c r="PMR1384" s="117"/>
      <c r="PMS1384" s="117"/>
      <c r="PMT1384" s="117"/>
      <c r="PMU1384" s="117"/>
      <c r="PMV1384" s="117"/>
      <c r="PMW1384" s="117"/>
      <c r="PMX1384" s="117"/>
      <c r="PMY1384" s="117"/>
      <c r="PMZ1384" s="117"/>
      <c r="PNA1384" s="117"/>
      <c r="PNB1384" s="117"/>
      <c r="PNC1384" s="117"/>
      <c r="PND1384" s="117"/>
      <c r="PNE1384" s="117"/>
      <c r="PNF1384" s="117"/>
      <c r="PNG1384" s="117"/>
      <c r="PNH1384" s="117"/>
      <c r="PNI1384" s="117"/>
      <c r="PNJ1384" s="117"/>
      <c r="PNK1384" s="117"/>
      <c r="PNL1384" s="117"/>
      <c r="PNM1384" s="117"/>
      <c r="PNN1384" s="117"/>
      <c r="PNO1384" s="117"/>
      <c r="PNP1384" s="117"/>
      <c r="PNQ1384" s="117"/>
      <c r="PNR1384" s="117"/>
      <c r="PNS1384" s="117"/>
      <c r="PNT1384" s="117"/>
      <c r="PNU1384" s="117"/>
      <c r="PNV1384" s="117"/>
      <c r="PNW1384" s="117"/>
      <c r="PNX1384" s="117"/>
      <c r="PNY1384" s="117"/>
      <c r="PNZ1384" s="117"/>
      <c r="POA1384" s="117"/>
      <c r="POB1384" s="117"/>
      <c r="POC1384" s="117"/>
      <c r="POD1384" s="117"/>
      <c r="POE1384" s="117"/>
      <c r="POF1384" s="117"/>
      <c r="POG1384" s="117"/>
      <c r="POH1384" s="117"/>
      <c r="POI1384" s="117"/>
      <c r="POJ1384" s="117"/>
      <c r="POK1384" s="117"/>
      <c r="POL1384" s="117"/>
      <c r="POM1384" s="117"/>
      <c r="PON1384" s="117"/>
      <c r="POO1384" s="117"/>
      <c r="POP1384" s="117"/>
      <c r="POQ1384" s="117"/>
      <c r="POR1384" s="117"/>
      <c r="POS1384" s="117"/>
      <c r="POT1384" s="117"/>
      <c r="POU1384" s="117"/>
      <c r="POV1384" s="117"/>
      <c r="POW1384" s="117"/>
      <c r="POX1384" s="117"/>
      <c r="POY1384" s="117"/>
      <c r="POZ1384" s="117"/>
      <c r="PPA1384" s="117"/>
      <c r="PPB1384" s="117"/>
      <c r="PPC1384" s="117"/>
      <c r="PPD1384" s="117"/>
      <c r="PPE1384" s="117"/>
      <c r="PPF1384" s="117"/>
      <c r="PPG1384" s="117"/>
      <c r="PPH1384" s="117"/>
      <c r="PPI1384" s="117"/>
      <c r="PPJ1384" s="117"/>
      <c r="PPK1384" s="117"/>
      <c r="PPL1384" s="117"/>
      <c r="PPM1384" s="117"/>
      <c r="PPN1384" s="117"/>
      <c r="PPO1384" s="117"/>
      <c r="PPP1384" s="117"/>
      <c r="PPQ1384" s="117"/>
      <c r="PPR1384" s="117"/>
      <c r="PPS1384" s="117"/>
      <c r="PPT1384" s="117"/>
      <c r="PPU1384" s="117"/>
      <c r="PPV1384" s="117"/>
      <c r="PPW1384" s="117"/>
      <c r="PPX1384" s="117"/>
      <c r="PPY1384" s="117"/>
      <c r="PPZ1384" s="117"/>
      <c r="PQA1384" s="117"/>
      <c r="PQB1384" s="117"/>
      <c r="PQC1384" s="117"/>
      <c r="PQD1384" s="117"/>
      <c r="PQE1384" s="117"/>
      <c r="PQF1384" s="117"/>
      <c r="PQG1384" s="117"/>
      <c r="PQH1384" s="117"/>
      <c r="PQI1384" s="117"/>
      <c r="PQJ1384" s="117"/>
      <c r="PQK1384" s="117"/>
      <c r="PQL1384" s="117"/>
      <c r="PQM1384" s="117"/>
      <c r="PQN1384" s="117"/>
      <c r="PQO1384" s="117"/>
      <c r="PQP1384" s="117"/>
      <c r="PQQ1384" s="117"/>
      <c r="PQR1384" s="117"/>
      <c r="PQS1384" s="117"/>
      <c r="PQT1384" s="117"/>
      <c r="PQU1384" s="117"/>
      <c r="PQV1384" s="117"/>
      <c r="PQW1384" s="117"/>
      <c r="PQX1384" s="117"/>
      <c r="PQY1384" s="117"/>
      <c r="PQZ1384" s="117"/>
      <c r="PRA1384" s="117"/>
      <c r="PRB1384" s="117"/>
      <c r="PRC1384" s="117"/>
      <c r="PRD1384" s="117"/>
      <c r="PRE1384" s="117"/>
      <c r="PRF1384" s="117"/>
      <c r="PRG1384" s="117"/>
      <c r="PRH1384" s="117"/>
      <c r="PRI1384" s="117"/>
      <c r="PRJ1384" s="117"/>
      <c r="PRK1384" s="117"/>
      <c r="PRL1384" s="117"/>
      <c r="PRM1384" s="117"/>
      <c r="PRN1384" s="117"/>
      <c r="PRO1384" s="117"/>
      <c r="PRP1384" s="117"/>
      <c r="PRQ1384" s="117"/>
      <c r="PRR1384" s="117"/>
      <c r="PRS1384" s="117"/>
      <c r="PRT1384" s="117"/>
      <c r="PRU1384" s="117"/>
      <c r="PRV1384" s="117"/>
      <c r="PRW1384" s="117"/>
      <c r="PRX1384" s="117"/>
      <c r="PRY1384" s="117"/>
      <c r="PRZ1384" s="117"/>
      <c r="PSA1384" s="117"/>
      <c r="PSB1384" s="117"/>
      <c r="PSC1384" s="117"/>
      <c r="PSD1384" s="117"/>
      <c r="PSE1384" s="117"/>
      <c r="PSF1384" s="117"/>
      <c r="PSG1384" s="117"/>
      <c r="PSH1384" s="117"/>
      <c r="PSI1384" s="117"/>
      <c r="PSJ1384" s="117"/>
      <c r="PSK1384" s="117"/>
      <c r="PSL1384" s="117"/>
      <c r="PSM1384" s="117"/>
      <c r="PSN1384" s="117"/>
      <c r="PSO1384" s="117"/>
      <c r="PSP1384" s="117"/>
      <c r="PSQ1384" s="117"/>
      <c r="PSR1384" s="117"/>
      <c r="PSS1384" s="117"/>
      <c r="PST1384" s="117"/>
      <c r="PSU1384" s="117"/>
      <c r="PSV1384" s="117"/>
      <c r="PSW1384" s="117"/>
      <c r="PSX1384" s="117"/>
      <c r="PSY1384" s="117"/>
      <c r="PSZ1384" s="117"/>
      <c r="PTA1384" s="117"/>
      <c r="PTB1384" s="117"/>
      <c r="PTC1384" s="117"/>
      <c r="PTD1384" s="117"/>
      <c r="PTE1384" s="117"/>
      <c r="PTF1384" s="117"/>
      <c r="PTG1384" s="117"/>
      <c r="PTH1384" s="117"/>
      <c r="PTI1384" s="117"/>
      <c r="PTJ1384" s="117"/>
      <c r="PTK1384" s="117"/>
      <c r="PTL1384" s="117"/>
      <c r="PTM1384" s="117"/>
      <c r="PTN1384" s="117"/>
      <c r="PTO1384" s="117"/>
      <c r="PTP1384" s="117"/>
      <c r="PTQ1384" s="117"/>
      <c r="PTR1384" s="117"/>
      <c r="PTS1384" s="117"/>
      <c r="PTT1384" s="117"/>
      <c r="PTU1384" s="117"/>
      <c r="PTV1384" s="117"/>
      <c r="PTW1384" s="117"/>
      <c r="PTX1384" s="117"/>
      <c r="PTY1384" s="117"/>
      <c r="PTZ1384" s="117"/>
      <c r="PUA1384" s="117"/>
      <c r="PUB1384" s="117"/>
      <c r="PUC1384" s="117"/>
      <c r="PUD1384" s="117"/>
      <c r="PUE1384" s="117"/>
      <c r="PUF1384" s="117"/>
      <c r="PUG1384" s="117"/>
      <c r="PUH1384" s="117"/>
      <c r="PUI1384" s="117"/>
      <c r="PUJ1384" s="117"/>
      <c r="PUK1384" s="117"/>
      <c r="PUL1384" s="117"/>
      <c r="PUM1384" s="117"/>
      <c r="PUN1384" s="117"/>
      <c r="PUO1384" s="117"/>
      <c r="PUP1384" s="117"/>
      <c r="PUQ1384" s="117"/>
      <c r="PUR1384" s="117"/>
      <c r="PUS1384" s="117"/>
      <c r="PUT1384" s="117"/>
      <c r="PUU1384" s="117"/>
      <c r="PUV1384" s="117"/>
      <c r="PUW1384" s="117"/>
      <c r="PUX1384" s="117"/>
      <c r="PUY1384" s="117"/>
      <c r="PUZ1384" s="117"/>
      <c r="PVA1384" s="117"/>
      <c r="PVB1384" s="117"/>
      <c r="PVC1384" s="117"/>
      <c r="PVD1384" s="117"/>
      <c r="PVE1384" s="117"/>
      <c r="PVF1384" s="117"/>
      <c r="PVG1384" s="117"/>
      <c r="PVH1384" s="117"/>
      <c r="PVI1384" s="117"/>
      <c r="PVJ1384" s="117"/>
      <c r="PVK1384" s="117"/>
      <c r="PVL1384" s="117"/>
      <c r="PVM1384" s="117"/>
      <c r="PVN1384" s="117"/>
      <c r="PVO1384" s="117"/>
      <c r="PVP1384" s="117"/>
      <c r="PVQ1384" s="117"/>
      <c r="PVR1384" s="117"/>
      <c r="PVS1384" s="117"/>
      <c r="PVT1384" s="117"/>
      <c r="PVU1384" s="117"/>
      <c r="PVV1384" s="117"/>
      <c r="PVW1384" s="117"/>
      <c r="PVX1384" s="117"/>
      <c r="PVY1384" s="117"/>
      <c r="PVZ1384" s="117"/>
      <c r="PWA1384" s="117"/>
      <c r="PWB1384" s="117"/>
      <c r="PWC1384" s="117"/>
      <c r="PWD1384" s="117"/>
      <c r="PWE1384" s="117"/>
      <c r="PWF1384" s="117"/>
      <c r="PWG1384" s="117"/>
      <c r="PWH1384" s="117"/>
      <c r="PWI1384" s="117"/>
      <c r="PWJ1384" s="117"/>
      <c r="PWK1384" s="117"/>
      <c r="PWL1384" s="117"/>
      <c r="PWM1384" s="117"/>
      <c r="PWN1384" s="117"/>
      <c r="PWO1384" s="117"/>
      <c r="PWP1384" s="117"/>
      <c r="PWQ1384" s="117"/>
      <c r="PWR1384" s="117"/>
      <c r="PWS1384" s="117"/>
      <c r="PWT1384" s="117"/>
      <c r="PWU1384" s="117"/>
      <c r="PWV1384" s="117"/>
      <c r="PWW1384" s="117"/>
      <c r="PWX1384" s="117"/>
      <c r="PWY1384" s="117"/>
      <c r="PWZ1384" s="117"/>
      <c r="PXA1384" s="117"/>
      <c r="PXB1384" s="117"/>
      <c r="PXC1384" s="117"/>
      <c r="PXD1384" s="117"/>
      <c r="PXE1384" s="117"/>
      <c r="PXF1384" s="117"/>
      <c r="PXG1384" s="117"/>
      <c r="PXH1384" s="117"/>
      <c r="PXI1384" s="117"/>
      <c r="PXJ1384" s="117"/>
      <c r="PXK1384" s="117"/>
      <c r="PXL1384" s="117"/>
      <c r="PXM1384" s="117"/>
      <c r="PXN1384" s="117"/>
      <c r="PXO1384" s="117"/>
      <c r="PXP1384" s="117"/>
      <c r="PXQ1384" s="117"/>
      <c r="PXR1384" s="117"/>
      <c r="PXS1384" s="117"/>
      <c r="PXT1384" s="117"/>
      <c r="PXU1384" s="117"/>
      <c r="PXV1384" s="117"/>
      <c r="PXW1384" s="117"/>
      <c r="PXX1384" s="117"/>
      <c r="PXY1384" s="117"/>
      <c r="PXZ1384" s="117"/>
      <c r="PYA1384" s="117"/>
      <c r="PYB1384" s="117"/>
      <c r="PYC1384" s="117"/>
      <c r="PYD1384" s="117"/>
      <c r="PYE1384" s="117"/>
      <c r="PYF1384" s="117"/>
      <c r="PYG1384" s="117"/>
      <c r="PYH1384" s="117"/>
      <c r="PYI1384" s="117"/>
      <c r="PYJ1384" s="117"/>
      <c r="PYK1384" s="117"/>
      <c r="PYL1384" s="117"/>
      <c r="PYM1384" s="117"/>
      <c r="PYN1384" s="117"/>
      <c r="PYO1384" s="117"/>
      <c r="PYP1384" s="117"/>
      <c r="PYQ1384" s="117"/>
      <c r="PYR1384" s="117"/>
      <c r="PYS1384" s="117"/>
      <c r="PYT1384" s="117"/>
      <c r="PYU1384" s="117"/>
      <c r="PYV1384" s="117"/>
      <c r="PYW1384" s="117"/>
      <c r="PYX1384" s="117"/>
      <c r="PYY1384" s="117"/>
      <c r="PYZ1384" s="117"/>
      <c r="PZA1384" s="117"/>
      <c r="PZB1384" s="117"/>
      <c r="PZC1384" s="117"/>
      <c r="PZD1384" s="117"/>
      <c r="PZE1384" s="117"/>
      <c r="PZF1384" s="117"/>
      <c r="PZG1384" s="117"/>
      <c r="PZH1384" s="117"/>
      <c r="PZI1384" s="117"/>
      <c r="PZJ1384" s="117"/>
      <c r="PZK1384" s="117"/>
      <c r="PZL1384" s="117"/>
      <c r="PZM1384" s="117"/>
      <c r="PZN1384" s="117"/>
      <c r="PZO1384" s="117"/>
      <c r="PZP1384" s="117"/>
      <c r="PZQ1384" s="117"/>
      <c r="PZR1384" s="117"/>
      <c r="PZS1384" s="117"/>
      <c r="PZT1384" s="117"/>
      <c r="PZU1384" s="117"/>
      <c r="PZV1384" s="117"/>
      <c r="PZW1384" s="117"/>
      <c r="PZX1384" s="117"/>
      <c r="PZY1384" s="117"/>
      <c r="PZZ1384" s="117"/>
      <c r="QAA1384" s="117"/>
      <c r="QAB1384" s="117"/>
      <c r="QAC1384" s="117"/>
      <c r="QAD1384" s="117"/>
      <c r="QAE1384" s="117"/>
      <c r="QAF1384" s="117"/>
      <c r="QAG1384" s="117"/>
      <c r="QAH1384" s="117"/>
      <c r="QAI1384" s="117"/>
      <c r="QAJ1384" s="117"/>
      <c r="QAK1384" s="117"/>
      <c r="QAL1384" s="117"/>
      <c r="QAM1384" s="117"/>
      <c r="QAN1384" s="117"/>
      <c r="QAO1384" s="117"/>
      <c r="QAP1384" s="117"/>
      <c r="QAQ1384" s="117"/>
      <c r="QAR1384" s="117"/>
      <c r="QAS1384" s="117"/>
      <c r="QAT1384" s="117"/>
      <c r="QAU1384" s="117"/>
      <c r="QAV1384" s="117"/>
      <c r="QAW1384" s="117"/>
      <c r="QAX1384" s="117"/>
      <c r="QAY1384" s="117"/>
      <c r="QAZ1384" s="117"/>
      <c r="QBA1384" s="117"/>
      <c r="QBB1384" s="117"/>
      <c r="QBC1384" s="117"/>
      <c r="QBD1384" s="117"/>
      <c r="QBE1384" s="117"/>
      <c r="QBF1384" s="117"/>
      <c r="QBG1384" s="117"/>
      <c r="QBH1384" s="117"/>
      <c r="QBI1384" s="117"/>
      <c r="QBJ1384" s="117"/>
      <c r="QBK1384" s="117"/>
      <c r="QBL1384" s="117"/>
      <c r="QBM1384" s="117"/>
      <c r="QBN1384" s="117"/>
      <c r="QBO1384" s="117"/>
      <c r="QBP1384" s="117"/>
      <c r="QBQ1384" s="117"/>
      <c r="QBR1384" s="117"/>
      <c r="QBS1384" s="117"/>
      <c r="QBT1384" s="117"/>
      <c r="QBU1384" s="117"/>
      <c r="QBV1384" s="117"/>
      <c r="QBW1384" s="117"/>
      <c r="QBX1384" s="117"/>
      <c r="QBY1384" s="117"/>
      <c r="QBZ1384" s="117"/>
      <c r="QCA1384" s="117"/>
      <c r="QCB1384" s="117"/>
      <c r="QCC1384" s="117"/>
      <c r="QCD1384" s="117"/>
      <c r="QCE1384" s="117"/>
      <c r="QCF1384" s="117"/>
      <c r="QCG1384" s="117"/>
      <c r="QCH1384" s="117"/>
      <c r="QCI1384" s="117"/>
      <c r="QCJ1384" s="117"/>
      <c r="QCK1384" s="117"/>
      <c r="QCL1384" s="117"/>
      <c r="QCM1384" s="117"/>
      <c r="QCN1384" s="117"/>
      <c r="QCO1384" s="117"/>
      <c r="QCP1384" s="117"/>
      <c r="QCQ1384" s="117"/>
      <c r="QCR1384" s="117"/>
      <c r="QCS1384" s="117"/>
      <c r="QCT1384" s="117"/>
      <c r="QCU1384" s="117"/>
      <c r="QCV1384" s="117"/>
      <c r="QCW1384" s="117"/>
      <c r="QCX1384" s="117"/>
      <c r="QCY1384" s="117"/>
      <c r="QCZ1384" s="117"/>
      <c r="QDA1384" s="117"/>
      <c r="QDB1384" s="117"/>
      <c r="QDC1384" s="117"/>
      <c r="QDD1384" s="117"/>
      <c r="QDE1384" s="117"/>
      <c r="QDF1384" s="117"/>
      <c r="QDG1384" s="117"/>
      <c r="QDH1384" s="117"/>
      <c r="QDI1384" s="117"/>
      <c r="QDJ1384" s="117"/>
      <c r="QDK1384" s="117"/>
      <c r="QDL1384" s="117"/>
      <c r="QDM1384" s="117"/>
      <c r="QDN1384" s="117"/>
      <c r="QDO1384" s="117"/>
      <c r="QDP1384" s="117"/>
      <c r="QDQ1384" s="117"/>
      <c r="QDR1384" s="117"/>
      <c r="QDS1384" s="117"/>
      <c r="QDT1384" s="117"/>
      <c r="QDU1384" s="117"/>
      <c r="QDV1384" s="117"/>
      <c r="QDW1384" s="117"/>
      <c r="QDX1384" s="117"/>
      <c r="QDY1384" s="117"/>
      <c r="QDZ1384" s="117"/>
      <c r="QEA1384" s="117"/>
      <c r="QEB1384" s="117"/>
      <c r="QEC1384" s="117"/>
      <c r="QED1384" s="117"/>
      <c r="QEE1384" s="117"/>
      <c r="QEF1384" s="117"/>
      <c r="QEG1384" s="117"/>
      <c r="QEH1384" s="117"/>
      <c r="QEI1384" s="117"/>
      <c r="QEJ1384" s="117"/>
      <c r="QEK1384" s="117"/>
      <c r="QEL1384" s="117"/>
      <c r="QEM1384" s="117"/>
      <c r="QEN1384" s="117"/>
      <c r="QEO1384" s="117"/>
      <c r="QEP1384" s="117"/>
      <c r="QEQ1384" s="117"/>
      <c r="QER1384" s="117"/>
      <c r="QES1384" s="117"/>
      <c r="QET1384" s="117"/>
      <c r="QEU1384" s="117"/>
      <c r="QEV1384" s="117"/>
      <c r="QEW1384" s="117"/>
      <c r="QEX1384" s="117"/>
      <c r="QEY1384" s="117"/>
      <c r="QEZ1384" s="117"/>
      <c r="QFA1384" s="117"/>
      <c r="QFB1384" s="117"/>
      <c r="QFC1384" s="117"/>
      <c r="QFD1384" s="117"/>
      <c r="QFE1384" s="117"/>
      <c r="QFF1384" s="117"/>
      <c r="QFG1384" s="117"/>
      <c r="QFH1384" s="117"/>
      <c r="QFI1384" s="117"/>
      <c r="QFJ1384" s="117"/>
      <c r="QFK1384" s="117"/>
      <c r="QFL1384" s="117"/>
      <c r="QFM1384" s="117"/>
      <c r="QFN1384" s="117"/>
      <c r="QFO1384" s="117"/>
      <c r="QFP1384" s="117"/>
      <c r="QFQ1384" s="117"/>
      <c r="QFR1384" s="117"/>
      <c r="QFS1384" s="117"/>
      <c r="QFT1384" s="117"/>
      <c r="QFU1384" s="117"/>
      <c r="QFV1384" s="117"/>
      <c r="QFW1384" s="117"/>
      <c r="QFX1384" s="117"/>
      <c r="QFY1384" s="117"/>
      <c r="QFZ1384" s="117"/>
      <c r="QGA1384" s="117"/>
      <c r="QGB1384" s="117"/>
      <c r="QGC1384" s="117"/>
      <c r="QGD1384" s="117"/>
      <c r="QGE1384" s="117"/>
      <c r="QGF1384" s="117"/>
      <c r="QGG1384" s="117"/>
      <c r="QGH1384" s="117"/>
      <c r="QGI1384" s="117"/>
      <c r="QGJ1384" s="117"/>
      <c r="QGK1384" s="117"/>
      <c r="QGL1384" s="117"/>
      <c r="QGM1384" s="117"/>
      <c r="QGN1384" s="117"/>
      <c r="QGO1384" s="117"/>
      <c r="QGP1384" s="117"/>
      <c r="QGQ1384" s="117"/>
      <c r="QGR1384" s="117"/>
      <c r="QGS1384" s="117"/>
      <c r="QGT1384" s="117"/>
      <c r="QGU1384" s="117"/>
      <c r="QGV1384" s="117"/>
      <c r="QGW1384" s="117"/>
      <c r="QGX1384" s="117"/>
      <c r="QGY1384" s="117"/>
      <c r="QGZ1384" s="117"/>
      <c r="QHA1384" s="117"/>
      <c r="QHB1384" s="117"/>
      <c r="QHC1384" s="117"/>
      <c r="QHD1384" s="117"/>
      <c r="QHE1384" s="117"/>
      <c r="QHF1384" s="117"/>
      <c r="QHG1384" s="117"/>
      <c r="QHH1384" s="117"/>
      <c r="QHI1384" s="117"/>
      <c r="QHJ1384" s="117"/>
      <c r="QHK1384" s="117"/>
      <c r="QHL1384" s="117"/>
      <c r="QHM1384" s="117"/>
      <c r="QHN1384" s="117"/>
      <c r="QHO1384" s="117"/>
      <c r="QHP1384" s="117"/>
      <c r="QHQ1384" s="117"/>
      <c r="QHR1384" s="117"/>
      <c r="QHS1384" s="117"/>
      <c r="QHT1384" s="117"/>
      <c r="QHU1384" s="117"/>
      <c r="QHV1384" s="117"/>
      <c r="QHW1384" s="117"/>
      <c r="QHX1384" s="117"/>
      <c r="QHY1384" s="117"/>
      <c r="QHZ1384" s="117"/>
      <c r="QIA1384" s="117"/>
      <c r="QIB1384" s="117"/>
      <c r="QIC1384" s="117"/>
      <c r="QID1384" s="117"/>
      <c r="QIE1384" s="117"/>
      <c r="QIF1384" s="117"/>
      <c r="QIG1384" s="117"/>
      <c r="QIH1384" s="117"/>
      <c r="QII1384" s="117"/>
      <c r="QIJ1384" s="117"/>
      <c r="QIK1384" s="117"/>
      <c r="QIL1384" s="117"/>
      <c r="QIM1384" s="117"/>
      <c r="QIN1384" s="117"/>
      <c r="QIO1384" s="117"/>
      <c r="QIP1384" s="117"/>
      <c r="QIQ1384" s="117"/>
      <c r="QIR1384" s="117"/>
      <c r="QIS1384" s="117"/>
      <c r="QIT1384" s="117"/>
      <c r="QIU1384" s="117"/>
      <c r="QIV1384" s="117"/>
      <c r="QIW1384" s="117"/>
      <c r="QIX1384" s="117"/>
      <c r="QIY1384" s="117"/>
      <c r="QIZ1384" s="117"/>
      <c r="QJA1384" s="117"/>
      <c r="QJB1384" s="117"/>
      <c r="QJC1384" s="117"/>
      <c r="QJD1384" s="117"/>
      <c r="QJE1384" s="117"/>
      <c r="QJF1384" s="117"/>
      <c r="QJG1384" s="117"/>
      <c r="QJH1384" s="117"/>
      <c r="QJI1384" s="117"/>
      <c r="QJJ1384" s="117"/>
      <c r="QJK1384" s="117"/>
      <c r="QJL1384" s="117"/>
      <c r="QJM1384" s="117"/>
      <c r="QJN1384" s="117"/>
      <c r="QJO1384" s="117"/>
      <c r="QJP1384" s="117"/>
      <c r="QJQ1384" s="117"/>
      <c r="QJR1384" s="117"/>
      <c r="QJS1384" s="117"/>
      <c r="QJT1384" s="117"/>
      <c r="QJU1384" s="117"/>
      <c r="QJV1384" s="117"/>
      <c r="QJW1384" s="117"/>
      <c r="QJX1384" s="117"/>
      <c r="QJY1384" s="117"/>
      <c r="QJZ1384" s="117"/>
      <c r="QKA1384" s="117"/>
      <c r="QKB1384" s="117"/>
      <c r="QKC1384" s="117"/>
      <c r="QKD1384" s="117"/>
      <c r="QKE1384" s="117"/>
      <c r="QKF1384" s="117"/>
      <c r="QKG1384" s="117"/>
      <c r="QKH1384" s="117"/>
      <c r="QKI1384" s="117"/>
      <c r="QKJ1384" s="117"/>
      <c r="QKK1384" s="117"/>
      <c r="QKL1384" s="117"/>
      <c r="QKM1384" s="117"/>
      <c r="QKN1384" s="117"/>
      <c r="QKO1384" s="117"/>
      <c r="QKP1384" s="117"/>
      <c r="QKQ1384" s="117"/>
      <c r="QKR1384" s="117"/>
      <c r="QKS1384" s="117"/>
      <c r="QKT1384" s="117"/>
      <c r="QKU1384" s="117"/>
      <c r="QKV1384" s="117"/>
      <c r="QKW1384" s="117"/>
      <c r="QKX1384" s="117"/>
      <c r="QKY1384" s="117"/>
      <c r="QKZ1384" s="117"/>
      <c r="QLA1384" s="117"/>
      <c r="QLB1384" s="117"/>
      <c r="QLC1384" s="117"/>
      <c r="QLD1384" s="117"/>
      <c r="QLE1384" s="117"/>
      <c r="QLF1384" s="117"/>
      <c r="QLG1384" s="117"/>
      <c r="QLH1384" s="117"/>
      <c r="QLI1384" s="117"/>
      <c r="QLJ1384" s="117"/>
      <c r="QLK1384" s="117"/>
      <c r="QLL1384" s="117"/>
      <c r="QLM1384" s="117"/>
      <c r="QLN1384" s="117"/>
      <c r="QLO1384" s="117"/>
      <c r="QLP1384" s="117"/>
      <c r="QLQ1384" s="117"/>
      <c r="QLR1384" s="117"/>
      <c r="QLS1384" s="117"/>
      <c r="QLT1384" s="117"/>
      <c r="QLU1384" s="117"/>
      <c r="QLV1384" s="117"/>
      <c r="QLW1384" s="117"/>
      <c r="QLX1384" s="117"/>
      <c r="QLY1384" s="117"/>
      <c r="QLZ1384" s="117"/>
      <c r="QMA1384" s="117"/>
      <c r="QMB1384" s="117"/>
      <c r="QMC1384" s="117"/>
      <c r="QMD1384" s="117"/>
      <c r="QME1384" s="117"/>
      <c r="QMF1384" s="117"/>
      <c r="QMG1384" s="117"/>
      <c r="QMH1384" s="117"/>
      <c r="QMI1384" s="117"/>
      <c r="QMJ1384" s="117"/>
      <c r="QMK1384" s="117"/>
      <c r="QML1384" s="117"/>
      <c r="QMM1384" s="117"/>
      <c r="QMN1384" s="117"/>
      <c r="QMO1384" s="117"/>
      <c r="QMP1384" s="117"/>
      <c r="QMQ1384" s="117"/>
      <c r="QMR1384" s="117"/>
      <c r="QMS1384" s="117"/>
      <c r="QMT1384" s="117"/>
      <c r="QMU1384" s="117"/>
      <c r="QMV1384" s="117"/>
      <c r="QMW1384" s="117"/>
      <c r="QMX1384" s="117"/>
      <c r="QMY1384" s="117"/>
      <c r="QMZ1384" s="117"/>
      <c r="QNA1384" s="117"/>
      <c r="QNB1384" s="117"/>
      <c r="QNC1384" s="117"/>
      <c r="QND1384" s="117"/>
      <c r="QNE1384" s="117"/>
      <c r="QNF1384" s="117"/>
      <c r="QNG1384" s="117"/>
      <c r="QNH1384" s="117"/>
      <c r="QNI1384" s="117"/>
      <c r="QNJ1384" s="117"/>
      <c r="QNK1384" s="117"/>
      <c r="QNL1384" s="117"/>
      <c r="QNM1384" s="117"/>
      <c r="QNN1384" s="117"/>
      <c r="QNO1384" s="117"/>
      <c r="QNP1384" s="117"/>
      <c r="QNQ1384" s="117"/>
      <c r="QNR1384" s="117"/>
      <c r="QNS1384" s="117"/>
      <c r="QNT1384" s="117"/>
      <c r="QNU1384" s="117"/>
      <c r="QNV1384" s="117"/>
      <c r="QNW1384" s="117"/>
      <c r="QNX1384" s="117"/>
      <c r="QNY1384" s="117"/>
      <c r="QNZ1384" s="117"/>
      <c r="QOA1384" s="117"/>
      <c r="QOB1384" s="117"/>
      <c r="QOC1384" s="117"/>
      <c r="QOD1384" s="117"/>
      <c r="QOE1384" s="117"/>
      <c r="QOF1384" s="117"/>
      <c r="QOG1384" s="117"/>
      <c r="QOH1384" s="117"/>
      <c r="QOI1384" s="117"/>
      <c r="QOJ1384" s="117"/>
      <c r="QOK1384" s="117"/>
      <c r="QOL1384" s="117"/>
      <c r="QOM1384" s="117"/>
      <c r="QON1384" s="117"/>
      <c r="QOO1384" s="117"/>
      <c r="QOP1384" s="117"/>
      <c r="QOQ1384" s="117"/>
      <c r="QOR1384" s="117"/>
      <c r="QOS1384" s="117"/>
      <c r="QOT1384" s="117"/>
      <c r="QOU1384" s="117"/>
      <c r="QOV1384" s="117"/>
      <c r="QOW1384" s="117"/>
      <c r="QOX1384" s="117"/>
      <c r="QOY1384" s="117"/>
      <c r="QOZ1384" s="117"/>
      <c r="QPA1384" s="117"/>
      <c r="QPB1384" s="117"/>
      <c r="QPC1384" s="117"/>
      <c r="QPD1384" s="117"/>
      <c r="QPE1384" s="117"/>
      <c r="QPF1384" s="117"/>
      <c r="QPG1384" s="117"/>
      <c r="QPH1384" s="117"/>
      <c r="QPI1384" s="117"/>
      <c r="QPJ1384" s="117"/>
      <c r="QPK1384" s="117"/>
      <c r="QPL1384" s="117"/>
      <c r="QPM1384" s="117"/>
      <c r="QPN1384" s="117"/>
      <c r="QPO1384" s="117"/>
      <c r="QPP1384" s="117"/>
      <c r="QPQ1384" s="117"/>
      <c r="QPR1384" s="117"/>
      <c r="QPS1384" s="117"/>
      <c r="QPT1384" s="117"/>
      <c r="QPU1384" s="117"/>
      <c r="QPV1384" s="117"/>
      <c r="QPW1384" s="117"/>
      <c r="QPX1384" s="117"/>
      <c r="QPY1384" s="117"/>
      <c r="QPZ1384" s="117"/>
      <c r="QQA1384" s="117"/>
      <c r="QQB1384" s="117"/>
      <c r="QQC1384" s="117"/>
      <c r="QQD1384" s="117"/>
      <c r="QQE1384" s="117"/>
      <c r="QQF1384" s="117"/>
      <c r="QQG1384" s="117"/>
      <c r="QQH1384" s="117"/>
      <c r="QQI1384" s="117"/>
      <c r="QQJ1384" s="117"/>
      <c r="QQK1384" s="117"/>
      <c r="QQL1384" s="117"/>
      <c r="QQM1384" s="117"/>
      <c r="QQN1384" s="117"/>
      <c r="QQO1384" s="117"/>
      <c r="QQP1384" s="117"/>
      <c r="QQQ1384" s="117"/>
      <c r="QQR1384" s="117"/>
      <c r="QQS1384" s="117"/>
      <c r="QQT1384" s="117"/>
      <c r="QQU1384" s="117"/>
      <c r="QQV1384" s="117"/>
      <c r="QQW1384" s="117"/>
      <c r="QQX1384" s="117"/>
      <c r="QQY1384" s="117"/>
      <c r="QQZ1384" s="117"/>
      <c r="QRA1384" s="117"/>
      <c r="QRB1384" s="117"/>
      <c r="QRC1384" s="117"/>
      <c r="QRD1384" s="117"/>
      <c r="QRE1384" s="117"/>
      <c r="QRF1384" s="117"/>
      <c r="QRG1384" s="117"/>
      <c r="QRH1384" s="117"/>
      <c r="QRI1384" s="117"/>
      <c r="QRJ1384" s="117"/>
      <c r="QRK1384" s="117"/>
      <c r="QRL1384" s="117"/>
      <c r="QRM1384" s="117"/>
      <c r="QRN1384" s="117"/>
      <c r="QRO1384" s="117"/>
      <c r="QRP1384" s="117"/>
      <c r="QRQ1384" s="117"/>
      <c r="QRR1384" s="117"/>
      <c r="QRS1384" s="117"/>
      <c r="QRT1384" s="117"/>
      <c r="QRU1384" s="117"/>
      <c r="QRV1384" s="117"/>
      <c r="QRW1384" s="117"/>
      <c r="QRX1384" s="117"/>
      <c r="QRY1384" s="117"/>
      <c r="QRZ1384" s="117"/>
      <c r="QSA1384" s="117"/>
      <c r="QSB1384" s="117"/>
      <c r="QSC1384" s="117"/>
      <c r="QSD1384" s="117"/>
      <c r="QSE1384" s="117"/>
      <c r="QSF1384" s="117"/>
      <c r="QSG1384" s="117"/>
      <c r="QSH1384" s="117"/>
      <c r="QSI1384" s="117"/>
      <c r="QSJ1384" s="117"/>
      <c r="QSK1384" s="117"/>
      <c r="QSL1384" s="117"/>
      <c r="QSM1384" s="117"/>
      <c r="QSN1384" s="117"/>
      <c r="QSO1384" s="117"/>
      <c r="QSP1384" s="117"/>
      <c r="QSQ1384" s="117"/>
      <c r="QSR1384" s="117"/>
      <c r="QSS1384" s="117"/>
      <c r="QST1384" s="117"/>
      <c r="QSU1384" s="117"/>
      <c r="QSV1384" s="117"/>
      <c r="QSW1384" s="117"/>
      <c r="QSX1384" s="117"/>
      <c r="QSY1384" s="117"/>
      <c r="QSZ1384" s="117"/>
      <c r="QTA1384" s="117"/>
      <c r="QTB1384" s="117"/>
      <c r="QTC1384" s="117"/>
      <c r="QTD1384" s="117"/>
      <c r="QTE1384" s="117"/>
      <c r="QTF1384" s="117"/>
      <c r="QTG1384" s="117"/>
      <c r="QTH1384" s="117"/>
      <c r="QTI1384" s="117"/>
      <c r="QTJ1384" s="117"/>
      <c r="QTK1384" s="117"/>
      <c r="QTL1384" s="117"/>
      <c r="QTM1384" s="117"/>
      <c r="QTN1384" s="117"/>
      <c r="QTO1384" s="117"/>
      <c r="QTP1384" s="117"/>
      <c r="QTQ1384" s="117"/>
      <c r="QTR1384" s="117"/>
      <c r="QTS1384" s="117"/>
      <c r="QTT1384" s="117"/>
      <c r="QTU1384" s="117"/>
      <c r="QTV1384" s="117"/>
      <c r="QTW1384" s="117"/>
      <c r="QTX1384" s="117"/>
      <c r="QTY1384" s="117"/>
      <c r="QTZ1384" s="117"/>
      <c r="QUA1384" s="117"/>
      <c r="QUB1384" s="117"/>
      <c r="QUC1384" s="117"/>
      <c r="QUD1384" s="117"/>
      <c r="QUE1384" s="117"/>
      <c r="QUF1384" s="117"/>
      <c r="QUG1384" s="117"/>
      <c r="QUH1384" s="117"/>
      <c r="QUI1384" s="117"/>
      <c r="QUJ1384" s="117"/>
      <c r="QUK1384" s="117"/>
      <c r="QUL1384" s="117"/>
      <c r="QUM1384" s="117"/>
      <c r="QUN1384" s="117"/>
      <c r="QUO1384" s="117"/>
      <c r="QUP1384" s="117"/>
      <c r="QUQ1384" s="117"/>
      <c r="QUR1384" s="117"/>
      <c r="QUS1384" s="117"/>
      <c r="QUT1384" s="117"/>
      <c r="QUU1384" s="117"/>
      <c r="QUV1384" s="117"/>
      <c r="QUW1384" s="117"/>
      <c r="QUX1384" s="117"/>
      <c r="QUY1384" s="117"/>
      <c r="QUZ1384" s="117"/>
      <c r="QVA1384" s="117"/>
      <c r="QVB1384" s="117"/>
      <c r="QVC1384" s="117"/>
      <c r="QVD1384" s="117"/>
      <c r="QVE1384" s="117"/>
      <c r="QVF1384" s="117"/>
      <c r="QVG1384" s="117"/>
      <c r="QVH1384" s="117"/>
      <c r="QVI1384" s="117"/>
      <c r="QVJ1384" s="117"/>
      <c r="QVK1384" s="117"/>
      <c r="QVL1384" s="117"/>
      <c r="QVM1384" s="117"/>
      <c r="QVN1384" s="117"/>
      <c r="QVO1384" s="117"/>
      <c r="QVP1384" s="117"/>
      <c r="QVQ1384" s="117"/>
      <c r="QVR1384" s="117"/>
      <c r="QVS1384" s="117"/>
      <c r="QVT1384" s="117"/>
      <c r="QVU1384" s="117"/>
      <c r="QVV1384" s="117"/>
      <c r="QVW1384" s="117"/>
      <c r="QVX1384" s="117"/>
      <c r="QVY1384" s="117"/>
      <c r="QVZ1384" s="117"/>
      <c r="QWA1384" s="117"/>
      <c r="QWB1384" s="117"/>
      <c r="QWC1384" s="117"/>
      <c r="QWD1384" s="117"/>
      <c r="QWE1384" s="117"/>
      <c r="QWF1384" s="117"/>
      <c r="QWG1384" s="117"/>
      <c r="QWH1384" s="117"/>
      <c r="QWI1384" s="117"/>
      <c r="QWJ1384" s="117"/>
      <c r="QWK1384" s="117"/>
      <c r="QWL1384" s="117"/>
      <c r="QWM1384" s="117"/>
      <c r="QWN1384" s="117"/>
      <c r="QWO1384" s="117"/>
      <c r="QWP1384" s="117"/>
      <c r="QWQ1384" s="117"/>
      <c r="QWR1384" s="117"/>
      <c r="QWS1384" s="117"/>
      <c r="QWT1384" s="117"/>
      <c r="QWU1384" s="117"/>
      <c r="QWV1384" s="117"/>
      <c r="QWW1384" s="117"/>
      <c r="QWX1384" s="117"/>
      <c r="QWY1384" s="117"/>
      <c r="QWZ1384" s="117"/>
      <c r="QXA1384" s="117"/>
      <c r="QXB1384" s="117"/>
      <c r="QXC1384" s="117"/>
      <c r="QXD1384" s="117"/>
      <c r="QXE1384" s="117"/>
      <c r="QXF1384" s="117"/>
      <c r="QXG1384" s="117"/>
      <c r="QXH1384" s="117"/>
      <c r="QXI1384" s="117"/>
      <c r="QXJ1384" s="117"/>
      <c r="QXK1384" s="117"/>
      <c r="QXL1384" s="117"/>
      <c r="QXM1384" s="117"/>
      <c r="QXN1384" s="117"/>
      <c r="QXO1384" s="117"/>
      <c r="QXP1384" s="117"/>
      <c r="QXQ1384" s="117"/>
      <c r="QXR1384" s="117"/>
      <c r="QXS1384" s="117"/>
      <c r="QXT1384" s="117"/>
      <c r="QXU1384" s="117"/>
      <c r="QXV1384" s="117"/>
      <c r="QXW1384" s="117"/>
      <c r="QXX1384" s="117"/>
      <c r="QXY1384" s="117"/>
      <c r="QXZ1384" s="117"/>
      <c r="QYA1384" s="117"/>
      <c r="QYB1384" s="117"/>
      <c r="QYC1384" s="117"/>
      <c r="QYD1384" s="117"/>
      <c r="QYE1384" s="117"/>
      <c r="QYF1384" s="117"/>
      <c r="QYG1384" s="117"/>
      <c r="QYH1384" s="117"/>
      <c r="QYI1384" s="117"/>
      <c r="QYJ1384" s="117"/>
      <c r="QYK1384" s="117"/>
      <c r="QYL1384" s="117"/>
      <c r="QYM1384" s="117"/>
      <c r="QYN1384" s="117"/>
      <c r="QYO1384" s="117"/>
      <c r="QYP1384" s="117"/>
      <c r="QYQ1384" s="117"/>
      <c r="QYR1384" s="117"/>
      <c r="QYS1384" s="117"/>
      <c r="QYT1384" s="117"/>
      <c r="QYU1384" s="117"/>
      <c r="QYV1384" s="117"/>
      <c r="QYW1384" s="117"/>
      <c r="QYX1384" s="117"/>
      <c r="QYY1384" s="117"/>
      <c r="QYZ1384" s="117"/>
      <c r="QZA1384" s="117"/>
      <c r="QZB1384" s="117"/>
      <c r="QZC1384" s="117"/>
      <c r="QZD1384" s="117"/>
      <c r="QZE1384" s="117"/>
      <c r="QZF1384" s="117"/>
      <c r="QZG1384" s="117"/>
      <c r="QZH1384" s="117"/>
      <c r="QZI1384" s="117"/>
      <c r="QZJ1384" s="117"/>
      <c r="QZK1384" s="117"/>
      <c r="QZL1384" s="117"/>
      <c r="QZM1384" s="117"/>
      <c r="QZN1384" s="117"/>
      <c r="QZO1384" s="117"/>
      <c r="QZP1384" s="117"/>
      <c r="QZQ1384" s="117"/>
      <c r="QZR1384" s="117"/>
      <c r="QZS1384" s="117"/>
      <c r="QZT1384" s="117"/>
      <c r="QZU1384" s="117"/>
      <c r="QZV1384" s="117"/>
      <c r="QZW1384" s="117"/>
      <c r="QZX1384" s="117"/>
      <c r="QZY1384" s="117"/>
      <c r="QZZ1384" s="117"/>
      <c r="RAA1384" s="117"/>
      <c r="RAB1384" s="117"/>
      <c r="RAC1384" s="117"/>
      <c r="RAD1384" s="117"/>
      <c r="RAE1384" s="117"/>
      <c r="RAF1384" s="117"/>
      <c r="RAG1384" s="117"/>
      <c r="RAH1384" s="117"/>
      <c r="RAI1384" s="117"/>
      <c r="RAJ1384" s="117"/>
      <c r="RAK1384" s="117"/>
      <c r="RAL1384" s="117"/>
      <c r="RAM1384" s="117"/>
      <c r="RAN1384" s="117"/>
      <c r="RAO1384" s="117"/>
      <c r="RAP1384" s="117"/>
      <c r="RAQ1384" s="117"/>
      <c r="RAR1384" s="117"/>
      <c r="RAS1384" s="117"/>
      <c r="RAT1384" s="117"/>
      <c r="RAU1384" s="117"/>
      <c r="RAV1384" s="117"/>
      <c r="RAW1384" s="117"/>
      <c r="RAX1384" s="117"/>
      <c r="RAY1384" s="117"/>
      <c r="RAZ1384" s="117"/>
      <c r="RBA1384" s="117"/>
      <c r="RBB1384" s="117"/>
      <c r="RBC1384" s="117"/>
      <c r="RBD1384" s="117"/>
      <c r="RBE1384" s="117"/>
      <c r="RBF1384" s="117"/>
      <c r="RBG1384" s="117"/>
      <c r="RBH1384" s="117"/>
      <c r="RBI1384" s="117"/>
      <c r="RBJ1384" s="117"/>
      <c r="RBK1384" s="117"/>
      <c r="RBL1384" s="117"/>
      <c r="RBM1384" s="117"/>
      <c r="RBN1384" s="117"/>
      <c r="RBO1384" s="117"/>
      <c r="RBP1384" s="117"/>
      <c r="RBQ1384" s="117"/>
      <c r="RBR1384" s="117"/>
      <c r="RBS1384" s="117"/>
      <c r="RBT1384" s="117"/>
      <c r="RBU1384" s="117"/>
      <c r="RBV1384" s="117"/>
      <c r="RBW1384" s="117"/>
      <c r="RBX1384" s="117"/>
      <c r="RBY1384" s="117"/>
      <c r="RBZ1384" s="117"/>
      <c r="RCA1384" s="117"/>
      <c r="RCB1384" s="117"/>
      <c r="RCC1384" s="117"/>
      <c r="RCD1384" s="117"/>
      <c r="RCE1384" s="117"/>
      <c r="RCF1384" s="117"/>
      <c r="RCG1384" s="117"/>
      <c r="RCH1384" s="117"/>
      <c r="RCI1384" s="117"/>
      <c r="RCJ1384" s="117"/>
      <c r="RCK1384" s="117"/>
      <c r="RCL1384" s="117"/>
      <c r="RCM1384" s="117"/>
      <c r="RCN1384" s="117"/>
      <c r="RCO1384" s="117"/>
      <c r="RCP1384" s="117"/>
      <c r="RCQ1384" s="117"/>
      <c r="RCR1384" s="117"/>
      <c r="RCS1384" s="117"/>
      <c r="RCT1384" s="117"/>
      <c r="RCU1384" s="117"/>
      <c r="RCV1384" s="117"/>
      <c r="RCW1384" s="117"/>
      <c r="RCX1384" s="117"/>
      <c r="RCY1384" s="117"/>
      <c r="RCZ1384" s="117"/>
      <c r="RDA1384" s="117"/>
      <c r="RDB1384" s="117"/>
      <c r="RDC1384" s="117"/>
      <c r="RDD1384" s="117"/>
      <c r="RDE1384" s="117"/>
      <c r="RDF1384" s="117"/>
      <c r="RDG1384" s="117"/>
      <c r="RDH1384" s="117"/>
      <c r="RDI1384" s="117"/>
      <c r="RDJ1384" s="117"/>
      <c r="RDK1384" s="117"/>
      <c r="RDL1384" s="117"/>
      <c r="RDM1384" s="117"/>
      <c r="RDN1384" s="117"/>
      <c r="RDO1384" s="117"/>
      <c r="RDP1384" s="117"/>
      <c r="RDQ1384" s="117"/>
      <c r="RDR1384" s="117"/>
      <c r="RDS1384" s="117"/>
      <c r="RDT1384" s="117"/>
      <c r="RDU1384" s="117"/>
      <c r="RDV1384" s="117"/>
      <c r="RDW1384" s="117"/>
      <c r="RDX1384" s="117"/>
      <c r="RDY1384" s="117"/>
      <c r="RDZ1384" s="117"/>
      <c r="REA1384" s="117"/>
      <c r="REB1384" s="117"/>
      <c r="REC1384" s="117"/>
      <c r="RED1384" s="117"/>
      <c r="REE1384" s="117"/>
      <c r="REF1384" s="117"/>
      <c r="REG1384" s="117"/>
      <c r="REH1384" s="117"/>
      <c r="REI1384" s="117"/>
      <c r="REJ1384" s="117"/>
      <c r="REK1384" s="117"/>
      <c r="REL1384" s="117"/>
      <c r="REM1384" s="117"/>
      <c r="REN1384" s="117"/>
      <c r="REO1384" s="117"/>
      <c r="REP1384" s="117"/>
      <c r="REQ1384" s="117"/>
      <c r="RER1384" s="117"/>
      <c r="RES1384" s="117"/>
      <c r="RET1384" s="117"/>
      <c r="REU1384" s="117"/>
      <c r="REV1384" s="117"/>
      <c r="REW1384" s="117"/>
      <c r="REX1384" s="117"/>
      <c r="REY1384" s="117"/>
      <c r="REZ1384" s="117"/>
      <c r="RFA1384" s="117"/>
      <c r="RFB1384" s="117"/>
      <c r="RFC1384" s="117"/>
      <c r="RFD1384" s="117"/>
      <c r="RFE1384" s="117"/>
      <c r="RFF1384" s="117"/>
      <c r="RFG1384" s="117"/>
      <c r="RFH1384" s="117"/>
      <c r="RFI1384" s="117"/>
      <c r="RFJ1384" s="117"/>
      <c r="RFK1384" s="117"/>
      <c r="RFL1384" s="117"/>
      <c r="RFM1384" s="117"/>
      <c r="RFN1384" s="117"/>
      <c r="RFO1384" s="117"/>
      <c r="RFP1384" s="117"/>
      <c r="RFQ1384" s="117"/>
      <c r="RFR1384" s="117"/>
      <c r="RFS1384" s="117"/>
      <c r="RFT1384" s="117"/>
      <c r="RFU1384" s="117"/>
      <c r="RFV1384" s="117"/>
      <c r="RFW1384" s="117"/>
      <c r="RFX1384" s="117"/>
      <c r="RFY1384" s="117"/>
      <c r="RFZ1384" s="117"/>
      <c r="RGA1384" s="117"/>
      <c r="RGB1384" s="117"/>
      <c r="RGC1384" s="117"/>
      <c r="RGD1384" s="117"/>
      <c r="RGE1384" s="117"/>
      <c r="RGF1384" s="117"/>
      <c r="RGG1384" s="117"/>
      <c r="RGH1384" s="117"/>
      <c r="RGI1384" s="117"/>
      <c r="RGJ1384" s="117"/>
      <c r="RGK1384" s="117"/>
      <c r="RGL1384" s="117"/>
      <c r="RGM1384" s="117"/>
      <c r="RGN1384" s="117"/>
      <c r="RGO1384" s="117"/>
      <c r="RGP1384" s="117"/>
      <c r="RGQ1384" s="117"/>
      <c r="RGR1384" s="117"/>
      <c r="RGS1384" s="117"/>
      <c r="RGT1384" s="117"/>
      <c r="RGU1384" s="117"/>
      <c r="RGV1384" s="117"/>
      <c r="RGW1384" s="117"/>
      <c r="RGX1384" s="117"/>
      <c r="RGY1384" s="117"/>
      <c r="RGZ1384" s="117"/>
      <c r="RHA1384" s="117"/>
      <c r="RHB1384" s="117"/>
      <c r="RHC1384" s="117"/>
      <c r="RHD1384" s="117"/>
      <c r="RHE1384" s="117"/>
      <c r="RHF1384" s="117"/>
      <c r="RHG1384" s="117"/>
      <c r="RHH1384" s="117"/>
      <c r="RHI1384" s="117"/>
      <c r="RHJ1384" s="117"/>
      <c r="RHK1384" s="117"/>
      <c r="RHL1384" s="117"/>
      <c r="RHM1384" s="117"/>
      <c r="RHN1384" s="117"/>
      <c r="RHO1384" s="117"/>
      <c r="RHP1384" s="117"/>
      <c r="RHQ1384" s="117"/>
      <c r="RHR1384" s="117"/>
      <c r="RHS1384" s="117"/>
      <c r="RHT1384" s="117"/>
      <c r="RHU1384" s="117"/>
      <c r="RHV1384" s="117"/>
      <c r="RHW1384" s="117"/>
      <c r="RHX1384" s="117"/>
      <c r="RHY1384" s="117"/>
      <c r="RHZ1384" s="117"/>
      <c r="RIA1384" s="117"/>
      <c r="RIB1384" s="117"/>
      <c r="RIC1384" s="117"/>
      <c r="RID1384" s="117"/>
      <c r="RIE1384" s="117"/>
      <c r="RIF1384" s="117"/>
      <c r="RIG1384" s="117"/>
      <c r="RIH1384" s="117"/>
      <c r="RII1384" s="117"/>
      <c r="RIJ1384" s="117"/>
      <c r="RIK1384" s="117"/>
      <c r="RIL1384" s="117"/>
      <c r="RIM1384" s="117"/>
      <c r="RIN1384" s="117"/>
      <c r="RIO1384" s="117"/>
      <c r="RIP1384" s="117"/>
      <c r="RIQ1384" s="117"/>
      <c r="RIR1384" s="117"/>
      <c r="RIS1384" s="117"/>
      <c r="RIT1384" s="117"/>
      <c r="RIU1384" s="117"/>
      <c r="RIV1384" s="117"/>
      <c r="RIW1384" s="117"/>
      <c r="RIX1384" s="117"/>
      <c r="RIY1384" s="117"/>
      <c r="RIZ1384" s="117"/>
      <c r="RJA1384" s="117"/>
      <c r="RJB1384" s="117"/>
      <c r="RJC1384" s="117"/>
      <c r="RJD1384" s="117"/>
      <c r="RJE1384" s="117"/>
      <c r="RJF1384" s="117"/>
      <c r="RJG1384" s="117"/>
      <c r="RJH1384" s="117"/>
      <c r="RJI1384" s="117"/>
      <c r="RJJ1384" s="117"/>
      <c r="RJK1384" s="117"/>
      <c r="RJL1384" s="117"/>
      <c r="RJM1384" s="117"/>
      <c r="RJN1384" s="117"/>
      <c r="RJO1384" s="117"/>
      <c r="RJP1384" s="117"/>
      <c r="RJQ1384" s="117"/>
      <c r="RJR1384" s="117"/>
      <c r="RJS1384" s="117"/>
      <c r="RJT1384" s="117"/>
      <c r="RJU1384" s="117"/>
      <c r="RJV1384" s="117"/>
      <c r="RJW1384" s="117"/>
      <c r="RJX1384" s="117"/>
      <c r="RJY1384" s="117"/>
      <c r="RJZ1384" s="117"/>
      <c r="RKA1384" s="117"/>
      <c r="RKB1384" s="117"/>
      <c r="RKC1384" s="117"/>
      <c r="RKD1384" s="117"/>
      <c r="RKE1384" s="117"/>
      <c r="RKF1384" s="117"/>
      <c r="RKG1384" s="117"/>
      <c r="RKH1384" s="117"/>
      <c r="RKI1384" s="117"/>
      <c r="RKJ1384" s="117"/>
      <c r="RKK1384" s="117"/>
      <c r="RKL1384" s="117"/>
      <c r="RKM1384" s="117"/>
      <c r="RKN1384" s="117"/>
      <c r="RKO1384" s="117"/>
      <c r="RKP1384" s="117"/>
      <c r="RKQ1384" s="117"/>
      <c r="RKR1384" s="117"/>
      <c r="RKS1384" s="117"/>
      <c r="RKT1384" s="117"/>
      <c r="RKU1384" s="117"/>
      <c r="RKV1384" s="117"/>
      <c r="RKW1384" s="117"/>
      <c r="RKX1384" s="117"/>
      <c r="RKY1384" s="117"/>
      <c r="RKZ1384" s="117"/>
      <c r="RLA1384" s="117"/>
      <c r="RLB1384" s="117"/>
      <c r="RLC1384" s="117"/>
      <c r="RLD1384" s="117"/>
      <c r="RLE1384" s="117"/>
      <c r="RLF1384" s="117"/>
      <c r="RLG1384" s="117"/>
      <c r="RLH1384" s="117"/>
      <c r="RLI1384" s="117"/>
      <c r="RLJ1384" s="117"/>
      <c r="RLK1384" s="117"/>
      <c r="RLL1384" s="117"/>
      <c r="RLM1384" s="117"/>
      <c r="RLN1384" s="117"/>
      <c r="RLO1384" s="117"/>
      <c r="RLP1384" s="117"/>
      <c r="RLQ1384" s="117"/>
      <c r="RLR1384" s="117"/>
      <c r="RLS1384" s="117"/>
      <c r="RLT1384" s="117"/>
      <c r="RLU1384" s="117"/>
      <c r="RLV1384" s="117"/>
      <c r="RLW1384" s="117"/>
      <c r="RLX1384" s="117"/>
      <c r="RLY1384" s="117"/>
      <c r="RLZ1384" s="117"/>
      <c r="RMA1384" s="117"/>
      <c r="RMB1384" s="117"/>
      <c r="RMC1384" s="117"/>
      <c r="RMD1384" s="117"/>
      <c r="RME1384" s="117"/>
      <c r="RMF1384" s="117"/>
      <c r="RMG1384" s="117"/>
      <c r="RMH1384" s="117"/>
      <c r="RMI1384" s="117"/>
      <c r="RMJ1384" s="117"/>
      <c r="RMK1384" s="117"/>
      <c r="RML1384" s="117"/>
      <c r="RMM1384" s="117"/>
      <c r="RMN1384" s="117"/>
      <c r="RMO1384" s="117"/>
      <c r="RMP1384" s="117"/>
      <c r="RMQ1384" s="117"/>
      <c r="RMR1384" s="117"/>
      <c r="RMS1384" s="117"/>
      <c r="RMT1384" s="117"/>
      <c r="RMU1384" s="117"/>
      <c r="RMV1384" s="117"/>
      <c r="RMW1384" s="117"/>
      <c r="RMX1384" s="117"/>
      <c r="RMY1384" s="117"/>
      <c r="RMZ1384" s="117"/>
      <c r="RNA1384" s="117"/>
      <c r="RNB1384" s="117"/>
      <c r="RNC1384" s="117"/>
      <c r="RND1384" s="117"/>
      <c r="RNE1384" s="117"/>
      <c r="RNF1384" s="117"/>
      <c r="RNG1384" s="117"/>
      <c r="RNH1384" s="117"/>
      <c r="RNI1384" s="117"/>
      <c r="RNJ1384" s="117"/>
      <c r="RNK1384" s="117"/>
      <c r="RNL1384" s="117"/>
      <c r="RNM1384" s="117"/>
      <c r="RNN1384" s="117"/>
      <c r="RNO1384" s="117"/>
      <c r="RNP1384" s="117"/>
      <c r="RNQ1384" s="117"/>
      <c r="RNR1384" s="117"/>
      <c r="RNS1384" s="117"/>
      <c r="RNT1384" s="117"/>
      <c r="RNU1384" s="117"/>
      <c r="RNV1384" s="117"/>
      <c r="RNW1384" s="117"/>
      <c r="RNX1384" s="117"/>
      <c r="RNY1384" s="117"/>
      <c r="RNZ1384" s="117"/>
      <c r="ROA1384" s="117"/>
      <c r="ROB1384" s="117"/>
      <c r="ROC1384" s="117"/>
      <c r="ROD1384" s="117"/>
      <c r="ROE1384" s="117"/>
      <c r="ROF1384" s="117"/>
      <c r="ROG1384" s="117"/>
      <c r="ROH1384" s="117"/>
      <c r="ROI1384" s="117"/>
      <c r="ROJ1384" s="117"/>
      <c r="ROK1384" s="117"/>
      <c r="ROL1384" s="117"/>
      <c r="ROM1384" s="117"/>
      <c r="RON1384" s="117"/>
      <c r="ROO1384" s="117"/>
      <c r="ROP1384" s="117"/>
      <c r="ROQ1384" s="117"/>
      <c r="ROR1384" s="117"/>
      <c r="ROS1384" s="117"/>
      <c r="ROT1384" s="117"/>
      <c r="ROU1384" s="117"/>
      <c r="ROV1384" s="117"/>
      <c r="ROW1384" s="117"/>
      <c r="ROX1384" s="117"/>
      <c r="ROY1384" s="117"/>
      <c r="ROZ1384" s="117"/>
      <c r="RPA1384" s="117"/>
      <c r="RPB1384" s="117"/>
      <c r="RPC1384" s="117"/>
      <c r="RPD1384" s="117"/>
      <c r="RPE1384" s="117"/>
      <c r="RPF1384" s="117"/>
      <c r="RPG1384" s="117"/>
      <c r="RPH1384" s="117"/>
      <c r="RPI1384" s="117"/>
      <c r="RPJ1384" s="117"/>
      <c r="RPK1384" s="117"/>
      <c r="RPL1384" s="117"/>
      <c r="RPM1384" s="117"/>
      <c r="RPN1384" s="117"/>
      <c r="RPO1384" s="117"/>
      <c r="RPP1384" s="117"/>
      <c r="RPQ1384" s="117"/>
      <c r="RPR1384" s="117"/>
      <c r="RPS1384" s="117"/>
      <c r="RPT1384" s="117"/>
      <c r="RPU1384" s="117"/>
      <c r="RPV1384" s="117"/>
      <c r="RPW1384" s="117"/>
      <c r="RPX1384" s="117"/>
      <c r="RPY1384" s="117"/>
      <c r="RPZ1384" s="117"/>
      <c r="RQA1384" s="117"/>
      <c r="RQB1384" s="117"/>
      <c r="RQC1384" s="117"/>
      <c r="RQD1384" s="117"/>
      <c r="RQE1384" s="117"/>
      <c r="RQF1384" s="117"/>
      <c r="RQG1384" s="117"/>
      <c r="RQH1384" s="117"/>
      <c r="RQI1384" s="117"/>
      <c r="RQJ1384" s="117"/>
      <c r="RQK1384" s="117"/>
      <c r="RQL1384" s="117"/>
      <c r="RQM1384" s="117"/>
      <c r="RQN1384" s="117"/>
      <c r="RQO1384" s="117"/>
      <c r="RQP1384" s="117"/>
      <c r="RQQ1384" s="117"/>
      <c r="RQR1384" s="117"/>
      <c r="RQS1384" s="117"/>
      <c r="RQT1384" s="117"/>
      <c r="RQU1384" s="117"/>
      <c r="RQV1384" s="117"/>
      <c r="RQW1384" s="117"/>
      <c r="RQX1384" s="117"/>
      <c r="RQY1384" s="117"/>
      <c r="RQZ1384" s="117"/>
      <c r="RRA1384" s="117"/>
      <c r="RRB1384" s="117"/>
      <c r="RRC1384" s="117"/>
      <c r="RRD1384" s="117"/>
      <c r="RRE1384" s="117"/>
      <c r="RRF1384" s="117"/>
      <c r="RRG1384" s="117"/>
      <c r="RRH1384" s="117"/>
      <c r="RRI1384" s="117"/>
      <c r="RRJ1384" s="117"/>
      <c r="RRK1384" s="117"/>
      <c r="RRL1384" s="117"/>
      <c r="RRM1384" s="117"/>
      <c r="RRN1384" s="117"/>
      <c r="RRO1384" s="117"/>
      <c r="RRP1384" s="117"/>
      <c r="RRQ1384" s="117"/>
      <c r="RRR1384" s="117"/>
      <c r="RRS1384" s="117"/>
      <c r="RRT1384" s="117"/>
      <c r="RRU1384" s="117"/>
      <c r="RRV1384" s="117"/>
      <c r="RRW1384" s="117"/>
      <c r="RRX1384" s="117"/>
      <c r="RRY1384" s="117"/>
      <c r="RRZ1384" s="117"/>
      <c r="RSA1384" s="117"/>
      <c r="RSB1384" s="117"/>
      <c r="RSC1384" s="117"/>
      <c r="RSD1384" s="117"/>
      <c r="RSE1384" s="117"/>
      <c r="RSF1384" s="117"/>
      <c r="RSG1384" s="117"/>
      <c r="RSH1384" s="117"/>
      <c r="RSI1384" s="117"/>
      <c r="RSJ1384" s="117"/>
      <c r="RSK1384" s="117"/>
      <c r="RSL1384" s="117"/>
      <c r="RSM1384" s="117"/>
      <c r="RSN1384" s="117"/>
      <c r="RSO1384" s="117"/>
      <c r="RSP1384" s="117"/>
      <c r="RSQ1384" s="117"/>
      <c r="RSR1384" s="117"/>
      <c r="RSS1384" s="117"/>
      <c r="RST1384" s="117"/>
      <c r="RSU1384" s="117"/>
      <c r="RSV1384" s="117"/>
      <c r="RSW1384" s="117"/>
      <c r="RSX1384" s="117"/>
      <c r="RSY1384" s="117"/>
      <c r="RSZ1384" s="117"/>
      <c r="RTA1384" s="117"/>
      <c r="RTB1384" s="117"/>
      <c r="RTC1384" s="117"/>
      <c r="RTD1384" s="117"/>
      <c r="RTE1384" s="117"/>
      <c r="RTF1384" s="117"/>
      <c r="RTG1384" s="117"/>
      <c r="RTH1384" s="117"/>
      <c r="RTI1384" s="117"/>
      <c r="RTJ1384" s="117"/>
      <c r="RTK1384" s="117"/>
      <c r="RTL1384" s="117"/>
      <c r="RTM1384" s="117"/>
      <c r="RTN1384" s="117"/>
      <c r="RTO1384" s="117"/>
      <c r="RTP1384" s="117"/>
      <c r="RTQ1384" s="117"/>
      <c r="RTR1384" s="117"/>
      <c r="RTS1384" s="117"/>
      <c r="RTT1384" s="117"/>
      <c r="RTU1384" s="117"/>
      <c r="RTV1384" s="117"/>
      <c r="RTW1384" s="117"/>
      <c r="RTX1384" s="117"/>
      <c r="RTY1384" s="117"/>
      <c r="RTZ1384" s="117"/>
      <c r="RUA1384" s="117"/>
      <c r="RUB1384" s="117"/>
      <c r="RUC1384" s="117"/>
      <c r="RUD1384" s="117"/>
      <c r="RUE1384" s="117"/>
      <c r="RUF1384" s="117"/>
      <c r="RUG1384" s="117"/>
      <c r="RUH1384" s="117"/>
      <c r="RUI1384" s="117"/>
      <c r="RUJ1384" s="117"/>
      <c r="RUK1384" s="117"/>
      <c r="RUL1384" s="117"/>
      <c r="RUM1384" s="117"/>
      <c r="RUN1384" s="117"/>
      <c r="RUO1384" s="117"/>
      <c r="RUP1384" s="117"/>
      <c r="RUQ1384" s="117"/>
      <c r="RUR1384" s="117"/>
      <c r="RUS1384" s="117"/>
      <c r="RUT1384" s="117"/>
      <c r="RUU1384" s="117"/>
      <c r="RUV1384" s="117"/>
      <c r="RUW1384" s="117"/>
      <c r="RUX1384" s="117"/>
      <c r="RUY1384" s="117"/>
      <c r="RUZ1384" s="117"/>
      <c r="RVA1384" s="117"/>
      <c r="RVB1384" s="117"/>
      <c r="RVC1384" s="117"/>
      <c r="RVD1384" s="117"/>
      <c r="RVE1384" s="117"/>
      <c r="RVF1384" s="117"/>
      <c r="RVG1384" s="117"/>
      <c r="RVH1384" s="117"/>
      <c r="RVI1384" s="117"/>
      <c r="RVJ1384" s="117"/>
      <c r="RVK1384" s="117"/>
      <c r="RVL1384" s="117"/>
      <c r="RVM1384" s="117"/>
      <c r="RVN1384" s="117"/>
      <c r="RVO1384" s="117"/>
      <c r="RVP1384" s="117"/>
      <c r="RVQ1384" s="117"/>
      <c r="RVR1384" s="117"/>
      <c r="RVS1384" s="117"/>
      <c r="RVT1384" s="117"/>
      <c r="RVU1384" s="117"/>
      <c r="RVV1384" s="117"/>
      <c r="RVW1384" s="117"/>
      <c r="RVX1384" s="117"/>
      <c r="RVY1384" s="117"/>
      <c r="RVZ1384" s="117"/>
      <c r="RWA1384" s="117"/>
      <c r="RWB1384" s="117"/>
      <c r="RWC1384" s="117"/>
      <c r="RWD1384" s="117"/>
      <c r="RWE1384" s="117"/>
      <c r="RWF1384" s="117"/>
      <c r="RWG1384" s="117"/>
      <c r="RWH1384" s="117"/>
      <c r="RWI1384" s="117"/>
      <c r="RWJ1384" s="117"/>
      <c r="RWK1384" s="117"/>
      <c r="RWL1384" s="117"/>
      <c r="RWM1384" s="117"/>
      <c r="RWN1384" s="117"/>
      <c r="RWO1384" s="117"/>
      <c r="RWP1384" s="117"/>
      <c r="RWQ1384" s="117"/>
      <c r="RWR1384" s="117"/>
      <c r="RWS1384" s="117"/>
      <c r="RWT1384" s="117"/>
      <c r="RWU1384" s="117"/>
      <c r="RWV1384" s="117"/>
      <c r="RWW1384" s="117"/>
      <c r="RWX1384" s="117"/>
      <c r="RWY1384" s="117"/>
      <c r="RWZ1384" s="117"/>
      <c r="RXA1384" s="117"/>
      <c r="RXB1384" s="117"/>
      <c r="RXC1384" s="117"/>
      <c r="RXD1384" s="117"/>
      <c r="RXE1384" s="117"/>
      <c r="RXF1384" s="117"/>
      <c r="RXG1384" s="117"/>
      <c r="RXH1384" s="117"/>
      <c r="RXI1384" s="117"/>
      <c r="RXJ1384" s="117"/>
      <c r="RXK1384" s="117"/>
      <c r="RXL1384" s="117"/>
      <c r="RXM1384" s="117"/>
      <c r="RXN1384" s="117"/>
      <c r="RXO1384" s="117"/>
      <c r="RXP1384" s="117"/>
      <c r="RXQ1384" s="117"/>
      <c r="RXR1384" s="117"/>
      <c r="RXS1384" s="117"/>
      <c r="RXT1384" s="117"/>
      <c r="RXU1384" s="117"/>
      <c r="RXV1384" s="117"/>
      <c r="RXW1384" s="117"/>
      <c r="RXX1384" s="117"/>
      <c r="RXY1384" s="117"/>
      <c r="RXZ1384" s="117"/>
      <c r="RYA1384" s="117"/>
      <c r="RYB1384" s="117"/>
      <c r="RYC1384" s="117"/>
      <c r="RYD1384" s="117"/>
      <c r="RYE1384" s="117"/>
      <c r="RYF1384" s="117"/>
      <c r="RYG1384" s="117"/>
      <c r="RYH1384" s="117"/>
      <c r="RYI1384" s="117"/>
      <c r="RYJ1384" s="117"/>
      <c r="RYK1384" s="117"/>
      <c r="RYL1384" s="117"/>
      <c r="RYM1384" s="117"/>
      <c r="RYN1384" s="117"/>
      <c r="RYO1384" s="117"/>
      <c r="RYP1384" s="117"/>
      <c r="RYQ1384" s="117"/>
      <c r="RYR1384" s="117"/>
      <c r="RYS1384" s="117"/>
      <c r="RYT1384" s="117"/>
      <c r="RYU1384" s="117"/>
      <c r="RYV1384" s="117"/>
      <c r="RYW1384" s="117"/>
      <c r="RYX1384" s="117"/>
      <c r="RYY1384" s="117"/>
      <c r="RYZ1384" s="117"/>
      <c r="RZA1384" s="117"/>
      <c r="RZB1384" s="117"/>
      <c r="RZC1384" s="117"/>
      <c r="RZD1384" s="117"/>
      <c r="RZE1384" s="117"/>
      <c r="RZF1384" s="117"/>
      <c r="RZG1384" s="117"/>
      <c r="RZH1384" s="117"/>
      <c r="RZI1384" s="117"/>
      <c r="RZJ1384" s="117"/>
      <c r="RZK1384" s="117"/>
      <c r="RZL1384" s="117"/>
      <c r="RZM1384" s="117"/>
      <c r="RZN1384" s="117"/>
      <c r="RZO1384" s="117"/>
      <c r="RZP1384" s="117"/>
      <c r="RZQ1384" s="117"/>
      <c r="RZR1384" s="117"/>
      <c r="RZS1384" s="117"/>
      <c r="RZT1384" s="117"/>
      <c r="RZU1384" s="117"/>
      <c r="RZV1384" s="117"/>
      <c r="RZW1384" s="117"/>
      <c r="RZX1384" s="117"/>
      <c r="RZY1384" s="117"/>
      <c r="RZZ1384" s="117"/>
      <c r="SAA1384" s="117"/>
      <c r="SAB1384" s="117"/>
      <c r="SAC1384" s="117"/>
      <c r="SAD1384" s="117"/>
      <c r="SAE1384" s="117"/>
      <c r="SAF1384" s="117"/>
      <c r="SAG1384" s="117"/>
      <c r="SAH1384" s="117"/>
      <c r="SAI1384" s="117"/>
      <c r="SAJ1384" s="117"/>
      <c r="SAK1384" s="117"/>
      <c r="SAL1384" s="117"/>
      <c r="SAM1384" s="117"/>
      <c r="SAN1384" s="117"/>
      <c r="SAO1384" s="117"/>
      <c r="SAP1384" s="117"/>
      <c r="SAQ1384" s="117"/>
      <c r="SAR1384" s="117"/>
      <c r="SAS1384" s="117"/>
      <c r="SAT1384" s="117"/>
      <c r="SAU1384" s="117"/>
      <c r="SAV1384" s="117"/>
      <c r="SAW1384" s="117"/>
      <c r="SAX1384" s="117"/>
      <c r="SAY1384" s="117"/>
      <c r="SAZ1384" s="117"/>
      <c r="SBA1384" s="117"/>
      <c r="SBB1384" s="117"/>
      <c r="SBC1384" s="117"/>
      <c r="SBD1384" s="117"/>
      <c r="SBE1384" s="117"/>
      <c r="SBF1384" s="117"/>
      <c r="SBG1384" s="117"/>
      <c r="SBH1384" s="117"/>
      <c r="SBI1384" s="117"/>
      <c r="SBJ1384" s="117"/>
      <c r="SBK1384" s="117"/>
      <c r="SBL1384" s="117"/>
      <c r="SBM1384" s="117"/>
      <c r="SBN1384" s="117"/>
      <c r="SBO1384" s="117"/>
      <c r="SBP1384" s="117"/>
      <c r="SBQ1384" s="117"/>
      <c r="SBR1384" s="117"/>
      <c r="SBS1384" s="117"/>
      <c r="SBT1384" s="117"/>
      <c r="SBU1384" s="117"/>
      <c r="SBV1384" s="117"/>
      <c r="SBW1384" s="117"/>
      <c r="SBX1384" s="117"/>
      <c r="SBY1384" s="117"/>
      <c r="SBZ1384" s="117"/>
      <c r="SCA1384" s="117"/>
      <c r="SCB1384" s="117"/>
      <c r="SCC1384" s="117"/>
      <c r="SCD1384" s="117"/>
      <c r="SCE1384" s="117"/>
      <c r="SCF1384" s="117"/>
      <c r="SCG1384" s="117"/>
      <c r="SCH1384" s="117"/>
      <c r="SCI1384" s="117"/>
      <c r="SCJ1384" s="117"/>
      <c r="SCK1384" s="117"/>
      <c r="SCL1384" s="117"/>
      <c r="SCM1384" s="117"/>
      <c r="SCN1384" s="117"/>
      <c r="SCO1384" s="117"/>
      <c r="SCP1384" s="117"/>
      <c r="SCQ1384" s="117"/>
      <c r="SCR1384" s="117"/>
      <c r="SCS1384" s="117"/>
      <c r="SCT1384" s="117"/>
      <c r="SCU1384" s="117"/>
      <c r="SCV1384" s="117"/>
      <c r="SCW1384" s="117"/>
      <c r="SCX1384" s="117"/>
      <c r="SCY1384" s="117"/>
      <c r="SCZ1384" s="117"/>
      <c r="SDA1384" s="117"/>
      <c r="SDB1384" s="117"/>
      <c r="SDC1384" s="117"/>
      <c r="SDD1384" s="117"/>
      <c r="SDE1384" s="117"/>
      <c r="SDF1384" s="117"/>
      <c r="SDG1384" s="117"/>
      <c r="SDH1384" s="117"/>
      <c r="SDI1384" s="117"/>
      <c r="SDJ1384" s="117"/>
      <c r="SDK1384" s="117"/>
      <c r="SDL1384" s="117"/>
      <c r="SDM1384" s="117"/>
      <c r="SDN1384" s="117"/>
      <c r="SDO1384" s="117"/>
      <c r="SDP1384" s="117"/>
      <c r="SDQ1384" s="117"/>
      <c r="SDR1384" s="117"/>
      <c r="SDS1384" s="117"/>
      <c r="SDT1384" s="117"/>
      <c r="SDU1384" s="117"/>
      <c r="SDV1384" s="117"/>
      <c r="SDW1384" s="117"/>
      <c r="SDX1384" s="117"/>
      <c r="SDY1384" s="117"/>
      <c r="SDZ1384" s="117"/>
      <c r="SEA1384" s="117"/>
      <c r="SEB1384" s="117"/>
      <c r="SEC1384" s="117"/>
      <c r="SED1384" s="117"/>
      <c r="SEE1384" s="117"/>
      <c r="SEF1384" s="117"/>
      <c r="SEG1384" s="117"/>
      <c r="SEH1384" s="117"/>
      <c r="SEI1384" s="117"/>
      <c r="SEJ1384" s="117"/>
      <c r="SEK1384" s="117"/>
      <c r="SEL1384" s="117"/>
      <c r="SEM1384" s="117"/>
      <c r="SEN1384" s="117"/>
      <c r="SEO1384" s="117"/>
      <c r="SEP1384" s="117"/>
      <c r="SEQ1384" s="117"/>
      <c r="SER1384" s="117"/>
      <c r="SES1384" s="117"/>
      <c r="SET1384" s="117"/>
      <c r="SEU1384" s="117"/>
      <c r="SEV1384" s="117"/>
      <c r="SEW1384" s="117"/>
      <c r="SEX1384" s="117"/>
      <c r="SEY1384" s="117"/>
      <c r="SEZ1384" s="117"/>
      <c r="SFA1384" s="117"/>
      <c r="SFB1384" s="117"/>
      <c r="SFC1384" s="117"/>
      <c r="SFD1384" s="117"/>
      <c r="SFE1384" s="117"/>
      <c r="SFF1384" s="117"/>
      <c r="SFG1384" s="117"/>
      <c r="SFH1384" s="117"/>
      <c r="SFI1384" s="117"/>
      <c r="SFJ1384" s="117"/>
      <c r="SFK1384" s="117"/>
      <c r="SFL1384" s="117"/>
      <c r="SFM1384" s="117"/>
      <c r="SFN1384" s="117"/>
      <c r="SFO1384" s="117"/>
      <c r="SFP1384" s="117"/>
      <c r="SFQ1384" s="117"/>
      <c r="SFR1384" s="117"/>
      <c r="SFS1384" s="117"/>
      <c r="SFT1384" s="117"/>
      <c r="SFU1384" s="117"/>
      <c r="SFV1384" s="117"/>
      <c r="SFW1384" s="117"/>
      <c r="SFX1384" s="117"/>
      <c r="SFY1384" s="117"/>
      <c r="SFZ1384" s="117"/>
      <c r="SGA1384" s="117"/>
      <c r="SGB1384" s="117"/>
      <c r="SGC1384" s="117"/>
      <c r="SGD1384" s="117"/>
      <c r="SGE1384" s="117"/>
      <c r="SGF1384" s="117"/>
      <c r="SGG1384" s="117"/>
      <c r="SGH1384" s="117"/>
      <c r="SGI1384" s="117"/>
      <c r="SGJ1384" s="117"/>
      <c r="SGK1384" s="117"/>
      <c r="SGL1384" s="117"/>
      <c r="SGM1384" s="117"/>
      <c r="SGN1384" s="117"/>
      <c r="SGO1384" s="117"/>
      <c r="SGP1384" s="117"/>
      <c r="SGQ1384" s="117"/>
      <c r="SGR1384" s="117"/>
      <c r="SGS1384" s="117"/>
      <c r="SGT1384" s="117"/>
      <c r="SGU1384" s="117"/>
      <c r="SGV1384" s="117"/>
      <c r="SGW1384" s="117"/>
      <c r="SGX1384" s="117"/>
      <c r="SGY1384" s="117"/>
      <c r="SGZ1384" s="117"/>
      <c r="SHA1384" s="117"/>
      <c r="SHB1384" s="117"/>
      <c r="SHC1384" s="117"/>
      <c r="SHD1384" s="117"/>
      <c r="SHE1384" s="117"/>
      <c r="SHF1384" s="117"/>
      <c r="SHG1384" s="117"/>
      <c r="SHH1384" s="117"/>
      <c r="SHI1384" s="117"/>
      <c r="SHJ1384" s="117"/>
      <c r="SHK1384" s="117"/>
      <c r="SHL1384" s="117"/>
      <c r="SHM1384" s="117"/>
      <c r="SHN1384" s="117"/>
      <c r="SHO1384" s="117"/>
      <c r="SHP1384" s="117"/>
      <c r="SHQ1384" s="117"/>
      <c r="SHR1384" s="117"/>
      <c r="SHS1384" s="117"/>
      <c r="SHT1384" s="117"/>
      <c r="SHU1384" s="117"/>
      <c r="SHV1384" s="117"/>
      <c r="SHW1384" s="117"/>
      <c r="SHX1384" s="117"/>
      <c r="SHY1384" s="117"/>
      <c r="SHZ1384" s="117"/>
      <c r="SIA1384" s="117"/>
      <c r="SIB1384" s="117"/>
      <c r="SIC1384" s="117"/>
      <c r="SID1384" s="117"/>
      <c r="SIE1384" s="117"/>
      <c r="SIF1384" s="117"/>
      <c r="SIG1384" s="117"/>
      <c r="SIH1384" s="117"/>
      <c r="SII1384" s="117"/>
      <c r="SIJ1384" s="117"/>
      <c r="SIK1384" s="117"/>
      <c r="SIL1384" s="117"/>
      <c r="SIM1384" s="117"/>
      <c r="SIN1384" s="117"/>
      <c r="SIO1384" s="117"/>
      <c r="SIP1384" s="117"/>
      <c r="SIQ1384" s="117"/>
      <c r="SIR1384" s="117"/>
      <c r="SIS1384" s="117"/>
      <c r="SIT1384" s="117"/>
      <c r="SIU1384" s="117"/>
      <c r="SIV1384" s="117"/>
      <c r="SIW1384" s="117"/>
      <c r="SIX1384" s="117"/>
      <c r="SIY1384" s="117"/>
      <c r="SIZ1384" s="117"/>
      <c r="SJA1384" s="117"/>
      <c r="SJB1384" s="117"/>
      <c r="SJC1384" s="117"/>
      <c r="SJD1384" s="117"/>
      <c r="SJE1384" s="117"/>
      <c r="SJF1384" s="117"/>
      <c r="SJG1384" s="117"/>
      <c r="SJH1384" s="117"/>
      <c r="SJI1384" s="117"/>
      <c r="SJJ1384" s="117"/>
      <c r="SJK1384" s="117"/>
      <c r="SJL1384" s="117"/>
      <c r="SJM1384" s="117"/>
      <c r="SJN1384" s="117"/>
      <c r="SJO1384" s="117"/>
      <c r="SJP1384" s="117"/>
      <c r="SJQ1384" s="117"/>
      <c r="SJR1384" s="117"/>
      <c r="SJS1384" s="117"/>
      <c r="SJT1384" s="117"/>
      <c r="SJU1384" s="117"/>
      <c r="SJV1384" s="117"/>
      <c r="SJW1384" s="117"/>
      <c r="SJX1384" s="117"/>
      <c r="SJY1384" s="117"/>
      <c r="SJZ1384" s="117"/>
      <c r="SKA1384" s="117"/>
      <c r="SKB1384" s="117"/>
      <c r="SKC1384" s="117"/>
      <c r="SKD1384" s="117"/>
      <c r="SKE1384" s="117"/>
      <c r="SKF1384" s="117"/>
      <c r="SKG1384" s="117"/>
      <c r="SKH1384" s="117"/>
      <c r="SKI1384" s="117"/>
      <c r="SKJ1384" s="117"/>
      <c r="SKK1384" s="117"/>
      <c r="SKL1384" s="117"/>
      <c r="SKM1384" s="117"/>
      <c r="SKN1384" s="117"/>
      <c r="SKO1384" s="117"/>
      <c r="SKP1384" s="117"/>
      <c r="SKQ1384" s="117"/>
      <c r="SKR1384" s="117"/>
      <c r="SKS1384" s="117"/>
      <c r="SKT1384" s="117"/>
      <c r="SKU1384" s="117"/>
      <c r="SKV1384" s="117"/>
      <c r="SKW1384" s="117"/>
      <c r="SKX1384" s="117"/>
      <c r="SKY1384" s="117"/>
      <c r="SKZ1384" s="117"/>
      <c r="SLA1384" s="117"/>
      <c r="SLB1384" s="117"/>
      <c r="SLC1384" s="117"/>
      <c r="SLD1384" s="117"/>
      <c r="SLE1384" s="117"/>
      <c r="SLF1384" s="117"/>
      <c r="SLG1384" s="117"/>
      <c r="SLH1384" s="117"/>
      <c r="SLI1384" s="117"/>
      <c r="SLJ1384" s="117"/>
      <c r="SLK1384" s="117"/>
      <c r="SLL1384" s="117"/>
      <c r="SLM1384" s="117"/>
      <c r="SLN1384" s="117"/>
      <c r="SLO1384" s="117"/>
      <c r="SLP1384" s="117"/>
      <c r="SLQ1384" s="117"/>
      <c r="SLR1384" s="117"/>
      <c r="SLS1384" s="117"/>
      <c r="SLT1384" s="117"/>
      <c r="SLU1384" s="117"/>
      <c r="SLV1384" s="117"/>
      <c r="SLW1384" s="117"/>
      <c r="SLX1384" s="117"/>
      <c r="SLY1384" s="117"/>
      <c r="SLZ1384" s="117"/>
      <c r="SMA1384" s="117"/>
      <c r="SMB1384" s="117"/>
      <c r="SMC1384" s="117"/>
      <c r="SMD1384" s="117"/>
      <c r="SME1384" s="117"/>
      <c r="SMF1384" s="117"/>
      <c r="SMG1384" s="117"/>
      <c r="SMH1384" s="117"/>
      <c r="SMI1384" s="117"/>
      <c r="SMJ1384" s="117"/>
      <c r="SMK1384" s="117"/>
      <c r="SML1384" s="117"/>
      <c r="SMM1384" s="117"/>
      <c r="SMN1384" s="117"/>
      <c r="SMO1384" s="117"/>
      <c r="SMP1384" s="117"/>
      <c r="SMQ1384" s="117"/>
      <c r="SMR1384" s="117"/>
      <c r="SMS1384" s="117"/>
      <c r="SMT1384" s="117"/>
      <c r="SMU1384" s="117"/>
      <c r="SMV1384" s="117"/>
      <c r="SMW1384" s="117"/>
      <c r="SMX1384" s="117"/>
      <c r="SMY1384" s="117"/>
      <c r="SMZ1384" s="117"/>
      <c r="SNA1384" s="117"/>
      <c r="SNB1384" s="117"/>
      <c r="SNC1384" s="117"/>
      <c r="SND1384" s="117"/>
      <c r="SNE1384" s="117"/>
      <c r="SNF1384" s="117"/>
      <c r="SNG1384" s="117"/>
      <c r="SNH1384" s="117"/>
      <c r="SNI1384" s="117"/>
      <c r="SNJ1384" s="117"/>
      <c r="SNK1384" s="117"/>
      <c r="SNL1384" s="117"/>
      <c r="SNM1384" s="117"/>
      <c r="SNN1384" s="117"/>
      <c r="SNO1384" s="117"/>
      <c r="SNP1384" s="117"/>
      <c r="SNQ1384" s="117"/>
      <c r="SNR1384" s="117"/>
      <c r="SNS1384" s="117"/>
      <c r="SNT1384" s="117"/>
      <c r="SNU1384" s="117"/>
      <c r="SNV1384" s="117"/>
      <c r="SNW1384" s="117"/>
      <c r="SNX1384" s="117"/>
      <c r="SNY1384" s="117"/>
      <c r="SNZ1384" s="117"/>
      <c r="SOA1384" s="117"/>
      <c r="SOB1384" s="117"/>
      <c r="SOC1384" s="117"/>
      <c r="SOD1384" s="117"/>
      <c r="SOE1384" s="117"/>
      <c r="SOF1384" s="117"/>
      <c r="SOG1384" s="117"/>
      <c r="SOH1384" s="117"/>
      <c r="SOI1384" s="117"/>
      <c r="SOJ1384" s="117"/>
      <c r="SOK1384" s="117"/>
      <c r="SOL1384" s="117"/>
      <c r="SOM1384" s="117"/>
      <c r="SON1384" s="117"/>
      <c r="SOO1384" s="117"/>
      <c r="SOP1384" s="117"/>
      <c r="SOQ1384" s="117"/>
      <c r="SOR1384" s="117"/>
      <c r="SOS1384" s="117"/>
      <c r="SOT1384" s="117"/>
      <c r="SOU1384" s="117"/>
      <c r="SOV1384" s="117"/>
      <c r="SOW1384" s="117"/>
      <c r="SOX1384" s="117"/>
      <c r="SOY1384" s="117"/>
      <c r="SOZ1384" s="117"/>
      <c r="SPA1384" s="117"/>
      <c r="SPB1384" s="117"/>
      <c r="SPC1384" s="117"/>
      <c r="SPD1384" s="117"/>
      <c r="SPE1384" s="117"/>
      <c r="SPF1384" s="117"/>
      <c r="SPG1384" s="117"/>
      <c r="SPH1384" s="117"/>
      <c r="SPI1384" s="117"/>
      <c r="SPJ1384" s="117"/>
      <c r="SPK1384" s="117"/>
      <c r="SPL1384" s="117"/>
      <c r="SPM1384" s="117"/>
      <c r="SPN1384" s="117"/>
      <c r="SPO1384" s="117"/>
      <c r="SPP1384" s="117"/>
      <c r="SPQ1384" s="117"/>
      <c r="SPR1384" s="117"/>
      <c r="SPS1384" s="117"/>
      <c r="SPT1384" s="117"/>
      <c r="SPU1384" s="117"/>
      <c r="SPV1384" s="117"/>
      <c r="SPW1384" s="117"/>
      <c r="SPX1384" s="117"/>
      <c r="SPY1384" s="117"/>
      <c r="SPZ1384" s="117"/>
      <c r="SQA1384" s="117"/>
      <c r="SQB1384" s="117"/>
      <c r="SQC1384" s="117"/>
      <c r="SQD1384" s="117"/>
      <c r="SQE1384" s="117"/>
      <c r="SQF1384" s="117"/>
      <c r="SQG1384" s="117"/>
      <c r="SQH1384" s="117"/>
      <c r="SQI1384" s="117"/>
      <c r="SQJ1384" s="117"/>
      <c r="SQK1384" s="117"/>
      <c r="SQL1384" s="117"/>
      <c r="SQM1384" s="117"/>
      <c r="SQN1384" s="117"/>
      <c r="SQO1384" s="117"/>
      <c r="SQP1384" s="117"/>
      <c r="SQQ1384" s="117"/>
      <c r="SQR1384" s="117"/>
      <c r="SQS1384" s="117"/>
      <c r="SQT1384" s="117"/>
      <c r="SQU1384" s="117"/>
      <c r="SQV1384" s="117"/>
      <c r="SQW1384" s="117"/>
      <c r="SQX1384" s="117"/>
      <c r="SQY1384" s="117"/>
      <c r="SQZ1384" s="117"/>
      <c r="SRA1384" s="117"/>
      <c r="SRB1384" s="117"/>
      <c r="SRC1384" s="117"/>
      <c r="SRD1384" s="117"/>
      <c r="SRE1384" s="117"/>
      <c r="SRF1384" s="117"/>
      <c r="SRG1384" s="117"/>
      <c r="SRH1384" s="117"/>
      <c r="SRI1384" s="117"/>
      <c r="SRJ1384" s="117"/>
      <c r="SRK1384" s="117"/>
      <c r="SRL1384" s="117"/>
      <c r="SRM1384" s="117"/>
      <c r="SRN1384" s="117"/>
      <c r="SRO1384" s="117"/>
      <c r="SRP1384" s="117"/>
      <c r="SRQ1384" s="117"/>
      <c r="SRR1384" s="117"/>
      <c r="SRS1384" s="117"/>
      <c r="SRT1384" s="117"/>
      <c r="SRU1384" s="117"/>
      <c r="SRV1384" s="117"/>
      <c r="SRW1384" s="117"/>
      <c r="SRX1384" s="117"/>
      <c r="SRY1384" s="117"/>
      <c r="SRZ1384" s="117"/>
      <c r="SSA1384" s="117"/>
      <c r="SSB1384" s="117"/>
      <c r="SSC1384" s="117"/>
      <c r="SSD1384" s="117"/>
      <c r="SSE1384" s="117"/>
      <c r="SSF1384" s="117"/>
      <c r="SSG1384" s="117"/>
      <c r="SSH1384" s="117"/>
      <c r="SSI1384" s="117"/>
      <c r="SSJ1384" s="117"/>
      <c r="SSK1384" s="117"/>
      <c r="SSL1384" s="117"/>
      <c r="SSM1384" s="117"/>
      <c r="SSN1384" s="117"/>
      <c r="SSO1384" s="117"/>
      <c r="SSP1384" s="117"/>
      <c r="SSQ1384" s="117"/>
      <c r="SSR1384" s="117"/>
      <c r="SSS1384" s="117"/>
      <c r="SST1384" s="117"/>
      <c r="SSU1384" s="117"/>
      <c r="SSV1384" s="117"/>
      <c r="SSW1384" s="117"/>
      <c r="SSX1384" s="117"/>
      <c r="SSY1384" s="117"/>
      <c r="SSZ1384" s="117"/>
      <c r="STA1384" s="117"/>
      <c r="STB1384" s="117"/>
      <c r="STC1384" s="117"/>
      <c r="STD1384" s="117"/>
      <c r="STE1384" s="117"/>
      <c r="STF1384" s="117"/>
      <c r="STG1384" s="117"/>
      <c r="STH1384" s="117"/>
      <c r="STI1384" s="117"/>
      <c r="STJ1384" s="117"/>
      <c r="STK1384" s="117"/>
      <c r="STL1384" s="117"/>
      <c r="STM1384" s="117"/>
      <c r="STN1384" s="117"/>
      <c r="STO1384" s="117"/>
      <c r="STP1384" s="117"/>
      <c r="STQ1384" s="117"/>
      <c r="STR1384" s="117"/>
      <c r="STS1384" s="117"/>
      <c r="STT1384" s="117"/>
      <c r="STU1384" s="117"/>
      <c r="STV1384" s="117"/>
      <c r="STW1384" s="117"/>
      <c r="STX1384" s="117"/>
      <c r="STY1384" s="117"/>
      <c r="STZ1384" s="117"/>
      <c r="SUA1384" s="117"/>
      <c r="SUB1384" s="117"/>
      <c r="SUC1384" s="117"/>
      <c r="SUD1384" s="117"/>
      <c r="SUE1384" s="117"/>
      <c r="SUF1384" s="117"/>
      <c r="SUG1384" s="117"/>
      <c r="SUH1384" s="117"/>
      <c r="SUI1384" s="117"/>
      <c r="SUJ1384" s="117"/>
      <c r="SUK1384" s="117"/>
      <c r="SUL1384" s="117"/>
      <c r="SUM1384" s="117"/>
      <c r="SUN1384" s="117"/>
      <c r="SUO1384" s="117"/>
      <c r="SUP1384" s="117"/>
      <c r="SUQ1384" s="117"/>
      <c r="SUR1384" s="117"/>
      <c r="SUS1384" s="117"/>
      <c r="SUT1384" s="117"/>
      <c r="SUU1384" s="117"/>
      <c r="SUV1384" s="117"/>
      <c r="SUW1384" s="117"/>
      <c r="SUX1384" s="117"/>
      <c r="SUY1384" s="117"/>
      <c r="SUZ1384" s="117"/>
      <c r="SVA1384" s="117"/>
      <c r="SVB1384" s="117"/>
      <c r="SVC1384" s="117"/>
      <c r="SVD1384" s="117"/>
      <c r="SVE1384" s="117"/>
      <c r="SVF1384" s="117"/>
      <c r="SVG1384" s="117"/>
      <c r="SVH1384" s="117"/>
      <c r="SVI1384" s="117"/>
      <c r="SVJ1384" s="117"/>
      <c r="SVK1384" s="117"/>
      <c r="SVL1384" s="117"/>
      <c r="SVM1384" s="117"/>
      <c r="SVN1384" s="117"/>
      <c r="SVO1384" s="117"/>
      <c r="SVP1384" s="117"/>
      <c r="SVQ1384" s="117"/>
      <c r="SVR1384" s="117"/>
      <c r="SVS1384" s="117"/>
      <c r="SVT1384" s="117"/>
      <c r="SVU1384" s="117"/>
      <c r="SVV1384" s="117"/>
      <c r="SVW1384" s="117"/>
      <c r="SVX1384" s="117"/>
      <c r="SVY1384" s="117"/>
      <c r="SVZ1384" s="117"/>
      <c r="SWA1384" s="117"/>
      <c r="SWB1384" s="117"/>
      <c r="SWC1384" s="117"/>
      <c r="SWD1384" s="117"/>
      <c r="SWE1384" s="117"/>
      <c r="SWF1384" s="117"/>
      <c r="SWG1384" s="117"/>
      <c r="SWH1384" s="117"/>
      <c r="SWI1384" s="117"/>
      <c r="SWJ1384" s="117"/>
      <c r="SWK1384" s="117"/>
      <c r="SWL1384" s="117"/>
      <c r="SWM1384" s="117"/>
      <c r="SWN1384" s="117"/>
      <c r="SWO1384" s="117"/>
      <c r="SWP1384" s="117"/>
      <c r="SWQ1384" s="117"/>
      <c r="SWR1384" s="117"/>
      <c r="SWS1384" s="117"/>
      <c r="SWT1384" s="117"/>
      <c r="SWU1384" s="117"/>
      <c r="SWV1384" s="117"/>
      <c r="SWW1384" s="117"/>
      <c r="SWX1384" s="117"/>
      <c r="SWY1384" s="117"/>
      <c r="SWZ1384" s="117"/>
      <c r="SXA1384" s="117"/>
      <c r="SXB1384" s="117"/>
      <c r="SXC1384" s="117"/>
      <c r="SXD1384" s="117"/>
      <c r="SXE1384" s="117"/>
      <c r="SXF1384" s="117"/>
      <c r="SXG1384" s="117"/>
      <c r="SXH1384" s="117"/>
      <c r="SXI1384" s="117"/>
      <c r="SXJ1384" s="117"/>
      <c r="SXK1384" s="117"/>
      <c r="SXL1384" s="117"/>
      <c r="SXM1384" s="117"/>
      <c r="SXN1384" s="117"/>
      <c r="SXO1384" s="117"/>
      <c r="SXP1384" s="117"/>
      <c r="SXQ1384" s="117"/>
      <c r="SXR1384" s="117"/>
      <c r="SXS1384" s="117"/>
      <c r="SXT1384" s="117"/>
      <c r="SXU1384" s="117"/>
      <c r="SXV1384" s="117"/>
      <c r="SXW1384" s="117"/>
      <c r="SXX1384" s="117"/>
      <c r="SXY1384" s="117"/>
      <c r="SXZ1384" s="117"/>
      <c r="SYA1384" s="117"/>
      <c r="SYB1384" s="117"/>
      <c r="SYC1384" s="117"/>
      <c r="SYD1384" s="117"/>
      <c r="SYE1384" s="117"/>
      <c r="SYF1384" s="117"/>
      <c r="SYG1384" s="117"/>
      <c r="SYH1384" s="117"/>
      <c r="SYI1384" s="117"/>
      <c r="SYJ1384" s="117"/>
      <c r="SYK1384" s="117"/>
      <c r="SYL1384" s="117"/>
      <c r="SYM1384" s="117"/>
      <c r="SYN1384" s="117"/>
      <c r="SYO1384" s="117"/>
      <c r="SYP1384" s="117"/>
      <c r="SYQ1384" s="117"/>
      <c r="SYR1384" s="117"/>
      <c r="SYS1384" s="117"/>
      <c r="SYT1384" s="117"/>
      <c r="SYU1384" s="117"/>
      <c r="SYV1384" s="117"/>
      <c r="SYW1384" s="117"/>
      <c r="SYX1384" s="117"/>
      <c r="SYY1384" s="117"/>
      <c r="SYZ1384" s="117"/>
      <c r="SZA1384" s="117"/>
      <c r="SZB1384" s="117"/>
      <c r="SZC1384" s="117"/>
      <c r="SZD1384" s="117"/>
      <c r="SZE1384" s="117"/>
      <c r="SZF1384" s="117"/>
      <c r="SZG1384" s="117"/>
      <c r="SZH1384" s="117"/>
      <c r="SZI1384" s="117"/>
      <c r="SZJ1384" s="117"/>
      <c r="SZK1384" s="117"/>
      <c r="SZL1384" s="117"/>
      <c r="SZM1384" s="117"/>
      <c r="SZN1384" s="117"/>
      <c r="SZO1384" s="117"/>
      <c r="SZP1384" s="117"/>
      <c r="SZQ1384" s="117"/>
      <c r="SZR1384" s="117"/>
      <c r="SZS1384" s="117"/>
      <c r="SZT1384" s="117"/>
      <c r="SZU1384" s="117"/>
      <c r="SZV1384" s="117"/>
      <c r="SZW1384" s="117"/>
      <c r="SZX1384" s="117"/>
      <c r="SZY1384" s="117"/>
      <c r="SZZ1384" s="117"/>
      <c r="TAA1384" s="117"/>
      <c r="TAB1384" s="117"/>
      <c r="TAC1384" s="117"/>
      <c r="TAD1384" s="117"/>
      <c r="TAE1384" s="117"/>
      <c r="TAF1384" s="117"/>
      <c r="TAG1384" s="117"/>
      <c r="TAH1384" s="117"/>
      <c r="TAI1384" s="117"/>
      <c r="TAJ1384" s="117"/>
      <c r="TAK1384" s="117"/>
      <c r="TAL1384" s="117"/>
      <c r="TAM1384" s="117"/>
      <c r="TAN1384" s="117"/>
      <c r="TAO1384" s="117"/>
      <c r="TAP1384" s="117"/>
      <c r="TAQ1384" s="117"/>
      <c r="TAR1384" s="117"/>
      <c r="TAS1384" s="117"/>
      <c r="TAT1384" s="117"/>
      <c r="TAU1384" s="117"/>
      <c r="TAV1384" s="117"/>
      <c r="TAW1384" s="117"/>
      <c r="TAX1384" s="117"/>
      <c r="TAY1384" s="117"/>
      <c r="TAZ1384" s="117"/>
      <c r="TBA1384" s="117"/>
      <c r="TBB1384" s="117"/>
      <c r="TBC1384" s="117"/>
      <c r="TBD1384" s="117"/>
      <c r="TBE1384" s="117"/>
      <c r="TBF1384" s="117"/>
      <c r="TBG1384" s="117"/>
      <c r="TBH1384" s="117"/>
      <c r="TBI1384" s="117"/>
      <c r="TBJ1384" s="117"/>
      <c r="TBK1384" s="117"/>
      <c r="TBL1384" s="117"/>
      <c r="TBM1384" s="117"/>
      <c r="TBN1384" s="117"/>
      <c r="TBO1384" s="117"/>
      <c r="TBP1384" s="117"/>
      <c r="TBQ1384" s="117"/>
      <c r="TBR1384" s="117"/>
      <c r="TBS1384" s="117"/>
      <c r="TBT1384" s="117"/>
      <c r="TBU1384" s="117"/>
      <c r="TBV1384" s="117"/>
      <c r="TBW1384" s="117"/>
      <c r="TBX1384" s="117"/>
      <c r="TBY1384" s="117"/>
      <c r="TBZ1384" s="117"/>
      <c r="TCA1384" s="117"/>
      <c r="TCB1384" s="117"/>
      <c r="TCC1384" s="117"/>
      <c r="TCD1384" s="117"/>
      <c r="TCE1384" s="117"/>
      <c r="TCF1384" s="117"/>
      <c r="TCG1384" s="117"/>
      <c r="TCH1384" s="117"/>
      <c r="TCI1384" s="117"/>
      <c r="TCJ1384" s="117"/>
      <c r="TCK1384" s="117"/>
      <c r="TCL1384" s="117"/>
      <c r="TCM1384" s="117"/>
      <c r="TCN1384" s="117"/>
      <c r="TCO1384" s="117"/>
      <c r="TCP1384" s="117"/>
      <c r="TCQ1384" s="117"/>
      <c r="TCR1384" s="117"/>
      <c r="TCS1384" s="117"/>
      <c r="TCT1384" s="117"/>
      <c r="TCU1384" s="117"/>
      <c r="TCV1384" s="117"/>
      <c r="TCW1384" s="117"/>
      <c r="TCX1384" s="117"/>
      <c r="TCY1384" s="117"/>
      <c r="TCZ1384" s="117"/>
      <c r="TDA1384" s="117"/>
      <c r="TDB1384" s="117"/>
      <c r="TDC1384" s="117"/>
      <c r="TDD1384" s="117"/>
      <c r="TDE1384" s="117"/>
      <c r="TDF1384" s="117"/>
      <c r="TDG1384" s="117"/>
      <c r="TDH1384" s="117"/>
      <c r="TDI1384" s="117"/>
      <c r="TDJ1384" s="117"/>
      <c r="TDK1384" s="117"/>
      <c r="TDL1384" s="117"/>
      <c r="TDM1384" s="117"/>
      <c r="TDN1384" s="117"/>
      <c r="TDO1384" s="117"/>
      <c r="TDP1384" s="117"/>
      <c r="TDQ1384" s="117"/>
      <c r="TDR1384" s="117"/>
      <c r="TDS1384" s="117"/>
      <c r="TDT1384" s="117"/>
      <c r="TDU1384" s="117"/>
      <c r="TDV1384" s="117"/>
      <c r="TDW1384" s="117"/>
      <c r="TDX1384" s="117"/>
      <c r="TDY1384" s="117"/>
      <c r="TDZ1384" s="117"/>
      <c r="TEA1384" s="117"/>
      <c r="TEB1384" s="117"/>
      <c r="TEC1384" s="117"/>
      <c r="TED1384" s="117"/>
      <c r="TEE1384" s="117"/>
      <c r="TEF1384" s="117"/>
      <c r="TEG1384" s="117"/>
      <c r="TEH1384" s="117"/>
      <c r="TEI1384" s="117"/>
      <c r="TEJ1384" s="117"/>
      <c r="TEK1384" s="117"/>
      <c r="TEL1384" s="117"/>
      <c r="TEM1384" s="117"/>
      <c r="TEN1384" s="117"/>
      <c r="TEO1384" s="117"/>
      <c r="TEP1384" s="117"/>
      <c r="TEQ1384" s="117"/>
      <c r="TER1384" s="117"/>
      <c r="TES1384" s="117"/>
      <c r="TET1384" s="117"/>
      <c r="TEU1384" s="117"/>
      <c r="TEV1384" s="117"/>
      <c r="TEW1384" s="117"/>
      <c r="TEX1384" s="117"/>
      <c r="TEY1384" s="117"/>
      <c r="TEZ1384" s="117"/>
      <c r="TFA1384" s="117"/>
      <c r="TFB1384" s="117"/>
      <c r="TFC1384" s="117"/>
      <c r="TFD1384" s="117"/>
      <c r="TFE1384" s="117"/>
      <c r="TFF1384" s="117"/>
      <c r="TFG1384" s="117"/>
      <c r="TFH1384" s="117"/>
      <c r="TFI1384" s="117"/>
      <c r="TFJ1384" s="117"/>
      <c r="TFK1384" s="117"/>
      <c r="TFL1384" s="117"/>
      <c r="TFM1384" s="117"/>
      <c r="TFN1384" s="117"/>
      <c r="TFO1384" s="117"/>
      <c r="TFP1384" s="117"/>
      <c r="TFQ1384" s="117"/>
      <c r="TFR1384" s="117"/>
      <c r="TFS1384" s="117"/>
      <c r="TFT1384" s="117"/>
      <c r="TFU1384" s="117"/>
      <c r="TFV1384" s="117"/>
      <c r="TFW1384" s="117"/>
      <c r="TFX1384" s="117"/>
      <c r="TFY1384" s="117"/>
      <c r="TFZ1384" s="117"/>
      <c r="TGA1384" s="117"/>
      <c r="TGB1384" s="117"/>
      <c r="TGC1384" s="117"/>
      <c r="TGD1384" s="117"/>
      <c r="TGE1384" s="117"/>
      <c r="TGF1384" s="117"/>
      <c r="TGG1384" s="117"/>
      <c r="TGH1384" s="117"/>
      <c r="TGI1384" s="117"/>
      <c r="TGJ1384" s="117"/>
      <c r="TGK1384" s="117"/>
      <c r="TGL1384" s="117"/>
      <c r="TGM1384" s="117"/>
      <c r="TGN1384" s="117"/>
      <c r="TGO1384" s="117"/>
      <c r="TGP1384" s="117"/>
      <c r="TGQ1384" s="117"/>
      <c r="TGR1384" s="117"/>
      <c r="TGS1384" s="117"/>
      <c r="TGT1384" s="117"/>
      <c r="TGU1384" s="117"/>
      <c r="TGV1384" s="117"/>
      <c r="TGW1384" s="117"/>
      <c r="TGX1384" s="117"/>
      <c r="TGY1384" s="117"/>
      <c r="TGZ1384" s="117"/>
      <c r="THA1384" s="117"/>
      <c r="THB1384" s="117"/>
      <c r="THC1384" s="117"/>
      <c r="THD1384" s="117"/>
      <c r="THE1384" s="117"/>
      <c r="THF1384" s="117"/>
      <c r="THG1384" s="117"/>
      <c r="THH1384" s="117"/>
      <c r="THI1384" s="117"/>
      <c r="THJ1384" s="117"/>
      <c r="THK1384" s="117"/>
      <c r="THL1384" s="117"/>
      <c r="THM1384" s="117"/>
      <c r="THN1384" s="117"/>
      <c r="THO1384" s="117"/>
      <c r="THP1384" s="117"/>
      <c r="THQ1384" s="117"/>
      <c r="THR1384" s="117"/>
      <c r="THS1384" s="117"/>
      <c r="THT1384" s="117"/>
      <c r="THU1384" s="117"/>
      <c r="THV1384" s="117"/>
      <c r="THW1384" s="117"/>
      <c r="THX1384" s="117"/>
      <c r="THY1384" s="117"/>
      <c r="THZ1384" s="117"/>
      <c r="TIA1384" s="117"/>
      <c r="TIB1384" s="117"/>
      <c r="TIC1384" s="117"/>
      <c r="TID1384" s="117"/>
      <c r="TIE1384" s="117"/>
      <c r="TIF1384" s="117"/>
      <c r="TIG1384" s="117"/>
      <c r="TIH1384" s="117"/>
      <c r="TII1384" s="117"/>
      <c r="TIJ1384" s="117"/>
      <c r="TIK1384" s="117"/>
      <c r="TIL1384" s="117"/>
      <c r="TIM1384" s="117"/>
      <c r="TIN1384" s="117"/>
      <c r="TIO1384" s="117"/>
      <c r="TIP1384" s="117"/>
      <c r="TIQ1384" s="117"/>
      <c r="TIR1384" s="117"/>
      <c r="TIS1384" s="117"/>
      <c r="TIT1384" s="117"/>
      <c r="TIU1384" s="117"/>
      <c r="TIV1384" s="117"/>
      <c r="TIW1384" s="117"/>
      <c r="TIX1384" s="117"/>
      <c r="TIY1384" s="117"/>
      <c r="TIZ1384" s="117"/>
      <c r="TJA1384" s="117"/>
      <c r="TJB1384" s="117"/>
      <c r="TJC1384" s="117"/>
      <c r="TJD1384" s="117"/>
      <c r="TJE1384" s="117"/>
      <c r="TJF1384" s="117"/>
      <c r="TJG1384" s="117"/>
      <c r="TJH1384" s="117"/>
      <c r="TJI1384" s="117"/>
      <c r="TJJ1384" s="117"/>
      <c r="TJK1384" s="117"/>
      <c r="TJL1384" s="117"/>
      <c r="TJM1384" s="117"/>
      <c r="TJN1384" s="117"/>
      <c r="TJO1384" s="117"/>
      <c r="TJP1384" s="117"/>
      <c r="TJQ1384" s="117"/>
      <c r="TJR1384" s="117"/>
      <c r="TJS1384" s="117"/>
      <c r="TJT1384" s="117"/>
      <c r="TJU1384" s="117"/>
      <c r="TJV1384" s="117"/>
      <c r="TJW1384" s="117"/>
      <c r="TJX1384" s="117"/>
      <c r="TJY1384" s="117"/>
      <c r="TJZ1384" s="117"/>
      <c r="TKA1384" s="117"/>
      <c r="TKB1384" s="117"/>
      <c r="TKC1384" s="117"/>
      <c r="TKD1384" s="117"/>
      <c r="TKE1384" s="117"/>
      <c r="TKF1384" s="117"/>
      <c r="TKG1384" s="117"/>
      <c r="TKH1384" s="117"/>
      <c r="TKI1384" s="117"/>
      <c r="TKJ1384" s="117"/>
      <c r="TKK1384" s="117"/>
      <c r="TKL1384" s="117"/>
      <c r="TKM1384" s="117"/>
      <c r="TKN1384" s="117"/>
      <c r="TKO1384" s="117"/>
      <c r="TKP1384" s="117"/>
      <c r="TKQ1384" s="117"/>
      <c r="TKR1384" s="117"/>
      <c r="TKS1384" s="117"/>
      <c r="TKT1384" s="117"/>
      <c r="TKU1384" s="117"/>
      <c r="TKV1384" s="117"/>
      <c r="TKW1384" s="117"/>
      <c r="TKX1384" s="117"/>
      <c r="TKY1384" s="117"/>
      <c r="TKZ1384" s="117"/>
      <c r="TLA1384" s="117"/>
      <c r="TLB1384" s="117"/>
      <c r="TLC1384" s="117"/>
      <c r="TLD1384" s="117"/>
      <c r="TLE1384" s="117"/>
      <c r="TLF1384" s="117"/>
      <c r="TLG1384" s="117"/>
      <c r="TLH1384" s="117"/>
      <c r="TLI1384" s="117"/>
      <c r="TLJ1384" s="117"/>
      <c r="TLK1384" s="117"/>
      <c r="TLL1384" s="117"/>
      <c r="TLM1384" s="117"/>
      <c r="TLN1384" s="117"/>
      <c r="TLO1384" s="117"/>
      <c r="TLP1384" s="117"/>
      <c r="TLQ1384" s="117"/>
      <c r="TLR1384" s="117"/>
      <c r="TLS1384" s="117"/>
      <c r="TLT1384" s="117"/>
      <c r="TLU1384" s="117"/>
      <c r="TLV1384" s="117"/>
      <c r="TLW1384" s="117"/>
      <c r="TLX1384" s="117"/>
      <c r="TLY1384" s="117"/>
      <c r="TLZ1384" s="117"/>
      <c r="TMA1384" s="117"/>
      <c r="TMB1384" s="117"/>
      <c r="TMC1384" s="117"/>
      <c r="TMD1384" s="117"/>
      <c r="TME1384" s="117"/>
      <c r="TMF1384" s="117"/>
      <c r="TMG1384" s="117"/>
      <c r="TMH1384" s="117"/>
      <c r="TMI1384" s="117"/>
      <c r="TMJ1384" s="117"/>
      <c r="TMK1384" s="117"/>
      <c r="TML1384" s="117"/>
      <c r="TMM1384" s="117"/>
      <c r="TMN1384" s="117"/>
      <c r="TMO1384" s="117"/>
      <c r="TMP1384" s="117"/>
      <c r="TMQ1384" s="117"/>
      <c r="TMR1384" s="117"/>
      <c r="TMS1384" s="117"/>
      <c r="TMT1384" s="117"/>
      <c r="TMU1384" s="117"/>
      <c r="TMV1384" s="117"/>
      <c r="TMW1384" s="117"/>
      <c r="TMX1384" s="117"/>
      <c r="TMY1384" s="117"/>
      <c r="TMZ1384" s="117"/>
      <c r="TNA1384" s="117"/>
      <c r="TNB1384" s="117"/>
      <c r="TNC1384" s="117"/>
      <c r="TND1384" s="117"/>
      <c r="TNE1384" s="117"/>
      <c r="TNF1384" s="117"/>
      <c r="TNG1384" s="117"/>
      <c r="TNH1384" s="117"/>
      <c r="TNI1384" s="117"/>
      <c r="TNJ1384" s="117"/>
      <c r="TNK1384" s="117"/>
      <c r="TNL1384" s="117"/>
      <c r="TNM1384" s="117"/>
      <c r="TNN1384" s="117"/>
      <c r="TNO1384" s="117"/>
      <c r="TNP1384" s="117"/>
      <c r="TNQ1384" s="117"/>
      <c r="TNR1384" s="117"/>
      <c r="TNS1384" s="117"/>
      <c r="TNT1384" s="117"/>
      <c r="TNU1384" s="117"/>
      <c r="TNV1384" s="117"/>
      <c r="TNW1384" s="117"/>
      <c r="TNX1384" s="117"/>
      <c r="TNY1384" s="117"/>
      <c r="TNZ1384" s="117"/>
      <c r="TOA1384" s="117"/>
      <c r="TOB1384" s="117"/>
      <c r="TOC1384" s="117"/>
      <c r="TOD1384" s="117"/>
      <c r="TOE1384" s="117"/>
      <c r="TOF1384" s="117"/>
      <c r="TOG1384" s="117"/>
      <c r="TOH1384" s="117"/>
      <c r="TOI1384" s="117"/>
      <c r="TOJ1384" s="117"/>
      <c r="TOK1384" s="117"/>
      <c r="TOL1384" s="117"/>
      <c r="TOM1384" s="117"/>
      <c r="TON1384" s="117"/>
      <c r="TOO1384" s="117"/>
      <c r="TOP1384" s="117"/>
      <c r="TOQ1384" s="117"/>
      <c r="TOR1384" s="117"/>
      <c r="TOS1384" s="117"/>
      <c r="TOT1384" s="117"/>
      <c r="TOU1384" s="117"/>
      <c r="TOV1384" s="117"/>
      <c r="TOW1384" s="117"/>
      <c r="TOX1384" s="117"/>
      <c r="TOY1384" s="117"/>
      <c r="TOZ1384" s="117"/>
      <c r="TPA1384" s="117"/>
      <c r="TPB1384" s="117"/>
      <c r="TPC1384" s="117"/>
      <c r="TPD1384" s="117"/>
      <c r="TPE1384" s="117"/>
      <c r="TPF1384" s="117"/>
      <c r="TPG1384" s="117"/>
      <c r="TPH1384" s="117"/>
      <c r="TPI1384" s="117"/>
      <c r="TPJ1384" s="117"/>
      <c r="TPK1384" s="117"/>
      <c r="TPL1384" s="117"/>
      <c r="TPM1384" s="117"/>
      <c r="TPN1384" s="117"/>
      <c r="TPO1384" s="117"/>
      <c r="TPP1384" s="117"/>
      <c r="TPQ1384" s="117"/>
      <c r="TPR1384" s="117"/>
      <c r="TPS1384" s="117"/>
      <c r="TPT1384" s="117"/>
      <c r="TPU1384" s="117"/>
      <c r="TPV1384" s="117"/>
      <c r="TPW1384" s="117"/>
      <c r="TPX1384" s="117"/>
      <c r="TPY1384" s="117"/>
      <c r="TPZ1384" s="117"/>
      <c r="TQA1384" s="117"/>
      <c r="TQB1384" s="117"/>
      <c r="TQC1384" s="117"/>
      <c r="TQD1384" s="117"/>
      <c r="TQE1384" s="117"/>
      <c r="TQF1384" s="117"/>
      <c r="TQG1384" s="117"/>
      <c r="TQH1384" s="117"/>
      <c r="TQI1384" s="117"/>
      <c r="TQJ1384" s="117"/>
      <c r="TQK1384" s="117"/>
      <c r="TQL1384" s="117"/>
      <c r="TQM1384" s="117"/>
      <c r="TQN1384" s="117"/>
      <c r="TQO1384" s="117"/>
      <c r="TQP1384" s="117"/>
      <c r="TQQ1384" s="117"/>
      <c r="TQR1384" s="117"/>
      <c r="TQS1384" s="117"/>
      <c r="TQT1384" s="117"/>
      <c r="TQU1384" s="117"/>
      <c r="TQV1384" s="117"/>
      <c r="TQW1384" s="117"/>
      <c r="TQX1384" s="117"/>
      <c r="TQY1384" s="117"/>
      <c r="TQZ1384" s="117"/>
      <c r="TRA1384" s="117"/>
      <c r="TRB1384" s="117"/>
      <c r="TRC1384" s="117"/>
      <c r="TRD1384" s="117"/>
      <c r="TRE1384" s="117"/>
      <c r="TRF1384" s="117"/>
      <c r="TRG1384" s="117"/>
      <c r="TRH1384" s="117"/>
      <c r="TRI1384" s="117"/>
      <c r="TRJ1384" s="117"/>
      <c r="TRK1384" s="117"/>
      <c r="TRL1384" s="117"/>
      <c r="TRM1384" s="117"/>
      <c r="TRN1384" s="117"/>
      <c r="TRO1384" s="117"/>
      <c r="TRP1384" s="117"/>
      <c r="TRQ1384" s="117"/>
      <c r="TRR1384" s="117"/>
      <c r="TRS1384" s="117"/>
      <c r="TRT1384" s="117"/>
      <c r="TRU1384" s="117"/>
      <c r="TRV1384" s="117"/>
      <c r="TRW1384" s="117"/>
      <c r="TRX1384" s="117"/>
      <c r="TRY1384" s="117"/>
      <c r="TRZ1384" s="117"/>
      <c r="TSA1384" s="117"/>
      <c r="TSB1384" s="117"/>
      <c r="TSC1384" s="117"/>
      <c r="TSD1384" s="117"/>
      <c r="TSE1384" s="117"/>
      <c r="TSF1384" s="117"/>
      <c r="TSG1384" s="117"/>
      <c r="TSH1384" s="117"/>
      <c r="TSI1384" s="117"/>
      <c r="TSJ1384" s="117"/>
      <c r="TSK1384" s="117"/>
      <c r="TSL1384" s="117"/>
      <c r="TSM1384" s="117"/>
      <c r="TSN1384" s="117"/>
      <c r="TSO1384" s="117"/>
      <c r="TSP1384" s="117"/>
      <c r="TSQ1384" s="117"/>
      <c r="TSR1384" s="117"/>
      <c r="TSS1384" s="117"/>
      <c r="TST1384" s="117"/>
      <c r="TSU1384" s="117"/>
      <c r="TSV1384" s="117"/>
      <c r="TSW1384" s="117"/>
      <c r="TSX1384" s="117"/>
      <c r="TSY1384" s="117"/>
      <c r="TSZ1384" s="117"/>
      <c r="TTA1384" s="117"/>
      <c r="TTB1384" s="117"/>
      <c r="TTC1384" s="117"/>
      <c r="TTD1384" s="117"/>
      <c r="TTE1384" s="117"/>
      <c r="TTF1384" s="117"/>
      <c r="TTG1384" s="117"/>
      <c r="TTH1384" s="117"/>
      <c r="TTI1384" s="117"/>
      <c r="TTJ1384" s="117"/>
      <c r="TTK1384" s="117"/>
      <c r="TTL1384" s="117"/>
      <c r="TTM1384" s="117"/>
      <c r="TTN1384" s="117"/>
      <c r="TTO1384" s="117"/>
      <c r="TTP1384" s="117"/>
      <c r="TTQ1384" s="117"/>
      <c r="TTR1384" s="117"/>
      <c r="TTS1384" s="117"/>
      <c r="TTT1384" s="117"/>
      <c r="TTU1384" s="117"/>
      <c r="TTV1384" s="117"/>
      <c r="TTW1384" s="117"/>
      <c r="TTX1384" s="117"/>
      <c r="TTY1384" s="117"/>
      <c r="TTZ1384" s="117"/>
      <c r="TUA1384" s="117"/>
      <c r="TUB1384" s="117"/>
      <c r="TUC1384" s="117"/>
      <c r="TUD1384" s="117"/>
      <c r="TUE1384" s="117"/>
      <c r="TUF1384" s="117"/>
      <c r="TUG1384" s="117"/>
      <c r="TUH1384" s="117"/>
      <c r="TUI1384" s="117"/>
      <c r="TUJ1384" s="117"/>
      <c r="TUK1384" s="117"/>
      <c r="TUL1384" s="117"/>
      <c r="TUM1384" s="117"/>
      <c r="TUN1384" s="117"/>
      <c r="TUO1384" s="117"/>
      <c r="TUP1384" s="117"/>
      <c r="TUQ1384" s="117"/>
      <c r="TUR1384" s="117"/>
      <c r="TUS1384" s="117"/>
      <c r="TUT1384" s="117"/>
      <c r="TUU1384" s="117"/>
      <c r="TUV1384" s="117"/>
      <c r="TUW1384" s="117"/>
      <c r="TUX1384" s="117"/>
      <c r="TUY1384" s="117"/>
      <c r="TUZ1384" s="117"/>
      <c r="TVA1384" s="117"/>
      <c r="TVB1384" s="117"/>
      <c r="TVC1384" s="117"/>
      <c r="TVD1384" s="117"/>
      <c r="TVE1384" s="117"/>
      <c r="TVF1384" s="117"/>
      <c r="TVG1384" s="117"/>
      <c r="TVH1384" s="117"/>
      <c r="TVI1384" s="117"/>
      <c r="TVJ1384" s="117"/>
      <c r="TVK1384" s="117"/>
      <c r="TVL1384" s="117"/>
      <c r="TVM1384" s="117"/>
      <c r="TVN1384" s="117"/>
      <c r="TVO1384" s="117"/>
      <c r="TVP1384" s="117"/>
      <c r="TVQ1384" s="117"/>
      <c r="TVR1384" s="117"/>
      <c r="TVS1384" s="117"/>
      <c r="TVT1384" s="117"/>
      <c r="TVU1384" s="117"/>
      <c r="TVV1384" s="117"/>
      <c r="TVW1384" s="117"/>
      <c r="TVX1384" s="117"/>
      <c r="TVY1384" s="117"/>
      <c r="TVZ1384" s="117"/>
      <c r="TWA1384" s="117"/>
      <c r="TWB1384" s="117"/>
      <c r="TWC1384" s="117"/>
      <c r="TWD1384" s="117"/>
      <c r="TWE1384" s="117"/>
      <c r="TWF1384" s="117"/>
      <c r="TWG1384" s="117"/>
      <c r="TWH1384" s="117"/>
      <c r="TWI1384" s="117"/>
      <c r="TWJ1384" s="117"/>
      <c r="TWK1384" s="117"/>
      <c r="TWL1384" s="117"/>
      <c r="TWM1384" s="117"/>
      <c r="TWN1384" s="117"/>
      <c r="TWO1384" s="117"/>
      <c r="TWP1384" s="117"/>
      <c r="TWQ1384" s="117"/>
      <c r="TWR1384" s="117"/>
      <c r="TWS1384" s="117"/>
      <c r="TWT1384" s="117"/>
      <c r="TWU1384" s="117"/>
      <c r="TWV1384" s="117"/>
      <c r="TWW1384" s="117"/>
      <c r="TWX1384" s="117"/>
      <c r="TWY1384" s="117"/>
      <c r="TWZ1384" s="117"/>
      <c r="TXA1384" s="117"/>
      <c r="TXB1384" s="117"/>
      <c r="TXC1384" s="117"/>
      <c r="TXD1384" s="117"/>
      <c r="TXE1384" s="117"/>
      <c r="TXF1384" s="117"/>
      <c r="TXG1384" s="117"/>
      <c r="TXH1384" s="117"/>
      <c r="TXI1384" s="117"/>
      <c r="TXJ1384" s="117"/>
      <c r="TXK1384" s="117"/>
      <c r="TXL1384" s="117"/>
      <c r="TXM1384" s="117"/>
      <c r="TXN1384" s="117"/>
      <c r="TXO1384" s="117"/>
      <c r="TXP1384" s="117"/>
      <c r="TXQ1384" s="117"/>
      <c r="TXR1384" s="117"/>
      <c r="TXS1384" s="117"/>
      <c r="TXT1384" s="117"/>
      <c r="TXU1384" s="117"/>
      <c r="TXV1384" s="117"/>
      <c r="TXW1384" s="117"/>
      <c r="TXX1384" s="117"/>
      <c r="TXY1384" s="117"/>
      <c r="TXZ1384" s="117"/>
      <c r="TYA1384" s="117"/>
      <c r="TYB1384" s="117"/>
      <c r="TYC1384" s="117"/>
      <c r="TYD1384" s="117"/>
      <c r="TYE1384" s="117"/>
      <c r="TYF1384" s="117"/>
      <c r="TYG1384" s="117"/>
      <c r="TYH1384" s="117"/>
      <c r="TYI1384" s="117"/>
      <c r="TYJ1384" s="117"/>
      <c r="TYK1384" s="117"/>
      <c r="TYL1384" s="117"/>
      <c r="TYM1384" s="117"/>
      <c r="TYN1384" s="117"/>
      <c r="TYO1384" s="117"/>
      <c r="TYP1384" s="117"/>
      <c r="TYQ1384" s="117"/>
      <c r="TYR1384" s="117"/>
      <c r="TYS1384" s="117"/>
      <c r="TYT1384" s="117"/>
      <c r="TYU1384" s="117"/>
      <c r="TYV1384" s="117"/>
      <c r="TYW1384" s="117"/>
      <c r="TYX1384" s="117"/>
      <c r="TYY1384" s="117"/>
      <c r="TYZ1384" s="117"/>
      <c r="TZA1384" s="117"/>
      <c r="TZB1384" s="117"/>
      <c r="TZC1384" s="117"/>
      <c r="TZD1384" s="117"/>
      <c r="TZE1384" s="117"/>
      <c r="TZF1384" s="117"/>
      <c r="TZG1384" s="117"/>
      <c r="TZH1384" s="117"/>
      <c r="TZI1384" s="117"/>
      <c r="TZJ1384" s="117"/>
      <c r="TZK1384" s="117"/>
      <c r="TZL1384" s="117"/>
      <c r="TZM1384" s="117"/>
      <c r="TZN1384" s="117"/>
      <c r="TZO1384" s="117"/>
      <c r="TZP1384" s="117"/>
      <c r="TZQ1384" s="117"/>
      <c r="TZR1384" s="117"/>
      <c r="TZS1384" s="117"/>
      <c r="TZT1384" s="117"/>
      <c r="TZU1384" s="117"/>
      <c r="TZV1384" s="117"/>
      <c r="TZW1384" s="117"/>
      <c r="TZX1384" s="117"/>
      <c r="TZY1384" s="117"/>
      <c r="TZZ1384" s="117"/>
      <c r="UAA1384" s="117"/>
      <c r="UAB1384" s="117"/>
      <c r="UAC1384" s="117"/>
      <c r="UAD1384" s="117"/>
      <c r="UAE1384" s="117"/>
      <c r="UAF1384" s="117"/>
      <c r="UAG1384" s="117"/>
      <c r="UAH1384" s="117"/>
      <c r="UAI1384" s="117"/>
      <c r="UAJ1384" s="117"/>
      <c r="UAK1384" s="117"/>
      <c r="UAL1384" s="117"/>
      <c r="UAM1384" s="117"/>
      <c r="UAN1384" s="117"/>
      <c r="UAO1384" s="117"/>
      <c r="UAP1384" s="117"/>
      <c r="UAQ1384" s="117"/>
      <c r="UAR1384" s="117"/>
      <c r="UAS1384" s="117"/>
      <c r="UAT1384" s="117"/>
      <c r="UAU1384" s="117"/>
      <c r="UAV1384" s="117"/>
      <c r="UAW1384" s="117"/>
      <c r="UAX1384" s="117"/>
      <c r="UAY1384" s="117"/>
      <c r="UAZ1384" s="117"/>
      <c r="UBA1384" s="117"/>
      <c r="UBB1384" s="117"/>
      <c r="UBC1384" s="117"/>
      <c r="UBD1384" s="117"/>
      <c r="UBE1384" s="117"/>
      <c r="UBF1384" s="117"/>
      <c r="UBG1384" s="117"/>
      <c r="UBH1384" s="117"/>
      <c r="UBI1384" s="117"/>
      <c r="UBJ1384" s="117"/>
      <c r="UBK1384" s="117"/>
      <c r="UBL1384" s="117"/>
      <c r="UBM1384" s="117"/>
      <c r="UBN1384" s="117"/>
      <c r="UBO1384" s="117"/>
      <c r="UBP1384" s="117"/>
      <c r="UBQ1384" s="117"/>
      <c r="UBR1384" s="117"/>
      <c r="UBS1384" s="117"/>
      <c r="UBT1384" s="117"/>
      <c r="UBU1384" s="117"/>
      <c r="UBV1384" s="117"/>
      <c r="UBW1384" s="117"/>
      <c r="UBX1384" s="117"/>
      <c r="UBY1384" s="117"/>
      <c r="UBZ1384" s="117"/>
      <c r="UCA1384" s="117"/>
      <c r="UCB1384" s="117"/>
      <c r="UCC1384" s="117"/>
      <c r="UCD1384" s="117"/>
      <c r="UCE1384" s="117"/>
      <c r="UCF1384" s="117"/>
      <c r="UCG1384" s="117"/>
      <c r="UCH1384" s="117"/>
      <c r="UCI1384" s="117"/>
      <c r="UCJ1384" s="117"/>
      <c r="UCK1384" s="117"/>
      <c r="UCL1384" s="117"/>
      <c r="UCM1384" s="117"/>
      <c r="UCN1384" s="117"/>
      <c r="UCO1384" s="117"/>
      <c r="UCP1384" s="117"/>
      <c r="UCQ1384" s="117"/>
      <c r="UCR1384" s="117"/>
      <c r="UCS1384" s="117"/>
      <c r="UCT1384" s="117"/>
      <c r="UCU1384" s="117"/>
      <c r="UCV1384" s="117"/>
      <c r="UCW1384" s="117"/>
      <c r="UCX1384" s="117"/>
      <c r="UCY1384" s="117"/>
      <c r="UCZ1384" s="117"/>
      <c r="UDA1384" s="117"/>
      <c r="UDB1384" s="117"/>
      <c r="UDC1384" s="117"/>
      <c r="UDD1384" s="117"/>
      <c r="UDE1384" s="117"/>
      <c r="UDF1384" s="117"/>
      <c r="UDG1384" s="117"/>
      <c r="UDH1384" s="117"/>
      <c r="UDI1384" s="117"/>
      <c r="UDJ1384" s="117"/>
      <c r="UDK1384" s="117"/>
      <c r="UDL1384" s="117"/>
      <c r="UDM1384" s="117"/>
      <c r="UDN1384" s="117"/>
      <c r="UDO1384" s="117"/>
      <c r="UDP1384" s="117"/>
      <c r="UDQ1384" s="117"/>
      <c r="UDR1384" s="117"/>
      <c r="UDS1384" s="117"/>
      <c r="UDT1384" s="117"/>
      <c r="UDU1384" s="117"/>
      <c r="UDV1384" s="117"/>
      <c r="UDW1384" s="117"/>
      <c r="UDX1384" s="117"/>
      <c r="UDY1384" s="117"/>
      <c r="UDZ1384" s="117"/>
      <c r="UEA1384" s="117"/>
      <c r="UEB1384" s="117"/>
      <c r="UEC1384" s="117"/>
      <c r="UED1384" s="117"/>
      <c r="UEE1384" s="117"/>
      <c r="UEF1384" s="117"/>
      <c r="UEG1384" s="117"/>
      <c r="UEH1384" s="117"/>
      <c r="UEI1384" s="117"/>
      <c r="UEJ1384" s="117"/>
      <c r="UEK1384" s="117"/>
      <c r="UEL1384" s="117"/>
      <c r="UEM1384" s="117"/>
      <c r="UEN1384" s="117"/>
      <c r="UEO1384" s="117"/>
      <c r="UEP1384" s="117"/>
      <c r="UEQ1384" s="117"/>
      <c r="UER1384" s="117"/>
      <c r="UES1384" s="117"/>
      <c r="UET1384" s="117"/>
      <c r="UEU1384" s="117"/>
      <c r="UEV1384" s="117"/>
      <c r="UEW1384" s="117"/>
      <c r="UEX1384" s="117"/>
      <c r="UEY1384" s="117"/>
      <c r="UEZ1384" s="117"/>
      <c r="UFA1384" s="117"/>
      <c r="UFB1384" s="117"/>
      <c r="UFC1384" s="117"/>
      <c r="UFD1384" s="117"/>
      <c r="UFE1384" s="117"/>
      <c r="UFF1384" s="117"/>
      <c r="UFG1384" s="117"/>
      <c r="UFH1384" s="117"/>
      <c r="UFI1384" s="117"/>
      <c r="UFJ1384" s="117"/>
      <c r="UFK1384" s="117"/>
      <c r="UFL1384" s="117"/>
      <c r="UFM1384" s="117"/>
      <c r="UFN1384" s="117"/>
      <c r="UFO1384" s="117"/>
      <c r="UFP1384" s="117"/>
      <c r="UFQ1384" s="117"/>
      <c r="UFR1384" s="117"/>
      <c r="UFS1384" s="117"/>
      <c r="UFT1384" s="117"/>
      <c r="UFU1384" s="117"/>
      <c r="UFV1384" s="117"/>
      <c r="UFW1384" s="117"/>
      <c r="UFX1384" s="117"/>
      <c r="UFY1384" s="117"/>
      <c r="UFZ1384" s="117"/>
      <c r="UGA1384" s="117"/>
      <c r="UGB1384" s="117"/>
      <c r="UGC1384" s="117"/>
      <c r="UGD1384" s="117"/>
      <c r="UGE1384" s="117"/>
      <c r="UGF1384" s="117"/>
      <c r="UGG1384" s="117"/>
      <c r="UGH1384" s="117"/>
      <c r="UGI1384" s="117"/>
      <c r="UGJ1384" s="117"/>
      <c r="UGK1384" s="117"/>
      <c r="UGL1384" s="117"/>
      <c r="UGM1384" s="117"/>
      <c r="UGN1384" s="117"/>
      <c r="UGO1384" s="117"/>
      <c r="UGP1384" s="117"/>
      <c r="UGQ1384" s="117"/>
      <c r="UGR1384" s="117"/>
      <c r="UGS1384" s="117"/>
      <c r="UGT1384" s="117"/>
      <c r="UGU1384" s="117"/>
      <c r="UGV1384" s="117"/>
      <c r="UGW1384" s="117"/>
      <c r="UGX1384" s="117"/>
      <c r="UGY1384" s="117"/>
      <c r="UGZ1384" s="117"/>
      <c r="UHA1384" s="117"/>
      <c r="UHB1384" s="117"/>
      <c r="UHC1384" s="117"/>
      <c r="UHD1384" s="117"/>
      <c r="UHE1384" s="117"/>
      <c r="UHF1384" s="117"/>
      <c r="UHG1384" s="117"/>
      <c r="UHH1384" s="117"/>
      <c r="UHI1384" s="117"/>
      <c r="UHJ1384" s="117"/>
      <c r="UHK1384" s="117"/>
      <c r="UHL1384" s="117"/>
      <c r="UHM1384" s="117"/>
      <c r="UHN1384" s="117"/>
      <c r="UHO1384" s="117"/>
      <c r="UHP1384" s="117"/>
      <c r="UHQ1384" s="117"/>
      <c r="UHR1384" s="117"/>
      <c r="UHS1384" s="117"/>
      <c r="UHT1384" s="117"/>
      <c r="UHU1384" s="117"/>
      <c r="UHV1384" s="117"/>
      <c r="UHW1384" s="117"/>
      <c r="UHX1384" s="117"/>
      <c r="UHY1384" s="117"/>
      <c r="UHZ1384" s="117"/>
      <c r="UIA1384" s="117"/>
      <c r="UIB1384" s="117"/>
      <c r="UIC1384" s="117"/>
      <c r="UID1384" s="117"/>
      <c r="UIE1384" s="117"/>
      <c r="UIF1384" s="117"/>
      <c r="UIG1384" s="117"/>
      <c r="UIH1384" s="117"/>
      <c r="UII1384" s="117"/>
      <c r="UIJ1384" s="117"/>
      <c r="UIK1384" s="117"/>
      <c r="UIL1384" s="117"/>
      <c r="UIM1384" s="117"/>
      <c r="UIN1384" s="117"/>
      <c r="UIO1384" s="117"/>
      <c r="UIP1384" s="117"/>
      <c r="UIQ1384" s="117"/>
      <c r="UIR1384" s="117"/>
      <c r="UIS1384" s="117"/>
      <c r="UIT1384" s="117"/>
      <c r="UIU1384" s="117"/>
      <c r="UIV1384" s="117"/>
      <c r="UIW1384" s="117"/>
      <c r="UIX1384" s="117"/>
      <c r="UIY1384" s="117"/>
      <c r="UIZ1384" s="117"/>
      <c r="UJA1384" s="117"/>
      <c r="UJB1384" s="117"/>
      <c r="UJC1384" s="117"/>
      <c r="UJD1384" s="117"/>
      <c r="UJE1384" s="117"/>
      <c r="UJF1384" s="117"/>
      <c r="UJG1384" s="117"/>
      <c r="UJH1384" s="117"/>
      <c r="UJI1384" s="117"/>
      <c r="UJJ1384" s="117"/>
      <c r="UJK1384" s="117"/>
      <c r="UJL1384" s="117"/>
      <c r="UJM1384" s="117"/>
      <c r="UJN1384" s="117"/>
      <c r="UJO1384" s="117"/>
      <c r="UJP1384" s="117"/>
      <c r="UJQ1384" s="117"/>
      <c r="UJR1384" s="117"/>
      <c r="UJS1384" s="117"/>
      <c r="UJT1384" s="117"/>
      <c r="UJU1384" s="117"/>
      <c r="UJV1384" s="117"/>
      <c r="UJW1384" s="117"/>
      <c r="UJX1384" s="117"/>
      <c r="UJY1384" s="117"/>
      <c r="UJZ1384" s="117"/>
      <c r="UKA1384" s="117"/>
      <c r="UKB1384" s="117"/>
      <c r="UKC1384" s="117"/>
      <c r="UKD1384" s="117"/>
      <c r="UKE1384" s="117"/>
      <c r="UKF1384" s="117"/>
      <c r="UKG1384" s="117"/>
      <c r="UKH1384" s="117"/>
      <c r="UKI1384" s="117"/>
      <c r="UKJ1384" s="117"/>
      <c r="UKK1384" s="117"/>
      <c r="UKL1384" s="117"/>
      <c r="UKM1384" s="117"/>
      <c r="UKN1384" s="117"/>
      <c r="UKO1384" s="117"/>
      <c r="UKP1384" s="117"/>
      <c r="UKQ1384" s="117"/>
      <c r="UKR1384" s="117"/>
      <c r="UKS1384" s="117"/>
      <c r="UKT1384" s="117"/>
      <c r="UKU1384" s="117"/>
      <c r="UKV1384" s="117"/>
      <c r="UKW1384" s="117"/>
      <c r="UKX1384" s="117"/>
      <c r="UKY1384" s="117"/>
      <c r="UKZ1384" s="117"/>
      <c r="ULA1384" s="117"/>
      <c r="ULB1384" s="117"/>
      <c r="ULC1384" s="117"/>
      <c r="ULD1384" s="117"/>
      <c r="ULE1384" s="117"/>
      <c r="ULF1384" s="117"/>
      <c r="ULG1384" s="117"/>
      <c r="ULH1384" s="117"/>
      <c r="ULI1384" s="117"/>
      <c r="ULJ1384" s="117"/>
      <c r="ULK1384" s="117"/>
      <c r="ULL1384" s="117"/>
      <c r="ULM1384" s="117"/>
      <c r="ULN1384" s="117"/>
      <c r="ULO1384" s="117"/>
      <c r="ULP1384" s="117"/>
      <c r="ULQ1384" s="117"/>
      <c r="ULR1384" s="117"/>
      <c r="ULS1384" s="117"/>
      <c r="ULT1384" s="117"/>
      <c r="ULU1384" s="117"/>
      <c r="ULV1384" s="117"/>
      <c r="ULW1384" s="117"/>
      <c r="ULX1384" s="117"/>
      <c r="ULY1384" s="117"/>
      <c r="ULZ1384" s="117"/>
      <c r="UMA1384" s="117"/>
      <c r="UMB1384" s="117"/>
      <c r="UMC1384" s="117"/>
      <c r="UMD1384" s="117"/>
      <c r="UME1384" s="117"/>
      <c r="UMF1384" s="117"/>
      <c r="UMG1384" s="117"/>
      <c r="UMH1384" s="117"/>
      <c r="UMI1384" s="117"/>
      <c r="UMJ1384" s="117"/>
      <c r="UMK1384" s="117"/>
      <c r="UML1384" s="117"/>
      <c r="UMM1384" s="117"/>
      <c r="UMN1384" s="117"/>
      <c r="UMO1384" s="117"/>
      <c r="UMP1384" s="117"/>
      <c r="UMQ1384" s="117"/>
      <c r="UMR1384" s="117"/>
      <c r="UMS1384" s="117"/>
      <c r="UMT1384" s="117"/>
      <c r="UMU1384" s="117"/>
      <c r="UMV1384" s="117"/>
      <c r="UMW1384" s="117"/>
      <c r="UMX1384" s="117"/>
      <c r="UMY1384" s="117"/>
      <c r="UMZ1384" s="117"/>
      <c r="UNA1384" s="117"/>
      <c r="UNB1384" s="117"/>
      <c r="UNC1384" s="117"/>
      <c r="UND1384" s="117"/>
      <c r="UNE1384" s="117"/>
      <c r="UNF1384" s="117"/>
      <c r="UNG1384" s="117"/>
      <c r="UNH1384" s="117"/>
      <c r="UNI1384" s="117"/>
      <c r="UNJ1384" s="117"/>
      <c r="UNK1384" s="117"/>
      <c r="UNL1384" s="117"/>
      <c r="UNM1384" s="117"/>
      <c r="UNN1384" s="117"/>
      <c r="UNO1384" s="117"/>
      <c r="UNP1384" s="117"/>
      <c r="UNQ1384" s="117"/>
      <c r="UNR1384" s="117"/>
      <c r="UNS1384" s="117"/>
      <c r="UNT1384" s="117"/>
      <c r="UNU1384" s="117"/>
      <c r="UNV1384" s="117"/>
      <c r="UNW1384" s="117"/>
      <c r="UNX1384" s="117"/>
      <c r="UNY1384" s="117"/>
      <c r="UNZ1384" s="117"/>
      <c r="UOA1384" s="117"/>
      <c r="UOB1384" s="117"/>
      <c r="UOC1384" s="117"/>
      <c r="UOD1384" s="117"/>
      <c r="UOE1384" s="117"/>
      <c r="UOF1384" s="117"/>
      <c r="UOG1384" s="117"/>
      <c r="UOH1384" s="117"/>
      <c r="UOI1384" s="117"/>
      <c r="UOJ1384" s="117"/>
      <c r="UOK1384" s="117"/>
      <c r="UOL1384" s="117"/>
      <c r="UOM1384" s="117"/>
      <c r="UON1384" s="117"/>
      <c r="UOO1384" s="117"/>
      <c r="UOP1384" s="117"/>
      <c r="UOQ1384" s="117"/>
      <c r="UOR1384" s="117"/>
      <c r="UOS1384" s="117"/>
      <c r="UOT1384" s="117"/>
      <c r="UOU1384" s="117"/>
      <c r="UOV1384" s="117"/>
      <c r="UOW1384" s="117"/>
      <c r="UOX1384" s="117"/>
      <c r="UOY1384" s="117"/>
      <c r="UOZ1384" s="117"/>
      <c r="UPA1384" s="117"/>
      <c r="UPB1384" s="117"/>
      <c r="UPC1384" s="117"/>
      <c r="UPD1384" s="117"/>
      <c r="UPE1384" s="117"/>
      <c r="UPF1384" s="117"/>
      <c r="UPG1384" s="117"/>
      <c r="UPH1384" s="117"/>
      <c r="UPI1384" s="117"/>
      <c r="UPJ1384" s="117"/>
      <c r="UPK1384" s="117"/>
      <c r="UPL1384" s="117"/>
      <c r="UPM1384" s="117"/>
      <c r="UPN1384" s="117"/>
      <c r="UPO1384" s="117"/>
      <c r="UPP1384" s="117"/>
      <c r="UPQ1384" s="117"/>
      <c r="UPR1384" s="117"/>
      <c r="UPS1384" s="117"/>
      <c r="UPT1384" s="117"/>
      <c r="UPU1384" s="117"/>
      <c r="UPV1384" s="117"/>
      <c r="UPW1384" s="117"/>
      <c r="UPX1384" s="117"/>
      <c r="UPY1384" s="117"/>
      <c r="UPZ1384" s="117"/>
      <c r="UQA1384" s="117"/>
      <c r="UQB1384" s="117"/>
      <c r="UQC1384" s="117"/>
      <c r="UQD1384" s="117"/>
      <c r="UQE1384" s="117"/>
      <c r="UQF1384" s="117"/>
      <c r="UQG1384" s="117"/>
      <c r="UQH1384" s="117"/>
      <c r="UQI1384" s="117"/>
      <c r="UQJ1384" s="117"/>
      <c r="UQK1384" s="117"/>
      <c r="UQL1384" s="117"/>
      <c r="UQM1384" s="117"/>
      <c r="UQN1384" s="117"/>
      <c r="UQO1384" s="117"/>
      <c r="UQP1384" s="117"/>
      <c r="UQQ1384" s="117"/>
      <c r="UQR1384" s="117"/>
      <c r="UQS1384" s="117"/>
      <c r="UQT1384" s="117"/>
      <c r="UQU1384" s="117"/>
      <c r="UQV1384" s="117"/>
      <c r="UQW1384" s="117"/>
      <c r="UQX1384" s="117"/>
      <c r="UQY1384" s="117"/>
      <c r="UQZ1384" s="117"/>
      <c r="URA1384" s="117"/>
      <c r="URB1384" s="117"/>
      <c r="URC1384" s="117"/>
      <c r="URD1384" s="117"/>
      <c r="URE1384" s="117"/>
      <c r="URF1384" s="117"/>
      <c r="URG1384" s="117"/>
      <c r="URH1384" s="117"/>
      <c r="URI1384" s="117"/>
      <c r="URJ1384" s="117"/>
      <c r="URK1384" s="117"/>
      <c r="URL1384" s="117"/>
      <c r="URM1384" s="117"/>
      <c r="URN1384" s="117"/>
      <c r="URO1384" s="117"/>
      <c r="URP1384" s="117"/>
      <c r="URQ1384" s="117"/>
      <c r="URR1384" s="117"/>
      <c r="URS1384" s="117"/>
      <c r="URT1384" s="117"/>
      <c r="URU1384" s="117"/>
      <c r="URV1384" s="117"/>
      <c r="URW1384" s="117"/>
      <c r="URX1384" s="117"/>
      <c r="URY1384" s="117"/>
      <c r="URZ1384" s="117"/>
      <c r="USA1384" s="117"/>
      <c r="USB1384" s="117"/>
      <c r="USC1384" s="117"/>
      <c r="USD1384" s="117"/>
      <c r="USE1384" s="117"/>
      <c r="USF1384" s="117"/>
      <c r="USG1384" s="117"/>
      <c r="USH1384" s="117"/>
      <c r="USI1384" s="117"/>
      <c r="USJ1384" s="117"/>
      <c r="USK1384" s="117"/>
      <c r="USL1384" s="117"/>
      <c r="USM1384" s="117"/>
      <c r="USN1384" s="117"/>
      <c r="USO1384" s="117"/>
      <c r="USP1384" s="117"/>
      <c r="USQ1384" s="117"/>
      <c r="USR1384" s="117"/>
      <c r="USS1384" s="117"/>
      <c r="UST1384" s="117"/>
      <c r="USU1384" s="117"/>
      <c r="USV1384" s="117"/>
      <c r="USW1384" s="117"/>
      <c r="USX1384" s="117"/>
      <c r="USY1384" s="117"/>
      <c r="USZ1384" s="117"/>
      <c r="UTA1384" s="117"/>
      <c r="UTB1384" s="117"/>
      <c r="UTC1384" s="117"/>
      <c r="UTD1384" s="117"/>
      <c r="UTE1384" s="117"/>
      <c r="UTF1384" s="117"/>
      <c r="UTG1384" s="117"/>
      <c r="UTH1384" s="117"/>
      <c r="UTI1384" s="117"/>
      <c r="UTJ1384" s="117"/>
      <c r="UTK1384" s="117"/>
      <c r="UTL1384" s="117"/>
      <c r="UTM1384" s="117"/>
      <c r="UTN1384" s="117"/>
      <c r="UTO1384" s="117"/>
      <c r="UTP1384" s="117"/>
      <c r="UTQ1384" s="117"/>
      <c r="UTR1384" s="117"/>
      <c r="UTS1384" s="117"/>
      <c r="UTT1384" s="117"/>
      <c r="UTU1384" s="117"/>
      <c r="UTV1384" s="117"/>
      <c r="UTW1384" s="117"/>
      <c r="UTX1384" s="117"/>
      <c r="UTY1384" s="117"/>
      <c r="UTZ1384" s="117"/>
      <c r="UUA1384" s="117"/>
      <c r="UUB1384" s="117"/>
      <c r="UUC1384" s="117"/>
      <c r="UUD1384" s="117"/>
      <c r="UUE1384" s="117"/>
      <c r="UUF1384" s="117"/>
      <c r="UUG1384" s="117"/>
      <c r="UUH1384" s="117"/>
      <c r="UUI1384" s="117"/>
      <c r="UUJ1384" s="117"/>
      <c r="UUK1384" s="117"/>
      <c r="UUL1384" s="117"/>
      <c r="UUM1384" s="117"/>
      <c r="UUN1384" s="117"/>
      <c r="UUO1384" s="117"/>
      <c r="UUP1384" s="117"/>
      <c r="UUQ1384" s="117"/>
      <c r="UUR1384" s="117"/>
      <c r="UUS1384" s="117"/>
      <c r="UUT1384" s="117"/>
      <c r="UUU1384" s="117"/>
      <c r="UUV1384" s="117"/>
      <c r="UUW1384" s="117"/>
      <c r="UUX1384" s="117"/>
      <c r="UUY1384" s="117"/>
      <c r="UUZ1384" s="117"/>
      <c r="UVA1384" s="117"/>
      <c r="UVB1384" s="117"/>
      <c r="UVC1384" s="117"/>
      <c r="UVD1384" s="117"/>
      <c r="UVE1384" s="117"/>
      <c r="UVF1384" s="117"/>
      <c r="UVG1384" s="117"/>
      <c r="UVH1384" s="117"/>
      <c r="UVI1384" s="117"/>
      <c r="UVJ1384" s="117"/>
      <c r="UVK1384" s="117"/>
      <c r="UVL1384" s="117"/>
      <c r="UVM1384" s="117"/>
      <c r="UVN1384" s="117"/>
      <c r="UVO1384" s="117"/>
      <c r="UVP1384" s="117"/>
      <c r="UVQ1384" s="117"/>
      <c r="UVR1384" s="117"/>
      <c r="UVS1384" s="117"/>
      <c r="UVT1384" s="117"/>
      <c r="UVU1384" s="117"/>
      <c r="UVV1384" s="117"/>
      <c r="UVW1384" s="117"/>
      <c r="UVX1384" s="117"/>
      <c r="UVY1384" s="117"/>
      <c r="UVZ1384" s="117"/>
      <c r="UWA1384" s="117"/>
      <c r="UWB1384" s="117"/>
      <c r="UWC1384" s="117"/>
      <c r="UWD1384" s="117"/>
      <c r="UWE1384" s="117"/>
      <c r="UWF1384" s="117"/>
      <c r="UWG1384" s="117"/>
      <c r="UWH1384" s="117"/>
      <c r="UWI1384" s="117"/>
      <c r="UWJ1384" s="117"/>
      <c r="UWK1384" s="117"/>
      <c r="UWL1384" s="117"/>
      <c r="UWM1384" s="117"/>
      <c r="UWN1384" s="117"/>
      <c r="UWO1384" s="117"/>
      <c r="UWP1384" s="117"/>
      <c r="UWQ1384" s="117"/>
      <c r="UWR1384" s="117"/>
      <c r="UWS1384" s="117"/>
      <c r="UWT1384" s="117"/>
      <c r="UWU1384" s="117"/>
      <c r="UWV1384" s="117"/>
      <c r="UWW1384" s="117"/>
      <c r="UWX1384" s="117"/>
      <c r="UWY1384" s="117"/>
      <c r="UWZ1384" s="117"/>
      <c r="UXA1384" s="117"/>
      <c r="UXB1384" s="117"/>
      <c r="UXC1384" s="117"/>
      <c r="UXD1384" s="117"/>
      <c r="UXE1384" s="117"/>
      <c r="UXF1384" s="117"/>
      <c r="UXG1384" s="117"/>
      <c r="UXH1384" s="117"/>
      <c r="UXI1384" s="117"/>
      <c r="UXJ1384" s="117"/>
      <c r="UXK1384" s="117"/>
      <c r="UXL1384" s="117"/>
      <c r="UXM1384" s="117"/>
      <c r="UXN1384" s="117"/>
      <c r="UXO1384" s="117"/>
      <c r="UXP1384" s="117"/>
      <c r="UXQ1384" s="117"/>
      <c r="UXR1384" s="117"/>
      <c r="UXS1384" s="117"/>
      <c r="UXT1384" s="117"/>
      <c r="UXU1384" s="117"/>
      <c r="UXV1384" s="117"/>
      <c r="UXW1384" s="117"/>
      <c r="UXX1384" s="117"/>
      <c r="UXY1384" s="117"/>
      <c r="UXZ1384" s="117"/>
      <c r="UYA1384" s="117"/>
      <c r="UYB1384" s="117"/>
      <c r="UYC1384" s="117"/>
      <c r="UYD1384" s="117"/>
      <c r="UYE1384" s="117"/>
      <c r="UYF1384" s="117"/>
      <c r="UYG1384" s="117"/>
      <c r="UYH1384" s="117"/>
      <c r="UYI1384" s="117"/>
      <c r="UYJ1384" s="117"/>
      <c r="UYK1384" s="117"/>
      <c r="UYL1384" s="117"/>
      <c r="UYM1384" s="117"/>
      <c r="UYN1384" s="117"/>
      <c r="UYO1384" s="117"/>
      <c r="UYP1384" s="117"/>
      <c r="UYQ1384" s="117"/>
      <c r="UYR1384" s="117"/>
      <c r="UYS1384" s="117"/>
      <c r="UYT1384" s="117"/>
      <c r="UYU1384" s="117"/>
      <c r="UYV1384" s="117"/>
      <c r="UYW1384" s="117"/>
      <c r="UYX1384" s="117"/>
      <c r="UYY1384" s="117"/>
      <c r="UYZ1384" s="117"/>
      <c r="UZA1384" s="117"/>
      <c r="UZB1384" s="117"/>
      <c r="UZC1384" s="117"/>
      <c r="UZD1384" s="117"/>
      <c r="UZE1384" s="117"/>
      <c r="UZF1384" s="117"/>
      <c r="UZG1384" s="117"/>
      <c r="UZH1384" s="117"/>
      <c r="UZI1384" s="117"/>
      <c r="UZJ1384" s="117"/>
      <c r="UZK1384" s="117"/>
      <c r="UZL1384" s="117"/>
      <c r="UZM1384" s="117"/>
      <c r="UZN1384" s="117"/>
      <c r="UZO1384" s="117"/>
      <c r="UZP1384" s="117"/>
      <c r="UZQ1384" s="117"/>
      <c r="UZR1384" s="117"/>
      <c r="UZS1384" s="117"/>
      <c r="UZT1384" s="117"/>
      <c r="UZU1384" s="117"/>
      <c r="UZV1384" s="117"/>
      <c r="UZW1384" s="117"/>
      <c r="UZX1384" s="117"/>
      <c r="UZY1384" s="117"/>
      <c r="UZZ1384" s="117"/>
      <c r="VAA1384" s="117"/>
      <c r="VAB1384" s="117"/>
      <c r="VAC1384" s="117"/>
      <c r="VAD1384" s="117"/>
      <c r="VAE1384" s="117"/>
      <c r="VAF1384" s="117"/>
      <c r="VAG1384" s="117"/>
      <c r="VAH1384" s="117"/>
      <c r="VAI1384" s="117"/>
      <c r="VAJ1384" s="117"/>
      <c r="VAK1384" s="117"/>
      <c r="VAL1384" s="117"/>
      <c r="VAM1384" s="117"/>
      <c r="VAN1384" s="117"/>
      <c r="VAO1384" s="117"/>
      <c r="VAP1384" s="117"/>
      <c r="VAQ1384" s="117"/>
      <c r="VAR1384" s="117"/>
      <c r="VAS1384" s="117"/>
      <c r="VAT1384" s="117"/>
      <c r="VAU1384" s="117"/>
      <c r="VAV1384" s="117"/>
      <c r="VAW1384" s="117"/>
      <c r="VAX1384" s="117"/>
      <c r="VAY1384" s="117"/>
      <c r="VAZ1384" s="117"/>
      <c r="VBA1384" s="117"/>
      <c r="VBB1384" s="117"/>
      <c r="VBC1384" s="117"/>
      <c r="VBD1384" s="117"/>
      <c r="VBE1384" s="117"/>
      <c r="VBF1384" s="117"/>
      <c r="VBG1384" s="117"/>
      <c r="VBH1384" s="117"/>
      <c r="VBI1384" s="117"/>
      <c r="VBJ1384" s="117"/>
      <c r="VBK1384" s="117"/>
      <c r="VBL1384" s="117"/>
      <c r="VBM1384" s="117"/>
      <c r="VBN1384" s="117"/>
      <c r="VBO1384" s="117"/>
      <c r="VBP1384" s="117"/>
      <c r="VBQ1384" s="117"/>
      <c r="VBR1384" s="117"/>
      <c r="VBS1384" s="117"/>
      <c r="VBT1384" s="117"/>
      <c r="VBU1384" s="117"/>
      <c r="VBV1384" s="117"/>
      <c r="VBW1384" s="117"/>
      <c r="VBX1384" s="117"/>
      <c r="VBY1384" s="117"/>
      <c r="VBZ1384" s="117"/>
      <c r="VCA1384" s="117"/>
      <c r="VCB1384" s="117"/>
      <c r="VCC1384" s="117"/>
      <c r="VCD1384" s="117"/>
      <c r="VCE1384" s="117"/>
      <c r="VCF1384" s="117"/>
      <c r="VCG1384" s="117"/>
      <c r="VCH1384" s="117"/>
      <c r="VCI1384" s="117"/>
      <c r="VCJ1384" s="117"/>
      <c r="VCK1384" s="117"/>
      <c r="VCL1384" s="117"/>
      <c r="VCM1384" s="117"/>
      <c r="VCN1384" s="117"/>
      <c r="VCO1384" s="117"/>
      <c r="VCP1384" s="117"/>
      <c r="VCQ1384" s="117"/>
      <c r="VCR1384" s="117"/>
      <c r="VCS1384" s="117"/>
      <c r="VCT1384" s="117"/>
      <c r="VCU1384" s="117"/>
      <c r="VCV1384" s="117"/>
      <c r="VCW1384" s="117"/>
      <c r="VCX1384" s="117"/>
      <c r="VCY1384" s="117"/>
      <c r="VCZ1384" s="117"/>
      <c r="VDA1384" s="117"/>
      <c r="VDB1384" s="117"/>
      <c r="VDC1384" s="117"/>
      <c r="VDD1384" s="117"/>
      <c r="VDE1384" s="117"/>
      <c r="VDF1384" s="117"/>
      <c r="VDG1384" s="117"/>
      <c r="VDH1384" s="117"/>
      <c r="VDI1384" s="117"/>
      <c r="VDJ1384" s="117"/>
      <c r="VDK1384" s="117"/>
      <c r="VDL1384" s="117"/>
      <c r="VDM1384" s="117"/>
      <c r="VDN1384" s="117"/>
      <c r="VDO1384" s="117"/>
      <c r="VDP1384" s="117"/>
      <c r="VDQ1384" s="117"/>
      <c r="VDR1384" s="117"/>
      <c r="VDS1384" s="117"/>
      <c r="VDT1384" s="117"/>
      <c r="VDU1384" s="117"/>
      <c r="VDV1384" s="117"/>
      <c r="VDW1384" s="117"/>
      <c r="VDX1384" s="117"/>
      <c r="VDY1384" s="117"/>
      <c r="VDZ1384" s="117"/>
      <c r="VEA1384" s="117"/>
      <c r="VEB1384" s="117"/>
      <c r="VEC1384" s="117"/>
      <c r="VED1384" s="117"/>
      <c r="VEE1384" s="117"/>
      <c r="VEF1384" s="117"/>
      <c r="VEG1384" s="117"/>
      <c r="VEH1384" s="117"/>
      <c r="VEI1384" s="117"/>
      <c r="VEJ1384" s="117"/>
      <c r="VEK1384" s="117"/>
      <c r="VEL1384" s="117"/>
      <c r="VEM1384" s="117"/>
      <c r="VEN1384" s="117"/>
      <c r="VEO1384" s="117"/>
      <c r="VEP1384" s="117"/>
      <c r="VEQ1384" s="117"/>
      <c r="VER1384" s="117"/>
      <c r="VES1384" s="117"/>
      <c r="VET1384" s="117"/>
      <c r="VEU1384" s="117"/>
      <c r="VEV1384" s="117"/>
      <c r="VEW1384" s="117"/>
      <c r="VEX1384" s="117"/>
      <c r="VEY1384" s="117"/>
      <c r="VEZ1384" s="117"/>
      <c r="VFA1384" s="117"/>
      <c r="VFB1384" s="117"/>
      <c r="VFC1384" s="117"/>
      <c r="VFD1384" s="117"/>
      <c r="VFE1384" s="117"/>
      <c r="VFF1384" s="117"/>
      <c r="VFG1384" s="117"/>
      <c r="VFH1384" s="117"/>
      <c r="VFI1384" s="117"/>
      <c r="VFJ1384" s="117"/>
      <c r="VFK1384" s="117"/>
      <c r="VFL1384" s="117"/>
      <c r="VFM1384" s="117"/>
      <c r="VFN1384" s="117"/>
      <c r="VFO1384" s="117"/>
      <c r="VFP1384" s="117"/>
      <c r="VFQ1384" s="117"/>
      <c r="VFR1384" s="117"/>
      <c r="VFS1384" s="117"/>
      <c r="VFT1384" s="117"/>
      <c r="VFU1384" s="117"/>
      <c r="VFV1384" s="117"/>
      <c r="VFW1384" s="117"/>
      <c r="VFX1384" s="117"/>
      <c r="VFY1384" s="117"/>
      <c r="VFZ1384" s="117"/>
      <c r="VGA1384" s="117"/>
      <c r="VGB1384" s="117"/>
      <c r="VGC1384" s="117"/>
      <c r="VGD1384" s="117"/>
      <c r="VGE1384" s="117"/>
      <c r="VGF1384" s="117"/>
      <c r="VGG1384" s="117"/>
      <c r="VGH1384" s="117"/>
      <c r="VGI1384" s="117"/>
      <c r="VGJ1384" s="117"/>
      <c r="VGK1384" s="117"/>
      <c r="VGL1384" s="117"/>
      <c r="VGM1384" s="117"/>
      <c r="VGN1384" s="117"/>
      <c r="VGO1384" s="117"/>
      <c r="VGP1384" s="117"/>
      <c r="VGQ1384" s="117"/>
      <c r="VGR1384" s="117"/>
      <c r="VGS1384" s="117"/>
      <c r="VGT1384" s="117"/>
      <c r="VGU1384" s="117"/>
      <c r="VGV1384" s="117"/>
      <c r="VGW1384" s="117"/>
      <c r="VGX1384" s="117"/>
      <c r="VGY1384" s="117"/>
      <c r="VGZ1384" s="117"/>
      <c r="VHA1384" s="117"/>
      <c r="VHB1384" s="117"/>
      <c r="VHC1384" s="117"/>
      <c r="VHD1384" s="117"/>
      <c r="VHE1384" s="117"/>
      <c r="VHF1384" s="117"/>
      <c r="VHG1384" s="117"/>
      <c r="VHH1384" s="117"/>
      <c r="VHI1384" s="117"/>
      <c r="VHJ1384" s="117"/>
      <c r="VHK1384" s="117"/>
      <c r="VHL1384" s="117"/>
      <c r="VHM1384" s="117"/>
      <c r="VHN1384" s="117"/>
      <c r="VHO1384" s="117"/>
      <c r="VHP1384" s="117"/>
      <c r="VHQ1384" s="117"/>
      <c r="VHR1384" s="117"/>
      <c r="VHS1384" s="117"/>
      <c r="VHT1384" s="117"/>
      <c r="VHU1384" s="117"/>
      <c r="VHV1384" s="117"/>
      <c r="VHW1384" s="117"/>
      <c r="VHX1384" s="117"/>
      <c r="VHY1384" s="117"/>
      <c r="VHZ1384" s="117"/>
      <c r="VIA1384" s="117"/>
      <c r="VIB1384" s="117"/>
      <c r="VIC1384" s="117"/>
      <c r="VID1384" s="117"/>
      <c r="VIE1384" s="117"/>
      <c r="VIF1384" s="117"/>
      <c r="VIG1384" s="117"/>
      <c r="VIH1384" s="117"/>
      <c r="VII1384" s="117"/>
      <c r="VIJ1384" s="117"/>
      <c r="VIK1384" s="117"/>
      <c r="VIL1384" s="117"/>
      <c r="VIM1384" s="117"/>
      <c r="VIN1384" s="117"/>
      <c r="VIO1384" s="117"/>
      <c r="VIP1384" s="117"/>
      <c r="VIQ1384" s="117"/>
      <c r="VIR1384" s="117"/>
      <c r="VIS1384" s="117"/>
      <c r="VIT1384" s="117"/>
      <c r="VIU1384" s="117"/>
      <c r="VIV1384" s="117"/>
      <c r="VIW1384" s="117"/>
      <c r="VIX1384" s="117"/>
      <c r="VIY1384" s="117"/>
      <c r="VIZ1384" s="117"/>
      <c r="VJA1384" s="117"/>
      <c r="VJB1384" s="117"/>
      <c r="VJC1384" s="117"/>
      <c r="VJD1384" s="117"/>
      <c r="VJE1384" s="117"/>
      <c r="VJF1384" s="117"/>
      <c r="VJG1384" s="117"/>
      <c r="VJH1384" s="117"/>
      <c r="VJI1384" s="117"/>
      <c r="VJJ1384" s="117"/>
      <c r="VJK1384" s="117"/>
      <c r="VJL1384" s="117"/>
      <c r="VJM1384" s="117"/>
      <c r="VJN1384" s="117"/>
      <c r="VJO1384" s="117"/>
      <c r="VJP1384" s="117"/>
      <c r="VJQ1384" s="117"/>
      <c r="VJR1384" s="117"/>
      <c r="VJS1384" s="117"/>
      <c r="VJT1384" s="117"/>
      <c r="VJU1384" s="117"/>
      <c r="VJV1384" s="117"/>
      <c r="VJW1384" s="117"/>
      <c r="VJX1384" s="117"/>
      <c r="VJY1384" s="117"/>
      <c r="VJZ1384" s="117"/>
      <c r="VKA1384" s="117"/>
      <c r="VKB1384" s="117"/>
      <c r="VKC1384" s="117"/>
      <c r="VKD1384" s="117"/>
      <c r="VKE1384" s="117"/>
      <c r="VKF1384" s="117"/>
      <c r="VKG1384" s="117"/>
      <c r="VKH1384" s="117"/>
      <c r="VKI1384" s="117"/>
      <c r="VKJ1384" s="117"/>
      <c r="VKK1384" s="117"/>
      <c r="VKL1384" s="117"/>
      <c r="VKM1384" s="117"/>
      <c r="VKN1384" s="117"/>
      <c r="VKO1384" s="117"/>
      <c r="VKP1384" s="117"/>
      <c r="VKQ1384" s="117"/>
      <c r="VKR1384" s="117"/>
      <c r="VKS1384" s="117"/>
      <c r="VKT1384" s="117"/>
      <c r="VKU1384" s="117"/>
      <c r="VKV1384" s="117"/>
      <c r="VKW1384" s="117"/>
      <c r="VKX1384" s="117"/>
      <c r="VKY1384" s="117"/>
      <c r="VKZ1384" s="117"/>
      <c r="VLA1384" s="117"/>
      <c r="VLB1384" s="117"/>
      <c r="VLC1384" s="117"/>
      <c r="VLD1384" s="117"/>
      <c r="VLE1384" s="117"/>
      <c r="VLF1384" s="117"/>
      <c r="VLG1384" s="117"/>
      <c r="VLH1384" s="117"/>
      <c r="VLI1384" s="117"/>
      <c r="VLJ1384" s="117"/>
      <c r="VLK1384" s="117"/>
      <c r="VLL1384" s="117"/>
      <c r="VLM1384" s="117"/>
      <c r="VLN1384" s="117"/>
      <c r="VLO1384" s="117"/>
      <c r="VLP1384" s="117"/>
      <c r="VLQ1384" s="117"/>
      <c r="VLR1384" s="117"/>
      <c r="VLS1384" s="117"/>
      <c r="VLT1384" s="117"/>
      <c r="VLU1384" s="117"/>
      <c r="VLV1384" s="117"/>
      <c r="VLW1384" s="117"/>
      <c r="VLX1384" s="117"/>
      <c r="VLY1384" s="117"/>
      <c r="VLZ1384" s="117"/>
      <c r="VMA1384" s="117"/>
      <c r="VMB1384" s="117"/>
      <c r="VMC1384" s="117"/>
      <c r="VMD1384" s="117"/>
      <c r="VME1384" s="117"/>
      <c r="VMF1384" s="117"/>
      <c r="VMG1384" s="117"/>
      <c r="VMH1384" s="117"/>
      <c r="VMI1384" s="117"/>
      <c r="VMJ1384" s="117"/>
      <c r="VMK1384" s="117"/>
      <c r="VML1384" s="117"/>
      <c r="VMM1384" s="117"/>
      <c r="VMN1384" s="117"/>
      <c r="VMO1384" s="117"/>
      <c r="VMP1384" s="117"/>
      <c r="VMQ1384" s="117"/>
      <c r="VMR1384" s="117"/>
      <c r="VMS1384" s="117"/>
      <c r="VMT1384" s="117"/>
      <c r="VMU1384" s="117"/>
      <c r="VMV1384" s="117"/>
      <c r="VMW1384" s="117"/>
      <c r="VMX1384" s="117"/>
      <c r="VMY1384" s="117"/>
      <c r="VMZ1384" s="117"/>
      <c r="VNA1384" s="117"/>
      <c r="VNB1384" s="117"/>
      <c r="VNC1384" s="117"/>
      <c r="VND1384" s="117"/>
      <c r="VNE1384" s="117"/>
      <c r="VNF1384" s="117"/>
      <c r="VNG1384" s="117"/>
      <c r="VNH1384" s="117"/>
      <c r="VNI1384" s="117"/>
      <c r="VNJ1384" s="117"/>
      <c r="VNK1384" s="117"/>
      <c r="VNL1384" s="117"/>
      <c r="VNM1384" s="117"/>
      <c r="VNN1384" s="117"/>
      <c r="VNO1384" s="117"/>
      <c r="VNP1384" s="117"/>
      <c r="VNQ1384" s="117"/>
      <c r="VNR1384" s="117"/>
      <c r="VNS1384" s="117"/>
      <c r="VNT1384" s="117"/>
      <c r="VNU1384" s="117"/>
      <c r="VNV1384" s="117"/>
      <c r="VNW1384" s="117"/>
      <c r="VNX1384" s="117"/>
      <c r="VNY1384" s="117"/>
      <c r="VNZ1384" s="117"/>
      <c r="VOA1384" s="117"/>
      <c r="VOB1384" s="117"/>
      <c r="VOC1384" s="117"/>
      <c r="VOD1384" s="117"/>
      <c r="VOE1384" s="117"/>
      <c r="VOF1384" s="117"/>
      <c r="VOG1384" s="117"/>
      <c r="VOH1384" s="117"/>
      <c r="VOI1384" s="117"/>
      <c r="VOJ1384" s="117"/>
      <c r="VOK1384" s="117"/>
      <c r="VOL1384" s="117"/>
      <c r="VOM1384" s="117"/>
      <c r="VON1384" s="117"/>
      <c r="VOO1384" s="117"/>
      <c r="VOP1384" s="117"/>
      <c r="VOQ1384" s="117"/>
      <c r="VOR1384" s="117"/>
      <c r="VOS1384" s="117"/>
      <c r="VOT1384" s="117"/>
      <c r="VOU1384" s="117"/>
      <c r="VOV1384" s="117"/>
      <c r="VOW1384" s="117"/>
      <c r="VOX1384" s="117"/>
      <c r="VOY1384" s="117"/>
      <c r="VOZ1384" s="117"/>
      <c r="VPA1384" s="117"/>
      <c r="VPB1384" s="117"/>
      <c r="VPC1384" s="117"/>
      <c r="VPD1384" s="117"/>
      <c r="VPE1384" s="117"/>
      <c r="VPF1384" s="117"/>
      <c r="VPG1384" s="117"/>
      <c r="VPH1384" s="117"/>
      <c r="VPI1384" s="117"/>
      <c r="VPJ1384" s="117"/>
      <c r="VPK1384" s="117"/>
      <c r="VPL1384" s="117"/>
      <c r="VPM1384" s="117"/>
      <c r="VPN1384" s="117"/>
      <c r="VPO1384" s="117"/>
      <c r="VPP1384" s="117"/>
      <c r="VPQ1384" s="117"/>
      <c r="VPR1384" s="117"/>
      <c r="VPS1384" s="117"/>
      <c r="VPT1384" s="117"/>
      <c r="VPU1384" s="117"/>
      <c r="VPV1384" s="117"/>
      <c r="VPW1384" s="117"/>
      <c r="VPX1384" s="117"/>
      <c r="VPY1384" s="117"/>
      <c r="VPZ1384" s="117"/>
      <c r="VQA1384" s="117"/>
      <c r="VQB1384" s="117"/>
      <c r="VQC1384" s="117"/>
      <c r="VQD1384" s="117"/>
      <c r="VQE1384" s="117"/>
      <c r="VQF1384" s="117"/>
      <c r="VQG1384" s="117"/>
      <c r="VQH1384" s="117"/>
      <c r="VQI1384" s="117"/>
      <c r="VQJ1384" s="117"/>
      <c r="VQK1384" s="117"/>
      <c r="VQL1384" s="117"/>
      <c r="VQM1384" s="117"/>
      <c r="VQN1384" s="117"/>
      <c r="VQO1384" s="117"/>
      <c r="VQP1384" s="117"/>
      <c r="VQQ1384" s="117"/>
      <c r="VQR1384" s="117"/>
      <c r="VQS1384" s="117"/>
      <c r="VQT1384" s="117"/>
      <c r="VQU1384" s="117"/>
      <c r="VQV1384" s="117"/>
      <c r="VQW1384" s="117"/>
      <c r="VQX1384" s="117"/>
      <c r="VQY1384" s="117"/>
      <c r="VQZ1384" s="117"/>
      <c r="VRA1384" s="117"/>
      <c r="VRB1384" s="117"/>
      <c r="VRC1384" s="117"/>
      <c r="VRD1384" s="117"/>
      <c r="VRE1384" s="117"/>
      <c r="VRF1384" s="117"/>
      <c r="VRG1384" s="117"/>
      <c r="VRH1384" s="117"/>
      <c r="VRI1384" s="117"/>
      <c r="VRJ1384" s="117"/>
      <c r="VRK1384" s="117"/>
      <c r="VRL1384" s="117"/>
      <c r="VRM1384" s="117"/>
      <c r="VRN1384" s="117"/>
      <c r="VRO1384" s="117"/>
      <c r="VRP1384" s="117"/>
      <c r="VRQ1384" s="117"/>
      <c r="VRR1384" s="117"/>
      <c r="VRS1384" s="117"/>
      <c r="VRT1384" s="117"/>
      <c r="VRU1384" s="117"/>
      <c r="VRV1384" s="117"/>
      <c r="VRW1384" s="117"/>
      <c r="VRX1384" s="117"/>
      <c r="VRY1384" s="117"/>
      <c r="VRZ1384" s="117"/>
      <c r="VSA1384" s="117"/>
      <c r="VSB1384" s="117"/>
      <c r="VSC1384" s="117"/>
      <c r="VSD1384" s="117"/>
      <c r="VSE1384" s="117"/>
      <c r="VSF1384" s="117"/>
      <c r="VSG1384" s="117"/>
      <c r="VSH1384" s="117"/>
      <c r="VSI1384" s="117"/>
      <c r="VSJ1384" s="117"/>
      <c r="VSK1384" s="117"/>
      <c r="VSL1384" s="117"/>
      <c r="VSM1384" s="117"/>
      <c r="VSN1384" s="117"/>
      <c r="VSO1384" s="117"/>
      <c r="VSP1384" s="117"/>
      <c r="VSQ1384" s="117"/>
      <c r="VSR1384" s="117"/>
      <c r="VSS1384" s="117"/>
      <c r="VST1384" s="117"/>
      <c r="VSU1384" s="117"/>
      <c r="VSV1384" s="117"/>
      <c r="VSW1384" s="117"/>
      <c r="VSX1384" s="117"/>
      <c r="VSY1384" s="117"/>
      <c r="VSZ1384" s="117"/>
      <c r="VTA1384" s="117"/>
      <c r="VTB1384" s="117"/>
      <c r="VTC1384" s="117"/>
      <c r="VTD1384" s="117"/>
      <c r="VTE1384" s="117"/>
      <c r="VTF1384" s="117"/>
      <c r="VTG1384" s="117"/>
      <c r="VTH1384" s="117"/>
      <c r="VTI1384" s="117"/>
      <c r="VTJ1384" s="117"/>
      <c r="VTK1384" s="117"/>
      <c r="VTL1384" s="117"/>
      <c r="VTM1384" s="117"/>
      <c r="VTN1384" s="117"/>
      <c r="VTO1384" s="117"/>
      <c r="VTP1384" s="117"/>
      <c r="VTQ1384" s="117"/>
      <c r="VTR1384" s="117"/>
      <c r="VTS1384" s="117"/>
      <c r="VTT1384" s="117"/>
      <c r="VTU1384" s="117"/>
      <c r="VTV1384" s="117"/>
      <c r="VTW1384" s="117"/>
      <c r="VTX1384" s="117"/>
      <c r="VTY1384" s="117"/>
      <c r="VTZ1384" s="117"/>
      <c r="VUA1384" s="117"/>
      <c r="VUB1384" s="117"/>
      <c r="VUC1384" s="117"/>
      <c r="VUD1384" s="117"/>
      <c r="VUE1384" s="117"/>
      <c r="VUF1384" s="117"/>
      <c r="VUG1384" s="117"/>
      <c r="VUH1384" s="117"/>
      <c r="VUI1384" s="117"/>
      <c r="VUJ1384" s="117"/>
      <c r="VUK1384" s="117"/>
      <c r="VUL1384" s="117"/>
      <c r="VUM1384" s="117"/>
      <c r="VUN1384" s="117"/>
      <c r="VUO1384" s="117"/>
      <c r="VUP1384" s="117"/>
      <c r="VUQ1384" s="117"/>
      <c r="VUR1384" s="117"/>
      <c r="VUS1384" s="117"/>
      <c r="VUT1384" s="117"/>
      <c r="VUU1384" s="117"/>
      <c r="VUV1384" s="117"/>
      <c r="VUW1384" s="117"/>
      <c r="VUX1384" s="117"/>
      <c r="VUY1384" s="117"/>
      <c r="VUZ1384" s="117"/>
      <c r="VVA1384" s="117"/>
      <c r="VVB1384" s="117"/>
      <c r="VVC1384" s="117"/>
      <c r="VVD1384" s="117"/>
      <c r="VVE1384" s="117"/>
      <c r="VVF1384" s="117"/>
      <c r="VVG1384" s="117"/>
      <c r="VVH1384" s="117"/>
      <c r="VVI1384" s="117"/>
      <c r="VVJ1384" s="117"/>
      <c r="VVK1384" s="117"/>
      <c r="VVL1384" s="117"/>
      <c r="VVM1384" s="117"/>
      <c r="VVN1384" s="117"/>
      <c r="VVO1384" s="117"/>
      <c r="VVP1384" s="117"/>
      <c r="VVQ1384" s="117"/>
      <c r="VVR1384" s="117"/>
      <c r="VVS1384" s="117"/>
      <c r="VVT1384" s="117"/>
      <c r="VVU1384" s="117"/>
      <c r="VVV1384" s="117"/>
      <c r="VVW1384" s="117"/>
      <c r="VVX1384" s="117"/>
      <c r="VVY1384" s="117"/>
      <c r="VVZ1384" s="117"/>
      <c r="VWA1384" s="117"/>
      <c r="VWB1384" s="117"/>
      <c r="VWC1384" s="117"/>
      <c r="VWD1384" s="117"/>
      <c r="VWE1384" s="117"/>
      <c r="VWF1384" s="117"/>
      <c r="VWG1384" s="117"/>
      <c r="VWH1384" s="117"/>
      <c r="VWI1384" s="117"/>
      <c r="VWJ1384" s="117"/>
      <c r="VWK1384" s="117"/>
      <c r="VWL1384" s="117"/>
      <c r="VWM1384" s="117"/>
      <c r="VWN1384" s="117"/>
      <c r="VWO1384" s="117"/>
      <c r="VWP1384" s="117"/>
      <c r="VWQ1384" s="117"/>
      <c r="VWR1384" s="117"/>
      <c r="VWS1384" s="117"/>
      <c r="VWT1384" s="117"/>
      <c r="VWU1384" s="117"/>
      <c r="VWV1384" s="117"/>
      <c r="VWW1384" s="117"/>
      <c r="VWX1384" s="117"/>
      <c r="VWY1384" s="117"/>
      <c r="VWZ1384" s="117"/>
      <c r="VXA1384" s="117"/>
      <c r="VXB1384" s="117"/>
      <c r="VXC1384" s="117"/>
      <c r="VXD1384" s="117"/>
      <c r="VXE1384" s="117"/>
      <c r="VXF1384" s="117"/>
      <c r="VXG1384" s="117"/>
      <c r="VXH1384" s="117"/>
      <c r="VXI1384" s="117"/>
      <c r="VXJ1384" s="117"/>
      <c r="VXK1384" s="117"/>
      <c r="VXL1384" s="117"/>
      <c r="VXM1384" s="117"/>
      <c r="VXN1384" s="117"/>
      <c r="VXO1384" s="117"/>
      <c r="VXP1384" s="117"/>
      <c r="VXQ1384" s="117"/>
      <c r="VXR1384" s="117"/>
      <c r="VXS1384" s="117"/>
      <c r="VXT1384" s="117"/>
      <c r="VXU1384" s="117"/>
      <c r="VXV1384" s="117"/>
      <c r="VXW1384" s="117"/>
      <c r="VXX1384" s="117"/>
      <c r="VXY1384" s="117"/>
      <c r="VXZ1384" s="117"/>
      <c r="VYA1384" s="117"/>
      <c r="VYB1384" s="117"/>
      <c r="VYC1384" s="117"/>
      <c r="VYD1384" s="117"/>
      <c r="VYE1384" s="117"/>
      <c r="VYF1384" s="117"/>
      <c r="VYG1384" s="117"/>
      <c r="VYH1384" s="117"/>
      <c r="VYI1384" s="117"/>
      <c r="VYJ1384" s="117"/>
      <c r="VYK1384" s="117"/>
      <c r="VYL1384" s="117"/>
      <c r="VYM1384" s="117"/>
      <c r="VYN1384" s="117"/>
      <c r="VYO1384" s="117"/>
      <c r="VYP1384" s="117"/>
      <c r="VYQ1384" s="117"/>
      <c r="VYR1384" s="117"/>
      <c r="VYS1384" s="117"/>
      <c r="VYT1384" s="117"/>
      <c r="VYU1384" s="117"/>
      <c r="VYV1384" s="117"/>
      <c r="VYW1384" s="117"/>
      <c r="VYX1384" s="117"/>
      <c r="VYY1384" s="117"/>
      <c r="VYZ1384" s="117"/>
      <c r="VZA1384" s="117"/>
      <c r="VZB1384" s="117"/>
      <c r="VZC1384" s="117"/>
      <c r="VZD1384" s="117"/>
      <c r="VZE1384" s="117"/>
      <c r="VZF1384" s="117"/>
      <c r="VZG1384" s="117"/>
      <c r="VZH1384" s="117"/>
      <c r="VZI1384" s="117"/>
      <c r="VZJ1384" s="117"/>
      <c r="VZK1384" s="117"/>
      <c r="VZL1384" s="117"/>
      <c r="VZM1384" s="117"/>
      <c r="VZN1384" s="117"/>
      <c r="VZO1384" s="117"/>
      <c r="VZP1384" s="117"/>
      <c r="VZQ1384" s="117"/>
      <c r="VZR1384" s="117"/>
      <c r="VZS1384" s="117"/>
      <c r="VZT1384" s="117"/>
      <c r="VZU1384" s="117"/>
      <c r="VZV1384" s="117"/>
      <c r="VZW1384" s="117"/>
      <c r="VZX1384" s="117"/>
      <c r="VZY1384" s="117"/>
      <c r="VZZ1384" s="117"/>
      <c r="WAA1384" s="117"/>
      <c r="WAB1384" s="117"/>
      <c r="WAC1384" s="117"/>
      <c r="WAD1384" s="117"/>
      <c r="WAE1384" s="117"/>
      <c r="WAF1384" s="117"/>
      <c r="WAG1384" s="117"/>
      <c r="WAH1384" s="117"/>
      <c r="WAI1384" s="117"/>
      <c r="WAJ1384" s="117"/>
      <c r="WAK1384" s="117"/>
      <c r="WAL1384" s="117"/>
      <c r="WAM1384" s="117"/>
      <c r="WAN1384" s="117"/>
      <c r="WAO1384" s="117"/>
      <c r="WAP1384" s="117"/>
      <c r="WAQ1384" s="117"/>
      <c r="WAR1384" s="117"/>
      <c r="WAS1384" s="117"/>
      <c r="WAT1384" s="117"/>
      <c r="WAU1384" s="117"/>
      <c r="WAV1384" s="117"/>
      <c r="WAW1384" s="117"/>
      <c r="WAX1384" s="117"/>
      <c r="WAY1384" s="117"/>
      <c r="WAZ1384" s="117"/>
      <c r="WBA1384" s="117"/>
      <c r="WBB1384" s="117"/>
      <c r="WBC1384" s="117"/>
      <c r="WBD1384" s="117"/>
      <c r="WBE1384" s="117"/>
      <c r="WBF1384" s="117"/>
      <c r="WBG1384" s="117"/>
      <c r="WBH1384" s="117"/>
      <c r="WBI1384" s="117"/>
      <c r="WBJ1384" s="117"/>
      <c r="WBK1384" s="117"/>
      <c r="WBL1384" s="117"/>
      <c r="WBM1384" s="117"/>
      <c r="WBN1384" s="117"/>
      <c r="WBO1384" s="117"/>
      <c r="WBP1384" s="117"/>
      <c r="WBQ1384" s="117"/>
      <c r="WBR1384" s="117"/>
      <c r="WBS1384" s="117"/>
      <c r="WBT1384" s="117"/>
      <c r="WBU1384" s="117"/>
      <c r="WBV1384" s="117"/>
      <c r="WBW1384" s="117"/>
      <c r="WBX1384" s="117"/>
      <c r="WBY1384" s="117"/>
      <c r="WBZ1384" s="117"/>
      <c r="WCA1384" s="117"/>
      <c r="WCB1384" s="117"/>
      <c r="WCC1384" s="117"/>
      <c r="WCD1384" s="117"/>
      <c r="WCE1384" s="117"/>
      <c r="WCF1384" s="117"/>
      <c r="WCG1384" s="117"/>
      <c r="WCH1384" s="117"/>
      <c r="WCI1384" s="117"/>
      <c r="WCJ1384" s="117"/>
      <c r="WCK1384" s="117"/>
      <c r="WCL1384" s="117"/>
      <c r="WCM1384" s="117"/>
      <c r="WCN1384" s="117"/>
      <c r="WCO1384" s="117"/>
      <c r="WCP1384" s="117"/>
      <c r="WCQ1384" s="117"/>
      <c r="WCR1384" s="117"/>
      <c r="WCS1384" s="117"/>
      <c r="WCT1384" s="117"/>
      <c r="WCU1384" s="117"/>
      <c r="WCV1384" s="117"/>
      <c r="WCW1384" s="117"/>
      <c r="WCX1384" s="117"/>
      <c r="WCY1384" s="117"/>
      <c r="WCZ1384" s="117"/>
      <c r="WDA1384" s="117"/>
      <c r="WDB1384" s="117"/>
      <c r="WDC1384" s="117"/>
      <c r="WDD1384" s="117"/>
      <c r="WDE1384" s="117"/>
      <c r="WDF1384" s="117"/>
      <c r="WDG1384" s="117"/>
      <c r="WDH1384" s="117"/>
      <c r="WDI1384" s="117"/>
      <c r="WDJ1384" s="117"/>
      <c r="WDK1384" s="117"/>
      <c r="WDL1384" s="117"/>
      <c r="WDM1384" s="117"/>
      <c r="WDN1384" s="117"/>
      <c r="WDO1384" s="117"/>
      <c r="WDP1384" s="117"/>
      <c r="WDQ1384" s="117"/>
      <c r="WDR1384" s="117"/>
      <c r="WDS1384" s="117"/>
      <c r="WDT1384" s="117"/>
      <c r="WDU1384" s="117"/>
      <c r="WDV1384" s="117"/>
      <c r="WDW1384" s="117"/>
      <c r="WDX1384" s="117"/>
      <c r="WDY1384" s="117"/>
      <c r="WDZ1384" s="117"/>
      <c r="WEA1384" s="117"/>
      <c r="WEB1384" s="117"/>
      <c r="WEC1384" s="117"/>
      <c r="WED1384" s="117"/>
      <c r="WEE1384" s="117"/>
      <c r="WEF1384" s="117"/>
      <c r="WEG1384" s="117"/>
      <c r="WEH1384" s="117"/>
      <c r="WEI1384" s="117"/>
      <c r="WEJ1384" s="117"/>
      <c r="WEK1384" s="117"/>
      <c r="WEL1384" s="117"/>
      <c r="WEM1384" s="117"/>
      <c r="WEN1384" s="117"/>
      <c r="WEO1384" s="117"/>
      <c r="WEP1384" s="117"/>
      <c r="WEQ1384" s="117"/>
      <c r="WER1384" s="117"/>
      <c r="WES1384" s="117"/>
      <c r="WET1384" s="117"/>
      <c r="WEU1384" s="117"/>
      <c r="WEV1384" s="117"/>
      <c r="WEW1384" s="117"/>
      <c r="WEX1384" s="117"/>
      <c r="WEY1384" s="117"/>
      <c r="WEZ1384" s="117"/>
      <c r="WFA1384" s="117"/>
      <c r="WFB1384" s="117"/>
      <c r="WFC1384" s="117"/>
      <c r="WFD1384" s="117"/>
      <c r="WFE1384" s="117"/>
      <c r="WFF1384" s="117"/>
      <c r="WFG1384" s="117"/>
      <c r="WFH1384" s="117"/>
      <c r="WFI1384" s="117"/>
      <c r="WFJ1384" s="117"/>
      <c r="WFK1384" s="117"/>
      <c r="WFL1384" s="117"/>
      <c r="WFM1384" s="117"/>
      <c r="WFN1384" s="117"/>
      <c r="WFO1384" s="117"/>
      <c r="WFP1384" s="117"/>
      <c r="WFQ1384" s="117"/>
      <c r="WFR1384" s="117"/>
      <c r="WFS1384" s="117"/>
      <c r="WFT1384" s="117"/>
      <c r="WFU1384" s="117"/>
      <c r="WFV1384" s="117"/>
      <c r="WFW1384" s="117"/>
      <c r="WFX1384" s="117"/>
      <c r="WFY1384" s="117"/>
      <c r="WFZ1384" s="117"/>
      <c r="WGA1384" s="117"/>
      <c r="WGB1384" s="117"/>
      <c r="WGC1384" s="117"/>
      <c r="WGD1384" s="117"/>
      <c r="WGE1384" s="117"/>
      <c r="WGF1384" s="117"/>
      <c r="WGG1384" s="117"/>
      <c r="WGH1384" s="117"/>
      <c r="WGI1384" s="117"/>
      <c r="WGJ1384" s="117"/>
      <c r="WGK1384" s="117"/>
      <c r="WGL1384" s="117"/>
      <c r="WGM1384" s="117"/>
      <c r="WGN1384" s="117"/>
      <c r="WGO1384" s="117"/>
      <c r="WGP1384" s="117"/>
      <c r="WGQ1384" s="117"/>
      <c r="WGR1384" s="117"/>
      <c r="WGS1384" s="117"/>
      <c r="WGT1384" s="117"/>
      <c r="WGU1384" s="117"/>
      <c r="WGV1384" s="117"/>
      <c r="WGW1384" s="117"/>
      <c r="WGX1384" s="117"/>
      <c r="WGY1384" s="117"/>
      <c r="WGZ1384" s="117"/>
      <c r="WHA1384" s="117"/>
      <c r="WHB1384" s="117"/>
      <c r="WHC1384" s="117"/>
      <c r="WHD1384" s="117"/>
      <c r="WHE1384" s="117"/>
      <c r="WHF1384" s="117"/>
      <c r="WHG1384" s="117"/>
      <c r="WHH1384" s="117"/>
      <c r="WHI1384" s="117"/>
      <c r="WHJ1384" s="117"/>
      <c r="WHK1384" s="117"/>
      <c r="WHL1384" s="117"/>
      <c r="WHM1384" s="117"/>
      <c r="WHN1384" s="117"/>
      <c r="WHO1384" s="117"/>
      <c r="WHP1384" s="117"/>
      <c r="WHQ1384" s="117"/>
      <c r="WHR1384" s="117"/>
      <c r="WHS1384" s="117"/>
      <c r="WHT1384" s="117"/>
      <c r="WHU1384" s="117"/>
      <c r="WHV1384" s="117"/>
      <c r="WHW1384" s="117"/>
      <c r="WHX1384" s="117"/>
      <c r="WHY1384" s="117"/>
      <c r="WHZ1384" s="117"/>
      <c r="WIA1384" s="117"/>
      <c r="WIB1384" s="117"/>
      <c r="WIC1384" s="117"/>
      <c r="WID1384" s="117"/>
      <c r="WIE1384" s="117"/>
      <c r="WIF1384" s="117"/>
      <c r="WIG1384" s="117"/>
      <c r="WIH1384" s="117"/>
      <c r="WII1384" s="117"/>
      <c r="WIJ1384" s="117"/>
      <c r="WIK1384" s="117"/>
      <c r="WIL1384" s="117"/>
      <c r="WIM1384" s="117"/>
      <c r="WIN1384" s="117"/>
      <c r="WIO1384" s="117"/>
      <c r="WIP1384" s="117"/>
      <c r="WIQ1384" s="117"/>
      <c r="WIR1384" s="117"/>
      <c r="WIS1384" s="117"/>
      <c r="WIT1384" s="117"/>
      <c r="WIU1384" s="117"/>
      <c r="WIV1384" s="117"/>
      <c r="WIW1384" s="117"/>
      <c r="WIX1384" s="117"/>
      <c r="WIY1384" s="117"/>
      <c r="WIZ1384" s="117"/>
      <c r="WJA1384" s="117"/>
      <c r="WJB1384" s="117"/>
      <c r="WJC1384" s="117"/>
      <c r="WJD1384" s="117"/>
      <c r="WJE1384" s="117"/>
      <c r="WJF1384" s="117"/>
      <c r="WJG1384" s="117"/>
      <c r="WJH1384" s="117"/>
      <c r="WJI1384" s="117"/>
      <c r="WJJ1384" s="117"/>
      <c r="WJK1384" s="117"/>
      <c r="WJL1384" s="117"/>
      <c r="WJM1384" s="117"/>
      <c r="WJN1384" s="117"/>
      <c r="WJO1384" s="117"/>
      <c r="WJP1384" s="117"/>
      <c r="WJQ1384" s="117"/>
      <c r="WJR1384" s="117"/>
      <c r="WJS1384" s="117"/>
      <c r="WJT1384" s="117"/>
      <c r="WJU1384" s="117"/>
      <c r="WJV1384" s="117"/>
      <c r="WJW1384" s="117"/>
      <c r="WJX1384" s="117"/>
      <c r="WJY1384" s="117"/>
      <c r="WJZ1384" s="117"/>
      <c r="WKA1384" s="117"/>
      <c r="WKB1384" s="117"/>
      <c r="WKC1384" s="117"/>
      <c r="WKD1384" s="117"/>
      <c r="WKE1384" s="117"/>
      <c r="WKF1384" s="117"/>
      <c r="WKG1384" s="117"/>
      <c r="WKH1384" s="117"/>
      <c r="WKI1384" s="117"/>
      <c r="WKJ1384" s="117"/>
      <c r="WKK1384" s="117"/>
      <c r="WKL1384" s="117"/>
      <c r="WKM1384" s="117"/>
      <c r="WKN1384" s="117"/>
      <c r="WKO1384" s="117"/>
      <c r="WKP1384" s="117"/>
      <c r="WKQ1384" s="117"/>
      <c r="WKR1384" s="117"/>
      <c r="WKS1384" s="117"/>
      <c r="WKT1384" s="117"/>
      <c r="WKU1384" s="117"/>
      <c r="WKV1384" s="117"/>
      <c r="WKW1384" s="117"/>
      <c r="WKX1384" s="117"/>
      <c r="WKY1384" s="117"/>
      <c r="WKZ1384" s="117"/>
      <c r="WLA1384" s="117"/>
      <c r="WLB1384" s="117"/>
      <c r="WLC1384" s="117"/>
      <c r="WLD1384" s="117"/>
      <c r="WLE1384" s="117"/>
      <c r="WLF1384" s="117"/>
      <c r="WLG1384" s="117"/>
      <c r="WLH1384" s="117"/>
      <c r="WLI1384" s="117"/>
      <c r="WLJ1384" s="117"/>
      <c r="WLK1384" s="117"/>
      <c r="WLL1384" s="117"/>
      <c r="WLM1384" s="117"/>
      <c r="WLN1384" s="117"/>
      <c r="WLO1384" s="117"/>
      <c r="WLP1384" s="117"/>
      <c r="WLQ1384" s="117"/>
      <c r="WLR1384" s="117"/>
      <c r="WLS1384" s="117"/>
      <c r="WLT1384" s="117"/>
      <c r="WLU1384" s="117"/>
      <c r="WLV1384" s="117"/>
      <c r="WLW1384" s="117"/>
      <c r="WLX1384" s="117"/>
      <c r="WLY1384" s="117"/>
      <c r="WLZ1384" s="117"/>
      <c r="WMA1384" s="117"/>
      <c r="WMB1384" s="117"/>
      <c r="WMC1384" s="117"/>
      <c r="WMD1384" s="117"/>
      <c r="WME1384" s="117"/>
      <c r="WMF1384" s="117"/>
      <c r="WMG1384" s="117"/>
      <c r="WMH1384" s="117"/>
      <c r="WMI1384" s="117"/>
      <c r="WMJ1384" s="117"/>
      <c r="WMK1384" s="117"/>
      <c r="WML1384" s="117"/>
      <c r="WMM1384" s="117"/>
      <c r="WMN1384" s="117"/>
      <c r="WMO1384" s="117"/>
      <c r="WMP1384" s="117"/>
      <c r="WMQ1384" s="117"/>
      <c r="WMR1384" s="117"/>
      <c r="WMS1384" s="117"/>
      <c r="WMT1384" s="117"/>
      <c r="WMU1384" s="117"/>
      <c r="WMV1384" s="117"/>
      <c r="WMW1384" s="117"/>
      <c r="WMX1384" s="117"/>
      <c r="WMY1384" s="117"/>
      <c r="WMZ1384" s="117"/>
      <c r="WNA1384" s="117"/>
      <c r="WNB1384" s="117"/>
      <c r="WNC1384" s="117"/>
      <c r="WND1384" s="117"/>
      <c r="WNE1384" s="117"/>
      <c r="WNF1384" s="117"/>
      <c r="WNG1384" s="117"/>
      <c r="WNH1384" s="117"/>
      <c r="WNI1384" s="117"/>
      <c r="WNJ1384" s="117"/>
      <c r="WNK1384" s="117"/>
      <c r="WNL1384" s="117"/>
      <c r="WNM1384" s="117"/>
      <c r="WNN1384" s="117"/>
      <c r="WNO1384" s="117"/>
      <c r="WNP1384" s="117"/>
      <c r="WNQ1384" s="117"/>
      <c r="WNR1384" s="117"/>
      <c r="WNS1384" s="117"/>
      <c r="WNT1384" s="117"/>
      <c r="WNU1384" s="117"/>
      <c r="WNV1384" s="117"/>
      <c r="WNW1384" s="117"/>
      <c r="WNX1384" s="117"/>
      <c r="WNY1384" s="117"/>
      <c r="WNZ1384" s="117"/>
      <c r="WOA1384" s="117"/>
      <c r="WOB1384" s="117"/>
      <c r="WOC1384" s="117"/>
      <c r="WOD1384" s="117"/>
      <c r="WOE1384" s="117"/>
      <c r="WOF1384" s="117"/>
      <c r="WOG1384" s="117"/>
      <c r="WOH1384" s="117"/>
      <c r="WOI1384" s="117"/>
      <c r="WOJ1384" s="117"/>
      <c r="WOK1384" s="117"/>
      <c r="WOL1384" s="117"/>
      <c r="WOM1384" s="117"/>
      <c r="WON1384" s="117"/>
      <c r="WOO1384" s="117"/>
      <c r="WOP1384" s="117"/>
      <c r="WOQ1384" s="117"/>
      <c r="WOR1384" s="117"/>
      <c r="WOS1384" s="117"/>
      <c r="WOT1384" s="117"/>
      <c r="WOU1384" s="117"/>
      <c r="WOV1384" s="117"/>
      <c r="WOW1384" s="117"/>
      <c r="WOX1384" s="117"/>
      <c r="WOY1384" s="117"/>
      <c r="WOZ1384" s="117"/>
      <c r="WPA1384" s="117"/>
      <c r="WPB1384" s="117"/>
      <c r="WPC1384" s="117"/>
      <c r="WPD1384" s="117"/>
      <c r="WPE1384" s="117"/>
      <c r="WPF1384" s="117"/>
      <c r="WPG1384" s="117"/>
      <c r="WPH1384" s="117"/>
      <c r="WPI1384" s="117"/>
      <c r="WPJ1384" s="117"/>
      <c r="WPK1384" s="117"/>
      <c r="WPL1384" s="117"/>
      <c r="WPM1384" s="117"/>
      <c r="WPN1384" s="117"/>
      <c r="WPO1384" s="117"/>
      <c r="WPP1384" s="117"/>
      <c r="WPQ1384" s="117"/>
      <c r="WPR1384" s="117"/>
      <c r="WPS1384" s="117"/>
      <c r="WPT1384" s="117"/>
      <c r="WPU1384" s="117"/>
      <c r="WPV1384" s="117"/>
      <c r="WPW1384" s="117"/>
      <c r="WPX1384" s="117"/>
      <c r="WPY1384" s="117"/>
      <c r="WPZ1384" s="117"/>
      <c r="WQA1384" s="117"/>
      <c r="WQB1384" s="117"/>
      <c r="WQC1384" s="117"/>
      <c r="WQD1384" s="117"/>
      <c r="WQE1384" s="117"/>
      <c r="WQF1384" s="117"/>
      <c r="WQG1384" s="117"/>
      <c r="WQH1384" s="117"/>
      <c r="WQI1384" s="117"/>
      <c r="WQJ1384" s="117"/>
      <c r="WQK1384" s="117"/>
      <c r="WQL1384" s="117"/>
      <c r="WQM1384" s="117"/>
      <c r="WQN1384" s="117"/>
      <c r="WQO1384" s="117"/>
      <c r="WQP1384" s="117"/>
      <c r="WQQ1384" s="117"/>
      <c r="WQR1384" s="117"/>
      <c r="WQS1384" s="117"/>
      <c r="WQT1384" s="117"/>
      <c r="WQU1384" s="117"/>
      <c r="WQV1384" s="117"/>
      <c r="WQW1384" s="117"/>
      <c r="WQX1384" s="117"/>
      <c r="WQY1384" s="117"/>
      <c r="WQZ1384" s="117"/>
      <c r="WRA1384" s="117"/>
      <c r="WRB1384" s="117"/>
      <c r="WRC1384" s="117"/>
      <c r="WRD1384" s="117"/>
      <c r="WRE1384" s="117"/>
      <c r="WRF1384" s="117"/>
      <c r="WRG1384" s="117"/>
      <c r="WRH1384" s="117"/>
      <c r="WRI1384" s="117"/>
      <c r="WRJ1384" s="117"/>
      <c r="WRK1384" s="117"/>
      <c r="WRL1384" s="117"/>
      <c r="WRM1384" s="117"/>
      <c r="WRN1384" s="117"/>
      <c r="WRO1384" s="117"/>
      <c r="WRP1384" s="117"/>
      <c r="WRQ1384" s="117"/>
      <c r="WRR1384" s="117"/>
      <c r="WRS1384" s="117"/>
      <c r="WRT1384" s="117"/>
      <c r="WRU1384" s="117"/>
      <c r="WRV1384" s="117"/>
      <c r="WRW1384" s="117"/>
      <c r="WRX1384" s="117"/>
      <c r="WRY1384" s="117"/>
      <c r="WRZ1384" s="117"/>
      <c r="WSA1384" s="117"/>
      <c r="WSB1384" s="117"/>
      <c r="WSC1384" s="117"/>
      <c r="WSD1384" s="117"/>
      <c r="WSE1384" s="117"/>
      <c r="WSF1384" s="117"/>
      <c r="WSG1384" s="117"/>
      <c r="WSH1384" s="117"/>
      <c r="WSI1384" s="117"/>
      <c r="WSJ1384" s="117"/>
      <c r="WSK1384" s="117"/>
      <c r="WSL1384" s="117"/>
      <c r="WSM1384" s="117"/>
      <c r="WSN1384" s="117"/>
      <c r="WSO1384" s="117"/>
      <c r="WSP1384" s="117"/>
      <c r="WSQ1384" s="117"/>
      <c r="WSR1384" s="117"/>
      <c r="WSS1384" s="117"/>
      <c r="WST1384" s="117"/>
      <c r="WSU1384" s="117"/>
      <c r="WSV1384" s="117"/>
      <c r="WSW1384" s="117"/>
      <c r="WSX1384" s="117"/>
      <c r="WSY1384" s="117"/>
      <c r="WSZ1384" s="117"/>
      <c r="WTA1384" s="117"/>
      <c r="WTB1384" s="117"/>
      <c r="WTC1384" s="117"/>
      <c r="WTD1384" s="117"/>
      <c r="WTE1384" s="117"/>
      <c r="WTF1384" s="117"/>
      <c r="WTG1384" s="117"/>
      <c r="WTH1384" s="117"/>
      <c r="WTI1384" s="117"/>
      <c r="WTJ1384" s="117"/>
      <c r="WTK1384" s="117"/>
      <c r="WTL1384" s="117"/>
      <c r="WTM1384" s="117"/>
      <c r="WTN1384" s="117"/>
      <c r="WTO1384" s="117"/>
      <c r="WTP1384" s="117"/>
      <c r="WTQ1384" s="117"/>
      <c r="WTR1384" s="117"/>
      <c r="WTS1384" s="117"/>
      <c r="WTT1384" s="117"/>
      <c r="WTU1384" s="117"/>
      <c r="WTV1384" s="117"/>
      <c r="WTW1384" s="117"/>
      <c r="WTX1384" s="117"/>
      <c r="WTY1384" s="117"/>
      <c r="WTZ1384" s="117"/>
      <c r="WUA1384" s="117"/>
      <c r="WUB1384" s="117"/>
      <c r="WUC1384" s="117"/>
      <c r="WUD1384" s="117"/>
      <c r="WUE1384" s="117"/>
      <c r="WUF1384" s="117"/>
      <c r="WUG1384" s="117"/>
      <c r="WUH1384" s="117"/>
      <c r="WUI1384" s="117"/>
      <c r="WUJ1384" s="117"/>
      <c r="WUK1384" s="117"/>
      <c r="WUL1384" s="117"/>
      <c r="WUM1384" s="117"/>
      <c r="WUN1384" s="117"/>
      <c r="WUO1384" s="117"/>
      <c r="WUP1384" s="117"/>
      <c r="WUQ1384" s="117"/>
      <c r="WUR1384" s="117"/>
      <c r="WUS1384" s="117"/>
      <c r="WUT1384" s="117"/>
      <c r="WUU1384" s="117"/>
      <c r="WUV1384" s="117"/>
      <c r="WUW1384" s="117"/>
      <c r="WUX1384" s="117"/>
      <c r="WUY1384" s="117"/>
      <c r="WUZ1384" s="117"/>
      <c r="WVA1384" s="117"/>
      <c r="WVB1384" s="117"/>
      <c r="WVC1384" s="117"/>
      <c r="WVD1384" s="117"/>
      <c r="WVE1384" s="117"/>
      <c r="WVF1384" s="117"/>
      <c r="WVG1384" s="117"/>
      <c r="WVH1384" s="117"/>
      <c r="WVI1384" s="117"/>
      <c r="WVJ1384" s="117"/>
      <c r="WVK1384" s="117"/>
      <c r="WVL1384" s="117"/>
      <c r="WVM1384" s="117"/>
      <c r="WVN1384" s="117"/>
      <c r="WVO1384" s="117"/>
      <c r="WVP1384" s="117"/>
      <c r="WVQ1384" s="117"/>
      <c r="WVR1384" s="117"/>
      <c r="WVS1384" s="117"/>
      <c r="WVT1384" s="117"/>
      <c r="WVU1384" s="117"/>
      <c r="WVV1384" s="117"/>
      <c r="WVW1384" s="117"/>
      <c r="WVX1384" s="117"/>
      <c r="WVY1384" s="117"/>
      <c r="WVZ1384" s="117"/>
      <c r="WWA1384" s="117"/>
      <c r="WWB1384" s="117"/>
      <c r="WWC1384" s="117"/>
      <c r="WWD1384" s="117"/>
      <c r="WWE1384" s="117"/>
      <c r="WWF1384" s="117"/>
      <c r="WWG1384" s="117"/>
      <c r="WWH1384" s="117"/>
      <c r="WWI1384" s="117"/>
      <c r="WWJ1384" s="117"/>
      <c r="WWK1384" s="117"/>
      <c r="WWL1384" s="117"/>
      <c r="WWM1384" s="117"/>
      <c r="WWN1384" s="117"/>
      <c r="WWO1384" s="117"/>
      <c r="WWP1384" s="117"/>
      <c r="WWQ1384" s="117"/>
      <c r="WWR1384" s="117"/>
      <c r="WWS1384" s="117"/>
      <c r="WWT1384" s="117"/>
      <c r="WWU1384" s="117"/>
      <c r="WWV1384" s="117"/>
      <c r="WWW1384" s="117"/>
      <c r="WWX1384" s="117"/>
      <c r="WWY1384" s="117"/>
      <c r="WWZ1384" s="117"/>
      <c r="WXA1384" s="117"/>
      <c r="WXB1384" s="117"/>
      <c r="WXC1384" s="117"/>
      <c r="WXD1384" s="117"/>
      <c r="WXE1384" s="117"/>
      <c r="WXF1384" s="117"/>
      <c r="WXG1384" s="117"/>
      <c r="WXH1384" s="117"/>
      <c r="WXI1384" s="117"/>
      <c r="WXJ1384" s="117"/>
      <c r="WXK1384" s="117"/>
      <c r="WXL1384" s="117"/>
      <c r="WXM1384" s="117"/>
      <c r="WXN1384" s="117"/>
      <c r="WXO1384" s="117"/>
      <c r="WXP1384" s="117"/>
      <c r="WXQ1384" s="117"/>
      <c r="WXR1384" s="117"/>
      <c r="WXS1384" s="117"/>
      <c r="WXT1384" s="117"/>
      <c r="WXU1384" s="117"/>
      <c r="WXV1384" s="117"/>
      <c r="WXW1384" s="117"/>
      <c r="WXX1384" s="117"/>
      <c r="WXY1384" s="117"/>
      <c r="WXZ1384" s="117"/>
      <c r="WYA1384" s="117"/>
      <c r="WYB1384" s="117"/>
      <c r="WYC1384" s="117"/>
      <c r="WYD1384" s="117"/>
      <c r="WYE1384" s="117"/>
      <c r="WYF1384" s="117"/>
      <c r="WYG1384" s="117"/>
      <c r="WYH1384" s="117"/>
      <c r="WYI1384" s="117"/>
      <c r="WYJ1384" s="117"/>
      <c r="WYK1384" s="117"/>
      <c r="WYL1384" s="117"/>
      <c r="WYM1384" s="117"/>
      <c r="WYN1384" s="117"/>
      <c r="WYO1384" s="117"/>
      <c r="WYP1384" s="117"/>
      <c r="WYQ1384" s="117"/>
      <c r="WYR1384" s="117"/>
      <c r="WYS1384" s="117"/>
      <c r="WYT1384" s="117"/>
      <c r="WYU1384" s="117"/>
      <c r="WYV1384" s="117"/>
      <c r="WYW1384" s="117"/>
      <c r="WYX1384" s="117"/>
      <c r="WYY1384" s="117"/>
      <c r="WYZ1384" s="117"/>
      <c r="WZA1384" s="117"/>
      <c r="WZB1384" s="117"/>
      <c r="WZC1384" s="117"/>
      <c r="WZD1384" s="117"/>
      <c r="WZE1384" s="117"/>
      <c r="WZF1384" s="117"/>
      <c r="WZG1384" s="117"/>
      <c r="WZH1384" s="117"/>
      <c r="WZI1384" s="117"/>
      <c r="WZJ1384" s="117"/>
      <c r="WZK1384" s="117"/>
      <c r="WZL1384" s="117"/>
      <c r="WZM1384" s="117"/>
      <c r="WZN1384" s="117"/>
      <c r="WZO1384" s="117"/>
      <c r="WZP1384" s="117"/>
      <c r="WZQ1384" s="117"/>
      <c r="WZR1384" s="117"/>
      <c r="WZS1384" s="117"/>
      <c r="WZT1384" s="117"/>
      <c r="WZU1384" s="117"/>
      <c r="WZV1384" s="117"/>
      <c r="WZW1384" s="117"/>
      <c r="WZX1384" s="117"/>
      <c r="WZY1384" s="117"/>
      <c r="WZZ1384" s="117"/>
      <c r="XAA1384" s="117"/>
      <c r="XAB1384" s="117"/>
      <c r="XAC1384" s="117"/>
      <c r="XAD1384" s="117"/>
      <c r="XAE1384" s="117"/>
      <c r="XAF1384" s="117"/>
      <c r="XAG1384" s="117"/>
      <c r="XAH1384" s="117"/>
      <c r="XAI1384" s="117"/>
      <c r="XAJ1384" s="117"/>
      <c r="XAK1384" s="117"/>
      <c r="XAL1384" s="117"/>
      <c r="XAM1384" s="117"/>
      <c r="XAN1384" s="117"/>
      <c r="XAO1384" s="117"/>
      <c r="XAP1384" s="117"/>
      <c r="XAQ1384" s="117"/>
      <c r="XAR1384" s="117"/>
      <c r="XAS1384" s="117"/>
      <c r="XAT1384" s="117"/>
      <c r="XAU1384" s="117"/>
      <c r="XAV1384" s="117"/>
      <c r="XAW1384" s="117"/>
      <c r="XAX1384" s="117"/>
      <c r="XAY1384" s="117"/>
      <c r="XAZ1384" s="117"/>
      <c r="XBA1384" s="117"/>
      <c r="XBB1384" s="117"/>
      <c r="XBC1384" s="117"/>
      <c r="XBD1384" s="117"/>
      <c r="XBE1384" s="117"/>
      <c r="XBF1384" s="117"/>
      <c r="XBG1384" s="117"/>
      <c r="XBH1384" s="117"/>
      <c r="XBI1384" s="117"/>
      <c r="XBJ1384" s="117"/>
      <c r="XBK1384" s="117"/>
      <c r="XBL1384" s="117"/>
      <c r="XBM1384" s="117"/>
      <c r="XBN1384" s="117"/>
      <c r="XBO1384" s="117"/>
      <c r="XBP1384" s="117"/>
      <c r="XBQ1384" s="117"/>
      <c r="XBR1384" s="117"/>
      <c r="XBS1384" s="117"/>
      <c r="XBT1384" s="117"/>
      <c r="XBU1384" s="117"/>
      <c r="XBV1384" s="117"/>
      <c r="XBW1384" s="117"/>
      <c r="XBX1384" s="117"/>
      <c r="XBY1384" s="117"/>
      <c r="XBZ1384" s="117"/>
      <c r="XCA1384" s="117"/>
      <c r="XCB1384" s="117"/>
      <c r="XCC1384" s="117"/>
      <c r="XCD1384" s="117"/>
      <c r="XCE1384" s="117"/>
      <c r="XCF1384" s="117"/>
      <c r="XCG1384" s="117"/>
      <c r="XCH1384" s="117"/>
      <c r="XCI1384" s="117"/>
      <c r="XCJ1384" s="117"/>
      <c r="XCK1384" s="117"/>
      <c r="XCL1384" s="117"/>
      <c r="XCM1384" s="117"/>
      <c r="XCN1384" s="117"/>
      <c r="XCO1384" s="117"/>
      <c r="XCP1384" s="117"/>
      <c r="XCQ1384" s="117"/>
      <c r="XCR1384" s="117"/>
      <c r="XCS1384" s="117"/>
      <c r="XCT1384" s="117"/>
      <c r="XCU1384" s="117"/>
      <c r="XCV1384" s="117"/>
      <c r="XCW1384" s="117"/>
      <c r="XCX1384" s="117"/>
      <c r="XCY1384" s="117"/>
      <c r="XCZ1384" s="117"/>
      <c r="XDA1384" s="117"/>
      <c r="XDB1384" s="117"/>
      <c r="XDC1384" s="117"/>
      <c r="XDD1384" s="117"/>
      <c r="XDE1384" s="117"/>
      <c r="XDF1384" s="117"/>
      <c r="XDG1384" s="117"/>
      <c r="XDH1384" s="117"/>
      <c r="XDI1384" s="117"/>
      <c r="XDJ1384" s="117"/>
      <c r="XDK1384" s="117"/>
      <c r="XDL1384" s="117"/>
      <c r="XDM1384" s="117"/>
      <c r="XDN1384" s="117"/>
      <c r="XDO1384" s="117"/>
      <c r="XDP1384" s="117"/>
      <c r="XDQ1384" s="117"/>
      <c r="XDR1384" s="117"/>
      <c r="XDS1384" s="117"/>
      <c r="XDT1384" s="117"/>
      <c r="XDU1384" s="117"/>
      <c r="XDV1384" s="117"/>
      <c r="XDW1384" s="117"/>
      <c r="XDX1384" s="117"/>
      <c r="XDY1384" s="117"/>
      <c r="XDZ1384" s="117"/>
      <c r="XEA1384" s="117"/>
      <c r="XEB1384" s="117"/>
      <c r="XEC1384" s="117"/>
      <c r="XED1384" s="117"/>
      <c r="XEE1384" s="117"/>
      <c r="XEF1384" s="117"/>
      <c r="XEG1384" s="117"/>
      <c r="XEH1384" s="117"/>
      <c r="XEI1384" s="117"/>
      <c r="XEJ1384" s="117"/>
    </row>
    <row r="1385" s="38" customFormat="1" ht="20" customHeight="1" spans="1:16364">
      <c r="A1385" s="69">
        <f>ROW()-3</f>
        <v>1382</v>
      </c>
      <c r="B1385" s="69" t="s">
        <v>613</v>
      </c>
      <c r="C1385" s="75" t="s">
        <v>1395</v>
      </c>
      <c r="D1385" s="71">
        <v>968</v>
      </c>
      <c r="E1385" s="71">
        <v>62</v>
      </c>
      <c r="F1385" s="115" t="s">
        <v>11</v>
      </c>
      <c r="G1385" s="71">
        <f>SUM(E1385+D1385)</f>
        <v>1030</v>
      </c>
      <c r="H1385" s="117"/>
      <c r="I1385" s="117"/>
      <c r="J1385" s="117"/>
      <c r="K1385" s="117"/>
      <c r="L1385" s="117"/>
      <c r="M1385" s="117"/>
      <c r="N1385" s="117"/>
      <c r="O1385" s="117"/>
      <c r="P1385" s="117"/>
      <c r="Q1385" s="117"/>
      <c r="R1385" s="117"/>
      <c r="S1385" s="117"/>
      <c r="T1385" s="117"/>
      <c r="U1385" s="117"/>
      <c r="V1385" s="117"/>
      <c r="W1385" s="117"/>
      <c r="X1385" s="117"/>
      <c r="Y1385" s="117"/>
      <c r="Z1385" s="117"/>
      <c r="AA1385" s="117"/>
      <c r="AB1385" s="117"/>
      <c r="AC1385" s="117"/>
      <c r="AD1385" s="117"/>
      <c r="AE1385" s="117"/>
      <c r="AF1385" s="117"/>
      <c r="AG1385" s="117"/>
      <c r="AH1385" s="117"/>
      <c r="AI1385" s="117"/>
      <c r="AJ1385" s="117"/>
      <c r="AK1385" s="117"/>
      <c r="AL1385" s="117"/>
      <c r="AM1385" s="117"/>
      <c r="AN1385" s="117"/>
      <c r="AO1385" s="117"/>
      <c r="AP1385" s="117"/>
      <c r="AQ1385" s="117"/>
      <c r="AR1385" s="117"/>
      <c r="AS1385" s="117"/>
      <c r="AT1385" s="117"/>
      <c r="AU1385" s="117"/>
      <c r="AV1385" s="117"/>
      <c r="AW1385" s="117"/>
      <c r="AX1385" s="117"/>
      <c r="AY1385" s="117"/>
      <c r="AZ1385" s="117"/>
      <c r="BA1385" s="117"/>
      <c r="BB1385" s="117"/>
      <c r="BC1385" s="117"/>
      <c r="BD1385" s="117"/>
      <c r="BE1385" s="117"/>
      <c r="BF1385" s="117"/>
      <c r="BG1385" s="117"/>
      <c r="BH1385" s="117"/>
      <c r="BI1385" s="117"/>
      <c r="BJ1385" s="117"/>
      <c r="BK1385" s="117"/>
      <c r="BL1385" s="117"/>
      <c r="BM1385" s="117"/>
      <c r="BN1385" s="117"/>
      <c r="BO1385" s="117"/>
      <c r="BP1385" s="117"/>
      <c r="BQ1385" s="117"/>
      <c r="BR1385" s="117"/>
      <c r="BS1385" s="117"/>
      <c r="BT1385" s="117"/>
      <c r="BU1385" s="117"/>
      <c r="BV1385" s="117"/>
      <c r="BW1385" s="117"/>
      <c r="BX1385" s="117"/>
      <c r="BY1385" s="117"/>
      <c r="BZ1385" s="117"/>
      <c r="CA1385" s="117"/>
      <c r="CB1385" s="117"/>
      <c r="CC1385" s="117"/>
      <c r="CD1385" s="117"/>
      <c r="CE1385" s="117"/>
      <c r="CF1385" s="117"/>
      <c r="CG1385" s="117"/>
      <c r="CH1385" s="117"/>
      <c r="CI1385" s="117"/>
      <c r="CJ1385" s="117"/>
      <c r="CK1385" s="117"/>
      <c r="CL1385" s="117"/>
      <c r="CM1385" s="117"/>
      <c r="CN1385" s="117"/>
      <c r="CO1385" s="117"/>
      <c r="CP1385" s="117"/>
      <c r="CQ1385" s="117"/>
      <c r="CR1385" s="117"/>
      <c r="CS1385" s="117"/>
      <c r="CT1385" s="117"/>
      <c r="CU1385" s="117"/>
      <c r="CV1385" s="117"/>
      <c r="CW1385" s="117"/>
      <c r="CX1385" s="117"/>
      <c r="CY1385" s="117"/>
      <c r="CZ1385" s="117"/>
      <c r="DA1385" s="117"/>
      <c r="DB1385" s="117"/>
      <c r="DC1385" s="117"/>
      <c r="DD1385" s="117"/>
      <c r="DE1385" s="117"/>
      <c r="DF1385" s="117"/>
      <c r="DG1385" s="117"/>
      <c r="DH1385" s="117"/>
      <c r="DI1385" s="117"/>
      <c r="DJ1385" s="117"/>
      <c r="DK1385" s="117"/>
      <c r="DL1385" s="117"/>
      <c r="DM1385" s="117"/>
      <c r="DN1385" s="117"/>
      <c r="DO1385" s="117"/>
      <c r="DP1385" s="117"/>
      <c r="DQ1385" s="117"/>
      <c r="DR1385" s="117"/>
      <c r="DS1385" s="117"/>
      <c r="DT1385" s="117"/>
      <c r="DU1385" s="117"/>
      <c r="DV1385" s="117"/>
      <c r="DW1385" s="117"/>
      <c r="DX1385" s="117"/>
      <c r="DY1385" s="117"/>
      <c r="DZ1385" s="117"/>
      <c r="EA1385" s="117"/>
      <c r="EB1385" s="117"/>
      <c r="EC1385" s="117"/>
      <c r="ED1385" s="117"/>
      <c r="EE1385" s="117"/>
      <c r="EF1385" s="117"/>
      <c r="EG1385" s="117"/>
      <c r="EH1385" s="117"/>
      <c r="EI1385" s="117"/>
      <c r="EJ1385" s="117"/>
      <c r="EK1385" s="117"/>
      <c r="EL1385" s="117"/>
      <c r="EM1385" s="117"/>
      <c r="EN1385" s="117"/>
      <c r="EO1385" s="117"/>
      <c r="EP1385" s="117"/>
      <c r="EQ1385" s="117"/>
      <c r="ER1385" s="117"/>
      <c r="ES1385" s="117"/>
      <c r="ET1385" s="117"/>
      <c r="EU1385" s="117"/>
      <c r="EV1385" s="117"/>
      <c r="EW1385" s="117"/>
      <c r="EX1385" s="117"/>
      <c r="EY1385" s="117"/>
      <c r="EZ1385" s="117"/>
      <c r="FA1385" s="117"/>
      <c r="FB1385" s="117"/>
      <c r="FC1385" s="117"/>
      <c r="FD1385" s="117"/>
      <c r="FE1385" s="117"/>
      <c r="FF1385" s="117"/>
      <c r="FG1385" s="117"/>
      <c r="FH1385" s="117"/>
      <c r="FI1385" s="117"/>
      <c r="FJ1385" s="117"/>
      <c r="FK1385" s="117"/>
      <c r="FL1385" s="117"/>
      <c r="FM1385" s="117"/>
      <c r="FN1385" s="117"/>
      <c r="FO1385" s="117"/>
      <c r="FP1385" s="117"/>
      <c r="FQ1385" s="117"/>
      <c r="FR1385" s="117"/>
      <c r="FS1385" s="117"/>
      <c r="FT1385" s="117"/>
      <c r="FU1385" s="117"/>
      <c r="FV1385" s="117"/>
      <c r="FW1385" s="117"/>
      <c r="FX1385" s="117"/>
      <c r="FY1385" s="117"/>
      <c r="FZ1385" s="117"/>
      <c r="GA1385" s="117"/>
      <c r="GB1385" s="117"/>
      <c r="GC1385" s="117"/>
      <c r="GD1385" s="117"/>
      <c r="GE1385" s="117"/>
      <c r="GF1385" s="117"/>
      <c r="GG1385" s="117"/>
      <c r="GH1385" s="117"/>
      <c r="GI1385" s="117"/>
      <c r="GJ1385" s="117"/>
      <c r="GK1385" s="117"/>
      <c r="GL1385" s="117"/>
      <c r="GM1385" s="117"/>
      <c r="GN1385" s="117"/>
      <c r="GO1385" s="117"/>
      <c r="GP1385" s="117"/>
      <c r="GQ1385" s="117"/>
      <c r="GR1385" s="117"/>
      <c r="GS1385" s="117"/>
      <c r="GT1385" s="117"/>
      <c r="GU1385" s="117"/>
      <c r="GV1385" s="117"/>
      <c r="GW1385" s="117"/>
      <c r="GX1385" s="117"/>
      <c r="GY1385" s="117"/>
      <c r="GZ1385" s="117"/>
      <c r="HA1385" s="117"/>
      <c r="HB1385" s="117"/>
      <c r="HC1385" s="117"/>
      <c r="HD1385" s="117"/>
      <c r="HE1385" s="117"/>
      <c r="HF1385" s="117"/>
      <c r="HG1385" s="117"/>
      <c r="HH1385" s="117"/>
      <c r="HI1385" s="117"/>
      <c r="HJ1385" s="117"/>
      <c r="HK1385" s="117"/>
      <c r="HL1385" s="117"/>
      <c r="HM1385" s="117"/>
      <c r="HN1385" s="117"/>
      <c r="HO1385" s="117"/>
      <c r="HP1385" s="117"/>
      <c r="HQ1385" s="117"/>
      <c r="HR1385" s="117"/>
      <c r="HS1385" s="117"/>
      <c r="HT1385" s="117"/>
      <c r="HU1385" s="117"/>
      <c r="HV1385" s="117"/>
      <c r="HW1385" s="117"/>
      <c r="HX1385" s="117"/>
      <c r="HY1385" s="117"/>
      <c r="HZ1385" s="117"/>
      <c r="IA1385" s="117"/>
      <c r="IB1385" s="117"/>
      <c r="IC1385" s="117"/>
      <c r="ID1385" s="117"/>
      <c r="IE1385" s="117"/>
      <c r="IF1385" s="117"/>
      <c r="IG1385" s="117"/>
      <c r="IH1385" s="117"/>
      <c r="II1385" s="117"/>
      <c r="IJ1385" s="117"/>
      <c r="IK1385" s="117"/>
      <c r="IL1385" s="117"/>
      <c r="IM1385" s="117"/>
      <c r="IN1385" s="117"/>
      <c r="IO1385" s="117"/>
      <c r="IP1385" s="117"/>
      <c r="IQ1385" s="117"/>
      <c r="IR1385" s="117"/>
      <c r="IS1385" s="117"/>
      <c r="IT1385" s="117"/>
      <c r="IU1385" s="117"/>
      <c r="IV1385" s="117"/>
      <c r="IW1385" s="117"/>
      <c r="IX1385" s="117"/>
      <c r="IY1385" s="117"/>
      <c r="IZ1385" s="117"/>
      <c r="JA1385" s="117"/>
      <c r="JB1385" s="117"/>
      <c r="JC1385" s="117"/>
      <c r="JD1385" s="117"/>
      <c r="JE1385" s="117"/>
      <c r="JF1385" s="117"/>
      <c r="JG1385" s="117"/>
      <c r="JH1385" s="117"/>
      <c r="JI1385" s="117"/>
      <c r="JJ1385" s="117"/>
      <c r="JK1385" s="117"/>
      <c r="JL1385" s="117"/>
      <c r="JM1385" s="117"/>
      <c r="JN1385" s="117"/>
      <c r="JO1385" s="117"/>
      <c r="JP1385" s="117"/>
      <c r="JQ1385" s="117"/>
      <c r="JR1385" s="117"/>
      <c r="JS1385" s="117"/>
      <c r="JT1385" s="117"/>
      <c r="JU1385" s="117"/>
      <c r="JV1385" s="117"/>
      <c r="JW1385" s="117"/>
      <c r="JX1385" s="117"/>
      <c r="JY1385" s="117"/>
      <c r="JZ1385" s="117"/>
      <c r="KA1385" s="117"/>
      <c r="KB1385" s="117"/>
      <c r="KC1385" s="117"/>
      <c r="KD1385" s="117"/>
      <c r="KE1385" s="117"/>
      <c r="KF1385" s="117"/>
      <c r="KG1385" s="117"/>
      <c r="KH1385" s="117"/>
      <c r="KI1385" s="117"/>
      <c r="KJ1385" s="117"/>
      <c r="KK1385" s="117"/>
      <c r="KL1385" s="117"/>
      <c r="KM1385" s="117"/>
      <c r="KN1385" s="117"/>
      <c r="KO1385" s="117"/>
      <c r="KP1385" s="117"/>
      <c r="KQ1385" s="117"/>
      <c r="KR1385" s="117"/>
      <c r="KS1385" s="117"/>
      <c r="KT1385" s="117"/>
      <c r="KU1385" s="117"/>
      <c r="KV1385" s="117"/>
      <c r="KW1385" s="117"/>
      <c r="KX1385" s="117"/>
      <c r="KY1385" s="117"/>
      <c r="KZ1385" s="117"/>
      <c r="LA1385" s="117"/>
      <c r="LB1385" s="117"/>
      <c r="LC1385" s="117"/>
      <c r="LD1385" s="117"/>
      <c r="LE1385" s="117"/>
      <c r="LF1385" s="117"/>
      <c r="LG1385" s="117"/>
      <c r="LH1385" s="117"/>
      <c r="LI1385" s="117"/>
      <c r="LJ1385" s="117"/>
      <c r="LK1385" s="117"/>
      <c r="LL1385" s="117"/>
      <c r="LM1385" s="117"/>
      <c r="LN1385" s="117"/>
      <c r="LO1385" s="117"/>
      <c r="LP1385" s="117"/>
      <c r="LQ1385" s="117"/>
      <c r="LR1385" s="117"/>
      <c r="LS1385" s="117"/>
      <c r="LT1385" s="117"/>
      <c r="LU1385" s="117"/>
      <c r="LV1385" s="117"/>
      <c r="LW1385" s="117"/>
      <c r="LX1385" s="117"/>
      <c r="LY1385" s="117"/>
      <c r="LZ1385" s="117"/>
      <c r="MA1385" s="117"/>
      <c r="MB1385" s="117"/>
      <c r="MC1385" s="117"/>
      <c r="MD1385" s="117"/>
      <c r="ME1385" s="117"/>
      <c r="MF1385" s="117"/>
      <c r="MG1385" s="117"/>
      <c r="MH1385" s="117"/>
      <c r="MI1385" s="117"/>
      <c r="MJ1385" s="117"/>
      <c r="MK1385" s="117"/>
      <c r="ML1385" s="117"/>
      <c r="MM1385" s="117"/>
      <c r="MN1385" s="117"/>
      <c r="MO1385" s="117"/>
      <c r="MP1385" s="117"/>
      <c r="MQ1385" s="117"/>
      <c r="MR1385" s="117"/>
      <c r="MS1385" s="117"/>
      <c r="MT1385" s="117"/>
      <c r="MU1385" s="117"/>
      <c r="MV1385" s="117"/>
      <c r="MW1385" s="117"/>
      <c r="MX1385" s="117"/>
      <c r="MY1385" s="117"/>
      <c r="MZ1385" s="117"/>
      <c r="NA1385" s="117"/>
      <c r="NB1385" s="117"/>
      <c r="NC1385" s="117"/>
      <c r="ND1385" s="117"/>
      <c r="NE1385" s="117"/>
      <c r="NF1385" s="117"/>
      <c r="NG1385" s="117"/>
      <c r="NH1385" s="117"/>
      <c r="NI1385" s="117"/>
      <c r="NJ1385" s="117"/>
      <c r="NK1385" s="117"/>
      <c r="NL1385" s="117"/>
      <c r="NM1385" s="117"/>
      <c r="NN1385" s="117"/>
      <c r="NO1385" s="117"/>
      <c r="NP1385" s="117"/>
      <c r="NQ1385" s="117"/>
      <c r="NR1385" s="117"/>
      <c r="NS1385" s="117"/>
      <c r="NT1385" s="117"/>
      <c r="NU1385" s="117"/>
      <c r="NV1385" s="117"/>
      <c r="NW1385" s="117"/>
      <c r="NX1385" s="117"/>
      <c r="NY1385" s="117"/>
      <c r="NZ1385" s="117"/>
      <c r="OA1385" s="117"/>
      <c r="OB1385" s="117"/>
      <c r="OC1385" s="117"/>
      <c r="OD1385" s="117"/>
      <c r="OE1385" s="117"/>
      <c r="OF1385" s="117"/>
      <c r="OG1385" s="117"/>
      <c r="OH1385" s="117"/>
      <c r="OI1385" s="117"/>
      <c r="OJ1385" s="117"/>
      <c r="OK1385" s="117"/>
      <c r="OL1385" s="117"/>
      <c r="OM1385" s="117"/>
      <c r="ON1385" s="117"/>
      <c r="OO1385" s="117"/>
      <c r="OP1385" s="117"/>
      <c r="OQ1385" s="117"/>
      <c r="OR1385" s="117"/>
      <c r="OS1385" s="117"/>
      <c r="OT1385" s="117"/>
      <c r="OU1385" s="117"/>
      <c r="OV1385" s="117"/>
      <c r="OW1385" s="117"/>
      <c r="OX1385" s="117"/>
      <c r="OY1385" s="117"/>
      <c r="OZ1385" s="117"/>
      <c r="PA1385" s="117"/>
      <c r="PB1385" s="117"/>
      <c r="PC1385" s="117"/>
      <c r="PD1385" s="117"/>
      <c r="PE1385" s="117"/>
      <c r="PF1385" s="117"/>
      <c r="PG1385" s="117"/>
      <c r="PH1385" s="117"/>
      <c r="PI1385" s="117"/>
      <c r="PJ1385" s="117"/>
      <c r="PK1385" s="117"/>
      <c r="PL1385" s="117"/>
      <c r="PM1385" s="117"/>
      <c r="PN1385" s="117"/>
      <c r="PO1385" s="117"/>
      <c r="PP1385" s="117"/>
      <c r="PQ1385" s="117"/>
      <c r="PR1385" s="117"/>
      <c r="PS1385" s="117"/>
      <c r="PT1385" s="117"/>
      <c r="PU1385" s="117"/>
      <c r="PV1385" s="117"/>
      <c r="PW1385" s="117"/>
      <c r="PX1385" s="117"/>
      <c r="PY1385" s="117"/>
      <c r="PZ1385" s="117"/>
      <c r="QA1385" s="117"/>
      <c r="QB1385" s="117"/>
      <c r="QC1385" s="117"/>
      <c r="QD1385" s="117"/>
      <c r="QE1385" s="117"/>
      <c r="QF1385" s="117"/>
      <c r="QG1385" s="117"/>
      <c r="QH1385" s="117"/>
      <c r="QI1385" s="117"/>
      <c r="QJ1385" s="117"/>
      <c r="QK1385" s="117"/>
      <c r="QL1385" s="117"/>
      <c r="QM1385" s="117"/>
      <c r="QN1385" s="117"/>
      <c r="QO1385" s="117"/>
      <c r="QP1385" s="117"/>
      <c r="QQ1385" s="117"/>
      <c r="QR1385" s="117"/>
      <c r="QS1385" s="117"/>
      <c r="QT1385" s="117"/>
      <c r="QU1385" s="117"/>
      <c r="QV1385" s="117"/>
      <c r="QW1385" s="117"/>
      <c r="QX1385" s="117"/>
      <c r="QY1385" s="117"/>
      <c r="QZ1385" s="117"/>
      <c r="RA1385" s="117"/>
      <c r="RB1385" s="117"/>
      <c r="RC1385" s="117"/>
      <c r="RD1385" s="117"/>
      <c r="RE1385" s="117"/>
      <c r="RF1385" s="117"/>
      <c r="RG1385" s="117"/>
      <c r="RH1385" s="117"/>
      <c r="RI1385" s="117"/>
      <c r="RJ1385" s="117"/>
      <c r="RK1385" s="117"/>
      <c r="RL1385" s="117"/>
      <c r="RM1385" s="117"/>
      <c r="RN1385" s="117"/>
      <c r="RO1385" s="117"/>
      <c r="RP1385" s="117"/>
      <c r="RQ1385" s="117"/>
      <c r="RR1385" s="117"/>
      <c r="RS1385" s="117"/>
      <c r="RT1385" s="117"/>
      <c r="RU1385" s="117"/>
      <c r="RV1385" s="117"/>
      <c r="RW1385" s="117"/>
      <c r="RX1385" s="117"/>
      <c r="RY1385" s="117"/>
      <c r="RZ1385" s="117"/>
      <c r="SA1385" s="117"/>
      <c r="SB1385" s="117"/>
      <c r="SC1385" s="117"/>
      <c r="SD1385" s="117"/>
      <c r="SE1385" s="117"/>
      <c r="SF1385" s="117"/>
      <c r="SG1385" s="117"/>
      <c r="SH1385" s="117"/>
      <c r="SI1385" s="117"/>
      <c r="SJ1385" s="117"/>
      <c r="SK1385" s="117"/>
      <c r="SL1385" s="117"/>
      <c r="SM1385" s="117"/>
      <c r="SN1385" s="117"/>
      <c r="SO1385" s="117"/>
      <c r="SP1385" s="117"/>
      <c r="SQ1385" s="117"/>
      <c r="SR1385" s="117"/>
      <c r="SS1385" s="117"/>
      <c r="ST1385" s="117"/>
      <c r="SU1385" s="117"/>
      <c r="SV1385" s="117"/>
      <c r="SW1385" s="117"/>
      <c r="SX1385" s="117"/>
      <c r="SY1385" s="117"/>
      <c r="SZ1385" s="117"/>
      <c r="TA1385" s="117"/>
      <c r="TB1385" s="117"/>
      <c r="TC1385" s="117"/>
      <c r="TD1385" s="117"/>
      <c r="TE1385" s="117"/>
      <c r="TF1385" s="117"/>
      <c r="TG1385" s="117"/>
      <c r="TH1385" s="117"/>
      <c r="TI1385" s="117"/>
      <c r="TJ1385" s="117"/>
      <c r="TK1385" s="117"/>
      <c r="TL1385" s="117"/>
      <c r="TM1385" s="117"/>
      <c r="TN1385" s="117"/>
      <c r="TO1385" s="117"/>
      <c r="TP1385" s="117"/>
      <c r="TQ1385" s="117"/>
      <c r="TR1385" s="117"/>
      <c r="TS1385" s="117"/>
      <c r="TT1385" s="117"/>
      <c r="TU1385" s="117"/>
      <c r="TV1385" s="117"/>
      <c r="TW1385" s="117"/>
      <c r="TX1385" s="117"/>
      <c r="TY1385" s="117"/>
      <c r="TZ1385" s="117"/>
      <c r="UA1385" s="117"/>
      <c r="UB1385" s="117"/>
      <c r="UC1385" s="117"/>
      <c r="UD1385" s="117"/>
      <c r="UE1385" s="117"/>
      <c r="UF1385" s="117"/>
      <c r="UG1385" s="117"/>
      <c r="UH1385" s="117"/>
      <c r="UI1385" s="117"/>
      <c r="UJ1385" s="117"/>
      <c r="UK1385" s="117"/>
      <c r="UL1385" s="117"/>
      <c r="UM1385" s="117"/>
      <c r="UN1385" s="117"/>
      <c r="UO1385" s="117"/>
      <c r="UP1385" s="117"/>
      <c r="UQ1385" s="117"/>
      <c r="UR1385" s="117"/>
      <c r="US1385" s="117"/>
      <c r="UT1385" s="117"/>
      <c r="UU1385" s="117"/>
      <c r="UV1385" s="117"/>
      <c r="UW1385" s="117"/>
      <c r="UX1385" s="117"/>
      <c r="UY1385" s="117"/>
      <c r="UZ1385" s="117"/>
      <c r="VA1385" s="117"/>
      <c r="VB1385" s="117"/>
      <c r="VC1385" s="117"/>
      <c r="VD1385" s="117"/>
      <c r="VE1385" s="117"/>
      <c r="VF1385" s="117"/>
      <c r="VG1385" s="117"/>
      <c r="VH1385" s="117"/>
      <c r="VI1385" s="117"/>
      <c r="VJ1385" s="117"/>
      <c r="VK1385" s="117"/>
      <c r="VL1385" s="117"/>
      <c r="VM1385" s="117"/>
      <c r="VN1385" s="117"/>
      <c r="VO1385" s="117"/>
      <c r="VP1385" s="117"/>
      <c r="VQ1385" s="117"/>
      <c r="VR1385" s="117"/>
      <c r="VS1385" s="117"/>
      <c r="VT1385" s="117"/>
      <c r="VU1385" s="117"/>
      <c r="VV1385" s="117"/>
      <c r="VW1385" s="117"/>
      <c r="VX1385" s="117"/>
      <c r="VY1385" s="117"/>
      <c r="VZ1385" s="117"/>
      <c r="WA1385" s="117"/>
      <c r="WB1385" s="117"/>
      <c r="WC1385" s="117"/>
      <c r="WD1385" s="117"/>
      <c r="WE1385" s="117"/>
      <c r="WF1385" s="117"/>
      <c r="WG1385" s="117"/>
      <c r="WH1385" s="117"/>
      <c r="WI1385" s="117"/>
      <c r="WJ1385" s="117"/>
      <c r="WK1385" s="117"/>
      <c r="WL1385" s="117"/>
      <c r="WM1385" s="117"/>
      <c r="WN1385" s="117"/>
      <c r="WO1385" s="117"/>
      <c r="WP1385" s="117"/>
      <c r="WQ1385" s="117"/>
      <c r="WR1385" s="117"/>
      <c r="WS1385" s="117"/>
      <c r="WT1385" s="117"/>
      <c r="WU1385" s="117"/>
      <c r="WV1385" s="117"/>
      <c r="WW1385" s="117"/>
      <c r="WX1385" s="117"/>
      <c r="WY1385" s="117"/>
      <c r="WZ1385" s="117"/>
      <c r="XA1385" s="117"/>
      <c r="XB1385" s="117"/>
      <c r="XC1385" s="117"/>
      <c r="XD1385" s="117"/>
      <c r="XE1385" s="117"/>
      <c r="XF1385" s="117"/>
      <c r="XG1385" s="117"/>
      <c r="XH1385" s="117"/>
      <c r="XI1385" s="117"/>
      <c r="XJ1385" s="117"/>
      <c r="XK1385" s="117"/>
      <c r="XL1385" s="117"/>
      <c r="XM1385" s="117"/>
      <c r="XN1385" s="117"/>
      <c r="XO1385" s="117"/>
      <c r="XP1385" s="117"/>
      <c r="XQ1385" s="117"/>
      <c r="XR1385" s="117"/>
      <c r="XS1385" s="117"/>
      <c r="XT1385" s="117"/>
      <c r="XU1385" s="117"/>
      <c r="XV1385" s="117"/>
      <c r="XW1385" s="117"/>
      <c r="XX1385" s="117"/>
      <c r="XY1385" s="117"/>
      <c r="XZ1385" s="117"/>
      <c r="YA1385" s="117"/>
      <c r="YB1385" s="117"/>
      <c r="YC1385" s="117"/>
      <c r="YD1385" s="117"/>
      <c r="YE1385" s="117"/>
      <c r="YF1385" s="117"/>
      <c r="YG1385" s="117"/>
      <c r="YH1385" s="117"/>
      <c r="YI1385" s="117"/>
      <c r="YJ1385" s="117"/>
      <c r="YK1385" s="117"/>
      <c r="YL1385" s="117"/>
      <c r="YM1385" s="117"/>
      <c r="YN1385" s="117"/>
      <c r="YO1385" s="117"/>
      <c r="YP1385" s="117"/>
      <c r="YQ1385" s="117"/>
      <c r="YR1385" s="117"/>
      <c r="YS1385" s="117"/>
      <c r="YT1385" s="117"/>
      <c r="YU1385" s="117"/>
      <c r="YV1385" s="117"/>
      <c r="YW1385" s="117"/>
      <c r="YX1385" s="117"/>
      <c r="YY1385" s="117"/>
      <c r="YZ1385" s="117"/>
      <c r="ZA1385" s="117"/>
      <c r="ZB1385" s="117"/>
      <c r="ZC1385" s="117"/>
      <c r="ZD1385" s="117"/>
      <c r="ZE1385" s="117"/>
      <c r="ZF1385" s="117"/>
      <c r="ZG1385" s="117"/>
      <c r="ZH1385" s="117"/>
      <c r="ZI1385" s="117"/>
      <c r="ZJ1385" s="117"/>
      <c r="ZK1385" s="117"/>
      <c r="ZL1385" s="117"/>
      <c r="ZM1385" s="117"/>
      <c r="ZN1385" s="117"/>
      <c r="ZO1385" s="117"/>
      <c r="ZP1385" s="117"/>
      <c r="ZQ1385" s="117"/>
      <c r="ZR1385" s="117"/>
      <c r="ZS1385" s="117"/>
      <c r="ZT1385" s="117"/>
      <c r="ZU1385" s="117"/>
      <c r="ZV1385" s="117"/>
      <c r="ZW1385" s="117"/>
      <c r="ZX1385" s="117"/>
      <c r="ZY1385" s="117"/>
      <c r="ZZ1385" s="117"/>
      <c r="AAA1385" s="117"/>
      <c r="AAB1385" s="117"/>
      <c r="AAC1385" s="117"/>
      <c r="AAD1385" s="117"/>
      <c r="AAE1385" s="117"/>
      <c r="AAF1385" s="117"/>
      <c r="AAG1385" s="117"/>
      <c r="AAH1385" s="117"/>
      <c r="AAI1385" s="117"/>
      <c r="AAJ1385" s="117"/>
      <c r="AAK1385" s="117"/>
      <c r="AAL1385" s="117"/>
      <c r="AAM1385" s="117"/>
      <c r="AAN1385" s="117"/>
      <c r="AAO1385" s="117"/>
      <c r="AAP1385" s="117"/>
      <c r="AAQ1385" s="117"/>
      <c r="AAR1385" s="117"/>
      <c r="AAS1385" s="117"/>
      <c r="AAT1385" s="117"/>
      <c r="AAU1385" s="117"/>
      <c r="AAV1385" s="117"/>
      <c r="AAW1385" s="117"/>
      <c r="AAX1385" s="117"/>
      <c r="AAY1385" s="117"/>
      <c r="AAZ1385" s="117"/>
      <c r="ABA1385" s="117"/>
      <c r="ABB1385" s="117"/>
      <c r="ABC1385" s="117"/>
      <c r="ABD1385" s="117"/>
      <c r="ABE1385" s="117"/>
      <c r="ABF1385" s="117"/>
      <c r="ABG1385" s="117"/>
      <c r="ABH1385" s="117"/>
      <c r="ABI1385" s="117"/>
      <c r="ABJ1385" s="117"/>
      <c r="ABK1385" s="117"/>
      <c r="ABL1385" s="117"/>
      <c r="ABM1385" s="117"/>
      <c r="ABN1385" s="117"/>
      <c r="ABO1385" s="117"/>
      <c r="ABP1385" s="117"/>
      <c r="ABQ1385" s="117"/>
      <c r="ABR1385" s="117"/>
      <c r="ABS1385" s="117"/>
      <c r="ABT1385" s="117"/>
      <c r="ABU1385" s="117"/>
      <c r="ABV1385" s="117"/>
      <c r="ABW1385" s="117"/>
      <c r="ABX1385" s="117"/>
      <c r="ABY1385" s="117"/>
      <c r="ABZ1385" s="117"/>
      <c r="ACA1385" s="117"/>
      <c r="ACB1385" s="117"/>
      <c r="ACC1385" s="117"/>
      <c r="ACD1385" s="117"/>
      <c r="ACE1385" s="117"/>
      <c r="ACF1385" s="117"/>
      <c r="ACG1385" s="117"/>
      <c r="ACH1385" s="117"/>
      <c r="ACI1385" s="117"/>
      <c r="ACJ1385" s="117"/>
      <c r="ACK1385" s="117"/>
      <c r="ACL1385" s="117"/>
      <c r="ACM1385" s="117"/>
      <c r="ACN1385" s="117"/>
      <c r="ACO1385" s="117"/>
      <c r="ACP1385" s="117"/>
      <c r="ACQ1385" s="117"/>
      <c r="ACR1385" s="117"/>
      <c r="ACS1385" s="117"/>
      <c r="ACT1385" s="117"/>
      <c r="ACU1385" s="117"/>
      <c r="ACV1385" s="117"/>
      <c r="ACW1385" s="117"/>
      <c r="ACX1385" s="117"/>
      <c r="ACY1385" s="117"/>
      <c r="ACZ1385" s="117"/>
      <c r="ADA1385" s="117"/>
      <c r="ADB1385" s="117"/>
      <c r="ADC1385" s="117"/>
      <c r="ADD1385" s="117"/>
      <c r="ADE1385" s="117"/>
      <c r="ADF1385" s="117"/>
      <c r="ADG1385" s="117"/>
      <c r="ADH1385" s="117"/>
      <c r="ADI1385" s="117"/>
      <c r="ADJ1385" s="117"/>
      <c r="ADK1385" s="117"/>
      <c r="ADL1385" s="117"/>
      <c r="ADM1385" s="117"/>
      <c r="ADN1385" s="117"/>
      <c r="ADO1385" s="117"/>
      <c r="ADP1385" s="117"/>
      <c r="ADQ1385" s="117"/>
      <c r="ADR1385" s="117"/>
      <c r="ADS1385" s="117"/>
      <c r="ADT1385" s="117"/>
      <c r="ADU1385" s="117"/>
      <c r="ADV1385" s="117"/>
      <c r="ADW1385" s="117"/>
      <c r="ADX1385" s="117"/>
      <c r="ADY1385" s="117"/>
      <c r="ADZ1385" s="117"/>
      <c r="AEA1385" s="117"/>
      <c r="AEB1385" s="117"/>
      <c r="AEC1385" s="117"/>
      <c r="AED1385" s="117"/>
      <c r="AEE1385" s="117"/>
      <c r="AEF1385" s="117"/>
      <c r="AEG1385" s="117"/>
      <c r="AEH1385" s="117"/>
      <c r="AEI1385" s="117"/>
      <c r="AEJ1385" s="117"/>
      <c r="AEK1385" s="117"/>
      <c r="AEL1385" s="117"/>
      <c r="AEM1385" s="117"/>
      <c r="AEN1385" s="117"/>
      <c r="AEO1385" s="117"/>
      <c r="AEP1385" s="117"/>
      <c r="AEQ1385" s="117"/>
      <c r="AER1385" s="117"/>
      <c r="AES1385" s="117"/>
      <c r="AET1385" s="117"/>
      <c r="AEU1385" s="117"/>
      <c r="AEV1385" s="117"/>
      <c r="AEW1385" s="117"/>
      <c r="AEX1385" s="117"/>
      <c r="AEY1385" s="117"/>
      <c r="AEZ1385" s="117"/>
      <c r="AFA1385" s="117"/>
      <c r="AFB1385" s="117"/>
      <c r="AFC1385" s="117"/>
      <c r="AFD1385" s="117"/>
      <c r="AFE1385" s="117"/>
      <c r="AFF1385" s="117"/>
      <c r="AFG1385" s="117"/>
      <c r="AFH1385" s="117"/>
      <c r="AFI1385" s="117"/>
      <c r="AFJ1385" s="117"/>
      <c r="AFK1385" s="117"/>
      <c r="AFL1385" s="117"/>
      <c r="AFM1385" s="117"/>
      <c r="AFN1385" s="117"/>
      <c r="AFO1385" s="117"/>
      <c r="AFP1385" s="117"/>
      <c r="AFQ1385" s="117"/>
      <c r="AFR1385" s="117"/>
      <c r="AFS1385" s="117"/>
      <c r="AFT1385" s="117"/>
      <c r="AFU1385" s="117"/>
      <c r="AFV1385" s="117"/>
      <c r="AFW1385" s="117"/>
      <c r="AFX1385" s="117"/>
      <c r="AFY1385" s="117"/>
      <c r="AFZ1385" s="117"/>
      <c r="AGA1385" s="117"/>
      <c r="AGB1385" s="117"/>
      <c r="AGC1385" s="117"/>
      <c r="AGD1385" s="117"/>
      <c r="AGE1385" s="117"/>
      <c r="AGF1385" s="117"/>
      <c r="AGG1385" s="117"/>
      <c r="AGH1385" s="117"/>
      <c r="AGI1385" s="117"/>
      <c r="AGJ1385" s="117"/>
      <c r="AGK1385" s="117"/>
      <c r="AGL1385" s="117"/>
      <c r="AGM1385" s="117"/>
      <c r="AGN1385" s="117"/>
      <c r="AGO1385" s="117"/>
      <c r="AGP1385" s="117"/>
      <c r="AGQ1385" s="117"/>
      <c r="AGR1385" s="117"/>
      <c r="AGS1385" s="117"/>
      <c r="AGT1385" s="117"/>
      <c r="AGU1385" s="117"/>
      <c r="AGV1385" s="117"/>
      <c r="AGW1385" s="117"/>
      <c r="AGX1385" s="117"/>
      <c r="AGY1385" s="117"/>
      <c r="AGZ1385" s="117"/>
      <c r="AHA1385" s="117"/>
      <c r="AHB1385" s="117"/>
      <c r="AHC1385" s="117"/>
      <c r="AHD1385" s="117"/>
      <c r="AHE1385" s="117"/>
      <c r="AHF1385" s="117"/>
      <c r="AHG1385" s="117"/>
      <c r="AHH1385" s="117"/>
      <c r="AHI1385" s="117"/>
      <c r="AHJ1385" s="117"/>
      <c r="AHK1385" s="117"/>
      <c r="AHL1385" s="117"/>
      <c r="AHM1385" s="117"/>
      <c r="AHN1385" s="117"/>
      <c r="AHO1385" s="117"/>
      <c r="AHP1385" s="117"/>
      <c r="AHQ1385" s="117"/>
      <c r="AHR1385" s="117"/>
      <c r="AHS1385" s="117"/>
      <c r="AHT1385" s="117"/>
      <c r="AHU1385" s="117"/>
      <c r="AHV1385" s="117"/>
      <c r="AHW1385" s="117"/>
      <c r="AHX1385" s="117"/>
      <c r="AHY1385" s="117"/>
      <c r="AHZ1385" s="117"/>
      <c r="AIA1385" s="117"/>
      <c r="AIB1385" s="117"/>
      <c r="AIC1385" s="117"/>
      <c r="AID1385" s="117"/>
      <c r="AIE1385" s="117"/>
      <c r="AIF1385" s="117"/>
      <c r="AIG1385" s="117"/>
      <c r="AIH1385" s="117"/>
      <c r="AII1385" s="117"/>
      <c r="AIJ1385" s="117"/>
      <c r="AIK1385" s="117"/>
      <c r="AIL1385" s="117"/>
      <c r="AIM1385" s="117"/>
      <c r="AIN1385" s="117"/>
      <c r="AIO1385" s="117"/>
      <c r="AIP1385" s="117"/>
      <c r="AIQ1385" s="117"/>
      <c r="AIR1385" s="117"/>
      <c r="AIS1385" s="117"/>
      <c r="AIT1385" s="117"/>
      <c r="AIU1385" s="117"/>
      <c r="AIV1385" s="117"/>
      <c r="AIW1385" s="117"/>
      <c r="AIX1385" s="117"/>
      <c r="AIY1385" s="117"/>
      <c r="AIZ1385" s="117"/>
      <c r="AJA1385" s="117"/>
      <c r="AJB1385" s="117"/>
      <c r="AJC1385" s="117"/>
      <c r="AJD1385" s="117"/>
      <c r="AJE1385" s="117"/>
      <c r="AJF1385" s="117"/>
      <c r="AJG1385" s="117"/>
      <c r="AJH1385" s="117"/>
      <c r="AJI1385" s="117"/>
      <c r="AJJ1385" s="117"/>
      <c r="AJK1385" s="117"/>
      <c r="AJL1385" s="117"/>
      <c r="AJM1385" s="117"/>
      <c r="AJN1385" s="117"/>
      <c r="AJO1385" s="117"/>
      <c r="AJP1385" s="117"/>
      <c r="AJQ1385" s="117"/>
      <c r="AJR1385" s="117"/>
      <c r="AJS1385" s="117"/>
      <c r="AJT1385" s="117"/>
      <c r="AJU1385" s="117"/>
      <c r="AJV1385" s="117"/>
      <c r="AJW1385" s="117"/>
      <c r="AJX1385" s="117"/>
      <c r="AJY1385" s="117"/>
      <c r="AJZ1385" s="117"/>
      <c r="AKA1385" s="117"/>
      <c r="AKB1385" s="117"/>
      <c r="AKC1385" s="117"/>
      <c r="AKD1385" s="117"/>
      <c r="AKE1385" s="117"/>
      <c r="AKF1385" s="117"/>
      <c r="AKG1385" s="117"/>
      <c r="AKH1385" s="117"/>
      <c r="AKI1385" s="117"/>
      <c r="AKJ1385" s="117"/>
      <c r="AKK1385" s="117"/>
      <c r="AKL1385" s="117"/>
      <c r="AKM1385" s="117"/>
      <c r="AKN1385" s="117"/>
      <c r="AKO1385" s="117"/>
      <c r="AKP1385" s="117"/>
      <c r="AKQ1385" s="117"/>
      <c r="AKR1385" s="117"/>
      <c r="AKS1385" s="117"/>
      <c r="AKT1385" s="117"/>
      <c r="AKU1385" s="117"/>
      <c r="AKV1385" s="117"/>
      <c r="AKW1385" s="117"/>
      <c r="AKX1385" s="117"/>
      <c r="AKY1385" s="117"/>
      <c r="AKZ1385" s="117"/>
      <c r="ALA1385" s="117"/>
      <c r="ALB1385" s="117"/>
      <c r="ALC1385" s="117"/>
      <c r="ALD1385" s="117"/>
      <c r="ALE1385" s="117"/>
      <c r="ALF1385" s="117"/>
      <c r="ALG1385" s="117"/>
      <c r="ALH1385" s="117"/>
      <c r="ALI1385" s="117"/>
      <c r="ALJ1385" s="117"/>
      <c r="ALK1385" s="117"/>
      <c r="ALL1385" s="117"/>
      <c r="ALM1385" s="117"/>
      <c r="ALN1385" s="117"/>
      <c r="ALO1385" s="117"/>
      <c r="ALP1385" s="117"/>
      <c r="ALQ1385" s="117"/>
      <c r="ALR1385" s="117"/>
      <c r="ALS1385" s="117"/>
      <c r="ALT1385" s="117"/>
      <c r="ALU1385" s="117"/>
      <c r="ALV1385" s="117"/>
      <c r="ALW1385" s="117"/>
      <c r="ALX1385" s="117"/>
      <c r="ALY1385" s="117"/>
      <c r="ALZ1385" s="117"/>
      <c r="AMA1385" s="117"/>
      <c r="AMB1385" s="117"/>
      <c r="AMC1385" s="117"/>
      <c r="AMD1385" s="117"/>
      <c r="AME1385" s="117"/>
      <c r="AMF1385" s="117"/>
      <c r="AMG1385" s="117"/>
      <c r="AMH1385" s="117"/>
      <c r="AMI1385" s="117"/>
      <c r="AMJ1385" s="117"/>
      <c r="AMK1385" s="117"/>
      <c r="AML1385" s="117"/>
      <c r="AMM1385" s="117"/>
      <c r="AMN1385" s="117"/>
      <c r="AMO1385" s="117"/>
      <c r="AMP1385" s="117"/>
      <c r="AMQ1385" s="117"/>
      <c r="AMR1385" s="117"/>
      <c r="AMS1385" s="117"/>
      <c r="AMT1385" s="117"/>
      <c r="AMU1385" s="117"/>
      <c r="AMV1385" s="117"/>
      <c r="AMW1385" s="117"/>
      <c r="AMX1385" s="117"/>
      <c r="AMY1385" s="117"/>
      <c r="AMZ1385" s="117"/>
      <c r="ANA1385" s="117"/>
      <c r="ANB1385" s="117"/>
      <c r="ANC1385" s="117"/>
      <c r="AND1385" s="117"/>
      <c r="ANE1385" s="117"/>
      <c r="ANF1385" s="117"/>
      <c r="ANG1385" s="117"/>
      <c r="ANH1385" s="117"/>
      <c r="ANI1385" s="117"/>
      <c r="ANJ1385" s="117"/>
      <c r="ANK1385" s="117"/>
      <c r="ANL1385" s="117"/>
      <c r="ANM1385" s="117"/>
      <c r="ANN1385" s="117"/>
      <c r="ANO1385" s="117"/>
      <c r="ANP1385" s="117"/>
      <c r="ANQ1385" s="117"/>
      <c r="ANR1385" s="117"/>
      <c r="ANS1385" s="117"/>
      <c r="ANT1385" s="117"/>
      <c r="ANU1385" s="117"/>
      <c r="ANV1385" s="117"/>
      <c r="ANW1385" s="117"/>
      <c r="ANX1385" s="117"/>
      <c r="ANY1385" s="117"/>
      <c r="ANZ1385" s="117"/>
      <c r="AOA1385" s="117"/>
      <c r="AOB1385" s="117"/>
      <c r="AOC1385" s="117"/>
      <c r="AOD1385" s="117"/>
      <c r="AOE1385" s="117"/>
      <c r="AOF1385" s="117"/>
      <c r="AOG1385" s="117"/>
      <c r="AOH1385" s="117"/>
      <c r="AOI1385" s="117"/>
      <c r="AOJ1385" s="117"/>
      <c r="AOK1385" s="117"/>
      <c r="AOL1385" s="117"/>
      <c r="AOM1385" s="117"/>
      <c r="AON1385" s="117"/>
      <c r="AOO1385" s="117"/>
      <c r="AOP1385" s="117"/>
      <c r="AOQ1385" s="117"/>
      <c r="AOR1385" s="117"/>
      <c r="AOS1385" s="117"/>
      <c r="AOT1385" s="117"/>
      <c r="AOU1385" s="117"/>
      <c r="AOV1385" s="117"/>
      <c r="AOW1385" s="117"/>
      <c r="AOX1385" s="117"/>
      <c r="AOY1385" s="117"/>
      <c r="AOZ1385" s="117"/>
      <c r="APA1385" s="117"/>
      <c r="APB1385" s="117"/>
      <c r="APC1385" s="117"/>
      <c r="APD1385" s="117"/>
      <c r="APE1385" s="117"/>
      <c r="APF1385" s="117"/>
      <c r="APG1385" s="117"/>
      <c r="APH1385" s="117"/>
      <c r="API1385" s="117"/>
      <c r="APJ1385" s="117"/>
      <c r="APK1385" s="117"/>
      <c r="APL1385" s="117"/>
      <c r="APM1385" s="117"/>
      <c r="APN1385" s="117"/>
      <c r="APO1385" s="117"/>
      <c r="APP1385" s="117"/>
      <c r="APQ1385" s="117"/>
      <c r="APR1385" s="117"/>
      <c r="APS1385" s="117"/>
      <c r="APT1385" s="117"/>
      <c r="APU1385" s="117"/>
      <c r="APV1385" s="117"/>
      <c r="APW1385" s="117"/>
      <c r="APX1385" s="117"/>
      <c r="APY1385" s="117"/>
      <c r="APZ1385" s="117"/>
      <c r="AQA1385" s="117"/>
      <c r="AQB1385" s="117"/>
      <c r="AQC1385" s="117"/>
      <c r="AQD1385" s="117"/>
      <c r="AQE1385" s="117"/>
      <c r="AQF1385" s="117"/>
      <c r="AQG1385" s="117"/>
      <c r="AQH1385" s="117"/>
      <c r="AQI1385" s="117"/>
      <c r="AQJ1385" s="117"/>
      <c r="AQK1385" s="117"/>
      <c r="AQL1385" s="117"/>
      <c r="AQM1385" s="117"/>
      <c r="AQN1385" s="117"/>
      <c r="AQO1385" s="117"/>
      <c r="AQP1385" s="117"/>
      <c r="AQQ1385" s="117"/>
      <c r="AQR1385" s="117"/>
      <c r="AQS1385" s="117"/>
      <c r="AQT1385" s="117"/>
      <c r="AQU1385" s="117"/>
      <c r="AQV1385" s="117"/>
      <c r="AQW1385" s="117"/>
      <c r="AQX1385" s="117"/>
      <c r="AQY1385" s="117"/>
      <c r="AQZ1385" s="117"/>
      <c r="ARA1385" s="117"/>
      <c r="ARB1385" s="117"/>
      <c r="ARC1385" s="117"/>
      <c r="ARD1385" s="117"/>
      <c r="ARE1385" s="117"/>
      <c r="ARF1385" s="117"/>
      <c r="ARG1385" s="117"/>
      <c r="ARH1385" s="117"/>
      <c r="ARI1385" s="117"/>
      <c r="ARJ1385" s="117"/>
      <c r="ARK1385" s="117"/>
      <c r="ARL1385" s="117"/>
      <c r="ARM1385" s="117"/>
      <c r="ARN1385" s="117"/>
      <c r="ARO1385" s="117"/>
      <c r="ARP1385" s="117"/>
      <c r="ARQ1385" s="117"/>
      <c r="ARR1385" s="117"/>
      <c r="ARS1385" s="117"/>
      <c r="ART1385" s="117"/>
      <c r="ARU1385" s="117"/>
      <c r="ARV1385" s="117"/>
      <c r="ARW1385" s="117"/>
      <c r="ARX1385" s="117"/>
      <c r="ARY1385" s="117"/>
      <c r="ARZ1385" s="117"/>
      <c r="ASA1385" s="117"/>
      <c r="ASB1385" s="117"/>
      <c r="ASC1385" s="117"/>
      <c r="ASD1385" s="117"/>
      <c r="ASE1385" s="117"/>
      <c r="ASF1385" s="117"/>
      <c r="ASG1385" s="117"/>
      <c r="ASH1385" s="117"/>
      <c r="ASI1385" s="117"/>
      <c r="ASJ1385" s="117"/>
      <c r="ASK1385" s="117"/>
      <c r="ASL1385" s="117"/>
      <c r="ASM1385" s="117"/>
      <c r="ASN1385" s="117"/>
      <c r="ASO1385" s="117"/>
      <c r="ASP1385" s="117"/>
      <c r="ASQ1385" s="117"/>
      <c r="ASR1385" s="117"/>
      <c r="ASS1385" s="117"/>
      <c r="AST1385" s="117"/>
      <c r="ASU1385" s="117"/>
      <c r="ASV1385" s="117"/>
      <c r="ASW1385" s="117"/>
      <c r="ASX1385" s="117"/>
      <c r="ASY1385" s="117"/>
      <c r="ASZ1385" s="117"/>
      <c r="ATA1385" s="117"/>
      <c r="ATB1385" s="117"/>
      <c r="ATC1385" s="117"/>
      <c r="ATD1385" s="117"/>
      <c r="ATE1385" s="117"/>
      <c r="ATF1385" s="117"/>
      <c r="ATG1385" s="117"/>
      <c r="ATH1385" s="117"/>
      <c r="ATI1385" s="117"/>
      <c r="ATJ1385" s="117"/>
      <c r="ATK1385" s="117"/>
      <c r="ATL1385" s="117"/>
      <c r="ATM1385" s="117"/>
      <c r="ATN1385" s="117"/>
      <c r="ATO1385" s="117"/>
      <c r="ATP1385" s="117"/>
      <c r="ATQ1385" s="117"/>
      <c r="ATR1385" s="117"/>
      <c r="ATS1385" s="117"/>
      <c r="ATT1385" s="117"/>
      <c r="ATU1385" s="117"/>
      <c r="ATV1385" s="117"/>
      <c r="ATW1385" s="117"/>
      <c r="ATX1385" s="117"/>
      <c r="ATY1385" s="117"/>
      <c r="ATZ1385" s="117"/>
      <c r="AUA1385" s="117"/>
      <c r="AUB1385" s="117"/>
      <c r="AUC1385" s="117"/>
      <c r="AUD1385" s="117"/>
      <c r="AUE1385" s="117"/>
      <c r="AUF1385" s="117"/>
      <c r="AUG1385" s="117"/>
      <c r="AUH1385" s="117"/>
      <c r="AUI1385" s="117"/>
      <c r="AUJ1385" s="117"/>
      <c r="AUK1385" s="117"/>
      <c r="AUL1385" s="117"/>
      <c r="AUM1385" s="117"/>
      <c r="AUN1385" s="117"/>
      <c r="AUO1385" s="117"/>
      <c r="AUP1385" s="117"/>
      <c r="AUQ1385" s="117"/>
      <c r="AUR1385" s="117"/>
      <c r="AUS1385" s="117"/>
      <c r="AUT1385" s="117"/>
      <c r="AUU1385" s="117"/>
      <c r="AUV1385" s="117"/>
      <c r="AUW1385" s="117"/>
      <c r="AUX1385" s="117"/>
      <c r="AUY1385" s="117"/>
      <c r="AUZ1385" s="117"/>
      <c r="AVA1385" s="117"/>
      <c r="AVB1385" s="117"/>
      <c r="AVC1385" s="117"/>
      <c r="AVD1385" s="117"/>
      <c r="AVE1385" s="117"/>
      <c r="AVF1385" s="117"/>
      <c r="AVG1385" s="117"/>
      <c r="AVH1385" s="117"/>
      <c r="AVI1385" s="117"/>
      <c r="AVJ1385" s="117"/>
      <c r="AVK1385" s="117"/>
      <c r="AVL1385" s="117"/>
      <c r="AVM1385" s="117"/>
      <c r="AVN1385" s="117"/>
      <c r="AVO1385" s="117"/>
      <c r="AVP1385" s="117"/>
      <c r="AVQ1385" s="117"/>
      <c r="AVR1385" s="117"/>
      <c r="AVS1385" s="117"/>
      <c r="AVT1385" s="117"/>
      <c r="AVU1385" s="117"/>
      <c r="AVV1385" s="117"/>
      <c r="AVW1385" s="117"/>
      <c r="AVX1385" s="117"/>
      <c r="AVY1385" s="117"/>
      <c r="AVZ1385" s="117"/>
      <c r="AWA1385" s="117"/>
      <c r="AWB1385" s="117"/>
      <c r="AWC1385" s="117"/>
      <c r="AWD1385" s="117"/>
      <c r="AWE1385" s="117"/>
      <c r="AWF1385" s="117"/>
      <c r="AWG1385" s="117"/>
      <c r="AWH1385" s="117"/>
      <c r="AWI1385" s="117"/>
      <c r="AWJ1385" s="117"/>
      <c r="AWK1385" s="117"/>
      <c r="AWL1385" s="117"/>
      <c r="AWM1385" s="117"/>
      <c r="AWN1385" s="117"/>
      <c r="AWO1385" s="117"/>
      <c r="AWP1385" s="117"/>
      <c r="AWQ1385" s="117"/>
      <c r="AWR1385" s="117"/>
      <c r="AWS1385" s="117"/>
      <c r="AWT1385" s="117"/>
      <c r="AWU1385" s="117"/>
      <c r="AWV1385" s="117"/>
      <c r="AWW1385" s="117"/>
      <c r="AWX1385" s="117"/>
      <c r="AWY1385" s="117"/>
      <c r="AWZ1385" s="117"/>
      <c r="AXA1385" s="117"/>
      <c r="AXB1385" s="117"/>
      <c r="AXC1385" s="117"/>
      <c r="AXD1385" s="117"/>
      <c r="AXE1385" s="117"/>
      <c r="AXF1385" s="117"/>
      <c r="AXG1385" s="117"/>
      <c r="AXH1385" s="117"/>
      <c r="AXI1385" s="117"/>
      <c r="AXJ1385" s="117"/>
      <c r="AXK1385" s="117"/>
      <c r="AXL1385" s="117"/>
      <c r="AXM1385" s="117"/>
      <c r="AXN1385" s="117"/>
      <c r="AXO1385" s="117"/>
      <c r="AXP1385" s="117"/>
      <c r="AXQ1385" s="117"/>
      <c r="AXR1385" s="117"/>
      <c r="AXS1385" s="117"/>
      <c r="AXT1385" s="117"/>
      <c r="AXU1385" s="117"/>
      <c r="AXV1385" s="117"/>
      <c r="AXW1385" s="117"/>
      <c r="AXX1385" s="117"/>
      <c r="AXY1385" s="117"/>
      <c r="AXZ1385" s="117"/>
      <c r="AYA1385" s="117"/>
      <c r="AYB1385" s="117"/>
      <c r="AYC1385" s="117"/>
      <c r="AYD1385" s="117"/>
      <c r="AYE1385" s="117"/>
      <c r="AYF1385" s="117"/>
      <c r="AYG1385" s="117"/>
      <c r="AYH1385" s="117"/>
      <c r="AYI1385" s="117"/>
      <c r="AYJ1385" s="117"/>
      <c r="AYK1385" s="117"/>
      <c r="AYL1385" s="117"/>
      <c r="AYM1385" s="117"/>
      <c r="AYN1385" s="117"/>
      <c r="AYO1385" s="117"/>
      <c r="AYP1385" s="117"/>
      <c r="AYQ1385" s="117"/>
      <c r="AYR1385" s="117"/>
      <c r="AYS1385" s="117"/>
      <c r="AYT1385" s="117"/>
      <c r="AYU1385" s="117"/>
      <c r="AYV1385" s="117"/>
      <c r="AYW1385" s="117"/>
      <c r="AYX1385" s="117"/>
      <c r="AYY1385" s="117"/>
      <c r="AYZ1385" s="117"/>
      <c r="AZA1385" s="117"/>
      <c r="AZB1385" s="117"/>
      <c r="AZC1385" s="117"/>
      <c r="AZD1385" s="117"/>
      <c r="AZE1385" s="117"/>
      <c r="AZF1385" s="117"/>
      <c r="AZG1385" s="117"/>
      <c r="AZH1385" s="117"/>
      <c r="AZI1385" s="117"/>
      <c r="AZJ1385" s="117"/>
      <c r="AZK1385" s="117"/>
      <c r="AZL1385" s="117"/>
      <c r="AZM1385" s="117"/>
      <c r="AZN1385" s="117"/>
      <c r="AZO1385" s="117"/>
      <c r="AZP1385" s="117"/>
      <c r="AZQ1385" s="117"/>
      <c r="AZR1385" s="117"/>
      <c r="AZS1385" s="117"/>
      <c r="AZT1385" s="117"/>
      <c r="AZU1385" s="117"/>
      <c r="AZV1385" s="117"/>
      <c r="AZW1385" s="117"/>
      <c r="AZX1385" s="117"/>
      <c r="AZY1385" s="117"/>
      <c r="AZZ1385" s="117"/>
      <c r="BAA1385" s="117"/>
      <c r="BAB1385" s="117"/>
      <c r="BAC1385" s="117"/>
      <c r="BAD1385" s="117"/>
      <c r="BAE1385" s="117"/>
      <c r="BAF1385" s="117"/>
      <c r="BAG1385" s="117"/>
      <c r="BAH1385" s="117"/>
      <c r="BAI1385" s="117"/>
      <c r="BAJ1385" s="117"/>
      <c r="BAK1385" s="117"/>
      <c r="BAL1385" s="117"/>
      <c r="BAM1385" s="117"/>
      <c r="BAN1385" s="117"/>
      <c r="BAO1385" s="117"/>
      <c r="BAP1385" s="117"/>
      <c r="BAQ1385" s="117"/>
      <c r="BAR1385" s="117"/>
      <c r="BAS1385" s="117"/>
      <c r="BAT1385" s="117"/>
      <c r="BAU1385" s="117"/>
      <c r="BAV1385" s="117"/>
      <c r="BAW1385" s="117"/>
      <c r="BAX1385" s="117"/>
      <c r="BAY1385" s="117"/>
      <c r="BAZ1385" s="117"/>
      <c r="BBA1385" s="117"/>
      <c r="BBB1385" s="117"/>
      <c r="BBC1385" s="117"/>
      <c r="BBD1385" s="117"/>
      <c r="BBE1385" s="117"/>
      <c r="BBF1385" s="117"/>
      <c r="BBG1385" s="117"/>
      <c r="BBH1385" s="117"/>
      <c r="BBI1385" s="117"/>
      <c r="BBJ1385" s="117"/>
      <c r="BBK1385" s="117"/>
      <c r="BBL1385" s="117"/>
      <c r="BBM1385" s="117"/>
      <c r="BBN1385" s="117"/>
      <c r="BBO1385" s="117"/>
      <c r="BBP1385" s="117"/>
      <c r="BBQ1385" s="117"/>
      <c r="BBR1385" s="117"/>
      <c r="BBS1385" s="117"/>
      <c r="BBT1385" s="117"/>
      <c r="BBU1385" s="117"/>
      <c r="BBV1385" s="117"/>
      <c r="BBW1385" s="117"/>
      <c r="BBX1385" s="117"/>
      <c r="BBY1385" s="117"/>
      <c r="BBZ1385" s="117"/>
      <c r="BCA1385" s="117"/>
      <c r="BCB1385" s="117"/>
      <c r="BCC1385" s="117"/>
      <c r="BCD1385" s="117"/>
      <c r="BCE1385" s="117"/>
      <c r="BCF1385" s="117"/>
      <c r="BCG1385" s="117"/>
      <c r="BCH1385" s="117"/>
      <c r="BCI1385" s="117"/>
      <c r="BCJ1385" s="117"/>
      <c r="BCK1385" s="117"/>
      <c r="BCL1385" s="117"/>
      <c r="BCM1385" s="117"/>
      <c r="BCN1385" s="117"/>
      <c r="BCO1385" s="117"/>
      <c r="BCP1385" s="117"/>
      <c r="BCQ1385" s="117"/>
      <c r="BCR1385" s="117"/>
      <c r="BCS1385" s="117"/>
      <c r="BCT1385" s="117"/>
      <c r="BCU1385" s="117"/>
      <c r="BCV1385" s="117"/>
      <c r="BCW1385" s="117"/>
      <c r="BCX1385" s="117"/>
      <c r="BCY1385" s="117"/>
      <c r="BCZ1385" s="117"/>
      <c r="BDA1385" s="117"/>
      <c r="BDB1385" s="117"/>
      <c r="BDC1385" s="117"/>
      <c r="BDD1385" s="117"/>
      <c r="BDE1385" s="117"/>
      <c r="BDF1385" s="117"/>
      <c r="BDG1385" s="117"/>
      <c r="BDH1385" s="117"/>
      <c r="BDI1385" s="117"/>
      <c r="BDJ1385" s="117"/>
      <c r="BDK1385" s="117"/>
      <c r="BDL1385" s="117"/>
      <c r="BDM1385" s="117"/>
      <c r="BDN1385" s="117"/>
      <c r="BDO1385" s="117"/>
      <c r="BDP1385" s="117"/>
      <c r="BDQ1385" s="117"/>
      <c r="BDR1385" s="117"/>
      <c r="BDS1385" s="117"/>
      <c r="BDT1385" s="117"/>
      <c r="BDU1385" s="117"/>
      <c r="BDV1385" s="117"/>
      <c r="BDW1385" s="117"/>
      <c r="BDX1385" s="117"/>
      <c r="BDY1385" s="117"/>
      <c r="BDZ1385" s="117"/>
      <c r="BEA1385" s="117"/>
      <c r="BEB1385" s="117"/>
      <c r="BEC1385" s="117"/>
      <c r="BED1385" s="117"/>
      <c r="BEE1385" s="117"/>
      <c r="BEF1385" s="117"/>
      <c r="BEG1385" s="117"/>
      <c r="BEH1385" s="117"/>
      <c r="BEI1385" s="117"/>
      <c r="BEJ1385" s="117"/>
      <c r="BEK1385" s="117"/>
      <c r="BEL1385" s="117"/>
      <c r="BEM1385" s="117"/>
      <c r="BEN1385" s="117"/>
      <c r="BEO1385" s="117"/>
      <c r="BEP1385" s="117"/>
      <c r="BEQ1385" s="117"/>
      <c r="BER1385" s="117"/>
      <c r="BES1385" s="117"/>
      <c r="BET1385" s="117"/>
      <c r="BEU1385" s="117"/>
      <c r="BEV1385" s="117"/>
      <c r="BEW1385" s="117"/>
      <c r="BEX1385" s="117"/>
      <c r="BEY1385" s="117"/>
      <c r="BEZ1385" s="117"/>
      <c r="BFA1385" s="117"/>
      <c r="BFB1385" s="117"/>
      <c r="BFC1385" s="117"/>
      <c r="BFD1385" s="117"/>
      <c r="BFE1385" s="117"/>
      <c r="BFF1385" s="117"/>
      <c r="BFG1385" s="117"/>
      <c r="BFH1385" s="117"/>
      <c r="BFI1385" s="117"/>
      <c r="BFJ1385" s="117"/>
      <c r="BFK1385" s="117"/>
      <c r="BFL1385" s="117"/>
      <c r="BFM1385" s="117"/>
      <c r="BFN1385" s="117"/>
      <c r="BFO1385" s="117"/>
      <c r="BFP1385" s="117"/>
      <c r="BFQ1385" s="117"/>
      <c r="BFR1385" s="117"/>
      <c r="BFS1385" s="117"/>
      <c r="BFT1385" s="117"/>
      <c r="BFU1385" s="117"/>
      <c r="BFV1385" s="117"/>
      <c r="BFW1385" s="117"/>
      <c r="BFX1385" s="117"/>
      <c r="BFY1385" s="117"/>
      <c r="BFZ1385" s="117"/>
      <c r="BGA1385" s="117"/>
      <c r="BGB1385" s="117"/>
      <c r="BGC1385" s="117"/>
      <c r="BGD1385" s="117"/>
      <c r="BGE1385" s="117"/>
      <c r="BGF1385" s="117"/>
      <c r="BGG1385" s="117"/>
      <c r="BGH1385" s="117"/>
      <c r="BGI1385" s="117"/>
      <c r="BGJ1385" s="117"/>
      <c r="BGK1385" s="117"/>
      <c r="BGL1385" s="117"/>
      <c r="BGM1385" s="117"/>
      <c r="BGN1385" s="117"/>
      <c r="BGO1385" s="117"/>
      <c r="BGP1385" s="117"/>
      <c r="BGQ1385" s="117"/>
      <c r="BGR1385" s="117"/>
      <c r="BGS1385" s="117"/>
      <c r="BGT1385" s="117"/>
      <c r="BGU1385" s="117"/>
      <c r="BGV1385" s="117"/>
      <c r="BGW1385" s="117"/>
      <c r="BGX1385" s="117"/>
      <c r="BGY1385" s="117"/>
      <c r="BGZ1385" s="117"/>
      <c r="BHA1385" s="117"/>
      <c r="BHB1385" s="117"/>
      <c r="BHC1385" s="117"/>
      <c r="BHD1385" s="117"/>
      <c r="BHE1385" s="117"/>
      <c r="BHF1385" s="117"/>
      <c r="BHG1385" s="117"/>
      <c r="BHH1385" s="117"/>
      <c r="BHI1385" s="117"/>
      <c r="BHJ1385" s="117"/>
      <c r="BHK1385" s="117"/>
      <c r="BHL1385" s="117"/>
      <c r="BHM1385" s="117"/>
      <c r="BHN1385" s="117"/>
      <c r="BHO1385" s="117"/>
      <c r="BHP1385" s="117"/>
      <c r="BHQ1385" s="117"/>
      <c r="BHR1385" s="117"/>
      <c r="BHS1385" s="117"/>
      <c r="BHT1385" s="117"/>
      <c r="BHU1385" s="117"/>
      <c r="BHV1385" s="117"/>
      <c r="BHW1385" s="117"/>
      <c r="BHX1385" s="117"/>
      <c r="BHY1385" s="117"/>
      <c r="BHZ1385" s="117"/>
      <c r="BIA1385" s="117"/>
      <c r="BIB1385" s="117"/>
      <c r="BIC1385" s="117"/>
      <c r="BID1385" s="117"/>
      <c r="BIE1385" s="117"/>
      <c r="BIF1385" s="117"/>
      <c r="BIG1385" s="117"/>
      <c r="BIH1385" s="117"/>
      <c r="BII1385" s="117"/>
      <c r="BIJ1385" s="117"/>
      <c r="BIK1385" s="117"/>
      <c r="BIL1385" s="117"/>
      <c r="BIM1385" s="117"/>
      <c r="BIN1385" s="117"/>
      <c r="BIO1385" s="117"/>
      <c r="BIP1385" s="117"/>
      <c r="BIQ1385" s="117"/>
      <c r="BIR1385" s="117"/>
      <c r="BIS1385" s="117"/>
      <c r="BIT1385" s="117"/>
      <c r="BIU1385" s="117"/>
      <c r="BIV1385" s="117"/>
      <c r="BIW1385" s="117"/>
      <c r="BIX1385" s="117"/>
      <c r="BIY1385" s="117"/>
      <c r="BIZ1385" s="117"/>
      <c r="BJA1385" s="117"/>
      <c r="BJB1385" s="117"/>
      <c r="BJC1385" s="117"/>
      <c r="BJD1385" s="117"/>
      <c r="BJE1385" s="117"/>
      <c r="BJF1385" s="117"/>
      <c r="BJG1385" s="117"/>
      <c r="BJH1385" s="117"/>
      <c r="BJI1385" s="117"/>
      <c r="BJJ1385" s="117"/>
      <c r="BJK1385" s="117"/>
      <c r="BJL1385" s="117"/>
      <c r="BJM1385" s="117"/>
      <c r="BJN1385" s="117"/>
      <c r="BJO1385" s="117"/>
      <c r="BJP1385" s="117"/>
      <c r="BJQ1385" s="117"/>
      <c r="BJR1385" s="117"/>
      <c r="BJS1385" s="117"/>
      <c r="BJT1385" s="117"/>
      <c r="BJU1385" s="117"/>
      <c r="BJV1385" s="117"/>
      <c r="BJW1385" s="117"/>
      <c r="BJX1385" s="117"/>
      <c r="BJY1385" s="117"/>
      <c r="BJZ1385" s="117"/>
      <c r="BKA1385" s="117"/>
      <c r="BKB1385" s="117"/>
      <c r="BKC1385" s="117"/>
      <c r="BKD1385" s="117"/>
      <c r="BKE1385" s="117"/>
      <c r="BKF1385" s="117"/>
      <c r="BKG1385" s="117"/>
      <c r="BKH1385" s="117"/>
      <c r="BKI1385" s="117"/>
      <c r="BKJ1385" s="117"/>
      <c r="BKK1385" s="117"/>
      <c r="BKL1385" s="117"/>
      <c r="BKM1385" s="117"/>
      <c r="BKN1385" s="117"/>
      <c r="BKO1385" s="117"/>
      <c r="BKP1385" s="117"/>
      <c r="BKQ1385" s="117"/>
      <c r="BKR1385" s="117"/>
      <c r="BKS1385" s="117"/>
      <c r="BKT1385" s="117"/>
      <c r="BKU1385" s="117"/>
      <c r="BKV1385" s="117"/>
      <c r="BKW1385" s="117"/>
      <c r="BKX1385" s="117"/>
      <c r="BKY1385" s="117"/>
      <c r="BKZ1385" s="117"/>
      <c r="BLA1385" s="117"/>
      <c r="BLB1385" s="117"/>
      <c r="BLC1385" s="117"/>
      <c r="BLD1385" s="117"/>
      <c r="BLE1385" s="117"/>
      <c r="BLF1385" s="117"/>
      <c r="BLG1385" s="117"/>
      <c r="BLH1385" s="117"/>
      <c r="BLI1385" s="117"/>
      <c r="BLJ1385" s="117"/>
      <c r="BLK1385" s="117"/>
      <c r="BLL1385" s="117"/>
      <c r="BLM1385" s="117"/>
      <c r="BLN1385" s="117"/>
      <c r="BLO1385" s="117"/>
      <c r="BLP1385" s="117"/>
      <c r="BLQ1385" s="117"/>
      <c r="BLR1385" s="117"/>
      <c r="BLS1385" s="117"/>
      <c r="BLT1385" s="117"/>
      <c r="BLU1385" s="117"/>
      <c r="BLV1385" s="117"/>
      <c r="BLW1385" s="117"/>
      <c r="BLX1385" s="117"/>
      <c r="BLY1385" s="117"/>
      <c r="BLZ1385" s="117"/>
      <c r="BMA1385" s="117"/>
      <c r="BMB1385" s="117"/>
      <c r="BMC1385" s="117"/>
      <c r="BMD1385" s="117"/>
      <c r="BME1385" s="117"/>
      <c r="BMF1385" s="117"/>
      <c r="BMG1385" s="117"/>
      <c r="BMH1385" s="117"/>
      <c r="BMI1385" s="117"/>
      <c r="BMJ1385" s="117"/>
      <c r="BMK1385" s="117"/>
      <c r="BML1385" s="117"/>
      <c r="BMM1385" s="117"/>
      <c r="BMN1385" s="117"/>
      <c r="BMO1385" s="117"/>
      <c r="BMP1385" s="117"/>
      <c r="BMQ1385" s="117"/>
      <c r="BMR1385" s="117"/>
      <c r="BMS1385" s="117"/>
      <c r="BMT1385" s="117"/>
      <c r="BMU1385" s="117"/>
      <c r="BMV1385" s="117"/>
      <c r="BMW1385" s="117"/>
      <c r="BMX1385" s="117"/>
      <c r="BMY1385" s="117"/>
      <c r="BMZ1385" s="117"/>
      <c r="BNA1385" s="117"/>
      <c r="BNB1385" s="117"/>
      <c r="BNC1385" s="117"/>
      <c r="BND1385" s="117"/>
      <c r="BNE1385" s="117"/>
      <c r="BNF1385" s="117"/>
      <c r="BNG1385" s="117"/>
      <c r="BNH1385" s="117"/>
      <c r="BNI1385" s="117"/>
      <c r="BNJ1385" s="117"/>
      <c r="BNK1385" s="117"/>
      <c r="BNL1385" s="117"/>
      <c r="BNM1385" s="117"/>
      <c r="BNN1385" s="117"/>
      <c r="BNO1385" s="117"/>
      <c r="BNP1385" s="117"/>
      <c r="BNQ1385" s="117"/>
      <c r="BNR1385" s="117"/>
      <c r="BNS1385" s="117"/>
      <c r="BNT1385" s="117"/>
      <c r="BNU1385" s="117"/>
      <c r="BNV1385" s="117"/>
      <c r="BNW1385" s="117"/>
      <c r="BNX1385" s="117"/>
      <c r="BNY1385" s="117"/>
      <c r="BNZ1385" s="117"/>
      <c r="BOA1385" s="117"/>
      <c r="BOB1385" s="117"/>
      <c r="BOC1385" s="117"/>
      <c r="BOD1385" s="117"/>
      <c r="BOE1385" s="117"/>
      <c r="BOF1385" s="117"/>
      <c r="BOG1385" s="117"/>
      <c r="BOH1385" s="117"/>
      <c r="BOI1385" s="117"/>
      <c r="BOJ1385" s="117"/>
      <c r="BOK1385" s="117"/>
      <c r="BOL1385" s="117"/>
      <c r="BOM1385" s="117"/>
      <c r="BON1385" s="117"/>
      <c r="BOO1385" s="117"/>
      <c r="BOP1385" s="117"/>
      <c r="BOQ1385" s="117"/>
      <c r="BOR1385" s="117"/>
      <c r="BOS1385" s="117"/>
      <c r="BOT1385" s="117"/>
      <c r="BOU1385" s="117"/>
      <c r="BOV1385" s="117"/>
      <c r="BOW1385" s="117"/>
      <c r="BOX1385" s="117"/>
      <c r="BOY1385" s="117"/>
      <c r="BOZ1385" s="117"/>
      <c r="BPA1385" s="117"/>
      <c r="BPB1385" s="117"/>
      <c r="BPC1385" s="117"/>
      <c r="BPD1385" s="117"/>
      <c r="BPE1385" s="117"/>
      <c r="BPF1385" s="117"/>
      <c r="BPG1385" s="117"/>
      <c r="BPH1385" s="117"/>
      <c r="BPI1385" s="117"/>
      <c r="BPJ1385" s="117"/>
      <c r="BPK1385" s="117"/>
      <c r="BPL1385" s="117"/>
      <c r="BPM1385" s="117"/>
      <c r="BPN1385" s="117"/>
      <c r="BPO1385" s="117"/>
      <c r="BPP1385" s="117"/>
      <c r="BPQ1385" s="117"/>
      <c r="BPR1385" s="117"/>
      <c r="BPS1385" s="117"/>
      <c r="BPT1385" s="117"/>
      <c r="BPU1385" s="117"/>
      <c r="BPV1385" s="117"/>
      <c r="BPW1385" s="117"/>
      <c r="BPX1385" s="117"/>
      <c r="BPY1385" s="117"/>
      <c r="BPZ1385" s="117"/>
      <c r="BQA1385" s="117"/>
      <c r="BQB1385" s="117"/>
      <c r="BQC1385" s="117"/>
      <c r="BQD1385" s="117"/>
      <c r="BQE1385" s="117"/>
      <c r="BQF1385" s="117"/>
      <c r="BQG1385" s="117"/>
      <c r="BQH1385" s="117"/>
      <c r="BQI1385" s="117"/>
      <c r="BQJ1385" s="117"/>
      <c r="BQK1385" s="117"/>
      <c r="BQL1385" s="117"/>
      <c r="BQM1385" s="117"/>
      <c r="BQN1385" s="117"/>
      <c r="BQO1385" s="117"/>
      <c r="BQP1385" s="117"/>
      <c r="BQQ1385" s="117"/>
      <c r="BQR1385" s="117"/>
      <c r="BQS1385" s="117"/>
      <c r="BQT1385" s="117"/>
      <c r="BQU1385" s="117"/>
      <c r="BQV1385" s="117"/>
      <c r="BQW1385" s="117"/>
      <c r="BQX1385" s="117"/>
      <c r="BQY1385" s="117"/>
      <c r="BQZ1385" s="117"/>
      <c r="BRA1385" s="117"/>
      <c r="BRB1385" s="117"/>
      <c r="BRC1385" s="117"/>
      <c r="BRD1385" s="117"/>
      <c r="BRE1385" s="117"/>
      <c r="BRF1385" s="117"/>
      <c r="BRG1385" s="117"/>
      <c r="BRH1385" s="117"/>
      <c r="BRI1385" s="117"/>
      <c r="BRJ1385" s="117"/>
      <c r="BRK1385" s="117"/>
      <c r="BRL1385" s="117"/>
      <c r="BRM1385" s="117"/>
      <c r="BRN1385" s="117"/>
      <c r="BRO1385" s="117"/>
      <c r="BRP1385" s="117"/>
      <c r="BRQ1385" s="117"/>
      <c r="BRR1385" s="117"/>
      <c r="BRS1385" s="117"/>
      <c r="BRT1385" s="117"/>
      <c r="BRU1385" s="117"/>
      <c r="BRV1385" s="117"/>
      <c r="BRW1385" s="117"/>
      <c r="BRX1385" s="117"/>
      <c r="BRY1385" s="117"/>
      <c r="BRZ1385" s="117"/>
      <c r="BSA1385" s="117"/>
      <c r="BSB1385" s="117"/>
      <c r="BSC1385" s="117"/>
      <c r="BSD1385" s="117"/>
      <c r="BSE1385" s="117"/>
      <c r="BSF1385" s="117"/>
      <c r="BSG1385" s="117"/>
      <c r="BSH1385" s="117"/>
      <c r="BSI1385" s="117"/>
      <c r="BSJ1385" s="117"/>
      <c r="BSK1385" s="117"/>
      <c r="BSL1385" s="117"/>
      <c r="BSM1385" s="117"/>
      <c r="BSN1385" s="117"/>
      <c r="BSO1385" s="117"/>
      <c r="BSP1385" s="117"/>
      <c r="BSQ1385" s="117"/>
      <c r="BSR1385" s="117"/>
      <c r="BSS1385" s="117"/>
      <c r="BST1385" s="117"/>
      <c r="BSU1385" s="117"/>
      <c r="BSV1385" s="117"/>
      <c r="BSW1385" s="117"/>
      <c r="BSX1385" s="117"/>
      <c r="BSY1385" s="117"/>
      <c r="BSZ1385" s="117"/>
      <c r="BTA1385" s="117"/>
      <c r="BTB1385" s="117"/>
      <c r="BTC1385" s="117"/>
      <c r="BTD1385" s="117"/>
      <c r="BTE1385" s="117"/>
      <c r="BTF1385" s="117"/>
      <c r="BTG1385" s="117"/>
      <c r="BTH1385" s="117"/>
      <c r="BTI1385" s="117"/>
      <c r="BTJ1385" s="117"/>
      <c r="BTK1385" s="117"/>
      <c r="BTL1385" s="117"/>
      <c r="BTM1385" s="117"/>
      <c r="BTN1385" s="117"/>
      <c r="BTO1385" s="117"/>
      <c r="BTP1385" s="117"/>
      <c r="BTQ1385" s="117"/>
      <c r="BTR1385" s="117"/>
      <c r="BTS1385" s="117"/>
      <c r="BTT1385" s="117"/>
      <c r="BTU1385" s="117"/>
      <c r="BTV1385" s="117"/>
      <c r="BTW1385" s="117"/>
      <c r="BTX1385" s="117"/>
      <c r="BTY1385" s="117"/>
      <c r="BTZ1385" s="117"/>
      <c r="BUA1385" s="117"/>
      <c r="BUB1385" s="117"/>
      <c r="BUC1385" s="117"/>
      <c r="BUD1385" s="117"/>
      <c r="BUE1385" s="117"/>
      <c r="BUF1385" s="117"/>
      <c r="BUG1385" s="117"/>
      <c r="BUH1385" s="117"/>
      <c r="BUI1385" s="117"/>
      <c r="BUJ1385" s="117"/>
      <c r="BUK1385" s="117"/>
      <c r="BUL1385" s="117"/>
      <c r="BUM1385" s="117"/>
      <c r="BUN1385" s="117"/>
      <c r="BUO1385" s="117"/>
      <c r="BUP1385" s="117"/>
      <c r="BUQ1385" s="117"/>
      <c r="BUR1385" s="117"/>
      <c r="BUS1385" s="117"/>
      <c r="BUT1385" s="117"/>
      <c r="BUU1385" s="117"/>
      <c r="BUV1385" s="117"/>
      <c r="BUW1385" s="117"/>
      <c r="BUX1385" s="117"/>
      <c r="BUY1385" s="117"/>
      <c r="BUZ1385" s="117"/>
      <c r="BVA1385" s="117"/>
      <c r="BVB1385" s="117"/>
      <c r="BVC1385" s="117"/>
      <c r="BVD1385" s="117"/>
      <c r="BVE1385" s="117"/>
      <c r="BVF1385" s="117"/>
      <c r="BVG1385" s="117"/>
      <c r="BVH1385" s="117"/>
      <c r="BVI1385" s="117"/>
      <c r="BVJ1385" s="117"/>
      <c r="BVK1385" s="117"/>
      <c r="BVL1385" s="117"/>
      <c r="BVM1385" s="117"/>
      <c r="BVN1385" s="117"/>
      <c r="BVO1385" s="117"/>
      <c r="BVP1385" s="117"/>
      <c r="BVQ1385" s="117"/>
      <c r="BVR1385" s="117"/>
      <c r="BVS1385" s="117"/>
      <c r="BVT1385" s="117"/>
      <c r="BVU1385" s="117"/>
      <c r="BVV1385" s="117"/>
      <c r="BVW1385" s="117"/>
      <c r="BVX1385" s="117"/>
      <c r="BVY1385" s="117"/>
      <c r="BVZ1385" s="117"/>
      <c r="BWA1385" s="117"/>
      <c r="BWB1385" s="117"/>
      <c r="BWC1385" s="117"/>
      <c r="BWD1385" s="117"/>
      <c r="BWE1385" s="117"/>
      <c r="BWF1385" s="117"/>
      <c r="BWG1385" s="117"/>
      <c r="BWH1385" s="117"/>
      <c r="BWI1385" s="117"/>
      <c r="BWJ1385" s="117"/>
      <c r="BWK1385" s="117"/>
      <c r="BWL1385" s="117"/>
      <c r="BWM1385" s="117"/>
      <c r="BWN1385" s="117"/>
      <c r="BWO1385" s="117"/>
      <c r="BWP1385" s="117"/>
      <c r="BWQ1385" s="117"/>
      <c r="BWR1385" s="117"/>
      <c r="BWS1385" s="117"/>
      <c r="BWT1385" s="117"/>
      <c r="BWU1385" s="117"/>
      <c r="BWV1385" s="117"/>
      <c r="BWW1385" s="117"/>
      <c r="BWX1385" s="117"/>
      <c r="BWY1385" s="117"/>
      <c r="BWZ1385" s="117"/>
      <c r="BXA1385" s="117"/>
      <c r="BXB1385" s="117"/>
      <c r="BXC1385" s="117"/>
      <c r="BXD1385" s="117"/>
      <c r="BXE1385" s="117"/>
      <c r="BXF1385" s="117"/>
      <c r="BXG1385" s="117"/>
      <c r="BXH1385" s="117"/>
      <c r="BXI1385" s="117"/>
      <c r="BXJ1385" s="117"/>
      <c r="BXK1385" s="117"/>
      <c r="BXL1385" s="117"/>
      <c r="BXM1385" s="117"/>
      <c r="BXN1385" s="117"/>
      <c r="BXO1385" s="117"/>
      <c r="BXP1385" s="117"/>
      <c r="BXQ1385" s="117"/>
      <c r="BXR1385" s="117"/>
      <c r="BXS1385" s="117"/>
      <c r="BXT1385" s="117"/>
      <c r="BXU1385" s="117"/>
      <c r="BXV1385" s="117"/>
      <c r="BXW1385" s="117"/>
      <c r="BXX1385" s="117"/>
      <c r="BXY1385" s="117"/>
      <c r="BXZ1385" s="117"/>
      <c r="BYA1385" s="117"/>
      <c r="BYB1385" s="117"/>
      <c r="BYC1385" s="117"/>
      <c r="BYD1385" s="117"/>
      <c r="BYE1385" s="117"/>
      <c r="BYF1385" s="117"/>
      <c r="BYG1385" s="117"/>
      <c r="BYH1385" s="117"/>
      <c r="BYI1385" s="117"/>
      <c r="BYJ1385" s="117"/>
      <c r="BYK1385" s="117"/>
      <c r="BYL1385" s="117"/>
      <c r="BYM1385" s="117"/>
      <c r="BYN1385" s="117"/>
      <c r="BYO1385" s="117"/>
      <c r="BYP1385" s="117"/>
      <c r="BYQ1385" s="117"/>
      <c r="BYR1385" s="117"/>
      <c r="BYS1385" s="117"/>
      <c r="BYT1385" s="117"/>
      <c r="BYU1385" s="117"/>
      <c r="BYV1385" s="117"/>
      <c r="BYW1385" s="117"/>
      <c r="BYX1385" s="117"/>
      <c r="BYY1385" s="117"/>
      <c r="BYZ1385" s="117"/>
      <c r="BZA1385" s="117"/>
      <c r="BZB1385" s="117"/>
      <c r="BZC1385" s="117"/>
      <c r="BZD1385" s="117"/>
      <c r="BZE1385" s="117"/>
      <c r="BZF1385" s="117"/>
      <c r="BZG1385" s="117"/>
      <c r="BZH1385" s="117"/>
      <c r="BZI1385" s="117"/>
      <c r="BZJ1385" s="117"/>
      <c r="BZK1385" s="117"/>
      <c r="BZL1385" s="117"/>
      <c r="BZM1385" s="117"/>
      <c r="BZN1385" s="117"/>
      <c r="BZO1385" s="117"/>
      <c r="BZP1385" s="117"/>
      <c r="BZQ1385" s="117"/>
      <c r="BZR1385" s="117"/>
      <c r="BZS1385" s="117"/>
      <c r="BZT1385" s="117"/>
      <c r="BZU1385" s="117"/>
      <c r="BZV1385" s="117"/>
      <c r="BZW1385" s="117"/>
      <c r="BZX1385" s="117"/>
      <c r="BZY1385" s="117"/>
      <c r="BZZ1385" s="117"/>
      <c r="CAA1385" s="117"/>
      <c r="CAB1385" s="117"/>
      <c r="CAC1385" s="117"/>
      <c r="CAD1385" s="117"/>
      <c r="CAE1385" s="117"/>
      <c r="CAF1385" s="117"/>
      <c r="CAG1385" s="117"/>
      <c r="CAH1385" s="117"/>
      <c r="CAI1385" s="117"/>
      <c r="CAJ1385" s="117"/>
      <c r="CAK1385" s="117"/>
      <c r="CAL1385" s="117"/>
      <c r="CAM1385" s="117"/>
      <c r="CAN1385" s="117"/>
      <c r="CAO1385" s="117"/>
      <c r="CAP1385" s="117"/>
      <c r="CAQ1385" s="117"/>
      <c r="CAR1385" s="117"/>
      <c r="CAS1385" s="117"/>
      <c r="CAT1385" s="117"/>
      <c r="CAU1385" s="117"/>
      <c r="CAV1385" s="117"/>
      <c r="CAW1385" s="117"/>
      <c r="CAX1385" s="117"/>
      <c r="CAY1385" s="117"/>
      <c r="CAZ1385" s="117"/>
      <c r="CBA1385" s="117"/>
      <c r="CBB1385" s="117"/>
      <c r="CBC1385" s="117"/>
      <c r="CBD1385" s="117"/>
      <c r="CBE1385" s="117"/>
      <c r="CBF1385" s="117"/>
      <c r="CBG1385" s="117"/>
      <c r="CBH1385" s="117"/>
      <c r="CBI1385" s="117"/>
      <c r="CBJ1385" s="117"/>
      <c r="CBK1385" s="117"/>
      <c r="CBL1385" s="117"/>
      <c r="CBM1385" s="117"/>
      <c r="CBN1385" s="117"/>
      <c r="CBO1385" s="117"/>
      <c r="CBP1385" s="117"/>
      <c r="CBQ1385" s="117"/>
      <c r="CBR1385" s="117"/>
      <c r="CBS1385" s="117"/>
      <c r="CBT1385" s="117"/>
      <c r="CBU1385" s="117"/>
      <c r="CBV1385" s="117"/>
      <c r="CBW1385" s="117"/>
      <c r="CBX1385" s="117"/>
      <c r="CBY1385" s="117"/>
      <c r="CBZ1385" s="117"/>
      <c r="CCA1385" s="117"/>
      <c r="CCB1385" s="117"/>
      <c r="CCC1385" s="117"/>
      <c r="CCD1385" s="117"/>
      <c r="CCE1385" s="117"/>
      <c r="CCF1385" s="117"/>
      <c r="CCG1385" s="117"/>
      <c r="CCH1385" s="117"/>
      <c r="CCI1385" s="117"/>
      <c r="CCJ1385" s="117"/>
      <c r="CCK1385" s="117"/>
      <c r="CCL1385" s="117"/>
      <c r="CCM1385" s="117"/>
      <c r="CCN1385" s="117"/>
      <c r="CCO1385" s="117"/>
      <c r="CCP1385" s="117"/>
      <c r="CCQ1385" s="117"/>
      <c r="CCR1385" s="117"/>
      <c r="CCS1385" s="117"/>
      <c r="CCT1385" s="117"/>
      <c r="CCU1385" s="117"/>
      <c r="CCV1385" s="117"/>
      <c r="CCW1385" s="117"/>
      <c r="CCX1385" s="117"/>
      <c r="CCY1385" s="117"/>
      <c r="CCZ1385" s="117"/>
      <c r="CDA1385" s="117"/>
      <c r="CDB1385" s="117"/>
      <c r="CDC1385" s="117"/>
      <c r="CDD1385" s="117"/>
      <c r="CDE1385" s="117"/>
      <c r="CDF1385" s="117"/>
      <c r="CDG1385" s="117"/>
      <c r="CDH1385" s="117"/>
      <c r="CDI1385" s="117"/>
      <c r="CDJ1385" s="117"/>
      <c r="CDK1385" s="117"/>
      <c r="CDL1385" s="117"/>
      <c r="CDM1385" s="117"/>
      <c r="CDN1385" s="117"/>
      <c r="CDO1385" s="117"/>
      <c r="CDP1385" s="117"/>
      <c r="CDQ1385" s="117"/>
      <c r="CDR1385" s="117"/>
      <c r="CDS1385" s="117"/>
      <c r="CDT1385" s="117"/>
      <c r="CDU1385" s="117"/>
      <c r="CDV1385" s="117"/>
      <c r="CDW1385" s="117"/>
      <c r="CDX1385" s="117"/>
      <c r="CDY1385" s="117"/>
      <c r="CDZ1385" s="117"/>
      <c r="CEA1385" s="117"/>
      <c r="CEB1385" s="117"/>
      <c r="CEC1385" s="117"/>
      <c r="CED1385" s="117"/>
      <c r="CEE1385" s="117"/>
      <c r="CEF1385" s="117"/>
      <c r="CEG1385" s="117"/>
      <c r="CEH1385" s="117"/>
      <c r="CEI1385" s="117"/>
      <c r="CEJ1385" s="117"/>
      <c r="CEK1385" s="117"/>
      <c r="CEL1385" s="117"/>
      <c r="CEM1385" s="117"/>
      <c r="CEN1385" s="117"/>
      <c r="CEO1385" s="117"/>
      <c r="CEP1385" s="117"/>
      <c r="CEQ1385" s="117"/>
      <c r="CER1385" s="117"/>
      <c r="CES1385" s="117"/>
      <c r="CET1385" s="117"/>
      <c r="CEU1385" s="117"/>
      <c r="CEV1385" s="117"/>
      <c r="CEW1385" s="117"/>
      <c r="CEX1385" s="117"/>
      <c r="CEY1385" s="117"/>
      <c r="CEZ1385" s="117"/>
      <c r="CFA1385" s="117"/>
      <c r="CFB1385" s="117"/>
      <c r="CFC1385" s="117"/>
      <c r="CFD1385" s="117"/>
      <c r="CFE1385" s="117"/>
      <c r="CFF1385" s="117"/>
      <c r="CFG1385" s="117"/>
      <c r="CFH1385" s="117"/>
      <c r="CFI1385" s="117"/>
      <c r="CFJ1385" s="117"/>
      <c r="CFK1385" s="117"/>
      <c r="CFL1385" s="117"/>
      <c r="CFM1385" s="117"/>
      <c r="CFN1385" s="117"/>
      <c r="CFO1385" s="117"/>
      <c r="CFP1385" s="117"/>
      <c r="CFQ1385" s="117"/>
      <c r="CFR1385" s="117"/>
      <c r="CFS1385" s="117"/>
      <c r="CFT1385" s="117"/>
      <c r="CFU1385" s="117"/>
      <c r="CFV1385" s="117"/>
      <c r="CFW1385" s="117"/>
      <c r="CFX1385" s="117"/>
      <c r="CFY1385" s="117"/>
      <c r="CFZ1385" s="117"/>
      <c r="CGA1385" s="117"/>
      <c r="CGB1385" s="117"/>
      <c r="CGC1385" s="117"/>
      <c r="CGD1385" s="117"/>
      <c r="CGE1385" s="117"/>
      <c r="CGF1385" s="117"/>
      <c r="CGG1385" s="117"/>
      <c r="CGH1385" s="117"/>
      <c r="CGI1385" s="117"/>
      <c r="CGJ1385" s="117"/>
      <c r="CGK1385" s="117"/>
      <c r="CGL1385" s="117"/>
      <c r="CGM1385" s="117"/>
      <c r="CGN1385" s="117"/>
      <c r="CGO1385" s="117"/>
      <c r="CGP1385" s="117"/>
      <c r="CGQ1385" s="117"/>
      <c r="CGR1385" s="117"/>
      <c r="CGS1385" s="117"/>
      <c r="CGT1385" s="117"/>
      <c r="CGU1385" s="117"/>
      <c r="CGV1385" s="117"/>
      <c r="CGW1385" s="117"/>
      <c r="CGX1385" s="117"/>
      <c r="CGY1385" s="117"/>
      <c r="CGZ1385" s="117"/>
      <c r="CHA1385" s="117"/>
      <c r="CHB1385" s="117"/>
      <c r="CHC1385" s="117"/>
      <c r="CHD1385" s="117"/>
      <c r="CHE1385" s="117"/>
      <c r="CHF1385" s="117"/>
      <c r="CHG1385" s="117"/>
      <c r="CHH1385" s="117"/>
      <c r="CHI1385" s="117"/>
      <c r="CHJ1385" s="117"/>
      <c r="CHK1385" s="117"/>
      <c r="CHL1385" s="117"/>
      <c r="CHM1385" s="117"/>
      <c r="CHN1385" s="117"/>
      <c r="CHO1385" s="117"/>
      <c r="CHP1385" s="117"/>
      <c r="CHQ1385" s="117"/>
      <c r="CHR1385" s="117"/>
      <c r="CHS1385" s="117"/>
      <c r="CHT1385" s="117"/>
      <c r="CHU1385" s="117"/>
      <c r="CHV1385" s="117"/>
      <c r="CHW1385" s="117"/>
      <c r="CHX1385" s="117"/>
      <c r="CHY1385" s="117"/>
      <c r="CHZ1385" s="117"/>
      <c r="CIA1385" s="117"/>
      <c r="CIB1385" s="117"/>
      <c r="CIC1385" s="117"/>
      <c r="CID1385" s="117"/>
      <c r="CIE1385" s="117"/>
      <c r="CIF1385" s="117"/>
      <c r="CIG1385" s="117"/>
      <c r="CIH1385" s="117"/>
      <c r="CII1385" s="117"/>
      <c r="CIJ1385" s="117"/>
      <c r="CIK1385" s="117"/>
      <c r="CIL1385" s="117"/>
      <c r="CIM1385" s="117"/>
      <c r="CIN1385" s="117"/>
      <c r="CIO1385" s="117"/>
      <c r="CIP1385" s="117"/>
      <c r="CIQ1385" s="117"/>
      <c r="CIR1385" s="117"/>
      <c r="CIS1385" s="117"/>
      <c r="CIT1385" s="117"/>
      <c r="CIU1385" s="117"/>
      <c r="CIV1385" s="117"/>
      <c r="CIW1385" s="117"/>
      <c r="CIX1385" s="117"/>
      <c r="CIY1385" s="117"/>
      <c r="CIZ1385" s="117"/>
      <c r="CJA1385" s="117"/>
      <c r="CJB1385" s="117"/>
      <c r="CJC1385" s="117"/>
      <c r="CJD1385" s="117"/>
      <c r="CJE1385" s="117"/>
      <c r="CJF1385" s="117"/>
      <c r="CJG1385" s="117"/>
      <c r="CJH1385" s="117"/>
      <c r="CJI1385" s="117"/>
      <c r="CJJ1385" s="117"/>
      <c r="CJK1385" s="117"/>
      <c r="CJL1385" s="117"/>
      <c r="CJM1385" s="117"/>
      <c r="CJN1385" s="117"/>
      <c r="CJO1385" s="117"/>
      <c r="CJP1385" s="117"/>
      <c r="CJQ1385" s="117"/>
      <c r="CJR1385" s="117"/>
      <c r="CJS1385" s="117"/>
      <c r="CJT1385" s="117"/>
      <c r="CJU1385" s="117"/>
      <c r="CJV1385" s="117"/>
      <c r="CJW1385" s="117"/>
      <c r="CJX1385" s="117"/>
      <c r="CJY1385" s="117"/>
      <c r="CJZ1385" s="117"/>
      <c r="CKA1385" s="117"/>
      <c r="CKB1385" s="117"/>
      <c r="CKC1385" s="117"/>
      <c r="CKD1385" s="117"/>
      <c r="CKE1385" s="117"/>
      <c r="CKF1385" s="117"/>
      <c r="CKG1385" s="117"/>
      <c r="CKH1385" s="117"/>
      <c r="CKI1385" s="117"/>
      <c r="CKJ1385" s="117"/>
      <c r="CKK1385" s="117"/>
      <c r="CKL1385" s="117"/>
      <c r="CKM1385" s="117"/>
      <c r="CKN1385" s="117"/>
      <c r="CKO1385" s="117"/>
      <c r="CKP1385" s="117"/>
      <c r="CKQ1385" s="117"/>
      <c r="CKR1385" s="117"/>
      <c r="CKS1385" s="117"/>
      <c r="CKT1385" s="117"/>
      <c r="CKU1385" s="117"/>
      <c r="CKV1385" s="117"/>
      <c r="CKW1385" s="117"/>
      <c r="CKX1385" s="117"/>
      <c r="CKY1385" s="117"/>
      <c r="CKZ1385" s="117"/>
      <c r="CLA1385" s="117"/>
      <c r="CLB1385" s="117"/>
      <c r="CLC1385" s="117"/>
      <c r="CLD1385" s="117"/>
      <c r="CLE1385" s="117"/>
      <c r="CLF1385" s="117"/>
      <c r="CLG1385" s="117"/>
      <c r="CLH1385" s="117"/>
      <c r="CLI1385" s="117"/>
      <c r="CLJ1385" s="117"/>
      <c r="CLK1385" s="117"/>
      <c r="CLL1385" s="117"/>
      <c r="CLM1385" s="117"/>
      <c r="CLN1385" s="117"/>
      <c r="CLO1385" s="117"/>
      <c r="CLP1385" s="117"/>
      <c r="CLQ1385" s="117"/>
      <c r="CLR1385" s="117"/>
      <c r="CLS1385" s="117"/>
      <c r="CLT1385" s="117"/>
      <c r="CLU1385" s="117"/>
      <c r="CLV1385" s="117"/>
      <c r="CLW1385" s="117"/>
      <c r="CLX1385" s="117"/>
      <c r="CLY1385" s="117"/>
      <c r="CLZ1385" s="117"/>
      <c r="CMA1385" s="117"/>
      <c r="CMB1385" s="117"/>
      <c r="CMC1385" s="117"/>
      <c r="CMD1385" s="117"/>
      <c r="CME1385" s="117"/>
      <c r="CMF1385" s="117"/>
      <c r="CMG1385" s="117"/>
      <c r="CMH1385" s="117"/>
      <c r="CMI1385" s="117"/>
      <c r="CMJ1385" s="117"/>
      <c r="CMK1385" s="117"/>
      <c r="CML1385" s="117"/>
      <c r="CMM1385" s="117"/>
      <c r="CMN1385" s="117"/>
      <c r="CMO1385" s="117"/>
      <c r="CMP1385" s="117"/>
      <c r="CMQ1385" s="117"/>
      <c r="CMR1385" s="117"/>
      <c r="CMS1385" s="117"/>
      <c r="CMT1385" s="117"/>
      <c r="CMU1385" s="117"/>
      <c r="CMV1385" s="117"/>
      <c r="CMW1385" s="117"/>
      <c r="CMX1385" s="117"/>
      <c r="CMY1385" s="117"/>
      <c r="CMZ1385" s="117"/>
      <c r="CNA1385" s="117"/>
      <c r="CNB1385" s="117"/>
      <c r="CNC1385" s="117"/>
      <c r="CND1385" s="117"/>
      <c r="CNE1385" s="117"/>
      <c r="CNF1385" s="117"/>
      <c r="CNG1385" s="117"/>
      <c r="CNH1385" s="117"/>
      <c r="CNI1385" s="117"/>
      <c r="CNJ1385" s="117"/>
      <c r="CNK1385" s="117"/>
      <c r="CNL1385" s="117"/>
      <c r="CNM1385" s="117"/>
      <c r="CNN1385" s="117"/>
      <c r="CNO1385" s="117"/>
      <c r="CNP1385" s="117"/>
      <c r="CNQ1385" s="117"/>
      <c r="CNR1385" s="117"/>
      <c r="CNS1385" s="117"/>
      <c r="CNT1385" s="117"/>
      <c r="CNU1385" s="117"/>
      <c r="CNV1385" s="117"/>
      <c r="CNW1385" s="117"/>
      <c r="CNX1385" s="117"/>
      <c r="CNY1385" s="117"/>
      <c r="CNZ1385" s="117"/>
      <c r="COA1385" s="117"/>
      <c r="COB1385" s="117"/>
      <c r="COC1385" s="117"/>
      <c r="COD1385" s="117"/>
      <c r="COE1385" s="117"/>
      <c r="COF1385" s="117"/>
      <c r="COG1385" s="117"/>
      <c r="COH1385" s="117"/>
      <c r="COI1385" s="117"/>
      <c r="COJ1385" s="117"/>
      <c r="COK1385" s="117"/>
      <c r="COL1385" s="117"/>
      <c r="COM1385" s="117"/>
      <c r="CON1385" s="117"/>
      <c r="COO1385" s="117"/>
      <c r="COP1385" s="117"/>
      <c r="COQ1385" s="117"/>
      <c r="COR1385" s="117"/>
      <c r="COS1385" s="117"/>
      <c r="COT1385" s="117"/>
      <c r="COU1385" s="117"/>
      <c r="COV1385" s="117"/>
      <c r="COW1385" s="117"/>
      <c r="COX1385" s="117"/>
      <c r="COY1385" s="117"/>
      <c r="COZ1385" s="117"/>
      <c r="CPA1385" s="117"/>
      <c r="CPB1385" s="117"/>
      <c r="CPC1385" s="117"/>
      <c r="CPD1385" s="117"/>
      <c r="CPE1385" s="117"/>
      <c r="CPF1385" s="117"/>
      <c r="CPG1385" s="117"/>
      <c r="CPH1385" s="117"/>
      <c r="CPI1385" s="117"/>
      <c r="CPJ1385" s="117"/>
      <c r="CPK1385" s="117"/>
      <c r="CPL1385" s="117"/>
      <c r="CPM1385" s="117"/>
      <c r="CPN1385" s="117"/>
      <c r="CPO1385" s="117"/>
      <c r="CPP1385" s="117"/>
      <c r="CPQ1385" s="117"/>
      <c r="CPR1385" s="117"/>
      <c r="CPS1385" s="117"/>
      <c r="CPT1385" s="117"/>
      <c r="CPU1385" s="117"/>
      <c r="CPV1385" s="117"/>
      <c r="CPW1385" s="117"/>
      <c r="CPX1385" s="117"/>
      <c r="CPY1385" s="117"/>
      <c r="CPZ1385" s="117"/>
      <c r="CQA1385" s="117"/>
      <c r="CQB1385" s="117"/>
      <c r="CQC1385" s="117"/>
      <c r="CQD1385" s="117"/>
      <c r="CQE1385" s="117"/>
      <c r="CQF1385" s="117"/>
      <c r="CQG1385" s="117"/>
      <c r="CQH1385" s="117"/>
      <c r="CQI1385" s="117"/>
      <c r="CQJ1385" s="117"/>
      <c r="CQK1385" s="117"/>
      <c r="CQL1385" s="117"/>
      <c r="CQM1385" s="117"/>
      <c r="CQN1385" s="117"/>
      <c r="CQO1385" s="117"/>
      <c r="CQP1385" s="117"/>
      <c r="CQQ1385" s="117"/>
      <c r="CQR1385" s="117"/>
      <c r="CQS1385" s="117"/>
      <c r="CQT1385" s="117"/>
      <c r="CQU1385" s="117"/>
      <c r="CQV1385" s="117"/>
      <c r="CQW1385" s="117"/>
      <c r="CQX1385" s="117"/>
      <c r="CQY1385" s="117"/>
      <c r="CQZ1385" s="117"/>
      <c r="CRA1385" s="117"/>
      <c r="CRB1385" s="117"/>
      <c r="CRC1385" s="117"/>
      <c r="CRD1385" s="117"/>
      <c r="CRE1385" s="117"/>
      <c r="CRF1385" s="117"/>
      <c r="CRG1385" s="117"/>
      <c r="CRH1385" s="117"/>
      <c r="CRI1385" s="117"/>
      <c r="CRJ1385" s="117"/>
      <c r="CRK1385" s="117"/>
      <c r="CRL1385" s="117"/>
      <c r="CRM1385" s="117"/>
      <c r="CRN1385" s="117"/>
      <c r="CRO1385" s="117"/>
      <c r="CRP1385" s="117"/>
      <c r="CRQ1385" s="117"/>
      <c r="CRR1385" s="117"/>
      <c r="CRS1385" s="117"/>
      <c r="CRT1385" s="117"/>
      <c r="CRU1385" s="117"/>
      <c r="CRV1385" s="117"/>
      <c r="CRW1385" s="117"/>
      <c r="CRX1385" s="117"/>
      <c r="CRY1385" s="117"/>
      <c r="CRZ1385" s="117"/>
      <c r="CSA1385" s="117"/>
      <c r="CSB1385" s="117"/>
      <c r="CSC1385" s="117"/>
      <c r="CSD1385" s="117"/>
      <c r="CSE1385" s="117"/>
      <c r="CSF1385" s="117"/>
      <c r="CSG1385" s="117"/>
      <c r="CSH1385" s="117"/>
      <c r="CSI1385" s="117"/>
      <c r="CSJ1385" s="117"/>
      <c r="CSK1385" s="117"/>
      <c r="CSL1385" s="117"/>
      <c r="CSM1385" s="117"/>
      <c r="CSN1385" s="117"/>
      <c r="CSO1385" s="117"/>
      <c r="CSP1385" s="117"/>
      <c r="CSQ1385" s="117"/>
      <c r="CSR1385" s="117"/>
      <c r="CSS1385" s="117"/>
      <c r="CST1385" s="117"/>
      <c r="CSU1385" s="117"/>
      <c r="CSV1385" s="117"/>
      <c r="CSW1385" s="117"/>
      <c r="CSX1385" s="117"/>
      <c r="CSY1385" s="117"/>
      <c r="CSZ1385" s="117"/>
      <c r="CTA1385" s="117"/>
      <c r="CTB1385" s="117"/>
      <c r="CTC1385" s="117"/>
      <c r="CTD1385" s="117"/>
      <c r="CTE1385" s="117"/>
      <c r="CTF1385" s="117"/>
      <c r="CTG1385" s="117"/>
      <c r="CTH1385" s="117"/>
      <c r="CTI1385" s="117"/>
      <c r="CTJ1385" s="117"/>
      <c r="CTK1385" s="117"/>
      <c r="CTL1385" s="117"/>
      <c r="CTM1385" s="117"/>
      <c r="CTN1385" s="117"/>
      <c r="CTO1385" s="117"/>
      <c r="CTP1385" s="117"/>
      <c r="CTQ1385" s="117"/>
      <c r="CTR1385" s="117"/>
      <c r="CTS1385" s="117"/>
      <c r="CTT1385" s="117"/>
      <c r="CTU1385" s="117"/>
      <c r="CTV1385" s="117"/>
      <c r="CTW1385" s="117"/>
      <c r="CTX1385" s="117"/>
      <c r="CTY1385" s="117"/>
      <c r="CTZ1385" s="117"/>
      <c r="CUA1385" s="117"/>
      <c r="CUB1385" s="117"/>
      <c r="CUC1385" s="117"/>
      <c r="CUD1385" s="117"/>
      <c r="CUE1385" s="117"/>
      <c r="CUF1385" s="117"/>
      <c r="CUG1385" s="117"/>
      <c r="CUH1385" s="117"/>
      <c r="CUI1385" s="117"/>
      <c r="CUJ1385" s="117"/>
      <c r="CUK1385" s="117"/>
      <c r="CUL1385" s="117"/>
      <c r="CUM1385" s="117"/>
      <c r="CUN1385" s="117"/>
      <c r="CUO1385" s="117"/>
      <c r="CUP1385" s="117"/>
      <c r="CUQ1385" s="117"/>
      <c r="CUR1385" s="117"/>
      <c r="CUS1385" s="117"/>
      <c r="CUT1385" s="117"/>
      <c r="CUU1385" s="117"/>
      <c r="CUV1385" s="117"/>
      <c r="CUW1385" s="117"/>
      <c r="CUX1385" s="117"/>
      <c r="CUY1385" s="117"/>
      <c r="CUZ1385" s="117"/>
      <c r="CVA1385" s="117"/>
      <c r="CVB1385" s="117"/>
      <c r="CVC1385" s="117"/>
      <c r="CVD1385" s="117"/>
      <c r="CVE1385" s="117"/>
      <c r="CVF1385" s="117"/>
      <c r="CVG1385" s="117"/>
      <c r="CVH1385" s="117"/>
      <c r="CVI1385" s="117"/>
      <c r="CVJ1385" s="117"/>
      <c r="CVK1385" s="117"/>
      <c r="CVL1385" s="117"/>
      <c r="CVM1385" s="117"/>
      <c r="CVN1385" s="117"/>
      <c r="CVO1385" s="117"/>
      <c r="CVP1385" s="117"/>
      <c r="CVQ1385" s="117"/>
      <c r="CVR1385" s="117"/>
      <c r="CVS1385" s="117"/>
      <c r="CVT1385" s="117"/>
      <c r="CVU1385" s="117"/>
      <c r="CVV1385" s="117"/>
      <c r="CVW1385" s="117"/>
      <c r="CVX1385" s="117"/>
      <c r="CVY1385" s="117"/>
      <c r="CVZ1385" s="117"/>
      <c r="CWA1385" s="117"/>
      <c r="CWB1385" s="117"/>
      <c r="CWC1385" s="117"/>
      <c r="CWD1385" s="117"/>
      <c r="CWE1385" s="117"/>
      <c r="CWF1385" s="117"/>
      <c r="CWG1385" s="117"/>
      <c r="CWH1385" s="117"/>
      <c r="CWI1385" s="117"/>
      <c r="CWJ1385" s="117"/>
      <c r="CWK1385" s="117"/>
      <c r="CWL1385" s="117"/>
      <c r="CWM1385" s="117"/>
      <c r="CWN1385" s="117"/>
      <c r="CWO1385" s="117"/>
      <c r="CWP1385" s="117"/>
      <c r="CWQ1385" s="117"/>
      <c r="CWR1385" s="117"/>
      <c r="CWS1385" s="117"/>
      <c r="CWT1385" s="117"/>
      <c r="CWU1385" s="117"/>
      <c r="CWV1385" s="117"/>
      <c r="CWW1385" s="117"/>
      <c r="CWX1385" s="117"/>
      <c r="CWY1385" s="117"/>
      <c r="CWZ1385" s="117"/>
      <c r="CXA1385" s="117"/>
      <c r="CXB1385" s="117"/>
      <c r="CXC1385" s="117"/>
      <c r="CXD1385" s="117"/>
      <c r="CXE1385" s="117"/>
      <c r="CXF1385" s="117"/>
      <c r="CXG1385" s="117"/>
      <c r="CXH1385" s="117"/>
      <c r="CXI1385" s="117"/>
      <c r="CXJ1385" s="117"/>
      <c r="CXK1385" s="117"/>
      <c r="CXL1385" s="117"/>
      <c r="CXM1385" s="117"/>
      <c r="CXN1385" s="117"/>
      <c r="CXO1385" s="117"/>
      <c r="CXP1385" s="117"/>
      <c r="CXQ1385" s="117"/>
      <c r="CXR1385" s="117"/>
      <c r="CXS1385" s="117"/>
      <c r="CXT1385" s="117"/>
      <c r="CXU1385" s="117"/>
      <c r="CXV1385" s="117"/>
      <c r="CXW1385" s="117"/>
      <c r="CXX1385" s="117"/>
      <c r="CXY1385" s="117"/>
      <c r="CXZ1385" s="117"/>
      <c r="CYA1385" s="117"/>
      <c r="CYB1385" s="117"/>
      <c r="CYC1385" s="117"/>
      <c r="CYD1385" s="117"/>
      <c r="CYE1385" s="117"/>
      <c r="CYF1385" s="117"/>
      <c r="CYG1385" s="117"/>
      <c r="CYH1385" s="117"/>
      <c r="CYI1385" s="117"/>
      <c r="CYJ1385" s="117"/>
      <c r="CYK1385" s="117"/>
      <c r="CYL1385" s="117"/>
      <c r="CYM1385" s="117"/>
      <c r="CYN1385" s="117"/>
      <c r="CYO1385" s="117"/>
      <c r="CYP1385" s="117"/>
      <c r="CYQ1385" s="117"/>
      <c r="CYR1385" s="117"/>
      <c r="CYS1385" s="117"/>
      <c r="CYT1385" s="117"/>
      <c r="CYU1385" s="117"/>
      <c r="CYV1385" s="117"/>
      <c r="CYW1385" s="117"/>
      <c r="CYX1385" s="117"/>
      <c r="CYY1385" s="117"/>
      <c r="CYZ1385" s="117"/>
      <c r="CZA1385" s="117"/>
      <c r="CZB1385" s="117"/>
      <c r="CZC1385" s="117"/>
      <c r="CZD1385" s="117"/>
      <c r="CZE1385" s="117"/>
      <c r="CZF1385" s="117"/>
      <c r="CZG1385" s="117"/>
      <c r="CZH1385" s="117"/>
      <c r="CZI1385" s="117"/>
      <c r="CZJ1385" s="117"/>
      <c r="CZK1385" s="117"/>
      <c r="CZL1385" s="117"/>
      <c r="CZM1385" s="117"/>
      <c r="CZN1385" s="117"/>
      <c r="CZO1385" s="117"/>
      <c r="CZP1385" s="117"/>
      <c r="CZQ1385" s="117"/>
      <c r="CZR1385" s="117"/>
      <c r="CZS1385" s="117"/>
      <c r="CZT1385" s="117"/>
      <c r="CZU1385" s="117"/>
      <c r="CZV1385" s="117"/>
      <c r="CZW1385" s="117"/>
      <c r="CZX1385" s="117"/>
      <c r="CZY1385" s="117"/>
      <c r="CZZ1385" s="117"/>
      <c r="DAA1385" s="117"/>
      <c r="DAB1385" s="117"/>
      <c r="DAC1385" s="117"/>
      <c r="DAD1385" s="117"/>
      <c r="DAE1385" s="117"/>
      <c r="DAF1385" s="117"/>
      <c r="DAG1385" s="117"/>
      <c r="DAH1385" s="117"/>
      <c r="DAI1385" s="117"/>
      <c r="DAJ1385" s="117"/>
      <c r="DAK1385" s="117"/>
      <c r="DAL1385" s="117"/>
      <c r="DAM1385" s="117"/>
      <c r="DAN1385" s="117"/>
      <c r="DAO1385" s="117"/>
      <c r="DAP1385" s="117"/>
      <c r="DAQ1385" s="117"/>
      <c r="DAR1385" s="117"/>
      <c r="DAS1385" s="117"/>
      <c r="DAT1385" s="117"/>
      <c r="DAU1385" s="117"/>
      <c r="DAV1385" s="117"/>
      <c r="DAW1385" s="117"/>
      <c r="DAX1385" s="117"/>
      <c r="DAY1385" s="117"/>
      <c r="DAZ1385" s="117"/>
      <c r="DBA1385" s="117"/>
      <c r="DBB1385" s="117"/>
      <c r="DBC1385" s="117"/>
      <c r="DBD1385" s="117"/>
      <c r="DBE1385" s="117"/>
      <c r="DBF1385" s="117"/>
      <c r="DBG1385" s="117"/>
      <c r="DBH1385" s="117"/>
      <c r="DBI1385" s="117"/>
      <c r="DBJ1385" s="117"/>
      <c r="DBK1385" s="117"/>
      <c r="DBL1385" s="117"/>
      <c r="DBM1385" s="117"/>
      <c r="DBN1385" s="117"/>
      <c r="DBO1385" s="117"/>
      <c r="DBP1385" s="117"/>
      <c r="DBQ1385" s="117"/>
      <c r="DBR1385" s="117"/>
      <c r="DBS1385" s="117"/>
      <c r="DBT1385" s="117"/>
      <c r="DBU1385" s="117"/>
      <c r="DBV1385" s="117"/>
      <c r="DBW1385" s="117"/>
      <c r="DBX1385" s="117"/>
      <c r="DBY1385" s="117"/>
      <c r="DBZ1385" s="117"/>
      <c r="DCA1385" s="117"/>
      <c r="DCB1385" s="117"/>
      <c r="DCC1385" s="117"/>
      <c r="DCD1385" s="117"/>
      <c r="DCE1385" s="117"/>
      <c r="DCF1385" s="117"/>
      <c r="DCG1385" s="117"/>
      <c r="DCH1385" s="117"/>
      <c r="DCI1385" s="117"/>
      <c r="DCJ1385" s="117"/>
      <c r="DCK1385" s="117"/>
      <c r="DCL1385" s="117"/>
      <c r="DCM1385" s="117"/>
      <c r="DCN1385" s="117"/>
      <c r="DCO1385" s="117"/>
      <c r="DCP1385" s="117"/>
      <c r="DCQ1385" s="117"/>
      <c r="DCR1385" s="117"/>
      <c r="DCS1385" s="117"/>
      <c r="DCT1385" s="117"/>
      <c r="DCU1385" s="117"/>
      <c r="DCV1385" s="117"/>
      <c r="DCW1385" s="117"/>
      <c r="DCX1385" s="117"/>
      <c r="DCY1385" s="117"/>
      <c r="DCZ1385" s="117"/>
      <c r="DDA1385" s="117"/>
      <c r="DDB1385" s="117"/>
      <c r="DDC1385" s="117"/>
      <c r="DDD1385" s="117"/>
      <c r="DDE1385" s="117"/>
      <c r="DDF1385" s="117"/>
      <c r="DDG1385" s="117"/>
      <c r="DDH1385" s="117"/>
      <c r="DDI1385" s="117"/>
      <c r="DDJ1385" s="117"/>
      <c r="DDK1385" s="117"/>
      <c r="DDL1385" s="117"/>
      <c r="DDM1385" s="117"/>
      <c r="DDN1385" s="117"/>
      <c r="DDO1385" s="117"/>
      <c r="DDP1385" s="117"/>
      <c r="DDQ1385" s="117"/>
      <c r="DDR1385" s="117"/>
      <c r="DDS1385" s="117"/>
      <c r="DDT1385" s="117"/>
      <c r="DDU1385" s="117"/>
      <c r="DDV1385" s="117"/>
      <c r="DDW1385" s="117"/>
      <c r="DDX1385" s="117"/>
      <c r="DDY1385" s="117"/>
      <c r="DDZ1385" s="117"/>
      <c r="DEA1385" s="117"/>
      <c r="DEB1385" s="117"/>
      <c r="DEC1385" s="117"/>
      <c r="DED1385" s="117"/>
      <c r="DEE1385" s="117"/>
      <c r="DEF1385" s="117"/>
      <c r="DEG1385" s="117"/>
      <c r="DEH1385" s="117"/>
      <c r="DEI1385" s="117"/>
      <c r="DEJ1385" s="117"/>
      <c r="DEK1385" s="117"/>
      <c r="DEL1385" s="117"/>
      <c r="DEM1385" s="117"/>
      <c r="DEN1385" s="117"/>
      <c r="DEO1385" s="117"/>
      <c r="DEP1385" s="117"/>
      <c r="DEQ1385" s="117"/>
      <c r="DER1385" s="117"/>
      <c r="DES1385" s="117"/>
      <c r="DET1385" s="117"/>
      <c r="DEU1385" s="117"/>
      <c r="DEV1385" s="117"/>
      <c r="DEW1385" s="117"/>
      <c r="DEX1385" s="117"/>
      <c r="DEY1385" s="117"/>
      <c r="DEZ1385" s="117"/>
      <c r="DFA1385" s="117"/>
      <c r="DFB1385" s="117"/>
      <c r="DFC1385" s="117"/>
      <c r="DFD1385" s="117"/>
      <c r="DFE1385" s="117"/>
      <c r="DFF1385" s="117"/>
      <c r="DFG1385" s="117"/>
      <c r="DFH1385" s="117"/>
      <c r="DFI1385" s="117"/>
      <c r="DFJ1385" s="117"/>
      <c r="DFK1385" s="117"/>
      <c r="DFL1385" s="117"/>
      <c r="DFM1385" s="117"/>
      <c r="DFN1385" s="117"/>
      <c r="DFO1385" s="117"/>
      <c r="DFP1385" s="117"/>
      <c r="DFQ1385" s="117"/>
      <c r="DFR1385" s="117"/>
      <c r="DFS1385" s="117"/>
      <c r="DFT1385" s="117"/>
      <c r="DFU1385" s="117"/>
      <c r="DFV1385" s="117"/>
      <c r="DFW1385" s="117"/>
      <c r="DFX1385" s="117"/>
      <c r="DFY1385" s="117"/>
      <c r="DFZ1385" s="117"/>
      <c r="DGA1385" s="117"/>
      <c r="DGB1385" s="117"/>
      <c r="DGC1385" s="117"/>
      <c r="DGD1385" s="117"/>
      <c r="DGE1385" s="117"/>
      <c r="DGF1385" s="117"/>
      <c r="DGG1385" s="117"/>
      <c r="DGH1385" s="117"/>
      <c r="DGI1385" s="117"/>
      <c r="DGJ1385" s="117"/>
      <c r="DGK1385" s="117"/>
      <c r="DGL1385" s="117"/>
      <c r="DGM1385" s="117"/>
      <c r="DGN1385" s="117"/>
      <c r="DGO1385" s="117"/>
      <c r="DGP1385" s="117"/>
      <c r="DGQ1385" s="117"/>
      <c r="DGR1385" s="117"/>
      <c r="DGS1385" s="117"/>
      <c r="DGT1385" s="117"/>
      <c r="DGU1385" s="117"/>
      <c r="DGV1385" s="117"/>
      <c r="DGW1385" s="117"/>
      <c r="DGX1385" s="117"/>
      <c r="DGY1385" s="117"/>
      <c r="DGZ1385" s="117"/>
      <c r="DHA1385" s="117"/>
      <c r="DHB1385" s="117"/>
      <c r="DHC1385" s="117"/>
      <c r="DHD1385" s="117"/>
      <c r="DHE1385" s="117"/>
      <c r="DHF1385" s="117"/>
      <c r="DHG1385" s="117"/>
      <c r="DHH1385" s="117"/>
      <c r="DHI1385" s="117"/>
      <c r="DHJ1385" s="117"/>
      <c r="DHK1385" s="117"/>
      <c r="DHL1385" s="117"/>
      <c r="DHM1385" s="117"/>
      <c r="DHN1385" s="117"/>
      <c r="DHO1385" s="117"/>
      <c r="DHP1385" s="117"/>
      <c r="DHQ1385" s="117"/>
      <c r="DHR1385" s="117"/>
      <c r="DHS1385" s="117"/>
      <c r="DHT1385" s="117"/>
      <c r="DHU1385" s="117"/>
      <c r="DHV1385" s="117"/>
      <c r="DHW1385" s="117"/>
      <c r="DHX1385" s="117"/>
      <c r="DHY1385" s="117"/>
      <c r="DHZ1385" s="117"/>
      <c r="DIA1385" s="117"/>
      <c r="DIB1385" s="117"/>
      <c r="DIC1385" s="117"/>
      <c r="DID1385" s="117"/>
      <c r="DIE1385" s="117"/>
      <c r="DIF1385" s="117"/>
      <c r="DIG1385" s="117"/>
      <c r="DIH1385" s="117"/>
      <c r="DII1385" s="117"/>
      <c r="DIJ1385" s="117"/>
      <c r="DIK1385" s="117"/>
      <c r="DIL1385" s="117"/>
      <c r="DIM1385" s="117"/>
      <c r="DIN1385" s="117"/>
      <c r="DIO1385" s="117"/>
      <c r="DIP1385" s="117"/>
      <c r="DIQ1385" s="117"/>
      <c r="DIR1385" s="117"/>
      <c r="DIS1385" s="117"/>
      <c r="DIT1385" s="117"/>
      <c r="DIU1385" s="117"/>
      <c r="DIV1385" s="117"/>
      <c r="DIW1385" s="117"/>
      <c r="DIX1385" s="117"/>
      <c r="DIY1385" s="117"/>
      <c r="DIZ1385" s="117"/>
      <c r="DJA1385" s="117"/>
      <c r="DJB1385" s="117"/>
      <c r="DJC1385" s="117"/>
      <c r="DJD1385" s="117"/>
      <c r="DJE1385" s="117"/>
      <c r="DJF1385" s="117"/>
      <c r="DJG1385" s="117"/>
      <c r="DJH1385" s="117"/>
      <c r="DJI1385" s="117"/>
      <c r="DJJ1385" s="117"/>
      <c r="DJK1385" s="117"/>
      <c r="DJL1385" s="117"/>
      <c r="DJM1385" s="117"/>
      <c r="DJN1385" s="117"/>
      <c r="DJO1385" s="117"/>
      <c r="DJP1385" s="117"/>
      <c r="DJQ1385" s="117"/>
      <c r="DJR1385" s="117"/>
      <c r="DJS1385" s="117"/>
      <c r="DJT1385" s="117"/>
      <c r="DJU1385" s="117"/>
      <c r="DJV1385" s="117"/>
      <c r="DJW1385" s="117"/>
      <c r="DJX1385" s="117"/>
      <c r="DJY1385" s="117"/>
      <c r="DJZ1385" s="117"/>
      <c r="DKA1385" s="117"/>
      <c r="DKB1385" s="117"/>
      <c r="DKC1385" s="117"/>
      <c r="DKD1385" s="117"/>
      <c r="DKE1385" s="117"/>
      <c r="DKF1385" s="117"/>
      <c r="DKG1385" s="117"/>
      <c r="DKH1385" s="117"/>
      <c r="DKI1385" s="117"/>
      <c r="DKJ1385" s="117"/>
      <c r="DKK1385" s="117"/>
      <c r="DKL1385" s="117"/>
      <c r="DKM1385" s="117"/>
      <c r="DKN1385" s="117"/>
      <c r="DKO1385" s="117"/>
      <c r="DKP1385" s="117"/>
      <c r="DKQ1385" s="117"/>
      <c r="DKR1385" s="117"/>
      <c r="DKS1385" s="117"/>
      <c r="DKT1385" s="117"/>
      <c r="DKU1385" s="117"/>
      <c r="DKV1385" s="117"/>
      <c r="DKW1385" s="117"/>
      <c r="DKX1385" s="117"/>
      <c r="DKY1385" s="117"/>
      <c r="DKZ1385" s="117"/>
      <c r="DLA1385" s="117"/>
      <c r="DLB1385" s="117"/>
      <c r="DLC1385" s="117"/>
      <c r="DLD1385" s="117"/>
      <c r="DLE1385" s="117"/>
      <c r="DLF1385" s="117"/>
      <c r="DLG1385" s="117"/>
      <c r="DLH1385" s="117"/>
      <c r="DLI1385" s="117"/>
      <c r="DLJ1385" s="117"/>
      <c r="DLK1385" s="117"/>
      <c r="DLL1385" s="117"/>
      <c r="DLM1385" s="117"/>
      <c r="DLN1385" s="117"/>
      <c r="DLO1385" s="117"/>
      <c r="DLP1385" s="117"/>
      <c r="DLQ1385" s="117"/>
      <c r="DLR1385" s="117"/>
      <c r="DLS1385" s="117"/>
      <c r="DLT1385" s="117"/>
      <c r="DLU1385" s="117"/>
      <c r="DLV1385" s="117"/>
      <c r="DLW1385" s="117"/>
      <c r="DLX1385" s="117"/>
      <c r="DLY1385" s="117"/>
      <c r="DLZ1385" s="117"/>
      <c r="DMA1385" s="117"/>
      <c r="DMB1385" s="117"/>
      <c r="DMC1385" s="117"/>
      <c r="DMD1385" s="117"/>
      <c r="DME1385" s="117"/>
      <c r="DMF1385" s="117"/>
      <c r="DMG1385" s="117"/>
      <c r="DMH1385" s="117"/>
      <c r="DMI1385" s="117"/>
      <c r="DMJ1385" s="117"/>
      <c r="DMK1385" s="117"/>
      <c r="DML1385" s="117"/>
      <c r="DMM1385" s="117"/>
      <c r="DMN1385" s="117"/>
      <c r="DMO1385" s="117"/>
      <c r="DMP1385" s="117"/>
      <c r="DMQ1385" s="117"/>
      <c r="DMR1385" s="117"/>
      <c r="DMS1385" s="117"/>
      <c r="DMT1385" s="117"/>
      <c r="DMU1385" s="117"/>
      <c r="DMV1385" s="117"/>
      <c r="DMW1385" s="117"/>
      <c r="DMX1385" s="117"/>
      <c r="DMY1385" s="117"/>
      <c r="DMZ1385" s="117"/>
      <c r="DNA1385" s="117"/>
      <c r="DNB1385" s="117"/>
      <c r="DNC1385" s="117"/>
      <c r="DND1385" s="117"/>
      <c r="DNE1385" s="117"/>
      <c r="DNF1385" s="117"/>
      <c r="DNG1385" s="117"/>
      <c r="DNH1385" s="117"/>
      <c r="DNI1385" s="117"/>
      <c r="DNJ1385" s="117"/>
      <c r="DNK1385" s="117"/>
      <c r="DNL1385" s="117"/>
      <c r="DNM1385" s="117"/>
      <c r="DNN1385" s="117"/>
      <c r="DNO1385" s="117"/>
      <c r="DNP1385" s="117"/>
      <c r="DNQ1385" s="117"/>
      <c r="DNR1385" s="117"/>
      <c r="DNS1385" s="117"/>
      <c r="DNT1385" s="117"/>
      <c r="DNU1385" s="117"/>
      <c r="DNV1385" s="117"/>
      <c r="DNW1385" s="117"/>
      <c r="DNX1385" s="117"/>
      <c r="DNY1385" s="117"/>
      <c r="DNZ1385" s="117"/>
      <c r="DOA1385" s="117"/>
      <c r="DOB1385" s="117"/>
      <c r="DOC1385" s="117"/>
      <c r="DOD1385" s="117"/>
      <c r="DOE1385" s="117"/>
      <c r="DOF1385" s="117"/>
      <c r="DOG1385" s="117"/>
      <c r="DOH1385" s="117"/>
      <c r="DOI1385" s="117"/>
      <c r="DOJ1385" s="117"/>
      <c r="DOK1385" s="117"/>
      <c r="DOL1385" s="117"/>
      <c r="DOM1385" s="117"/>
      <c r="DON1385" s="117"/>
      <c r="DOO1385" s="117"/>
      <c r="DOP1385" s="117"/>
      <c r="DOQ1385" s="117"/>
      <c r="DOR1385" s="117"/>
      <c r="DOS1385" s="117"/>
      <c r="DOT1385" s="117"/>
      <c r="DOU1385" s="117"/>
      <c r="DOV1385" s="117"/>
      <c r="DOW1385" s="117"/>
      <c r="DOX1385" s="117"/>
      <c r="DOY1385" s="117"/>
      <c r="DOZ1385" s="117"/>
      <c r="DPA1385" s="117"/>
      <c r="DPB1385" s="117"/>
      <c r="DPC1385" s="117"/>
      <c r="DPD1385" s="117"/>
      <c r="DPE1385" s="117"/>
      <c r="DPF1385" s="117"/>
      <c r="DPG1385" s="117"/>
      <c r="DPH1385" s="117"/>
      <c r="DPI1385" s="117"/>
      <c r="DPJ1385" s="117"/>
      <c r="DPK1385" s="117"/>
      <c r="DPL1385" s="117"/>
      <c r="DPM1385" s="117"/>
      <c r="DPN1385" s="117"/>
      <c r="DPO1385" s="117"/>
      <c r="DPP1385" s="117"/>
      <c r="DPQ1385" s="117"/>
      <c r="DPR1385" s="117"/>
      <c r="DPS1385" s="117"/>
      <c r="DPT1385" s="117"/>
      <c r="DPU1385" s="117"/>
      <c r="DPV1385" s="117"/>
      <c r="DPW1385" s="117"/>
      <c r="DPX1385" s="117"/>
      <c r="DPY1385" s="117"/>
      <c r="DPZ1385" s="117"/>
      <c r="DQA1385" s="117"/>
      <c r="DQB1385" s="117"/>
      <c r="DQC1385" s="117"/>
      <c r="DQD1385" s="117"/>
      <c r="DQE1385" s="117"/>
      <c r="DQF1385" s="117"/>
      <c r="DQG1385" s="117"/>
      <c r="DQH1385" s="117"/>
      <c r="DQI1385" s="117"/>
      <c r="DQJ1385" s="117"/>
      <c r="DQK1385" s="117"/>
      <c r="DQL1385" s="117"/>
      <c r="DQM1385" s="117"/>
      <c r="DQN1385" s="117"/>
      <c r="DQO1385" s="117"/>
      <c r="DQP1385" s="117"/>
      <c r="DQQ1385" s="117"/>
      <c r="DQR1385" s="117"/>
      <c r="DQS1385" s="117"/>
      <c r="DQT1385" s="117"/>
      <c r="DQU1385" s="117"/>
      <c r="DQV1385" s="117"/>
      <c r="DQW1385" s="117"/>
      <c r="DQX1385" s="117"/>
      <c r="DQY1385" s="117"/>
      <c r="DQZ1385" s="117"/>
      <c r="DRA1385" s="117"/>
      <c r="DRB1385" s="117"/>
      <c r="DRC1385" s="117"/>
      <c r="DRD1385" s="117"/>
      <c r="DRE1385" s="117"/>
      <c r="DRF1385" s="117"/>
      <c r="DRG1385" s="117"/>
      <c r="DRH1385" s="117"/>
      <c r="DRI1385" s="117"/>
      <c r="DRJ1385" s="117"/>
      <c r="DRK1385" s="117"/>
      <c r="DRL1385" s="117"/>
      <c r="DRM1385" s="117"/>
      <c r="DRN1385" s="117"/>
      <c r="DRO1385" s="117"/>
      <c r="DRP1385" s="117"/>
      <c r="DRQ1385" s="117"/>
      <c r="DRR1385" s="117"/>
      <c r="DRS1385" s="117"/>
      <c r="DRT1385" s="117"/>
      <c r="DRU1385" s="117"/>
      <c r="DRV1385" s="117"/>
      <c r="DRW1385" s="117"/>
      <c r="DRX1385" s="117"/>
      <c r="DRY1385" s="117"/>
      <c r="DRZ1385" s="117"/>
      <c r="DSA1385" s="117"/>
      <c r="DSB1385" s="117"/>
      <c r="DSC1385" s="117"/>
      <c r="DSD1385" s="117"/>
      <c r="DSE1385" s="117"/>
      <c r="DSF1385" s="117"/>
      <c r="DSG1385" s="117"/>
      <c r="DSH1385" s="117"/>
      <c r="DSI1385" s="117"/>
      <c r="DSJ1385" s="117"/>
      <c r="DSK1385" s="117"/>
      <c r="DSL1385" s="117"/>
      <c r="DSM1385" s="117"/>
      <c r="DSN1385" s="117"/>
      <c r="DSO1385" s="117"/>
      <c r="DSP1385" s="117"/>
      <c r="DSQ1385" s="117"/>
      <c r="DSR1385" s="117"/>
      <c r="DSS1385" s="117"/>
      <c r="DST1385" s="117"/>
      <c r="DSU1385" s="117"/>
      <c r="DSV1385" s="117"/>
      <c r="DSW1385" s="117"/>
      <c r="DSX1385" s="117"/>
      <c r="DSY1385" s="117"/>
      <c r="DSZ1385" s="117"/>
      <c r="DTA1385" s="117"/>
      <c r="DTB1385" s="117"/>
      <c r="DTC1385" s="117"/>
      <c r="DTD1385" s="117"/>
      <c r="DTE1385" s="117"/>
      <c r="DTF1385" s="117"/>
      <c r="DTG1385" s="117"/>
      <c r="DTH1385" s="117"/>
      <c r="DTI1385" s="117"/>
      <c r="DTJ1385" s="117"/>
      <c r="DTK1385" s="117"/>
      <c r="DTL1385" s="117"/>
      <c r="DTM1385" s="117"/>
      <c r="DTN1385" s="117"/>
      <c r="DTO1385" s="117"/>
      <c r="DTP1385" s="117"/>
      <c r="DTQ1385" s="117"/>
      <c r="DTR1385" s="117"/>
      <c r="DTS1385" s="117"/>
      <c r="DTT1385" s="117"/>
      <c r="DTU1385" s="117"/>
      <c r="DTV1385" s="117"/>
      <c r="DTW1385" s="117"/>
      <c r="DTX1385" s="117"/>
      <c r="DTY1385" s="117"/>
      <c r="DTZ1385" s="117"/>
      <c r="DUA1385" s="117"/>
      <c r="DUB1385" s="117"/>
      <c r="DUC1385" s="117"/>
      <c r="DUD1385" s="117"/>
      <c r="DUE1385" s="117"/>
      <c r="DUF1385" s="117"/>
      <c r="DUG1385" s="117"/>
      <c r="DUH1385" s="117"/>
      <c r="DUI1385" s="117"/>
      <c r="DUJ1385" s="117"/>
      <c r="DUK1385" s="117"/>
      <c r="DUL1385" s="117"/>
      <c r="DUM1385" s="117"/>
      <c r="DUN1385" s="117"/>
      <c r="DUO1385" s="117"/>
      <c r="DUP1385" s="117"/>
      <c r="DUQ1385" s="117"/>
      <c r="DUR1385" s="117"/>
      <c r="DUS1385" s="117"/>
      <c r="DUT1385" s="117"/>
      <c r="DUU1385" s="117"/>
      <c r="DUV1385" s="117"/>
      <c r="DUW1385" s="117"/>
      <c r="DUX1385" s="117"/>
      <c r="DUY1385" s="117"/>
      <c r="DUZ1385" s="117"/>
      <c r="DVA1385" s="117"/>
      <c r="DVB1385" s="117"/>
      <c r="DVC1385" s="117"/>
      <c r="DVD1385" s="117"/>
      <c r="DVE1385" s="117"/>
      <c r="DVF1385" s="117"/>
      <c r="DVG1385" s="117"/>
      <c r="DVH1385" s="117"/>
      <c r="DVI1385" s="117"/>
      <c r="DVJ1385" s="117"/>
      <c r="DVK1385" s="117"/>
      <c r="DVL1385" s="117"/>
      <c r="DVM1385" s="117"/>
      <c r="DVN1385" s="117"/>
      <c r="DVO1385" s="117"/>
      <c r="DVP1385" s="117"/>
      <c r="DVQ1385" s="117"/>
      <c r="DVR1385" s="117"/>
      <c r="DVS1385" s="117"/>
      <c r="DVT1385" s="117"/>
      <c r="DVU1385" s="117"/>
      <c r="DVV1385" s="117"/>
      <c r="DVW1385" s="117"/>
      <c r="DVX1385" s="117"/>
      <c r="DVY1385" s="117"/>
      <c r="DVZ1385" s="117"/>
      <c r="DWA1385" s="117"/>
      <c r="DWB1385" s="117"/>
      <c r="DWC1385" s="117"/>
      <c r="DWD1385" s="117"/>
      <c r="DWE1385" s="117"/>
      <c r="DWF1385" s="117"/>
      <c r="DWG1385" s="117"/>
      <c r="DWH1385" s="117"/>
      <c r="DWI1385" s="117"/>
      <c r="DWJ1385" s="117"/>
      <c r="DWK1385" s="117"/>
      <c r="DWL1385" s="117"/>
      <c r="DWM1385" s="117"/>
      <c r="DWN1385" s="117"/>
      <c r="DWO1385" s="117"/>
      <c r="DWP1385" s="117"/>
      <c r="DWQ1385" s="117"/>
      <c r="DWR1385" s="117"/>
      <c r="DWS1385" s="117"/>
      <c r="DWT1385" s="117"/>
      <c r="DWU1385" s="117"/>
      <c r="DWV1385" s="117"/>
      <c r="DWW1385" s="117"/>
      <c r="DWX1385" s="117"/>
      <c r="DWY1385" s="117"/>
      <c r="DWZ1385" s="117"/>
      <c r="DXA1385" s="117"/>
      <c r="DXB1385" s="117"/>
      <c r="DXC1385" s="117"/>
      <c r="DXD1385" s="117"/>
      <c r="DXE1385" s="117"/>
      <c r="DXF1385" s="117"/>
      <c r="DXG1385" s="117"/>
      <c r="DXH1385" s="117"/>
      <c r="DXI1385" s="117"/>
      <c r="DXJ1385" s="117"/>
      <c r="DXK1385" s="117"/>
      <c r="DXL1385" s="117"/>
      <c r="DXM1385" s="117"/>
      <c r="DXN1385" s="117"/>
      <c r="DXO1385" s="117"/>
      <c r="DXP1385" s="117"/>
      <c r="DXQ1385" s="117"/>
      <c r="DXR1385" s="117"/>
      <c r="DXS1385" s="117"/>
      <c r="DXT1385" s="117"/>
      <c r="DXU1385" s="117"/>
      <c r="DXV1385" s="117"/>
      <c r="DXW1385" s="117"/>
      <c r="DXX1385" s="117"/>
      <c r="DXY1385" s="117"/>
      <c r="DXZ1385" s="117"/>
      <c r="DYA1385" s="117"/>
      <c r="DYB1385" s="117"/>
      <c r="DYC1385" s="117"/>
      <c r="DYD1385" s="117"/>
      <c r="DYE1385" s="117"/>
      <c r="DYF1385" s="117"/>
      <c r="DYG1385" s="117"/>
      <c r="DYH1385" s="117"/>
      <c r="DYI1385" s="117"/>
      <c r="DYJ1385" s="117"/>
      <c r="DYK1385" s="117"/>
      <c r="DYL1385" s="117"/>
      <c r="DYM1385" s="117"/>
      <c r="DYN1385" s="117"/>
      <c r="DYO1385" s="117"/>
      <c r="DYP1385" s="117"/>
      <c r="DYQ1385" s="117"/>
      <c r="DYR1385" s="117"/>
      <c r="DYS1385" s="117"/>
      <c r="DYT1385" s="117"/>
      <c r="DYU1385" s="117"/>
      <c r="DYV1385" s="117"/>
      <c r="DYW1385" s="117"/>
      <c r="DYX1385" s="117"/>
      <c r="DYY1385" s="117"/>
      <c r="DYZ1385" s="117"/>
      <c r="DZA1385" s="117"/>
      <c r="DZB1385" s="117"/>
      <c r="DZC1385" s="117"/>
      <c r="DZD1385" s="117"/>
      <c r="DZE1385" s="117"/>
      <c r="DZF1385" s="117"/>
      <c r="DZG1385" s="117"/>
      <c r="DZH1385" s="117"/>
      <c r="DZI1385" s="117"/>
      <c r="DZJ1385" s="117"/>
      <c r="DZK1385" s="117"/>
      <c r="DZL1385" s="117"/>
      <c r="DZM1385" s="117"/>
      <c r="DZN1385" s="117"/>
      <c r="DZO1385" s="117"/>
      <c r="DZP1385" s="117"/>
      <c r="DZQ1385" s="117"/>
      <c r="DZR1385" s="117"/>
      <c r="DZS1385" s="117"/>
      <c r="DZT1385" s="117"/>
      <c r="DZU1385" s="117"/>
      <c r="DZV1385" s="117"/>
      <c r="DZW1385" s="117"/>
      <c r="DZX1385" s="117"/>
      <c r="DZY1385" s="117"/>
      <c r="DZZ1385" s="117"/>
      <c r="EAA1385" s="117"/>
      <c r="EAB1385" s="117"/>
      <c r="EAC1385" s="117"/>
      <c r="EAD1385" s="117"/>
      <c r="EAE1385" s="117"/>
      <c r="EAF1385" s="117"/>
      <c r="EAG1385" s="117"/>
      <c r="EAH1385" s="117"/>
      <c r="EAI1385" s="117"/>
      <c r="EAJ1385" s="117"/>
      <c r="EAK1385" s="117"/>
      <c r="EAL1385" s="117"/>
      <c r="EAM1385" s="117"/>
      <c r="EAN1385" s="117"/>
      <c r="EAO1385" s="117"/>
      <c r="EAP1385" s="117"/>
      <c r="EAQ1385" s="117"/>
      <c r="EAR1385" s="117"/>
      <c r="EAS1385" s="117"/>
      <c r="EAT1385" s="117"/>
      <c r="EAU1385" s="117"/>
      <c r="EAV1385" s="117"/>
      <c r="EAW1385" s="117"/>
      <c r="EAX1385" s="117"/>
      <c r="EAY1385" s="117"/>
      <c r="EAZ1385" s="117"/>
      <c r="EBA1385" s="117"/>
      <c r="EBB1385" s="117"/>
      <c r="EBC1385" s="117"/>
      <c r="EBD1385" s="117"/>
      <c r="EBE1385" s="117"/>
      <c r="EBF1385" s="117"/>
      <c r="EBG1385" s="117"/>
      <c r="EBH1385" s="117"/>
      <c r="EBI1385" s="117"/>
      <c r="EBJ1385" s="117"/>
      <c r="EBK1385" s="117"/>
      <c r="EBL1385" s="117"/>
      <c r="EBM1385" s="117"/>
      <c r="EBN1385" s="117"/>
      <c r="EBO1385" s="117"/>
      <c r="EBP1385" s="117"/>
      <c r="EBQ1385" s="117"/>
      <c r="EBR1385" s="117"/>
      <c r="EBS1385" s="117"/>
      <c r="EBT1385" s="117"/>
      <c r="EBU1385" s="117"/>
      <c r="EBV1385" s="117"/>
      <c r="EBW1385" s="117"/>
      <c r="EBX1385" s="117"/>
      <c r="EBY1385" s="117"/>
      <c r="EBZ1385" s="117"/>
      <c r="ECA1385" s="117"/>
      <c r="ECB1385" s="117"/>
      <c r="ECC1385" s="117"/>
      <c r="ECD1385" s="117"/>
      <c r="ECE1385" s="117"/>
      <c r="ECF1385" s="117"/>
      <c r="ECG1385" s="117"/>
      <c r="ECH1385" s="117"/>
      <c r="ECI1385" s="117"/>
      <c r="ECJ1385" s="117"/>
      <c r="ECK1385" s="117"/>
      <c r="ECL1385" s="117"/>
      <c r="ECM1385" s="117"/>
      <c r="ECN1385" s="117"/>
      <c r="ECO1385" s="117"/>
      <c r="ECP1385" s="117"/>
      <c r="ECQ1385" s="117"/>
      <c r="ECR1385" s="117"/>
      <c r="ECS1385" s="117"/>
      <c r="ECT1385" s="117"/>
      <c r="ECU1385" s="117"/>
      <c r="ECV1385" s="117"/>
      <c r="ECW1385" s="117"/>
      <c r="ECX1385" s="117"/>
      <c r="ECY1385" s="117"/>
      <c r="ECZ1385" s="117"/>
      <c r="EDA1385" s="117"/>
      <c r="EDB1385" s="117"/>
      <c r="EDC1385" s="117"/>
      <c r="EDD1385" s="117"/>
      <c r="EDE1385" s="117"/>
      <c r="EDF1385" s="117"/>
      <c r="EDG1385" s="117"/>
      <c r="EDH1385" s="117"/>
      <c r="EDI1385" s="117"/>
      <c r="EDJ1385" s="117"/>
      <c r="EDK1385" s="117"/>
      <c r="EDL1385" s="117"/>
      <c r="EDM1385" s="117"/>
      <c r="EDN1385" s="117"/>
      <c r="EDO1385" s="117"/>
      <c r="EDP1385" s="117"/>
      <c r="EDQ1385" s="117"/>
      <c r="EDR1385" s="117"/>
      <c r="EDS1385" s="117"/>
      <c r="EDT1385" s="117"/>
      <c r="EDU1385" s="117"/>
      <c r="EDV1385" s="117"/>
      <c r="EDW1385" s="117"/>
      <c r="EDX1385" s="117"/>
      <c r="EDY1385" s="117"/>
      <c r="EDZ1385" s="117"/>
      <c r="EEA1385" s="117"/>
      <c r="EEB1385" s="117"/>
      <c r="EEC1385" s="117"/>
      <c r="EED1385" s="117"/>
      <c r="EEE1385" s="117"/>
      <c r="EEF1385" s="117"/>
      <c r="EEG1385" s="117"/>
      <c r="EEH1385" s="117"/>
      <c r="EEI1385" s="117"/>
      <c r="EEJ1385" s="117"/>
      <c r="EEK1385" s="117"/>
      <c r="EEL1385" s="117"/>
      <c r="EEM1385" s="117"/>
      <c r="EEN1385" s="117"/>
      <c r="EEO1385" s="117"/>
      <c r="EEP1385" s="117"/>
      <c r="EEQ1385" s="117"/>
      <c r="EER1385" s="117"/>
      <c r="EES1385" s="117"/>
      <c r="EET1385" s="117"/>
      <c r="EEU1385" s="117"/>
      <c r="EEV1385" s="117"/>
      <c r="EEW1385" s="117"/>
      <c r="EEX1385" s="117"/>
      <c r="EEY1385" s="117"/>
      <c r="EEZ1385" s="117"/>
      <c r="EFA1385" s="117"/>
      <c r="EFB1385" s="117"/>
      <c r="EFC1385" s="117"/>
      <c r="EFD1385" s="117"/>
      <c r="EFE1385" s="117"/>
      <c r="EFF1385" s="117"/>
      <c r="EFG1385" s="117"/>
      <c r="EFH1385" s="117"/>
      <c r="EFI1385" s="117"/>
      <c r="EFJ1385" s="117"/>
      <c r="EFK1385" s="117"/>
      <c r="EFL1385" s="117"/>
      <c r="EFM1385" s="117"/>
      <c r="EFN1385" s="117"/>
      <c r="EFO1385" s="117"/>
      <c r="EFP1385" s="117"/>
      <c r="EFQ1385" s="117"/>
      <c r="EFR1385" s="117"/>
      <c r="EFS1385" s="117"/>
      <c r="EFT1385" s="117"/>
      <c r="EFU1385" s="117"/>
      <c r="EFV1385" s="117"/>
      <c r="EFW1385" s="117"/>
      <c r="EFX1385" s="117"/>
      <c r="EFY1385" s="117"/>
      <c r="EFZ1385" s="117"/>
      <c r="EGA1385" s="117"/>
      <c r="EGB1385" s="117"/>
      <c r="EGC1385" s="117"/>
      <c r="EGD1385" s="117"/>
      <c r="EGE1385" s="117"/>
      <c r="EGF1385" s="117"/>
      <c r="EGG1385" s="117"/>
      <c r="EGH1385" s="117"/>
      <c r="EGI1385" s="117"/>
      <c r="EGJ1385" s="117"/>
      <c r="EGK1385" s="117"/>
      <c r="EGL1385" s="117"/>
      <c r="EGM1385" s="117"/>
      <c r="EGN1385" s="117"/>
      <c r="EGO1385" s="117"/>
      <c r="EGP1385" s="117"/>
      <c r="EGQ1385" s="117"/>
      <c r="EGR1385" s="117"/>
      <c r="EGS1385" s="117"/>
      <c r="EGT1385" s="117"/>
      <c r="EGU1385" s="117"/>
      <c r="EGV1385" s="117"/>
      <c r="EGW1385" s="117"/>
      <c r="EGX1385" s="117"/>
      <c r="EGY1385" s="117"/>
      <c r="EGZ1385" s="117"/>
      <c r="EHA1385" s="117"/>
      <c r="EHB1385" s="117"/>
      <c r="EHC1385" s="117"/>
      <c r="EHD1385" s="117"/>
      <c r="EHE1385" s="117"/>
      <c r="EHF1385" s="117"/>
      <c r="EHG1385" s="117"/>
      <c r="EHH1385" s="117"/>
      <c r="EHI1385" s="117"/>
      <c r="EHJ1385" s="117"/>
      <c r="EHK1385" s="117"/>
      <c r="EHL1385" s="117"/>
      <c r="EHM1385" s="117"/>
      <c r="EHN1385" s="117"/>
      <c r="EHO1385" s="117"/>
      <c r="EHP1385" s="117"/>
      <c r="EHQ1385" s="117"/>
      <c r="EHR1385" s="117"/>
      <c r="EHS1385" s="117"/>
      <c r="EHT1385" s="117"/>
      <c r="EHU1385" s="117"/>
      <c r="EHV1385" s="117"/>
      <c r="EHW1385" s="117"/>
      <c r="EHX1385" s="117"/>
      <c r="EHY1385" s="117"/>
      <c r="EHZ1385" s="117"/>
      <c r="EIA1385" s="117"/>
      <c r="EIB1385" s="117"/>
      <c r="EIC1385" s="117"/>
      <c r="EID1385" s="117"/>
      <c r="EIE1385" s="117"/>
      <c r="EIF1385" s="117"/>
      <c r="EIG1385" s="117"/>
      <c r="EIH1385" s="117"/>
      <c r="EII1385" s="117"/>
      <c r="EIJ1385" s="117"/>
      <c r="EIK1385" s="117"/>
      <c r="EIL1385" s="117"/>
      <c r="EIM1385" s="117"/>
      <c r="EIN1385" s="117"/>
      <c r="EIO1385" s="117"/>
      <c r="EIP1385" s="117"/>
      <c r="EIQ1385" s="117"/>
      <c r="EIR1385" s="117"/>
      <c r="EIS1385" s="117"/>
      <c r="EIT1385" s="117"/>
      <c r="EIU1385" s="117"/>
      <c r="EIV1385" s="117"/>
      <c r="EIW1385" s="117"/>
      <c r="EIX1385" s="117"/>
      <c r="EIY1385" s="117"/>
      <c r="EIZ1385" s="117"/>
      <c r="EJA1385" s="117"/>
      <c r="EJB1385" s="117"/>
      <c r="EJC1385" s="117"/>
      <c r="EJD1385" s="117"/>
      <c r="EJE1385" s="117"/>
      <c r="EJF1385" s="117"/>
      <c r="EJG1385" s="117"/>
      <c r="EJH1385" s="117"/>
      <c r="EJI1385" s="117"/>
      <c r="EJJ1385" s="117"/>
      <c r="EJK1385" s="117"/>
      <c r="EJL1385" s="117"/>
      <c r="EJM1385" s="117"/>
      <c r="EJN1385" s="117"/>
      <c r="EJO1385" s="117"/>
      <c r="EJP1385" s="117"/>
      <c r="EJQ1385" s="117"/>
      <c r="EJR1385" s="117"/>
      <c r="EJS1385" s="117"/>
      <c r="EJT1385" s="117"/>
      <c r="EJU1385" s="117"/>
      <c r="EJV1385" s="117"/>
      <c r="EJW1385" s="117"/>
      <c r="EJX1385" s="117"/>
      <c r="EJY1385" s="117"/>
      <c r="EJZ1385" s="117"/>
      <c r="EKA1385" s="117"/>
      <c r="EKB1385" s="117"/>
      <c r="EKC1385" s="117"/>
      <c r="EKD1385" s="117"/>
      <c r="EKE1385" s="117"/>
      <c r="EKF1385" s="117"/>
      <c r="EKG1385" s="117"/>
      <c r="EKH1385" s="117"/>
      <c r="EKI1385" s="117"/>
      <c r="EKJ1385" s="117"/>
      <c r="EKK1385" s="117"/>
      <c r="EKL1385" s="117"/>
      <c r="EKM1385" s="117"/>
      <c r="EKN1385" s="117"/>
      <c r="EKO1385" s="117"/>
      <c r="EKP1385" s="117"/>
      <c r="EKQ1385" s="117"/>
      <c r="EKR1385" s="117"/>
      <c r="EKS1385" s="117"/>
      <c r="EKT1385" s="117"/>
      <c r="EKU1385" s="117"/>
      <c r="EKV1385" s="117"/>
      <c r="EKW1385" s="117"/>
      <c r="EKX1385" s="117"/>
      <c r="EKY1385" s="117"/>
      <c r="EKZ1385" s="117"/>
      <c r="ELA1385" s="117"/>
      <c r="ELB1385" s="117"/>
      <c r="ELC1385" s="117"/>
      <c r="ELD1385" s="117"/>
      <c r="ELE1385" s="117"/>
      <c r="ELF1385" s="117"/>
      <c r="ELG1385" s="117"/>
      <c r="ELH1385" s="117"/>
      <c r="ELI1385" s="117"/>
      <c r="ELJ1385" s="117"/>
      <c r="ELK1385" s="117"/>
      <c r="ELL1385" s="117"/>
      <c r="ELM1385" s="117"/>
      <c r="ELN1385" s="117"/>
      <c r="ELO1385" s="117"/>
      <c r="ELP1385" s="117"/>
      <c r="ELQ1385" s="117"/>
      <c r="ELR1385" s="117"/>
      <c r="ELS1385" s="117"/>
      <c r="ELT1385" s="117"/>
      <c r="ELU1385" s="117"/>
      <c r="ELV1385" s="117"/>
      <c r="ELW1385" s="117"/>
      <c r="ELX1385" s="117"/>
      <c r="ELY1385" s="117"/>
      <c r="ELZ1385" s="117"/>
      <c r="EMA1385" s="117"/>
      <c r="EMB1385" s="117"/>
      <c r="EMC1385" s="117"/>
      <c r="EMD1385" s="117"/>
      <c r="EME1385" s="117"/>
      <c r="EMF1385" s="117"/>
      <c r="EMG1385" s="117"/>
      <c r="EMH1385" s="117"/>
      <c r="EMI1385" s="117"/>
      <c r="EMJ1385" s="117"/>
      <c r="EMK1385" s="117"/>
      <c r="EML1385" s="117"/>
      <c r="EMM1385" s="117"/>
      <c r="EMN1385" s="117"/>
      <c r="EMO1385" s="117"/>
      <c r="EMP1385" s="117"/>
      <c r="EMQ1385" s="117"/>
      <c r="EMR1385" s="117"/>
      <c r="EMS1385" s="117"/>
      <c r="EMT1385" s="117"/>
      <c r="EMU1385" s="117"/>
      <c r="EMV1385" s="117"/>
      <c r="EMW1385" s="117"/>
      <c r="EMX1385" s="117"/>
      <c r="EMY1385" s="117"/>
      <c r="EMZ1385" s="117"/>
      <c r="ENA1385" s="117"/>
      <c r="ENB1385" s="117"/>
      <c r="ENC1385" s="117"/>
      <c r="END1385" s="117"/>
      <c r="ENE1385" s="117"/>
      <c r="ENF1385" s="117"/>
      <c r="ENG1385" s="117"/>
      <c r="ENH1385" s="117"/>
      <c r="ENI1385" s="117"/>
      <c r="ENJ1385" s="117"/>
      <c r="ENK1385" s="117"/>
      <c r="ENL1385" s="117"/>
      <c r="ENM1385" s="117"/>
      <c r="ENN1385" s="117"/>
      <c r="ENO1385" s="117"/>
      <c r="ENP1385" s="117"/>
      <c r="ENQ1385" s="117"/>
      <c r="ENR1385" s="117"/>
      <c r="ENS1385" s="117"/>
      <c r="ENT1385" s="117"/>
      <c r="ENU1385" s="117"/>
      <c r="ENV1385" s="117"/>
      <c r="ENW1385" s="117"/>
      <c r="ENX1385" s="117"/>
      <c r="ENY1385" s="117"/>
      <c r="ENZ1385" s="117"/>
      <c r="EOA1385" s="117"/>
      <c r="EOB1385" s="117"/>
      <c r="EOC1385" s="117"/>
      <c r="EOD1385" s="117"/>
      <c r="EOE1385" s="117"/>
      <c r="EOF1385" s="117"/>
      <c r="EOG1385" s="117"/>
      <c r="EOH1385" s="117"/>
      <c r="EOI1385" s="117"/>
      <c r="EOJ1385" s="117"/>
      <c r="EOK1385" s="117"/>
      <c r="EOL1385" s="117"/>
      <c r="EOM1385" s="117"/>
      <c r="EON1385" s="117"/>
      <c r="EOO1385" s="117"/>
      <c r="EOP1385" s="117"/>
      <c r="EOQ1385" s="117"/>
      <c r="EOR1385" s="117"/>
      <c r="EOS1385" s="117"/>
      <c r="EOT1385" s="117"/>
      <c r="EOU1385" s="117"/>
      <c r="EOV1385" s="117"/>
      <c r="EOW1385" s="117"/>
      <c r="EOX1385" s="117"/>
      <c r="EOY1385" s="117"/>
      <c r="EOZ1385" s="117"/>
      <c r="EPA1385" s="117"/>
      <c r="EPB1385" s="117"/>
      <c r="EPC1385" s="117"/>
      <c r="EPD1385" s="117"/>
      <c r="EPE1385" s="117"/>
      <c r="EPF1385" s="117"/>
      <c r="EPG1385" s="117"/>
      <c r="EPH1385" s="117"/>
      <c r="EPI1385" s="117"/>
      <c r="EPJ1385" s="117"/>
      <c r="EPK1385" s="117"/>
      <c r="EPL1385" s="117"/>
      <c r="EPM1385" s="117"/>
      <c r="EPN1385" s="117"/>
      <c r="EPO1385" s="117"/>
      <c r="EPP1385" s="117"/>
      <c r="EPQ1385" s="117"/>
      <c r="EPR1385" s="117"/>
      <c r="EPS1385" s="117"/>
      <c r="EPT1385" s="117"/>
      <c r="EPU1385" s="117"/>
      <c r="EPV1385" s="117"/>
      <c r="EPW1385" s="117"/>
      <c r="EPX1385" s="117"/>
      <c r="EPY1385" s="117"/>
      <c r="EPZ1385" s="117"/>
      <c r="EQA1385" s="117"/>
      <c r="EQB1385" s="117"/>
      <c r="EQC1385" s="117"/>
      <c r="EQD1385" s="117"/>
      <c r="EQE1385" s="117"/>
      <c r="EQF1385" s="117"/>
      <c r="EQG1385" s="117"/>
      <c r="EQH1385" s="117"/>
      <c r="EQI1385" s="117"/>
      <c r="EQJ1385" s="117"/>
      <c r="EQK1385" s="117"/>
      <c r="EQL1385" s="117"/>
      <c r="EQM1385" s="117"/>
      <c r="EQN1385" s="117"/>
      <c r="EQO1385" s="117"/>
      <c r="EQP1385" s="117"/>
      <c r="EQQ1385" s="117"/>
      <c r="EQR1385" s="117"/>
      <c r="EQS1385" s="117"/>
      <c r="EQT1385" s="117"/>
      <c r="EQU1385" s="117"/>
      <c r="EQV1385" s="117"/>
      <c r="EQW1385" s="117"/>
      <c r="EQX1385" s="117"/>
      <c r="EQY1385" s="117"/>
      <c r="EQZ1385" s="117"/>
      <c r="ERA1385" s="117"/>
      <c r="ERB1385" s="117"/>
      <c r="ERC1385" s="117"/>
      <c r="ERD1385" s="117"/>
      <c r="ERE1385" s="117"/>
      <c r="ERF1385" s="117"/>
      <c r="ERG1385" s="117"/>
      <c r="ERH1385" s="117"/>
      <c r="ERI1385" s="117"/>
      <c r="ERJ1385" s="117"/>
      <c r="ERK1385" s="117"/>
      <c r="ERL1385" s="117"/>
      <c r="ERM1385" s="117"/>
      <c r="ERN1385" s="117"/>
      <c r="ERO1385" s="117"/>
      <c r="ERP1385" s="117"/>
      <c r="ERQ1385" s="117"/>
      <c r="ERR1385" s="117"/>
      <c r="ERS1385" s="117"/>
      <c r="ERT1385" s="117"/>
      <c r="ERU1385" s="117"/>
      <c r="ERV1385" s="117"/>
      <c r="ERW1385" s="117"/>
      <c r="ERX1385" s="117"/>
      <c r="ERY1385" s="117"/>
      <c r="ERZ1385" s="117"/>
      <c r="ESA1385" s="117"/>
      <c r="ESB1385" s="117"/>
      <c r="ESC1385" s="117"/>
      <c r="ESD1385" s="117"/>
      <c r="ESE1385" s="117"/>
      <c r="ESF1385" s="117"/>
      <c r="ESG1385" s="117"/>
      <c r="ESH1385" s="117"/>
      <c r="ESI1385" s="117"/>
      <c r="ESJ1385" s="117"/>
      <c r="ESK1385" s="117"/>
      <c r="ESL1385" s="117"/>
      <c r="ESM1385" s="117"/>
      <c r="ESN1385" s="117"/>
      <c r="ESO1385" s="117"/>
      <c r="ESP1385" s="117"/>
      <c r="ESQ1385" s="117"/>
      <c r="ESR1385" s="117"/>
      <c r="ESS1385" s="117"/>
      <c r="EST1385" s="117"/>
      <c r="ESU1385" s="117"/>
      <c r="ESV1385" s="117"/>
      <c r="ESW1385" s="117"/>
      <c r="ESX1385" s="117"/>
      <c r="ESY1385" s="117"/>
      <c r="ESZ1385" s="117"/>
      <c r="ETA1385" s="117"/>
      <c r="ETB1385" s="117"/>
      <c r="ETC1385" s="117"/>
      <c r="ETD1385" s="117"/>
      <c r="ETE1385" s="117"/>
      <c r="ETF1385" s="117"/>
      <c r="ETG1385" s="117"/>
      <c r="ETH1385" s="117"/>
      <c r="ETI1385" s="117"/>
      <c r="ETJ1385" s="117"/>
      <c r="ETK1385" s="117"/>
      <c r="ETL1385" s="117"/>
      <c r="ETM1385" s="117"/>
      <c r="ETN1385" s="117"/>
      <c r="ETO1385" s="117"/>
      <c r="ETP1385" s="117"/>
      <c r="ETQ1385" s="117"/>
      <c r="ETR1385" s="117"/>
      <c r="ETS1385" s="117"/>
      <c r="ETT1385" s="117"/>
      <c r="ETU1385" s="117"/>
      <c r="ETV1385" s="117"/>
      <c r="ETW1385" s="117"/>
      <c r="ETX1385" s="117"/>
      <c r="ETY1385" s="117"/>
      <c r="ETZ1385" s="117"/>
      <c r="EUA1385" s="117"/>
      <c r="EUB1385" s="117"/>
      <c r="EUC1385" s="117"/>
      <c r="EUD1385" s="117"/>
      <c r="EUE1385" s="117"/>
      <c r="EUF1385" s="117"/>
      <c r="EUG1385" s="117"/>
      <c r="EUH1385" s="117"/>
      <c r="EUI1385" s="117"/>
      <c r="EUJ1385" s="117"/>
      <c r="EUK1385" s="117"/>
      <c r="EUL1385" s="117"/>
      <c r="EUM1385" s="117"/>
      <c r="EUN1385" s="117"/>
      <c r="EUO1385" s="117"/>
      <c r="EUP1385" s="117"/>
      <c r="EUQ1385" s="117"/>
      <c r="EUR1385" s="117"/>
      <c r="EUS1385" s="117"/>
      <c r="EUT1385" s="117"/>
      <c r="EUU1385" s="117"/>
      <c r="EUV1385" s="117"/>
      <c r="EUW1385" s="117"/>
      <c r="EUX1385" s="117"/>
      <c r="EUY1385" s="117"/>
      <c r="EUZ1385" s="117"/>
      <c r="EVA1385" s="117"/>
      <c r="EVB1385" s="117"/>
      <c r="EVC1385" s="117"/>
      <c r="EVD1385" s="117"/>
      <c r="EVE1385" s="117"/>
      <c r="EVF1385" s="117"/>
      <c r="EVG1385" s="117"/>
      <c r="EVH1385" s="117"/>
      <c r="EVI1385" s="117"/>
      <c r="EVJ1385" s="117"/>
      <c r="EVK1385" s="117"/>
      <c r="EVL1385" s="117"/>
      <c r="EVM1385" s="117"/>
      <c r="EVN1385" s="117"/>
      <c r="EVO1385" s="117"/>
      <c r="EVP1385" s="117"/>
      <c r="EVQ1385" s="117"/>
      <c r="EVR1385" s="117"/>
      <c r="EVS1385" s="117"/>
      <c r="EVT1385" s="117"/>
      <c r="EVU1385" s="117"/>
      <c r="EVV1385" s="117"/>
      <c r="EVW1385" s="117"/>
      <c r="EVX1385" s="117"/>
      <c r="EVY1385" s="117"/>
      <c r="EVZ1385" s="117"/>
      <c r="EWA1385" s="117"/>
      <c r="EWB1385" s="117"/>
      <c r="EWC1385" s="117"/>
      <c r="EWD1385" s="117"/>
      <c r="EWE1385" s="117"/>
      <c r="EWF1385" s="117"/>
      <c r="EWG1385" s="117"/>
      <c r="EWH1385" s="117"/>
      <c r="EWI1385" s="117"/>
      <c r="EWJ1385" s="117"/>
      <c r="EWK1385" s="117"/>
      <c r="EWL1385" s="117"/>
      <c r="EWM1385" s="117"/>
      <c r="EWN1385" s="117"/>
      <c r="EWO1385" s="117"/>
      <c r="EWP1385" s="117"/>
      <c r="EWQ1385" s="117"/>
      <c r="EWR1385" s="117"/>
      <c r="EWS1385" s="117"/>
      <c r="EWT1385" s="117"/>
      <c r="EWU1385" s="117"/>
      <c r="EWV1385" s="117"/>
      <c r="EWW1385" s="117"/>
      <c r="EWX1385" s="117"/>
      <c r="EWY1385" s="117"/>
      <c r="EWZ1385" s="117"/>
      <c r="EXA1385" s="117"/>
      <c r="EXB1385" s="117"/>
      <c r="EXC1385" s="117"/>
      <c r="EXD1385" s="117"/>
      <c r="EXE1385" s="117"/>
      <c r="EXF1385" s="117"/>
      <c r="EXG1385" s="117"/>
      <c r="EXH1385" s="117"/>
      <c r="EXI1385" s="117"/>
      <c r="EXJ1385" s="117"/>
      <c r="EXK1385" s="117"/>
      <c r="EXL1385" s="117"/>
      <c r="EXM1385" s="117"/>
      <c r="EXN1385" s="117"/>
      <c r="EXO1385" s="117"/>
      <c r="EXP1385" s="117"/>
      <c r="EXQ1385" s="117"/>
      <c r="EXR1385" s="117"/>
      <c r="EXS1385" s="117"/>
      <c r="EXT1385" s="117"/>
      <c r="EXU1385" s="117"/>
      <c r="EXV1385" s="117"/>
      <c r="EXW1385" s="117"/>
      <c r="EXX1385" s="117"/>
      <c r="EXY1385" s="117"/>
      <c r="EXZ1385" s="117"/>
      <c r="EYA1385" s="117"/>
      <c r="EYB1385" s="117"/>
      <c r="EYC1385" s="117"/>
      <c r="EYD1385" s="117"/>
      <c r="EYE1385" s="117"/>
      <c r="EYF1385" s="117"/>
      <c r="EYG1385" s="117"/>
      <c r="EYH1385" s="117"/>
      <c r="EYI1385" s="117"/>
      <c r="EYJ1385" s="117"/>
      <c r="EYK1385" s="117"/>
      <c r="EYL1385" s="117"/>
      <c r="EYM1385" s="117"/>
      <c r="EYN1385" s="117"/>
      <c r="EYO1385" s="117"/>
      <c r="EYP1385" s="117"/>
      <c r="EYQ1385" s="117"/>
      <c r="EYR1385" s="117"/>
      <c r="EYS1385" s="117"/>
      <c r="EYT1385" s="117"/>
      <c r="EYU1385" s="117"/>
      <c r="EYV1385" s="117"/>
      <c r="EYW1385" s="117"/>
      <c r="EYX1385" s="117"/>
      <c r="EYY1385" s="117"/>
      <c r="EYZ1385" s="117"/>
      <c r="EZA1385" s="117"/>
      <c r="EZB1385" s="117"/>
      <c r="EZC1385" s="117"/>
      <c r="EZD1385" s="117"/>
      <c r="EZE1385" s="117"/>
      <c r="EZF1385" s="117"/>
      <c r="EZG1385" s="117"/>
      <c r="EZH1385" s="117"/>
      <c r="EZI1385" s="117"/>
      <c r="EZJ1385" s="117"/>
      <c r="EZK1385" s="117"/>
      <c r="EZL1385" s="117"/>
      <c r="EZM1385" s="117"/>
      <c r="EZN1385" s="117"/>
      <c r="EZO1385" s="117"/>
      <c r="EZP1385" s="117"/>
      <c r="EZQ1385" s="117"/>
      <c r="EZR1385" s="117"/>
      <c r="EZS1385" s="117"/>
      <c r="EZT1385" s="117"/>
      <c r="EZU1385" s="117"/>
      <c r="EZV1385" s="117"/>
      <c r="EZW1385" s="117"/>
      <c r="EZX1385" s="117"/>
      <c r="EZY1385" s="117"/>
      <c r="EZZ1385" s="117"/>
      <c r="FAA1385" s="117"/>
      <c r="FAB1385" s="117"/>
      <c r="FAC1385" s="117"/>
      <c r="FAD1385" s="117"/>
      <c r="FAE1385" s="117"/>
      <c r="FAF1385" s="117"/>
      <c r="FAG1385" s="117"/>
      <c r="FAH1385" s="117"/>
      <c r="FAI1385" s="117"/>
      <c r="FAJ1385" s="117"/>
      <c r="FAK1385" s="117"/>
      <c r="FAL1385" s="117"/>
      <c r="FAM1385" s="117"/>
      <c r="FAN1385" s="117"/>
      <c r="FAO1385" s="117"/>
      <c r="FAP1385" s="117"/>
      <c r="FAQ1385" s="117"/>
      <c r="FAR1385" s="117"/>
      <c r="FAS1385" s="117"/>
      <c r="FAT1385" s="117"/>
      <c r="FAU1385" s="117"/>
      <c r="FAV1385" s="117"/>
      <c r="FAW1385" s="117"/>
      <c r="FAX1385" s="117"/>
      <c r="FAY1385" s="117"/>
      <c r="FAZ1385" s="117"/>
      <c r="FBA1385" s="117"/>
      <c r="FBB1385" s="117"/>
      <c r="FBC1385" s="117"/>
      <c r="FBD1385" s="117"/>
      <c r="FBE1385" s="117"/>
      <c r="FBF1385" s="117"/>
      <c r="FBG1385" s="117"/>
      <c r="FBH1385" s="117"/>
      <c r="FBI1385" s="117"/>
      <c r="FBJ1385" s="117"/>
      <c r="FBK1385" s="117"/>
      <c r="FBL1385" s="117"/>
      <c r="FBM1385" s="117"/>
      <c r="FBN1385" s="117"/>
      <c r="FBO1385" s="117"/>
      <c r="FBP1385" s="117"/>
      <c r="FBQ1385" s="117"/>
      <c r="FBR1385" s="117"/>
      <c r="FBS1385" s="117"/>
      <c r="FBT1385" s="117"/>
      <c r="FBU1385" s="117"/>
      <c r="FBV1385" s="117"/>
      <c r="FBW1385" s="117"/>
      <c r="FBX1385" s="117"/>
      <c r="FBY1385" s="117"/>
      <c r="FBZ1385" s="117"/>
      <c r="FCA1385" s="117"/>
      <c r="FCB1385" s="117"/>
      <c r="FCC1385" s="117"/>
      <c r="FCD1385" s="117"/>
      <c r="FCE1385" s="117"/>
      <c r="FCF1385" s="117"/>
      <c r="FCG1385" s="117"/>
      <c r="FCH1385" s="117"/>
      <c r="FCI1385" s="117"/>
      <c r="FCJ1385" s="117"/>
      <c r="FCK1385" s="117"/>
      <c r="FCL1385" s="117"/>
      <c r="FCM1385" s="117"/>
      <c r="FCN1385" s="117"/>
      <c r="FCO1385" s="117"/>
      <c r="FCP1385" s="117"/>
      <c r="FCQ1385" s="117"/>
      <c r="FCR1385" s="117"/>
      <c r="FCS1385" s="117"/>
      <c r="FCT1385" s="117"/>
      <c r="FCU1385" s="117"/>
      <c r="FCV1385" s="117"/>
      <c r="FCW1385" s="117"/>
      <c r="FCX1385" s="117"/>
      <c r="FCY1385" s="117"/>
      <c r="FCZ1385" s="117"/>
      <c r="FDA1385" s="117"/>
      <c r="FDB1385" s="117"/>
      <c r="FDC1385" s="117"/>
      <c r="FDD1385" s="117"/>
      <c r="FDE1385" s="117"/>
      <c r="FDF1385" s="117"/>
      <c r="FDG1385" s="117"/>
      <c r="FDH1385" s="117"/>
      <c r="FDI1385" s="117"/>
      <c r="FDJ1385" s="117"/>
      <c r="FDK1385" s="117"/>
      <c r="FDL1385" s="117"/>
      <c r="FDM1385" s="117"/>
      <c r="FDN1385" s="117"/>
      <c r="FDO1385" s="117"/>
      <c r="FDP1385" s="117"/>
      <c r="FDQ1385" s="117"/>
      <c r="FDR1385" s="117"/>
      <c r="FDS1385" s="117"/>
      <c r="FDT1385" s="117"/>
      <c r="FDU1385" s="117"/>
      <c r="FDV1385" s="117"/>
      <c r="FDW1385" s="117"/>
      <c r="FDX1385" s="117"/>
      <c r="FDY1385" s="117"/>
      <c r="FDZ1385" s="117"/>
      <c r="FEA1385" s="117"/>
      <c r="FEB1385" s="117"/>
      <c r="FEC1385" s="117"/>
      <c r="FED1385" s="117"/>
      <c r="FEE1385" s="117"/>
      <c r="FEF1385" s="117"/>
      <c r="FEG1385" s="117"/>
      <c r="FEH1385" s="117"/>
      <c r="FEI1385" s="117"/>
      <c r="FEJ1385" s="117"/>
      <c r="FEK1385" s="117"/>
      <c r="FEL1385" s="117"/>
      <c r="FEM1385" s="117"/>
      <c r="FEN1385" s="117"/>
      <c r="FEO1385" s="117"/>
      <c r="FEP1385" s="117"/>
      <c r="FEQ1385" s="117"/>
      <c r="FER1385" s="117"/>
      <c r="FES1385" s="117"/>
      <c r="FET1385" s="117"/>
      <c r="FEU1385" s="117"/>
      <c r="FEV1385" s="117"/>
      <c r="FEW1385" s="117"/>
      <c r="FEX1385" s="117"/>
      <c r="FEY1385" s="117"/>
      <c r="FEZ1385" s="117"/>
      <c r="FFA1385" s="117"/>
      <c r="FFB1385" s="117"/>
      <c r="FFC1385" s="117"/>
      <c r="FFD1385" s="117"/>
      <c r="FFE1385" s="117"/>
      <c r="FFF1385" s="117"/>
      <c r="FFG1385" s="117"/>
      <c r="FFH1385" s="117"/>
      <c r="FFI1385" s="117"/>
      <c r="FFJ1385" s="117"/>
      <c r="FFK1385" s="117"/>
      <c r="FFL1385" s="117"/>
      <c r="FFM1385" s="117"/>
      <c r="FFN1385" s="117"/>
      <c r="FFO1385" s="117"/>
      <c r="FFP1385" s="117"/>
      <c r="FFQ1385" s="117"/>
      <c r="FFR1385" s="117"/>
      <c r="FFS1385" s="117"/>
      <c r="FFT1385" s="117"/>
      <c r="FFU1385" s="117"/>
      <c r="FFV1385" s="117"/>
      <c r="FFW1385" s="117"/>
      <c r="FFX1385" s="117"/>
      <c r="FFY1385" s="117"/>
      <c r="FFZ1385" s="117"/>
      <c r="FGA1385" s="117"/>
      <c r="FGB1385" s="117"/>
      <c r="FGC1385" s="117"/>
      <c r="FGD1385" s="117"/>
      <c r="FGE1385" s="117"/>
      <c r="FGF1385" s="117"/>
      <c r="FGG1385" s="117"/>
      <c r="FGH1385" s="117"/>
      <c r="FGI1385" s="117"/>
      <c r="FGJ1385" s="117"/>
      <c r="FGK1385" s="117"/>
      <c r="FGL1385" s="117"/>
      <c r="FGM1385" s="117"/>
      <c r="FGN1385" s="117"/>
      <c r="FGO1385" s="117"/>
      <c r="FGP1385" s="117"/>
      <c r="FGQ1385" s="117"/>
      <c r="FGR1385" s="117"/>
      <c r="FGS1385" s="117"/>
      <c r="FGT1385" s="117"/>
      <c r="FGU1385" s="117"/>
      <c r="FGV1385" s="117"/>
      <c r="FGW1385" s="117"/>
      <c r="FGX1385" s="117"/>
      <c r="FGY1385" s="117"/>
      <c r="FGZ1385" s="117"/>
      <c r="FHA1385" s="117"/>
      <c r="FHB1385" s="117"/>
      <c r="FHC1385" s="117"/>
      <c r="FHD1385" s="117"/>
      <c r="FHE1385" s="117"/>
      <c r="FHF1385" s="117"/>
      <c r="FHG1385" s="117"/>
      <c r="FHH1385" s="117"/>
      <c r="FHI1385" s="117"/>
      <c r="FHJ1385" s="117"/>
      <c r="FHK1385" s="117"/>
      <c r="FHL1385" s="117"/>
      <c r="FHM1385" s="117"/>
      <c r="FHN1385" s="117"/>
      <c r="FHO1385" s="117"/>
      <c r="FHP1385" s="117"/>
      <c r="FHQ1385" s="117"/>
      <c r="FHR1385" s="117"/>
      <c r="FHS1385" s="117"/>
      <c r="FHT1385" s="117"/>
      <c r="FHU1385" s="117"/>
      <c r="FHV1385" s="117"/>
      <c r="FHW1385" s="117"/>
      <c r="FHX1385" s="117"/>
      <c r="FHY1385" s="117"/>
      <c r="FHZ1385" s="117"/>
      <c r="FIA1385" s="117"/>
      <c r="FIB1385" s="117"/>
      <c r="FIC1385" s="117"/>
      <c r="FID1385" s="117"/>
      <c r="FIE1385" s="117"/>
      <c r="FIF1385" s="117"/>
      <c r="FIG1385" s="117"/>
      <c r="FIH1385" s="117"/>
      <c r="FII1385" s="117"/>
      <c r="FIJ1385" s="117"/>
      <c r="FIK1385" s="117"/>
      <c r="FIL1385" s="117"/>
      <c r="FIM1385" s="117"/>
      <c r="FIN1385" s="117"/>
      <c r="FIO1385" s="117"/>
      <c r="FIP1385" s="117"/>
      <c r="FIQ1385" s="117"/>
      <c r="FIR1385" s="117"/>
      <c r="FIS1385" s="117"/>
      <c r="FIT1385" s="117"/>
      <c r="FIU1385" s="117"/>
      <c r="FIV1385" s="117"/>
      <c r="FIW1385" s="117"/>
      <c r="FIX1385" s="117"/>
      <c r="FIY1385" s="117"/>
      <c r="FIZ1385" s="117"/>
      <c r="FJA1385" s="117"/>
      <c r="FJB1385" s="117"/>
      <c r="FJC1385" s="117"/>
      <c r="FJD1385" s="117"/>
      <c r="FJE1385" s="117"/>
      <c r="FJF1385" s="117"/>
      <c r="FJG1385" s="117"/>
      <c r="FJH1385" s="117"/>
      <c r="FJI1385" s="117"/>
      <c r="FJJ1385" s="117"/>
      <c r="FJK1385" s="117"/>
      <c r="FJL1385" s="117"/>
      <c r="FJM1385" s="117"/>
      <c r="FJN1385" s="117"/>
      <c r="FJO1385" s="117"/>
      <c r="FJP1385" s="117"/>
      <c r="FJQ1385" s="117"/>
      <c r="FJR1385" s="117"/>
      <c r="FJS1385" s="117"/>
      <c r="FJT1385" s="117"/>
      <c r="FJU1385" s="117"/>
      <c r="FJV1385" s="117"/>
      <c r="FJW1385" s="117"/>
      <c r="FJX1385" s="117"/>
      <c r="FJY1385" s="117"/>
      <c r="FJZ1385" s="117"/>
      <c r="FKA1385" s="117"/>
      <c r="FKB1385" s="117"/>
      <c r="FKC1385" s="117"/>
      <c r="FKD1385" s="117"/>
      <c r="FKE1385" s="117"/>
      <c r="FKF1385" s="117"/>
      <c r="FKG1385" s="117"/>
      <c r="FKH1385" s="117"/>
      <c r="FKI1385" s="117"/>
      <c r="FKJ1385" s="117"/>
      <c r="FKK1385" s="117"/>
      <c r="FKL1385" s="117"/>
      <c r="FKM1385" s="117"/>
      <c r="FKN1385" s="117"/>
      <c r="FKO1385" s="117"/>
      <c r="FKP1385" s="117"/>
      <c r="FKQ1385" s="117"/>
      <c r="FKR1385" s="117"/>
      <c r="FKS1385" s="117"/>
      <c r="FKT1385" s="117"/>
      <c r="FKU1385" s="117"/>
      <c r="FKV1385" s="117"/>
      <c r="FKW1385" s="117"/>
      <c r="FKX1385" s="117"/>
      <c r="FKY1385" s="117"/>
      <c r="FKZ1385" s="117"/>
      <c r="FLA1385" s="117"/>
      <c r="FLB1385" s="117"/>
      <c r="FLC1385" s="117"/>
      <c r="FLD1385" s="117"/>
      <c r="FLE1385" s="117"/>
      <c r="FLF1385" s="117"/>
      <c r="FLG1385" s="117"/>
      <c r="FLH1385" s="117"/>
      <c r="FLI1385" s="117"/>
      <c r="FLJ1385" s="117"/>
      <c r="FLK1385" s="117"/>
      <c r="FLL1385" s="117"/>
      <c r="FLM1385" s="117"/>
      <c r="FLN1385" s="117"/>
      <c r="FLO1385" s="117"/>
      <c r="FLP1385" s="117"/>
      <c r="FLQ1385" s="117"/>
      <c r="FLR1385" s="117"/>
      <c r="FLS1385" s="117"/>
      <c r="FLT1385" s="117"/>
      <c r="FLU1385" s="117"/>
      <c r="FLV1385" s="117"/>
      <c r="FLW1385" s="117"/>
      <c r="FLX1385" s="117"/>
      <c r="FLY1385" s="117"/>
      <c r="FLZ1385" s="117"/>
      <c r="FMA1385" s="117"/>
      <c r="FMB1385" s="117"/>
      <c r="FMC1385" s="117"/>
      <c r="FMD1385" s="117"/>
      <c r="FME1385" s="117"/>
      <c r="FMF1385" s="117"/>
      <c r="FMG1385" s="117"/>
      <c r="FMH1385" s="117"/>
      <c r="FMI1385" s="117"/>
      <c r="FMJ1385" s="117"/>
      <c r="FMK1385" s="117"/>
      <c r="FML1385" s="117"/>
      <c r="FMM1385" s="117"/>
      <c r="FMN1385" s="117"/>
      <c r="FMO1385" s="117"/>
      <c r="FMP1385" s="117"/>
      <c r="FMQ1385" s="117"/>
      <c r="FMR1385" s="117"/>
      <c r="FMS1385" s="117"/>
      <c r="FMT1385" s="117"/>
      <c r="FMU1385" s="117"/>
      <c r="FMV1385" s="117"/>
      <c r="FMW1385" s="117"/>
      <c r="FMX1385" s="117"/>
      <c r="FMY1385" s="117"/>
      <c r="FMZ1385" s="117"/>
      <c r="FNA1385" s="117"/>
      <c r="FNB1385" s="117"/>
      <c r="FNC1385" s="117"/>
      <c r="FND1385" s="117"/>
      <c r="FNE1385" s="117"/>
      <c r="FNF1385" s="117"/>
      <c r="FNG1385" s="117"/>
      <c r="FNH1385" s="117"/>
      <c r="FNI1385" s="117"/>
      <c r="FNJ1385" s="117"/>
      <c r="FNK1385" s="117"/>
      <c r="FNL1385" s="117"/>
      <c r="FNM1385" s="117"/>
      <c r="FNN1385" s="117"/>
      <c r="FNO1385" s="117"/>
      <c r="FNP1385" s="117"/>
      <c r="FNQ1385" s="117"/>
      <c r="FNR1385" s="117"/>
      <c r="FNS1385" s="117"/>
      <c r="FNT1385" s="117"/>
      <c r="FNU1385" s="117"/>
      <c r="FNV1385" s="117"/>
      <c r="FNW1385" s="117"/>
      <c r="FNX1385" s="117"/>
      <c r="FNY1385" s="117"/>
      <c r="FNZ1385" s="117"/>
      <c r="FOA1385" s="117"/>
      <c r="FOB1385" s="117"/>
      <c r="FOC1385" s="117"/>
      <c r="FOD1385" s="117"/>
      <c r="FOE1385" s="117"/>
      <c r="FOF1385" s="117"/>
      <c r="FOG1385" s="117"/>
      <c r="FOH1385" s="117"/>
      <c r="FOI1385" s="117"/>
      <c r="FOJ1385" s="117"/>
      <c r="FOK1385" s="117"/>
      <c r="FOL1385" s="117"/>
      <c r="FOM1385" s="117"/>
      <c r="FON1385" s="117"/>
      <c r="FOO1385" s="117"/>
      <c r="FOP1385" s="117"/>
      <c r="FOQ1385" s="117"/>
      <c r="FOR1385" s="117"/>
      <c r="FOS1385" s="117"/>
      <c r="FOT1385" s="117"/>
      <c r="FOU1385" s="117"/>
      <c r="FOV1385" s="117"/>
      <c r="FOW1385" s="117"/>
      <c r="FOX1385" s="117"/>
      <c r="FOY1385" s="117"/>
      <c r="FOZ1385" s="117"/>
      <c r="FPA1385" s="117"/>
      <c r="FPB1385" s="117"/>
      <c r="FPC1385" s="117"/>
      <c r="FPD1385" s="117"/>
      <c r="FPE1385" s="117"/>
      <c r="FPF1385" s="117"/>
      <c r="FPG1385" s="117"/>
      <c r="FPH1385" s="117"/>
      <c r="FPI1385" s="117"/>
      <c r="FPJ1385" s="117"/>
      <c r="FPK1385" s="117"/>
      <c r="FPL1385" s="117"/>
      <c r="FPM1385" s="117"/>
      <c r="FPN1385" s="117"/>
      <c r="FPO1385" s="117"/>
      <c r="FPP1385" s="117"/>
      <c r="FPQ1385" s="117"/>
      <c r="FPR1385" s="117"/>
      <c r="FPS1385" s="117"/>
      <c r="FPT1385" s="117"/>
      <c r="FPU1385" s="117"/>
      <c r="FPV1385" s="117"/>
      <c r="FPW1385" s="117"/>
      <c r="FPX1385" s="117"/>
      <c r="FPY1385" s="117"/>
      <c r="FPZ1385" s="117"/>
      <c r="FQA1385" s="117"/>
      <c r="FQB1385" s="117"/>
      <c r="FQC1385" s="117"/>
      <c r="FQD1385" s="117"/>
      <c r="FQE1385" s="117"/>
      <c r="FQF1385" s="117"/>
      <c r="FQG1385" s="117"/>
      <c r="FQH1385" s="117"/>
      <c r="FQI1385" s="117"/>
      <c r="FQJ1385" s="117"/>
      <c r="FQK1385" s="117"/>
      <c r="FQL1385" s="117"/>
      <c r="FQM1385" s="117"/>
      <c r="FQN1385" s="117"/>
      <c r="FQO1385" s="117"/>
      <c r="FQP1385" s="117"/>
      <c r="FQQ1385" s="117"/>
      <c r="FQR1385" s="117"/>
      <c r="FQS1385" s="117"/>
      <c r="FQT1385" s="117"/>
      <c r="FQU1385" s="117"/>
      <c r="FQV1385" s="117"/>
      <c r="FQW1385" s="117"/>
      <c r="FQX1385" s="117"/>
      <c r="FQY1385" s="117"/>
      <c r="FQZ1385" s="117"/>
      <c r="FRA1385" s="117"/>
      <c r="FRB1385" s="117"/>
      <c r="FRC1385" s="117"/>
      <c r="FRD1385" s="117"/>
      <c r="FRE1385" s="117"/>
      <c r="FRF1385" s="117"/>
      <c r="FRG1385" s="117"/>
      <c r="FRH1385" s="117"/>
      <c r="FRI1385" s="117"/>
      <c r="FRJ1385" s="117"/>
      <c r="FRK1385" s="117"/>
      <c r="FRL1385" s="117"/>
      <c r="FRM1385" s="117"/>
      <c r="FRN1385" s="117"/>
      <c r="FRO1385" s="117"/>
      <c r="FRP1385" s="117"/>
      <c r="FRQ1385" s="117"/>
      <c r="FRR1385" s="117"/>
      <c r="FRS1385" s="117"/>
      <c r="FRT1385" s="117"/>
      <c r="FRU1385" s="117"/>
      <c r="FRV1385" s="117"/>
      <c r="FRW1385" s="117"/>
      <c r="FRX1385" s="117"/>
      <c r="FRY1385" s="117"/>
      <c r="FRZ1385" s="117"/>
      <c r="FSA1385" s="117"/>
      <c r="FSB1385" s="117"/>
      <c r="FSC1385" s="117"/>
      <c r="FSD1385" s="117"/>
      <c r="FSE1385" s="117"/>
      <c r="FSF1385" s="117"/>
      <c r="FSG1385" s="117"/>
      <c r="FSH1385" s="117"/>
      <c r="FSI1385" s="117"/>
      <c r="FSJ1385" s="117"/>
      <c r="FSK1385" s="117"/>
      <c r="FSL1385" s="117"/>
      <c r="FSM1385" s="117"/>
      <c r="FSN1385" s="117"/>
      <c r="FSO1385" s="117"/>
      <c r="FSP1385" s="117"/>
      <c r="FSQ1385" s="117"/>
      <c r="FSR1385" s="117"/>
      <c r="FSS1385" s="117"/>
      <c r="FST1385" s="117"/>
      <c r="FSU1385" s="117"/>
      <c r="FSV1385" s="117"/>
      <c r="FSW1385" s="117"/>
      <c r="FSX1385" s="117"/>
      <c r="FSY1385" s="117"/>
      <c r="FSZ1385" s="117"/>
      <c r="FTA1385" s="117"/>
      <c r="FTB1385" s="117"/>
      <c r="FTC1385" s="117"/>
      <c r="FTD1385" s="117"/>
      <c r="FTE1385" s="117"/>
      <c r="FTF1385" s="117"/>
      <c r="FTG1385" s="117"/>
      <c r="FTH1385" s="117"/>
      <c r="FTI1385" s="117"/>
      <c r="FTJ1385" s="117"/>
      <c r="FTK1385" s="117"/>
      <c r="FTL1385" s="117"/>
      <c r="FTM1385" s="117"/>
      <c r="FTN1385" s="117"/>
      <c r="FTO1385" s="117"/>
      <c r="FTP1385" s="117"/>
      <c r="FTQ1385" s="117"/>
      <c r="FTR1385" s="117"/>
      <c r="FTS1385" s="117"/>
      <c r="FTT1385" s="117"/>
      <c r="FTU1385" s="117"/>
      <c r="FTV1385" s="117"/>
      <c r="FTW1385" s="117"/>
      <c r="FTX1385" s="117"/>
      <c r="FTY1385" s="117"/>
      <c r="FTZ1385" s="117"/>
      <c r="FUA1385" s="117"/>
      <c r="FUB1385" s="117"/>
      <c r="FUC1385" s="117"/>
      <c r="FUD1385" s="117"/>
      <c r="FUE1385" s="117"/>
      <c r="FUF1385" s="117"/>
      <c r="FUG1385" s="117"/>
      <c r="FUH1385" s="117"/>
      <c r="FUI1385" s="117"/>
      <c r="FUJ1385" s="117"/>
      <c r="FUK1385" s="117"/>
      <c r="FUL1385" s="117"/>
      <c r="FUM1385" s="117"/>
      <c r="FUN1385" s="117"/>
      <c r="FUO1385" s="117"/>
      <c r="FUP1385" s="117"/>
      <c r="FUQ1385" s="117"/>
      <c r="FUR1385" s="117"/>
      <c r="FUS1385" s="117"/>
      <c r="FUT1385" s="117"/>
      <c r="FUU1385" s="117"/>
      <c r="FUV1385" s="117"/>
      <c r="FUW1385" s="117"/>
      <c r="FUX1385" s="117"/>
      <c r="FUY1385" s="117"/>
      <c r="FUZ1385" s="117"/>
      <c r="FVA1385" s="117"/>
      <c r="FVB1385" s="117"/>
      <c r="FVC1385" s="117"/>
      <c r="FVD1385" s="117"/>
      <c r="FVE1385" s="117"/>
      <c r="FVF1385" s="117"/>
      <c r="FVG1385" s="117"/>
      <c r="FVH1385" s="117"/>
      <c r="FVI1385" s="117"/>
      <c r="FVJ1385" s="117"/>
      <c r="FVK1385" s="117"/>
      <c r="FVL1385" s="117"/>
      <c r="FVM1385" s="117"/>
      <c r="FVN1385" s="117"/>
      <c r="FVO1385" s="117"/>
      <c r="FVP1385" s="117"/>
      <c r="FVQ1385" s="117"/>
      <c r="FVR1385" s="117"/>
      <c r="FVS1385" s="117"/>
      <c r="FVT1385" s="117"/>
      <c r="FVU1385" s="117"/>
      <c r="FVV1385" s="117"/>
      <c r="FVW1385" s="117"/>
      <c r="FVX1385" s="117"/>
      <c r="FVY1385" s="117"/>
      <c r="FVZ1385" s="117"/>
      <c r="FWA1385" s="117"/>
      <c r="FWB1385" s="117"/>
      <c r="FWC1385" s="117"/>
      <c r="FWD1385" s="117"/>
      <c r="FWE1385" s="117"/>
      <c r="FWF1385" s="117"/>
      <c r="FWG1385" s="117"/>
      <c r="FWH1385" s="117"/>
      <c r="FWI1385" s="117"/>
      <c r="FWJ1385" s="117"/>
      <c r="FWK1385" s="117"/>
      <c r="FWL1385" s="117"/>
      <c r="FWM1385" s="117"/>
      <c r="FWN1385" s="117"/>
      <c r="FWO1385" s="117"/>
      <c r="FWP1385" s="117"/>
      <c r="FWQ1385" s="117"/>
      <c r="FWR1385" s="117"/>
      <c r="FWS1385" s="117"/>
      <c r="FWT1385" s="117"/>
      <c r="FWU1385" s="117"/>
      <c r="FWV1385" s="117"/>
      <c r="FWW1385" s="117"/>
      <c r="FWX1385" s="117"/>
      <c r="FWY1385" s="117"/>
      <c r="FWZ1385" s="117"/>
      <c r="FXA1385" s="117"/>
      <c r="FXB1385" s="117"/>
      <c r="FXC1385" s="117"/>
      <c r="FXD1385" s="117"/>
      <c r="FXE1385" s="117"/>
      <c r="FXF1385" s="117"/>
      <c r="FXG1385" s="117"/>
      <c r="FXH1385" s="117"/>
      <c r="FXI1385" s="117"/>
      <c r="FXJ1385" s="117"/>
      <c r="FXK1385" s="117"/>
      <c r="FXL1385" s="117"/>
      <c r="FXM1385" s="117"/>
      <c r="FXN1385" s="117"/>
      <c r="FXO1385" s="117"/>
      <c r="FXP1385" s="117"/>
      <c r="FXQ1385" s="117"/>
      <c r="FXR1385" s="117"/>
      <c r="FXS1385" s="117"/>
      <c r="FXT1385" s="117"/>
      <c r="FXU1385" s="117"/>
      <c r="FXV1385" s="117"/>
      <c r="FXW1385" s="117"/>
      <c r="FXX1385" s="117"/>
      <c r="FXY1385" s="117"/>
      <c r="FXZ1385" s="117"/>
      <c r="FYA1385" s="117"/>
      <c r="FYB1385" s="117"/>
      <c r="FYC1385" s="117"/>
      <c r="FYD1385" s="117"/>
      <c r="FYE1385" s="117"/>
      <c r="FYF1385" s="117"/>
      <c r="FYG1385" s="117"/>
      <c r="FYH1385" s="117"/>
      <c r="FYI1385" s="117"/>
      <c r="FYJ1385" s="117"/>
      <c r="FYK1385" s="117"/>
      <c r="FYL1385" s="117"/>
      <c r="FYM1385" s="117"/>
      <c r="FYN1385" s="117"/>
      <c r="FYO1385" s="117"/>
      <c r="FYP1385" s="117"/>
      <c r="FYQ1385" s="117"/>
      <c r="FYR1385" s="117"/>
      <c r="FYS1385" s="117"/>
      <c r="FYT1385" s="117"/>
      <c r="FYU1385" s="117"/>
      <c r="FYV1385" s="117"/>
      <c r="FYW1385" s="117"/>
      <c r="FYX1385" s="117"/>
      <c r="FYY1385" s="117"/>
      <c r="FYZ1385" s="117"/>
      <c r="FZA1385" s="117"/>
      <c r="FZB1385" s="117"/>
      <c r="FZC1385" s="117"/>
      <c r="FZD1385" s="117"/>
      <c r="FZE1385" s="117"/>
      <c r="FZF1385" s="117"/>
      <c r="FZG1385" s="117"/>
      <c r="FZH1385" s="117"/>
      <c r="FZI1385" s="117"/>
      <c r="FZJ1385" s="117"/>
      <c r="FZK1385" s="117"/>
      <c r="FZL1385" s="117"/>
      <c r="FZM1385" s="117"/>
      <c r="FZN1385" s="117"/>
      <c r="FZO1385" s="117"/>
      <c r="FZP1385" s="117"/>
      <c r="FZQ1385" s="117"/>
      <c r="FZR1385" s="117"/>
      <c r="FZS1385" s="117"/>
      <c r="FZT1385" s="117"/>
      <c r="FZU1385" s="117"/>
      <c r="FZV1385" s="117"/>
      <c r="FZW1385" s="117"/>
      <c r="FZX1385" s="117"/>
      <c r="FZY1385" s="117"/>
      <c r="FZZ1385" s="117"/>
      <c r="GAA1385" s="117"/>
      <c r="GAB1385" s="117"/>
      <c r="GAC1385" s="117"/>
      <c r="GAD1385" s="117"/>
      <c r="GAE1385" s="117"/>
      <c r="GAF1385" s="117"/>
      <c r="GAG1385" s="117"/>
      <c r="GAH1385" s="117"/>
      <c r="GAI1385" s="117"/>
      <c r="GAJ1385" s="117"/>
      <c r="GAK1385" s="117"/>
      <c r="GAL1385" s="117"/>
      <c r="GAM1385" s="117"/>
      <c r="GAN1385" s="117"/>
      <c r="GAO1385" s="117"/>
      <c r="GAP1385" s="117"/>
      <c r="GAQ1385" s="117"/>
      <c r="GAR1385" s="117"/>
      <c r="GAS1385" s="117"/>
      <c r="GAT1385" s="117"/>
      <c r="GAU1385" s="117"/>
      <c r="GAV1385" s="117"/>
      <c r="GAW1385" s="117"/>
      <c r="GAX1385" s="117"/>
      <c r="GAY1385" s="117"/>
      <c r="GAZ1385" s="117"/>
      <c r="GBA1385" s="117"/>
      <c r="GBB1385" s="117"/>
      <c r="GBC1385" s="117"/>
      <c r="GBD1385" s="117"/>
      <c r="GBE1385" s="117"/>
      <c r="GBF1385" s="117"/>
      <c r="GBG1385" s="117"/>
      <c r="GBH1385" s="117"/>
      <c r="GBI1385" s="117"/>
      <c r="GBJ1385" s="117"/>
      <c r="GBK1385" s="117"/>
      <c r="GBL1385" s="117"/>
      <c r="GBM1385" s="117"/>
      <c r="GBN1385" s="117"/>
      <c r="GBO1385" s="117"/>
      <c r="GBP1385" s="117"/>
      <c r="GBQ1385" s="117"/>
      <c r="GBR1385" s="117"/>
      <c r="GBS1385" s="117"/>
      <c r="GBT1385" s="117"/>
      <c r="GBU1385" s="117"/>
      <c r="GBV1385" s="117"/>
      <c r="GBW1385" s="117"/>
      <c r="GBX1385" s="117"/>
      <c r="GBY1385" s="117"/>
      <c r="GBZ1385" s="117"/>
      <c r="GCA1385" s="117"/>
      <c r="GCB1385" s="117"/>
      <c r="GCC1385" s="117"/>
      <c r="GCD1385" s="117"/>
      <c r="GCE1385" s="117"/>
      <c r="GCF1385" s="117"/>
      <c r="GCG1385" s="117"/>
      <c r="GCH1385" s="117"/>
      <c r="GCI1385" s="117"/>
      <c r="GCJ1385" s="117"/>
      <c r="GCK1385" s="117"/>
      <c r="GCL1385" s="117"/>
      <c r="GCM1385" s="117"/>
      <c r="GCN1385" s="117"/>
      <c r="GCO1385" s="117"/>
      <c r="GCP1385" s="117"/>
      <c r="GCQ1385" s="117"/>
      <c r="GCR1385" s="117"/>
      <c r="GCS1385" s="117"/>
      <c r="GCT1385" s="117"/>
      <c r="GCU1385" s="117"/>
      <c r="GCV1385" s="117"/>
      <c r="GCW1385" s="117"/>
      <c r="GCX1385" s="117"/>
      <c r="GCY1385" s="117"/>
      <c r="GCZ1385" s="117"/>
      <c r="GDA1385" s="117"/>
      <c r="GDB1385" s="117"/>
      <c r="GDC1385" s="117"/>
      <c r="GDD1385" s="117"/>
      <c r="GDE1385" s="117"/>
      <c r="GDF1385" s="117"/>
      <c r="GDG1385" s="117"/>
      <c r="GDH1385" s="117"/>
      <c r="GDI1385" s="117"/>
      <c r="GDJ1385" s="117"/>
      <c r="GDK1385" s="117"/>
      <c r="GDL1385" s="117"/>
      <c r="GDM1385" s="117"/>
      <c r="GDN1385" s="117"/>
      <c r="GDO1385" s="117"/>
      <c r="GDP1385" s="117"/>
      <c r="GDQ1385" s="117"/>
      <c r="GDR1385" s="117"/>
      <c r="GDS1385" s="117"/>
      <c r="GDT1385" s="117"/>
      <c r="GDU1385" s="117"/>
      <c r="GDV1385" s="117"/>
      <c r="GDW1385" s="117"/>
      <c r="GDX1385" s="117"/>
      <c r="GDY1385" s="117"/>
      <c r="GDZ1385" s="117"/>
      <c r="GEA1385" s="117"/>
      <c r="GEB1385" s="117"/>
      <c r="GEC1385" s="117"/>
      <c r="GED1385" s="117"/>
      <c r="GEE1385" s="117"/>
      <c r="GEF1385" s="117"/>
      <c r="GEG1385" s="117"/>
      <c r="GEH1385" s="117"/>
      <c r="GEI1385" s="117"/>
      <c r="GEJ1385" s="117"/>
      <c r="GEK1385" s="117"/>
      <c r="GEL1385" s="117"/>
      <c r="GEM1385" s="117"/>
      <c r="GEN1385" s="117"/>
      <c r="GEO1385" s="117"/>
      <c r="GEP1385" s="117"/>
      <c r="GEQ1385" s="117"/>
      <c r="GER1385" s="117"/>
      <c r="GES1385" s="117"/>
      <c r="GET1385" s="117"/>
      <c r="GEU1385" s="117"/>
      <c r="GEV1385" s="117"/>
      <c r="GEW1385" s="117"/>
      <c r="GEX1385" s="117"/>
      <c r="GEY1385" s="117"/>
      <c r="GEZ1385" s="117"/>
      <c r="GFA1385" s="117"/>
      <c r="GFB1385" s="117"/>
      <c r="GFC1385" s="117"/>
      <c r="GFD1385" s="117"/>
      <c r="GFE1385" s="117"/>
      <c r="GFF1385" s="117"/>
      <c r="GFG1385" s="117"/>
      <c r="GFH1385" s="117"/>
      <c r="GFI1385" s="117"/>
      <c r="GFJ1385" s="117"/>
      <c r="GFK1385" s="117"/>
      <c r="GFL1385" s="117"/>
      <c r="GFM1385" s="117"/>
      <c r="GFN1385" s="117"/>
      <c r="GFO1385" s="117"/>
      <c r="GFP1385" s="117"/>
      <c r="GFQ1385" s="117"/>
      <c r="GFR1385" s="117"/>
      <c r="GFS1385" s="117"/>
      <c r="GFT1385" s="117"/>
      <c r="GFU1385" s="117"/>
      <c r="GFV1385" s="117"/>
      <c r="GFW1385" s="117"/>
      <c r="GFX1385" s="117"/>
      <c r="GFY1385" s="117"/>
      <c r="GFZ1385" s="117"/>
      <c r="GGA1385" s="117"/>
      <c r="GGB1385" s="117"/>
      <c r="GGC1385" s="117"/>
      <c r="GGD1385" s="117"/>
      <c r="GGE1385" s="117"/>
      <c r="GGF1385" s="117"/>
      <c r="GGG1385" s="117"/>
      <c r="GGH1385" s="117"/>
      <c r="GGI1385" s="117"/>
      <c r="GGJ1385" s="117"/>
      <c r="GGK1385" s="117"/>
      <c r="GGL1385" s="117"/>
      <c r="GGM1385" s="117"/>
      <c r="GGN1385" s="117"/>
      <c r="GGO1385" s="117"/>
      <c r="GGP1385" s="117"/>
      <c r="GGQ1385" s="117"/>
      <c r="GGR1385" s="117"/>
      <c r="GGS1385" s="117"/>
      <c r="GGT1385" s="117"/>
      <c r="GGU1385" s="117"/>
      <c r="GGV1385" s="117"/>
      <c r="GGW1385" s="117"/>
      <c r="GGX1385" s="117"/>
      <c r="GGY1385" s="117"/>
      <c r="GGZ1385" s="117"/>
      <c r="GHA1385" s="117"/>
      <c r="GHB1385" s="117"/>
      <c r="GHC1385" s="117"/>
      <c r="GHD1385" s="117"/>
      <c r="GHE1385" s="117"/>
      <c r="GHF1385" s="117"/>
      <c r="GHG1385" s="117"/>
      <c r="GHH1385" s="117"/>
      <c r="GHI1385" s="117"/>
      <c r="GHJ1385" s="117"/>
      <c r="GHK1385" s="117"/>
      <c r="GHL1385" s="117"/>
      <c r="GHM1385" s="117"/>
      <c r="GHN1385" s="117"/>
      <c r="GHO1385" s="117"/>
      <c r="GHP1385" s="117"/>
      <c r="GHQ1385" s="117"/>
      <c r="GHR1385" s="117"/>
      <c r="GHS1385" s="117"/>
      <c r="GHT1385" s="117"/>
      <c r="GHU1385" s="117"/>
      <c r="GHV1385" s="117"/>
      <c r="GHW1385" s="117"/>
      <c r="GHX1385" s="117"/>
      <c r="GHY1385" s="117"/>
      <c r="GHZ1385" s="117"/>
      <c r="GIA1385" s="117"/>
      <c r="GIB1385" s="117"/>
      <c r="GIC1385" s="117"/>
      <c r="GID1385" s="117"/>
      <c r="GIE1385" s="117"/>
      <c r="GIF1385" s="117"/>
      <c r="GIG1385" s="117"/>
      <c r="GIH1385" s="117"/>
      <c r="GII1385" s="117"/>
      <c r="GIJ1385" s="117"/>
      <c r="GIK1385" s="117"/>
      <c r="GIL1385" s="117"/>
      <c r="GIM1385" s="117"/>
      <c r="GIN1385" s="117"/>
      <c r="GIO1385" s="117"/>
      <c r="GIP1385" s="117"/>
      <c r="GIQ1385" s="117"/>
      <c r="GIR1385" s="117"/>
      <c r="GIS1385" s="117"/>
      <c r="GIT1385" s="117"/>
      <c r="GIU1385" s="117"/>
      <c r="GIV1385" s="117"/>
      <c r="GIW1385" s="117"/>
      <c r="GIX1385" s="117"/>
      <c r="GIY1385" s="117"/>
      <c r="GIZ1385" s="117"/>
      <c r="GJA1385" s="117"/>
      <c r="GJB1385" s="117"/>
      <c r="GJC1385" s="117"/>
      <c r="GJD1385" s="117"/>
      <c r="GJE1385" s="117"/>
      <c r="GJF1385" s="117"/>
      <c r="GJG1385" s="117"/>
      <c r="GJH1385" s="117"/>
      <c r="GJI1385" s="117"/>
      <c r="GJJ1385" s="117"/>
      <c r="GJK1385" s="117"/>
      <c r="GJL1385" s="117"/>
      <c r="GJM1385" s="117"/>
      <c r="GJN1385" s="117"/>
      <c r="GJO1385" s="117"/>
      <c r="GJP1385" s="117"/>
      <c r="GJQ1385" s="117"/>
      <c r="GJR1385" s="117"/>
      <c r="GJS1385" s="117"/>
      <c r="GJT1385" s="117"/>
      <c r="GJU1385" s="117"/>
      <c r="GJV1385" s="117"/>
      <c r="GJW1385" s="117"/>
      <c r="GJX1385" s="117"/>
      <c r="GJY1385" s="117"/>
      <c r="GJZ1385" s="117"/>
      <c r="GKA1385" s="117"/>
      <c r="GKB1385" s="117"/>
      <c r="GKC1385" s="117"/>
      <c r="GKD1385" s="117"/>
      <c r="GKE1385" s="117"/>
      <c r="GKF1385" s="117"/>
      <c r="GKG1385" s="117"/>
      <c r="GKH1385" s="117"/>
      <c r="GKI1385" s="117"/>
      <c r="GKJ1385" s="117"/>
      <c r="GKK1385" s="117"/>
      <c r="GKL1385" s="117"/>
      <c r="GKM1385" s="117"/>
      <c r="GKN1385" s="117"/>
      <c r="GKO1385" s="117"/>
      <c r="GKP1385" s="117"/>
      <c r="GKQ1385" s="117"/>
      <c r="GKR1385" s="117"/>
      <c r="GKS1385" s="117"/>
      <c r="GKT1385" s="117"/>
      <c r="GKU1385" s="117"/>
      <c r="GKV1385" s="117"/>
      <c r="GKW1385" s="117"/>
      <c r="GKX1385" s="117"/>
      <c r="GKY1385" s="117"/>
      <c r="GKZ1385" s="117"/>
      <c r="GLA1385" s="117"/>
      <c r="GLB1385" s="117"/>
      <c r="GLC1385" s="117"/>
      <c r="GLD1385" s="117"/>
      <c r="GLE1385" s="117"/>
      <c r="GLF1385" s="117"/>
      <c r="GLG1385" s="117"/>
      <c r="GLH1385" s="117"/>
      <c r="GLI1385" s="117"/>
      <c r="GLJ1385" s="117"/>
      <c r="GLK1385" s="117"/>
      <c r="GLL1385" s="117"/>
      <c r="GLM1385" s="117"/>
      <c r="GLN1385" s="117"/>
      <c r="GLO1385" s="117"/>
      <c r="GLP1385" s="117"/>
      <c r="GLQ1385" s="117"/>
      <c r="GLR1385" s="117"/>
      <c r="GLS1385" s="117"/>
      <c r="GLT1385" s="117"/>
      <c r="GLU1385" s="117"/>
      <c r="GLV1385" s="117"/>
      <c r="GLW1385" s="117"/>
      <c r="GLX1385" s="117"/>
      <c r="GLY1385" s="117"/>
      <c r="GLZ1385" s="117"/>
      <c r="GMA1385" s="117"/>
      <c r="GMB1385" s="117"/>
      <c r="GMC1385" s="117"/>
      <c r="GMD1385" s="117"/>
      <c r="GME1385" s="117"/>
      <c r="GMF1385" s="117"/>
      <c r="GMG1385" s="117"/>
      <c r="GMH1385" s="117"/>
      <c r="GMI1385" s="117"/>
      <c r="GMJ1385" s="117"/>
      <c r="GMK1385" s="117"/>
      <c r="GML1385" s="117"/>
      <c r="GMM1385" s="117"/>
      <c r="GMN1385" s="117"/>
      <c r="GMO1385" s="117"/>
      <c r="GMP1385" s="117"/>
      <c r="GMQ1385" s="117"/>
      <c r="GMR1385" s="117"/>
      <c r="GMS1385" s="117"/>
      <c r="GMT1385" s="117"/>
      <c r="GMU1385" s="117"/>
      <c r="GMV1385" s="117"/>
      <c r="GMW1385" s="117"/>
      <c r="GMX1385" s="117"/>
      <c r="GMY1385" s="117"/>
      <c r="GMZ1385" s="117"/>
      <c r="GNA1385" s="117"/>
      <c r="GNB1385" s="117"/>
      <c r="GNC1385" s="117"/>
      <c r="GND1385" s="117"/>
      <c r="GNE1385" s="117"/>
      <c r="GNF1385" s="117"/>
      <c r="GNG1385" s="117"/>
      <c r="GNH1385" s="117"/>
      <c r="GNI1385" s="117"/>
      <c r="GNJ1385" s="117"/>
      <c r="GNK1385" s="117"/>
      <c r="GNL1385" s="117"/>
      <c r="GNM1385" s="117"/>
      <c r="GNN1385" s="117"/>
      <c r="GNO1385" s="117"/>
      <c r="GNP1385" s="117"/>
      <c r="GNQ1385" s="117"/>
      <c r="GNR1385" s="117"/>
      <c r="GNS1385" s="117"/>
      <c r="GNT1385" s="117"/>
      <c r="GNU1385" s="117"/>
      <c r="GNV1385" s="117"/>
      <c r="GNW1385" s="117"/>
      <c r="GNX1385" s="117"/>
      <c r="GNY1385" s="117"/>
      <c r="GNZ1385" s="117"/>
      <c r="GOA1385" s="117"/>
      <c r="GOB1385" s="117"/>
      <c r="GOC1385" s="117"/>
      <c r="GOD1385" s="117"/>
      <c r="GOE1385" s="117"/>
      <c r="GOF1385" s="117"/>
      <c r="GOG1385" s="117"/>
      <c r="GOH1385" s="117"/>
      <c r="GOI1385" s="117"/>
      <c r="GOJ1385" s="117"/>
      <c r="GOK1385" s="117"/>
      <c r="GOL1385" s="117"/>
      <c r="GOM1385" s="117"/>
      <c r="GON1385" s="117"/>
      <c r="GOO1385" s="117"/>
      <c r="GOP1385" s="117"/>
      <c r="GOQ1385" s="117"/>
      <c r="GOR1385" s="117"/>
      <c r="GOS1385" s="117"/>
      <c r="GOT1385" s="117"/>
      <c r="GOU1385" s="117"/>
      <c r="GOV1385" s="117"/>
      <c r="GOW1385" s="117"/>
      <c r="GOX1385" s="117"/>
      <c r="GOY1385" s="117"/>
      <c r="GOZ1385" s="117"/>
      <c r="GPA1385" s="117"/>
      <c r="GPB1385" s="117"/>
      <c r="GPC1385" s="117"/>
      <c r="GPD1385" s="117"/>
      <c r="GPE1385" s="117"/>
      <c r="GPF1385" s="117"/>
      <c r="GPG1385" s="117"/>
      <c r="GPH1385" s="117"/>
      <c r="GPI1385" s="117"/>
      <c r="GPJ1385" s="117"/>
      <c r="GPK1385" s="117"/>
      <c r="GPL1385" s="117"/>
      <c r="GPM1385" s="117"/>
      <c r="GPN1385" s="117"/>
      <c r="GPO1385" s="117"/>
      <c r="GPP1385" s="117"/>
      <c r="GPQ1385" s="117"/>
      <c r="GPR1385" s="117"/>
      <c r="GPS1385" s="117"/>
      <c r="GPT1385" s="117"/>
      <c r="GPU1385" s="117"/>
      <c r="GPV1385" s="117"/>
      <c r="GPW1385" s="117"/>
      <c r="GPX1385" s="117"/>
      <c r="GPY1385" s="117"/>
      <c r="GPZ1385" s="117"/>
      <c r="GQA1385" s="117"/>
      <c r="GQB1385" s="117"/>
      <c r="GQC1385" s="117"/>
      <c r="GQD1385" s="117"/>
      <c r="GQE1385" s="117"/>
      <c r="GQF1385" s="117"/>
      <c r="GQG1385" s="117"/>
      <c r="GQH1385" s="117"/>
      <c r="GQI1385" s="117"/>
      <c r="GQJ1385" s="117"/>
      <c r="GQK1385" s="117"/>
      <c r="GQL1385" s="117"/>
      <c r="GQM1385" s="117"/>
      <c r="GQN1385" s="117"/>
      <c r="GQO1385" s="117"/>
      <c r="GQP1385" s="117"/>
      <c r="GQQ1385" s="117"/>
      <c r="GQR1385" s="117"/>
      <c r="GQS1385" s="117"/>
      <c r="GQT1385" s="117"/>
      <c r="GQU1385" s="117"/>
      <c r="GQV1385" s="117"/>
      <c r="GQW1385" s="117"/>
      <c r="GQX1385" s="117"/>
      <c r="GQY1385" s="117"/>
      <c r="GQZ1385" s="117"/>
      <c r="GRA1385" s="117"/>
      <c r="GRB1385" s="117"/>
      <c r="GRC1385" s="117"/>
      <c r="GRD1385" s="117"/>
      <c r="GRE1385" s="117"/>
      <c r="GRF1385" s="117"/>
      <c r="GRG1385" s="117"/>
      <c r="GRH1385" s="117"/>
      <c r="GRI1385" s="117"/>
      <c r="GRJ1385" s="117"/>
      <c r="GRK1385" s="117"/>
      <c r="GRL1385" s="117"/>
      <c r="GRM1385" s="117"/>
      <c r="GRN1385" s="117"/>
      <c r="GRO1385" s="117"/>
      <c r="GRP1385" s="117"/>
      <c r="GRQ1385" s="117"/>
      <c r="GRR1385" s="117"/>
      <c r="GRS1385" s="117"/>
      <c r="GRT1385" s="117"/>
      <c r="GRU1385" s="117"/>
      <c r="GRV1385" s="117"/>
      <c r="GRW1385" s="117"/>
      <c r="GRX1385" s="117"/>
      <c r="GRY1385" s="117"/>
      <c r="GRZ1385" s="117"/>
      <c r="GSA1385" s="117"/>
      <c r="GSB1385" s="117"/>
      <c r="GSC1385" s="117"/>
      <c r="GSD1385" s="117"/>
      <c r="GSE1385" s="117"/>
      <c r="GSF1385" s="117"/>
      <c r="GSG1385" s="117"/>
      <c r="GSH1385" s="117"/>
      <c r="GSI1385" s="117"/>
      <c r="GSJ1385" s="117"/>
      <c r="GSK1385" s="117"/>
      <c r="GSL1385" s="117"/>
      <c r="GSM1385" s="117"/>
      <c r="GSN1385" s="117"/>
      <c r="GSO1385" s="117"/>
      <c r="GSP1385" s="117"/>
      <c r="GSQ1385" s="117"/>
      <c r="GSR1385" s="117"/>
      <c r="GSS1385" s="117"/>
      <c r="GST1385" s="117"/>
      <c r="GSU1385" s="117"/>
      <c r="GSV1385" s="117"/>
      <c r="GSW1385" s="117"/>
      <c r="GSX1385" s="117"/>
      <c r="GSY1385" s="117"/>
      <c r="GSZ1385" s="117"/>
      <c r="GTA1385" s="117"/>
      <c r="GTB1385" s="117"/>
      <c r="GTC1385" s="117"/>
      <c r="GTD1385" s="117"/>
      <c r="GTE1385" s="117"/>
      <c r="GTF1385" s="117"/>
      <c r="GTG1385" s="117"/>
      <c r="GTH1385" s="117"/>
      <c r="GTI1385" s="117"/>
      <c r="GTJ1385" s="117"/>
      <c r="GTK1385" s="117"/>
      <c r="GTL1385" s="117"/>
      <c r="GTM1385" s="117"/>
      <c r="GTN1385" s="117"/>
      <c r="GTO1385" s="117"/>
      <c r="GTP1385" s="117"/>
      <c r="GTQ1385" s="117"/>
      <c r="GTR1385" s="117"/>
      <c r="GTS1385" s="117"/>
      <c r="GTT1385" s="117"/>
      <c r="GTU1385" s="117"/>
      <c r="GTV1385" s="117"/>
      <c r="GTW1385" s="117"/>
      <c r="GTX1385" s="117"/>
      <c r="GTY1385" s="117"/>
      <c r="GTZ1385" s="117"/>
      <c r="GUA1385" s="117"/>
      <c r="GUB1385" s="117"/>
      <c r="GUC1385" s="117"/>
      <c r="GUD1385" s="117"/>
      <c r="GUE1385" s="117"/>
      <c r="GUF1385" s="117"/>
      <c r="GUG1385" s="117"/>
      <c r="GUH1385" s="117"/>
      <c r="GUI1385" s="117"/>
      <c r="GUJ1385" s="117"/>
      <c r="GUK1385" s="117"/>
      <c r="GUL1385" s="117"/>
      <c r="GUM1385" s="117"/>
      <c r="GUN1385" s="117"/>
      <c r="GUO1385" s="117"/>
      <c r="GUP1385" s="117"/>
      <c r="GUQ1385" s="117"/>
      <c r="GUR1385" s="117"/>
      <c r="GUS1385" s="117"/>
      <c r="GUT1385" s="117"/>
      <c r="GUU1385" s="117"/>
      <c r="GUV1385" s="117"/>
      <c r="GUW1385" s="117"/>
      <c r="GUX1385" s="117"/>
      <c r="GUY1385" s="117"/>
      <c r="GUZ1385" s="117"/>
      <c r="GVA1385" s="117"/>
      <c r="GVB1385" s="117"/>
      <c r="GVC1385" s="117"/>
      <c r="GVD1385" s="117"/>
      <c r="GVE1385" s="117"/>
      <c r="GVF1385" s="117"/>
      <c r="GVG1385" s="117"/>
      <c r="GVH1385" s="117"/>
      <c r="GVI1385" s="117"/>
      <c r="GVJ1385" s="117"/>
      <c r="GVK1385" s="117"/>
      <c r="GVL1385" s="117"/>
      <c r="GVM1385" s="117"/>
      <c r="GVN1385" s="117"/>
      <c r="GVO1385" s="117"/>
      <c r="GVP1385" s="117"/>
      <c r="GVQ1385" s="117"/>
      <c r="GVR1385" s="117"/>
      <c r="GVS1385" s="117"/>
      <c r="GVT1385" s="117"/>
      <c r="GVU1385" s="117"/>
      <c r="GVV1385" s="117"/>
      <c r="GVW1385" s="117"/>
      <c r="GVX1385" s="117"/>
      <c r="GVY1385" s="117"/>
      <c r="GVZ1385" s="117"/>
      <c r="GWA1385" s="117"/>
      <c r="GWB1385" s="117"/>
      <c r="GWC1385" s="117"/>
      <c r="GWD1385" s="117"/>
      <c r="GWE1385" s="117"/>
      <c r="GWF1385" s="117"/>
      <c r="GWG1385" s="117"/>
      <c r="GWH1385" s="117"/>
      <c r="GWI1385" s="117"/>
      <c r="GWJ1385" s="117"/>
      <c r="GWK1385" s="117"/>
      <c r="GWL1385" s="117"/>
      <c r="GWM1385" s="117"/>
      <c r="GWN1385" s="117"/>
      <c r="GWO1385" s="117"/>
      <c r="GWP1385" s="117"/>
      <c r="GWQ1385" s="117"/>
      <c r="GWR1385" s="117"/>
      <c r="GWS1385" s="117"/>
      <c r="GWT1385" s="117"/>
      <c r="GWU1385" s="117"/>
      <c r="GWV1385" s="117"/>
      <c r="GWW1385" s="117"/>
      <c r="GWX1385" s="117"/>
      <c r="GWY1385" s="117"/>
      <c r="GWZ1385" s="117"/>
      <c r="GXA1385" s="117"/>
      <c r="GXB1385" s="117"/>
      <c r="GXC1385" s="117"/>
      <c r="GXD1385" s="117"/>
      <c r="GXE1385" s="117"/>
      <c r="GXF1385" s="117"/>
      <c r="GXG1385" s="117"/>
      <c r="GXH1385" s="117"/>
      <c r="GXI1385" s="117"/>
      <c r="GXJ1385" s="117"/>
      <c r="GXK1385" s="117"/>
      <c r="GXL1385" s="117"/>
      <c r="GXM1385" s="117"/>
      <c r="GXN1385" s="117"/>
      <c r="GXO1385" s="117"/>
      <c r="GXP1385" s="117"/>
      <c r="GXQ1385" s="117"/>
      <c r="GXR1385" s="117"/>
      <c r="GXS1385" s="117"/>
      <c r="GXT1385" s="117"/>
      <c r="GXU1385" s="117"/>
      <c r="GXV1385" s="117"/>
      <c r="GXW1385" s="117"/>
      <c r="GXX1385" s="117"/>
      <c r="GXY1385" s="117"/>
      <c r="GXZ1385" s="117"/>
      <c r="GYA1385" s="117"/>
      <c r="GYB1385" s="117"/>
      <c r="GYC1385" s="117"/>
      <c r="GYD1385" s="117"/>
      <c r="GYE1385" s="117"/>
      <c r="GYF1385" s="117"/>
      <c r="GYG1385" s="117"/>
      <c r="GYH1385" s="117"/>
      <c r="GYI1385" s="117"/>
      <c r="GYJ1385" s="117"/>
      <c r="GYK1385" s="117"/>
      <c r="GYL1385" s="117"/>
      <c r="GYM1385" s="117"/>
      <c r="GYN1385" s="117"/>
      <c r="GYO1385" s="117"/>
      <c r="GYP1385" s="117"/>
      <c r="GYQ1385" s="117"/>
      <c r="GYR1385" s="117"/>
      <c r="GYS1385" s="117"/>
      <c r="GYT1385" s="117"/>
      <c r="GYU1385" s="117"/>
      <c r="GYV1385" s="117"/>
      <c r="GYW1385" s="117"/>
      <c r="GYX1385" s="117"/>
      <c r="GYY1385" s="117"/>
      <c r="GYZ1385" s="117"/>
      <c r="GZA1385" s="117"/>
      <c r="GZB1385" s="117"/>
      <c r="GZC1385" s="117"/>
      <c r="GZD1385" s="117"/>
      <c r="GZE1385" s="117"/>
      <c r="GZF1385" s="117"/>
      <c r="GZG1385" s="117"/>
      <c r="GZH1385" s="117"/>
      <c r="GZI1385" s="117"/>
      <c r="GZJ1385" s="117"/>
      <c r="GZK1385" s="117"/>
      <c r="GZL1385" s="117"/>
      <c r="GZM1385" s="117"/>
      <c r="GZN1385" s="117"/>
      <c r="GZO1385" s="117"/>
      <c r="GZP1385" s="117"/>
      <c r="GZQ1385" s="117"/>
      <c r="GZR1385" s="117"/>
      <c r="GZS1385" s="117"/>
      <c r="GZT1385" s="117"/>
      <c r="GZU1385" s="117"/>
      <c r="GZV1385" s="117"/>
      <c r="GZW1385" s="117"/>
      <c r="GZX1385" s="117"/>
      <c r="GZY1385" s="117"/>
      <c r="GZZ1385" s="117"/>
      <c r="HAA1385" s="117"/>
      <c r="HAB1385" s="117"/>
      <c r="HAC1385" s="117"/>
      <c r="HAD1385" s="117"/>
      <c r="HAE1385" s="117"/>
      <c r="HAF1385" s="117"/>
      <c r="HAG1385" s="117"/>
      <c r="HAH1385" s="117"/>
      <c r="HAI1385" s="117"/>
      <c r="HAJ1385" s="117"/>
      <c r="HAK1385" s="117"/>
      <c r="HAL1385" s="117"/>
      <c r="HAM1385" s="117"/>
      <c r="HAN1385" s="117"/>
      <c r="HAO1385" s="117"/>
      <c r="HAP1385" s="117"/>
      <c r="HAQ1385" s="117"/>
      <c r="HAR1385" s="117"/>
      <c r="HAS1385" s="117"/>
      <c r="HAT1385" s="117"/>
      <c r="HAU1385" s="117"/>
      <c r="HAV1385" s="117"/>
      <c r="HAW1385" s="117"/>
      <c r="HAX1385" s="117"/>
      <c r="HAY1385" s="117"/>
      <c r="HAZ1385" s="117"/>
      <c r="HBA1385" s="117"/>
      <c r="HBB1385" s="117"/>
      <c r="HBC1385" s="117"/>
      <c r="HBD1385" s="117"/>
      <c r="HBE1385" s="117"/>
      <c r="HBF1385" s="117"/>
      <c r="HBG1385" s="117"/>
      <c r="HBH1385" s="117"/>
      <c r="HBI1385" s="117"/>
      <c r="HBJ1385" s="117"/>
      <c r="HBK1385" s="117"/>
      <c r="HBL1385" s="117"/>
      <c r="HBM1385" s="117"/>
      <c r="HBN1385" s="117"/>
      <c r="HBO1385" s="117"/>
      <c r="HBP1385" s="117"/>
      <c r="HBQ1385" s="117"/>
      <c r="HBR1385" s="117"/>
      <c r="HBS1385" s="117"/>
      <c r="HBT1385" s="117"/>
      <c r="HBU1385" s="117"/>
      <c r="HBV1385" s="117"/>
      <c r="HBW1385" s="117"/>
      <c r="HBX1385" s="117"/>
      <c r="HBY1385" s="117"/>
      <c r="HBZ1385" s="117"/>
      <c r="HCA1385" s="117"/>
      <c r="HCB1385" s="117"/>
      <c r="HCC1385" s="117"/>
      <c r="HCD1385" s="117"/>
      <c r="HCE1385" s="117"/>
      <c r="HCF1385" s="117"/>
      <c r="HCG1385" s="117"/>
      <c r="HCH1385" s="117"/>
      <c r="HCI1385" s="117"/>
      <c r="HCJ1385" s="117"/>
      <c r="HCK1385" s="117"/>
      <c r="HCL1385" s="117"/>
      <c r="HCM1385" s="117"/>
      <c r="HCN1385" s="117"/>
      <c r="HCO1385" s="117"/>
      <c r="HCP1385" s="117"/>
      <c r="HCQ1385" s="117"/>
      <c r="HCR1385" s="117"/>
      <c r="HCS1385" s="117"/>
      <c r="HCT1385" s="117"/>
      <c r="HCU1385" s="117"/>
      <c r="HCV1385" s="117"/>
      <c r="HCW1385" s="117"/>
      <c r="HCX1385" s="117"/>
      <c r="HCY1385" s="117"/>
      <c r="HCZ1385" s="117"/>
      <c r="HDA1385" s="117"/>
      <c r="HDB1385" s="117"/>
      <c r="HDC1385" s="117"/>
      <c r="HDD1385" s="117"/>
      <c r="HDE1385" s="117"/>
      <c r="HDF1385" s="117"/>
      <c r="HDG1385" s="117"/>
      <c r="HDH1385" s="117"/>
      <c r="HDI1385" s="117"/>
      <c r="HDJ1385" s="117"/>
      <c r="HDK1385" s="117"/>
      <c r="HDL1385" s="117"/>
      <c r="HDM1385" s="117"/>
      <c r="HDN1385" s="117"/>
      <c r="HDO1385" s="117"/>
      <c r="HDP1385" s="117"/>
      <c r="HDQ1385" s="117"/>
      <c r="HDR1385" s="117"/>
      <c r="HDS1385" s="117"/>
      <c r="HDT1385" s="117"/>
      <c r="HDU1385" s="117"/>
      <c r="HDV1385" s="117"/>
      <c r="HDW1385" s="117"/>
      <c r="HDX1385" s="117"/>
      <c r="HDY1385" s="117"/>
      <c r="HDZ1385" s="117"/>
      <c r="HEA1385" s="117"/>
      <c r="HEB1385" s="117"/>
      <c r="HEC1385" s="117"/>
      <c r="HED1385" s="117"/>
      <c r="HEE1385" s="117"/>
      <c r="HEF1385" s="117"/>
      <c r="HEG1385" s="117"/>
      <c r="HEH1385" s="117"/>
      <c r="HEI1385" s="117"/>
      <c r="HEJ1385" s="117"/>
      <c r="HEK1385" s="117"/>
      <c r="HEL1385" s="117"/>
      <c r="HEM1385" s="117"/>
      <c r="HEN1385" s="117"/>
      <c r="HEO1385" s="117"/>
      <c r="HEP1385" s="117"/>
      <c r="HEQ1385" s="117"/>
      <c r="HER1385" s="117"/>
      <c r="HES1385" s="117"/>
      <c r="HET1385" s="117"/>
      <c r="HEU1385" s="117"/>
      <c r="HEV1385" s="117"/>
      <c r="HEW1385" s="117"/>
      <c r="HEX1385" s="117"/>
      <c r="HEY1385" s="117"/>
      <c r="HEZ1385" s="117"/>
      <c r="HFA1385" s="117"/>
      <c r="HFB1385" s="117"/>
      <c r="HFC1385" s="117"/>
      <c r="HFD1385" s="117"/>
      <c r="HFE1385" s="117"/>
      <c r="HFF1385" s="117"/>
      <c r="HFG1385" s="117"/>
      <c r="HFH1385" s="117"/>
      <c r="HFI1385" s="117"/>
      <c r="HFJ1385" s="117"/>
      <c r="HFK1385" s="117"/>
      <c r="HFL1385" s="117"/>
      <c r="HFM1385" s="117"/>
      <c r="HFN1385" s="117"/>
      <c r="HFO1385" s="117"/>
      <c r="HFP1385" s="117"/>
      <c r="HFQ1385" s="117"/>
      <c r="HFR1385" s="117"/>
      <c r="HFS1385" s="117"/>
      <c r="HFT1385" s="117"/>
      <c r="HFU1385" s="117"/>
      <c r="HFV1385" s="117"/>
      <c r="HFW1385" s="117"/>
      <c r="HFX1385" s="117"/>
      <c r="HFY1385" s="117"/>
      <c r="HFZ1385" s="117"/>
      <c r="HGA1385" s="117"/>
      <c r="HGB1385" s="117"/>
      <c r="HGC1385" s="117"/>
      <c r="HGD1385" s="117"/>
      <c r="HGE1385" s="117"/>
      <c r="HGF1385" s="117"/>
      <c r="HGG1385" s="117"/>
      <c r="HGH1385" s="117"/>
      <c r="HGI1385" s="117"/>
      <c r="HGJ1385" s="117"/>
      <c r="HGK1385" s="117"/>
      <c r="HGL1385" s="117"/>
      <c r="HGM1385" s="117"/>
      <c r="HGN1385" s="117"/>
      <c r="HGO1385" s="117"/>
      <c r="HGP1385" s="117"/>
      <c r="HGQ1385" s="117"/>
      <c r="HGR1385" s="117"/>
      <c r="HGS1385" s="117"/>
      <c r="HGT1385" s="117"/>
      <c r="HGU1385" s="117"/>
      <c r="HGV1385" s="117"/>
      <c r="HGW1385" s="117"/>
      <c r="HGX1385" s="117"/>
      <c r="HGY1385" s="117"/>
      <c r="HGZ1385" s="117"/>
      <c r="HHA1385" s="117"/>
      <c r="HHB1385" s="117"/>
      <c r="HHC1385" s="117"/>
      <c r="HHD1385" s="117"/>
      <c r="HHE1385" s="117"/>
      <c r="HHF1385" s="117"/>
      <c r="HHG1385" s="117"/>
      <c r="HHH1385" s="117"/>
      <c r="HHI1385" s="117"/>
      <c r="HHJ1385" s="117"/>
      <c r="HHK1385" s="117"/>
      <c r="HHL1385" s="117"/>
      <c r="HHM1385" s="117"/>
      <c r="HHN1385" s="117"/>
      <c r="HHO1385" s="117"/>
      <c r="HHP1385" s="117"/>
      <c r="HHQ1385" s="117"/>
      <c r="HHR1385" s="117"/>
      <c r="HHS1385" s="117"/>
      <c r="HHT1385" s="117"/>
      <c r="HHU1385" s="117"/>
      <c r="HHV1385" s="117"/>
      <c r="HHW1385" s="117"/>
      <c r="HHX1385" s="117"/>
      <c r="HHY1385" s="117"/>
      <c r="HHZ1385" s="117"/>
      <c r="HIA1385" s="117"/>
      <c r="HIB1385" s="117"/>
      <c r="HIC1385" s="117"/>
      <c r="HID1385" s="117"/>
      <c r="HIE1385" s="117"/>
      <c r="HIF1385" s="117"/>
      <c r="HIG1385" s="117"/>
      <c r="HIH1385" s="117"/>
      <c r="HII1385" s="117"/>
      <c r="HIJ1385" s="117"/>
      <c r="HIK1385" s="117"/>
      <c r="HIL1385" s="117"/>
      <c r="HIM1385" s="117"/>
      <c r="HIN1385" s="117"/>
      <c r="HIO1385" s="117"/>
      <c r="HIP1385" s="117"/>
      <c r="HIQ1385" s="117"/>
      <c r="HIR1385" s="117"/>
      <c r="HIS1385" s="117"/>
      <c r="HIT1385" s="117"/>
      <c r="HIU1385" s="117"/>
      <c r="HIV1385" s="117"/>
      <c r="HIW1385" s="117"/>
      <c r="HIX1385" s="117"/>
      <c r="HIY1385" s="117"/>
      <c r="HIZ1385" s="117"/>
      <c r="HJA1385" s="117"/>
      <c r="HJB1385" s="117"/>
      <c r="HJC1385" s="117"/>
      <c r="HJD1385" s="117"/>
      <c r="HJE1385" s="117"/>
      <c r="HJF1385" s="117"/>
      <c r="HJG1385" s="117"/>
      <c r="HJH1385" s="117"/>
      <c r="HJI1385" s="117"/>
      <c r="HJJ1385" s="117"/>
      <c r="HJK1385" s="117"/>
      <c r="HJL1385" s="117"/>
      <c r="HJM1385" s="117"/>
      <c r="HJN1385" s="117"/>
      <c r="HJO1385" s="117"/>
      <c r="HJP1385" s="117"/>
      <c r="HJQ1385" s="117"/>
      <c r="HJR1385" s="117"/>
      <c r="HJS1385" s="117"/>
      <c r="HJT1385" s="117"/>
      <c r="HJU1385" s="117"/>
      <c r="HJV1385" s="117"/>
      <c r="HJW1385" s="117"/>
      <c r="HJX1385" s="117"/>
      <c r="HJY1385" s="117"/>
      <c r="HJZ1385" s="117"/>
      <c r="HKA1385" s="117"/>
      <c r="HKB1385" s="117"/>
      <c r="HKC1385" s="117"/>
      <c r="HKD1385" s="117"/>
      <c r="HKE1385" s="117"/>
      <c r="HKF1385" s="117"/>
      <c r="HKG1385" s="117"/>
      <c r="HKH1385" s="117"/>
      <c r="HKI1385" s="117"/>
      <c r="HKJ1385" s="117"/>
      <c r="HKK1385" s="117"/>
      <c r="HKL1385" s="117"/>
      <c r="HKM1385" s="117"/>
      <c r="HKN1385" s="117"/>
      <c r="HKO1385" s="117"/>
      <c r="HKP1385" s="117"/>
      <c r="HKQ1385" s="117"/>
      <c r="HKR1385" s="117"/>
      <c r="HKS1385" s="117"/>
      <c r="HKT1385" s="117"/>
      <c r="HKU1385" s="117"/>
      <c r="HKV1385" s="117"/>
      <c r="HKW1385" s="117"/>
      <c r="HKX1385" s="117"/>
      <c r="HKY1385" s="117"/>
      <c r="HKZ1385" s="117"/>
      <c r="HLA1385" s="117"/>
      <c r="HLB1385" s="117"/>
      <c r="HLC1385" s="117"/>
      <c r="HLD1385" s="117"/>
      <c r="HLE1385" s="117"/>
      <c r="HLF1385" s="117"/>
      <c r="HLG1385" s="117"/>
      <c r="HLH1385" s="117"/>
      <c r="HLI1385" s="117"/>
      <c r="HLJ1385" s="117"/>
      <c r="HLK1385" s="117"/>
      <c r="HLL1385" s="117"/>
      <c r="HLM1385" s="117"/>
      <c r="HLN1385" s="117"/>
      <c r="HLO1385" s="117"/>
      <c r="HLP1385" s="117"/>
      <c r="HLQ1385" s="117"/>
      <c r="HLR1385" s="117"/>
      <c r="HLS1385" s="117"/>
      <c r="HLT1385" s="117"/>
      <c r="HLU1385" s="117"/>
      <c r="HLV1385" s="117"/>
      <c r="HLW1385" s="117"/>
      <c r="HLX1385" s="117"/>
      <c r="HLY1385" s="117"/>
      <c r="HLZ1385" s="117"/>
      <c r="HMA1385" s="117"/>
      <c r="HMB1385" s="117"/>
      <c r="HMC1385" s="117"/>
      <c r="HMD1385" s="117"/>
      <c r="HME1385" s="117"/>
      <c r="HMF1385" s="117"/>
      <c r="HMG1385" s="117"/>
      <c r="HMH1385" s="117"/>
      <c r="HMI1385" s="117"/>
      <c r="HMJ1385" s="117"/>
      <c r="HMK1385" s="117"/>
      <c r="HML1385" s="117"/>
      <c r="HMM1385" s="117"/>
      <c r="HMN1385" s="117"/>
      <c r="HMO1385" s="117"/>
      <c r="HMP1385" s="117"/>
      <c r="HMQ1385" s="117"/>
      <c r="HMR1385" s="117"/>
      <c r="HMS1385" s="117"/>
      <c r="HMT1385" s="117"/>
      <c r="HMU1385" s="117"/>
      <c r="HMV1385" s="117"/>
      <c r="HMW1385" s="117"/>
      <c r="HMX1385" s="117"/>
      <c r="HMY1385" s="117"/>
      <c r="HMZ1385" s="117"/>
      <c r="HNA1385" s="117"/>
      <c r="HNB1385" s="117"/>
      <c r="HNC1385" s="117"/>
      <c r="HND1385" s="117"/>
      <c r="HNE1385" s="117"/>
      <c r="HNF1385" s="117"/>
      <c r="HNG1385" s="117"/>
      <c r="HNH1385" s="117"/>
      <c r="HNI1385" s="117"/>
      <c r="HNJ1385" s="117"/>
      <c r="HNK1385" s="117"/>
      <c r="HNL1385" s="117"/>
      <c r="HNM1385" s="117"/>
      <c r="HNN1385" s="117"/>
      <c r="HNO1385" s="117"/>
      <c r="HNP1385" s="117"/>
      <c r="HNQ1385" s="117"/>
      <c r="HNR1385" s="117"/>
      <c r="HNS1385" s="117"/>
      <c r="HNT1385" s="117"/>
      <c r="HNU1385" s="117"/>
      <c r="HNV1385" s="117"/>
      <c r="HNW1385" s="117"/>
      <c r="HNX1385" s="117"/>
      <c r="HNY1385" s="117"/>
      <c r="HNZ1385" s="117"/>
      <c r="HOA1385" s="117"/>
      <c r="HOB1385" s="117"/>
      <c r="HOC1385" s="117"/>
      <c r="HOD1385" s="117"/>
      <c r="HOE1385" s="117"/>
      <c r="HOF1385" s="117"/>
      <c r="HOG1385" s="117"/>
      <c r="HOH1385" s="117"/>
      <c r="HOI1385" s="117"/>
      <c r="HOJ1385" s="117"/>
      <c r="HOK1385" s="117"/>
      <c r="HOL1385" s="117"/>
      <c r="HOM1385" s="117"/>
      <c r="HON1385" s="117"/>
      <c r="HOO1385" s="117"/>
      <c r="HOP1385" s="117"/>
      <c r="HOQ1385" s="117"/>
      <c r="HOR1385" s="117"/>
      <c r="HOS1385" s="117"/>
      <c r="HOT1385" s="117"/>
      <c r="HOU1385" s="117"/>
      <c r="HOV1385" s="117"/>
      <c r="HOW1385" s="117"/>
      <c r="HOX1385" s="117"/>
      <c r="HOY1385" s="117"/>
      <c r="HOZ1385" s="117"/>
      <c r="HPA1385" s="117"/>
      <c r="HPB1385" s="117"/>
      <c r="HPC1385" s="117"/>
      <c r="HPD1385" s="117"/>
      <c r="HPE1385" s="117"/>
      <c r="HPF1385" s="117"/>
      <c r="HPG1385" s="117"/>
      <c r="HPH1385" s="117"/>
      <c r="HPI1385" s="117"/>
      <c r="HPJ1385" s="117"/>
      <c r="HPK1385" s="117"/>
      <c r="HPL1385" s="117"/>
      <c r="HPM1385" s="117"/>
      <c r="HPN1385" s="117"/>
      <c r="HPO1385" s="117"/>
      <c r="HPP1385" s="117"/>
      <c r="HPQ1385" s="117"/>
      <c r="HPR1385" s="117"/>
      <c r="HPS1385" s="117"/>
      <c r="HPT1385" s="117"/>
      <c r="HPU1385" s="117"/>
      <c r="HPV1385" s="117"/>
      <c r="HPW1385" s="117"/>
      <c r="HPX1385" s="117"/>
      <c r="HPY1385" s="117"/>
      <c r="HPZ1385" s="117"/>
      <c r="HQA1385" s="117"/>
      <c r="HQB1385" s="117"/>
      <c r="HQC1385" s="117"/>
      <c r="HQD1385" s="117"/>
      <c r="HQE1385" s="117"/>
      <c r="HQF1385" s="117"/>
      <c r="HQG1385" s="117"/>
      <c r="HQH1385" s="117"/>
      <c r="HQI1385" s="117"/>
      <c r="HQJ1385" s="117"/>
      <c r="HQK1385" s="117"/>
      <c r="HQL1385" s="117"/>
      <c r="HQM1385" s="117"/>
      <c r="HQN1385" s="117"/>
      <c r="HQO1385" s="117"/>
      <c r="HQP1385" s="117"/>
      <c r="HQQ1385" s="117"/>
      <c r="HQR1385" s="117"/>
      <c r="HQS1385" s="117"/>
      <c r="HQT1385" s="117"/>
      <c r="HQU1385" s="117"/>
      <c r="HQV1385" s="117"/>
      <c r="HQW1385" s="117"/>
      <c r="HQX1385" s="117"/>
      <c r="HQY1385" s="117"/>
      <c r="HQZ1385" s="117"/>
      <c r="HRA1385" s="117"/>
      <c r="HRB1385" s="117"/>
      <c r="HRC1385" s="117"/>
      <c r="HRD1385" s="117"/>
      <c r="HRE1385" s="117"/>
      <c r="HRF1385" s="117"/>
      <c r="HRG1385" s="117"/>
      <c r="HRH1385" s="117"/>
      <c r="HRI1385" s="117"/>
      <c r="HRJ1385" s="117"/>
      <c r="HRK1385" s="117"/>
      <c r="HRL1385" s="117"/>
      <c r="HRM1385" s="117"/>
      <c r="HRN1385" s="117"/>
      <c r="HRO1385" s="117"/>
      <c r="HRP1385" s="117"/>
      <c r="HRQ1385" s="117"/>
      <c r="HRR1385" s="117"/>
      <c r="HRS1385" s="117"/>
      <c r="HRT1385" s="117"/>
      <c r="HRU1385" s="117"/>
      <c r="HRV1385" s="117"/>
      <c r="HRW1385" s="117"/>
      <c r="HRX1385" s="117"/>
      <c r="HRY1385" s="117"/>
      <c r="HRZ1385" s="117"/>
      <c r="HSA1385" s="117"/>
      <c r="HSB1385" s="117"/>
      <c r="HSC1385" s="117"/>
      <c r="HSD1385" s="117"/>
      <c r="HSE1385" s="117"/>
      <c r="HSF1385" s="117"/>
      <c r="HSG1385" s="117"/>
      <c r="HSH1385" s="117"/>
      <c r="HSI1385" s="117"/>
      <c r="HSJ1385" s="117"/>
      <c r="HSK1385" s="117"/>
      <c r="HSL1385" s="117"/>
      <c r="HSM1385" s="117"/>
      <c r="HSN1385" s="117"/>
      <c r="HSO1385" s="117"/>
      <c r="HSP1385" s="117"/>
      <c r="HSQ1385" s="117"/>
      <c r="HSR1385" s="117"/>
      <c r="HSS1385" s="117"/>
      <c r="HST1385" s="117"/>
      <c r="HSU1385" s="117"/>
      <c r="HSV1385" s="117"/>
      <c r="HSW1385" s="117"/>
      <c r="HSX1385" s="117"/>
      <c r="HSY1385" s="117"/>
      <c r="HSZ1385" s="117"/>
      <c r="HTA1385" s="117"/>
      <c r="HTB1385" s="117"/>
      <c r="HTC1385" s="117"/>
      <c r="HTD1385" s="117"/>
      <c r="HTE1385" s="117"/>
      <c r="HTF1385" s="117"/>
      <c r="HTG1385" s="117"/>
      <c r="HTH1385" s="117"/>
      <c r="HTI1385" s="117"/>
      <c r="HTJ1385" s="117"/>
      <c r="HTK1385" s="117"/>
      <c r="HTL1385" s="117"/>
      <c r="HTM1385" s="117"/>
      <c r="HTN1385" s="117"/>
      <c r="HTO1385" s="117"/>
      <c r="HTP1385" s="117"/>
      <c r="HTQ1385" s="117"/>
      <c r="HTR1385" s="117"/>
      <c r="HTS1385" s="117"/>
      <c r="HTT1385" s="117"/>
      <c r="HTU1385" s="117"/>
      <c r="HTV1385" s="117"/>
      <c r="HTW1385" s="117"/>
      <c r="HTX1385" s="117"/>
      <c r="HTY1385" s="117"/>
      <c r="HTZ1385" s="117"/>
      <c r="HUA1385" s="117"/>
      <c r="HUB1385" s="117"/>
      <c r="HUC1385" s="117"/>
      <c r="HUD1385" s="117"/>
      <c r="HUE1385" s="117"/>
      <c r="HUF1385" s="117"/>
      <c r="HUG1385" s="117"/>
      <c r="HUH1385" s="117"/>
      <c r="HUI1385" s="117"/>
      <c r="HUJ1385" s="117"/>
      <c r="HUK1385" s="117"/>
      <c r="HUL1385" s="117"/>
      <c r="HUM1385" s="117"/>
      <c r="HUN1385" s="117"/>
      <c r="HUO1385" s="117"/>
      <c r="HUP1385" s="117"/>
      <c r="HUQ1385" s="117"/>
      <c r="HUR1385" s="117"/>
      <c r="HUS1385" s="117"/>
      <c r="HUT1385" s="117"/>
      <c r="HUU1385" s="117"/>
      <c r="HUV1385" s="117"/>
      <c r="HUW1385" s="117"/>
      <c r="HUX1385" s="117"/>
      <c r="HUY1385" s="117"/>
      <c r="HUZ1385" s="117"/>
      <c r="HVA1385" s="117"/>
      <c r="HVB1385" s="117"/>
      <c r="HVC1385" s="117"/>
      <c r="HVD1385" s="117"/>
      <c r="HVE1385" s="117"/>
      <c r="HVF1385" s="117"/>
      <c r="HVG1385" s="117"/>
      <c r="HVH1385" s="117"/>
      <c r="HVI1385" s="117"/>
      <c r="HVJ1385" s="117"/>
      <c r="HVK1385" s="117"/>
      <c r="HVL1385" s="117"/>
      <c r="HVM1385" s="117"/>
      <c r="HVN1385" s="117"/>
      <c r="HVO1385" s="117"/>
      <c r="HVP1385" s="117"/>
      <c r="HVQ1385" s="117"/>
      <c r="HVR1385" s="117"/>
      <c r="HVS1385" s="117"/>
      <c r="HVT1385" s="117"/>
      <c r="HVU1385" s="117"/>
      <c r="HVV1385" s="117"/>
      <c r="HVW1385" s="117"/>
      <c r="HVX1385" s="117"/>
      <c r="HVY1385" s="117"/>
      <c r="HVZ1385" s="117"/>
      <c r="HWA1385" s="117"/>
      <c r="HWB1385" s="117"/>
      <c r="HWC1385" s="117"/>
      <c r="HWD1385" s="117"/>
      <c r="HWE1385" s="117"/>
      <c r="HWF1385" s="117"/>
      <c r="HWG1385" s="117"/>
      <c r="HWH1385" s="117"/>
      <c r="HWI1385" s="117"/>
      <c r="HWJ1385" s="117"/>
      <c r="HWK1385" s="117"/>
      <c r="HWL1385" s="117"/>
      <c r="HWM1385" s="117"/>
      <c r="HWN1385" s="117"/>
      <c r="HWO1385" s="117"/>
      <c r="HWP1385" s="117"/>
      <c r="HWQ1385" s="117"/>
      <c r="HWR1385" s="117"/>
      <c r="HWS1385" s="117"/>
      <c r="HWT1385" s="117"/>
      <c r="HWU1385" s="117"/>
      <c r="HWV1385" s="117"/>
      <c r="HWW1385" s="117"/>
      <c r="HWX1385" s="117"/>
      <c r="HWY1385" s="117"/>
      <c r="HWZ1385" s="117"/>
      <c r="HXA1385" s="117"/>
      <c r="HXB1385" s="117"/>
      <c r="HXC1385" s="117"/>
      <c r="HXD1385" s="117"/>
      <c r="HXE1385" s="117"/>
      <c r="HXF1385" s="117"/>
      <c r="HXG1385" s="117"/>
      <c r="HXH1385" s="117"/>
      <c r="HXI1385" s="117"/>
      <c r="HXJ1385" s="117"/>
      <c r="HXK1385" s="117"/>
      <c r="HXL1385" s="117"/>
      <c r="HXM1385" s="117"/>
      <c r="HXN1385" s="117"/>
      <c r="HXO1385" s="117"/>
      <c r="HXP1385" s="117"/>
      <c r="HXQ1385" s="117"/>
      <c r="HXR1385" s="117"/>
      <c r="HXS1385" s="117"/>
      <c r="HXT1385" s="117"/>
      <c r="HXU1385" s="117"/>
      <c r="HXV1385" s="117"/>
      <c r="HXW1385" s="117"/>
      <c r="HXX1385" s="117"/>
      <c r="HXY1385" s="117"/>
      <c r="HXZ1385" s="117"/>
      <c r="HYA1385" s="117"/>
      <c r="HYB1385" s="117"/>
      <c r="HYC1385" s="117"/>
      <c r="HYD1385" s="117"/>
      <c r="HYE1385" s="117"/>
      <c r="HYF1385" s="117"/>
      <c r="HYG1385" s="117"/>
      <c r="HYH1385" s="117"/>
      <c r="HYI1385" s="117"/>
      <c r="HYJ1385" s="117"/>
      <c r="HYK1385" s="117"/>
      <c r="HYL1385" s="117"/>
      <c r="HYM1385" s="117"/>
      <c r="HYN1385" s="117"/>
      <c r="HYO1385" s="117"/>
      <c r="HYP1385" s="117"/>
      <c r="HYQ1385" s="117"/>
      <c r="HYR1385" s="117"/>
      <c r="HYS1385" s="117"/>
      <c r="HYT1385" s="117"/>
      <c r="HYU1385" s="117"/>
      <c r="HYV1385" s="117"/>
      <c r="HYW1385" s="117"/>
      <c r="HYX1385" s="117"/>
      <c r="HYY1385" s="117"/>
      <c r="HYZ1385" s="117"/>
      <c r="HZA1385" s="117"/>
      <c r="HZB1385" s="117"/>
      <c r="HZC1385" s="117"/>
      <c r="HZD1385" s="117"/>
      <c r="HZE1385" s="117"/>
      <c r="HZF1385" s="117"/>
      <c r="HZG1385" s="117"/>
      <c r="HZH1385" s="117"/>
      <c r="HZI1385" s="117"/>
      <c r="HZJ1385" s="117"/>
      <c r="HZK1385" s="117"/>
      <c r="HZL1385" s="117"/>
      <c r="HZM1385" s="117"/>
      <c r="HZN1385" s="117"/>
      <c r="HZO1385" s="117"/>
      <c r="HZP1385" s="117"/>
      <c r="HZQ1385" s="117"/>
      <c r="HZR1385" s="117"/>
      <c r="HZS1385" s="117"/>
      <c r="HZT1385" s="117"/>
      <c r="HZU1385" s="117"/>
      <c r="HZV1385" s="117"/>
      <c r="HZW1385" s="117"/>
      <c r="HZX1385" s="117"/>
      <c r="HZY1385" s="117"/>
      <c r="HZZ1385" s="117"/>
      <c r="IAA1385" s="117"/>
      <c r="IAB1385" s="117"/>
      <c r="IAC1385" s="117"/>
      <c r="IAD1385" s="117"/>
      <c r="IAE1385" s="117"/>
      <c r="IAF1385" s="117"/>
      <c r="IAG1385" s="117"/>
      <c r="IAH1385" s="117"/>
      <c r="IAI1385" s="117"/>
      <c r="IAJ1385" s="117"/>
      <c r="IAK1385" s="117"/>
      <c r="IAL1385" s="117"/>
      <c r="IAM1385" s="117"/>
      <c r="IAN1385" s="117"/>
      <c r="IAO1385" s="117"/>
      <c r="IAP1385" s="117"/>
      <c r="IAQ1385" s="117"/>
      <c r="IAR1385" s="117"/>
      <c r="IAS1385" s="117"/>
      <c r="IAT1385" s="117"/>
      <c r="IAU1385" s="117"/>
      <c r="IAV1385" s="117"/>
      <c r="IAW1385" s="117"/>
      <c r="IAX1385" s="117"/>
      <c r="IAY1385" s="117"/>
      <c r="IAZ1385" s="117"/>
      <c r="IBA1385" s="117"/>
      <c r="IBB1385" s="117"/>
      <c r="IBC1385" s="117"/>
      <c r="IBD1385" s="117"/>
      <c r="IBE1385" s="117"/>
      <c r="IBF1385" s="117"/>
      <c r="IBG1385" s="117"/>
      <c r="IBH1385" s="117"/>
      <c r="IBI1385" s="117"/>
      <c r="IBJ1385" s="117"/>
      <c r="IBK1385" s="117"/>
      <c r="IBL1385" s="117"/>
      <c r="IBM1385" s="117"/>
      <c r="IBN1385" s="117"/>
      <c r="IBO1385" s="117"/>
      <c r="IBP1385" s="117"/>
      <c r="IBQ1385" s="117"/>
      <c r="IBR1385" s="117"/>
      <c r="IBS1385" s="117"/>
      <c r="IBT1385" s="117"/>
      <c r="IBU1385" s="117"/>
      <c r="IBV1385" s="117"/>
      <c r="IBW1385" s="117"/>
      <c r="IBX1385" s="117"/>
      <c r="IBY1385" s="117"/>
      <c r="IBZ1385" s="117"/>
      <c r="ICA1385" s="117"/>
      <c r="ICB1385" s="117"/>
      <c r="ICC1385" s="117"/>
      <c r="ICD1385" s="117"/>
      <c r="ICE1385" s="117"/>
      <c r="ICF1385" s="117"/>
      <c r="ICG1385" s="117"/>
      <c r="ICH1385" s="117"/>
      <c r="ICI1385" s="117"/>
      <c r="ICJ1385" s="117"/>
      <c r="ICK1385" s="117"/>
      <c r="ICL1385" s="117"/>
      <c r="ICM1385" s="117"/>
      <c r="ICN1385" s="117"/>
      <c r="ICO1385" s="117"/>
      <c r="ICP1385" s="117"/>
      <c r="ICQ1385" s="117"/>
      <c r="ICR1385" s="117"/>
      <c r="ICS1385" s="117"/>
      <c r="ICT1385" s="117"/>
      <c r="ICU1385" s="117"/>
      <c r="ICV1385" s="117"/>
      <c r="ICW1385" s="117"/>
      <c r="ICX1385" s="117"/>
      <c r="ICY1385" s="117"/>
      <c r="ICZ1385" s="117"/>
      <c r="IDA1385" s="117"/>
      <c r="IDB1385" s="117"/>
      <c r="IDC1385" s="117"/>
      <c r="IDD1385" s="117"/>
      <c r="IDE1385" s="117"/>
      <c r="IDF1385" s="117"/>
      <c r="IDG1385" s="117"/>
      <c r="IDH1385" s="117"/>
      <c r="IDI1385" s="117"/>
      <c r="IDJ1385" s="117"/>
      <c r="IDK1385" s="117"/>
      <c r="IDL1385" s="117"/>
      <c r="IDM1385" s="117"/>
      <c r="IDN1385" s="117"/>
      <c r="IDO1385" s="117"/>
      <c r="IDP1385" s="117"/>
      <c r="IDQ1385" s="117"/>
      <c r="IDR1385" s="117"/>
      <c r="IDS1385" s="117"/>
      <c r="IDT1385" s="117"/>
      <c r="IDU1385" s="117"/>
      <c r="IDV1385" s="117"/>
      <c r="IDW1385" s="117"/>
      <c r="IDX1385" s="117"/>
      <c r="IDY1385" s="117"/>
      <c r="IDZ1385" s="117"/>
      <c r="IEA1385" s="117"/>
      <c r="IEB1385" s="117"/>
      <c r="IEC1385" s="117"/>
      <c r="IED1385" s="117"/>
      <c r="IEE1385" s="117"/>
      <c r="IEF1385" s="117"/>
      <c r="IEG1385" s="117"/>
      <c r="IEH1385" s="117"/>
      <c r="IEI1385" s="117"/>
      <c r="IEJ1385" s="117"/>
      <c r="IEK1385" s="117"/>
      <c r="IEL1385" s="117"/>
      <c r="IEM1385" s="117"/>
      <c r="IEN1385" s="117"/>
      <c r="IEO1385" s="117"/>
      <c r="IEP1385" s="117"/>
      <c r="IEQ1385" s="117"/>
      <c r="IER1385" s="117"/>
      <c r="IES1385" s="117"/>
      <c r="IET1385" s="117"/>
      <c r="IEU1385" s="117"/>
      <c r="IEV1385" s="117"/>
      <c r="IEW1385" s="117"/>
      <c r="IEX1385" s="117"/>
      <c r="IEY1385" s="117"/>
      <c r="IEZ1385" s="117"/>
      <c r="IFA1385" s="117"/>
      <c r="IFB1385" s="117"/>
      <c r="IFC1385" s="117"/>
      <c r="IFD1385" s="117"/>
      <c r="IFE1385" s="117"/>
      <c r="IFF1385" s="117"/>
      <c r="IFG1385" s="117"/>
      <c r="IFH1385" s="117"/>
      <c r="IFI1385" s="117"/>
      <c r="IFJ1385" s="117"/>
      <c r="IFK1385" s="117"/>
      <c r="IFL1385" s="117"/>
      <c r="IFM1385" s="117"/>
      <c r="IFN1385" s="117"/>
      <c r="IFO1385" s="117"/>
      <c r="IFP1385" s="117"/>
      <c r="IFQ1385" s="117"/>
      <c r="IFR1385" s="117"/>
      <c r="IFS1385" s="117"/>
      <c r="IFT1385" s="117"/>
      <c r="IFU1385" s="117"/>
      <c r="IFV1385" s="117"/>
      <c r="IFW1385" s="117"/>
      <c r="IFX1385" s="117"/>
      <c r="IFY1385" s="117"/>
      <c r="IFZ1385" s="117"/>
      <c r="IGA1385" s="117"/>
      <c r="IGB1385" s="117"/>
      <c r="IGC1385" s="117"/>
      <c r="IGD1385" s="117"/>
      <c r="IGE1385" s="117"/>
      <c r="IGF1385" s="117"/>
      <c r="IGG1385" s="117"/>
      <c r="IGH1385" s="117"/>
      <c r="IGI1385" s="117"/>
      <c r="IGJ1385" s="117"/>
      <c r="IGK1385" s="117"/>
      <c r="IGL1385" s="117"/>
      <c r="IGM1385" s="117"/>
      <c r="IGN1385" s="117"/>
      <c r="IGO1385" s="117"/>
      <c r="IGP1385" s="117"/>
      <c r="IGQ1385" s="117"/>
      <c r="IGR1385" s="117"/>
      <c r="IGS1385" s="117"/>
      <c r="IGT1385" s="117"/>
      <c r="IGU1385" s="117"/>
      <c r="IGV1385" s="117"/>
      <c r="IGW1385" s="117"/>
      <c r="IGX1385" s="117"/>
      <c r="IGY1385" s="117"/>
      <c r="IGZ1385" s="117"/>
      <c r="IHA1385" s="117"/>
      <c r="IHB1385" s="117"/>
      <c r="IHC1385" s="117"/>
      <c r="IHD1385" s="117"/>
      <c r="IHE1385" s="117"/>
      <c r="IHF1385" s="117"/>
      <c r="IHG1385" s="117"/>
      <c r="IHH1385" s="117"/>
      <c r="IHI1385" s="117"/>
      <c r="IHJ1385" s="117"/>
      <c r="IHK1385" s="117"/>
      <c r="IHL1385" s="117"/>
      <c r="IHM1385" s="117"/>
      <c r="IHN1385" s="117"/>
      <c r="IHO1385" s="117"/>
      <c r="IHP1385" s="117"/>
      <c r="IHQ1385" s="117"/>
      <c r="IHR1385" s="117"/>
      <c r="IHS1385" s="117"/>
      <c r="IHT1385" s="117"/>
      <c r="IHU1385" s="117"/>
      <c r="IHV1385" s="117"/>
      <c r="IHW1385" s="117"/>
      <c r="IHX1385" s="117"/>
      <c r="IHY1385" s="117"/>
      <c r="IHZ1385" s="117"/>
      <c r="IIA1385" s="117"/>
      <c r="IIB1385" s="117"/>
      <c r="IIC1385" s="117"/>
      <c r="IID1385" s="117"/>
      <c r="IIE1385" s="117"/>
      <c r="IIF1385" s="117"/>
      <c r="IIG1385" s="117"/>
      <c r="IIH1385" s="117"/>
      <c r="III1385" s="117"/>
      <c r="IIJ1385" s="117"/>
      <c r="IIK1385" s="117"/>
      <c r="IIL1385" s="117"/>
      <c r="IIM1385" s="117"/>
      <c r="IIN1385" s="117"/>
      <c r="IIO1385" s="117"/>
      <c r="IIP1385" s="117"/>
      <c r="IIQ1385" s="117"/>
      <c r="IIR1385" s="117"/>
      <c r="IIS1385" s="117"/>
      <c r="IIT1385" s="117"/>
      <c r="IIU1385" s="117"/>
      <c r="IIV1385" s="117"/>
      <c r="IIW1385" s="117"/>
      <c r="IIX1385" s="117"/>
      <c r="IIY1385" s="117"/>
      <c r="IIZ1385" s="117"/>
      <c r="IJA1385" s="117"/>
      <c r="IJB1385" s="117"/>
      <c r="IJC1385" s="117"/>
      <c r="IJD1385" s="117"/>
      <c r="IJE1385" s="117"/>
      <c r="IJF1385" s="117"/>
      <c r="IJG1385" s="117"/>
      <c r="IJH1385" s="117"/>
      <c r="IJI1385" s="117"/>
      <c r="IJJ1385" s="117"/>
      <c r="IJK1385" s="117"/>
      <c r="IJL1385" s="117"/>
      <c r="IJM1385" s="117"/>
      <c r="IJN1385" s="117"/>
      <c r="IJO1385" s="117"/>
      <c r="IJP1385" s="117"/>
      <c r="IJQ1385" s="117"/>
      <c r="IJR1385" s="117"/>
      <c r="IJS1385" s="117"/>
      <c r="IJT1385" s="117"/>
      <c r="IJU1385" s="117"/>
      <c r="IJV1385" s="117"/>
      <c r="IJW1385" s="117"/>
      <c r="IJX1385" s="117"/>
      <c r="IJY1385" s="117"/>
      <c r="IJZ1385" s="117"/>
      <c r="IKA1385" s="117"/>
      <c r="IKB1385" s="117"/>
      <c r="IKC1385" s="117"/>
      <c r="IKD1385" s="117"/>
      <c r="IKE1385" s="117"/>
      <c r="IKF1385" s="117"/>
      <c r="IKG1385" s="117"/>
      <c r="IKH1385" s="117"/>
      <c r="IKI1385" s="117"/>
      <c r="IKJ1385" s="117"/>
      <c r="IKK1385" s="117"/>
      <c r="IKL1385" s="117"/>
      <c r="IKM1385" s="117"/>
      <c r="IKN1385" s="117"/>
      <c r="IKO1385" s="117"/>
      <c r="IKP1385" s="117"/>
      <c r="IKQ1385" s="117"/>
      <c r="IKR1385" s="117"/>
      <c r="IKS1385" s="117"/>
      <c r="IKT1385" s="117"/>
      <c r="IKU1385" s="117"/>
      <c r="IKV1385" s="117"/>
      <c r="IKW1385" s="117"/>
      <c r="IKX1385" s="117"/>
      <c r="IKY1385" s="117"/>
      <c r="IKZ1385" s="117"/>
      <c r="ILA1385" s="117"/>
      <c r="ILB1385" s="117"/>
      <c r="ILC1385" s="117"/>
      <c r="ILD1385" s="117"/>
      <c r="ILE1385" s="117"/>
      <c r="ILF1385" s="117"/>
      <c r="ILG1385" s="117"/>
      <c r="ILH1385" s="117"/>
      <c r="ILI1385" s="117"/>
      <c r="ILJ1385" s="117"/>
      <c r="ILK1385" s="117"/>
      <c r="ILL1385" s="117"/>
      <c r="ILM1385" s="117"/>
      <c r="ILN1385" s="117"/>
      <c r="ILO1385" s="117"/>
      <c r="ILP1385" s="117"/>
      <c r="ILQ1385" s="117"/>
      <c r="ILR1385" s="117"/>
      <c r="ILS1385" s="117"/>
      <c r="ILT1385" s="117"/>
      <c r="ILU1385" s="117"/>
      <c r="ILV1385" s="117"/>
      <c r="ILW1385" s="117"/>
      <c r="ILX1385" s="117"/>
      <c r="ILY1385" s="117"/>
      <c r="ILZ1385" s="117"/>
      <c r="IMA1385" s="117"/>
      <c r="IMB1385" s="117"/>
      <c r="IMC1385" s="117"/>
      <c r="IMD1385" s="117"/>
      <c r="IME1385" s="117"/>
      <c r="IMF1385" s="117"/>
      <c r="IMG1385" s="117"/>
      <c r="IMH1385" s="117"/>
      <c r="IMI1385" s="117"/>
      <c r="IMJ1385" s="117"/>
      <c r="IMK1385" s="117"/>
      <c r="IML1385" s="117"/>
      <c r="IMM1385" s="117"/>
      <c r="IMN1385" s="117"/>
      <c r="IMO1385" s="117"/>
      <c r="IMP1385" s="117"/>
      <c r="IMQ1385" s="117"/>
      <c r="IMR1385" s="117"/>
      <c r="IMS1385" s="117"/>
      <c r="IMT1385" s="117"/>
      <c r="IMU1385" s="117"/>
      <c r="IMV1385" s="117"/>
      <c r="IMW1385" s="117"/>
      <c r="IMX1385" s="117"/>
      <c r="IMY1385" s="117"/>
      <c r="IMZ1385" s="117"/>
      <c r="INA1385" s="117"/>
      <c r="INB1385" s="117"/>
      <c r="INC1385" s="117"/>
      <c r="IND1385" s="117"/>
      <c r="INE1385" s="117"/>
      <c r="INF1385" s="117"/>
      <c r="ING1385" s="117"/>
      <c r="INH1385" s="117"/>
      <c r="INI1385" s="117"/>
      <c r="INJ1385" s="117"/>
      <c r="INK1385" s="117"/>
      <c r="INL1385" s="117"/>
      <c r="INM1385" s="117"/>
      <c r="INN1385" s="117"/>
      <c r="INO1385" s="117"/>
      <c r="INP1385" s="117"/>
      <c r="INQ1385" s="117"/>
      <c r="INR1385" s="117"/>
      <c r="INS1385" s="117"/>
      <c r="INT1385" s="117"/>
      <c r="INU1385" s="117"/>
      <c r="INV1385" s="117"/>
      <c r="INW1385" s="117"/>
      <c r="INX1385" s="117"/>
      <c r="INY1385" s="117"/>
      <c r="INZ1385" s="117"/>
      <c r="IOA1385" s="117"/>
      <c r="IOB1385" s="117"/>
      <c r="IOC1385" s="117"/>
      <c r="IOD1385" s="117"/>
      <c r="IOE1385" s="117"/>
      <c r="IOF1385" s="117"/>
      <c r="IOG1385" s="117"/>
      <c r="IOH1385" s="117"/>
      <c r="IOI1385" s="117"/>
      <c r="IOJ1385" s="117"/>
      <c r="IOK1385" s="117"/>
      <c r="IOL1385" s="117"/>
      <c r="IOM1385" s="117"/>
      <c r="ION1385" s="117"/>
      <c r="IOO1385" s="117"/>
      <c r="IOP1385" s="117"/>
      <c r="IOQ1385" s="117"/>
      <c r="IOR1385" s="117"/>
      <c r="IOS1385" s="117"/>
      <c r="IOT1385" s="117"/>
      <c r="IOU1385" s="117"/>
      <c r="IOV1385" s="117"/>
      <c r="IOW1385" s="117"/>
      <c r="IOX1385" s="117"/>
      <c r="IOY1385" s="117"/>
      <c r="IOZ1385" s="117"/>
      <c r="IPA1385" s="117"/>
      <c r="IPB1385" s="117"/>
      <c r="IPC1385" s="117"/>
      <c r="IPD1385" s="117"/>
      <c r="IPE1385" s="117"/>
      <c r="IPF1385" s="117"/>
      <c r="IPG1385" s="117"/>
      <c r="IPH1385" s="117"/>
      <c r="IPI1385" s="117"/>
      <c r="IPJ1385" s="117"/>
      <c r="IPK1385" s="117"/>
      <c r="IPL1385" s="117"/>
      <c r="IPM1385" s="117"/>
      <c r="IPN1385" s="117"/>
      <c r="IPO1385" s="117"/>
      <c r="IPP1385" s="117"/>
      <c r="IPQ1385" s="117"/>
      <c r="IPR1385" s="117"/>
      <c r="IPS1385" s="117"/>
      <c r="IPT1385" s="117"/>
      <c r="IPU1385" s="117"/>
      <c r="IPV1385" s="117"/>
      <c r="IPW1385" s="117"/>
      <c r="IPX1385" s="117"/>
      <c r="IPY1385" s="117"/>
      <c r="IPZ1385" s="117"/>
      <c r="IQA1385" s="117"/>
      <c r="IQB1385" s="117"/>
      <c r="IQC1385" s="117"/>
      <c r="IQD1385" s="117"/>
      <c r="IQE1385" s="117"/>
      <c r="IQF1385" s="117"/>
      <c r="IQG1385" s="117"/>
      <c r="IQH1385" s="117"/>
      <c r="IQI1385" s="117"/>
      <c r="IQJ1385" s="117"/>
      <c r="IQK1385" s="117"/>
      <c r="IQL1385" s="117"/>
      <c r="IQM1385" s="117"/>
      <c r="IQN1385" s="117"/>
      <c r="IQO1385" s="117"/>
      <c r="IQP1385" s="117"/>
      <c r="IQQ1385" s="117"/>
      <c r="IQR1385" s="117"/>
      <c r="IQS1385" s="117"/>
      <c r="IQT1385" s="117"/>
      <c r="IQU1385" s="117"/>
      <c r="IQV1385" s="117"/>
      <c r="IQW1385" s="117"/>
      <c r="IQX1385" s="117"/>
      <c r="IQY1385" s="117"/>
      <c r="IQZ1385" s="117"/>
      <c r="IRA1385" s="117"/>
      <c r="IRB1385" s="117"/>
      <c r="IRC1385" s="117"/>
      <c r="IRD1385" s="117"/>
      <c r="IRE1385" s="117"/>
      <c r="IRF1385" s="117"/>
      <c r="IRG1385" s="117"/>
      <c r="IRH1385" s="117"/>
      <c r="IRI1385" s="117"/>
      <c r="IRJ1385" s="117"/>
      <c r="IRK1385" s="117"/>
      <c r="IRL1385" s="117"/>
      <c r="IRM1385" s="117"/>
      <c r="IRN1385" s="117"/>
      <c r="IRO1385" s="117"/>
      <c r="IRP1385" s="117"/>
      <c r="IRQ1385" s="117"/>
      <c r="IRR1385" s="117"/>
      <c r="IRS1385" s="117"/>
      <c r="IRT1385" s="117"/>
      <c r="IRU1385" s="117"/>
      <c r="IRV1385" s="117"/>
      <c r="IRW1385" s="117"/>
      <c r="IRX1385" s="117"/>
      <c r="IRY1385" s="117"/>
      <c r="IRZ1385" s="117"/>
      <c r="ISA1385" s="117"/>
      <c r="ISB1385" s="117"/>
      <c r="ISC1385" s="117"/>
      <c r="ISD1385" s="117"/>
      <c r="ISE1385" s="117"/>
      <c r="ISF1385" s="117"/>
      <c r="ISG1385" s="117"/>
      <c r="ISH1385" s="117"/>
      <c r="ISI1385" s="117"/>
      <c r="ISJ1385" s="117"/>
      <c r="ISK1385" s="117"/>
      <c r="ISL1385" s="117"/>
      <c r="ISM1385" s="117"/>
      <c r="ISN1385" s="117"/>
      <c r="ISO1385" s="117"/>
      <c r="ISP1385" s="117"/>
      <c r="ISQ1385" s="117"/>
      <c r="ISR1385" s="117"/>
      <c r="ISS1385" s="117"/>
      <c r="IST1385" s="117"/>
      <c r="ISU1385" s="117"/>
      <c r="ISV1385" s="117"/>
      <c r="ISW1385" s="117"/>
      <c r="ISX1385" s="117"/>
      <c r="ISY1385" s="117"/>
      <c r="ISZ1385" s="117"/>
      <c r="ITA1385" s="117"/>
      <c r="ITB1385" s="117"/>
      <c r="ITC1385" s="117"/>
      <c r="ITD1385" s="117"/>
      <c r="ITE1385" s="117"/>
      <c r="ITF1385" s="117"/>
      <c r="ITG1385" s="117"/>
      <c r="ITH1385" s="117"/>
      <c r="ITI1385" s="117"/>
      <c r="ITJ1385" s="117"/>
      <c r="ITK1385" s="117"/>
      <c r="ITL1385" s="117"/>
      <c r="ITM1385" s="117"/>
      <c r="ITN1385" s="117"/>
      <c r="ITO1385" s="117"/>
      <c r="ITP1385" s="117"/>
      <c r="ITQ1385" s="117"/>
      <c r="ITR1385" s="117"/>
      <c r="ITS1385" s="117"/>
      <c r="ITT1385" s="117"/>
      <c r="ITU1385" s="117"/>
      <c r="ITV1385" s="117"/>
      <c r="ITW1385" s="117"/>
      <c r="ITX1385" s="117"/>
      <c r="ITY1385" s="117"/>
      <c r="ITZ1385" s="117"/>
      <c r="IUA1385" s="117"/>
      <c r="IUB1385" s="117"/>
      <c r="IUC1385" s="117"/>
      <c r="IUD1385" s="117"/>
      <c r="IUE1385" s="117"/>
      <c r="IUF1385" s="117"/>
      <c r="IUG1385" s="117"/>
      <c r="IUH1385" s="117"/>
      <c r="IUI1385" s="117"/>
      <c r="IUJ1385" s="117"/>
      <c r="IUK1385" s="117"/>
      <c r="IUL1385" s="117"/>
      <c r="IUM1385" s="117"/>
      <c r="IUN1385" s="117"/>
      <c r="IUO1385" s="117"/>
      <c r="IUP1385" s="117"/>
      <c r="IUQ1385" s="117"/>
      <c r="IUR1385" s="117"/>
      <c r="IUS1385" s="117"/>
      <c r="IUT1385" s="117"/>
      <c r="IUU1385" s="117"/>
      <c r="IUV1385" s="117"/>
      <c r="IUW1385" s="117"/>
      <c r="IUX1385" s="117"/>
      <c r="IUY1385" s="117"/>
      <c r="IUZ1385" s="117"/>
      <c r="IVA1385" s="117"/>
      <c r="IVB1385" s="117"/>
      <c r="IVC1385" s="117"/>
      <c r="IVD1385" s="117"/>
      <c r="IVE1385" s="117"/>
      <c r="IVF1385" s="117"/>
      <c r="IVG1385" s="117"/>
      <c r="IVH1385" s="117"/>
      <c r="IVI1385" s="117"/>
      <c r="IVJ1385" s="117"/>
      <c r="IVK1385" s="117"/>
      <c r="IVL1385" s="117"/>
      <c r="IVM1385" s="117"/>
      <c r="IVN1385" s="117"/>
      <c r="IVO1385" s="117"/>
      <c r="IVP1385" s="117"/>
      <c r="IVQ1385" s="117"/>
      <c r="IVR1385" s="117"/>
      <c r="IVS1385" s="117"/>
      <c r="IVT1385" s="117"/>
      <c r="IVU1385" s="117"/>
      <c r="IVV1385" s="117"/>
      <c r="IVW1385" s="117"/>
      <c r="IVX1385" s="117"/>
      <c r="IVY1385" s="117"/>
      <c r="IVZ1385" s="117"/>
      <c r="IWA1385" s="117"/>
      <c r="IWB1385" s="117"/>
      <c r="IWC1385" s="117"/>
      <c r="IWD1385" s="117"/>
      <c r="IWE1385" s="117"/>
      <c r="IWF1385" s="117"/>
      <c r="IWG1385" s="117"/>
      <c r="IWH1385" s="117"/>
      <c r="IWI1385" s="117"/>
      <c r="IWJ1385" s="117"/>
      <c r="IWK1385" s="117"/>
      <c r="IWL1385" s="117"/>
      <c r="IWM1385" s="117"/>
      <c r="IWN1385" s="117"/>
      <c r="IWO1385" s="117"/>
      <c r="IWP1385" s="117"/>
      <c r="IWQ1385" s="117"/>
      <c r="IWR1385" s="117"/>
      <c r="IWS1385" s="117"/>
      <c r="IWT1385" s="117"/>
      <c r="IWU1385" s="117"/>
      <c r="IWV1385" s="117"/>
      <c r="IWW1385" s="117"/>
      <c r="IWX1385" s="117"/>
      <c r="IWY1385" s="117"/>
      <c r="IWZ1385" s="117"/>
      <c r="IXA1385" s="117"/>
      <c r="IXB1385" s="117"/>
      <c r="IXC1385" s="117"/>
      <c r="IXD1385" s="117"/>
      <c r="IXE1385" s="117"/>
      <c r="IXF1385" s="117"/>
      <c r="IXG1385" s="117"/>
      <c r="IXH1385" s="117"/>
      <c r="IXI1385" s="117"/>
      <c r="IXJ1385" s="117"/>
      <c r="IXK1385" s="117"/>
      <c r="IXL1385" s="117"/>
      <c r="IXM1385" s="117"/>
      <c r="IXN1385" s="117"/>
      <c r="IXO1385" s="117"/>
      <c r="IXP1385" s="117"/>
      <c r="IXQ1385" s="117"/>
      <c r="IXR1385" s="117"/>
      <c r="IXS1385" s="117"/>
      <c r="IXT1385" s="117"/>
      <c r="IXU1385" s="117"/>
      <c r="IXV1385" s="117"/>
      <c r="IXW1385" s="117"/>
      <c r="IXX1385" s="117"/>
      <c r="IXY1385" s="117"/>
      <c r="IXZ1385" s="117"/>
      <c r="IYA1385" s="117"/>
      <c r="IYB1385" s="117"/>
      <c r="IYC1385" s="117"/>
      <c r="IYD1385" s="117"/>
      <c r="IYE1385" s="117"/>
      <c r="IYF1385" s="117"/>
      <c r="IYG1385" s="117"/>
      <c r="IYH1385" s="117"/>
      <c r="IYI1385" s="117"/>
      <c r="IYJ1385" s="117"/>
      <c r="IYK1385" s="117"/>
      <c r="IYL1385" s="117"/>
      <c r="IYM1385" s="117"/>
      <c r="IYN1385" s="117"/>
      <c r="IYO1385" s="117"/>
      <c r="IYP1385" s="117"/>
      <c r="IYQ1385" s="117"/>
      <c r="IYR1385" s="117"/>
      <c r="IYS1385" s="117"/>
      <c r="IYT1385" s="117"/>
      <c r="IYU1385" s="117"/>
      <c r="IYV1385" s="117"/>
      <c r="IYW1385" s="117"/>
      <c r="IYX1385" s="117"/>
      <c r="IYY1385" s="117"/>
      <c r="IYZ1385" s="117"/>
      <c r="IZA1385" s="117"/>
      <c r="IZB1385" s="117"/>
      <c r="IZC1385" s="117"/>
      <c r="IZD1385" s="117"/>
      <c r="IZE1385" s="117"/>
      <c r="IZF1385" s="117"/>
      <c r="IZG1385" s="117"/>
      <c r="IZH1385" s="117"/>
      <c r="IZI1385" s="117"/>
      <c r="IZJ1385" s="117"/>
      <c r="IZK1385" s="117"/>
      <c r="IZL1385" s="117"/>
      <c r="IZM1385" s="117"/>
      <c r="IZN1385" s="117"/>
      <c r="IZO1385" s="117"/>
      <c r="IZP1385" s="117"/>
      <c r="IZQ1385" s="117"/>
      <c r="IZR1385" s="117"/>
      <c r="IZS1385" s="117"/>
      <c r="IZT1385" s="117"/>
      <c r="IZU1385" s="117"/>
      <c r="IZV1385" s="117"/>
      <c r="IZW1385" s="117"/>
      <c r="IZX1385" s="117"/>
      <c r="IZY1385" s="117"/>
      <c r="IZZ1385" s="117"/>
      <c r="JAA1385" s="117"/>
      <c r="JAB1385" s="117"/>
      <c r="JAC1385" s="117"/>
      <c r="JAD1385" s="117"/>
      <c r="JAE1385" s="117"/>
      <c r="JAF1385" s="117"/>
      <c r="JAG1385" s="117"/>
      <c r="JAH1385" s="117"/>
      <c r="JAI1385" s="117"/>
      <c r="JAJ1385" s="117"/>
      <c r="JAK1385" s="117"/>
      <c r="JAL1385" s="117"/>
      <c r="JAM1385" s="117"/>
      <c r="JAN1385" s="117"/>
      <c r="JAO1385" s="117"/>
      <c r="JAP1385" s="117"/>
      <c r="JAQ1385" s="117"/>
      <c r="JAR1385" s="117"/>
      <c r="JAS1385" s="117"/>
      <c r="JAT1385" s="117"/>
      <c r="JAU1385" s="117"/>
      <c r="JAV1385" s="117"/>
      <c r="JAW1385" s="117"/>
      <c r="JAX1385" s="117"/>
      <c r="JAY1385" s="117"/>
      <c r="JAZ1385" s="117"/>
      <c r="JBA1385" s="117"/>
      <c r="JBB1385" s="117"/>
      <c r="JBC1385" s="117"/>
      <c r="JBD1385" s="117"/>
      <c r="JBE1385" s="117"/>
      <c r="JBF1385" s="117"/>
      <c r="JBG1385" s="117"/>
      <c r="JBH1385" s="117"/>
      <c r="JBI1385" s="117"/>
      <c r="JBJ1385" s="117"/>
      <c r="JBK1385" s="117"/>
      <c r="JBL1385" s="117"/>
      <c r="JBM1385" s="117"/>
      <c r="JBN1385" s="117"/>
      <c r="JBO1385" s="117"/>
      <c r="JBP1385" s="117"/>
      <c r="JBQ1385" s="117"/>
      <c r="JBR1385" s="117"/>
      <c r="JBS1385" s="117"/>
      <c r="JBT1385" s="117"/>
      <c r="JBU1385" s="117"/>
      <c r="JBV1385" s="117"/>
      <c r="JBW1385" s="117"/>
      <c r="JBX1385" s="117"/>
      <c r="JBY1385" s="117"/>
      <c r="JBZ1385" s="117"/>
      <c r="JCA1385" s="117"/>
      <c r="JCB1385" s="117"/>
      <c r="JCC1385" s="117"/>
      <c r="JCD1385" s="117"/>
      <c r="JCE1385" s="117"/>
      <c r="JCF1385" s="117"/>
      <c r="JCG1385" s="117"/>
      <c r="JCH1385" s="117"/>
      <c r="JCI1385" s="117"/>
      <c r="JCJ1385" s="117"/>
      <c r="JCK1385" s="117"/>
      <c r="JCL1385" s="117"/>
      <c r="JCM1385" s="117"/>
      <c r="JCN1385" s="117"/>
      <c r="JCO1385" s="117"/>
      <c r="JCP1385" s="117"/>
      <c r="JCQ1385" s="117"/>
      <c r="JCR1385" s="117"/>
      <c r="JCS1385" s="117"/>
      <c r="JCT1385" s="117"/>
      <c r="JCU1385" s="117"/>
      <c r="JCV1385" s="117"/>
      <c r="JCW1385" s="117"/>
      <c r="JCX1385" s="117"/>
      <c r="JCY1385" s="117"/>
      <c r="JCZ1385" s="117"/>
      <c r="JDA1385" s="117"/>
      <c r="JDB1385" s="117"/>
      <c r="JDC1385" s="117"/>
      <c r="JDD1385" s="117"/>
      <c r="JDE1385" s="117"/>
      <c r="JDF1385" s="117"/>
      <c r="JDG1385" s="117"/>
      <c r="JDH1385" s="117"/>
      <c r="JDI1385" s="117"/>
      <c r="JDJ1385" s="117"/>
      <c r="JDK1385" s="117"/>
      <c r="JDL1385" s="117"/>
      <c r="JDM1385" s="117"/>
      <c r="JDN1385" s="117"/>
      <c r="JDO1385" s="117"/>
      <c r="JDP1385" s="117"/>
      <c r="JDQ1385" s="117"/>
      <c r="JDR1385" s="117"/>
      <c r="JDS1385" s="117"/>
      <c r="JDT1385" s="117"/>
      <c r="JDU1385" s="117"/>
      <c r="JDV1385" s="117"/>
      <c r="JDW1385" s="117"/>
      <c r="JDX1385" s="117"/>
      <c r="JDY1385" s="117"/>
      <c r="JDZ1385" s="117"/>
      <c r="JEA1385" s="117"/>
      <c r="JEB1385" s="117"/>
      <c r="JEC1385" s="117"/>
      <c r="JED1385" s="117"/>
      <c r="JEE1385" s="117"/>
      <c r="JEF1385" s="117"/>
      <c r="JEG1385" s="117"/>
      <c r="JEH1385" s="117"/>
      <c r="JEI1385" s="117"/>
      <c r="JEJ1385" s="117"/>
      <c r="JEK1385" s="117"/>
      <c r="JEL1385" s="117"/>
      <c r="JEM1385" s="117"/>
      <c r="JEN1385" s="117"/>
      <c r="JEO1385" s="117"/>
      <c r="JEP1385" s="117"/>
      <c r="JEQ1385" s="117"/>
      <c r="JER1385" s="117"/>
      <c r="JES1385" s="117"/>
      <c r="JET1385" s="117"/>
      <c r="JEU1385" s="117"/>
      <c r="JEV1385" s="117"/>
      <c r="JEW1385" s="117"/>
      <c r="JEX1385" s="117"/>
      <c r="JEY1385" s="117"/>
      <c r="JEZ1385" s="117"/>
      <c r="JFA1385" s="117"/>
      <c r="JFB1385" s="117"/>
      <c r="JFC1385" s="117"/>
      <c r="JFD1385" s="117"/>
      <c r="JFE1385" s="117"/>
      <c r="JFF1385" s="117"/>
      <c r="JFG1385" s="117"/>
      <c r="JFH1385" s="117"/>
      <c r="JFI1385" s="117"/>
      <c r="JFJ1385" s="117"/>
      <c r="JFK1385" s="117"/>
      <c r="JFL1385" s="117"/>
      <c r="JFM1385" s="117"/>
      <c r="JFN1385" s="117"/>
      <c r="JFO1385" s="117"/>
      <c r="JFP1385" s="117"/>
      <c r="JFQ1385" s="117"/>
      <c r="JFR1385" s="117"/>
      <c r="JFS1385" s="117"/>
      <c r="JFT1385" s="117"/>
      <c r="JFU1385" s="117"/>
      <c r="JFV1385" s="117"/>
      <c r="JFW1385" s="117"/>
      <c r="JFX1385" s="117"/>
      <c r="JFY1385" s="117"/>
      <c r="JFZ1385" s="117"/>
      <c r="JGA1385" s="117"/>
      <c r="JGB1385" s="117"/>
      <c r="JGC1385" s="117"/>
      <c r="JGD1385" s="117"/>
      <c r="JGE1385" s="117"/>
      <c r="JGF1385" s="117"/>
      <c r="JGG1385" s="117"/>
      <c r="JGH1385" s="117"/>
      <c r="JGI1385" s="117"/>
      <c r="JGJ1385" s="117"/>
      <c r="JGK1385" s="117"/>
      <c r="JGL1385" s="117"/>
      <c r="JGM1385" s="117"/>
      <c r="JGN1385" s="117"/>
      <c r="JGO1385" s="117"/>
      <c r="JGP1385" s="117"/>
      <c r="JGQ1385" s="117"/>
      <c r="JGR1385" s="117"/>
      <c r="JGS1385" s="117"/>
      <c r="JGT1385" s="117"/>
      <c r="JGU1385" s="117"/>
      <c r="JGV1385" s="117"/>
      <c r="JGW1385" s="117"/>
      <c r="JGX1385" s="117"/>
      <c r="JGY1385" s="117"/>
      <c r="JGZ1385" s="117"/>
      <c r="JHA1385" s="117"/>
      <c r="JHB1385" s="117"/>
      <c r="JHC1385" s="117"/>
      <c r="JHD1385" s="117"/>
      <c r="JHE1385" s="117"/>
      <c r="JHF1385" s="117"/>
      <c r="JHG1385" s="117"/>
      <c r="JHH1385" s="117"/>
      <c r="JHI1385" s="117"/>
      <c r="JHJ1385" s="117"/>
      <c r="JHK1385" s="117"/>
      <c r="JHL1385" s="117"/>
      <c r="JHM1385" s="117"/>
      <c r="JHN1385" s="117"/>
      <c r="JHO1385" s="117"/>
      <c r="JHP1385" s="117"/>
      <c r="JHQ1385" s="117"/>
      <c r="JHR1385" s="117"/>
      <c r="JHS1385" s="117"/>
      <c r="JHT1385" s="117"/>
      <c r="JHU1385" s="117"/>
      <c r="JHV1385" s="117"/>
      <c r="JHW1385" s="117"/>
      <c r="JHX1385" s="117"/>
      <c r="JHY1385" s="117"/>
      <c r="JHZ1385" s="117"/>
      <c r="JIA1385" s="117"/>
      <c r="JIB1385" s="117"/>
      <c r="JIC1385" s="117"/>
      <c r="JID1385" s="117"/>
      <c r="JIE1385" s="117"/>
      <c r="JIF1385" s="117"/>
      <c r="JIG1385" s="117"/>
      <c r="JIH1385" s="117"/>
      <c r="JII1385" s="117"/>
      <c r="JIJ1385" s="117"/>
      <c r="JIK1385" s="117"/>
      <c r="JIL1385" s="117"/>
      <c r="JIM1385" s="117"/>
      <c r="JIN1385" s="117"/>
      <c r="JIO1385" s="117"/>
      <c r="JIP1385" s="117"/>
      <c r="JIQ1385" s="117"/>
      <c r="JIR1385" s="117"/>
      <c r="JIS1385" s="117"/>
      <c r="JIT1385" s="117"/>
      <c r="JIU1385" s="117"/>
      <c r="JIV1385" s="117"/>
      <c r="JIW1385" s="117"/>
      <c r="JIX1385" s="117"/>
      <c r="JIY1385" s="117"/>
      <c r="JIZ1385" s="117"/>
      <c r="JJA1385" s="117"/>
      <c r="JJB1385" s="117"/>
      <c r="JJC1385" s="117"/>
      <c r="JJD1385" s="117"/>
      <c r="JJE1385" s="117"/>
      <c r="JJF1385" s="117"/>
      <c r="JJG1385" s="117"/>
      <c r="JJH1385" s="117"/>
      <c r="JJI1385" s="117"/>
      <c r="JJJ1385" s="117"/>
      <c r="JJK1385" s="117"/>
      <c r="JJL1385" s="117"/>
      <c r="JJM1385" s="117"/>
      <c r="JJN1385" s="117"/>
      <c r="JJO1385" s="117"/>
      <c r="JJP1385" s="117"/>
      <c r="JJQ1385" s="117"/>
      <c r="JJR1385" s="117"/>
      <c r="JJS1385" s="117"/>
      <c r="JJT1385" s="117"/>
      <c r="JJU1385" s="117"/>
      <c r="JJV1385" s="117"/>
      <c r="JJW1385" s="117"/>
      <c r="JJX1385" s="117"/>
      <c r="JJY1385" s="117"/>
      <c r="JJZ1385" s="117"/>
      <c r="JKA1385" s="117"/>
      <c r="JKB1385" s="117"/>
      <c r="JKC1385" s="117"/>
      <c r="JKD1385" s="117"/>
      <c r="JKE1385" s="117"/>
      <c r="JKF1385" s="117"/>
      <c r="JKG1385" s="117"/>
      <c r="JKH1385" s="117"/>
      <c r="JKI1385" s="117"/>
      <c r="JKJ1385" s="117"/>
      <c r="JKK1385" s="117"/>
      <c r="JKL1385" s="117"/>
      <c r="JKM1385" s="117"/>
      <c r="JKN1385" s="117"/>
      <c r="JKO1385" s="117"/>
      <c r="JKP1385" s="117"/>
      <c r="JKQ1385" s="117"/>
      <c r="JKR1385" s="117"/>
      <c r="JKS1385" s="117"/>
      <c r="JKT1385" s="117"/>
      <c r="JKU1385" s="117"/>
      <c r="JKV1385" s="117"/>
      <c r="JKW1385" s="117"/>
      <c r="JKX1385" s="117"/>
      <c r="JKY1385" s="117"/>
      <c r="JKZ1385" s="117"/>
      <c r="JLA1385" s="117"/>
      <c r="JLB1385" s="117"/>
      <c r="JLC1385" s="117"/>
      <c r="JLD1385" s="117"/>
      <c r="JLE1385" s="117"/>
      <c r="JLF1385" s="117"/>
      <c r="JLG1385" s="117"/>
      <c r="JLH1385" s="117"/>
      <c r="JLI1385" s="117"/>
      <c r="JLJ1385" s="117"/>
      <c r="JLK1385" s="117"/>
      <c r="JLL1385" s="117"/>
      <c r="JLM1385" s="117"/>
      <c r="JLN1385" s="117"/>
      <c r="JLO1385" s="117"/>
      <c r="JLP1385" s="117"/>
      <c r="JLQ1385" s="117"/>
      <c r="JLR1385" s="117"/>
      <c r="JLS1385" s="117"/>
      <c r="JLT1385" s="117"/>
      <c r="JLU1385" s="117"/>
      <c r="JLV1385" s="117"/>
      <c r="JLW1385" s="117"/>
      <c r="JLX1385" s="117"/>
      <c r="JLY1385" s="117"/>
      <c r="JLZ1385" s="117"/>
      <c r="JMA1385" s="117"/>
      <c r="JMB1385" s="117"/>
      <c r="JMC1385" s="117"/>
      <c r="JMD1385" s="117"/>
      <c r="JME1385" s="117"/>
      <c r="JMF1385" s="117"/>
      <c r="JMG1385" s="117"/>
      <c r="JMH1385" s="117"/>
      <c r="JMI1385" s="117"/>
      <c r="JMJ1385" s="117"/>
      <c r="JMK1385" s="117"/>
      <c r="JML1385" s="117"/>
      <c r="JMM1385" s="117"/>
      <c r="JMN1385" s="117"/>
      <c r="JMO1385" s="117"/>
      <c r="JMP1385" s="117"/>
      <c r="JMQ1385" s="117"/>
      <c r="JMR1385" s="117"/>
      <c r="JMS1385" s="117"/>
      <c r="JMT1385" s="117"/>
      <c r="JMU1385" s="117"/>
      <c r="JMV1385" s="117"/>
      <c r="JMW1385" s="117"/>
      <c r="JMX1385" s="117"/>
      <c r="JMY1385" s="117"/>
      <c r="JMZ1385" s="117"/>
      <c r="JNA1385" s="117"/>
      <c r="JNB1385" s="117"/>
      <c r="JNC1385" s="117"/>
      <c r="JND1385" s="117"/>
      <c r="JNE1385" s="117"/>
      <c r="JNF1385" s="117"/>
      <c r="JNG1385" s="117"/>
      <c r="JNH1385" s="117"/>
      <c r="JNI1385" s="117"/>
      <c r="JNJ1385" s="117"/>
      <c r="JNK1385" s="117"/>
      <c r="JNL1385" s="117"/>
      <c r="JNM1385" s="117"/>
      <c r="JNN1385" s="117"/>
      <c r="JNO1385" s="117"/>
      <c r="JNP1385" s="117"/>
      <c r="JNQ1385" s="117"/>
      <c r="JNR1385" s="117"/>
      <c r="JNS1385" s="117"/>
      <c r="JNT1385" s="117"/>
      <c r="JNU1385" s="117"/>
      <c r="JNV1385" s="117"/>
      <c r="JNW1385" s="117"/>
      <c r="JNX1385" s="117"/>
      <c r="JNY1385" s="117"/>
      <c r="JNZ1385" s="117"/>
      <c r="JOA1385" s="117"/>
      <c r="JOB1385" s="117"/>
      <c r="JOC1385" s="117"/>
      <c r="JOD1385" s="117"/>
      <c r="JOE1385" s="117"/>
      <c r="JOF1385" s="117"/>
      <c r="JOG1385" s="117"/>
      <c r="JOH1385" s="117"/>
      <c r="JOI1385" s="117"/>
      <c r="JOJ1385" s="117"/>
      <c r="JOK1385" s="117"/>
      <c r="JOL1385" s="117"/>
      <c r="JOM1385" s="117"/>
      <c r="JON1385" s="117"/>
      <c r="JOO1385" s="117"/>
      <c r="JOP1385" s="117"/>
      <c r="JOQ1385" s="117"/>
      <c r="JOR1385" s="117"/>
      <c r="JOS1385" s="117"/>
      <c r="JOT1385" s="117"/>
      <c r="JOU1385" s="117"/>
      <c r="JOV1385" s="117"/>
      <c r="JOW1385" s="117"/>
      <c r="JOX1385" s="117"/>
      <c r="JOY1385" s="117"/>
      <c r="JOZ1385" s="117"/>
      <c r="JPA1385" s="117"/>
      <c r="JPB1385" s="117"/>
      <c r="JPC1385" s="117"/>
      <c r="JPD1385" s="117"/>
      <c r="JPE1385" s="117"/>
      <c r="JPF1385" s="117"/>
      <c r="JPG1385" s="117"/>
      <c r="JPH1385" s="117"/>
      <c r="JPI1385" s="117"/>
      <c r="JPJ1385" s="117"/>
      <c r="JPK1385" s="117"/>
      <c r="JPL1385" s="117"/>
      <c r="JPM1385" s="117"/>
      <c r="JPN1385" s="117"/>
      <c r="JPO1385" s="117"/>
      <c r="JPP1385" s="117"/>
      <c r="JPQ1385" s="117"/>
      <c r="JPR1385" s="117"/>
      <c r="JPS1385" s="117"/>
      <c r="JPT1385" s="117"/>
      <c r="JPU1385" s="117"/>
      <c r="JPV1385" s="117"/>
      <c r="JPW1385" s="117"/>
      <c r="JPX1385" s="117"/>
      <c r="JPY1385" s="117"/>
      <c r="JPZ1385" s="117"/>
      <c r="JQA1385" s="117"/>
      <c r="JQB1385" s="117"/>
      <c r="JQC1385" s="117"/>
      <c r="JQD1385" s="117"/>
      <c r="JQE1385" s="117"/>
      <c r="JQF1385" s="117"/>
      <c r="JQG1385" s="117"/>
      <c r="JQH1385" s="117"/>
      <c r="JQI1385" s="117"/>
      <c r="JQJ1385" s="117"/>
      <c r="JQK1385" s="117"/>
      <c r="JQL1385" s="117"/>
      <c r="JQM1385" s="117"/>
      <c r="JQN1385" s="117"/>
      <c r="JQO1385" s="117"/>
      <c r="JQP1385" s="117"/>
      <c r="JQQ1385" s="117"/>
      <c r="JQR1385" s="117"/>
      <c r="JQS1385" s="117"/>
      <c r="JQT1385" s="117"/>
      <c r="JQU1385" s="117"/>
      <c r="JQV1385" s="117"/>
      <c r="JQW1385" s="117"/>
      <c r="JQX1385" s="117"/>
      <c r="JQY1385" s="117"/>
      <c r="JQZ1385" s="117"/>
      <c r="JRA1385" s="117"/>
      <c r="JRB1385" s="117"/>
      <c r="JRC1385" s="117"/>
      <c r="JRD1385" s="117"/>
      <c r="JRE1385" s="117"/>
      <c r="JRF1385" s="117"/>
      <c r="JRG1385" s="117"/>
      <c r="JRH1385" s="117"/>
      <c r="JRI1385" s="117"/>
      <c r="JRJ1385" s="117"/>
      <c r="JRK1385" s="117"/>
      <c r="JRL1385" s="117"/>
      <c r="JRM1385" s="117"/>
      <c r="JRN1385" s="117"/>
      <c r="JRO1385" s="117"/>
      <c r="JRP1385" s="117"/>
      <c r="JRQ1385" s="117"/>
      <c r="JRR1385" s="117"/>
      <c r="JRS1385" s="117"/>
      <c r="JRT1385" s="117"/>
      <c r="JRU1385" s="117"/>
      <c r="JRV1385" s="117"/>
      <c r="JRW1385" s="117"/>
      <c r="JRX1385" s="117"/>
      <c r="JRY1385" s="117"/>
      <c r="JRZ1385" s="117"/>
      <c r="JSA1385" s="117"/>
      <c r="JSB1385" s="117"/>
      <c r="JSC1385" s="117"/>
      <c r="JSD1385" s="117"/>
      <c r="JSE1385" s="117"/>
      <c r="JSF1385" s="117"/>
      <c r="JSG1385" s="117"/>
      <c r="JSH1385" s="117"/>
      <c r="JSI1385" s="117"/>
      <c r="JSJ1385" s="117"/>
      <c r="JSK1385" s="117"/>
      <c r="JSL1385" s="117"/>
      <c r="JSM1385" s="117"/>
      <c r="JSN1385" s="117"/>
      <c r="JSO1385" s="117"/>
      <c r="JSP1385" s="117"/>
      <c r="JSQ1385" s="117"/>
      <c r="JSR1385" s="117"/>
      <c r="JSS1385" s="117"/>
      <c r="JST1385" s="117"/>
      <c r="JSU1385" s="117"/>
      <c r="JSV1385" s="117"/>
      <c r="JSW1385" s="117"/>
      <c r="JSX1385" s="117"/>
      <c r="JSY1385" s="117"/>
      <c r="JSZ1385" s="117"/>
      <c r="JTA1385" s="117"/>
      <c r="JTB1385" s="117"/>
      <c r="JTC1385" s="117"/>
      <c r="JTD1385" s="117"/>
      <c r="JTE1385" s="117"/>
      <c r="JTF1385" s="117"/>
      <c r="JTG1385" s="117"/>
      <c r="JTH1385" s="117"/>
      <c r="JTI1385" s="117"/>
      <c r="JTJ1385" s="117"/>
      <c r="JTK1385" s="117"/>
      <c r="JTL1385" s="117"/>
      <c r="JTM1385" s="117"/>
      <c r="JTN1385" s="117"/>
      <c r="JTO1385" s="117"/>
      <c r="JTP1385" s="117"/>
      <c r="JTQ1385" s="117"/>
      <c r="JTR1385" s="117"/>
      <c r="JTS1385" s="117"/>
      <c r="JTT1385" s="117"/>
      <c r="JTU1385" s="117"/>
      <c r="JTV1385" s="117"/>
      <c r="JTW1385" s="117"/>
      <c r="JTX1385" s="117"/>
      <c r="JTY1385" s="117"/>
      <c r="JTZ1385" s="117"/>
      <c r="JUA1385" s="117"/>
      <c r="JUB1385" s="117"/>
      <c r="JUC1385" s="117"/>
      <c r="JUD1385" s="117"/>
      <c r="JUE1385" s="117"/>
      <c r="JUF1385" s="117"/>
      <c r="JUG1385" s="117"/>
      <c r="JUH1385" s="117"/>
      <c r="JUI1385" s="117"/>
      <c r="JUJ1385" s="117"/>
      <c r="JUK1385" s="117"/>
      <c r="JUL1385" s="117"/>
      <c r="JUM1385" s="117"/>
      <c r="JUN1385" s="117"/>
      <c r="JUO1385" s="117"/>
      <c r="JUP1385" s="117"/>
      <c r="JUQ1385" s="117"/>
      <c r="JUR1385" s="117"/>
      <c r="JUS1385" s="117"/>
      <c r="JUT1385" s="117"/>
      <c r="JUU1385" s="117"/>
      <c r="JUV1385" s="117"/>
      <c r="JUW1385" s="117"/>
      <c r="JUX1385" s="117"/>
      <c r="JUY1385" s="117"/>
      <c r="JUZ1385" s="117"/>
      <c r="JVA1385" s="117"/>
      <c r="JVB1385" s="117"/>
      <c r="JVC1385" s="117"/>
      <c r="JVD1385" s="117"/>
      <c r="JVE1385" s="117"/>
      <c r="JVF1385" s="117"/>
      <c r="JVG1385" s="117"/>
      <c r="JVH1385" s="117"/>
      <c r="JVI1385" s="117"/>
      <c r="JVJ1385" s="117"/>
      <c r="JVK1385" s="117"/>
      <c r="JVL1385" s="117"/>
      <c r="JVM1385" s="117"/>
      <c r="JVN1385" s="117"/>
      <c r="JVO1385" s="117"/>
      <c r="JVP1385" s="117"/>
      <c r="JVQ1385" s="117"/>
      <c r="JVR1385" s="117"/>
      <c r="JVS1385" s="117"/>
      <c r="JVT1385" s="117"/>
      <c r="JVU1385" s="117"/>
      <c r="JVV1385" s="117"/>
      <c r="JVW1385" s="117"/>
      <c r="JVX1385" s="117"/>
      <c r="JVY1385" s="117"/>
      <c r="JVZ1385" s="117"/>
      <c r="JWA1385" s="117"/>
      <c r="JWB1385" s="117"/>
      <c r="JWC1385" s="117"/>
      <c r="JWD1385" s="117"/>
      <c r="JWE1385" s="117"/>
      <c r="JWF1385" s="117"/>
      <c r="JWG1385" s="117"/>
      <c r="JWH1385" s="117"/>
      <c r="JWI1385" s="117"/>
      <c r="JWJ1385" s="117"/>
      <c r="JWK1385" s="117"/>
      <c r="JWL1385" s="117"/>
      <c r="JWM1385" s="117"/>
      <c r="JWN1385" s="117"/>
      <c r="JWO1385" s="117"/>
      <c r="JWP1385" s="117"/>
      <c r="JWQ1385" s="117"/>
      <c r="JWR1385" s="117"/>
      <c r="JWS1385" s="117"/>
      <c r="JWT1385" s="117"/>
      <c r="JWU1385" s="117"/>
      <c r="JWV1385" s="117"/>
      <c r="JWW1385" s="117"/>
      <c r="JWX1385" s="117"/>
      <c r="JWY1385" s="117"/>
      <c r="JWZ1385" s="117"/>
      <c r="JXA1385" s="117"/>
      <c r="JXB1385" s="117"/>
      <c r="JXC1385" s="117"/>
      <c r="JXD1385" s="117"/>
      <c r="JXE1385" s="117"/>
      <c r="JXF1385" s="117"/>
      <c r="JXG1385" s="117"/>
      <c r="JXH1385" s="117"/>
      <c r="JXI1385" s="117"/>
      <c r="JXJ1385" s="117"/>
      <c r="JXK1385" s="117"/>
      <c r="JXL1385" s="117"/>
      <c r="JXM1385" s="117"/>
      <c r="JXN1385" s="117"/>
      <c r="JXO1385" s="117"/>
      <c r="JXP1385" s="117"/>
      <c r="JXQ1385" s="117"/>
      <c r="JXR1385" s="117"/>
      <c r="JXS1385" s="117"/>
      <c r="JXT1385" s="117"/>
      <c r="JXU1385" s="117"/>
      <c r="JXV1385" s="117"/>
      <c r="JXW1385" s="117"/>
      <c r="JXX1385" s="117"/>
      <c r="JXY1385" s="117"/>
      <c r="JXZ1385" s="117"/>
      <c r="JYA1385" s="117"/>
      <c r="JYB1385" s="117"/>
      <c r="JYC1385" s="117"/>
      <c r="JYD1385" s="117"/>
      <c r="JYE1385" s="117"/>
      <c r="JYF1385" s="117"/>
      <c r="JYG1385" s="117"/>
      <c r="JYH1385" s="117"/>
      <c r="JYI1385" s="117"/>
      <c r="JYJ1385" s="117"/>
      <c r="JYK1385" s="117"/>
      <c r="JYL1385" s="117"/>
      <c r="JYM1385" s="117"/>
      <c r="JYN1385" s="117"/>
      <c r="JYO1385" s="117"/>
      <c r="JYP1385" s="117"/>
      <c r="JYQ1385" s="117"/>
      <c r="JYR1385" s="117"/>
      <c r="JYS1385" s="117"/>
      <c r="JYT1385" s="117"/>
      <c r="JYU1385" s="117"/>
      <c r="JYV1385" s="117"/>
      <c r="JYW1385" s="117"/>
      <c r="JYX1385" s="117"/>
      <c r="JYY1385" s="117"/>
      <c r="JYZ1385" s="117"/>
      <c r="JZA1385" s="117"/>
      <c r="JZB1385" s="117"/>
      <c r="JZC1385" s="117"/>
      <c r="JZD1385" s="117"/>
      <c r="JZE1385" s="117"/>
      <c r="JZF1385" s="117"/>
      <c r="JZG1385" s="117"/>
      <c r="JZH1385" s="117"/>
      <c r="JZI1385" s="117"/>
      <c r="JZJ1385" s="117"/>
      <c r="JZK1385" s="117"/>
      <c r="JZL1385" s="117"/>
      <c r="JZM1385" s="117"/>
      <c r="JZN1385" s="117"/>
      <c r="JZO1385" s="117"/>
      <c r="JZP1385" s="117"/>
      <c r="JZQ1385" s="117"/>
      <c r="JZR1385" s="117"/>
      <c r="JZS1385" s="117"/>
      <c r="JZT1385" s="117"/>
      <c r="JZU1385" s="117"/>
      <c r="JZV1385" s="117"/>
      <c r="JZW1385" s="117"/>
      <c r="JZX1385" s="117"/>
      <c r="JZY1385" s="117"/>
      <c r="JZZ1385" s="117"/>
      <c r="KAA1385" s="117"/>
      <c r="KAB1385" s="117"/>
      <c r="KAC1385" s="117"/>
      <c r="KAD1385" s="117"/>
      <c r="KAE1385" s="117"/>
      <c r="KAF1385" s="117"/>
      <c r="KAG1385" s="117"/>
      <c r="KAH1385" s="117"/>
      <c r="KAI1385" s="117"/>
      <c r="KAJ1385" s="117"/>
      <c r="KAK1385" s="117"/>
      <c r="KAL1385" s="117"/>
      <c r="KAM1385" s="117"/>
      <c r="KAN1385" s="117"/>
      <c r="KAO1385" s="117"/>
      <c r="KAP1385" s="117"/>
      <c r="KAQ1385" s="117"/>
      <c r="KAR1385" s="117"/>
      <c r="KAS1385" s="117"/>
      <c r="KAT1385" s="117"/>
      <c r="KAU1385" s="117"/>
      <c r="KAV1385" s="117"/>
      <c r="KAW1385" s="117"/>
      <c r="KAX1385" s="117"/>
      <c r="KAY1385" s="117"/>
      <c r="KAZ1385" s="117"/>
      <c r="KBA1385" s="117"/>
      <c r="KBB1385" s="117"/>
      <c r="KBC1385" s="117"/>
      <c r="KBD1385" s="117"/>
      <c r="KBE1385" s="117"/>
      <c r="KBF1385" s="117"/>
      <c r="KBG1385" s="117"/>
      <c r="KBH1385" s="117"/>
      <c r="KBI1385" s="117"/>
      <c r="KBJ1385" s="117"/>
      <c r="KBK1385" s="117"/>
      <c r="KBL1385" s="117"/>
      <c r="KBM1385" s="117"/>
      <c r="KBN1385" s="117"/>
      <c r="KBO1385" s="117"/>
      <c r="KBP1385" s="117"/>
      <c r="KBQ1385" s="117"/>
      <c r="KBR1385" s="117"/>
      <c r="KBS1385" s="117"/>
      <c r="KBT1385" s="117"/>
      <c r="KBU1385" s="117"/>
      <c r="KBV1385" s="117"/>
      <c r="KBW1385" s="117"/>
      <c r="KBX1385" s="117"/>
      <c r="KBY1385" s="117"/>
      <c r="KBZ1385" s="117"/>
      <c r="KCA1385" s="117"/>
      <c r="KCB1385" s="117"/>
      <c r="KCC1385" s="117"/>
      <c r="KCD1385" s="117"/>
      <c r="KCE1385" s="117"/>
      <c r="KCF1385" s="117"/>
      <c r="KCG1385" s="117"/>
      <c r="KCH1385" s="117"/>
      <c r="KCI1385" s="117"/>
      <c r="KCJ1385" s="117"/>
      <c r="KCK1385" s="117"/>
      <c r="KCL1385" s="117"/>
      <c r="KCM1385" s="117"/>
      <c r="KCN1385" s="117"/>
      <c r="KCO1385" s="117"/>
      <c r="KCP1385" s="117"/>
      <c r="KCQ1385" s="117"/>
      <c r="KCR1385" s="117"/>
      <c r="KCS1385" s="117"/>
      <c r="KCT1385" s="117"/>
      <c r="KCU1385" s="117"/>
      <c r="KCV1385" s="117"/>
      <c r="KCW1385" s="117"/>
      <c r="KCX1385" s="117"/>
      <c r="KCY1385" s="117"/>
      <c r="KCZ1385" s="117"/>
      <c r="KDA1385" s="117"/>
      <c r="KDB1385" s="117"/>
      <c r="KDC1385" s="117"/>
      <c r="KDD1385" s="117"/>
      <c r="KDE1385" s="117"/>
      <c r="KDF1385" s="117"/>
      <c r="KDG1385" s="117"/>
      <c r="KDH1385" s="117"/>
      <c r="KDI1385" s="117"/>
      <c r="KDJ1385" s="117"/>
      <c r="KDK1385" s="117"/>
      <c r="KDL1385" s="117"/>
      <c r="KDM1385" s="117"/>
      <c r="KDN1385" s="117"/>
      <c r="KDO1385" s="117"/>
      <c r="KDP1385" s="117"/>
      <c r="KDQ1385" s="117"/>
      <c r="KDR1385" s="117"/>
      <c r="KDS1385" s="117"/>
      <c r="KDT1385" s="117"/>
      <c r="KDU1385" s="117"/>
      <c r="KDV1385" s="117"/>
      <c r="KDW1385" s="117"/>
      <c r="KDX1385" s="117"/>
      <c r="KDY1385" s="117"/>
      <c r="KDZ1385" s="117"/>
      <c r="KEA1385" s="117"/>
      <c r="KEB1385" s="117"/>
      <c r="KEC1385" s="117"/>
      <c r="KED1385" s="117"/>
      <c r="KEE1385" s="117"/>
      <c r="KEF1385" s="117"/>
      <c r="KEG1385" s="117"/>
      <c r="KEH1385" s="117"/>
      <c r="KEI1385" s="117"/>
      <c r="KEJ1385" s="117"/>
      <c r="KEK1385" s="117"/>
      <c r="KEL1385" s="117"/>
      <c r="KEM1385" s="117"/>
      <c r="KEN1385" s="117"/>
      <c r="KEO1385" s="117"/>
      <c r="KEP1385" s="117"/>
      <c r="KEQ1385" s="117"/>
      <c r="KER1385" s="117"/>
      <c r="KES1385" s="117"/>
      <c r="KET1385" s="117"/>
      <c r="KEU1385" s="117"/>
      <c r="KEV1385" s="117"/>
      <c r="KEW1385" s="117"/>
      <c r="KEX1385" s="117"/>
      <c r="KEY1385" s="117"/>
      <c r="KEZ1385" s="117"/>
      <c r="KFA1385" s="117"/>
      <c r="KFB1385" s="117"/>
      <c r="KFC1385" s="117"/>
      <c r="KFD1385" s="117"/>
      <c r="KFE1385" s="117"/>
      <c r="KFF1385" s="117"/>
      <c r="KFG1385" s="117"/>
      <c r="KFH1385" s="117"/>
      <c r="KFI1385" s="117"/>
      <c r="KFJ1385" s="117"/>
      <c r="KFK1385" s="117"/>
      <c r="KFL1385" s="117"/>
      <c r="KFM1385" s="117"/>
      <c r="KFN1385" s="117"/>
      <c r="KFO1385" s="117"/>
      <c r="KFP1385" s="117"/>
      <c r="KFQ1385" s="117"/>
      <c r="KFR1385" s="117"/>
      <c r="KFS1385" s="117"/>
      <c r="KFT1385" s="117"/>
      <c r="KFU1385" s="117"/>
      <c r="KFV1385" s="117"/>
      <c r="KFW1385" s="117"/>
      <c r="KFX1385" s="117"/>
      <c r="KFY1385" s="117"/>
      <c r="KFZ1385" s="117"/>
      <c r="KGA1385" s="117"/>
      <c r="KGB1385" s="117"/>
      <c r="KGC1385" s="117"/>
      <c r="KGD1385" s="117"/>
      <c r="KGE1385" s="117"/>
      <c r="KGF1385" s="117"/>
      <c r="KGG1385" s="117"/>
      <c r="KGH1385" s="117"/>
      <c r="KGI1385" s="117"/>
      <c r="KGJ1385" s="117"/>
      <c r="KGK1385" s="117"/>
      <c r="KGL1385" s="117"/>
      <c r="KGM1385" s="117"/>
      <c r="KGN1385" s="117"/>
      <c r="KGO1385" s="117"/>
      <c r="KGP1385" s="117"/>
      <c r="KGQ1385" s="117"/>
      <c r="KGR1385" s="117"/>
      <c r="KGS1385" s="117"/>
      <c r="KGT1385" s="117"/>
      <c r="KGU1385" s="117"/>
      <c r="KGV1385" s="117"/>
      <c r="KGW1385" s="117"/>
      <c r="KGX1385" s="117"/>
      <c r="KGY1385" s="117"/>
      <c r="KGZ1385" s="117"/>
      <c r="KHA1385" s="117"/>
      <c r="KHB1385" s="117"/>
      <c r="KHC1385" s="117"/>
      <c r="KHD1385" s="117"/>
      <c r="KHE1385" s="117"/>
      <c r="KHF1385" s="117"/>
      <c r="KHG1385" s="117"/>
      <c r="KHH1385" s="117"/>
      <c r="KHI1385" s="117"/>
      <c r="KHJ1385" s="117"/>
      <c r="KHK1385" s="117"/>
      <c r="KHL1385" s="117"/>
      <c r="KHM1385" s="117"/>
      <c r="KHN1385" s="117"/>
      <c r="KHO1385" s="117"/>
      <c r="KHP1385" s="117"/>
      <c r="KHQ1385" s="117"/>
      <c r="KHR1385" s="117"/>
      <c r="KHS1385" s="117"/>
      <c r="KHT1385" s="117"/>
      <c r="KHU1385" s="117"/>
      <c r="KHV1385" s="117"/>
      <c r="KHW1385" s="117"/>
      <c r="KHX1385" s="117"/>
      <c r="KHY1385" s="117"/>
      <c r="KHZ1385" s="117"/>
      <c r="KIA1385" s="117"/>
      <c r="KIB1385" s="117"/>
      <c r="KIC1385" s="117"/>
      <c r="KID1385" s="117"/>
      <c r="KIE1385" s="117"/>
      <c r="KIF1385" s="117"/>
      <c r="KIG1385" s="117"/>
      <c r="KIH1385" s="117"/>
      <c r="KII1385" s="117"/>
      <c r="KIJ1385" s="117"/>
      <c r="KIK1385" s="117"/>
      <c r="KIL1385" s="117"/>
      <c r="KIM1385" s="117"/>
      <c r="KIN1385" s="117"/>
      <c r="KIO1385" s="117"/>
      <c r="KIP1385" s="117"/>
      <c r="KIQ1385" s="117"/>
      <c r="KIR1385" s="117"/>
      <c r="KIS1385" s="117"/>
      <c r="KIT1385" s="117"/>
      <c r="KIU1385" s="117"/>
      <c r="KIV1385" s="117"/>
      <c r="KIW1385" s="117"/>
      <c r="KIX1385" s="117"/>
      <c r="KIY1385" s="117"/>
      <c r="KIZ1385" s="117"/>
      <c r="KJA1385" s="117"/>
      <c r="KJB1385" s="117"/>
      <c r="KJC1385" s="117"/>
      <c r="KJD1385" s="117"/>
      <c r="KJE1385" s="117"/>
      <c r="KJF1385" s="117"/>
      <c r="KJG1385" s="117"/>
      <c r="KJH1385" s="117"/>
      <c r="KJI1385" s="117"/>
      <c r="KJJ1385" s="117"/>
      <c r="KJK1385" s="117"/>
      <c r="KJL1385" s="117"/>
      <c r="KJM1385" s="117"/>
      <c r="KJN1385" s="117"/>
      <c r="KJO1385" s="117"/>
      <c r="KJP1385" s="117"/>
      <c r="KJQ1385" s="117"/>
      <c r="KJR1385" s="117"/>
      <c r="KJS1385" s="117"/>
      <c r="KJT1385" s="117"/>
      <c r="KJU1385" s="117"/>
      <c r="KJV1385" s="117"/>
      <c r="KJW1385" s="117"/>
      <c r="KJX1385" s="117"/>
      <c r="KJY1385" s="117"/>
      <c r="KJZ1385" s="117"/>
      <c r="KKA1385" s="117"/>
      <c r="KKB1385" s="117"/>
      <c r="KKC1385" s="117"/>
      <c r="KKD1385" s="117"/>
      <c r="KKE1385" s="117"/>
      <c r="KKF1385" s="117"/>
      <c r="KKG1385" s="117"/>
      <c r="KKH1385" s="117"/>
      <c r="KKI1385" s="117"/>
      <c r="KKJ1385" s="117"/>
      <c r="KKK1385" s="117"/>
      <c r="KKL1385" s="117"/>
      <c r="KKM1385" s="117"/>
      <c r="KKN1385" s="117"/>
      <c r="KKO1385" s="117"/>
      <c r="KKP1385" s="117"/>
      <c r="KKQ1385" s="117"/>
      <c r="KKR1385" s="117"/>
      <c r="KKS1385" s="117"/>
      <c r="KKT1385" s="117"/>
      <c r="KKU1385" s="117"/>
      <c r="KKV1385" s="117"/>
      <c r="KKW1385" s="117"/>
      <c r="KKX1385" s="117"/>
      <c r="KKY1385" s="117"/>
      <c r="KKZ1385" s="117"/>
      <c r="KLA1385" s="117"/>
      <c r="KLB1385" s="117"/>
      <c r="KLC1385" s="117"/>
      <c r="KLD1385" s="117"/>
      <c r="KLE1385" s="117"/>
      <c r="KLF1385" s="117"/>
      <c r="KLG1385" s="117"/>
      <c r="KLH1385" s="117"/>
      <c r="KLI1385" s="117"/>
      <c r="KLJ1385" s="117"/>
      <c r="KLK1385" s="117"/>
      <c r="KLL1385" s="117"/>
      <c r="KLM1385" s="117"/>
      <c r="KLN1385" s="117"/>
      <c r="KLO1385" s="117"/>
      <c r="KLP1385" s="117"/>
      <c r="KLQ1385" s="117"/>
      <c r="KLR1385" s="117"/>
      <c r="KLS1385" s="117"/>
      <c r="KLT1385" s="117"/>
      <c r="KLU1385" s="117"/>
      <c r="KLV1385" s="117"/>
      <c r="KLW1385" s="117"/>
      <c r="KLX1385" s="117"/>
      <c r="KLY1385" s="117"/>
      <c r="KLZ1385" s="117"/>
      <c r="KMA1385" s="117"/>
      <c r="KMB1385" s="117"/>
      <c r="KMC1385" s="117"/>
      <c r="KMD1385" s="117"/>
      <c r="KME1385" s="117"/>
      <c r="KMF1385" s="117"/>
      <c r="KMG1385" s="117"/>
      <c r="KMH1385" s="117"/>
      <c r="KMI1385" s="117"/>
      <c r="KMJ1385" s="117"/>
      <c r="KMK1385" s="117"/>
      <c r="KML1385" s="117"/>
      <c r="KMM1385" s="117"/>
      <c r="KMN1385" s="117"/>
      <c r="KMO1385" s="117"/>
      <c r="KMP1385" s="117"/>
      <c r="KMQ1385" s="117"/>
      <c r="KMR1385" s="117"/>
      <c r="KMS1385" s="117"/>
      <c r="KMT1385" s="117"/>
      <c r="KMU1385" s="117"/>
      <c r="KMV1385" s="117"/>
      <c r="KMW1385" s="117"/>
      <c r="KMX1385" s="117"/>
      <c r="KMY1385" s="117"/>
      <c r="KMZ1385" s="117"/>
      <c r="KNA1385" s="117"/>
      <c r="KNB1385" s="117"/>
      <c r="KNC1385" s="117"/>
      <c r="KND1385" s="117"/>
      <c r="KNE1385" s="117"/>
      <c r="KNF1385" s="117"/>
      <c r="KNG1385" s="117"/>
      <c r="KNH1385" s="117"/>
      <c r="KNI1385" s="117"/>
      <c r="KNJ1385" s="117"/>
      <c r="KNK1385" s="117"/>
      <c r="KNL1385" s="117"/>
      <c r="KNM1385" s="117"/>
      <c r="KNN1385" s="117"/>
      <c r="KNO1385" s="117"/>
      <c r="KNP1385" s="117"/>
      <c r="KNQ1385" s="117"/>
      <c r="KNR1385" s="117"/>
      <c r="KNS1385" s="117"/>
      <c r="KNT1385" s="117"/>
      <c r="KNU1385" s="117"/>
      <c r="KNV1385" s="117"/>
      <c r="KNW1385" s="117"/>
      <c r="KNX1385" s="117"/>
      <c r="KNY1385" s="117"/>
      <c r="KNZ1385" s="117"/>
      <c r="KOA1385" s="117"/>
      <c r="KOB1385" s="117"/>
      <c r="KOC1385" s="117"/>
      <c r="KOD1385" s="117"/>
      <c r="KOE1385" s="117"/>
      <c r="KOF1385" s="117"/>
      <c r="KOG1385" s="117"/>
      <c r="KOH1385" s="117"/>
      <c r="KOI1385" s="117"/>
      <c r="KOJ1385" s="117"/>
      <c r="KOK1385" s="117"/>
      <c r="KOL1385" s="117"/>
      <c r="KOM1385" s="117"/>
      <c r="KON1385" s="117"/>
      <c r="KOO1385" s="117"/>
      <c r="KOP1385" s="117"/>
      <c r="KOQ1385" s="117"/>
      <c r="KOR1385" s="117"/>
      <c r="KOS1385" s="117"/>
      <c r="KOT1385" s="117"/>
      <c r="KOU1385" s="117"/>
      <c r="KOV1385" s="117"/>
      <c r="KOW1385" s="117"/>
      <c r="KOX1385" s="117"/>
      <c r="KOY1385" s="117"/>
      <c r="KOZ1385" s="117"/>
      <c r="KPA1385" s="117"/>
      <c r="KPB1385" s="117"/>
      <c r="KPC1385" s="117"/>
      <c r="KPD1385" s="117"/>
      <c r="KPE1385" s="117"/>
      <c r="KPF1385" s="117"/>
      <c r="KPG1385" s="117"/>
      <c r="KPH1385" s="117"/>
      <c r="KPI1385" s="117"/>
      <c r="KPJ1385" s="117"/>
      <c r="KPK1385" s="117"/>
      <c r="KPL1385" s="117"/>
      <c r="KPM1385" s="117"/>
      <c r="KPN1385" s="117"/>
      <c r="KPO1385" s="117"/>
      <c r="KPP1385" s="117"/>
      <c r="KPQ1385" s="117"/>
      <c r="KPR1385" s="117"/>
      <c r="KPS1385" s="117"/>
      <c r="KPT1385" s="117"/>
      <c r="KPU1385" s="117"/>
      <c r="KPV1385" s="117"/>
      <c r="KPW1385" s="117"/>
      <c r="KPX1385" s="117"/>
      <c r="KPY1385" s="117"/>
      <c r="KPZ1385" s="117"/>
      <c r="KQA1385" s="117"/>
      <c r="KQB1385" s="117"/>
      <c r="KQC1385" s="117"/>
      <c r="KQD1385" s="117"/>
      <c r="KQE1385" s="117"/>
      <c r="KQF1385" s="117"/>
      <c r="KQG1385" s="117"/>
      <c r="KQH1385" s="117"/>
      <c r="KQI1385" s="117"/>
      <c r="KQJ1385" s="117"/>
      <c r="KQK1385" s="117"/>
      <c r="KQL1385" s="117"/>
      <c r="KQM1385" s="117"/>
      <c r="KQN1385" s="117"/>
      <c r="KQO1385" s="117"/>
      <c r="KQP1385" s="117"/>
      <c r="KQQ1385" s="117"/>
      <c r="KQR1385" s="117"/>
      <c r="KQS1385" s="117"/>
      <c r="KQT1385" s="117"/>
      <c r="KQU1385" s="117"/>
      <c r="KQV1385" s="117"/>
      <c r="KQW1385" s="117"/>
      <c r="KQX1385" s="117"/>
      <c r="KQY1385" s="117"/>
      <c r="KQZ1385" s="117"/>
      <c r="KRA1385" s="117"/>
      <c r="KRB1385" s="117"/>
      <c r="KRC1385" s="117"/>
      <c r="KRD1385" s="117"/>
      <c r="KRE1385" s="117"/>
      <c r="KRF1385" s="117"/>
      <c r="KRG1385" s="117"/>
      <c r="KRH1385" s="117"/>
      <c r="KRI1385" s="117"/>
      <c r="KRJ1385" s="117"/>
      <c r="KRK1385" s="117"/>
      <c r="KRL1385" s="117"/>
      <c r="KRM1385" s="117"/>
      <c r="KRN1385" s="117"/>
      <c r="KRO1385" s="117"/>
      <c r="KRP1385" s="117"/>
      <c r="KRQ1385" s="117"/>
      <c r="KRR1385" s="117"/>
      <c r="KRS1385" s="117"/>
      <c r="KRT1385" s="117"/>
      <c r="KRU1385" s="117"/>
      <c r="KRV1385" s="117"/>
      <c r="KRW1385" s="117"/>
      <c r="KRX1385" s="117"/>
      <c r="KRY1385" s="117"/>
      <c r="KRZ1385" s="117"/>
      <c r="KSA1385" s="117"/>
      <c r="KSB1385" s="117"/>
      <c r="KSC1385" s="117"/>
      <c r="KSD1385" s="117"/>
      <c r="KSE1385" s="117"/>
      <c r="KSF1385" s="117"/>
      <c r="KSG1385" s="117"/>
      <c r="KSH1385" s="117"/>
      <c r="KSI1385" s="117"/>
      <c r="KSJ1385" s="117"/>
      <c r="KSK1385" s="117"/>
      <c r="KSL1385" s="117"/>
      <c r="KSM1385" s="117"/>
      <c r="KSN1385" s="117"/>
      <c r="KSO1385" s="117"/>
      <c r="KSP1385" s="117"/>
      <c r="KSQ1385" s="117"/>
      <c r="KSR1385" s="117"/>
      <c r="KSS1385" s="117"/>
      <c r="KST1385" s="117"/>
      <c r="KSU1385" s="117"/>
      <c r="KSV1385" s="117"/>
      <c r="KSW1385" s="117"/>
      <c r="KSX1385" s="117"/>
      <c r="KSY1385" s="117"/>
      <c r="KSZ1385" s="117"/>
      <c r="KTA1385" s="117"/>
      <c r="KTB1385" s="117"/>
      <c r="KTC1385" s="117"/>
      <c r="KTD1385" s="117"/>
      <c r="KTE1385" s="117"/>
      <c r="KTF1385" s="117"/>
      <c r="KTG1385" s="117"/>
      <c r="KTH1385" s="117"/>
      <c r="KTI1385" s="117"/>
      <c r="KTJ1385" s="117"/>
      <c r="KTK1385" s="117"/>
      <c r="KTL1385" s="117"/>
      <c r="KTM1385" s="117"/>
      <c r="KTN1385" s="117"/>
      <c r="KTO1385" s="117"/>
      <c r="KTP1385" s="117"/>
      <c r="KTQ1385" s="117"/>
      <c r="KTR1385" s="117"/>
      <c r="KTS1385" s="117"/>
      <c r="KTT1385" s="117"/>
      <c r="KTU1385" s="117"/>
      <c r="KTV1385" s="117"/>
      <c r="KTW1385" s="117"/>
      <c r="KTX1385" s="117"/>
      <c r="KTY1385" s="117"/>
      <c r="KTZ1385" s="117"/>
      <c r="KUA1385" s="117"/>
      <c r="KUB1385" s="117"/>
      <c r="KUC1385" s="117"/>
      <c r="KUD1385" s="117"/>
      <c r="KUE1385" s="117"/>
      <c r="KUF1385" s="117"/>
      <c r="KUG1385" s="117"/>
      <c r="KUH1385" s="117"/>
      <c r="KUI1385" s="117"/>
      <c r="KUJ1385" s="117"/>
      <c r="KUK1385" s="117"/>
      <c r="KUL1385" s="117"/>
      <c r="KUM1385" s="117"/>
      <c r="KUN1385" s="117"/>
      <c r="KUO1385" s="117"/>
      <c r="KUP1385" s="117"/>
      <c r="KUQ1385" s="117"/>
      <c r="KUR1385" s="117"/>
      <c r="KUS1385" s="117"/>
      <c r="KUT1385" s="117"/>
      <c r="KUU1385" s="117"/>
      <c r="KUV1385" s="117"/>
      <c r="KUW1385" s="117"/>
      <c r="KUX1385" s="117"/>
      <c r="KUY1385" s="117"/>
      <c r="KUZ1385" s="117"/>
      <c r="KVA1385" s="117"/>
      <c r="KVB1385" s="117"/>
      <c r="KVC1385" s="117"/>
      <c r="KVD1385" s="117"/>
      <c r="KVE1385" s="117"/>
      <c r="KVF1385" s="117"/>
      <c r="KVG1385" s="117"/>
      <c r="KVH1385" s="117"/>
      <c r="KVI1385" s="117"/>
      <c r="KVJ1385" s="117"/>
      <c r="KVK1385" s="117"/>
      <c r="KVL1385" s="117"/>
      <c r="KVM1385" s="117"/>
      <c r="KVN1385" s="117"/>
      <c r="KVO1385" s="117"/>
      <c r="KVP1385" s="117"/>
      <c r="KVQ1385" s="117"/>
      <c r="KVR1385" s="117"/>
      <c r="KVS1385" s="117"/>
      <c r="KVT1385" s="117"/>
      <c r="KVU1385" s="117"/>
      <c r="KVV1385" s="117"/>
      <c r="KVW1385" s="117"/>
      <c r="KVX1385" s="117"/>
      <c r="KVY1385" s="117"/>
      <c r="KVZ1385" s="117"/>
      <c r="KWA1385" s="117"/>
      <c r="KWB1385" s="117"/>
      <c r="KWC1385" s="117"/>
      <c r="KWD1385" s="117"/>
      <c r="KWE1385" s="117"/>
      <c r="KWF1385" s="117"/>
      <c r="KWG1385" s="117"/>
      <c r="KWH1385" s="117"/>
      <c r="KWI1385" s="117"/>
      <c r="KWJ1385" s="117"/>
      <c r="KWK1385" s="117"/>
      <c r="KWL1385" s="117"/>
      <c r="KWM1385" s="117"/>
      <c r="KWN1385" s="117"/>
      <c r="KWO1385" s="117"/>
      <c r="KWP1385" s="117"/>
      <c r="KWQ1385" s="117"/>
      <c r="KWR1385" s="117"/>
      <c r="KWS1385" s="117"/>
      <c r="KWT1385" s="117"/>
      <c r="KWU1385" s="117"/>
      <c r="KWV1385" s="117"/>
      <c r="KWW1385" s="117"/>
      <c r="KWX1385" s="117"/>
      <c r="KWY1385" s="117"/>
      <c r="KWZ1385" s="117"/>
      <c r="KXA1385" s="117"/>
      <c r="KXB1385" s="117"/>
      <c r="KXC1385" s="117"/>
      <c r="KXD1385" s="117"/>
      <c r="KXE1385" s="117"/>
      <c r="KXF1385" s="117"/>
      <c r="KXG1385" s="117"/>
      <c r="KXH1385" s="117"/>
      <c r="KXI1385" s="117"/>
      <c r="KXJ1385" s="117"/>
      <c r="KXK1385" s="117"/>
      <c r="KXL1385" s="117"/>
      <c r="KXM1385" s="117"/>
      <c r="KXN1385" s="117"/>
      <c r="KXO1385" s="117"/>
      <c r="KXP1385" s="117"/>
      <c r="KXQ1385" s="117"/>
      <c r="KXR1385" s="117"/>
      <c r="KXS1385" s="117"/>
      <c r="KXT1385" s="117"/>
      <c r="KXU1385" s="117"/>
      <c r="KXV1385" s="117"/>
      <c r="KXW1385" s="117"/>
      <c r="KXX1385" s="117"/>
      <c r="KXY1385" s="117"/>
      <c r="KXZ1385" s="117"/>
      <c r="KYA1385" s="117"/>
      <c r="KYB1385" s="117"/>
      <c r="KYC1385" s="117"/>
      <c r="KYD1385" s="117"/>
      <c r="KYE1385" s="117"/>
      <c r="KYF1385" s="117"/>
      <c r="KYG1385" s="117"/>
      <c r="KYH1385" s="117"/>
      <c r="KYI1385" s="117"/>
      <c r="KYJ1385" s="117"/>
      <c r="KYK1385" s="117"/>
      <c r="KYL1385" s="117"/>
      <c r="KYM1385" s="117"/>
      <c r="KYN1385" s="117"/>
      <c r="KYO1385" s="117"/>
      <c r="KYP1385" s="117"/>
      <c r="KYQ1385" s="117"/>
      <c r="KYR1385" s="117"/>
      <c r="KYS1385" s="117"/>
      <c r="KYT1385" s="117"/>
      <c r="KYU1385" s="117"/>
      <c r="KYV1385" s="117"/>
      <c r="KYW1385" s="117"/>
      <c r="KYX1385" s="117"/>
      <c r="KYY1385" s="117"/>
      <c r="KYZ1385" s="117"/>
      <c r="KZA1385" s="117"/>
      <c r="KZB1385" s="117"/>
      <c r="KZC1385" s="117"/>
      <c r="KZD1385" s="117"/>
      <c r="KZE1385" s="117"/>
      <c r="KZF1385" s="117"/>
      <c r="KZG1385" s="117"/>
      <c r="KZH1385" s="117"/>
      <c r="KZI1385" s="117"/>
      <c r="KZJ1385" s="117"/>
      <c r="KZK1385" s="117"/>
      <c r="KZL1385" s="117"/>
      <c r="KZM1385" s="117"/>
      <c r="KZN1385" s="117"/>
      <c r="KZO1385" s="117"/>
      <c r="KZP1385" s="117"/>
      <c r="KZQ1385" s="117"/>
      <c r="KZR1385" s="117"/>
      <c r="KZS1385" s="117"/>
      <c r="KZT1385" s="117"/>
      <c r="KZU1385" s="117"/>
      <c r="KZV1385" s="117"/>
      <c r="KZW1385" s="117"/>
      <c r="KZX1385" s="117"/>
      <c r="KZY1385" s="117"/>
      <c r="KZZ1385" s="117"/>
      <c r="LAA1385" s="117"/>
      <c r="LAB1385" s="117"/>
      <c r="LAC1385" s="117"/>
      <c r="LAD1385" s="117"/>
      <c r="LAE1385" s="117"/>
      <c r="LAF1385" s="117"/>
      <c r="LAG1385" s="117"/>
      <c r="LAH1385" s="117"/>
      <c r="LAI1385" s="117"/>
      <c r="LAJ1385" s="117"/>
      <c r="LAK1385" s="117"/>
      <c r="LAL1385" s="117"/>
      <c r="LAM1385" s="117"/>
      <c r="LAN1385" s="117"/>
      <c r="LAO1385" s="117"/>
      <c r="LAP1385" s="117"/>
      <c r="LAQ1385" s="117"/>
      <c r="LAR1385" s="117"/>
      <c r="LAS1385" s="117"/>
      <c r="LAT1385" s="117"/>
      <c r="LAU1385" s="117"/>
      <c r="LAV1385" s="117"/>
      <c r="LAW1385" s="117"/>
      <c r="LAX1385" s="117"/>
      <c r="LAY1385" s="117"/>
      <c r="LAZ1385" s="117"/>
      <c r="LBA1385" s="117"/>
      <c r="LBB1385" s="117"/>
      <c r="LBC1385" s="117"/>
      <c r="LBD1385" s="117"/>
      <c r="LBE1385" s="117"/>
      <c r="LBF1385" s="117"/>
      <c r="LBG1385" s="117"/>
      <c r="LBH1385" s="117"/>
      <c r="LBI1385" s="117"/>
      <c r="LBJ1385" s="117"/>
      <c r="LBK1385" s="117"/>
      <c r="LBL1385" s="117"/>
      <c r="LBM1385" s="117"/>
      <c r="LBN1385" s="117"/>
      <c r="LBO1385" s="117"/>
      <c r="LBP1385" s="117"/>
      <c r="LBQ1385" s="117"/>
      <c r="LBR1385" s="117"/>
      <c r="LBS1385" s="117"/>
      <c r="LBT1385" s="117"/>
      <c r="LBU1385" s="117"/>
      <c r="LBV1385" s="117"/>
      <c r="LBW1385" s="117"/>
      <c r="LBX1385" s="117"/>
      <c r="LBY1385" s="117"/>
      <c r="LBZ1385" s="117"/>
      <c r="LCA1385" s="117"/>
      <c r="LCB1385" s="117"/>
      <c r="LCC1385" s="117"/>
      <c r="LCD1385" s="117"/>
      <c r="LCE1385" s="117"/>
      <c r="LCF1385" s="117"/>
      <c r="LCG1385" s="117"/>
      <c r="LCH1385" s="117"/>
      <c r="LCI1385" s="117"/>
      <c r="LCJ1385" s="117"/>
      <c r="LCK1385" s="117"/>
      <c r="LCL1385" s="117"/>
      <c r="LCM1385" s="117"/>
      <c r="LCN1385" s="117"/>
      <c r="LCO1385" s="117"/>
      <c r="LCP1385" s="117"/>
      <c r="LCQ1385" s="117"/>
      <c r="LCR1385" s="117"/>
      <c r="LCS1385" s="117"/>
      <c r="LCT1385" s="117"/>
      <c r="LCU1385" s="117"/>
      <c r="LCV1385" s="117"/>
      <c r="LCW1385" s="117"/>
      <c r="LCX1385" s="117"/>
      <c r="LCY1385" s="117"/>
      <c r="LCZ1385" s="117"/>
      <c r="LDA1385" s="117"/>
      <c r="LDB1385" s="117"/>
      <c r="LDC1385" s="117"/>
      <c r="LDD1385" s="117"/>
      <c r="LDE1385" s="117"/>
      <c r="LDF1385" s="117"/>
      <c r="LDG1385" s="117"/>
      <c r="LDH1385" s="117"/>
      <c r="LDI1385" s="117"/>
      <c r="LDJ1385" s="117"/>
      <c r="LDK1385" s="117"/>
      <c r="LDL1385" s="117"/>
      <c r="LDM1385" s="117"/>
      <c r="LDN1385" s="117"/>
      <c r="LDO1385" s="117"/>
      <c r="LDP1385" s="117"/>
      <c r="LDQ1385" s="117"/>
      <c r="LDR1385" s="117"/>
      <c r="LDS1385" s="117"/>
      <c r="LDT1385" s="117"/>
      <c r="LDU1385" s="117"/>
      <c r="LDV1385" s="117"/>
      <c r="LDW1385" s="117"/>
      <c r="LDX1385" s="117"/>
      <c r="LDY1385" s="117"/>
      <c r="LDZ1385" s="117"/>
      <c r="LEA1385" s="117"/>
      <c r="LEB1385" s="117"/>
      <c r="LEC1385" s="117"/>
      <c r="LED1385" s="117"/>
      <c r="LEE1385" s="117"/>
      <c r="LEF1385" s="117"/>
      <c r="LEG1385" s="117"/>
      <c r="LEH1385" s="117"/>
      <c r="LEI1385" s="117"/>
      <c r="LEJ1385" s="117"/>
      <c r="LEK1385" s="117"/>
      <c r="LEL1385" s="117"/>
      <c r="LEM1385" s="117"/>
      <c r="LEN1385" s="117"/>
      <c r="LEO1385" s="117"/>
      <c r="LEP1385" s="117"/>
      <c r="LEQ1385" s="117"/>
      <c r="LER1385" s="117"/>
      <c r="LES1385" s="117"/>
      <c r="LET1385" s="117"/>
      <c r="LEU1385" s="117"/>
      <c r="LEV1385" s="117"/>
      <c r="LEW1385" s="117"/>
      <c r="LEX1385" s="117"/>
      <c r="LEY1385" s="117"/>
      <c r="LEZ1385" s="117"/>
      <c r="LFA1385" s="117"/>
      <c r="LFB1385" s="117"/>
      <c r="LFC1385" s="117"/>
      <c r="LFD1385" s="117"/>
      <c r="LFE1385" s="117"/>
      <c r="LFF1385" s="117"/>
      <c r="LFG1385" s="117"/>
      <c r="LFH1385" s="117"/>
      <c r="LFI1385" s="117"/>
      <c r="LFJ1385" s="117"/>
      <c r="LFK1385" s="117"/>
      <c r="LFL1385" s="117"/>
      <c r="LFM1385" s="117"/>
      <c r="LFN1385" s="117"/>
      <c r="LFO1385" s="117"/>
      <c r="LFP1385" s="117"/>
      <c r="LFQ1385" s="117"/>
      <c r="LFR1385" s="117"/>
      <c r="LFS1385" s="117"/>
      <c r="LFT1385" s="117"/>
      <c r="LFU1385" s="117"/>
      <c r="LFV1385" s="117"/>
      <c r="LFW1385" s="117"/>
      <c r="LFX1385" s="117"/>
      <c r="LFY1385" s="117"/>
      <c r="LFZ1385" s="117"/>
      <c r="LGA1385" s="117"/>
      <c r="LGB1385" s="117"/>
      <c r="LGC1385" s="117"/>
      <c r="LGD1385" s="117"/>
      <c r="LGE1385" s="117"/>
      <c r="LGF1385" s="117"/>
      <c r="LGG1385" s="117"/>
      <c r="LGH1385" s="117"/>
      <c r="LGI1385" s="117"/>
      <c r="LGJ1385" s="117"/>
      <c r="LGK1385" s="117"/>
      <c r="LGL1385" s="117"/>
      <c r="LGM1385" s="117"/>
      <c r="LGN1385" s="117"/>
      <c r="LGO1385" s="117"/>
      <c r="LGP1385" s="117"/>
      <c r="LGQ1385" s="117"/>
      <c r="LGR1385" s="117"/>
      <c r="LGS1385" s="117"/>
      <c r="LGT1385" s="117"/>
      <c r="LGU1385" s="117"/>
      <c r="LGV1385" s="117"/>
      <c r="LGW1385" s="117"/>
      <c r="LGX1385" s="117"/>
      <c r="LGY1385" s="117"/>
      <c r="LGZ1385" s="117"/>
      <c r="LHA1385" s="117"/>
      <c r="LHB1385" s="117"/>
      <c r="LHC1385" s="117"/>
      <c r="LHD1385" s="117"/>
      <c r="LHE1385" s="117"/>
      <c r="LHF1385" s="117"/>
      <c r="LHG1385" s="117"/>
      <c r="LHH1385" s="117"/>
      <c r="LHI1385" s="117"/>
      <c r="LHJ1385" s="117"/>
      <c r="LHK1385" s="117"/>
      <c r="LHL1385" s="117"/>
      <c r="LHM1385" s="117"/>
      <c r="LHN1385" s="117"/>
      <c r="LHO1385" s="117"/>
      <c r="LHP1385" s="117"/>
      <c r="LHQ1385" s="117"/>
      <c r="LHR1385" s="117"/>
      <c r="LHS1385" s="117"/>
      <c r="LHT1385" s="117"/>
      <c r="LHU1385" s="117"/>
      <c r="LHV1385" s="117"/>
      <c r="LHW1385" s="117"/>
      <c r="LHX1385" s="117"/>
      <c r="LHY1385" s="117"/>
      <c r="LHZ1385" s="117"/>
      <c r="LIA1385" s="117"/>
      <c r="LIB1385" s="117"/>
      <c r="LIC1385" s="117"/>
      <c r="LID1385" s="117"/>
      <c r="LIE1385" s="117"/>
      <c r="LIF1385" s="117"/>
      <c r="LIG1385" s="117"/>
      <c r="LIH1385" s="117"/>
      <c r="LII1385" s="117"/>
      <c r="LIJ1385" s="117"/>
      <c r="LIK1385" s="117"/>
      <c r="LIL1385" s="117"/>
      <c r="LIM1385" s="117"/>
      <c r="LIN1385" s="117"/>
      <c r="LIO1385" s="117"/>
      <c r="LIP1385" s="117"/>
      <c r="LIQ1385" s="117"/>
      <c r="LIR1385" s="117"/>
      <c r="LIS1385" s="117"/>
      <c r="LIT1385" s="117"/>
      <c r="LIU1385" s="117"/>
      <c r="LIV1385" s="117"/>
      <c r="LIW1385" s="117"/>
      <c r="LIX1385" s="117"/>
      <c r="LIY1385" s="117"/>
      <c r="LIZ1385" s="117"/>
      <c r="LJA1385" s="117"/>
      <c r="LJB1385" s="117"/>
      <c r="LJC1385" s="117"/>
      <c r="LJD1385" s="117"/>
      <c r="LJE1385" s="117"/>
      <c r="LJF1385" s="117"/>
      <c r="LJG1385" s="117"/>
      <c r="LJH1385" s="117"/>
      <c r="LJI1385" s="117"/>
      <c r="LJJ1385" s="117"/>
      <c r="LJK1385" s="117"/>
      <c r="LJL1385" s="117"/>
      <c r="LJM1385" s="117"/>
      <c r="LJN1385" s="117"/>
      <c r="LJO1385" s="117"/>
      <c r="LJP1385" s="117"/>
      <c r="LJQ1385" s="117"/>
      <c r="LJR1385" s="117"/>
      <c r="LJS1385" s="117"/>
      <c r="LJT1385" s="117"/>
      <c r="LJU1385" s="117"/>
      <c r="LJV1385" s="117"/>
      <c r="LJW1385" s="117"/>
      <c r="LJX1385" s="117"/>
      <c r="LJY1385" s="117"/>
      <c r="LJZ1385" s="117"/>
      <c r="LKA1385" s="117"/>
      <c r="LKB1385" s="117"/>
      <c r="LKC1385" s="117"/>
      <c r="LKD1385" s="117"/>
      <c r="LKE1385" s="117"/>
      <c r="LKF1385" s="117"/>
      <c r="LKG1385" s="117"/>
      <c r="LKH1385" s="117"/>
      <c r="LKI1385" s="117"/>
      <c r="LKJ1385" s="117"/>
      <c r="LKK1385" s="117"/>
      <c r="LKL1385" s="117"/>
      <c r="LKM1385" s="117"/>
      <c r="LKN1385" s="117"/>
      <c r="LKO1385" s="117"/>
      <c r="LKP1385" s="117"/>
      <c r="LKQ1385" s="117"/>
      <c r="LKR1385" s="117"/>
      <c r="LKS1385" s="117"/>
      <c r="LKT1385" s="117"/>
      <c r="LKU1385" s="117"/>
      <c r="LKV1385" s="117"/>
      <c r="LKW1385" s="117"/>
      <c r="LKX1385" s="117"/>
      <c r="LKY1385" s="117"/>
      <c r="LKZ1385" s="117"/>
      <c r="LLA1385" s="117"/>
      <c r="LLB1385" s="117"/>
      <c r="LLC1385" s="117"/>
      <c r="LLD1385" s="117"/>
      <c r="LLE1385" s="117"/>
      <c r="LLF1385" s="117"/>
      <c r="LLG1385" s="117"/>
      <c r="LLH1385" s="117"/>
      <c r="LLI1385" s="117"/>
      <c r="LLJ1385" s="117"/>
      <c r="LLK1385" s="117"/>
      <c r="LLL1385" s="117"/>
      <c r="LLM1385" s="117"/>
      <c r="LLN1385" s="117"/>
      <c r="LLO1385" s="117"/>
      <c r="LLP1385" s="117"/>
      <c r="LLQ1385" s="117"/>
      <c r="LLR1385" s="117"/>
      <c r="LLS1385" s="117"/>
      <c r="LLT1385" s="117"/>
      <c r="LLU1385" s="117"/>
      <c r="LLV1385" s="117"/>
      <c r="LLW1385" s="117"/>
      <c r="LLX1385" s="117"/>
      <c r="LLY1385" s="117"/>
      <c r="LLZ1385" s="117"/>
      <c r="LMA1385" s="117"/>
      <c r="LMB1385" s="117"/>
      <c r="LMC1385" s="117"/>
      <c r="LMD1385" s="117"/>
      <c r="LME1385" s="117"/>
      <c r="LMF1385" s="117"/>
      <c r="LMG1385" s="117"/>
      <c r="LMH1385" s="117"/>
      <c r="LMI1385" s="117"/>
      <c r="LMJ1385" s="117"/>
      <c r="LMK1385" s="117"/>
      <c r="LML1385" s="117"/>
      <c r="LMM1385" s="117"/>
      <c r="LMN1385" s="117"/>
      <c r="LMO1385" s="117"/>
      <c r="LMP1385" s="117"/>
      <c r="LMQ1385" s="117"/>
      <c r="LMR1385" s="117"/>
      <c r="LMS1385" s="117"/>
      <c r="LMT1385" s="117"/>
      <c r="LMU1385" s="117"/>
      <c r="LMV1385" s="117"/>
      <c r="LMW1385" s="117"/>
      <c r="LMX1385" s="117"/>
      <c r="LMY1385" s="117"/>
      <c r="LMZ1385" s="117"/>
      <c r="LNA1385" s="117"/>
      <c r="LNB1385" s="117"/>
      <c r="LNC1385" s="117"/>
      <c r="LND1385" s="117"/>
      <c r="LNE1385" s="117"/>
      <c r="LNF1385" s="117"/>
      <c r="LNG1385" s="117"/>
      <c r="LNH1385" s="117"/>
      <c r="LNI1385" s="117"/>
      <c r="LNJ1385" s="117"/>
      <c r="LNK1385" s="117"/>
      <c r="LNL1385" s="117"/>
      <c r="LNM1385" s="117"/>
      <c r="LNN1385" s="117"/>
      <c r="LNO1385" s="117"/>
      <c r="LNP1385" s="117"/>
      <c r="LNQ1385" s="117"/>
      <c r="LNR1385" s="117"/>
      <c r="LNS1385" s="117"/>
      <c r="LNT1385" s="117"/>
      <c r="LNU1385" s="117"/>
      <c r="LNV1385" s="117"/>
      <c r="LNW1385" s="117"/>
      <c r="LNX1385" s="117"/>
      <c r="LNY1385" s="117"/>
      <c r="LNZ1385" s="117"/>
      <c r="LOA1385" s="117"/>
      <c r="LOB1385" s="117"/>
      <c r="LOC1385" s="117"/>
      <c r="LOD1385" s="117"/>
      <c r="LOE1385" s="117"/>
      <c r="LOF1385" s="117"/>
      <c r="LOG1385" s="117"/>
      <c r="LOH1385" s="117"/>
      <c r="LOI1385" s="117"/>
      <c r="LOJ1385" s="117"/>
      <c r="LOK1385" s="117"/>
      <c r="LOL1385" s="117"/>
      <c r="LOM1385" s="117"/>
      <c r="LON1385" s="117"/>
      <c r="LOO1385" s="117"/>
      <c r="LOP1385" s="117"/>
      <c r="LOQ1385" s="117"/>
      <c r="LOR1385" s="117"/>
      <c r="LOS1385" s="117"/>
      <c r="LOT1385" s="117"/>
      <c r="LOU1385" s="117"/>
      <c r="LOV1385" s="117"/>
      <c r="LOW1385" s="117"/>
      <c r="LOX1385" s="117"/>
      <c r="LOY1385" s="117"/>
      <c r="LOZ1385" s="117"/>
      <c r="LPA1385" s="117"/>
      <c r="LPB1385" s="117"/>
      <c r="LPC1385" s="117"/>
      <c r="LPD1385" s="117"/>
      <c r="LPE1385" s="117"/>
      <c r="LPF1385" s="117"/>
      <c r="LPG1385" s="117"/>
      <c r="LPH1385" s="117"/>
      <c r="LPI1385" s="117"/>
      <c r="LPJ1385" s="117"/>
      <c r="LPK1385" s="117"/>
      <c r="LPL1385" s="117"/>
      <c r="LPM1385" s="117"/>
      <c r="LPN1385" s="117"/>
      <c r="LPO1385" s="117"/>
      <c r="LPP1385" s="117"/>
      <c r="LPQ1385" s="117"/>
      <c r="LPR1385" s="117"/>
      <c r="LPS1385" s="117"/>
      <c r="LPT1385" s="117"/>
      <c r="LPU1385" s="117"/>
      <c r="LPV1385" s="117"/>
      <c r="LPW1385" s="117"/>
      <c r="LPX1385" s="117"/>
      <c r="LPY1385" s="117"/>
      <c r="LPZ1385" s="117"/>
      <c r="LQA1385" s="117"/>
      <c r="LQB1385" s="117"/>
      <c r="LQC1385" s="117"/>
      <c r="LQD1385" s="117"/>
      <c r="LQE1385" s="117"/>
      <c r="LQF1385" s="117"/>
      <c r="LQG1385" s="117"/>
      <c r="LQH1385" s="117"/>
      <c r="LQI1385" s="117"/>
      <c r="LQJ1385" s="117"/>
      <c r="LQK1385" s="117"/>
      <c r="LQL1385" s="117"/>
      <c r="LQM1385" s="117"/>
      <c r="LQN1385" s="117"/>
      <c r="LQO1385" s="117"/>
      <c r="LQP1385" s="117"/>
      <c r="LQQ1385" s="117"/>
      <c r="LQR1385" s="117"/>
      <c r="LQS1385" s="117"/>
      <c r="LQT1385" s="117"/>
      <c r="LQU1385" s="117"/>
      <c r="LQV1385" s="117"/>
      <c r="LQW1385" s="117"/>
      <c r="LQX1385" s="117"/>
      <c r="LQY1385" s="117"/>
      <c r="LQZ1385" s="117"/>
      <c r="LRA1385" s="117"/>
      <c r="LRB1385" s="117"/>
      <c r="LRC1385" s="117"/>
      <c r="LRD1385" s="117"/>
      <c r="LRE1385" s="117"/>
      <c r="LRF1385" s="117"/>
      <c r="LRG1385" s="117"/>
      <c r="LRH1385" s="117"/>
      <c r="LRI1385" s="117"/>
      <c r="LRJ1385" s="117"/>
      <c r="LRK1385" s="117"/>
      <c r="LRL1385" s="117"/>
      <c r="LRM1385" s="117"/>
      <c r="LRN1385" s="117"/>
      <c r="LRO1385" s="117"/>
      <c r="LRP1385" s="117"/>
      <c r="LRQ1385" s="117"/>
      <c r="LRR1385" s="117"/>
      <c r="LRS1385" s="117"/>
      <c r="LRT1385" s="117"/>
      <c r="LRU1385" s="117"/>
      <c r="LRV1385" s="117"/>
      <c r="LRW1385" s="117"/>
      <c r="LRX1385" s="117"/>
      <c r="LRY1385" s="117"/>
      <c r="LRZ1385" s="117"/>
      <c r="LSA1385" s="117"/>
      <c r="LSB1385" s="117"/>
      <c r="LSC1385" s="117"/>
      <c r="LSD1385" s="117"/>
      <c r="LSE1385" s="117"/>
      <c r="LSF1385" s="117"/>
      <c r="LSG1385" s="117"/>
      <c r="LSH1385" s="117"/>
      <c r="LSI1385" s="117"/>
      <c r="LSJ1385" s="117"/>
      <c r="LSK1385" s="117"/>
      <c r="LSL1385" s="117"/>
      <c r="LSM1385" s="117"/>
      <c r="LSN1385" s="117"/>
      <c r="LSO1385" s="117"/>
      <c r="LSP1385" s="117"/>
      <c r="LSQ1385" s="117"/>
      <c r="LSR1385" s="117"/>
      <c r="LSS1385" s="117"/>
      <c r="LST1385" s="117"/>
      <c r="LSU1385" s="117"/>
      <c r="LSV1385" s="117"/>
      <c r="LSW1385" s="117"/>
      <c r="LSX1385" s="117"/>
      <c r="LSY1385" s="117"/>
      <c r="LSZ1385" s="117"/>
      <c r="LTA1385" s="117"/>
      <c r="LTB1385" s="117"/>
      <c r="LTC1385" s="117"/>
      <c r="LTD1385" s="117"/>
      <c r="LTE1385" s="117"/>
      <c r="LTF1385" s="117"/>
      <c r="LTG1385" s="117"/>
      <c r="LTH1385" s="117"/>
      <c r="LTI1385" s="117"/>
      <c r="LTJ1385" s="117"/>
      <c r="LTK1385" s="117"/>
      <c r="LTL1385" s="117"/>
      <c r="LTM1385" s="117"/>
      <c r="LTN1385" s="117"/>
      <c r="LTO1385" s="117"/>
      <c r="LTP1385" s="117"/>
      <c r="LTQ1385" s="117"/>
      <c r="LTR1385" s="117"/>
      <c r="LTS1385" s="117"/>
      <c r="LTT1385" s="117"/>
      <c r="LTU1385" s="117"/>
      <c r="LTV1385" s="117"/>
      <c r="LTW1385" s="117"/>
      <c r="LTX1385" s="117"/>
      <c r="LTY1385" s="117"/>
      <c r="LTZ1385" s="117"/>
      <c r="LUA1385" s="117"/>
      <c r="LUB1385" s="117"/>
      <c r="LUC1385" s="117"/>
      <c r="LUD1385" s="117"/>
      <c r="LUE1385" s="117"/>
      <c r="LUF1385" s="117"/>
      <c r="LUG1385" s="117"/>
      <c r="LUH1385" s="117"/>
      <c r="LUI1385" s="117"/>
      <c r="LUJ1385" s="117"/>
      <c r="LUK1385" s="117"/>
      <c r="LUL1385" s="117"/>
      <c r="LUM1385" s="117"/>
      <c r="LUN1385" s="117"/>
      <c r="LUO1385" s="117"/>
      <c r="LUP1385" s="117"/>
      <c r="LUQ1385" s="117"/>
      <c r="LUR1385" s="117"/>
      <c r="LUS1385" s="117"/>
      <c r="LUT1385" s="117"/>
      <c r="LUU1385" s="117"/>
      <c r="LUV1385" s="117"/>
      <c r="LUW1385" s="117"/>
      <c r="LUX1385" s="117"/>
      <c r="LUY1385" s="117"/>
      <c r="LUZ1385" s="117"/>
      <c r="LVA1385" s="117"/>
      <c r="LVB1385" s="117"/>
      <c r="LVC1385" s="117"/>
      <c r="LVD1385" s="117"/>
      <c r="LVE1385" s="117"/>
      <c r="LVF1385" s="117"/>
      <c r="LVG1385" s="117"/>
      <c r="LVH1385" s="117"/>
      <c r="LVI1385" s="117"/>
      <c r="LVJ1385" s="117"/>
      <c r="LVK1385" s="117"/>
      <c r="LVL1385" s="117"/>
      <c r="LVM1385" s="117"/>
      <c r="LVN1385" s="117"/>
      <c r="LVO1385" s="117"/>
      <c r="LVP1385" s="117"/>
      <c r="LVQ1385" s="117"/>
      <c r="LVR1385" s="117"/>
      <c r="LVS1385" s="117"/>
      <c r="LVT1385" s="117"/>
      <c r="LVU1385" s="117"/>
      <c r="LVV1385" s="117"/>
      <c r="LVW1385" s="117"/>
      <c r="LVX1385" s="117"/>
      <c r="LVY1385" s="117"/>
      <c r="LVZ1385" s="117"/>
      <c r="LWA1385" s="117"/>
      <c r="LWB1385" s="117"/>
      <c r="LWC1385" s="117"/>
      <c r="LWD1385" s="117"/>
      <c r="LWE1385" s="117"/>
      <c r="LWF1385" s="117"/>
      <c r="LWG1385" s="117"/>
      <c r="LWH1385" s="117"/>
      <c r="LWI1385" s="117"/>
      <c r="LWJ1385" s="117"/>
      <c r="LWK1385" s="117"/>
      <c r="LWL1385" s="117"/>
      <c r="LWM1385" s="117"/>
      <c r="LWN1385" s="117"/>
      <c r="LWO1385" s="117"/>
      <c r="LWP1385" s="117"/>
      <c r="LWQ1385" s="117"/>
      <c r="LWR1385" s="117"/>
      <c r="LWS1385" s="117"/>
      <c r="LWT1385" s="117"/>
      <c r="LWU1385" s="117"/>
      <c r="LWV1385" s="117"/>
      <c r="LWW1385" s="117"/>
      <c r="LWX1385" s="117"/>
      <c r="LWY1385" s="117"/>
      <c r="LWZ1385" s="117"/>
      <c r="LXA1385" s="117"/>
      <c r="LXB1385" s="117"/>
      <c r="LXC1385" s="117"/>
      <c r="LXD1385" s="117"/>
      <c r="LXE1385" s="117"/>
      <c r="LXF1385" s="117"/>
      <c r="LXG1385" s="117"/>
      <c r="LXH1385" s="117"/>
      <c r="LXI1385" s="117"/>
      <c r="LXJ1385" s="117"/>
      <c r="LXK1385" s="117"/>
      <c r="LXL1385" s="117"/>
      <c r="LXM1385" s="117"/>
      <c r="LXN1385" s="117"/>
      <c r="LXO1385" s="117"/>
      <c r="LXP1385" s="117"/>
      <c r="LXQ1385" s="117"/>
      <c r="LXR1385" s="117"/>
      <c r="LXS1385" s="117"/>
      <c r="LXT1385" s="117"/>
      <c r="LXU1385" s="117"/>
      <c r="LXV1385" s="117"/>
      <c r="LXW1385" s="117"/>
      <c r="LXX1385" s="117"/>
      <c r="LXY1385" s="117"/>
      <c r="LXZ1385" s="117"/>
      <c r="LYA1385" s="117"/>
      <c r="LYB1385" s="117"/>
      <c r="LYC1385" s="117"/>
      <c r="LYD1385" s="117"/>
      <c r="LYE1385" s="117"/>
      <c r="LYF1385" s="117"/>
      <c r="LYG1385" s="117"/>
      <c r="LYH1385" s="117"/>
      <c r="LYI1385" s="117"/>
      <c r="LYJ1385" s="117"/>
      <c r="LYK1385" s="117"/>
      <c r="LYL1385" s="117"/>
      <c r="LYM1385" s="117"/>
      <c r="LYN1385" s="117"/>
      <c r="LYO1385" s="117"/>
      <c r="LYP1385" s="117"/>
      <c r="LYQ1385" s="117"/>
      <c r="LYR1385" s="117"/>
      <c r="LYS1385" s="117"/>
      <c r="LYT1385" s="117"/>
      <c r="LYU1385" s="117"/>
      <c r="LYV1385" s="117"/>
      <c r="LYW1385" s="117"/>
      <c r="LYX1385" s="117"/>
      <c r="LYY1385" s="117"/>
      <c r="LYZ1385" s="117"/>
      <c r="LZA1385" s="117"/>
      <c r="LZB1385" s="117"/>
      <c r="LZC1385" s="117"/>
      <c r="LZD1385" s="117"/>
      <c r="LZE1385" s="117"/>
      <c r="LZF1385" s="117"/>
      <c r="LZG1385" s="117"/>
      <c r="LZH1385" s="117"/>
      <c r="LZI1385" s="117"/>
      <c r="LZJ1385" s="117"/>
      <c r="LZK1385" s="117"/>
      <c r="LZL1385" s="117"/>
      <c r="LZM1385" s="117"/>
      <c r="LZN1385" s="117"/>
      <c r="LZO1385" s="117"/>
      <c r="LZP1385" s="117"/>
      <c r="LZQ1385" s="117"/>
      <c r="LZR1385" s="117"/>
      <c r="LZS1385" s="117"/>
      <c r="LZT1385" s="117"/>
      <c r="LZU1385" s="117"/>
      <c r="LZV1385" s="117"/>
      <c r="LZW1385" s="117"/>
      <c r="LZX1385" s="117"/>
      <c r="LZY1385" s="117"/>
      <c r="LZZ1385" s="117"/>
      <c r="MAA1385" s="117"/>
      <c r="MAB1385" s="117"/>
      <c r="MAC1385" s="117"/>
      <c r="MAD1385" s="117"/>
      <c r="MAE1385" s="117"/>
      <c r="MAF1385" s="117"/>
      <c r="MAG1385" s="117"/>
      <c r="MAH1385" s="117"/>
      <c r="MAI1385" s="117"/>
      <c r="MAJ1385" s="117"/>
      <c r="MAK1385" s="117"/>
      <c r="MAL1385" s="117"/>
      <c r="MAM1385" s="117"/>
      <c r="MAN1385" s="117"/>
      <c r="MAO1385" s="117"/>
      <c r="MAP1385" s="117"/>
      <c r="MAQ1385" s="117"/>
      <c r="MAR1385" s="117"/>
      <c r="MAS1385" s="117"/>
      <c r="MAT1385" s="117"/>
      <c r="MAU1385" s="117"/>
      <c r="MAV1385" s="117"/>
      <c r="MAW1385" s="117"/>
      <c r="MAX1385" s="117"/>
      <c r="MAY1385" s="117"/>
      <c r="MAZ1385" s="117"/>
      <c r="MBA1385" s="117"/>
      <c r="MBB1385" s="117"/>
      <c r="MBC1385" s="117"/>
      <c r="MBD1385" s="117"/>
      <c r="MBE1385" s="117"/>
      <c r="MBF1385" s="117"/>
      <c r="MBG1385" s="117"/>
      <c r="MBH1385" s="117"/>
      <c r="MBI1385" s="117"/>
      <c r="MBJ1385" s="117"/>
      <c r="MBK1385" s="117"/>
      <c r="MBL1385" s="117"/>
      <c r="MBM1385" s="117"/>
      <c r="MBN1385" s="117"/>
      <c r="MBO1385" s="117"/>
      <c r="MBP1385" s="117"/>
      <c r="MBQ1385" s="117"/>
      <c r="MBR1385" s="117"/>
      <c r="MBS1385" s="117"/>
      <c r="MBT1385" s="117"/>
      <c r="MBU1385" s="117"/>
      <c r="MBV1385" s="117"/>
      <c r="MBW1385" s="117"/>
      <c r="MBX1385" s="117"/>
      <c r="MBY1385" s="117"/>
      <c r="MBZ1385" s="117"/>
      <c r="MCA1385" s="117"/>
      <c r="MCB1385" s="117"/>
      <c r="MCC1385" s="117"/>
      <c r="MCD1385" s="117"/>
      <c r="MCE1385" s="117"/>
      <c r="MCF1385" s="117"/>
      <c r="MCG1385" s="117"/>
      <c r="MCH1385" s="117"/>
      <c r="MCI1385" s="117"/>
      <c r="MCJ1385" s="117"/>
      <c r="MCK1385" s="117"/>
      <c r="MCL1385" s="117"/>
      <c r="MCM1385" s="117"/>
      <c r="MCN1385" s="117"/>
      <c r="MCO1385" s="117"/>
      <c r="MCP1385" s="117"/>
      <c r="MCQ1385" s="117"/>
      <c r="MCR1385" s="117"/>
      <c r="MCS1385" s="117"/>
      <c r="MCT1385" s="117"/>
      <c r="MCU1385" s="117"/>
      <c r="MCV1385" s="117"/>
      <c r="MCW1385" s="117"/>
      <c r="MCX1385" s="117"/>
      <c r="MCY1385" s="117"/>
      <c r="MCZ1385" s="117"/>
      <c r="MDA1385" s="117"/>
      <c r="MDB1385" s="117"/>
      <c r="MDC1385" s="117"/>
      <c r="MDD1385" s="117"/>
      <c r="MDE1385" s="117"/>
      <c r="MDF1385" s="117"/>
      <c r="MDG1385" s="117"/>
      <c r="MDH1385" s="117"/>
      <c r="MDI1385" s="117"/>
      <c r="MDJ1385" s="117"/>
      <c r="MDK1385" s="117"/>
      <c r="MDL1385" s="117"/>
      <c r="MDM1385" s="117"/>
      <c r="MDN1385" s="117"/>
      <c r="MDO1385" s="117"/>
      <c r="MDP1385" s="117"/>
      <c r="MDQ1385" s="117"/>
      <c r="MDR1385" s="117"/>
      <c r="MDS1385" s="117"/>
      <c r="MDT1385" s="117"/>
      <c r="MDU1385" s="117"/>
      <c r="MDV1385" s="117"/>
      <c r="MDW1385" s="117"/>
      <c r="MDX1385" s="117"/>
      <c r="MDY1385" s="117"/>
      <c r="MDZ1385" s="117"/>
      <c r="MEA1385" s="117"/>
      <c r="MEB1385" s="117"/>
      <c r="MEC1385" s="117"/>
      <c r="MED1385" s="117"/>
      <c r="MEE1385" s="117"/>
      <c r="MEF1385" s="117"/>
      <c r="MEG1385" s="117"/>
      <c r="MEH1385" s="117"/>
      <c r="MEI1385" s="117"/>
      <c r="MEJ1385" s="117"/>
      <c r="MEK1385" s="117"/>
      <c r="MEL1385" s="117"/>
      <c r="MEM1385" s="117"/>
      <c r="MEN1385" s="117"/>
      <c r="MEO1385" s="117"/>
      <c r="MEP1385" s="117"/>
      <c r="MEQ1385" s="117"/>
      <c r="MER1385" s="117"/>
      <c r="MES1385" s="117"/>
      <c r="MET1385" s="117"/>
      <c r="MEU1385" s="117"/>
      <c r="MEV1385" s="117"/>
      <c r="MEW1385" s="117"/>
      <c r="MEX1385" s="117"/>
      <c r="MEY1385" s="117"/>
      <c r="MEZ1385" s="117"/>
      <c r="MFA1385" s="117"/>
      <c r="MFB1385" s="117"/>
      <c r="MFC1385" s="117"/>
      <c r="MFD1385" s="117"/>
      <c r="MFE1385" s="117"/>
      <c r="MFF1385" s="117"/>
      <c r="MFG1385" s="117"/>
      <c r="MFH1385" s="117"/>
      <c r="MFI1385" s="117"/>
      <c r="MFJ1385" s="117"/>
      <c r="MFK1385" s="117"/>
      <c r="MFL1385" s="117"/>
      <c r="MFM1385" s="117"/>
      <c r="MFN1385" s="117"/>
      <c r="MFO1385" s="117"/>
      <c r="MFP1385" s="117"/>
      <c r="MFQ1385" s="117"/>
      <c r="MFR1385" s="117"/>
      <c r="MFS1385" s="117"/>
      <c r="MFT1385" s="117"/>
      <c r="MFU1385" s="117"/>
      <c r="MFV1385" s="117"/>
      <c r="MFW1385" s="117"/>
      <c r="MFX1385" s="117"/>
      <c r="MFY1385" s="117"/>
      <c r="MFZ1385" s="117"/>
      <c r="MGA1385" s="117"/>
      <c r="MGB1385" s="117"/>
      <c r="MGC1385" s="117"/>
      <c r="MGD1385" s="117"/>
      <c r="MGE1385" s="117"/>
      <c r="MGF1385" s="117"/>
      <c r="MGG1385" s="117"/>
      <c r="MGH1385" s="117"/>
      <c r="MGI1385" s="117"/>
      <c r="MGJ1385" s="117"/>
      <c r="MGK1385" s="117"/>
      <c r="MGL1385" s="117"/>
      <c r="MGM1385" s="117"/>
      <c r="MGN1385" s="117"/>
      <c r="MGO1385" s="117"/>
      <c r="MGP1385" s="117"/>
      <c r="MGQ1385" s="117"/>
      <c r="MGR1385" s="117"/>
      <c r="MGS1385" s="117"/>
      <c r="MGT1385" s="117"/>
      <c r="MGU1385" s="117"/>
      <c r="MGV1385" s="117"/>
      <c r="MGW1385" s="117"/>
      <c r="MGX1385" s="117"/>
      <c r="MGY1385" s="117"/>
      <c r="MGZ1385" s="117"/>
      <c r="MHA1385" s="117"/>
      <c r="MHB1385" s="117"/>
      <c r="MHC1385" s="117"/>
      <c r="MHD1385" s="117"/>
      <c r="MHE1385" s="117"/>
      <c r="MHF1385" s="117"/>
      <c r="MHG1385" s="117"/>
      <c r="MHH1385" s="117"/>
      <c r="MHI1385" s="117"/>
      <c r="MHJ1385" s="117"/>
      <c r="MHK1385" s="117"/>
      <c r="MHL1385" s="117"/>
      <c r="MHM1385" s="117"/>
      <c r="MHN1385" s="117"/>
      <c r="MHO1385" s="117"/>
      <c r="MHP1385" s="117"/>
      <c r="MHQ1385" s="117"/>
      <c r="MHR1385" s="117"/>
      <c r="MHS1385" s="117"/>
      <c r="MHT1385" s="117"/>
      <c r="MHU1385" s="117"/>
      <c r="MHV1385" s="117"/>
      <c r="MHW1385" s="117"/>
      <c r="MHX1385" s="117"/>
      <c r="MHY1385" s="117"/>
      <c r="MHZ1385" s="117"/>
      <c r="MIA1385" s="117"/>
      <c r="MIB1385" s="117"/>
      <c r="MIC1385" s="117"/>
      <c r="MID1385" s="117"/>
      <c r="MIE1385" s="117"/>
      <c r="MIF1385" s="117"/>
      <c r="MIG1385" s="117"/>
      <c r="MIH1385" s="117"/>
      <c r="MII1385" s="117"/>
      <c r="MIJ1385" s="117"/>
      <c r="MIK1385" s="117"/>
      <c r="MIL1385" s="117"/>
      <c r="MIM1385" s="117"/>
      <c r="MIN1385" s="117"/>
      <c r="MIO1385" s="117"/>
      <c r="MIP1385" s="117"/>
      <c r="MIQ1385" s="117"/>
      <c r="MIR1385" s="117"/>
      <c r="MIS1385" s="117"/>
      <c r="MIT1385" s="117"/>
      <c r="MIU1385" s="117"/>
      <c r="MIV1385" s="117"/>
      <c r="MIW1385" s="117"/>
      <c r="MIX1385" s="117"/>
      <c r="MIY1385" s="117"/>
      <c r="MIZ1385" s="117"/>
      <c r="MJA1385" s="117"/>
      <c r="MJB1385" s="117"/>
      <c r="MJC1385" s="117"/>
      <c r="MJD1385" s="117"/>
      <c r="MJE1385" s="117"/>
      <c r="MJF1385" s="117"/>
      <c r="MJG1385" s="117"/>
      <c r="MJH1385" s="117"/>
      <c r="MJI1385" s="117"/>
      <c r="MJJ1385" s="117"/>
      <c r="MJK1385" s="117"/>
      <c r="MJL1385" s="117"/>
      <c r="MJM1385" s="117"/>
      <c r="MJN1385" s="117"/>
      <c r="MJO1385" s="117"/>
      <c r="MJP1385" s="117"/>
      <c r="MJQ1385" s="117"/>
      <c r="MJR1385" s="117"/>
      <c r="MJS1385" s="117"/>
      <c r="MJT1385" s="117"/>
      <c r="MJU1385" s="117"/>
      <c r="MJV1385" s="117"/>
      <c r="MJW1385" s="117"/>
      <c r="MJX1385" s="117"/>
      <c r="MJY1385" s="117"/>
      <c r="MJZ1385" s="117"/>
      <c r="MKA1385" s="117"/>
      <c r="MKB1385" s="117"/>
      <c r="MKC1385" s="117"/>
      <c r="MKD1385" s="117"/>
      <c r="MKE1385" s="117"/>
      <c r="MKF1385" s="117"/>
      <c r="MKG1385" s="117"/>
      <c r="MKH1385" s="117"/>
      <c r="MKI1385" s="117"/>
      <c r="MKJ1385" s="117"/>
      <c r="MKK1385" s="117"/>
      <c r="MKL1385" s="117"/>
      <c r="MKM1385" s="117"/>
      <c r="MKN1385" s="117"/>
      <c r="MKO1385" s="117"/>
      <c r="MKP1385" s="117"/>
      <c r="MKQ1385" s="117"/>
      <c r="MKR1385" s="117"/>
      <c r="MKS1385" s="117"/>
      <c r="MKT1385" s="117"/>
      <c r="MKU1385" s="117"/>
      <c r="MKV1385" s="117"/>
      <c r="MKW1385" s="117"/>
      <c r="MKX1385" s="117"/>
      <c r="MKY1385" s="117"/>
      <c r="MKZ1385" s="117"/>
      <c r="MLA1385" s="117"/>
      <c r="MLB1385" s="117"/>
      <c r="MLC1385" s="117"/>
      <c r="MLD1385" s="117"/>
      <c r="MLE1385" s="117"/>
      <c r="MLF1385" s="117"/>
      <c r="MLG1385" s="117"/>
      <c r="MLH1385" s="117"/>
      <c r="MLI1385" s="117"/>
      <c r="MLJ1385" s="117"/>
      <c r="MLK1385" s="117"/>
      <c r="MLL1385" s="117"/>
      <c r="MLM1385" s="117"/>
      <c r="MLN1385" s="117"/>
      <c r="MLO1385" s="117"/>
      <c r="MLP1385" s="117"/>
      <c r="MLQ1385" s="117"/>
      <c r="MLR1385" s="117"/>
      <c r="MLS1385" s="117"/>
      <c r="MLT1385" s="117"/>
      <c r="MLU1385" s="117"/>
      <c r="MLV1385" s="117"/>
      <c r="MLW1385" s="117"/>
      <c r="MLX1385" s="117"/>
      <c r="MLY1385" s="117"/>
      <c r="MLZ1385" s="117"/>
      <c r="MMA1385" s="117"/>
      <c r="MMB1385" s="117"/>
      <c r="MMC1385" s="117"/>
      <c r="MMD1385" s="117"/>
      <c r="MME1385" s="117"/>
      <c r="MMF1385" s="117"/>
      <c r="MMG1385" s="117"/>
      <c r="MMH1385" s="117"/>
      <c r="MMI1385" s="117"/>
      <c r="MMJ1385" s="117"/>
      <c r="MMK1385" s="117"/>
      <c r="MML1385" s="117"/>
      <c r="MMM1385" s="117"/>
      <c r="MMN1385" s="117"/>
      <c r="MMO1385" s="117"/>
      <c r="MMP1385" s="117"/>
      <c r="MMQ1385" s="117"/>
      <c r="MMR1385" s="117"/>
      <c r="MMS1385" s="117"/>
      <c r="MMT1385" s="117"/>
      <c r="MMU1385" s="117"/>
      <c r="MMV1385" s="117"/>
      <c r="MMW1385" s="117"/>
      <c r="MMX1385" s="117"/>
      <c r="MMY1385" s="117"/>
      <c r="MMZ1385" s="117"/>
      <c r="MNA1385" s="117"/>
      <c r="MNB1385" s="117"/>
      <c r="MNC1385" s="117"/>
      <c r="MND1385" s="117"/>
      <c r="MNE1385" s="117"/>
      <c r="MNF1385" s="117"/>
      <c r="MNG1385" s="117"/>
      <c r="MNH1385" s="117"/>
      <c r="MNI1385" s="117"/>
      <c r="MNJ1385" s="117"/>
      <c r="MNK1385" s="117"/>
      <c r="MNL1385" s="117"/>
      <c r="MNM1385" s="117"/>
      <c r="MNN1385" s="117"/>
      <c r="MNO1385" s="117"/>
      <c r="MNP1385" s="117"/>
      <c r="MNQ1385" s="117"/>
      <c r="MNR1385" s="117"/>
      <c r="MNS1385" s="117"/>
      <c r="MNT1385" s="117"/>
      <c r="MNU1385" s="117"/>
      <c r="MNV1385" s="117"/>
      <c r="MNW1385" s="117"/>
      <c r="MNX1385" s="117"/>
      <c r="MNY1385" s="117"/>
      <c r="MNZ1385" s="117"/>
      <c r="MOA1385" s="117"/>
      <c r="MOB1385" s="117"/>
      <c r="MOC1385" s="117"/>
      <c r="MOD1385" s="117"/>
      <c r="MOE1385" s="117"/>
      <c r="MOF1385" s="117"/>
      <c r="MOG1385" s="117"/>
      <c r="MOH1385" s="117"/>
      <c r="MOI1385" s="117"/>
      <c r="MOJ1385" s="117"/>
      <c r="MOK1385" s="117"/>
      <c r="MOL1385" s="117"/>
      <c r="MOM1385" s="117"/>
      <c r="MON1385" s="117"/>
      <c r="MOO1385" s="117"/>
      <c r="MOP1385" s="117"/>
      <c r="MOQ1385" s="117"/>
      <c r="MOR1385" s="117"/>
      <c r="MOS1385" s="117"/>
      <c r="MOT1385" s="117"/>
      <c r="MOU1385" s="117"/>
      <c r="MOV1385" s="117"/>
      <c r="MOW1385" s="117"/>
      <c r="MOX1385" s="117"/>
      <c r="MOY1385" s="117"/>
      <c r="MOZ1385" s="117"/>
      <c r="MPA1385" s="117"/>
      <c r="MPB1385" s="117"/>
      <c r="MPC1385" s="117"/>
      <c r="MPD1385" s="117"/>
      <c r="MPE1385" s="117"/>
      <c r="MPF1385" s="117"/>
      <c r="MPG1385" s="117"/>
      <c r="MPH1385" s="117"/>
      <c r="MPI1385" s="117"/>
      <c r="MPJ1385" s="117"/>
      <c r="MPK1385" s="117"/>
      <c r="MPL1385" s="117"/>
      <c r="MPM1385" s="117"/>
      <c r="MPN1385" s="117"/>
      <c r="MPO1385" s="117"/>
      <c r="MPP1385" s="117"/>
      <c r="MPQ1385" s="117"/>
      <c r="MPR1385" s="117"/>
      <c r="MPS1385" s="117"/>
      <c r="MPT1385" s="117"/>
      <c r="MPU1385" s="117"/>
      <c r="MPV1385" s="117"/>
      <c r="MPW1385" s="117"/>
      <c r="MPX1385" s="117"/>
      <c r="MPY1385" s="117"/>
      <c r="MPZ1385" s="117"/>
      <c r="MQA1385" s="117"/>
      <c r="MQB1385" s="117"/>
      <c r="MQC1385" s="117"/>
      <c r="MQD1385" s="117"/>
      <c r="MQE1385" s="117"/>
      <c r="MQF1385" s="117"/>
      <c r="MQG1385" s="117"/>
      <c r="MQH1385" s="117"/>
      <c r="MQI1385" s="117"/>
      <c r="MQJ1385" s="117"/>
      <c r="MQK1385" s="117"/>
      <c r="MQL1385" s="117"/>
      <c r="MQM1385" s="117"/>
      <c r="MQN1385" s="117"/>
      <c r="MQO1385" s="117"/>
      <c r="MQP1385" s="117"/>
      <c r="MQQ1385" s="117"/>
      <c r="MQR1385" s="117"/>
      <c r="MQS1385" s="117"/>
      <c r="MQT1385" s="117"/>
      <c r="MQU1385" s="117"/>
      <c r="MQV1385" s="117"/>
      <c r="MQW1385" s="117"/>
      <c r="MQX1385" s="117"/>
      <c r="MQY1385" s="117"/>
      <c r="MQZ1385" s="117"/>
      <c r="MRA1385" s="117"/>
      <c r="MRB1385" s="117"/>
      <c r="MRC1385" s="117"/>
      <c r="MRD1385" s="117"/>
      <c r="MRE1385" s="117"/>
      <c r="MRF1385" s="117"/>
      <c r="MRG1385" s="117"/>
      <c r="MRH1385" s="117"/>
      <c r="MRI1385" s="117"/>
      <c r="MRJ1385" s="117"/>
      <c r="MRK1385" s="117"/>
      <c r="MRL1385" s="117"/>
      <c r="MRM1385" s="117"/>
      <c r="MRN1385" s="117"/>
      <c r="MRO1385" s="117"/>
      <c r="MRP1385" s="117"/>
      <c r="MRQ1385" s="117"/>
      <c r="MRR1385" s="117"/>
      <c r="MRS1385" s="117"/>
      <c r="MRT1385" s="117"/>
      <c r="MRU1385" s="117"/>
      <c r="MRV1385" s="117"/>
      <c r="MRW1385" s="117"/>
      <c r="MRX1385" s="117"/>
      <c r="MRY1385" s="117"/>
      <c r="MRZ1385" s="117"/>
      <c r="MSA1385" s="117"/>
      <c r="MSB1385" s="117"/>
      <c r="MSC1385" s="117"/>
      <c r="MSD1385" s="117"/>
      <c r="MSE1385" s="117"/>
      <c r="MSF1385" s="117"/>
      <c r="MSG1385" s="117"/>
      <c r="MSH1385" s="117"/>
      <c r="MSI1385" s="117"/>
      <c r="MSJ1385" s="117"/>
      <c r="MSK1385" s="117"/>
      <c r="MSL1385" s="117"/>
      <c r="MSM1385" s="117"/>
      <c r="MSN1385" s="117"/>
      <c r="MSO1385" s="117"/>
      <c r="MSP1385" s="117"/>
      <c r="MSQ1385" s="117"/>
      <c r="MSR1385" s="117"/>
      <c r="MSS1385" s="117"/>
      <c r="MST1385" s="117"/>
      <c r="MSU1385" s="117"/>
      <c r="MSV1385" s="117"/>
      <c r="MSW1385" s="117"/>
      <c r="MSX1385" s="117"/>
      <c r="MSY1385" s="117"/>
      <c r="MSZ1385" s="117"/>
      <c r="MTA1385" s="117"/>
      <c r="MTB1385" s="117"/>
      <c r="MTC1385" s="117"/>
      <c r="MTD1385" s="117"/>
      <c r="MTE1385" s="117"/>
      <c r="MTF1385" s="117"/>
      <c r="MTG1385" s="117"/>
      <c r="MTH1385" s="117"/>
      <c r="MTI1385" s="117"/>
      <c r="MTJ1385" s="117"/>
      <c r="MTK1385" s="117"/>
      <c r="MTL1385" s="117"/>
      <c r="MTM1385" s="117"/>
      <c r="MTN1385" s="117"/>
      <c r="MTO1385" s="117"/>
      <c r="MTP1385" s="117"/>
      <c r="MTQ1385" s="117"/>
      <c r="MTR1385" s="117"/>
      <c r="MTS1385" s="117"/>
      <c r="MTT1385" s="117"/>
      <c r="MTU1385" s="117"/>
      <c r="MTV1385" s="117"/>
      <c r="MTW1385" s="117"/>
      <c r="MTX1385" s="117"/>
      <c r="MTY1385" s="117"/>
      <c r="MTZ1385" s="117"/>
      <c r="MUA1385" s="117"/>
      <c r="MUB1385" s="117"/>
      <c r="MUC1385" s="117"/>
      <c r="MUD1385" s="117"/>
      <c r="MUE1385" s="117"/>
      <c r="MUF1385" s="117"/>
      <c r="MUG1385" s="117"/>
      <c r="MUH1385" s="117"/>
      <c r="MUI1385" s="117"/>
      <c r="MUJ1385" s="117"/>
      <c r="MUK1385" s="117"/>
      <c r="MUL1385" s="117"/>
      <c r="MUM1385" s="117"/>
      <c r="MUN1385" s="117"/>
      <c r="MUO1385" s="117"/>
      <c r="MUP1385" s="117"/>
      <c r="MUQ1385" s="117"/>
      <c r="MUR1385" s="117"/>
      <c r="MUS1385" s="117"/>
      <c r="MUT1385" s="117"/>
      <c r="MUU1385" s="117"/>
      <c r="MUV1385" s="117"/>
      <c r="MUW1385" s="117"/>
      <c r="MUX1385" s="117"/>
      <c r="MUY1385" s="117"/>
      <c r="MUZ1385" s="117"/>
      <c r="MVA1385" s="117"/>
      <c r="MVB1385" s="117"/>
      <c r="MVC1385" s="117"/>
      <c r="MVD1385" s="117"/>
      <c r="MVE1385" s="117"/>
      <c r="MVF1385" s="117"/>
      <c r="MVG1385" s="117"/>
      <c r="MVH1385" s="117"/>
      <c r="MVI1385" s="117"/>
      <c r="MVJ1385" s="117"/>
      <c r="MVK1385" s="117"/>
      <c r="MVL1385" s="117"/>
      <c r="MVM1385" s="117"/>
      <c r="MVN1385" s="117"/>
      <c r="MVO1385" s="117"/>
      <c r="MVP1385" s="117"/>
      <c r="MVQ1385" s="117"/>
      <c r="MVR1385" s="117"/>
      <c r="MVS1385" s="117"/>
      <c r="MVT1385" s="117"/>
      <c r="MVU1385" s="117"/>
      <c r="MVV1385" s="117"/>
      <c r="MVW1385" s="117"/>
      <c r="MVX1385" s="117"/>
      <c r="MVY1385" s="117"/>
      <c r="MVZ1385" s="117"/>
      <c r="MWA1385" s="117"/>
      <c r="MWB1385" s="117"/>
      <c r="MWC1385" s="117"/>
      <c r="MWD1385" s="117"/>
      <c r="MWE1385" s="117"/>
      <c r="MWF1385" s="117"/>
      <c r="MWG1385" s="117"/>
      <c r="MWH1385" s="117"/>
      <c r="MWI1385" s="117"/>
      <c r="MWJ1385" s="117"/>
      <c r="MWK1385" s="117"/>
      <c r="MWL1385" s="117"/>
      <c r="MWM1385" s="117"/>
      <c r="MWN1385" s="117"/>
      <c r="MWO1385" s="117"/>
      <c r="MWP1385" s="117"/>
      <c r="MWQ1385" s="117"/>
      <c r="MWR1385" s="117"/>
      <c r="MWS1385" s="117"/>
      <c r="MWT1385" s="117"/>
      <c r="MWU1385" s="117"/>
      <c r="MWV1385" s="117"/>
      <c r="MWW1385" s="117"/>
      <c r="MWX1385" s="117"/>
      <c r="MWY1385" s="117"/>
      <c r="MWZ1385" s="117"/>
      <c r="MXA1385" s="117"/>
      <c r="MXB1385" s="117"/>
      <c r="MXC1385" s="117"/>
      <c r="MXD1385" s="117"/>
      <c r="MXE1385" s="117"/>
      <c r="MXF1385" s="117"/>
      <c r="MXG1385" s="117"/>
      <c r="MXH1385" s="117"/>
      <c r="MXI1385" s="117"/>
      <c r="MXJ1385" s="117"/>
      <c r="MXK1385" s="117"/>
      <c r="MXL1385" s="117"/>
      <c r="MXM1385" s="117"/>
      <c r="MXN1385" s="117"/>
      <c r="MXO1385" s="117"/>
      <c r="MXP1385" s="117"/>
      <c r="MXQ1385" s="117"/>
      <c r="MXR1385" s="117"/>
      <c r="MXS1385" s="117"/>
      <c r="MXT1385" s="117"/>
      <c r="MXU1385" s="117"/>
      <c r="MXV1385" s="117"/>
      <c r="MXW1385" s="117"/>
      <c r="MXX1385" s="117"/>
      <c r="MXY1385" s="117"/>
      <c r="MXZ1385" s="117"/>
      <c r="MYA1385" s="117"/>
      <c r="MYB1385" s="117"/>
      <c r="MYC1385" s="117"/>
      <c r="MYD1385" s="117"/>
      <c r="MYE1385" s="117"/>
      <c r="MYF1385" s="117"/>
      <c r="MYG1385" s="117"/>
      <c r="MYH1385" s="117"/>
      <c r="MYI1385" s="117"/>
      <c r="MYJ1385" s="117"/>
      <c r="MYK1385" s="117"/>
      <c r="MYL1385" s="117"/>
      <c r="MYM1385" s="117"/>
      <c r="MYN1385" s="117"/>
      <c r="MYO1385" s="117"/>
      <c r="MYP1385" s="117"/>
      <c r="MYQ1385" s="117"/>
      <c r="MYR1385" s="117"/>
      <c r="MYS1385" s="117"/>
      <c r="MYT1385" s="117"/>
      <c r="MYU1385" s="117"/>
      <c r="MYV1385" s="117"/>
      <c r="MYW1385" s="117"/>
      <c r="MYX1385" s="117"/>
      <c r="MYY1385" s="117"/>
      <c r="MYZ1385" s="117"/>
      <c r="MZA1385" s="117"/>
      <c r="MZB1385" s="117"/>
      <c r="MZC1385" s="117"/>
      <c r="MZD1385" s="117"/>
      <c r="MZE1385" s="117"/>
      <c r="MZF1385" s="117"/>
      <c r="MZG1385" s="117"/>
      <c r="MZH1385" s="117"/>
      <c r="MZI1385" s="117"/>
      <c r="MZJ1385" s="117"/>
      <c r="MZK1385" s="117"/>
      <c r="MZL1385" s="117"/>
      <c r="MZM1385" s="117"/>
      <c r="MZN1385" s="117"/>
      <c r="MZO1385" s="117"/>
      <c r="MZP1385" s="117"/>
      <c r="MZQ1385" s="117"/>
      <c r="MZR1385" s="117"/>
      <c r="MZS1385" s="117"/>
      <c r="MZT1385" s="117"/>
      <c r="MZU1385" s="117"/>
      <c r="MZV1385" s="117"/>
      <c r="MZW1385" s="117"/>
      <c r="MZX1385" s="117"/>
      <c r="MZY1385" s="117"/>
      <c r="MZZ1385" s="117"/>
      <c r="NAA1385" s="117"/>
      <c r="NAB1385" s="117"/>
      <c r="NAC1385" s="117"/>
      <c r="NAD1385" s="117"/>
      <c r="NAE1385" s="117"/>
      <c r="NAF1385" s="117"/>
      <c r="NAG1385" s="117"/>
      <c r="NAH1385" s="117"/>
      <c r="NAI1385" s="117"/>
      <c r="NAJ1385" s="117"/>
      <c r="NAK1385" s="117"/>
      <c r="NAL1385" s="117"/>
      <c r="NAM1385" s="117"/>
      <c r="NAN1385" s="117"/>
      <c r="NAO1385" s="117"/>
      <c r="NAP1385" s="117"/>
      <c r="NAQ1385" s="117"/>
      <c r="NAR1385" s="117"/>
      <c r="NAS1385" s="117"/>
      <c r="NAT1385" s="117"/>
      <c r="NAU1385" s="117"/>
      <c r="NAV1385" s="117"/>
      <c r="NAW1385" s="117"/>
      <c r="NAX1385" s="117"/>
      <c r="NAY1385" s="117"/>
      <c r="NAZ1385" s="117"/>
      <c r="NBA1385" s="117"/>
      <c r="NBB1385" s="117"/>
      <c r="NBC1385" s="117"/>
      <c r="NBD1385" s="117"/>
      <c r="NBE1385" s="117"/>
      <c r="NBF1385" s="117"/>
      <c r="NBG1385" s="117"/>
      <c r="NBH1385" s="117"/>
      <c r="NBI1385" s="117"/>
      <c r="NBJ1385" s="117"/>
      <c r="NBK1385" s="117"/>
      <c r="NBL1385" s="117"/>
      <c r="NBM1385" s="117"/>
      <c r="NBN1385" s="117"/>
      <c r="NBO1385" s="117"/>
      <c r="NBP1385" s="117"/>
      <c r="NBQ1385" s="117"/>
      <c r="NBR1385" s="117"/>
      <c r="NBS1385" s="117"/>
      <c r="NBT1385" s="117"/>
      <c r="NBU1385" s="117"/>
      <c r="NBV1385" s="117"/>
      <c r="NBW1385" s="117"/>
      <c r="NBX1385" s="117"/>
      <c r="NBY1385" s="117"/>
      <c r="NBZ1385" s="117"/>
      <c r="NCA1385" s="117"/>
      <c r="NCB1385" s="117"/>
      <c r="NCC1385" s="117"/>
      <c r="NCD1385" s="117"/>
      <c r="NCE1385" s="117"/>
      <c r="NCF1385" s="117"/>
      <c r="NCG1385" s="117"/>
      <c r="NCH1385" s="117"/>
      <c r="NCI1385" s="117"/>
      <c r="NCJ1385" s="117"/>
      <c r="NCK1385" s="117"/>
      <c r="NCL1385" s="117"/>
      <c r="NCM1385" s="117"/>
      <c r="NCN1385" s="117"/>
      <c r="NCO1385" s="117"/>
      <c r="NCP1385" s="117"/>
      <c r="NCQ1385" s="117"/>
      <c r="NCR1385" s="117"/>
      <c r="NCS1385" s="117"/>
      <c r="NCT1385" s="117"/>
      <c r="NCU1385" s="117"/>
      <c r="NCV1385" s="117"/>
      <c r="NCW1385" s="117"/>
      <c r="NCX1385" s="117"/>
      <c r="NCY1385" s="117"/>
      <c r="NCZ1385" s="117"/>
      <c r="NDA1385" s="117"/>
      <c r="NDB1385" s="117"/>
      <c r="NDC1385" s="117"/>
      <c r="NDD1385" s="117"/>
      <c r="NDE1385" s="117"/>
      <c r="NDF1385" s="117"/>
      <c r="NDG1385" s="117"/>
      <c r="NDH1385" s="117"/>
      <c r="NDI1385" s="117"/>
      <c r="NDJ1385" s="117"/>
      <c r="NDK1385" s="117"/>
      <c r="NDL1385" s="117"/>
      <c r="NDM1385" s="117"/>
      <c r="NDN1385" s="117"/>
      <c r="NDO1385" s="117"/>
      <c r="NDP1385" s="117"/>
      <c r="NDQ1385" s="117"/>
      <c r="NDR1385" s="117"/>
      <c r="NDS1385" s="117"/>
      <c r="NDT1385" s="117"/>
      <c r="NDU1385" s="117"/>
      <c r="NDV1385" s="117"/>
      <c r="NDW1385" s="117"/>
      <c r="NDX1385" s="117"/>
      <c r="NDY1385" s="117"/>
      <c r="NDZ1385" s="117"/>
      <c r="NEA1385" s="117"/>
      <c r="NEB1385" s="117"/>
      <c r="NEC1385" s="117"/>
      <c r="NED1385" s="117"/>
      <c r="NEE1385" s="117"/>
      <c r="NEF1385" s="117"/>
      <c r="NEG1385" s="117"/>
      <c r="NEH1385" s="117"/>
      <c r="NEI1385" s="117"/>
      <c r="NEJ1385" s="117"/>
      <c r="NEK1385" s="117"/>
      <c r="NEL1385" s="117"/>
      <c r="NEM1385" s="117"/>
      <c r="NEN1385" s="117"/>
      <c r="NEO1385" s="117"/>
      <c r="NEP1385" s="117"/>
      <c r="NEQ1385" s="117"/>
      <c r="NER1385" s="117"/>
      <c r="NES1385" s="117"/>
      <c r="NET1385" s="117"/>
      <c r="NEU1385" s="117"/>
      <c r="NEV1385" s="117"/>
      <c r="NEW1385" s="117"/>
      <c r="NEX1385" s="117"/>
      <c r="NEY1385" s="117"/>
      <c r="NEZ1385" s="117"/>
      <c r="NFA1385" s="117"/>
      <c r="NFB1385" s="117"/>
      <c r="NFC1385" s="117"/>
      <c r="NFD1385" s="117"/>
      <c r="NFE1385" s="117"/>
      <c r="NFF1385" s="117"/>
      <c r="NFG1385" s="117"/>
      <c r="NFH1385" s="117"/>
      <c r="NFI1385" s="117"/>
      <c r="NFJ1385" s="117"/>
      <c r="NFK1385" s="117"/>
      <c r="NFL1385" s="117"/>
      <c r="NFM1385" s="117"/>
      <c r="NFN1385" s="117"/>
      <c r="NFO1385" s="117"/>
      <c r="NFP1385" s="117"/>
      <c r="NFQ1385" s="117"/>
      <c r="NFR1385" s="117"/>
      <c r="NFS1385" s="117"/>
      <c r="NFT1385" s="117"/>
      <c r="NFU1385" s="117"/>
      <c r="NFV1385" s="117"/>
      <c r="NFW1385" s="117"/>
      <c r="NFX1385" s="117"/>
      <c r="NFY1385" s="117"/>
      <c r="NFZ1385" s="117"/>
      <c r="NGA1385" s="117"/>
      <c r="NGB1385" s="117"/>
      <c r="NGC1385" s="117"/>
      <c r="NGD1385" s="117"/>
      <c r="NGE1385" s="117"/>
      <c r="NGF1385" s="117"/>
      <c r="NGG1385" s="117"/>
      <c r="NGH1385" s="117"/>
      <c r="NGI1385" s="117"/>
      <c r="NGJ1385" s="117"/>
      <c r="NGK1385" s="117"/>
      <c r="NGL1385" s="117"/>
      <c r="NGM1385" s="117"/>
      <c r="NGN1385" s="117"/>
      <c r="NGO1385" s="117"/>
      <c r="NGP1385" s="117"/>
      <c r="NGQ1385" s="117"/>
      <c r="NGR1385" s="117"/>
      <c r="NGS1385" s="117"/>
      <c r="NGT1385" s="117"/>
      <c r="NGU1385" s="117"/>
      <c r="NGV1385" s="117"/>
      <c r="NGW1385" s="117"/>
      <c r="NGX1385" s="117"/>
      <c r="NGY1385" s="117"/>
      <c r="NGZ1385" s="117"/>
      <c r="NHA1385" s="117"/>
      <c r="NHB1385" s="117"/>
      <c r="NHC1385" s="117"/>
      <c r="NHD1385" s="117"/>
      <c r="NHE1385" s="117"/>
      <c r="NHF1385" s="117"/>
      <c r="NHG1385" s="117"/>
      <c r="NHH1385" s="117"/>
      <c r="NHI1385" s="117"/>
      <c r="NHJ1385" s="117"/>
      <c r="NHK1385" s="117"/>
      <c r="NHL1385" s="117"/>
      <c r="NHM1385" s="117"/>
      <c r="NHN1385" s="117"/>
      <c r="NHO1385" s="117"/>
      <c r="NHP1385" s="117"/>
      <c r="NHQ1385" s="117"/>
      <c r="NHR1385" s="117"/>
      <c r="NHS1385" s="117"/>
      <c r="NHT1385" s="117"/>
      <c r="NHU1385" s="117"/>
      <c r="NHV1385" s="117"/>
      <c r="NHW1385" s="117"/>
      <c r="NHX1385" s="117"/>
      <c r="NHY1385" s="117"/>
      <c r="NHZ1385" s="117"/>
      <c r="NIA1385" s="117"/>
      <c r="NIB1385" s="117"/>
      <c r="NIC1385" s="117"/>
      <c r="NID1385" s="117"/>
      <c r="NIE1385" s="117"/>
      <c r="NIF1385" s="117"/>
      <c r="NIG1385" s="117"/>
      <c r="NIH1385" s="117"/>
      <c r="NII1385" s="117"/>
      <c r="NIJ1385" s="117"/>
      <c r="NIK1385" s="117"/>
      <c r="NIL1385" s="117"/>
      <c r="NIM1385" s="117"/>
      <c r="NIN1385" s="117"/>
      <c r="NIO1385" s="117"/>
      <c r="NIP1385" s="117"/>
      <c r="NIQ1385" s="117"/>
      <c r="NIR1385" s="117"/>
      <c r="NIS1385" s="117"/>
      <c r="NIT1385" s="117"/>
      <c r="NIU1385" s="117"/>
      <c r="NIV1385" s="117"/>
      <c r="NIW1385" s="117"/>
      <c r="NIX1385" s="117"/>
      <c r="NIY1385" s="117"/>
      <c r="NIZ1385" s="117"/>
      <c r="NJA1385" s="117"/>
      <c r="NJB1385" s="117"/>
      <c r="NJC1385" s="117"/>
      <c r="NJD1385" s="117"/>
      <c r="NJE1385" s="117"/>
      <c r="NJF1385" s="117"/>
      <c r="NJG1385" s="117"/>
      <c r="NJH1385" s="117"/>
      <c r="NJI1385" s="117"/>
      <c r="NJJ1385" s="117"/>
      <c r="NJK1385" s="117"/>
      <c r="NJL1385" s="117"/>
      <c r="NJM1385" s="117"/>
      <c r="NJN1385" s="117"/>
      <c r="NJO1385" s="117"/>
      <c r="NJP1385" s="117"/>
      <c r="NJQ1385" s="117"/>
      <c r="NJR1385" s="117"/>
      <c r="NJS1385" s="117"/>
      <c r="NJT1385" s="117"/>
      <c r="NJU1385" s="117"/>
      <c r="NJV1385" s="117"/>
      <c r="NJW1385" s="117"/>
      <c r="NJX1385" s="117"/>
      <c r="NJY1385" s="117"/>
      <c r="NJZ1385" s="117"/>
      <c r="NKA1385" s="117"/>
      <c r="NKB1385" s="117"/>
      <c r="NKC1385" s="117"/>
      <c r="NKD1385" s="117"/>
      <c r="NKE1385" s="117"/>
      <c r="NKF1385" s="117"/>
      <c r="NKG1385" s="117"/>
      <c r="NKH1385" s="117"/>
      <c r="NKI1385" s="117"/>
      <c r="NKJ1385" s="117"/>
      <c r="NKK1385" s="117"/>
      <c r="NKL1385" s="117"/>
      <c r="NKM1385" s="117"/>
      <c r="NKN1385" s="117"/>
      <c r="NKO1385" s="117"/>
      <c r="NKP1385" s="117"/>
      <c r="NKQ1385" s="117"/>
      <c r="NKR1385" s="117"/>
      <c r="NKS1385" s="117"/>
      <c r="NKT1385" s="117"/>
      <c r="NKU1385" s="117"/>
      <c r="NKV1385" s="117"/>
      <c r="NKW1385" s="117"/>
      <c r="NKX1385" s="117"/>
      <c r="NKY1385" s="117"/>
      <c r="NKZ1385" s="117"/>
      <c r="NLA1385" s="117"/>
      <c r="NLB1385" s="117"/>
      <c r="NLC1385" s="117"/>
      <c r="NLD1385" s="117"/>
      <c r="NLE1385" s="117"/>
      <c r="NLF1385" s="117"/>
      <c r="NLG1385" s="117"/>
      <c r="NLH1385" s="117"/>
      <c r="NLI1385" s="117"/>
      <c r="NLJ1385" s="117"/>
      <c r="NLK1385" s="117"/>
      <c r="NLL1385" s="117"/>
      <c r="NLM1385" s="117"/>
      <c r="NLN1385" s="117"/>
      <c r="NLO1385" s="117"/>
      <c r="NLP1385" s="117"/>
      <c r="NLQ1385" s="117"/>
      <c r="NLR1385" s="117"/>
      <c r="NLS1385" s="117"/>
      <c r="NLT1385" s="117"/>
      <c r="NLU1385" s="117"/>
      <c r="NLV1385" s="117"/>
      <c r="NLW1385" s="117"/>
      <c r="NLX1385" s="117"/>
      <c r="NLY1385" s="117"/>
      <c r="NLZ1385" s="117"/>
      <c r="NMA1385" s="117"/>
      <c r="NMB1385" s="117"/>
      <c r="NMC1385" s="117"/>
      <c r="NMD1385" s="117"/>
      <c r="NME1385" s="117"/>
      <c r="NMF1385" s="117"/>
      <c r="NMG1385" s="117"/>
      <c r="NMH1385" s="117"/>
      <c r="NMI1385" s="117"/>
      <c r="NMJ1385" s="117"/>
      <c r="NMK1385" s="117"/>
      <c r="NML1385" s="117"/>
      <c r="NMM1385" s="117"/>
      <c r="NMN1385" s="117"/>
      <c r="NMO1385" s="117"/>
      <c r="NMP1385" s="117"/>
      <c r="NMQ1385" s="117"/>
      <c r="NMR1385" s="117"/>
      <c r="NMS1385" s="117"/>
      <c r="NMT1385" s="117"/>
      <c r="NMU1385" s="117"/>
      <c r="NMV1385" s="117"/>
      <c r="NMW1385" s="117"/>
      <c r="NMX1385" s="117"/>
      <c r="NMY1385" s="117"/>
      <c r="NMZ1385" s="117"/>
      <c r="NNA1385" s="117"/>
      <c r="NNB1385" s="117"/>
      <c r="NNC1385" s="117"/>
      <c r="NND1385" s="117"/>
      <c r="NNE1385" s="117"/>
      <c r="NNF1385" s="117"/>
      <c r="NNG1385" s="117"/>
      <c r="NNH1385" s="117"/>
      <c r="NNI1385" s="117"/>
      <c r="NNJ1385" s="117"/>
      <c r="NNK1385" s="117"/>
      <c r="NNL1385" s="117"/>
      <c r="NNM1385" s="117"/>
      <c r="NNN1385" s="117"/>
      <c r="NNO1385" s="117"/>
      <c r="NNP1385" s="117"/>
      <c r="NNQ1385" s="117"/>
      <c r="NNR1385" s="117"/>
      <c r="NNS1385" s="117"/>
      <c r="NNT1385" s="117"/>
      <c r="NNU1385" s="117"/>
      <c r="NNV1385" s="117"/>
      <c r="NNW1385" s="117"/>
      <c r="NNX1385" s="117"/>
      <c r="NNY1385" s="117"/>
      <c r="NNZ1385" s="117"/>
      <c r="NOA1385" s="117"/>
      <c r="NOB1385" s="117"/>
      <c r="NOC1385" s="117"/>
      <c r="NOD1385" s="117"/>
      <c r="NOE1385" s="117"/>
      <c r="NOF1385" s="117"/>
      <c r="NOG1385" s="117"/>
      <c r="NOH1385" s="117"/>
      <c r="NOI1385" s="117"/>
      <c r="NOJ1385" s="117"/>
      <c r="NOK1385" s="117"/>
      <c r="NOL1385" s="117"/>
      <c r="NOM1385" s="117"/>
      <c r="NON1385" s="117"/>
      <c r="NOO1385" s="117"/>
      <c r="NOP1385" s="117"/>
      <c r="NOQ1385" s="117"/>
      <c r="NOR1385" s="117"/>
      <c r="NOS1385" s="117"/>
      <c r="NOT1385" s="117"/>
      <c r="NOU1385" s="117"/>
      <c r="NOV1385" s="117"/>
      <c r="NOW1385" s="117"/>
      <c r="NOX1385" s="117"/>
      <c r="NOY1385" s="117"/>
      <c r="NOZ1385" s="117"/>
      <c r="NPA1385" s="117"/>
      <c r="NPB1385" s="117"/>
      <c r="NPC1385" s="117"/>
      <c r="NPD1385" s="117"/>
      <c r="NPE1385" s="117"/>
      <c r="NPF1385" s="117"/>
      <c r="NPG1385" s="117"/>
      <c r="NPH1385" s="117"/>
      <c r="NPI1385" s="117"/>
      <c r="NPJ1385" s="117"/>
      <c r="NPK1385" s="117"/>
      <c r="NPL1385" s="117"/>
      <c r="NPM1385" s="117"/>
      <c r="NPN1385" s="117"/>
      <c r="NPO1385" s="117"/>
      <c r="NPP1385" s="117"/>
      <c r="NPQ1385" s="117"/>
      <c r="NPR1385" s="117"/>
      <c r="NPS1385" s="117"/>
      <c r="NPT1385" s="117"/>
      <c r="NPU1385" s="117"/>
      <c r="NPV1385" s="117"/>
      <c r="NPW1385" s="117"/>
      <c r="NPX1385" s="117"/>
      <c r="NPY1385" s="117"/>
      <c r="NPZ1385" s="117"/>
      <c r="NQA1385" s="117"/>
      <c r="NQB1385" s="117"/>
      <c r="NQC1385" s="117"/>
      <c r="NQD1385" s="117"/>
      <c r="NQE1385" s="117"/>
      <c r="NQF1385" s="117"/>
      <c r="NQG1385" s="117"/>
      <c r="NQH1385" s="117"/>
      <c r="NQI1385" s="117"/>
      <c r="NQJ1385" s="117"/>
      <c r="NQK1385" s="117"/>
      <c r="NQL1385" s="117"/>
      <c r="NQM1385" s="117"/>
      <c r="NQN1385" s="117"/>
      <c r="NQO1385" s="117"/>
      <c r="NQP1385" s="117"/>
      <c r="NQQ1385" s="117"/>
      <c r="NQR1385" s="117"/>
      <c r="NQS1385" s="117"/>
      <c r="NQT1385" s="117"/>
      <c r="NQU1385" s="117"/>
      <c r="NQV1385" s="117"/>
      <c r="NQW1385" s="117"/>
      <c r="NQX1385" s="117"/>
      <c r="NQY1385" s="117"/>
      <c r="NQZ1385" s="117"/>
      <c r="NRA1385" s="117"/>
      <c r="NRB1385" s="117"/>
      <c r="NRC1385" s="117"/>
      <c r="NRD1385" s="117"/>
      <c r="NRE1385" s="117"/>
      <c r="NRF1385" s="117"/>
      <c r="NRG1385" s="117"/>
      <c r="NRH1385" s="117"/>
      <c r="NRI1385" s="117"/>
      <c r="NRJ1385" s="117"/>
      <c r="NRK1385" s="117"/>
      <c r="NRL1385" s="117"/>
      <c r="NRM1385" s="117"/>
      <c r="NRN1385" s="117"/>
      <c r="NRO1385" s="117"/>
      <c r="NRP1385" s="117"/>
      <c r="NRQ1385" s="117"/>
      <c r="NRR1385" s="117"/>
      <c r="NRS1385" s="117"/>
      <c r="NRT1385" s="117"/>
      <c r="NRU1385" s="117"/>
      <c r="NRV1385" s="117"/>
      <c r="NRW1385" s="117"/>
      <c r="NRX1385" s="117"/>
      <c r="NRY1385" s="117"/>
      <c r="NRZ1385" s="117"/>
      <c r="NSA1385" s="117"/>
      <c r="NSB1385" s="117"/>
      <c r="NSC1385" s="117"/>
      <c r="NSD1385" s="117"/>
      <c r="NSE1385" s="117"/>
      <c r="NSF1385" s="117"/>
      <c r="NSG1385" s="117"/>
      <c r="NSH1385" s="117"/>
      <c r="NSI1385" s="117"/>
      <c r="NSJ1385" s="117"/>
      <c r="NSK1385" s="117"/>
      <c r="NSL1385" s="117"/>
      <c r="NSM1385" s="117"/>
      <c r="NSN1385" s="117"/>
      <c r="NSO1385" s="117"/>
      <c r="NSP1385" s="117"/>
      <c r="NSQ1385" s="117"/>
      <c r="NSR1385" s="117"/>
      <c r="NSS1385" s="117"/>
      <c r="NST1385" s="117"/>
      <c r="NSU1385" s="117"/>
      <c r="NSV1385" s="117"/>
      <c r="NSW1385" s="117"/>
      <c r="NSX1385" s="117"/>
      <c r="NSY1385" s="117"/>
      <c r="NSZ1385" s="117"/>
      <c r="NTA1385" s="117"/>
      <c r="NTB1385" s="117"/>
      <c r="NTC1385" s="117"/>
      <c r="NTD1385" s="117"/>
      <c r="NTE1385" s="117"/>
      <c r="NTF1385" s="117"/>
      <c r="NTG1385" s="117"/>
      <c r="NTH1385" s="117"/>
      <c r="NTI1385" s="117"/>
      <c r="NTJ1385" s="117"/>
      <c r="NTK1385" s="117"/>
      <c r="NTL1385" s="117"/>
      <c r="NTM1385" s="117"/>
      <c r="NTN1385" s="117"/>
      <c r="NTO1385" s="117"/>
      <c r="NTP1385" s="117"/>
      <c r="NTQ1385" s="117"/>
      <c r="NTR1385" s="117"/>
      <c r="NTS1385" s="117"/>
      <c r="NTT1385" s="117"/>
      <c r="NTU1385" s="117"/>
      <c r="NTV1385" s="117"/>
      <c r="NTW1385" s="117"/>
      <c r="NTX1385" s="117"/>
      <c r="NTY1385" s="117"/>
      <c r="NTZ1385" s="117"/>
      <c r="NUA1385" s="117"/>
      <c r="NUB1385" s="117"/>
      <c r="NUC1385" s="117"/>
      <c r="NUD1385" s="117"/>
      <c r="NUE1385" s="117"/>
      <c r="NUF1385" s="117"/>
      <c r="NUG1385" s="117"/>
      <c r="NUH1385" s="117"/>
      <c r="NUI1385" s="117"/>
      <c r="NUJ1385" s="117"/>
      <c r="NUK1385" s="117"/>
      <c r="NUL1385" s="117"/>
      <c r="NUM1385" s="117"/>
      <c r="NUN1385" s="117"/>
      <c r="NUO1385" s="117"/>
      <c r="NUP1385" s="117"/>
      <c r="NUQ1385" s="117"/>
      <c r="NUR1385" s="117"/>
      <c r="NUS1385" s="117"/>
      <c r="NUT1385" s="117"/>
      <c r="NUU1385" s="117"/>
      <c r="NUV1385" s="117"/>
      <c r="NUW1385" s="117"/>
      <c r="NUX1385" s="117"/>
      <c r="NUY1385" s="117"/>
      <c r="NUZ1385" s="117"/>
      <c r="NVA1385" s="117"/>
      <c r="NVB1385" s="117"/>
      <c r="NVC1385" s="117"/>
      <c r="NVD1385" s="117"/>
      <c r="NVE1385" s="117"/>
      <c r="NVF1385" s="117"/>
      <c r="NVG1385" s="117"/>
      <c r="NVH1385" s="117"/>
      <c r="NVI1385" s="117"/>
      <c r="NVJ1385" s="117"/>
      <c r="NVK1385" s="117"/>
      <c r="NVL1385" s="117"/>
      <c r="NVM1385" s="117"/>
      <c r="NVN1385" s="117"/>
      <c r="NVO1385" s="117"/>
      <c r="NVP1385" s="117"/>
      <c r="NVQ1385" s="117"/>
      <c r="NVR1385" s="117"/>
      <c r="NVS1385" s="117"/>
      <c r="NVT1385" s="117"/>
      <c r="NVU1385" s="117"/>
      <c r="NVV1385" s="117"/>
      <c r="NVW1385" s="117"/>
      <c r="NVX1385" s="117"/>
      <c r="NVY1385" s="117"/>
      <c r="NVZ1385" s="117"/>
      <c r="NWA1385" s="117"/>
      <c r="NWB1385" s="117"/>
      <c r="NWC1385" s="117"/>
      <c r="NWD1385" s="117"/>
      <c r="NWE1385" s="117"/>
      <c r="NWF1385" s="117"/>
      <c r="NWG1385" s="117"/>
      <c r="NWH1385" s="117"/>
      <c r="NWI1385" s="117"/>
      <c r="NWJ1385" s="117"/>
      <c r="NWK1385" s="117"/>
      <c r="NWL1385" s="117"/>
      <c r="NWM1385" s="117"/>
      <c r="NWN1385" s="117"/>
      <c r="NWO1385" s="117"/>
      <c r="NWP1385" s="117"/>
      <c r="NWQ1385" s="117"/>
      <c r="NWR1385" s="117"/>
      <c r="NWS1385" s="117"/>
      <c r="NWT1385" s="117"/>
      <c r="NWU1385" s="117"/>
      <c r="NWV1385" s="117"/>
      <c r="NWW1385" s="117"/>
      <c r="NWX1385" s="117"/>
      <c r="NWY1385" s="117"/>
      <c r="NWZ1385" s="117"/>
      <c r="NXA1385" s="117"/>
      <c r="NXB1385" s="117"/>
      <c r="NXC1385" s="117"/>
      <c r="NXD1385" s="117"/>
      <c r="NXE1385" s="117"/>
      <c r="NXF1385" s="117"/>
      <c r="NXG1385" s="117"/>
      <c r="NXH1385" s="117"/>
      <c r="NXI1385" s="117"/>
      <c r="NXJ1385" s="117"/>
      <c r="NXK1385" s="117"/>
      <c r="NXL1385" s="117"/>
      <c r="NXM1385" s="117"/>
      <c r="NXN1385" s="117"/>
      <c r="NXO1385" s="117"/>
      <c r="NXP1385" s="117"/>
      <c r="NXQ1385" s="117"/>
      <c r="NXR1385" s="117"/>
      <c r="NXS1385" s="117"/>
      <c r="NXT1385" s="117"/>
      <c r="NXU1385" s="117"/>
      <c r="NXV1385" s="117"/>
      <c r="NXW1385" s="117"/>
      <c r="NXX1385" s="117"/>
      <c r="NXY1385" s="117"/>
      <c r="NXZ1385" s="117"/>
      <c r="NYA1385" s="117"/>
      <c r="NYB1385" s="117"/>
      <c r="NYC1385" s="117"/>
      <c r="NYD1385" s="117"/>
      <c r="NYE1385" s="117"/>
      <c r="NYF1385" s="117"/>
      <c r="NYG1385" s="117"/>
      <c r="NYH1385" s="117"/>
      <c r="NYI1385" s="117"/>
      <c r="NYJ1385" s="117"/>
      <c r="NYK1385" s="117"/>
      <c r="NYL1385" s="117"/>
      <c r="NYM1385" s="117"/>
      <c r="NYN1385" s="117"/>
      <c r="NYO1385" s="117"/>
      <c r="NYP1385" s="117"/>
      <c r="NYQ1385" s="117"/>
      <c r="NYR1385" s="117"/>
      <c r="NYS1385" s="117"/>
      <c r="NYT1385" s="117"/>
      <c r="NYU1385" s="117"/>
      <c r="NYV1385" s="117"/>
      <c r="NYW1385" s="117"/>
      <c r="NYX1385" s="117"/>
      <c r="NYY1385" s="117"/>
      <c r="NYZ1385" s="117"/>
      <c r="NZA1385" s="117"/>
      <c r="NZB1385" s="117"/>
      <c r="NZC1385" s="117"/>
      <c r="NZD1385" s="117"/>
      <c r="NZE1385" s="117"/>
      <c r="NZF1385" s="117"/>
      <c r="NZG1385" s="117"/>
      <c r="NZH1385" s="117"/>
      <c r="NZI1385" s="117"/>
      <c r="NZJ1385" s="117"/>
      <c r="NZK1385" s="117"/>
      <c r="NZL1385" s="117"/>
      <c r="NZM1385" s="117"/>
      <c r="NZN1385" s="117"/>
      <c r="NZO1385" s="117"/>
      <c r="NZP1385" s="117"/>
      <c r="NZQ1385" s="117"/>
      <c r="NZR1385" s="117"/>
      <c r="NZS1385" s="117"/>
      <c r="NZT1385" s="117"/>
      <c r="NZU1385" s="117"/>
      <c r="NZV1385" s="117"/>
      <c r="NZW1385" s="117"/>
      <c r="NZX1385" s="117"/>
      <c r="NZY1385" s="117"/>
      <c r="NZZ1385" s="117"/>
      <c r="OAA1385" s="117"/>
      <c r="OAB1385" s="117"/>
      <c r="OAC1385" s="117"/>
      <c r="OAD1385" s="117"/>
      <c r="OAE1385" s="117"/>
      <c r="OAF1385" s="117"/>
      <c r="OAG1385" s="117"/>
      <c r="OAH1385" s="117"/>
      <c r="OAI1385" s="117"/>
      <c r="OAJ1385" s="117"/>
      <c r="OAK1385" s="117"/>
      <c r="OAL1385" s="117"/>
      <c r="OAM1385" s="117"/>
      <c r="OAN1385" s="117"/>
      <c r="OAO1385" s="117"/>
      <c r="OAP1385" s="117"/>
      <c r="OAQ1385" s="117"/>
      <c r="OAR1385" s="117"/>
      <c r="OAS1385" s="117"/>
      <c r="OAT1385" s="117"/>
      <c r="OAU1385" s="117"/>
      <c r="OAV1385" s="117"/>
      <c r="OAW1385" s="117"/>
      <c r="OAX1385" s="117"/>
      <c r="OAY1385" s="117"/>
      <c r="OAZ1385" s="117"/>
      <c r="OBA1385" s="117"/>
      <c r="OBB1385" s="117"/>
      <c r="OBC1385" s="117"/>
      <c r="OBD1385" s="117"/>
      <c r="OBE1385" s="117"/>
      <c r="OBF1385" s="117"/>
      <c r="OBG1385" s="117"/>
      <c r="OBH1385" s="117"/>
      <c r="OBI1385" s="117"/>
      <c r="OBJ1385" s="117"/>
      <c r="OBK1385" s="117"/>
      <c r="OBL1385" s="117"/>
      <c r="OBM1385" s="117"/>
      <c r="OBN1385" s="117"/>
      <c r="OBO1385" s="117"/>
      <c r="OBP1385" s="117"/>
      <c r="OBQ1385" s="117"/>
      <c r="OBR1385" s="117"/>
      <c r="OBS1385" s="117"/>
      <c r="OBT1385" s="117"/>
      <c r="OBU1385" s="117"/>
      <c r="OBV1385" s="117"/>
      <c r="OBW1385" s="117"/>
      <c r="OBX1385" s="117"/>
      <c r="OBY1385" s="117"/>
      <c r="OBZ1385" s="117"/>
      <c r="OCA1385" s="117"/>
      <c r="OCB1385" s="117"/>
      <c r="OCC1385" s="117"/>
      <c r="OCD1385" s="117"/>
      <c r="OCE1385" s="117"/>
      <c r="OCF1385" s="117"/>
      <c r="OCG1385" s="117"/>
      <c r="OCH1385" s="117"/>
      <c r="OCI1385" s="117"/>
      <c r="OCJ1385" s="117"/>
      <c r="OCK1385" s="117"/>
      <c r="OCL1385" s="117"/>
      <c r="OCM1385" s="117"/>
      <c r="OCN1385" s="117"/>
      <c r="OCO1385" s="117"/>
      <c r="OCP1385" s="117"/>
      <c r="OCQ1385" s="117"/>
      <c r="OCR1385" s="117"/>
      <c r="OCS1385" s="117"/>
      <c r="OCT1385" s="117"/>
      <c r="OCU1385" s="117"/>
      <c r="OCV1385" s="117"/>
      <c r="OCW1385" s="117"/>
      <c r="OCX1385" s="117"/>
      <c r="OCY1385" s="117"/>
      <c r="OCZ1385" s="117"/>
      <c r="ODA1385" s="117"/>
      <c r="ODB1385" s="117"/>
      <c r="ODC1385" s="117"/>
      <c r="ODD1385" s="117"/>
      <c r="ODE1385" s="117"/>
      <c r="ODF1385" s="117"/>
      <c r="ODG1385" s="117"/>
      <c r="ODH1385" s="117"/>
      <c r="ODI1385" s="117"/>
      <c r="ODJ1385" s="117"/>
      <c r="ODK1385" s="117"/>
      <c r="ODL1385" s="117"/>
      <c r="ODM1385" s="117"/>
      <c r="ODN1385" s="117"/>
      <c r="ODO1385" s="117"/>
      <c r="ODP1385" s="117"/>
      <c r="ODQ1385" s="117"/>
      <c r="ODR1385" s="117"/>
      <c r="ODS1385" s="117"/>
      <c r="ODT1385" s="117"/>
      <c r="ODU1385" s="117"/>
      <c r="ODV1385" s="117"/>
      <c r="ODW1385" s="117"/>
      <c r="ODX1385" s="117"/>
      <c r="ODY1385" s="117"/>
      <c r="ODZ1385" s="117"/>
      <c r="OEA1385" s="117"/>
      <c r="OEB1385" s="117"/>
      <c r="OEC1385" s="117"/>
      <c r="OED1385" s="117"/>
      <c r="OEE1385" s="117"/>
      <c r="OEF1385" s="117"/>
      <c r="OEG1385" s="117"/>
      <c r="OEH1385" s="117"/>
      <c r="OEI1385" s="117"/>
      <c r="OEJ1385" s="117"/>
      <c r="OEK1385" s="117"/>
      <c r="OEL1385" s="117"/>
      <c r="OEM1385" s="117"/>
      <c r="OEN1385" s="117"/>
      <c r="OEO1385" s="117"/>
      <c r="OEP1385" s="117"/>
      <c r="OEQ1385" s="117"/>
      <c r="OER1385" s="117"/>
      <c r="OES1385" s="117"/>
      <c r="OET1385" s="117"/>
      <c r="OEU1385" s="117"/>
      <c r="OEV1385" s="117"/>
      <c r="OEW1385" s="117"/>
      <c r="OEX1385" s="117"/>
      <c r="OEY1385" s="117"/>
      <c r="OEZ1385" s="117"/>
      <c r="OFA1385" s="117"/>
      <c r="OFB1385" s="117"/>
      <c r="OFC1385" s="117"/>
      <c r="OFD1385" s="117"/>
      <c r="OFE1385" s="117"/>
      <c r="OFF1385" s="117"/>
      <c r="OFG1385" s="117"/>
      <c r="OFH1385" s="117"/>
      <c r="OFI1385" s="117"/>
      <c r="OFJ1385" s="117"/>
      <c r="OFK1385" s="117"/>
      <c r="OFL1385" s="117"/>
      <c r="OFM1385" s="117"/>
      <c r="OFN1385" s="117"/>
      <c r="OFO1385" s="117"/>
      <c r="OFP1385" s="117"/>
      <c r="OFQ1385" s="117"/>
      <c r="OFR1385" s="117"/>
      <c r="OFS1385" s="117"/>
      <c r="OFT1385" s="117"/>
      <c r="OFU1385" s="117"/>
      <c r="OFV1385" s="117"/>
      <c r="OFW1385" s="117"/>
      <c r="OFX1385" s="117"/>
      <c r="OFY1385" s="117"/>
      <c r="OFZ1385" s="117"/>
      <c r="OGA1385" s="117"/>
      <c r="OGB1385" s="117"/>
      <c r="OGC1385" s="117"/>
      <c r="OGD1385" s="117"/>
      <c r="OGE1385" s="117"/>
      <c r="OGF1385" s="117"/>
      <c r="OGG1385" s="117"/>
      <c r="OGH1385" s="117"/>
      <c r="OGI1385" s="117"/>
      <c r="OGJ1385" s="117"/>
      <c r="OGK1385" s="117"/>
      <c r="OGL1385" s="117"/>
      <c r="OGM1385" s="117"/>
      <c r="OGN1385" s="117"/>
      <c r="OGO1385" s="117"/>
      <c r="OGP1385" s="117"/>
      <c r="OGQ1385" s="117"/>
      <c r="OGR1385" s="117"/>
      <c r="OGS1385" s="117"/>
      <c r="OGT1385" s="117"/>
      <c r="OGU1385" s="117"/>
      <c r="OGV1385" s="117"/>
      <c r="OGW1385" s="117"/>
      <c r="OGX1385" s="117"/>
      <c r="OGY1385" s="117"/>
      <c r="OGZ1385" s="117"/>
      <c r="OHA1385" s="117"/>
      <c r="OHB1385" s="117"/>
      <c r="OHC1385" s="117"/>
      <c r="OHD1385" s="117"/>
      <c r="OHE1385" s="117"/>
      <c r="OHF1385" s="117"/>
      <c r="OHG1385" s="117"/>
      <c r="OHH1385" s="117"/>
      <c r="OHI1385" s="117"/>
      <c r="OHJ1385" s="117"/>
      <c r="OHK1385" s="117"/>
      <c r="OHL1385" s="117"/>
      <c r="OHM1385" s="117"/>
      <c r="OHN1385" s="117"/>
      <c r="OHO1385" s="117"/>
      <c r="OHP1385" s="117"/>
      <c r="OHQ1385" s="117"/>
      <c r="OHR1385" s="117"/>
      <c r="OHS1385" s="117"/>
      <c r="OHT1385" s="117"/>
      <c r="OHU1385" s="117"/>
      <c r="OHV1385" s="117"/>
      <c r="OHW1385" s="117"/>
      <c r="OHX1385" s="117"/>
      <c r="OHY1385" s="117"/>
      <c r="OHZ1385" s="117"/>
      <c r="OIA1385" s="117"/>
      <c r="OIB1385" s="117"/>
      <c r="OIC1385" s="117"/>
      <c r="OID1385" s="117"/>
      <c r="OIE1385" s="117"/>
      <c r="OIF1385" s="117"/>
      <c r="OIG1385" s="117"/>
      <c r="OIH1385" s="117"/>
      <c r="OII1385" s="117"/>
      <c r="OIJ1385" s="117"/>
      <c r="OIK1385" s="117"/>
      <c r="OIL1385" s="117"/>
      <c r="OIM1385" s="117"/>
      <c r="OIN1385" s="117"/>
      <c r="OIO1385" s="117"/>
      <c r="OIP1385" s="117"/>
      <c r="OIQ1385" s="117"/>
      <c r="OIR1385" s="117"/>
      <c r="OIS1385" s="117"/>
      <c r="OIT1385" s="117"/>
      <c r="OIU1385" s="117"/>
      <c r="OIV1385" s="117"/>
      <c r="OIW1385" s="117"/>
      <c r="OIX1385" s="117"/>
      <c r="OIY1385" s="117"/>
      <c r="OIZ1385" s="117"/>
      <c r="OJA1385" s="117"/>
      <c r="OJB1385" s="117"/>
      <c r="OJC1385" s="117"/>
      <c r="OJD1385" s="117"/>
      <c r="OJE1385" s="117"/>
      <c r="OJF1385" s="117"/>
      <c r="OJG1385" s="117"/>
      <c r="OJH1385" s="117"/>
      <c r="OJI1385" s="117"/>
      <c r="OJJ1385" s="117"/>
      <c r="OJK1385" s="117"/>
      <c r="OJL1385" s="117"/>
      <c r="OJM1385" s="117"/>
      <c r="OJN1385" s="117"/>
      <c r="OJO1385" s="117"/>
      <c r="OJP1385" s="117"/>
      <c r="OJQ1385" s="117"/>
      <c r="OJR1385" s="117"/>
      <c r="OJS1385" s="117"/>
      <c r="OJT1385" s="117"/>
      <c r="OJU1385" s="117"/>
      <c r="OJV1385" s="117"/>
      <c r="OJW1385" s="117"/>
      <c r="OJX1385" s="117"/>
      <c r="OJY1385" s="117"/>
      <c r="OJZ1385" s="117"/>
      <c r="OKA1385" s="117"/>
      <c r="OKB1385" s="117"/>
      <c r="OKC1385" s="117"/>
      <c r="OKD1385" s="117"/>
      <c r="OKE1385" s="117"/>
      <c r="OKF1385" s="117"/>
      <c r="OKG1385" s="117"/>
      <c r="OKH1385" s="117"/>
      <c r="OKI1385" s="117"/>
      <c r="OKJ1385" s="117"/>
      <c r="OKK1385" s="117"/>
      <c r="OKL1385" s="117"/>
      <c r="OKM1385" s="117"/>
      <c r="OKN1385" s="117"/>
      <c r="OKO1385" s="117"/>
      <c r="OKP1385" s="117"/>
      <c r="OKQ1385" s="117"/>
      <c r="OKR1385" s="117"/>
      <c r="OKS1385" s="117"/>
      <c r="OKT1385" s="117"/>
      <c r="OKU1385" s="117"/>
      <c r="OKV1385" s="117"/>
      <c r="OKW1385" s="117"/>
      <c r="OKX1385" s="117"/>
      <c r="OKY1385" s="117"/>
      <c r="OKZ1385" s="117"/>
      <c r="OLA1385" s="117"/>
      <c r="OLB1385" s="117"/>
      <c r="OLC1385" s="117"/>
      <c r="OLD1385" s="117"/>
      <c r="OLE1385" s="117"/>
      <c r="OLF1385" s="117"/>
      <c r="OLG1385" s="117"/>
      <c r="OLH1385" s="117"/>
      <c r="OLI1385" s="117"/>
      <c r="OLJ1385" s="117"/>
      <c r="OLK1385" s="117"/>
      <c r="OLL1385" s="117"/>
      <c r="OLM1385" s="117"/>
      <c r="OLN1385" s="117"/>
      <c r="OLO1385" s="117"/>
      <c r="OLP1385" s="117"/>
      <c r="OLQ1385" s="117"/>
      <c r="OLR1385" s="117"/>
      <c r="OLS1385" s="117"/>
      <c r="OLT1385" s="117"/>
      <c r="OLU1385" s="117"/>
      <c r="OLV1385" s="117"/>
      <c r="OLW1385" s="117"/>
      <c r="OLX1385" s="117"/>
      <c r="OLY1385" s="117"/>
      <c r="OLZ1385" s="117"/>
      <c r="OMA1385" s="117"/>
      <c r="OMB1385" s="117"/>
      <c r="OMC1385" s="117"/>
      <c r="OMD1385" s="117"/>
      <c r="OME1385" s="117"/>
      <c r="OMF1385" s="117"/>
      <c r="OMG1385" s="117"/>
      <c r="OMH1385" s="117"/>
      <c r="OMI1385" s="117"/>
      <c r="OMJ1385" s="117"/>
      <c r="OMK1385" s="117"/>
      <c r="OML1385" s="117"/>
      <c r="OMM1385" s="117"/>
      <c r="OMN1385" s="117"/>
      <c r="OMO1385" s="117"/>
      <c r="OMP1385" s="117"/>
      <c r="OMQ1385" s="117"/>
      <c r="OMR1385" s="117"/>
      <c r="OMS1385" s="117"/>
      <c r="OMT1385" s="117"/>
      <c r="OMU1385" s="117"/>
      <c r="OMV1385" s="117"/>
      <c r="OMW1385" s="117"/>
      <c r="OMX1385" s="117"/>
      <c r="OMY1385" s="117"/>
      <c r="OMZ1385" s="117"/>
      <c r="ONA1385" s="117"/>
      <c r="ONB1385" s="117"/>
      <c r="ONC1385" s="117"/>
      <c r="OND1385" s="117"/>
      <c r="ONE1385" s="117"/>
      <c r="ONF1385" s="117"/>
      <c r="ONG1385" s="117"/>
      <c r="ONH1385" s="117"/>
      <c r="ONI1385" s="117"/>
      <c r="ONJ1385" s="117"/>
      <c r="ONK1385" s="117"/>
      <c r="ONL1385" s="117"/>
      <c r="ONM1385" s="117"/>
      <c r="ONN1385" s="117"/>
      <c r="ONO1385" s="117"/>
      <c r="ONP1385" s="117"/>
      <c r="ONQ1385" s="117"/>
      <c r="ONR1385" s="117"/>
      <c r="ONS1385" s="117"/>
      <c r="ONT1385" s="117"/>
      <c r="ONU1385" s="117"/>
      <c r="ONV1385" s="117"/>
      <c r="ONW1385" s="117"/>
      <c r="ONX1385" s="117"/>
      <c r="ONY1385" s="117"/>
      <c r="ONZ1385" s="117"/>
      <c r="OOA1385" s="117"/>
      <c r="OOB1385" s="117"/>
      <c r="OOC1385" s="117"/>
      <c r="OOD1385" s="117"/>
      <c r="OOE1385" s="117"/>
      <c r="OOF1385" s="117"/>
      <c r="OOG1385" s="117"/>
      <c r="OOH1385" s="117"/>
      <c r="OOI1385" s="117"/>
      <c r="OOJ1385" s="117"/>
      <c r="OOK1385" s="117"/>
      <c r="OOL1385" s="117"/>
      <c r="OOM1385" s="117"/>
      <c r="OON1385" s="117"/>
      <c r="OOO1385" s="117"/>
      <c r="OOP1385" s="117"/>
      <c r="OOQ1385" s="117"/>
      <c r="OOR1385" s="117"/>
      <c r="OOS1385" s="117"/>
      <c r="OOT1385" s="117"/>
      <c r="OOU1385" s="117"/>
      <c r="OOV1385" s="117"/>
      <c r="OOW1385" s="117"/>
      <c r="OOX1385" s="117"/>
      <c r="OOY1385" s="117"/>
      <c r="OOZ1385" s="117"/>
      <c r="OPA1385" s="117"/>
      <c r="OPB1385" s="117"/>
      <c r="OPC1385" s="117"/>
      <c r="OPD1385" s="117"/>
      <c r="OPE1385" s="117"/>
      <c r="OPF1385" s="117"/>
      <c r="OPG1385" s="117"/>
      <c r="OPH1385" s="117"/>
      <c r="OPI1385" s="117"/>
      <c r="OPJ1385" s="117"/>
      <c r="OPK1385" s="117"/>
      <c r="OPL1385" s="117"/>
      <c r="OPM1385" s="117"/>
      <c r="OPN1385" s="117"/>
      <c r="OPO1385" s="117"/>
      <c r="OPP1385" s="117"/>
      <c r="OPQ1385" s="117"/>
      <c r="OPR1385" s="117"/>
      <c r="OPS1385" s="117"/>
      <c r="OPT1385" s="117"/>
      <c r="OPU1385" s="117"/>
      <c r="OPV1385" s="117"/>
      <c r="OPW1385" s="117"/>
      <c r="OPX1385" s="117"/>
      <c r="OPY1385" s="117"/>
      <c r="OPZ1385" s="117"/>
      <c r="OQA1385" s="117"/>
      <c r="OQB1385" s="117"/>
      <c r="OQC1385" s="117"/>
      <c r="OQD1385" s="117"/>
      <c r="OQE1385" s="117"/>
      <c r="OQF1385" s="117"/>
      <c r="OQG1385" s="117"/>
      <c r="OQH1385" s="117"/>
      <c r="OQI1385" s="117"/>
      <c r="OQJ1385" s="117"/>
      <c r="OQK1385" s="117"/>
      <c r="OQL1385" s="117"/>
      <c r="OQM1385" s="117"/>
      <c r="OQN1385" s="117"/>
      <c r="OQO1385" s="117"/>
      <c r="OQP1385" s="117"/>
      <c r="OQQ1385" s="117"/>
      <c r="OQR1385" s="117"/>
      <c r="OQS1385" s="117"/>
      <c r="OQT1385" s="117"/>
      <c r="OQU1385" s="117"/>
      <c r="OQV1385" s="117"/>
      <c r="OQW1385" s="117"/>
      <c r="OQX1385" s="117"/>
      <c r="OQY1385" s="117"/>
      <c r="OQZ1385" s="117"/>
      <c r="ORA1385" s="117"/>
      <c r="ORB1385" s="117"/>
      <c r="ORC1385" s="117"/>
      <c r="ORD1385" s="117"/>
      <c r="ORE1385" s="117"/>
      <c r="ORF1385" s="117"/>
      <c r="ORG1385" s="117"/>
      <c r="ORH1385" s="117"/>
      <c r="ORI1385" s="117"/>
      <c r="ORJ1385" s="117"/>
      <c r="ORK1385" s="117"/>
      <c r="ORL1385" s="117"/>
      <c r="ORM1385" s="117"/>
      <c r="ORN1385" s="117"/>
      <c r="ORO1385" s="117"/>
      <c r="ORP1385" s="117"/>
      <c r="ORQ1385" s="117"/>
      <c r="ORR1385" s="117"/>
      <c r="ORS1385" s="117"/>
      <c r="ORT1385" s="117"/>
      <c r="ORU1385" s="117"/>
      <c r="ORV1385" s="117"/>
      <c r="ORW1385" s="117"/>
      <c r="ORX1385" s="117"/>
      <c r="ORY1385" s="117"/>
      <c r="ORZ1385" s="117"/>
      <c r="OSA1385" s="117"/>
      <c r="OSB1385" s="117"/>
      <c r="OSC1385" s="117"/>
      <c r="OSD1385" s="117"/>
      <c r="OSE1385" s="117"/>
      <c r="OSF1385" s="117"/>
      <c r="OSG1385" s="117"/>
      <c r="OSH1385" s="117"/>
      <c r="OSI1385" s="117"/>
      <c r="OSJ1385" s="117"/>
      <c r="OSK1385" s="117"/>
      <c r="OSL1385" s="117"/>
      <c r="OSM1385" s="117"/>
      <c r="OSN1385" s="117"/>
      <c r="OSO1385" s="117"/>
      <c r="OSP1385" s="117"/>
      <c r="OSQ1385" s="117"/>
      <c r="OSR1385" s="117"/>
      <c r="OSS1385" s="117"/>
      <c r="OST1385" s="117"/>
      <c r="OSU1385" s="117"/>
      <c r="OSV1385" s="117"/>
      <c r="OSW1385" s="117"/>
      <c r="OSX1385" s="117"/>
      <c r="OSY1385" s="117"/>
      <c r="OSZ1385" s="117"/>
      <c r="OTA1385" s="117"/>
      <c r="OTB1385" s="117"/>
      <c r="OTC1385" s="117"/>
      <c r="OTD1385" s="117"/>
      <c r="OTE1385" s="117"/>
      <c r="OTF1385" s="117"/>
      <c r="OTG1385" s="117"/>
      <c r="OTH1385" s="117"/>
      <c r="OTI1385" s="117"/>
      <c r="OTJ1385" s="117"/>
      <c r="OTK1385" s="117"/>
      <c r="OTL1385" s="117"/>
      <c r="OTM1385" s="117"/>
      <c r="OTN1385" s="117"/>
      <c r="OTO1385" s="117"/>
      <c r="OTP1385" s="117"/>
      <c r="OTQ1385" s="117"/>
      <c r="OTR1385" s="117"/>
      <c r="OTS1385" s="117"/>
      <c r="OTT1385" s="117"/>
      <c r="OTU1385" s="117"/>
      <c r="OTV1385" s="117"/>
      <c r="OTW1385" s="117"/>
      <c r="OTX1385" s="117"/>
      <c r="OTY1385" s="117"/>
      <c r="OTZ1385" s="117"/>
      <c r="OUA1385" s="117"/>
      <c r="OUB1385" s="117"/>
      <c r="OUC1385" s="117"/>
      <c r="OUD1385" s="117"/>
      <c r="OUE1385" s="117"/>
      <c r="OUF1385" s="117"/>
      <c r="OUG1385" s="117"/>
      <c r="OUH1385" s="117"/>
      <c r="OUI1385" s="117"/>
      <c r="OUJ1385" s="117"/>
      <c r="OUK1385" s="117"/>
      <c r="OUL1385" s="117"/>
      <c r="OUM1385" s="117"/>
      <c r="OUN1385" s="117"/>
      <c r="OUO1385" s="117"/>
      <c r="OUP1385" s="117"/>
      <c r="OUQ1385" s="117"/>
      <c r="OUR1385" s="117"/>
      <c r="OUS1385" s="117"/>
      <c r="OUT1385" s="117"/>
      <c r="OUU1385" s="117"/>
      <c r="OUV1385" s="117"/>
      <c r="OUW1385" s="117"/>
      <c r="OUX1385" s="117"/>
      <c r="OUY1385" s="117"/>
      <c r="OUZ1385" s="117"/>
      <c r="OVA1385" s="117"/>
      <c r="OVB1385" s="117"/>
      <c r="OVC1385" s="117"/>
      <c r="OVD1385" s="117"/>
      <c r="OVE1385" s="117"/>
      <c r="OVF1385" s="117"/>
      <c r="OVG1385" s="117"/>
      <c r="OVH1385" s="117"/>
      <c r="OVI1385" s="117"/>
      <c r="OVJ1385" s="117"/>
      <c r="OVK1385" s="117"/>
      <c r="OVL1385" s="117"/>
      <c r="OVM1385" s="117"/>
      <c r="OVN1385" s="117"/>
      <c r="OVO1385" s="117"/>
      <c r="OVP1385" s="117"/>
      <c r="OVQ1385" s="117"/>
      <c r="OVR1385" s="117"/>
      <c r="OVS1385" s="117"/>
      <c r="OVT1385" s="117"/>
      <c r="OVU1385" s="117"/>
      <c r="OVV1385" s="117"/>
      <c r="OVW1385" s="117"/>
      <c r="OVX1385" s="117"/>
      <c r="OVY1385" s="117"/>
      <c r="OVZ1385" s="117"/>
      <c r="OWA1385" s="117"/>
      <c r="OWB1385" s="117"/>
      <c r="OWC1385" s="117"/>
      <c r="OWD1385" s="117"/>
      <c r="OWE1385" s="117"/>
      <c r="OWF1385" s="117"/>
      <c r="OWG1385" s="117"/>
      <c r="OWH1385" s="117"/>
      <c r="OWI1385" s="117"/>
      <c r="OWJ1385" s="117"/>
      <c r="OWK1385" s="117"/>
      <c r="OWL1385" s="117"/>
      <c r="OWM1385" s="117"/>
      <c r="OWN1385" s="117"/>
      <c r="OWO1385" s="117"/>
      <c r="OWP1385" s="117"/>
      <c r="OWQ1385" s="117"/>
      <c r="OWR1385" s="117"/>
      <c r="OWS1385" s="117"/>
      <c r="OWT1385" s="117"/>
      <c r="OWU1385" s="117"/>
      <c r="OWV1385" s="117"/>
      <c r="OWW1385" s="117"/>
      <c r="OWX1385" s="117"/>
      <c r="OWY1385" s="117"/>
      <c r="OWZ1385" s="117"/>
      <c r="OXA1385" s="117"/>
      <c r="OXB1385" s="117"/>
      <c r="OXC1385" s="117"/>
      <c r="OXD1385" s="117"/>
      <c r="OXE1385" s="117"/>
      <c r="OXF1385" s="117"/>
      <c r="OXG1385" s="117"/>
      <c r="OXH1385" s="117"/>
      <c r="OXI1385" s="117"/>
      <c r="OXJ1385" s="117"/>
      <c r="OXK1385" s="117"/>
      <c r="OXL1385" s="117"/>
      <c r="OXM1385" s="117"/>
      <c r="OXN1385" s="117"/>
      <c r="OXO1385" s="117"/>
      <c r="OXP1385" s="117"/>
      <c r="OXQ1385" s="117"/>
      <c r="OXR1385" s="117"/>
      <c r="OXS1385" s="117"/>
      <c r="OXT1385" s="117"/>
      <c r="OXU1385" s="117"/>
      <c r="OXV1385" s="117"/>
      <c r="OXW1385" s="117"/>
      <c r="OXX1385" s="117"/>
      <c r="OXY1385" s="117"/>
      <c r="OXZ1385" s="117"/>
      <c r="OYA1385" s="117"/>
      <c r="OYB1385" s="117"/>
      <c r="OYC1385" s="117"/>
      <c r="OYD1385" s="117"/>
      <c r="OYE1385" s="117"/>
      <c r="OYF1385" s="117"/>
      <c r="OYG1385" s="117"/>
      <c r="OYH1385" s="117"/>
      <c r="OYI1385" s="117"/>
      <c r="OYJ1385" s="117"/>
      <c r="OYK1385" s="117"/>
      <c r="OYL1385" s="117"/>
      <c r="OYM1385" s="117"/>
      <c r="OYN1385" s="117"/>
      <c r="OYO1385" s="117"/>
      <c r="OYP1385" s="117"/>
      <c r="OYQ1385" s="117"/>
      <c r="OYR1385" s="117"/>
      <c r="OYS1385" s="117"/>
      <c r="OYT1385" s="117"/>
      <c r="OYU1385" s="117"/>
      <c r="OYV1385" s="117"/>
      <c r="OYW1385" s="117"/>
      <c r="OYX1385" s="117"/>
      <c r="OYY1385" s="117"/>
      <c r="OYZ1385" s="117"/>
      <c r="OZA1385" s="117"/>
      <c r="OZB1385" s="117"/>
      <c r="OZC1385" s="117"/>
      <c r="OZD1385" s="117"/>
      <c r="OZE1385" s="117"/>
      <c r="OZF1385" s="117"/>
      <c r="OZG1385" s="117"/>
      <c r="OZH1385" s="117"/>
      <c r="OZI1385" s="117"/>
      <c r="OZJ1385" s="117"/>
      <c r="OZK1385" s="117"/>
      <c r="OZL1385" s="117"/>
      <c r="OZM1385" s="117"/>
      <c r="OZN1385" s="117"/>
      <c r="OZO1385" s="117"/>
      <c r="OZP1385" s="117"/>
      <c r="OZQ1385" s="117"/>
      <c r="OZR1385" s="117"/>
      <c r="OZS1385" s="117"/>
      <c r="OZT1385" s="117"/>
      <c r="OZU1385" s="117"/>
      <c r="OZV1385" s="117"/>
      <c r="OZW1385" s="117"/>
      <c r="OZX1385" s="117"/>
      <c r="OZY1385" s="117"/>
      <c r="OZZ1385" s="117"/>
      <c r="PAA1385" s="117"/>
      <c r="PAB1385" s="117"/>
      <c r="PAC1385" s="117"/>
      <c r="PAD1385" s="117"/>
      <c r="PAE1385" s="117"/>
      <c r="PAF1385" s="117"/>
      <c r="PAG1385" s="117"/>
      <c r="PAH1385" s="117"/>
      <c r="PAI1385" s="117"/>
      <c r="PAJ1385" s="117"/>
      <c r="PAK1385" s="117"/>
      <c r="PAL1385" s="117"/>
      <c r="PAM1385" s="117"/>
      <c r="PAN1385" s="117"/>
      <c r="PAO1385" s="117"/>
      <c r="PAP1385" s="117"/>
      <c r="PAQ1385" s="117"/>
      <c r="PAR1385" s="117"/>
      <c r="PAS1385" s="117"/>
      <c r="PAT1385" s="117"/>
      <c r="PAU1385" s="117"/>
      <c r="PAV1385" s="117"/>
      <c r="PAW1385" s="117"/>
      <c r="PAX1385" s="117"/>
      <c r="PAY1385" s="117"/>
      <c r="PAZ1385" s="117"/>
      <c r="PBA1385" s="117"/>
      <c r="PBB1385" s="117"/>
      <c r="PBC1385" s="117"/>
      <c r="PBD1385" s="117"/>
      <c r="PBE1385" s="117"/>
      <c r="PBF1385" s="117"/>
      <c r="PBG1385" s="117"/>
      <c r="PBH1385" s="117"/>
      <c r="PBI1385" s="117"/>
      <c r="PBJ1385" s="117"/>
      <c r="PBK1385" s="117"/>
      <c r="PBL1385" s="117"/>
      <c r="PBM1385" s="117"/>
      <c r="PBN1385" s="117"/>
      <c r="PBO1385" s="117"/>
      <c r="PBP1385" s="117"/>
      <c r="PBQ1385" s="117"/>
      <c r="PBR1385" s="117"/>
      <c r="PBS1385" s="117"/>
      <c r="PBT1385" s="117"/>
      <c r="PBU1385" s="117"/>
      <c r="PBV1385" s="117"/>
      <c r="PBW1385" s="117"/>
      <c r="PBX1385" s="117"/>
      <c r="PBY1385" s="117"/>
      <c r="PBZ1385" s="117"/>
      <c r="PCA1385" s="117"/>
      <c r="PCB1385" s="117"/>
      <c r="PCC1385" s="117"/>
      <c r="PCD1385" s="117"/>
      <c r="PCE1385" s="117"/>
      <c r="PCF1385" s="117"/>
      <c r="PCG1385" s="117"/>
      <c r="PCH1385" s="117"/>
      <c r="PCI1385" s="117"/>
      <c r="PCJ1385" s="117"/>
      <c r="PCK1385" s="117"/>
      <c r="PCL1385" s="117"/>
      <c r="PCM1385" s="117"/>
      <c r="PCN1385" s="117"/>
      <c r="PCO1385" s="117"/>
      <c r="PCP1385" s="117"/>
      <c r="PCQ1385" s="117"/>
      <c r="PCR1385" s="117"/>
      <c r="PCS1385" s="117"/>
      <c r="PCT1385" s="117"/>
      <c r="PCU1385" s="117"/>
      <c r="PCV1385" s="117"/>
      <c r="PCW1385" s="117"/>
      <c r="PCX1385" s="117"/>
      <c r="PCY1385" s="117"/>
      <c r="PCZ1385" s="117"/>
      <c r="PDA1385" s="117"/>
      <c r="PDB1385" s="117"/>
      <c r="PDC1385" s="117"/>
      <c r="PDD1385" s="117"/>
      <c r="PDE1385" s="117"/>
      <c r="PDF1385" s="117"/>
      <c r="PDG1385" s="117"/>
      <c r="PDH1385" s="117"/>
      <c r="PDI1385" s="117"/>
      <c r="PDJ1385" s="117"/>
      <c r="PDK1385" s="117"/>
      <c r="PDL1385" s="117"/>
      <c r="PDM1385" s="117"/>
      <c r="PDN1385" s="117"/>
      <c r="PDO1385" s="117"/>
      <c r="PDP1385" s="117"/>
      <c r="PDQ1385" s="117"/>
      <c r="PDR1385" s="117"/>
      <c r="PDS1385" s="117"/>
      <c r="PDT1385" s="117"/>
      <c r="PDU1385" s="117"/>
      <c r="PDV1385" s="117"/>
      <c r="PDW1385" s="117"/>
      <c r="PDX1385" s="117"/>
      <c r="PDY1385" s="117"/>
      <c r="PDZ1385" s="117"/>
      <c r="PEA1385" s="117"/>
      <c r="PEB1385" s="117"/>
      <c r="PEC1385" s="117"/>
      <c r="PED1385" s="117"/>
      <c r="PEE1385" s="117"/>
      <c r="PEF1385" s="117"/>
      <c r="PEG1385" s="117"/>
      <c r="PEH1385" s="117"/>
      <c r="PEI1385" s="117"/>
      <c r="PEJ1385" s="117"/>
      <c r="PEK1385" s="117"/>
      <c r="PEL1385" s="117"/>
      <c r="PEM1385" s="117"/>
      <c r="PEN1385" s="117"/>
      <c r="PEO1385" s="117"/>
      <c r="PEP1385" s="117"/>
      <c r="PEQ1385" s="117"/>
      <c r="PER1385" s="117"/>
      <c r="PES1385" s="117"/>
      <c r="PET1385" s="117"/>
      <c r="PEU1385" s="117"/>
      <c r="PEV1385" s="117"/>
      <c r="PEW1385" s="117"/>
      <c r="PEX1385" s="117"/>
      <c r="PEY1385" s="117"/>
      <c r="PEZ1385" s="117"/>
      <c r="PFA1385" s="117"/>
      <c r="PFB1385" s="117"/>
      <c r="PFC1385" s="117"/>
      <c r="PFD1385" s="117"/>
      <c r="PFE1385" s="117"/>
      <c r="PFF1385" s="117"/>
      <c r="PFG1385" s="117"/>
      <c r="PFH1385" s="117"/>
      <c r="PFI1385" s="117"/>
      <c r="PFJ1385" s="117"/>
      <c r="PFK1385" s="117"/>
      <c r="PFL1385" s="117"/>
      <c r="PFM1385" s="117"/>
      <c r="PFN1385" s="117"/>
      <c r="PFO1385" s="117"/>
      <c r="PFP1385" s="117"/>
      <c r="PFQ1385" s="117"/>
      <c r="PFR1385" s="117"/>
      <c r="PFS1385" s="117"/>
      <c r="PFT1385" s="117"/>
      <c r="PFU1385" s="117"/>
      <c r="PFV1385" s="117"/>
      <c r="PFW1385" s="117"/>
      <c r="PFX1385" s="117"/>
      <c r="PFY1385" s="117"/>
      <c r="PFZ1385" s="117"/>
      <c r="PGA1385" s="117"/>
      <c r="PGB1385" s="117"/>
      <c r="PGC1385" s="117"/>
      <c r="PGD1385" s="117"/>
      <c r="PGE1385" s="117"/>
      <c r="PGF1385" s="117"/>
      <c r="PGG1385" s="117"/>
      <c r="PGH1385" s="117"/>
      <c r="PGI1385" s="117"/>
      <c r="PGJ1385" s="117"/>
      <c r="PGK1385" s="117"/>
      <c r="PGL1385" s="117"/>
      <c r="PGM1385" s="117"/>
      <c r="PGN1385" s="117"/>
      <c r="PGO1385" s="117"/>
      <c r="PGP1385" s="117"/>
      <c r="PGQ1385" s="117"/>
      <c r="PGR1385" s="117"/>
      <c r="PGS1385" s="117"/>
      <c r="PGT1385" s="117"/>
      <c r="PGU1385" s="117"/>
      <c r="PGV1385" s="117"/>
      <c r="PGW1385" s="117"/>
      <c r="PGX1385" s="117"/>
      <c r="PGY1385" s="117"/>
      <c r="PGZ1385" s="117"/>
      <c r="PHA1385" s="117"/>
      <c r="PHB1385" s="117"/>
      <c r="PHC1385" s="117"/>
      <c r="PHD1385" s="117"/>
      <c r="PHE1385" s="117"/>
      <c r="PHF1385" s="117"/>
      <c r="PHG1385" s="117"/>
      <c r="PHH1385" s="117"/>
      <c r="PHI1385" s="117"/>
      <c r="PHJ1385" s="117"/>
      <c r="PHK1385" s="117"/>
      <c r="PHL1385" s="117"/>
      <c r="PHM1385" s="117"/>
      <c r="PHN1385" s="117"/>
      <c r="PHO1385" s="117"/>
      <c r="PHP1385" s="117"/>
      <c r="PHQ1385" s="117"/>
      <c r="PHR1385" s="117"/>
      <c r="PHS1385" s="117"/>
      <c r="PHT1385" s="117"/>
      <c r="PHU1385" s="117"/>
      <c r="PHV1385" s="117"/>
      <c r="PHW1385" s="117"/>
      <c r="PHX1385" s="117"/>
      <c r="PHY1385" s="117"/>
      <c r="PHZ1385" s="117"/>
      <c r="PIA1385" s="117"/>
      <c r="PIB1385" s="117"/>
      <c r="PIC1385" s="117"/>
      <c r="PID1385" s="117"/>
      <c r="PIE1385" s="117"/>
      <c r="PIF1385" s="117"/>
      <c r="PIG1385" s="117"/>
      <c r="PIH1385" s="117"/>
      <c r="PII1385" s="117"/>
      <c r="PIJ1385" s="117"/>
      <c r="PIK1385" s="117"/>
      <c r="PIL1385" s="117"/>
      <c r="PIM1385" s="117"/>
      <c r="PIN1385" s="117"/>
      <c r="PIO1385" s="117"/>
      <c r="PIP1385" s="117"/>
      <c r="PIQ1385" s="117"/>
      <c r="PIR1385" s="117"/>
      <c r="PIS1385" s="117"/>
      <c r="PIT1385" s="117"/>
      <c r="PIU1385" s="117"/>
      <c r="PIV1385" s="117"/>
      <c r="PIW1385" s="117"/>
      <c r="PIX1385" s="117"/>
      <c r="PIY1385" s="117"/>
      <c r="PIZ1385" s="117"/>
      <c r="PJA1385" s="117"/>
      <c r="PJB1385" s="117"/>
      <c r="PJC1385" s="117"/>
      <c r="PJD1385" s="117"/>
      <c r="PJE1385" s="117"/>
      <c r="PJF1385" s="117"/>
      <c r="PJG1385" s="117"/>
      <c r="PJH1385" s="117"/>
      <c r="PJI1385" s="117"/>
      <c r="PJJ1385" s="117"/>
      <c r="PJK1385" s="117"/>
      <c r="PJL1385" s="117"/>
      <c r="PJM1385" s="117"/>
      <c r="PJN1385" s="117"/>
      <c r="PJO1385" s="117"/>
      <c r="PJP1385" s="117"/>
      <c r="PJQ1385" s="117"/>
      <c r="PJR1385" s="117"/>
      <c r="PJS1385" s="117"/>
      <c r="PJT1385" s="117"/>
      <c r="PJU1385" s="117"/>
      <c r="PJV1385" s="117"/>
      <c r="PJW1385" s="117"/>
      <c r="PJX1385" s="117"/>
      <c r="PJY1385" s="117"/>
      <c r="PJZ1385" s="117"/>
      <c r="PKA1385" s="117"/>
      <c r="PKB1385" s="117"/>
      <c r="PKC1385" s="117"/>
      <c r="PKD1385" s="117"/>
      <c r="PKE1385" s="117"/>
      <c r="PKF1385" s="117"/>
      <c r="PKG1385" s="117"/>
      <c r="PKH1385" s="117"/>
      <c r="PKI1385" s="117"/>
      <c r="PKJ1385" s="117"/>
      <c r="PKK1385" s="117"/>
      <c r="PKL1385" s="117"/>
      <c r="PKM1385" s="117"/>
      <c r="PKN1385" s="117"/>
      <c r="PKO1385" s="117"/>
      <c r="PKP1385" s="117"/>
      <c r="PKQ1385" s="117"/>
      <c r="PKR1385" s="117"/>
      <c r="PKS1385" s="117"/>
      <c r="PKT1385" s="117"/>
      <c r="PKU1385" s="117"/>
      <c r="PKV1385" s="117"/>
      <c r="PKW1385" s="117"/>
      <c r="PKX1385" s="117"/>
      <c r="PKY1385" s="117"/>
      <c r="PKZ1385" s="117"/>
      <c r="PLA1385" s="117"/>
      <c r="PLB1385" s="117"/>
      <c r="PLC1385" s="117"/>
      <c r="PLD1385" s="117"/>
      <c r="PLE1385" s="117"/>
      <c r="PLF1385" s="117"/>
      <c r="PLG1385" s="117"/>
      <c r="PLH1385" s="117"/>
      <c r="PLI1385" s="117"/>
      <c r="PLJ1385" s="117"/>
      <c r="PLK1385" s="117"/>
      <c r="PLL1385" s="117"/>
      <c r="PLM1385" s="117"/>
      <c r="PLN1385" s="117"/>
      <c r="PLO1385" s="117"/>
      <c r="PLP1385" s="117"/>
      <c r="PLQ1385" s="117"/>
      <c r="PLR1385" s="117"/>
      <c r="PLS1385" s="117"/>
      <c r="PLT1385" s="117"/>
      <c r="PLU1385" s="117"/>
      <c r="PLV1385" s="117"/>
      <c r="PLW1385" s="117"/>
      <c r="PLX1385" s="117"/>
      <c r="PLY1385" s="117"/>
      <c r="PLZ1385" s="117"/>
      <c r="PMA1385" s="117"/>
      <c r="PMB1385" s="117"/>
      <c r="PMC1385" s="117"/>
      <c r="PMD1385" s="117"/>
      <c r="PME1385" s="117"/>
      <c r="PMF1385" s="117"/>
      <c r="PMG1385" s="117"/>
      <c r="PMH1385" s="117"/>
      <c r="PMI1385" s="117"/>
      <c r="PMJ1385" s="117"/>
      <c r="PMK1385" s="117"/>
      <c r="PML1385" s="117"/>
      <c r="PMM1385" s="117"/>
      <c r="PMN1385" s="117"/>
      <c r="PMO1385" s="117"/>
      <c r="PMP1385" s="117"/>
      <c r="PMQ1385" s="117"/>
      <c r="PMR1385" s="117"/>
      <c r="PMS1385" s="117"/>
      <c r="PMT1385" s="117"/>
      <c r="PMU1385" s="117"/>
      <c r="PMV1385" s="117"/>
      <c r="PMW1385" s="117"/>
      <c r="PMX1385" s="117"/>
      <c r="PMY1385" s="117"/>
      <c r="PMZ1385" s="117"/>
      <c r="PNA1385" s="117"/>
      <c r="PNB1385" s="117"/>
      <c r="PNC1385" s="117"/>
      <c r="PND1385" s="117"/>
      <c r="PNE1385" s="117"/>
      <c r="PNF1385" s="117"/>
      <c r="PNG1385" s="117"/>
      <c r="PNH1385" s="117"/>
      <c r="PNI1385" s="117"/>
      <c r="PNJ1385" s="117"/>
      <c r="PNK1385" s="117"/>
      <c r="PNL1385" s="117"/>
      <c r="PNM1385" s="117"/>
      <c r="PNN1385" s="117"/>
      <c r="PNO1385" s="117"/>
      <c r="PNP1385" s="117"/>
      <c r="PNQ1385" s="117"/>
      <c r="PNR1385" s="117"/>
      <c r="PNS1385" s="117"/>
      <c r="PNT1385" s="117"/>
      <c r="PNU1385" s="117"/>
      <c r="PNV1385" s="117"/>
      <c r="PNW1385" s="117"/>
      <c r="PNX1385" s="117"/>
      <c r="PNY1385" s="117"/>
      <c r="PNZ1385" s="117"/>
      <c r="POA1385" s="117"/>
      <c r="POB1385" s="117"/>
      <c r="POC1385" s="117"/>
      <c r="POD1385" s="117"/>
      <c r="POE1385" s="117"/>
      <c r="POF1385" s="117"/>
      <c r="POG1385" s="117"/>
      <c r="POH1385" s="117"/>
      <c r="POI1385" s="117"/>
      <c r="POJ1385" s="117"/>
      <c r="POK1385" s="117"/>
      <c r="POL1385" s="117"/>
      <c r="POM1385" s="117"/>
      <c r="PON1385" s="117"/>
      <c r="POO1385" s="117"/>
      <c r="POP1385" s="117"/>
      <c r="POQ1385" s="117"/>
      <c r="POR1385" s="117"/>
      <c r="POS1385" s="117"/>
      <c r="POT1385" s="117"/>
      <c r="POU1385" s="117"/>
      <c r="POV1385" s="117"/>
      <c r="POW1385" s="117"/>
      <c r="POX1385" s="117"/>
      <c r="POY1385" s="117"/>
      <c r="POZ1385" s="117"/>
      <c r="PPA1385" s="117"/>
      <c r="PPB1385" s="117"/>
      <c r="PPC1385" s="117"/>
      <c r="PPD1385" s="117"/>
      <c r="PPE1385" s="117"/>
      <c r="PPF1385" s="117"/>
      <c r="PPG1385" s="117"/>
      <c r="PPH1385" s="117"/>
      <c r="PPI1385" s="117"/>
      <c r="PPJ1385" s="117"/>
      <c r="PPK1385" s="117"/>
      <c r="PPL1385" s="117"/>
      <c r="PPM1385" s="117"/>
      <c r="PPN1385" s="117"/>
      <c r="PPO1385" s="117"/>
      <c r="PPP1385" s="117"/>
      <c r="PPQ1385" s="117"/>
      <c r="PPR1385" s="117"/>
      <c r="PPS1385" s="117"/>
      <c r="PPT1385" s="117"/>
      <c r="PPU1385" s="117"/>
      <c r="PPV1385" s="117"/>
      <c r="PPW1385" s="117"/>
      <c r="PPX1385" s="117"/>
      <c r="PPY1385" s="117"/>
      <c r="PPZ1385" s="117"/>
      <c r="PQA1385" s="117"/>
      <c r="PQB1385" s="117"/>
      <c r="PQC1385" s="117"/>
      <c r="PQD1385" s="117"/>
      <c r="PQE1385" s="117"/>
      <c r="PQF1385" s="117"/>
      <c r="PQG1385" s="117"/>
      <c r="PQH1385" s="117"/>
      <c r="PQI1385" s="117"/>
      <c r="PQJ1385" s="117"/>
      <c r="PQK1385" s="117"/>
      <c r="PQL1385" s="117"/>
      <c r="PQM1385" s="117"/>
      <c r="PQN1385" s="117"/>
      <c r="PQO1385" s="117"/>
      <c r="PQP1385" s="117"/>
      <c r="PQQ1385" s="117"/>
      <c r="PQR1385" s="117"/>
      <c r="PQS1385" s="117"/>
      <c r="PQT1385" s="117"/>
      <c r="PQU1385" s="117"/>
      <c r="PQV1385" s="117"/>
      <c r="PQW1385" s="117"/>
      <c r="PQX1385" s="117"/>
      <c r="PQY1385" s="117"/>
      <c r="PQZ1385" s="117"/>
      <c r="PRA1385" s="117"/>
      <c r="PRB1385" s="117"/>
      <c r="PRC1385" s="117"/>
      <c r="PRD1385" s="117"/>
      <c r="PRE1385" s="117"/>
      <c r="PRF1385" s="117"/>
      <c r="PRG1385" s="117"/>
      <c r="PRH1385" s="117"/>
      <c r="PRI1385" s="117"/>
      <c r="PRJ1385" s="117"/>
      <c r="PRK1385" s="117"/>
      <c r="PRL1385" s="117"/>
      <c r="PRM1385" s="117"/>
      <c r="PRN1385" s="117"/>
      <c r="PRO1385" s="117"/>
      <c r="PRP1385" s="117"/>
      <c r="PRQ1385" s="117"/>
      <c r="PRR1385" s="117"/>
      <c r="PRS1385" s="117"/>
      <c r="PRT1385" s="117"/>
      <c r="PRU1385" s="117"/>
      <c r="PRV1385" s="117"/>
      <c r="PRW1385" s="117"/>
      <c r="PRX1385" s="117"/>
      <c r="PRY1385" s="117"/>
      <c r="PRZ1385" s="117"/>
      <c r="PSA1385" s="117"/>
      <c r="PSB1385" s="117"/>
      <c r="PSC1385" s="117"/>
      <c r="PSD1385" s="117"/>
      <c r="PSE1385" s="117"/>
      <c r="PSF1385" s="117"/>
      <c r="PSG1385" s="117"/>
      <c r="PSH1385" s="117"/>
      <c r="PSI1385" s="117"/>
      <c r="PSJ1385" s="117"/>
      <c r="PSK1385" s="117"/>
      <c r="PSL1385" s="117"/>
      <c r="PSM1385" s="117"/>
      <c r="PSN1385" s="117"/>
      <c r="PSO1385" s="117"/>
      <c r="PSP1385" s="117"/>
      <c r="PSQ1385" s="117"/>
      <c r="PSR1385" s="117"/>
      <c r="PSS1385" s="117"/>
      <c r="PST1385" s="117"/>
      <c r="PSU1385" s="117"/>
      <c r="PSV1385" s="117"/>
      <c r="PSW1385" s="117"/>
      <c r="PSX1385" s="117"/>
      <c r="PSY1385" s="117"/>
      <c r="PSZ1385" s="117"/>
      <c r="PTA1385" s="117"/>
      <c r="PTB1385" s="117"/>
      <c r="PTC1385" s="117"/>
      <c r="PTD1385" s="117"/>
      <c r="PTE1385" s="117"/>
      <c r="PTF1385" s="117"/>
      <c r="PTG1385" s="117"/>
      <c r="PTH1385" s="117"/>
      <c r="PTI1385" s="117"/>
      <c r="PTJ1385" s="117"/>
      <c r="PTK1385" s="117"/>
      <c r="PTL1385" s="117"/>
      <c r="PTM1385" s="117"/>
      <c r="PTN1385" s="117"/>
      <c r="PTO1385" s="117"/>
      <c r="PTP1385" s="117"/>
      <c r="PTQ1385" s="117"/>
      <c r="PTR1385" s="117"/>
      <c r="PTS1385" s="117"/>
      <c r="PTT1385" s="117"/>
      <c r="PTU1385" s="117"/>
      <c r="PTV1385" s="117"/>
      <c r="PTW1385" s="117"/>
      <c r="PTX1385" s="117"/>
      <c r="PTY1385" s="117"/>
      <c r="PTZ1385" s="117"/>
      <c r="PUA1385" s="117"/>
      <c r="PUB1385" s="117"/>
      <c r="PUC1385" s="117"/>
      <c r="PUD1385" s="117"/>
      <c r="PUE1385" s="117"/>
      <c r="PUF1385" s="117"/>
      <c r="PUG1385" s="117"/>
      <c r="PUH1385" s="117"/>
      <c r="PUI1385" s="117"/>
      <c r="PUJ1385" s="117"/>
      <c r="PUK1385" s="117"/>
      <c r="PUL1385" s="117"/>
      <c r="PUM1385" s="117"/>
      <c r="PUN1385" s="117"/>
      <c r="PUO1385" s="117"/>
      <c r="PUP1385" s="117"/>
      <c r="PUQ1385" s="117"/>
      <c r="PUR1385" s="117"/>
      <c r="PUS1385" s="117"/>
      <c r="PUT1385" s="117"/>
      <c r="PUU1385" s="117"/>
      <c r="PUV1385" s="117"/>
      <c r="PUW1385" s="117"/>
      <c r="PUX1385" s="117"/>
      <c r="PUY1385" s="117"/>
      <c r="PUZ1385" s="117"/>
      <c r="PVA1385" s="117"/>
      <c r="PVB1385" s="117"/>
      <c r="PVC1385" s="117"/>
      <c r="PVD1385" s="117"/>
      <c r="PVE1385" s="117"/>
      <c r="PVF1385" s="117"/>
      <c r="PVG1385" s="117"/>
      <c r="PVH1385" s="117"/>
      <c r="PVI1385" s="117"/>
      <c r="PVJ1385" s="117"/>
      <c r="PVK1385" s="117"/>
      <c r="PVL1385" s="117"/>
      <c r="PVM1385" s="117"/>
      <c r="PVN1385" s="117"/>
      <c r="PVO1385" s="117"/>
      <c r="PVP1385" s="117"/>
      <c r="PVQ1385" s="117"/>
      <c r="PVR1385" s="117"/>
      <c r="PVS1385" s="117"/>
      <c r="PVT1385" s="117"/>
      <c r="PVU1385" s="117"/>
      <c r="PVV1385" s="117"/>
      <c r="PVW1385" s="117"/>
      <c r="PVX1385" s="117"/>
      <c r="PVY1385" s="117"/>
      <c r="PVZ1385" s="117"/>
      <c r="PWA1385" s="117"/>
      <c r="PWB1385" s="117"/>
      <c r="PWC1385" s="117"/>
      <c r="PWD1385" s="117"/>
      <c r="PWE1385" s="117"/>
      <c r="PWF1385" s="117"/>
      <c r="PWG1385" s="117"/>
      <c r="PWH1385" s="117"/>
      <c r="PWI1385" s="117"/>
      <c r="PWJ1385" s="117"/>
      <c r="PWK1385" s="117"/>
      <c r="PWL1385" s="117"/>
      <c r="PWM1385" s="117"/>
      <c r="PWN1385" s="117"/>
      <c r="PWO1385" s="117"/>
      <c r="PWP1385" s="117"/>
      <c r="PWQ1385" s="117"/>
      <c r="PWR1385" s="117"/>
      <c r="PWS1385" s="117"/>
      <c r="PWT1385" s="117"/>
      <c r="PWU1385" s="117"/>
      <c r="PWV1385" s="117"/>
      <c r="PWW1385" s="117"/>
      <c r="PWX1385" s="117"/>
      <c r="PWY1385" s="117"/>
      <c r="PWZ1385" s="117"/>
      <c r="PXA1385" s="117"/>
      <c r="PXB1385" s="117"/>
      <c r="PXC1385" s="117"/>
      <c r="PXD1385" s="117"/>
      <c r="PXE1385" s="117"/>
      <c r="PXF1385" s="117"/>
      <c r="PXG1385" s="117"/>
      <c r="PXH1385" s="117"/>
      <c r="PXI1385" s="117"/>
      <c r="PXJ1385" s="117"/>
      <c r="PXK1385" s="117"/>
      <c r="PXL1385" s="117"/>
      <c r="PXM1385" s="117"/>
      <c r="PXN1385" s="117"/>
      <c r="PXO1385" s="117"/>
      <c r="PXP1385" s="117"/>
      <c r="PXQ1385" s="117"/>
      <c r="PXR1385" s="117"/>
      <c r="PXS1385" s="117"/>
      <c r="PXT1385" s="117"/>
      <c r="PXU1385" s="117"/>
      <c r="PXV1385" s="117"/>
      <c r="PXW1385" s="117"/>
      <c r="PXX1385" s="117"/>
      <c r="PXY1385" s="117"/>
      <c r="PXZ1385" s="117"/>
      <c r="PYA1385" s="117"/>
      <c r="PYB1385" s="117"/>
      <c r="PYC1385" s="117"/>
      <c r="PYD1385" s="117"/>
      <c r="PYE1385" s="117"/>
      <c r="PYF1385" s="117"/>
      <c r="PYG1385" s="117"/>
      <c r="PYH1385" s="117"/>
      <c r="PYI1385" s="117"/>
      <c r="PYJ1385" s="117"/>
      <c r="PYK1385" s="117"/>
      <c r="PYL1385" s="117"/>
      <c r="PYM1385" s="117"/>
      <c r="PYN1385" s="117"/>
      <c r="PYO1385" s="117"/>
      <c r="PYP1385" s="117"/>
      <c r="PYQ1385" s="117"/>
      <c r="PYR1385" s="117"/>
      <c r="PYS1385" s="117"/>
      <c r="PYT1385" s="117"/>
      <c r="PYU1385" s="117"/>
      <c r="PYV1385" s="117"/>
      <c r="PYW1385" s="117"/>
      <c r="PYX1385" s="117"/>
      <c r="PYY1385" s="117"/>
      <c r="PYZ1385" s="117"/>
      <c r="PZA1385" s="117"/>
      <c r="PZB1385" s="117"/>
      <c r="PZC1385" s="117"/>
      <c r="PZD1385" s="117"/>
      <c r="PZE1385" s="117"/>
      <c r="PZF1385" s="117"/>
      <c r="PZG1385" s="117"/>
      <c r="PZH1385" s="117"/>
      <c r="PZI1385" s="117"/>
      <c r="PZJ1385" s="117"/>
      <c r="PZK1385" s="117"/>
      <c r="PZL1385" s="117"/>
      <c r="PZM1385" s="117"/>
      <c r="PZN1385" s="117"/>
      <c r="PZO1385" s="117"/>
      <c r="PZP1385" s="117"/>
      <c r="PZQ1385" s="117"/>
      <c r="PZR1385" s="117"/>
      <c r="PZS1385" s="117"/>
      <c r="PZT1385" s="117"/>
      <c r="PZU1385" s="117"/>
      <c r="PZV1385" s="117"/>
      <c r="PZW1385" s="117"/>
      <c r="PZX1385" s="117"/>
      <c r="PZY1385" s="117"/>
      <c r="PZZ1385" s="117"/>
      <c r="QAA1385" s="117"/>
      <c r="QAB1385" s="117"/>
      <c r="QAC1385" s="117"/>
      <c r="QAD1385" s="117"/>
      <c r="QAE1385" s="117"/>
      <c r="QAF1385" s="117"/>
      <c r="QAG1385" s="117"/>
      <c r="QAH1385" s="117"/>
      <c r="QAI1385" s="117"/>
      <c r="QAJ1385" s="117"/>
      <c r="QAK1385" s="117"/>
      <c r="QAL1385" s="117"/>
      <c r="QAM1385" s="117"/>
      <c r="QAN1385" s="117"/>
      <c r="QAO1385" s="117"/>
      <c r="QAP1385" s="117"/>
      <c r="QAQ1385" s="117"/>
      <c r="QAR1385" s="117"/>
      <c r="QAS1385" s="117"/>
      <c r="QAT1385" s="117"/>
      <c r="QAU1385" s="117"/>
      <c r="QAV1385" s="117"/>
      <c r="QAW1385" s="117"/>
      <c r="QAX1385" s="117"/>
      <c r="QAY1385" s="117"/>
      <c r="QAZ1385" s="117"/>
      <c r="QBA1385" s="117"/>
      <c r="QBB1385" s="117"/>
      <c r="QBC1385" s="117"/>
      <c r="QBD1385" s="117"/>
      <c r="QBE1385" s="117"/>
      <c r="QBF1385" s="117"/>
      <c r="QBG1385" s="117"/>
      <c r="QBH1385" s="117"/>
      <c r="QBI1385" s="117"/>
      <c r="QBJ1385" s="117"/>
      <c r="QBK1385" s="117"/>
      <c r="QBL1385" s="117"/>
      <c r="QBM1385" s="117"/>
      <c r="QBN1385" s="117"/>
      <c r="QBO1385" s="117"/>
      <c r="QBP1385" s="117"/>
      <c r="QBQ1385" s="117"/>
      <c r="QBR1385" s="117"/>
      <c r="QBS1385" s="117"/>
      <c r="QBT1385" s="117"/>
      <c r="QBU1385" s="117"/>
      <c r="QBV1385" s="117"/>
      <c r="QBW1385" s="117"/>
      <c r="QBX1385" s="117"/>
      <c r="QBY1385" s="117"/>
      <c r="QBZ1385" s="117"/>
      <c r="QCA1385" s="117"/>
      <c r="QCB1385" s="117"/>
      <c r="QCC1385" s="117"/>
      <c r="QCD1385" s="117"/>
      <c r="QCE1385" s="117"/>
      <c r="QCF1385" s="117"/>
      <c r="QCG1385" s="117"/>
      <c r="QCH1385" s="117"/>
      <c r="QCI1385" s="117"/>
      <c r="QCJ1385" s="117"/>
      <c r="QCK1385" s="117"/>
      <c r="QCL1385" s="117"/>
      <c r="QCM1385" s="117"/>
      <c r="QCN1385" s="117"/>
      <c r="QCO1385" s="117"/>
      <c r="QCP1385" s="117"/>
      <c r="QCQ1385" s="117"/>
      <c r="QCR1385" s="117"/>
      <c r="QCS1385" s="117"/>
      <c r="QCT1385" s="117"/>
      <c r="QCU1385" s="117"/>
      <c r="QCV1385" s="117"/>
      <c r="QCW1385" s="117"/>
      <c r="QCX1385" s="117"/>
      <c r="QCY1385" s="117"/>
      <c r="QCZ1385" s="117"/>
      <c r="QDA1385" s="117"/>
      <c r="QDB1385" s="117"/>
      <c r="QDC1385" s="117"/>
      <c r="QDD1385" s="117"/>
      <c r="QDE1385" s="117"/>
      <c r="QDF1385" s="117"/>
      <c r="QDG1385" s="117"/>
      <c r="QDH1385" s="117"/>
      <c r="QDI1385" s="117"/>
      <c r="QDJ1385" s="117"/>
      <c r="QDK1385" s="117"/>
      <c r="QDL1385" s="117"/>
      <c r="QDM1385" s="117"/>
      <c r="QDN1385" s="117"/>
      <c r="QDO1385" s="117"/>
      <c r="QDP1385" s="117"/>
      <c r="QDQ1385" s="117"/>
      <c r="QDR1385" s="117"/>
      <c r="QDS1385" s="117"/>
      <c r="QDT1385" s="117"/>
      <c r="QDU1385" s="117"/>
      <c r="QDV1385" s="117"/>
      <c r="QDW1385" s="117"/>
      <c r="QDX1385" s="117"/>
      <c r="QDY1385" s="117"/>
      <c r="QDZ1385" s="117"/>
      <c r="QEA1385" s="117"/>
      <c r="QEB1385" s="117"/>
      <c r="QEC1385" s="117"/>
      <c r="QED1385" s="117"/>
      <c r="QEE1385" s="117"/>
      <c r="QEF1385" s="117"/>
      <c r="QEG1385" s="117"/>
      <c r="QEH1385" s="117"/>
      <c r="QEI1385" s="117"/>
      <c r="QEJ1385" s="117"/>
      <c r="QEK1385" s="117"/>
      <c r="QEL1385" s="117"/>
      <c r="QEM1385" s="117"/>
      <c r="QEN1385" s="117"/>
      <c r="QEO1385" s="117"/>
      <c r="QEP1385" s="117"/>
      <c r="QEQ1385" s="117"/>
      <c r="QER1385" s="117"/>
      <c r="QES1385" s="117"/>
      <c r="QET1385" s="117"/>
      <c r="QEU1385" s="117"/>
      <c r="QEV1385" s="117"/>
      <c r="QEW1385" s="117"/>
      <c r="QEX1385" s="117"/>
      <c r="QEY1385" s="117"/>
      <c r="QEZ1385" s="117"/>
      <c r="QFA1385" s="117"/>
      <c r="QFB1385" s="117"/>
      <c r="QFC1385" s="117"/>
      <c r="QFD1385" s="117"/>
      <c r="QFE1385" s="117"/>
      <c r="QFF1385" s="117"/>
      <c r="QFG1385" s="117"/>
      <c r="QFH1385" s="117"/>
      <c r="QFI1385" s="117"/>
      <c r="QFJ1385" s="117"/>
      <c r="QFK1385" s="117"/>
      <c r="QFL1385" s="117"/>
      <c r="QFM1385" s="117"/>
      <c r="QFN1385" s="117"/>
      <c r="QFO1385" s="117"/>
      <c r="QFP1385" s="117"/>
      <c r="QFQ1385" s="117"/>
      <c r="QFR1385" s="117"/>
      <c r="QFS1385" s="117"/>
      <c r="QFT1385" s="117"/>
      <c r="QFU1385" s="117"/>
      <c r="QFV1385" s="117"/>
      <c r="QFW1385" s="117"/>
      <c r="QFX1385" s="117"/>
      <c r="QFY1385" s="117"/>
      <c r="QFZ1385" s="117"/>
      <c r="QGA1385" s="117"/>
      <c r="QGB1385" s="117"/>
      <c r="QGC1385" s="117"/>
      <c r="QGD1385" s="117"/>
      <c r="QGE1385" s="117"/>
      <c r="QGF1385" s="117"/>
      <c r="QGG1385" s="117"/>
      <c r="QGH1385" s="117"/>
      <c r="QGI1385" s="117"/>
      <c r="QGJ1385" s="117"/>
      <c r="QGK1385" s="117"/>
      <c r="QGL1385" s="117"/>
      <c r="QGM1385" s="117"/>
      <c r="QGN1385" s="117"/>
      <c r="QGO1385" s="117"/>
      <c r="QGP1385" s="117"/>
      <c r="QGQ1385" s="117"/>
      <c r="QGR1385" s="117"/>
      <c r="QGS1385" s="117"/>
      <c r="QGT1385" s="117"/>
      <c r="QGU1385" s="117"/>
      <c r="QGV1385" s="117"/>
      <c r="QGW1385" s="117"/>
      <c r="QGX1385" s="117"/>
      <c r="QGY1385" s="117"/>
      <c r="QGZ1385" s="117"/>
      <c r="QHA1385" s="117"/>
      <c r="QHB1385" s="117"/>
      <c r="QHC1385" s="117"/>
      <c r="QHD1385" s="117"/>
      <c r="QHE1385" s="117"/>
      <c r="QHF1385" s="117"/>
      <c r="QHG1385" s="117"/>
      <c r="QHH1385" s="117"/>
      <c r="QHI1385" s="117"/>
      <c r="QHJ1385" s="117"/>
      <c r="QHK1385" s="117"/>
      <c r="QHL1385" s="117"/>
      <c r="QHM1385" s="117"/>
      <c r="QHN1385" s="117"/>
      <c r="QHO1385" s="117"/>
      <c r="QHP1385" s="117"/>
      <c r="QHQ1385" s="117"/>
      <c r="QHR1385" s="117"/>
      <c r="QHS1385" s="117"/>
      <c r="QHT1385" s="117"/>
      <c r="QHU1385" s="117"/>
      <c r="QHV1385" s="117"/>
      <c r="QHW1385" s="117"/>
      <c r="QHX1385" s="117"/>
      <c r="QHY1385" s="117"/>
      <c r="QHZ1385" s="117"/>
      <c r="QIA1385" s="117"/>
      <c r="QIB1385" s="117"/>
      <c r="QIC1385" s="117"/>
      <c r="QID1385" s="117"/>
      <c r="QIE1385" s="117"/>
      <c r="QIF1385" s="117"/>
      <c r="QIG1385" s="117"/>
      <c r="QIH1385" s="117"/>
      <c r="QII1385" s="117"/>
      <c r="QIJ1385" s="117"/>
      <c r="QIK1385" s="117"/>
      <c r="QIL1385" s="117"/>
      <c r="QIM1385" s="117"/>
      <c r="QIN1385" s="117"/>
      <c r="QIO1385" s="117"/>
      <c r="QIP1385" s="117"/>
      <c r="QIQ1385" s="117"/>
      <c r="QIR1385" s="117"/>
      <c r="QIS1385" s="117"/>
      <c r="QIT1385" s="117"/>
      <c r="QIU1385" s="117"/>
      <c r="QIV1385" s="117"/>
      <c r="QIW1385" s="117"/>
      <c r="QIX1385" s="117"/>
      <c r="QIY1385" s="117"/>
      <c r="QIZ1385" s="117"/>
      <c r="QJA1385" s="117"/>
      <c r="QJB1385" s="117"/>
      <c r="QJC1385" s="117"/>
      <c r="QJD1385" s="117"/>
      <c r="QJE1385" s="117"/>
      <c r="QJF1385" s="117"/>
      <c r="QJG1385" s="117"/>
      <c r="QJH1385" s="117"/>
      <c r="QJI1385" s="117"/>
      <c r="QJJ1385" s="117"/>
      <c r="QJK1385" s="117"/>
      <c r="QJL1385" s="117"/>
      <c r="QJM1385" s="117"/>
      <c r="QJN1385" s="117"/>
      <c r="QJO1385" s="117"/>
      <c r="QJP1385" s="117"/>
      <c r="QJQ1385" s="117"/>
      <c r="QJR1385" s="117"/>
      <c r="QJS1385" s="117"/>
      <c r="QJT1385" s="117"/>
      <c r="QJU1385" s="117"/>
      <c r="QJV1385" s="117"/>
      <c r="QJW1385" s="117"/>
      <c r="QJX1385" s="117"/>
      <c r="QJY1385" s="117"/>
      <c r="QJZ1385" s="117"/>
      <c r="QKA1385" s="117"/>
      <c r="QKB1385" s="117"/>
      <c r="QKC1385" s="117"/>
      <c r="QKD1385" s="117"/>
      <c r="QKE1385" s="117"/>
      <c r="QKF1385" s="117"/>
      <c r="QKG1385" s="117"/>
      <c r="QKH1385" s="117"/>
      <c r="QKI1385" s="117"/>
      <c r="QKJ1385" s="117"/>
      <c r="QKK1385" s="117"/>
      <c r="QKL1385" s="117"/>
      <c r="QKM1385" s="117"/>
      <c r="QKN1385" s="117"/>
      <c r="QKO1385" s="117"/>
      <c r="QKP1385" s="117"/>
      <c r="QKQ1385" s="117"/>
      <c r="QKR1385" s="117"/>
      <c r="QKS1385" s="117"/>
      <c r="QKT1385" s="117"/>
      <c r="QKU1385" s="117"/>
      <c r="QKV1385" s="117"/>
      <c r="QKW1385" s="117"/>
      <c r="QKX1385" s="117"/>
      <c r="QKY1385" s="117"/>
      <c r="QKZ1385" s="117"/>
      <c r="QLA1385" s="117"/>
      <c r="QLB1385" s="117"/>
      <c r="QLC1385" s="117"/>
      <c r="QLD1385" s="117"/>
      <c r="QLE1385" s="117"/>
      <c r="QLF1385" s="117"/>
      <c r="QLG1385" s="117"/>
      <c r="QLH1385" s="117"/>
      <c r="QLI1385" s="117"/>
      <c r="QLJ1385" s="117"/>
      <c r="QLK1385" s="117"/>
      <c r="QLL1385" s="117"/>
      <c r="QLM1385" s="117"/>
      <c r="QLN1385" s="117"/>
      <c r="QLO1385" s="117"/>
      <c r="QLP1385" s="117"/>
      <c r="QLQ1385" s="117"/>
      <c r="QLR1385" s="117"/>
      <c r="QLS1385" s="117"/>
      <c r="QLT1385" s="117"/>
      <c r="QLU1385" s="117"/>
      <c r="QLV1385" s="117"/>
      <c r="QLW1385" s="117"/>
      <c r="QLX1385" s="117"/>
      <c r="QLY1385" s="117"/>
      <c r="QLZ1385" s="117"/>
      <c r="QMA1385" s="117"/>
      <c r="QMB1385" s="117"/>
      <c r="QMC1385" s="117"/>
      <c r="QMD1385" s="117"/>
      <c r="QME1385" s="117"/>
      <c r="QMF1385" s="117"/>
      <c r="QMG1385" s="117"/>
      <c r="QMH1385" s="117"/>
      <c r="QMI1385" s="117"/>
      <c r="QMJ1385" s="117"/>
      <c r="QMK1385" s="117"/>
      <c r="QML1385" s="117"/>
      <c r="QMM1385" s="117"/>
      <c r="QMN1385" s="117"/>
      <c r="QMO1385" s="117"/>
      <c r="QMP1385" s="117"/>
      <c r="QMQ1385" s="117"/>
      <c r="QMR1385" s="117"/>
      <c r="QMS1385" s="117"/>
      <c r="QMT1385" s="117"/>
      <c r="QMU1385" s="117"/>
      <c r="QMV1385" s="117"/>
      <c r="QMW1385" s="117"/>
      <c r="QMX1385" s="117"/>
      <c r="QMY1385" s="117"/>
      <c r="QMZ1385" s="117"/>
      <c r="QNA1385" s="117"/>
      <c r="QNB1385" s="117"/>
      <c r="QNC1385" s="117"/>
      <c r="QND1385" s="117"/>
      <c r="QNE1385" s="117"/>
      <c r="QNF1385" s="117"/>
      <c r="QNG1385" s="117"/>
      <c r="QNH1385" s="117"/>
      <c r="QNI1385" s="117"/>
      <c r="QNJ1385" s="117"/>
      <c r="QNK1385" s="117"/>
      <c r="QNL1385" s="117"/>
      <c r="QNM1385" s="117"/>
      <c r="QNN1385" s="117"/>
      <c r="QNO1385" s="117"/>
      <c r="QNP1385" s="117"/>
      <c r="QNQ1385" s="117"/>
      <c r="QNR1385" s="117"/>
      <c r="QNS1385" s="117"/>
      <c r="QNT1385" s="117"/>
      <c r="QNU1385" s="117"/>
      <c r="QNV1385" s="117"/>
      <c r="QNW1385" s="117"/>
      <c r="QNX1385" s="117"/>
      <c r="QNY1385" s="117"/>
      <c r="QNZ1385" s="117"/>
      <c r="QOA1385" s="117"/>
      <c r="QOB1385" s="117"/>
      <c r="QOC1385" s="117"/>
      <c r="QOD1385" s="117"/>
      <c r="QOE1385" s="117"/>
      <c r="QOF1385" s="117"/>
      <c r="QOG1385" s="117"/>
      <c r="QOH1385" s="117"/>
      <c r="QOI1385" s="117"/>
      <c r="QOJ1385" s="117"/>
      <c r="QOK1385" s="117"/>
      <c r="QOL1385" s="117"/>
      <c r="QOM1385" s="117"/>
      <c r="QON1385" s="117"/>
      <c r="QOO1385" s="117"/>
      <c r="QOP1385" s="117"/>
      <c r="QOQ1385" s="117"/>
      <c r="QOR1385" s="117"/>
      <c r="QOS1385" s="117"/>
      <c r="QOT1385" s="117"/>
      <c r="QOU1385" s="117"/>
      <c r="QOV1385" s="117"/>
      <c r="QOW1385" s="117"/>
      <c r="QOX1385" s="117"/>
      <c r="QOY1385" s="117"/>
      <c r="QOZ1385" s="117"/>
      <c r="QPA1385" s="117"/>
      <c r="QPB1385" s="117"/>
      <c r="QPC1385" s="117"/>
      <c r="QPD1385" s="117"/>
      <c r="QPE1385" s="117"/>
      <c r="QPF1385" s="117"/>
      <c r="QPG1385" s="117"/>
      <c r="QPH1385" s="117"/>
      <c r="QPI1385" s="117"/>
      <c r="QPJ1385" s="117"/>
      <c r="QPK1385" s="117"/>
      <c r="QPL1385" s="117"/>
      <c r="QPM1385" s="117"/>
      <c r="QPN1385" s="117"/>
      <c r="QPO1385" s="117"/>
      <c r="QPP1385" s="117"/>
      <c r="QPQ1385" s="117"/>
      <c r="QPR1385" s="117"/>
      <c r="QPS1385" s="117"/>
      <c r="QPT1385" s="117"/>
      <c r="QPU1385" s="117"/>
      <c r="QPV1385" s="117"/>
      <c r="QPW1385" s="117"/>
      <c r="QPX1385" s="117"/>
      <c r="QPY1385" s="117"/>
      <c r="QPZ1385" s="117"/>
      <c r="QQA1385" s="117"/>
      <c r="QQB1385" s="117"/>
      <c r="QQC1385" s="117"/>
      <c r="QQD1385" s="117"/>
      <c r="QQE1385" s="117"/>
      <c r="QQF1385" s="117"/>
      <c r="QQG1385" s="117"/>
      <c r="QQH1385" s="117"/>
      <c r="QQI1385" s="117"/>
      <c r="QQJ1385" s="117"/>
      <c r="QQK1385" s="117"/>
      <c r="QQL1385" s="117"/>
      <c r="QQM1385" s="117"/>
      <c r="QQN1385" s="117"/>
      <c r="QQO1385" s="117"/>
      <c r="QQP1385" s="117"/>
      <c r="QQQ1385" s="117"/>
      <c r="QQR1385" s="117"/>
      <c r="QQS1385" s="117"/>
      <c r="QQT1385" s="117"/>
      <c r="QQU1385" s="117"/>
      <c r="QQV1385" s="117"/>
      <c r="QQW1385" s="117"/>
      <c r="QQX1385" s="117"/>
      <c r="QQY1385" s="117"/>
      <c r="QQZ1385" s="117"/>
      <c r="QRA1385" s="117"/>
      <c r="QRB1385" s="117"/>
      <c r="QRC1385" s="117"/>
      <c r="QRD1385" s="117"/>
      <c r="QRE1385" s="117"/>
      <c r="QRF1385" s="117"/>
      <c r="QRG1385" s="117"/>
      <c r="QRH1385" s="117"/>
      <c r="QRI1385" s="117"/>
      <c r="QRJ1385" s="117"/>
      <c r="QRK1385" s="117"/>
      <c r="QRL1385" s="117"/>
      <c r="QRM1385" s="117"/>
      <c r="QRN1385" s="117"/>
      <c r="QRO1385" s="117"/>
      <c r="QRP1385" s="117"/>
      <c r="QRQ1385" s="117"/>
      <c r="QRR1385" s="117"/>
      <c r="QRS1385" s="117"/>
      <c r="QRT1385" s="117"/>
      <c r="QRU1385" s="117"/>
      <c r="QRV1385" s="117"/>
      <c r="QRW1385" s="117"/>
      <c r="QRX1385" s="117"/>
      <c r="QRY1385" s="117"/>
      <c r="QRZ1385" s="117"/>
      <c r="QSA1385" s="117"/>
      <c r="QSB1385" s="117"/>
      <c r="QSC1385" s="117"/>
      <c r="QSD1385" s="117"/>
      <c r="QSE1385" s="117"/>
      <c r="QSF1385" s="117"/>
      <c r="QSG1385" s="117"/>
      <c r="QSH1385" s="117"/>
      <c r="QSI1385" s="117"/>
      <c r="QSJ1385" s="117"/>
      <c r="QSK1385" s="117"/>
      <c r="QSL1385" s="117"/>
      <c r="QSM1385" s="117"/>
      <c r="QSN1385" s="117"/>
      <c r="QSO1385" s="117"/>
      <c r="QSP1385" s="117"/>
      <c r="QSQ1385" s="117"/>
      <c r="QSR1385" s="117"/>
      <c r="QSS1385" s="117"/>
      <c r="QST1385" s="117"/>
      <c r="QSU1385" s="117"/>
      <c r="QSV1385" s="117"/>
      <c r="QSW1385" s="117"/>
      <c r="QSX1385" s="117"/>
      <c r="QSY1385" s="117"/>
      <c r="QSZ1385" s="117"/>
      <c r="QTA1385" s="117"/>
      <c r="QTB1385" s="117"/>
      <c r="QTC1385" s="117"/>
      <c r="QTD1385" s="117"/>
      <c r="QTE1385" s="117"/>
      <c r="QTF1385" s="117"/>
      <c r="QTG1385" s="117"/>
      <c r="QTH1385" s="117"/>
      <c r="QTI1385" s="117"/>
      <c r="QTJ1385" s="117"/>
      <c r="QTK1385" s="117"/>
      <c r="QTL1385" s="117"/>
      <c r="QTM1385" s="117"/>
      <c r="QTN1385" s="117"/>
      <c r="QTO1385" s="117"/>
      <c r="QTP1385" s="117"/>
      <c r="QTQ1385" s="117"/>
      <c r="QTR1385" s="117"/>
      <c r="QTS1385" s="117"/>
      <c r="QTT1385" s="117"/>
      <c r="QTU1385" s="117"/>
      <c r="QTV1385" s="117"/>
      <c r="QTW1385" s="117"/>
      <c r="QTX1385" s="117"/>
      <c r="QTY1385" s="117"/>
      <c r="QTZ1385" s="117"/>
      <c r="QUA1385" s="117"/>
      <c r="QUB1385" s="117"/>
      <c r="QUC1385" s="117"/>
      <c r="QUD1385" s="117"/>
      <c r="QUE1385" s="117"/>
      <c r="QUF1385" s="117"/>
      <c r="QUG1385" s="117"/>
      <c r="QUH1385" s="117"/>
      <c r="QUI1385" s="117"/>
      <c r="QUJ1385" s="117"/>
      <c r="QUK1385" s="117"/>
      <c r="QUL1385" s="117"/>
      <c r="QUM1385" s="117"/>
      <c r="QUN1385" s="117"/>
      <c r="QUO1385" s="117"/>
      <c r="QUP1385" s="117"/>
      <c r="QUQ1385" s="117"/>
      <c r="QUR1385" s="117"/>
      <c r="QUS1385" s="117"/>
      <c r="QUT1385" s="117"/>
      <c r="QUU1385" s="117"/>
      <c r="QUV1385" s="117"/>
      <c r="QUW1385" s="117"/>
      <c r="QUX1385" s="117"/>
      <c r="QUY1385" s="117"/>
      <c r="QUZ1385" s="117"/>
      <c r="QVA1385" s="117"/>
      <c r="QVB1385" s="117"/>
      <c r="QVC1385" s="117"/>
      <c r="QVD1385" s="117"/>
      <c r="QVE1385" s="117"/>
      <c r="QVF1385" s="117"/>
      <c r="QVG1385" s="117"/>
      <c r="QVH1385" s="117"/>
      <c r="QVI1385" s="117"/>
      <c r="QVJ1385" s="117"/>
      <c r="QVK1385" s="117"/>
      <c r="QVL1385" s="117"/>
      <c r="QVM1385" s="117"/>
      <c r="QVN1385" s="117"/>
      <c r="QVO1385" s="117"/>
      <c r="QVP1385" s="117"/>
      <c r="QVQ1385" s="117"/>
      <c r="QVR1385" s="117"/>
      <c r="QVS1385" s="117"/>
      <c r="QVT1385" s="117"/>
      <c r="QVU1385" s="117"/>
      <c r="QVV1385" s="117"/>
      <c r="QVW1385" s="117"/>
      <c r="QVX1385" s="117"/>
      <c r="QVY1385" s="117"/>
      <c r="QVZ1385" s="117"/>
      <c r="QWA1385" s="117"/>
      <c r="QWB1385" s="117"/>
      <c r="QWC1385" s="117"/>
      <c r="QWD1385" s="117"/>
      <c r="QWE1385" s="117"/>
      <c r="QWF1385" s="117"/>
      <c r="QWG1385" s="117"/>
      <c r="QWH1385" s="117"/>
      <c r="QWI1385" s="117"/>
      <c r="QWJ1385" s="117"/>
      <c r="QWK1385" s="117"/>
      <c r="QWL1385" s="117"/>
      <c r="QWM1385" s="117"/>
      <c r="QWN1385" s="117"/>
      <c r="QWO1385" s="117"/>
      <c r="QWP1385" s="117"/>
      <c r="QWQ1385" s="117"/>
      <c r="QWR1385" s="117"/>
      <c r="QWS1385" s="117"/>
      <c r="QWT1385" s="117"/>
      <c r="QWU1385" s="117"/>
      <c r="QWV1385" s="117"/>
      <c r="QWW1385" s="117"/>
      <c r="QWX1385" s="117"/>
      <c r="QWY1385" s="117"/>
      <c r="QWZ1385" s="117"/>
      <c r="QXA1385" s="117"/>
      <c r="QXB1385" s="117"/>
      <c r="QXC1385" s="117"/>
      <c r="QXD1385" s="117"/>
      <c r="QXE1385" s="117"/>
      <c r="QXF1385" s="117"/>
      <c r="QXG1385" s="117"/>
      <c r="QXH1385" s="117"/>
      <c r="QXI1385" s="117"/>
      <c r="QXJ1385" s="117"/>
      <c r="QXK1385" s="117"/>
      <c r="QXL1385" s="117"/>
      <c r="QXM1385" s="117"/>
      <c r="QXN1385" s="117"/>
      <c r="QXO1385" s="117"/>
      <c r="QXP1385" s="117"/>
      <c r="QXQ1385" s="117"/>
      <c r="QXR1385" s="117"/>
      <c r="QXS1385" s="117"/>
      <c r="QXT1385" s="117"/>
      <c r="QXU1385" s="117"/>
      <c r="QXV1385" s="117"/>
      <c r="QXW1385" s="117"/>
      <c r="QXX1385" s="117"/>
      <c r="QXY1385" s="117"/>
      <c r="QXZ1385" s="117"/>
      <c r="QYA1385" s="117"/>
      <c r="QYB1385" s="117"/>
      <c r="QYC1385" s="117"/>
      <c r="QYD1385" s="117"/>
      <c r="QYE1385" s="117"/>
      <c r="QYF1385" s="117"/>
      <c r="QYG1385" s="117"/>
      <c r="QYH1385" s="117"/>
      <c r="QYI1385" s="117"/>
      <c r="QYJ1385" s="117"/>
      <c r="QYK1385" s="117"/>
      <c r="QYL1385" s="117"/>
      <c r="QYM1385" s="117"/>
      <c r="QYN1385" s="117"/>
      <c r="QYO1385" s="117"/>
      <c r="QYP1385" s="117"/>
      <c r="QYQ1385" s="117"/>
      <c r="QYR1385" s="117"/>
      <c r="QYS1385" s="117"/>
      <c r="QYT1385" s="117"/>
      <c r="QYU1385" s="117"/>
      <c r="QYV1385" s="117"/>
      <c r="QYW1385" s="117"/>
      <c r="QYX1385" s="117"/>
      <c r="QYY1385" s="117"/>
      <c r="QYZ1385" s="117"/>
      <c r="QZA1385" s="117"/>
      <c r="QZB1385" s="117"/>
      <c r="QZC1385" s="117"/>
      <c r="QZD1385" s="117"/>
      <c r="QZE1385" s="117"/>
      <c r="QZF1385" s="117"/>
      <c r="QZG1385" s="117"/>
      <c r="QZH1385" s="117"/>
      <c r="QZI1385" s="117"/>
      <c r="QZJ1385" s="117"/>
      <c r="QZK1385" s="117"/>
      <c r="QZL1385" s="117"/>
      <c r="QZM1385" s="117"/>
      <c r="QZN1385" s="117"/>
      <c r="QZO1385" s="117"/>
      <c r="QZP1385" s="117"/>
      <c r="QZQ1385" s="117"/>
      <c r="QZR1385" s="117"/>
      <c r="QZS1385" s="117"/>
      <c r="QZT1385" s="117"/>
      <c r="QZU1385" s="117"/>
      <c r="QZV1385" s="117"/>
      <c r="QZW1385" s="117"/>
      <c r="QZX1385" s="117"/>
      <c r="QZY1385" s="117"/>
      <c r="QZZ1385" s="117"/>
      <c r="RAA1385" s="117"/>
      <c r="RAB1385" s="117"/>
      <c r="RAC1385" s="117"/>
      <c r="RAD1385" s="117"/>
      <c r="RAE1385" s="117"/>
      <c r="RAF1385" s="117"/>
      <c r="RAG1385" s="117"/>
      <c r="RAH1385" s="117"/>
      <c r="RAI1385" s="117"/>
      <c r="RAJ1385" s="117"/>
      <c r="RAK1385" s="117"/>
      <c r="RAL1385" s="117"/>
      <c r="RAM1385" s="117"/>
      <c r="RAN1385" s="117"/>
      <c r="RAO1385" s="117"/>
      <c r="RAP1385" s="117"/>
      <c r="RAQ1385" s="117"/>
      <c r="RAR1385" s="117"/>
      <c r="RAS1385" s="117"/>
      <c r="RAT1385" s="117"/>
      <c r="RAU1385" s="117"/>
      <c r="RAV1385" s="117"/>
      <c r="RAW1385" s="117"/>
      <c r="RAX1385" s="117"/>
      <c r="RAY1385" s="117"/>
      <c r="RAZ1385" s="117"/>
      <c r="RBA1385" s="117"/>
      <c r="RBB1385" s="117"/>
      <c r="RBC1385" s="117"/>
      <c r="RBD1385" s="117"/>
      <c r="RBE1385" s="117"/>
      <c r="RBF1385" s="117"/>
      <c r="RBG1385" s="117"/>
      <c r="RBH1385" s="117"/>
      <c r="RBI1385" s="117"/>
      <c r="RBJ1385" s="117"/>
      <c r="RBK1385" s="117"/>
      <c r="RBL1385" s="117"/>
      <c r="RBM1385" s="117"/>
      <c r="RBN1385" s="117"/>
      <c r="RBO1385" s="117"/>
      <c r="RBP1385" s="117"/>
      <c r="RBQ1385" s="117"/>
      <c r="RBR1385" s="117"/>
      <c r="RBS1385" s="117"/>
      <c r="RBT1385" s="117"/>
      <c r="RBU1385" s="117"/>
      <c r="RBV1385" s="117"/>
      <c r="RBW1385" s="117"/>
      <c r="RBX1385" s="117"/>
      <c r="RBY1385" s="117"/>
      <c r="RBZ1385" s="117"/>
      <c r="RCA1385" s="117"/>
      <c r="RCB1385" s="117"/>
      <c r="RCC1385" s="117"/>
      <c r="RCD1385" s="117"/>
      <c r="RCE1385" s="117"/>
      <c r="RCF1385" s="117"/>
      <c r="RCG1385" s="117"/>
      <c r="RCH1385" s="117"/>
      <c r="RCI1385" s="117"/>
      <c r="RCJ1385" s="117"/>
      <c r="RCK1385" s="117"/>
      <c r="RCL1385" s="117"/>
      <c r="RCM1385" s="117"/>
      <c r="RCN1385" s="117"/>
      <c r="RCO1385" s="117"/>
      <c r="RCP1385" s="117"/>
      <c r="RCQ1385" s="117"/>
      <c r="RCR1385" s="117"/>
      <c r="RCS1385" s="117"/>
      <c r="RCT1385" s="117"/>
      <c r="RCU1385" s="117"/>
      <c r="RCV1385" s="117"/>
      <c r="RCW1385" s="117"/>
      <c r="RCX1385" s="117"/>
      <c r="RCY1385" s="117"/>
      <c r="RCZ1385" s="117"/>
      <c r="RDA1385" s="117"/>
      <c r="RDB1385" s="117"/>
      <c r="RDC1385" s="117"/>
      <c r="RDD1385" s="117"/>
      <c r="RDE1385" s="117"/>
      <c r="RDF1385" s="117"/>
      <c r="RDG1385" s="117"/>
      <c r="RDH1385" s="117"/>
      <c r="RDI1385" s="117"/>
      <c r="RDJ1385" s="117"/>
      <c r="RDK1385" s="117"/>
      <c r="RDL1385" s="117"/>
      <c r="RDM1385" s="117"/>
      <c r="RDN1385" s="117"/>
      <c r="RDO1385" s="117"/>
      <c r="RDP1385" s="117"/>
      <c r="RDQ1385" s="117"/>
      <c r="RDR1385" s="117"/>
      <c r="RDS1385" s="117"/>
      <c r="RDT1385" s="117"/>
      <c r="RDU1385" s="117"/>
      <c r="RDV1385" s="117"/>
      <c r="RDW1385" s="117"/>
      <c r="RDX1385" s="117"/>
      <c r="RDY1385" s="117"/>
      <c r="RDZ1385" s="117"/>
      <c r="REA1385" s="117"/>
      <c r="REB1385" s="117"/>
      <c r="REC1385" s="117"/>
      <c r="RED1385" s="117"/>
      <c r="REE1385" s="117"/>
      <c r="REF1385" s="117"/>
      <c r="REG1385" s="117"/>
      <c r="REH1385" s="117"/>
      <c r="REI1385" s="117"/>
      <c r="REJ1385" s="117"/>
      <c r="REK1385" s="117"/>
      <c r="REL1385" s="117"/>
      <c r="REM1385" s="117"/>
      <c r="REN1385" s="117"/>
      <c r="REO1385" s="117"/>
      <c r="REP1385" s="117"/>
      <c r="REQ1385" s="117"/>
      <c r="RER1385" s="117"/>
      <c r="RES1385" s="117"/>
      <c r="RET1385" s="117"/>
      <c r="REU1385" s="117"/>
      <c r="REV1385" s="117"/>
      <c r="REW1385" s="117"/>
      <c r="REX1385" s="117"/>
      <c r="REY1385" s="117"/>
      <c r="REZ1385" s="117"/>
      <c r="RFA1385" s="117"/>
      <c r="RFB1385" s="117"/>
      <c r="RFC1385" s="117"/>
      <c r="RFD1385" s="117"/>
      <c r="RFE1385" s="117"/>
      <c r="RFF1385" s="117"/>
      <c r="RFG1385" s="117"/>
      <c r="RFH1385" s="117"/>
      <c r="RFI1385" s="117"/>
      <c r="RFJ1385" s="117"/>
      <c r="RFK1385" s="117"/>
      <c r="RFL1385" s="117"/>
      <c r="RFM1385" s="117"/>
      <c r="RFN1385" s="117"/>
      <c r="RFO1385" s="117"/>
      <c r="RFP1385" s="117"/>
      <c r="RFQ1385" s="117"/>
      <c r="RFR1385" s="117"/>
      <c r="RFS1385" s="117"/>
      <c r="RFT1385" s="117"/>
      <c r="RFU1385" s="117"/>
      <c r="RFV1385" s="117"/>
      <c r="RFW1385" s="117"/>
      <c r="RFX1385" s="117"/>
      <c r="RFY1385" s="117"/>
      <c r="RFZ1385" s="117"/>
      <c r="RGA1385" s="117"/>
      <c r="RGB1385" s="117"/>
      <c r="RGC1385" s="117"/>
      <c r="RGD1385" s="117"/>
      <c r="RGE1385" s="117"/>
      <c r="RGF1385" s="117"/>
      <c r="RGG1385" s="117"/>
      <c r="RGH1385" s="117"/>
      <c r="RGI1385" s="117"/>
      <c r="RGJ1385" s="117"/>
      <c r="RGK1385" s="117"/>
      <c r="RGL1385" s="117"/>
      <c r="RGM1385" s="117"/>
      <c r="RGN1385" s="117"/>
      <c r="RGO1385" s="117"/>
      <c r="RGP1385" s="117"/>
      <c r="RGQ1385" s="117"/>
      <c r="RGR1385" s="117"/>
      <c r="RGS1385" s="117"/>
      <c r="RGT1385" s="117"/>
      <c r="RGU1385" s="117"/>
      <c r="RGV1385" s="117"/>
      <c r="RGW1385" s="117"/>
      <c r="RGX1385" s="117"/>
      <c r="RGY1385" s="117"/>
      <c r="RGZ1385" s="117"/>
      <c r="RHA1385" s="117"/>
      <c r="RHB1385" s="117"/>
      <c r="RHC1385" s="117"/>
      <c r="RHD1385" s="117"/>
      <c r="RHE1385" s="117"/>
      <c r="RHF1385" s="117"/>
      <c r="RHG1385" s="117"/>
      <c r="RHH1385" s="117"/>
      <c r="RHI1385" s="117"/>
      <c r="RHJ1385" s="117"/>
      <c r="RHK1385" s="117"/>
      <c r="RHL1385" s="117"/>
      <c r="RHM1385" s="117"/>
      <c r="RHN1385" s="117"/>
      <c r="RHO1385" s="117"/>
      <c r="RHP1385" s="117"/>
      <c r="RHQ1385" s="117"/>
      <c r="RHR1385" s="117"/>
      <c r="RHS1385" s="117"/>
      <c r="RHT1385" s="117"/>
      <c r="RHU1385" s="117"/>
      <c r="RHV1385" s="117"/>
      <c r="RHW1385" s="117"/>
      <c r="RHX1385" s="117"/>
      <c r="RHY1385" s="117"/>
      <c r="RHZ1385" s="117"/>
      <c r="RIA1385" s="117"/>
      <c r="RIB1385" s="117"/>
      <c r="RIC1385" s="117"/>
      <c r="RID1385" s="117"/>
      <c r="RIE1385" s="117"/>
      <c r="RIF1385" s="117"/>
      <c r="RIG1385" s="117"/>
      <c r="RIH1385" s="117"/>
      <c r="RII1385" s="117"/>
      <c r="RIJ1385" s="117"/>
      <c r="RIK1385" s="117"/>
      <c r="RIL1385" s="117"/>
      <c r="RIM1385" s="117"/>
      <c r="RIN1385" s="117"/>
      <c r="RIO1385" s="117"/>
      <c r="RIP1385" s="117"/>
      <c r="RIQ1385" s="117"/>
      <c r="RIR1385" s="117"/>
      <c r="RIS1385" s="117"/>
      <c r="RIT1385" s="117"/>
      <c r="RIU1385" s="117"/>
      <c r="RIV1385" s="117"/>
      <c r="RIW1385" s="117"/>
      <c r="RIX1385" s="117"/>
      <c r="RIY1385" s="117"/>
      <c r="RIZ1385" s="117"/>
      <c r="RJA1385" s="117"/>
      <c r="RJB1385" s="117"/>
      <c r="RJC1385" s="117"/>
      <c r="RJD1385" s="117"/>
      <c r="RJE1385" s="117"/>
      <c r="RJF1385" s="117"/>
      <c r="RJG1385" s="117"/>
      <c r="RJH1385" s="117"/>
      <c r="RJI1385" s="117"/>
      <c r="RJJ1385" s="117"/>
      <c r="RJK1385" s="117"/>
      <c r="RJL1385" s="117"/>
      <c r="RJM1385" s="117"/>
      <c r="RJN1385" s="117"/>
      <c r="RJO1385" s="117"/>
      <c r="RJP1385" s="117"/>
      <c r="RJQ1385" s="117"/>
      <c r="RJR1385" s="117"/>
      <c r="RJS1385" s="117"/>
      <c r="RJT1385" s="117"/>
      <c r="RJU1385" s="117"/>
      <c r="RJV1385" s="117"/>
      <c r="RJW1385" s="117"/>
      <c r="RJX1385" s="117"/>
      <c r="RJY1385" s="117"/>
      <c r="RJZ1385" s="117"/>
      <c r="RKA1385" s="117"/>
      <c r="RKB1385" s="117"/>
      <c r="RKC1385" s="117"/>
      <c r="RKD1385" s="117"/>
      <c r="RKE1385" s="117"/>
      <c r="RKF1385" s="117"/>
      <c r="RKG1385" s="117"/>
      <c r="RKH1385" s="117"/>
      <c r="RKI1385" s="117"/>
      <c r="RKJ1385" s="117"/>
      <c r="RKK1385" s="117"/>
      <c r="RKL1385" s="117"/>
      <c r="RKM1385" s="117"/>
      <c r="RKN1385" s="117"/>
      <c r="RKO1385" s="117"/>
      <c r="RKP1385" s="117"/>
      <c r="RKQ1385" s="117"/>
      <c r="RKR1385" s="117"/>
      <c r="RKS1385" s="117"/>
      <c r="RKT1385" s="117"/>
      <c r="RKU1385" s="117"/>
      <c r="RKV1385" s="117"/>
      <c r="RKW1385" s="117"/>
      <c r="RKX1385" s="117"/>
      <c r="RKY1385" s="117"/>
      <c r="RKZ1385" s="117"/>
      <c r="RLA1385" s="117"/>
      <c r="RLB1385" s="117"/>
      <c r="RLC1385" s="117"/>
      <c r="RLD1385" s="117"/>
      <c r="RLE1385" s="117"/>
      <c r="RLF1385" s="117"/>
      <c r="RLG1385" s="117"/>
      <c r="RLH1385" s="117"/>
      <c r="RLI1385" s="117"/>
      <c r="RLJ1385" s="117"/>
      <c r="RLK1385" s="117"/>
      <c r="RLL1385" s="117"/>
      <c r="RLM1385" s="117"/>
      <c r="RLN1385" s="117"/>
      <c r="RLO1385" s="117"/>
      <c r="RLP1385" s="117"/>
      <c r="RLQ1385" s="117"/>
      <c r="RLR1385" s="117"/>
      <c r="RLS1385" s="117"/>
      <c r="RLT1385" s="117"/>
      <c r="RLU1385" s="117"/>
      <c r="RLV1385" s="117"/>
      <c r="RLW1385" s="117"/>
      <c r="RLX1385" s="117"/>
      <c r="RLY1385" s="117"/>
      <c r="RLZ1385" s="117"/>
      <c r="RMA1385" s="117"/>
      <c r="RMB1385" s="117"/>
      <c r="RMC1385" s="117"/>
      <c r="RMD1385" s="117"/>
      <c r="RME1385" s="117"/>
      <c r="RMF1385" s="117"/>
      <c r="RMG1385" s="117"/>
      <c r="RMH1385" s="117"/>
      <c r="RMI1385" s="117"/>
      <c r="RMJ1385" s="117"/>
      <c r="RMK1385" s="117"/>
      <c r="RML1385" s="117"/>
      <c r="RMM1385" s="117"/>
      <c r="RMN1385" s="117"/>
      <c r="RMO1385" s="117"/>
      <c r="RMP1385" s="117"/>
      <c r="RMQ1385" s="117"/>
      <c r="RMR1385" s="117"/>
      <c r="RMS1385" s="117"/>
      <c r="RMT1385" s="117"/>
      <c r="RMU1385" s="117"/>
      <c r="RMV1385" s="117"/>
      <c r="RMW1385" s="117"/>
      <c r="RMX1385" s="117"/>
      <c r="RMY1385" s="117"/>
      <c r="RMZ1385" s="117"/>
      <c r="RNA1385" s="117"/>
      <c r="RNB1385" s="117"/>
      <c r="RNC1385" s="117"/>
      <c r="RND1385" s="117"/>
      <c r="RNE1385" s="117"/>
      <c r="RNF1385" s="117"/>
      <c r="RNG1385" s="117"/>
      <c r="RNH1385" s="117"/>
      <c r="RNI1385" s="117"/>
      <c r="RNJ1385" s="117"/>
      <c r="RNK1385" s="117"/>
      <c r="RNL1385" s="117"/>
      <c r="RNM1385" s="117"/>
      <c r="RNN1385" s="117"/>
      <c r="RNO1385" s="117"/>
      <c r="RNP1385" s="117"/>
      <c r="RNQ1385" s="117"/>
      <c r="RNR1385" s="117"/>
      <c r="RNS1385" s="117"/>
      <c r="RNT1385" s="117"/>
      <c r="RNU1385" s="117"/>
      <c r="RNV1385" s="117"/>
      <c r="RNW1385" s="117"/>
      <c r="RNX1385" s="117"/>
      <c r="RNY1385" s="117"/>
      <c r="RNZ1385" s="117"/>
      <c r="ROA1385" s="117"/>
      <c r="ROB1385" s="117"/>
      <c r="ROC1385" s="117"/>
      <c r="ROD1385" s="117"/>
      <c r="ROE1385" s="117"/>
      <c r="ROF1385" s="117"/>
      <c r="ROG1385" s="117"/>
      <c r="ROH1385" s="117"/>
      <c r="ROI1385" s="117"/>
      <c r="ROJ1385" s="117"/>
      <c r="ROK1385" s="117"/>
      <c r="ROL1385" s="117"/>
      <c r="ROM1385" s="117"/>
      <c r="RON1385" s="117"/>
      <c r="ROO1385" s="117"/>
      <c r="ROP1385" s="117"/>
      <c r="ROQ1385" s="117"/>
      <c r="ROR1385" s="117"/>
      <c r="ROS1385" s="117"/>
      <c r="ROT1385" s="117"/>
      <c r="ROU1385" s="117"/>
      <c r="ROV1385" s="117"/>
      <c r="ROW1385" s="117"/>
      <c r="ROX1385" s="117"/>
      <c r="ROY1385" s="117"/>
      <c r="ROZ1385" s="117"/>
      <c r="RPA1385" s="117"/>
      <c r="RPB1385" s="117"/>
      <c r="RPC1385" s="117"/>
      <c r="RPD1385" s="117"/>
      <c r="RPE1385" s="117"/>
      <c r="RPF1385" s="117"/>
      <c r="RPG1385" s="117"/>
      <c r="RPH1385" s="117"/>
      <c r="RPI1385" s="117"/>
      <c r="RPJ1385" s="117"/>
      <c r="RPK1385" s="117"/>
      <c r="RPL1385" s="117"/>
      <c r="RPM1385" s="117"/>
      <c r="RPN1385" s="117"/>
      <c r="RPO1385" s="117"/>
      <c r="RPP1385" s="117"/>
      <c r="RPQ1385" s="117"/>
      <c r="RPR1385" s="117"/>
      <c r="RPS1385" s="117"/>
      <c r="RPT1385" s="117"/>
      <c r="RPU1385" s="117"/>
      <c r="RPV1385" s="117"/>
      <c r="RPW1385" s="117"/>
      <c r="RPX1385" s="117"/>
      <c r="RPY1385" s="117"/>
      <c r="RPZ1385" s="117"/>
      <c r="RQA1385" s="117"/>
      <c r="RQB1385" s="117"/>
      <c r="RQC1385" s="117"/>
      <c r="RQD1385" s="117"/>
      <c r="RQE1385" s="117"/>
      <c r="RQF1385" s="117"/>
      <c r="RQG1385" s="117"/>
      <c r="RQH1385" s="117"/>
      <c r="RQI1385" s="117"/>
      <c r="RQJ1385" s="117"/>
      <c r="RQK1385" s="117"/>
      <c r="RQL1385" s="117"/>
      <c r="RQM1385" s="117"/>
      <c r="RQN1385" s="117"/>
      <c r="RQO1385" s="117"/>
      <c r="RQP1385" s="117"/>
      <c r="RQQ1385" s="117"/>
      <c r="RQR1385" s="117"/>
      <c r="RQS1385" s="117"/>
      <c r="RQT1385" s="117"/>
      <c r="RQU1385" s="117"/>
      <c r="RQV1385" s="117"/>
      <c r="RQW1385" s="117"/>
      <c r="RQX1385" s="117"/>
      <c r="RQY1385" s="117"/>
      <c r="RQZ1385" s="117"/>
      <c r="RRA1385" s="117"/>
      <c r="RRB1385" s="117"/>
      <c r="RRC1385" s="117"/>
      <c r="RRD1385" s="117"/>
      <c r="RRE1385" s="117"/>
      <c r="RRF1385" s="117"/>
      <c r="RRG1385" s="117"/>
      <c r="RRH1385" s="117"/>
      <c r="RRI1385" s="117"/>
      <c r="RRJ1385" s="117"/>
      <c r="RRK1385" s="117"/>
      <c r="RRL1385" s="117"/>
      <c r="RRM1385" s="117"/>
      <c r="RRN1385" s="117"/>
      <c r="RRO1385" s="117"/>
      <c r="RRP1385" s="117"/>
      <c r="RRQ1385" s="117"/>
      <c r="RRR1385" s="117"/>
      <c r="RRS1385" s="117"/>
      <c r="RRT1385" s="117"/>
      <c r="RRU1385" s="117"/>
      <c r="RRV1385" s="117"/>
      <c r="RRW1385" s="117"/>
      <c r="RRX1385" s="117"/>
      <c r="RRY1385" s="117"/>
      <c r="RRZ1385" s="117"/>
      <c r="RSA1385" s="117"/>
      <c r="RSB1385" s="117"/>
      <c r="RSC1385" s="117"/>
      <c r="RSD1385" s="117"/>
      <c r="RSE1385" s="117"/>
      <c r="RSF1385" s="117"/>
      <c r="RSG1385" s="117"/>
      <c r="RSH1385" s="117"/>
      <c r="RSI1385" s="117"/>
      <c r="RSJ1385" s="117"/>
      <c r="RSK1385" s="117"/>
      <c r="RSL1385" s="117"/>
      <c r="RSM1385" s="117"/>
      <c r="RSN1385" s="117"/>
      <c r="RSO1385" s="117"/>
      <c r="RSP1385" s="117"/>
      <c r="RSQ1385" s="117"/>
      <c r="RSR1385" s="117"/>
      <c r="RSS1385" s="117"/>
      <c r="RST1385" s="117"/>
      <c r="RSU1385" s="117"/>
      <c r="RSV1385" s="117"/>
      <c r="RSW1385" s="117"/>
      <c r="RSX1385" s="117"/>
      <c r="RSY1385" s="117"/>
      <c r="RSZ1385" s="117"/>
      <c r="RTA1385" s="117"/>
      <c r="RTB1385" s="117"/>
      <c r="RTC1385" s="117"/>
      <c r="RTD1385" s="117"/>
      <c r="RTE1385" s="117"/>
      <c r="RTF1385" s="117"/>
      <c r="RTG1385" s="117"/>
      <c r="RTH1385" s="117"/>
      <c r="RTI1385" s="117"/>
      <c r="RTJ1385" s="117"/>
      <c r="RTK1385" s="117"/>
      <c r="RTL1385" s="117"/>
      <c r="RTM1385" s="117"/>
      <c r="RTN1385" s="117"/>
      <c r="RTO1385" s="117"/>
      <c r="RTP1385" s="117"/>
      <c r="RTQ1385" s="117"/>
      <c r="RTR1385" s="117"/>
      <c r="RTS1385" s="117"/>
      <c r="RTT1385" s="117"/>
      <c r="RTU1385" s="117"/>
      <c r="RTV1385" s="117"/>
      <c r="RTW1385" s="117"/>
      <c r="RTX1385" s="117"/>
      <c r="RTY1385" s="117"/>
      <c r="RTZ1385" s="117"/>
      <c r="RUA1385" s="117"/>
      <c r="RUB1385" s="117"/>
      <c r="RUC1385" s="117"/>
      <c r="RUD1385" s="117"/>
      <c r="RUE1385" s="117"/>
      <c r="RUF1385" s="117"/>
      <c r="RUG1385" s="117"/>
      <c r="RUH1385" s="117"/>
      <c r="RUI1385" s="117"/>
      <c r="RUJ1385" s="117"/>
      <c r="RUK1385" s="117"/>
      <c r="RUL1385" s="117"/>
      <c r="RUM1385" s="117"/>
      <c r="RUN1385" s="117"/>
      <c r="RUO1385" s="117"/>
      <c r="RUP1385" s="117"/>
      <c r="RUQ1385" s="117"/>
      <c r="RUR1385" s="117"/>
      <c r="RUS1385" s="117"/>
      <c r="RUT1385" s="117"/>
      <c r="RUU1385" s="117"/>
      <c r="RUV1385" s="117"/>
      <c r="RUW1385" s="117"/>
      <c r="RUX1385" s="117"/>
      <c r="RUY1385" s="117"/>
      <c r="RUZ1385" s="117"/>
      <c r="RVA1385" s="117"/>
      <c r="RVB1385" s="117"/>
      <c r="RVC1385" s="117"/>
      <c r="RVD1385" s="117"/>
      <c r="RVE1385" s="117"/>
      <c r="RVF1385" s="117"/>
      <c r="RVG1385" s="117"/>
      <c r="RVH1385" s="117"/>
      <c r="RVI1385" s="117"/>
      <c r="RVJ1385" s="117"/>
      <c r="RVK1385" s="117"/>
      <c r="RVL1385" s="117"/>
      <c r="RVM1385" s="117"/>
      <c r="RVN1385" s="117"/>
      <c r="RVO1385" s="117"/>
      <c r="RVP1385" s="117"/>
      <c r="RVQ1385" s="117"/>
      <c r="RVR1385" s="117"/>
      <c r="RVS1385" s="117"/>
      <c r="RVT1385" s="117"/>
      <c r="RVU1385" s="117"/>
      <c r="RVV1385" s="117"/>
      <c r="RVW1385" s="117"/>
      <c r="RVX1385" s="117"/>
      <c r="RVY1385" s="117"/>
      <c r="RVZ1385" s="117"/>
      <c r="RWA1385" s="117"/>
      <c r="RWB1385" s="117"/>
      <c r="RWC1385" s="117"/>
      <c r="RWD1385" s="117"/>
      <c r="RWE1385" s="117"/>
      <c r="RWF1385" s="117"/>
      <c r="RWG1385" s="117"/>
      <c r="RWH1385" s="117"/>
      <c r="RWI1385" s="117"/>
      <c r="RWJ1385" s="117"/>
      <c r="RWK1385" s="117"/>
      <c r="RWL1385" s="117"/>
      <c r="RWM1385" s="117"/>
      <c r="RWN1385" s="117"/>
      <c r="RWO1385" s="117"/>
      <c r="RWP1385" s="117"/>
      <c r="RWQ1385" s="117"/>
      <c r="RWR1385" s="117"/>
      <c r="RWS1385" s="117"/>
      <c r="RWT1385" s="117"/>
      <c r="RWU1385" s="117"/>
      <c r="RWV1385" s="117"/>
      <c r="RWW1385" s="117"/>
      <c r="RWX1385" s="117"/>
      <c r="RWY1385" s="117"/>
      <c r="RWZ1385" s="117"/>
      <c r="RXA1385" s="117"/>
      <c r="RXB1385" s="117"/>
      <c r="RXC1385" s="117"/>
      <c r="RXD1385" s="117"/>
      <c r="RXE1385" s="117"/>
      <c r="RXF1385" s="117"/>
      <c r="RXG1385" s="117"/>
      <c r="RXH1385" s="117"/>
      <c r="RXI1385" s="117"/>
      <c r="RXJ1385" s="117"/>
      <c r="RXK1385" s="117"/>
      <c r="RXL1385" s="117"/>
      <c r="RXM1385" s="117"/>
      <c r="RXN1385" s="117"/>
      <c r="RXO1385" s="117"/>
      <c r="RXP1385" s="117"/>
      <c r="RXQ1385" s="117"/>
      <c r="RXR1385" s="117"/>
      <c r="RXS1385" s="117"/>
      <c r="RXT1385" s="117"/>
      <c r="RXU1385" s="117"/>
      <c r="RXV1385" s="117"/>
      <c r="RXW1385" s="117"/>
      <c r="RXX1385" s="117"/>
      <c r="RXY1385" s="117"/>
      <c r="RXZ1385" s="117"/>
      <c r="RYA1385" s="117"/>
      <c r="RYB1385" s="117"/>
      <c r="RYC1385" s="117"/>
      <c r="RYD1385" s="117"/>
      <c r="RYE1385" s="117"/>
      <c r="RYF1385" s="117"/>
      <c r="RYG1385" s="117"/>
      <c r="RYH1385" s="117"/>
      <c r="RYI1385" s="117"/>
      <c r="RYJ1385" s="117"/>
      <c r="RYK1385" s="117"/>
      <c r="RYL1385" s="117"/>
      <c r="RYM1385" s="117"/>
      <c r="RYN1385" s="117"/>
      <c r="RYO1385" s="117"/>
      <c r="RYP1385" s="117"/>
      <c r="RYQ1385" s="117"/>
      <c r="RYR1385" s="117"/>
      <c r="RYS1385" s="117"/>
      <c r="RYT1385" s="117"/>
      <c r="RYU1385" s="117"/>
      <c r="RYV1385" s="117"/>
      <c r="RYW1385" s="117"/>
      <c r="RYX1385" s="117"/>
      <c r="RYY1385" s="117"/>
      <c r="RYZ1385" s="117"/>
      <c r="RZA1385" s="117"/>
      <c r="RZB1385" s="117"/>
      <c r="RZC1385" s="117"/>
      <c r="RZD1385" s="117"/>
      <c r="RZE1385" s="117"/>
      <c r="RZF1385" s="117"/>
      <c r="RZG1385" s="117"/>
      <c r="RZH1385" s="117"/>
      <c r="RZI1385" s="117"/>
      <c r="RZJ1385" s="117"/>
      <c r="RZK1385" s="117"/>
      <c r="RZL1385" s="117"/>
      <c r="RZM1385" s="117"/>
      <c r="RZN1385" s="117"/>
      <c r="RZO1385" s="117"/>
      <c r="RZP1385" s="117"/>
      <c r="RZQ1385" s="117"/>
      <c r="RZR1385" s="117"/>
      <c r="RZS1385" s="117"/>
      <c r="RZT1385" s="117"/>
      <c r="RZU1385" s="117"/>
      <c r="RZV1385" s="117"/>
      <c r="RZW1385" s="117"/>
      <c r="RZX1385" s="117"/>
      <c r="RZY1385" s="117"/>
      <c r="RZZ1385" s="117"/>
      <c r="SAA1385" s="117"/>
      <c r="SAB1385" s="117"/>
      <c r="SAC1385" s="117"/>
      <c r="SAD1385" s="117"/>
      <c r="SAE1385" s="117"/>
      <c r="SAF1385" s="117"/>
      <c r="SAG1385" s="117"/>
      <c r="SAH1385" s="117"/>
      <c r="SAI1385" s="117"/>
      <c r="SAJ1385" s="117"/>
      <c r="SAK1385" s="117"/>
      <c r="SAL1385" s="117"/>
      <c r="SAM1385" s="117"/>
      <c r="SAN1385" s="117"/>
      <c r="SAO1385" s="117"/>
      <c r="SAP1385" s="117"/>
      <c r="SAQ1385" s="117"/>
      <c r="SAR1385" s="117"/>
      <c r="SAS1385" s="117"/>
      <c r="SAT1385" s="117"/>
      <c r="SAU1385" s="117"/>
      <c r="SAV1385" s="117"/>
      <c r="SAW1385" s="117"/>
      <c r="SAX1385" s="117"/>
      <c r="SAY1385" s="117"/>
      <c r="SAZ1385" s="117"/>
      <c r="SBA1385" s="117"/>
      <c r="SBB1385" s="117"/>
      <c r="SBC1385" s="117"/>
      <c r="SBD1385" s="117"/>
      <c r="SBE1385" s="117"/>
      <c r="SBF1385" s="117"/>
      <c r="SBG1385" s="117"/>
      <c r="SBH1385" s="117"/>
      <c r="SBI1385" s="117"/>
      <c r="SBJ1385" s="117"/>
      <c r="SBK1385" s="117"/>
      <c r="SBL1385" s="117"/>
      <c r="SBM1385" s="117"/>
      <c r="SBN1385" s="117"/>
      <c r="SBO1385" s="117"/>
      <c r="SBP1385" s="117"/>
      <c r="SBQ1385" s="117"/>
      <c r="SBR1385" s="117"/>
      <c r="SBS1385" s="117"/>
      <c r="SBT1385" s="117"/>
      <c r="SBU1385" s="117"/>
      <c r="SBV1385" s="117"/>
      <c r="SBW1385" s="117"/>
      <c r="SBX1385" s="117"/>
      <c r="SBY1385" s="117"/>
      <c r="SBZ1385" s="117"/>
      <c r="SCA1385" s="117"/>
      <c r="SCB1385" s="117"/>
      <c r="SCC1385" s="117"/>
      <c r="SCD1385" s="117"/>
      <c r="SCE1385" s="117"/>
      <c r="SCF1385" s="117"/>
      <c r="SCG1385" s="117"/>
      <c r="SCH1385" s="117"/>
      <c r="SCI1385" s="117"/>
      <c r="SCJ1385" s="117"/>
      <c r="SCK1385" s="117"/>
      <c r="SCL1385" s="117"/>
      <c r="SCM1385" s="117"/>
      <c r="SCN1385" s="117"/>
      <c r="SCO1385" s="117"/>
      <c r="SCP1385" s="117"/>
      <c r="SCQ1385" s="117"/>
      <c r="SCR1385" s="117"/>
      <c r="SCS1385" s="117"/>
      <c r="SCT1385" s="117"/>
      <c r="SCU1385" s="117"/>
      <c r="SCV1385" s="117"/>
      <c r="SCW1385" s="117"/>
      <c r="SCX1385" s="117"/>
      <c r="SCY1385" s="117"/>
      <c r="SCZ1385" s="117"/>
      <c r="SDA1385" s="117"/>
      <c r="SDB1385" s="117"/>
      <c r="SDC1385" s="117"/>
      <c r="SDD1385" s="117"/>
      <c r="SDE1385" s="117"/>
      <c r="SDF1385" s="117"/>
      <c r="SDG1385" s="117"/>
      <c r="SDH1385" s="117"/>
      <c r="SDI1385" s="117"/>
      <c r="SDJ1385" s="117"/>
      <c r="SDK1385" s="117"/>
      <c r="SDL1385" s="117"/>
      <c r="SDM1385" s="117"/>
      <c r="SDN1385" s="117"/>
      <c r="SDO1385" s="117"/>
      <c r="SDP1385" s="117"/>
      <c r="SDQ1385" s="117"/>
      <c r="SDR1385" s="117"/>
      <c r="SDS1385" s="117"/>
      <c r="SDT1385" s="117"/>
      <c r="SDU1385" s="117"/>
      <c r="SDV1385" s="117"/>
      <c r="SDW1385" s="117"/>
      <c r="SDX1385" s="117"/>
      <c r="SDY1385" s="117"/>
      <c r="SDZ1385" s="117"/>
      <c r="SEA1385" s="117"/>
      <c r="SEB1385" s="117"/>
      <c r="SEC1385" s="117"/>
      <c r="SED1385" s="117"/>
      <c r="SEE1385" s="117"/>
      <c r="SEF1385" s="117"/>
      <c r="SEG1385" s="117"/>
      <c r="SEH1385" s="117"/>
      <c r="SEI1385" s="117"/>
      <c r="SEJ1385" s="117"/>
      <c r="SEK1385" s="117"/>
      <c r="SEL1385" s="117"/>
      <c r="SEM1385" s="117"/>
      <c r="SEN1385" s="117"/>
      <c r="SEO1385" s="117"/>
      <c r="SEP1385" s="117"/>
      <c r="SEQ1385" s="117"/>
      <c r="SER1385" s="117"/>
      <c r="SES1385" s="117"/>
      <c r="SET1385" s="117"/>
      <c r="SEU1385" s="117"/>
      <c r="SEV1385" s="117"/>
      <c r="SEW1385" s="117"/>
      <c r="SEX1385" s="117"/>
      <c r="SEY1385" s="117"/>
      <c r="SEZ1385" s="117"/>
      <c r="SFA1385" s="117"/>
      <c r="SFB1385" s="117"/>
      <c r="SFC1385" s="117"/>
      <c r="SFD1385" s="117"/>
      <c r="SFE1385" s="117"/>
      <c r="SFF1385" s="117"/>
      <c r="SFG1385" s="117"/>
      <c r="SFH1385" s="117"/>
      <c r="SFI1385" s="117"/>
      <c r="SFJ1385" s="117"/>
      <c r="SFK1385" s="117"/>
      <c r="SFL1385" s="117"/>
      <c r="SFM1385" s="117"/>
      <c r="SFN1385" s="117"/>
      <c r="SFO1385" s="117"/>
      <c r="SFP1385" s="117"/>
      <c r="SFQ1385" s="117"/>
      <c r="SFR1385" s="117"/>
      <c r="SFS1385" s="117"/>
      <c r="SFT1385" s="117"/>
      <c r="SFU1385" s="117"/>
      <c r="SFV1385" s="117"/>
      <c r="SFW1385" s="117"/>
      <c r="SFX1385" s="117"/>
      <c r="SFY1385" s="117"/>
      <c r="SFZ1385" s="117"/>
      <c r="SGA1385" s="117"/>
      <c r="SGB1385" s="117"/>
      <c r="SGC1385" s="117"/>
      <c r="SGD1385" s="117"/>
      <c r="SGE1385" s="117"/>
      <c r="SGF1385" s="117"/>
      <c r="SGG1385" s="117"/>
      <c r="SGH1385" s="117"/>
      <c r="SGI1385" s="117"/>
      <c r="SGJ1385" s="117"/>
      <c r="SGK1385" s="117"/>
      <c r="SGL1385" s="117"/>
      <c r="SGM1385" s="117"/>
      <c r="SGN1385" s="117"/>
      <c r="SGO1385" s="117"/>
      <c r="SGP1385" s="117"/>
      <c r="SGQ1385" s="117"/>
      <c r="SGR1385" s="117"/>
      <c r="SGS1385" s="117"/>
      <c r="SGT1385" s="117"/>
      <c r="SGU1385" s="117"/>
      <c r="SGV1385" s="117"/>
      <c r="SGW1385" s="117"/>
      <c r="SGX1385" s="117"/>
      <c r="SGY1385" s="117"/>
      <c r="SGZ1385" s="117"/>
      <c r="SHA1385" s="117"/>
      <c r="SHB1385" s="117"/>
      <c r="SHC1385" s="117"/>
      <c r="SHD1385" s="117"/>
      <c r="SHE1385" s="117"/>
      <c r="SHF1385" s="117"/>
      <c r="SHG1385" s="117"/>
      <c r="SHH1385" s="117"/>
      <c r="SHI1385" s="117"/>
      <c r="SHJ1385" s="117"/>
      <c r="SHK1385" s="117"/>
      <c r="SHL1385" s="117"/>
      <c r="SHM1385" s="117"/>
      <c r="SHN1385" s="117"/>
      <c r="SHO1385" s="117"/>
      <c r="SHP1385" s="117"/>
      <c r="SHQ1385" s="117"/>
      <c r="SHR1385" s="117"/>
      <c r="SHS1385" s="117"/>
      <c r="SHT1385" s="117"/>
      <c r="SHU1385" s="117"/>
      <c r="SHV1385" s="117"/>
      <c r="SHW1385" s="117"/>
      <c r="SHX1385" s="117"/>
      <c r="SHY1385" s="117"/>
      <c r="SHZ1385" s="117"/>
      <c r="SIA1385" s="117"/>
      <c r="SIB1385" s="117"/>
      <c r="SIC1385" s="117"/>
      <c r="SID1385" s="117"/>
      <c r="SIE1385" s="117"/>
      <c r="SIF1385" s="117"/>
      <c r="SIG1385" s="117"/>
      <c r="SIH1385" s="117"/>
      <c r="SII1385" s="117"/>
      <c r="SIJ1385" s="117"/>
      <c r="SIK1385" s="117"/>
      <c r="SIL1385" s="117"/>
      <c r="SIM1385" s="117"/>
      <c r="SIN1385" s="117"/>
      <c r="SIO1385" s="117"/>
      <c r="SIP1385" s="117"/>
      <c r="SIQ1385" s="117"/>
      <c r="SIR1385" s="117"/>
      <c r="SIS1385" s="117"/>
      <c r="SIT1385" s="117"/>
      <c r="SIU1385" s="117"/>
      <c r="SIV1385" s="117"/>
      <c r="SIW1385" s="117"/>
      <c r="SIX1385" s="117"/>
      <c r="SIY1385" s="117"/>
      <c r="SIZ1385" s="117"/>
      <c r="SJA1385" s="117"/>
      <c r="SJB1385" s="117"/>
      <c r="SJC1385" s="117"/>
      <c r="SJD1385" s="117"/>
      <c r="SJE1385" s="117"/>
      <c r="SJF1385" s="117"/>
      <c r="SJG1385" s="117"/>
      <c r="SJH1385" s="117"/>
      <c r="SJI1385" s="117"/>
      <c r="SJJ1385" s="117"/>
      <c r="SJK1385" s="117"/>
      <c r="SJL1385" s="117"/>
      <c r="SJM1385" s="117"/>
      <c r="SJN1385" s="117"/>
      <c r="SJO1385" s="117"/>
      <c r="SJP1385" s="117"/>
      <c r="SJQ1385" s="117"/>
      <c r="SJR1385" s="117"/>
      <c r="SJS1385" s="117"/>
      <c r="SJT1385" s="117"/>
      <c r="SJU1385" s="117"/>
      <c r="SJV1385" s="117"/>
      <c r="SJW1385" s="117"/>
      <c r="SJX1385" s="117"/>
      <c r="SJY1385" s="117"/>
      <c r="SJZ1385" s="117"/>
      <c r="SKA1385" s="117"/>
      <c r="SKB1385" s="117"/>
      <c r="SKC1385" s="117"/>
      <c r="SKD1385" s="117"/>
      <c r="SKE1385" s="117"/>
      <c r="SKF1385" s="117"/>
      <c r="SKG1385" s="117"/>
      <c r="SKH1385" s="117"/>
      <c r="SKI1385" s="117"/>
      <c r="SKJ1385" s="117"/>
      <c r="SKK1385" s="117"/>
      <c r="SKL1385" s="117"/>
      <c r="SKM1385" s="117"/>
      <c r="SKN1385" s="117"/>
      <c r="SKO1385" s="117"/>
      <c r="SKP1385" s="117"/>
      <c r="SKQ1385" s="117"/>
      <c r="SKR1385" s="117"/>
      <c r="SKS1385" s="117"/>
      <c r="SKT1385" s="117"/>
      <c r="SKU1385" s="117"/>
      <c r="SKV1385" s="117"/>
      <c r="SKW1385" s="117"/>
      <c r="SKX1385" s="117"/>
      <c r="SKY1385" s="117"/>
      <c r="SKZ1385" s="117"/>
      <c r="SLA1385" s="117"/>
      <c r="SLB1385" s="117"/>
      <c r="SLC1385" s="117"/>
      <c r="SLD1385" s="117"/>
      <c r="SLE1385" s="117"/>
      <c r="SLF1385" s="117"/>
      <c r="SLG1385" s="117"/>
      <c r="SLH1385" s="117"/>
      <c r="SLI1385" s="117"/>
      <c r="SLJ1385" s="117"/>
      <c r="SLK1385" s="117"/>
      <c r="SLL1385" s="117"/>
      <c r="SLM1385" s="117"/>
      <c r="SLN1385" s="117"/>
      <c r="SLO1385" s="117"/>
      <c r="SLP1385" s="117"/>
      <c r="SLQ1385" s="117"/>
      <c r="SLR1385" s="117"/>
      <c r="SLS1385" s="117"/>
      <c r="SLT1385" s="117"/>
      <c r="SLU1385" s="117"/>
      <c r="SLV1385" s="117"/>
      <c r="SLW1385" s="117"/>
      <c r="SLX1385" s="117"/>
      <c r="SLY1385" s="117"/>
      <c r="SLZ1385" s="117"/>
      <c r="SMA1385" s="117"/>
      <c r="SMB1385" s="117"/>
      <c r="SMC1385" s="117"/>
      <c r="SMD1385" s="117"/>
      <c r="SME1385" s="117"/>
      <c r="SMF1385" s="117"/>
      <c r="SMG1385" s="117"/>
      <c r="SMH1385" s="117"/>
      <c r="SMI1385" s="117"/>
      <c r="SMJ1385" s="117"/>
      <c r="SMK1385" s="117"/>
      <c r="SML1385" s="117"/>
      <c r="SMM1385" s="117"/>
      <c r="SMN1385" s="117"/>
      <c r="SMO1385" s="117"/>
      <c r="SMP1385" s="117"/>
      <c r="SMQ1385" s="117"/>
      <c r="SMR1385" s="117"/>
      <c r="SMS1385" s="117"/>
      <c r="SMT1385" s="117"/>
      <c r="SMU1385" s="117"/>
      <c r="SMV1385" s="117"/>
      <c r="SMW1385" s="117"/>
      <c r="SMX1385" s="117"/>
      <c r="SMY1385" s="117"/>
      <c r="SMZ1385" s="117"/>
      <c r="SNA1385" s="117"/>
      <c r="SNB1385" s="117"/>
      <c r="SNC1385" s="117"/>
      <c r="SND1385" s="117"/>
      <c r="SNE1385" s="117"/>
      <c r="SNF1385" s="117"/>
      <c r="SNG1385" s="117"/>
      <c r="SNH1385" s="117"/>
      <c r="SNI1385" s="117"/>
      <c r="SNJ1385" s="117"/>
      <c r="SNK1385" s="117"/>
      <c r="SNL1385" s="117"/>
      <c r="SNM1385" s="117"/>
      <c r="SNN1385" s="117"/>
      <c r="SNO1385" s="117"/>
      <c r="SNP1385" s="117"/>
      <c r="SNQ1385" s="117"/>
      <c r="SNR1385" s="117"/>
      <c r="SNS1385" s="117"/>
      <c r="SNT1385" s="117"/>
      <c r="SNU1385" s="117"/>
      <c r="SNV1385" s="117"/>
      <c r="SNW1385" s="117"/>
      <c r="SNX1385" s="117"/>
      <c r="SNY1385" s="117"/>
      <c r="SNZ1385" s="117"/>
      <c r="SOA1385" s="117"/>
      <c r="SOB1385" s="117"/>
      <c r="SOC1385" s="117"/>
      <c r="SOD1385" s="117"/>
      <c r="SOE1385" s="117"/>
      <c r="SOF1385" s="117"/>
      <c r="SOG1385" s="117"/>
      <c r="SOH1385" s="117"/>
      <c r="SOI1385" s="117"/>
      <c r="SOJ1385" s="117"/>
      <c r="SOK1385" s="117"/>
      <c r="SOL1385" s="117"/>
      <c r="SOM1385" s="117"/>
      <c r="SON1385" s="117"/>
      <c r="SOO1385" s="117"/>
      <c r="SOP1385" s="117"/>
      <c r="SOQ1385" s="117"/>
      <c r="SOR1385" s="117"/>
      <c r="SOS1385" s="117"/>
      <c r="SOT1385" s="117"/>
      <c r="SOU1385" s="117"/>
      <c r="SOV1385" s="117"/>
      <c r="SOW1385" s="117"/>
      <c r="SOX1385" s="117"/>
      <c r="SOY1385" s="117"/>
      <c r="SOZ1385" s="117"/>
      <c r="SPA1385" s="117"/>
      <c r="SPB1385" s="117"/>
      <c r="SPC1385" s="117"/>
      <c r="SPD1385" s="117"/>
      <c r="SPE1385" s="117"/>
      <c r="SPF1385" s="117"/>
      <c r="SPG1385" s="117"/>
      <c r="SPH1385" s="117"/>
      <c r="SPI1385" s="117"/>
      <c r="SPJ1385" s="117"/>
      <c r="SPK1385" s="117"/>
      <c r="SPL1385" s="117"/>
      <c r="SPM1385" s="117"/>
      <c r="SPN1385" s="117"/>
      <c r="SPO1385" s="117"/>
      <c r="SPP1385" s="117"/>
      <c r="SPQ1385" s="117"/>
      <c r="SPR1385" s="117"/>
      <c r="SPS1385" s="117"/>
      <c r="SPT1385" s="117"/>
      <c r="SPU1385" s="117"/>
      <c r="SPV1385" s="117"/>
      <c r="SPW1385" s="117"/>
      <c r="SPX1385" s="117"/>
      <c r="SPY1385" s="117"/>
      <c r="SPZ1385" s="117"/>
      <c r="SQA1385" s="117"/>
      <c r="SQB1385" s="117"/>
      <c r="SQC1385" s="117"/>
      <c r="SQD1385" s="117"/>
      <c r="SQE1385" s="117"/>
      <c r="SQF1385" s="117"/>
      <c r="SQG1385" s="117"/>
      <c r="SQH1385" s="117"/>
      <c r="SQI1385" s="117"/>
      <c r="SQJ1385" s="117"/>
      <c r="SQK1385" s="117"/>
      <c r="SQL1385" s="117"/>
      <c r="SQM1385" s="117"/>
      <c r="SQN1385" s="117"/>
      <c r="SQO1385" s="117"/>
      <c r="SQP1385" s="117"/>
      <c r="SQQ1385" s="117"/>
      <c r="SQR1385" s="117"/>
      <c r="SQS1385" s="117"/>
      <c r="SQT1385" s="117"/>
      <c r="SQU1385" s="117"/>
      <c r="SQV1385" s="117"/>
      <c r="SQW1385" s="117"/>
      <c r="SQX1385" s="117"/>
      <c r="SQY1385" s="117"/>
      <c r="SQZ1385" s="117"/>
      <c r="SRA1385" s="117"/>
      <c r="SRB1385" s="117"/>
      <c r="SRC1385" s="117"/>
      <c r="SRD1385" s="117"/>
      <c r="SRE1385" s="117"/>
      <c r="SRF1385" s="117"/>
      <c r="SRG1385" s="117"/>
      <c r="SRH1385" s="117"/>
      <c r="SRI1385" s="117"/>
      <c r="SRJ1385" s="117"/>
      <c r="SRK1385" s="117"/>
      <c r="SRL1385" s="117"/>
      <c r="SRM1385" s="117"/>
      <c r="SRN1385" s="117"/>
      <c r="SRO1385" s="117"/>
      <c r="SRP1385" s="117"/>
      <c r="SRQ1385" s="117"/>
      <c r="SRR1385" s="117"/>
      <c r="SRS1385" s="117"/>
      <c r="SRT1385" s="117"/>
      <c r="SRU1385" s="117"/>
      <c r="SRV1385" s="117"/>
      <c r="SRW1385" s="117"/>
      <c r="SRX1385" s="117"/>
      <c r="SRY1385" s="117"/>
      <c r="SRZ1385" s="117"/>
      <c r="SSA1385" s="117"/>
      <c r="SSB1385" s="117"/>
      <c r="SSC1385" s="117"/>
      <c r="SSD1385" s="117"/>
      <c r="SSE1385" s="117"/>
      <c r="SSF1385" s="117"/>
      <c r="SSG1385" s="117"/>
      <c r="SSH1385" s="117"/>
      <c r="SSI1385" s="117"/>
      <c r="SSJ1385" s="117"/>
      <c r="SSK1385" s="117"/>
      <c r="SSL1385" s="117"/>
      <c r="SSM1385" s="117"/>
      <c r="SSN1385" s="117"/>
      <c r="SSO1385" s="117"/>
      <c r="SSP1385" s="117"/>
      <c r="SSQ1385" s="117"/>
      <c r="SSR1385" s="117"/>
      <c r="SSS1385" s="117"/>
      <c r="SST1385" s="117"/>
      <c r="SSU1385" s="117"/>
      <c r="SSV1385" s="117"/>
      <c r="SSW1385" s="117"/>
      <c r="SSX1385" s="117"/>
      <c r="SSY1385" s="117"/>
      <c r="SSZ1385" s="117"/>
      <c r="STA1385" s="117"/>
      <c r="STB1385" s="117"/>
      <c r="STC1385" s="117"/>
      <c r="STD1385" s="117"/>
      <c r="STE1385" s="117"/>
      <c r="STF1385" s="117"/>
      <c r="STG1385" s="117"/>
      <c r="STH1385" s="117"/>
      <c r="STI1385" s="117"/>
      <c r="STJ1385" s="117"/>
      <c r="STK1385" s="117"/>
      <c r="STL1385" s="117"/>
      <c r="STM1385" s="117"/>
      <c r="STN1385" s="117"/>
      <c r="STO1385" s="117"/>
      <c r="STP1385" s="117"/>
      <c r="STQ1385" s="117"/>
      <c r="STR1385" s="117"/>
      <c r="STS1385" s="117"/>
      <c r="STT1385" s="117"/>
      <c r="STU1385" s="117"/>
      <c r="STV1385" s="117"/>
      <c r="STW1385" s="117"/>
      <c r="STX1385" s="117"/>
      <c r="STY1385" s="117"/>
      <c r="STZ1385" s="117"/>
      <c r="SUA1385" s="117"/>
      <c r="SUB1385" s="117"/>
      <c r="SUC1385" s="117"/>
      <c r="SUD1385" s="117"/>
      <c r="SUE1385" s="117"/>
      <c r="SUF1385" s="117"/>
      <c r="SUG1385" s="117"/>
      <c r="SUH1385" s="117"/>
      <c r="SUI1385" s="117"/>
      <c r="SUJ1385" s="117"/>
      <c r="SUK1385" s="117"/>
      <c r="SUL1385" s="117"/>
      <c r="SUM1385" s="117"/>
      <c r="SUN1385" s="117"/>
      <c r="SUO1385" s="117"/>
      <c r="SUP1385" s="117"/>
      <c r="SUQ1385" s="117"/>
      <c r="SUR1385" s="117"/>
      <c r="SUS1385" s="117"/>
      <c r="SUT1385" s="117"/>
      <c r="SUU1385" s="117"/>
      <c r="SUV1385" s="117"/>
      <c r="SUW1385" s="117"/>
      <c r="SUX1385" s="117"/>
      <c r="SUY1385" s="117"/>
      <c r="SUZ1385" s="117"/>
      <c r="SVA1385" s="117"/>
      <c r="SVB1385" s="117"/>
      <c r="SVC1385" s="117"/>
      <c r="SVD1385" s="117"/>
      <c r="SVE1385" s="117"/>
      <c r="SVF1385" s="117"/>
      <c r="SVG1385" s="117"/>
      <c r="SVH1385" s="117"/>
      <c r="SVI1385" s="117"/>
      <c r="SVJ1385" s="117"/>
      <c r="SVK1385" s="117"/>
      <c r="SVL1385" s="117"/>
      <c r="SVM1385" s="117"/>
      <c r="SVN1385" s="117"/>
      <c r="SVO1385" s="117"/>
      <c r="SVP1385" s="117"/>
      <c r="SVQ1385" s="117"/>
      <c r="SVR1385" s="117"/>
      <c r="SVS1385" s="117"/>
      <c r="SVT1385" s="117"/>
      <c r="SVU1385" s="117"/>
      <c r="SVV1385" s="117"/>
      <c r="SVW1385" s="117"/>
      <c r="SVX1385" s="117"/>
      <c r="SVY1385" s="117"/>
      <c r="SVZ1385" s="117"/>
      <c r="SWA1385" s="117"/>
      <c r="SWB1385" s="117"/>
      <c r="SWC1385" s="117"/>
      <c r="SWD1385" s="117"/>
      <c r="SWE1385" s="117"/>
      <c r="SWF1385" s="117"/>
      <c r="SWG1385" s="117"/>
      <c r="SWH1385" s="117"/>
      <c r="SWI1385" s="117"/>
      <c r="SWJ1385" s="117"/>
      <c r="SWK1385" s="117"/>
      <c r="SWL1385" s="117"/>
      <c r="SWM1385" s="117"/>
      <c r="SWN1385" s="117"/>
      <c r="SWO1385" s="117"/>
      <c r="SWP1385" s="117"/>
      <c r="SWQ1385" s="117"/>
      <c r="SWR1385" s="117"/>
      <c r="SWS1385" s="117"/>
      <c r="SWT1385" s="117"/>
      <c r="SWU1385" s="117"/>
      <c r="SWV1385" s="117"/>
      <c r="SWW1385" s="117"/>
      <c r="SWX1385" s="117"/>
      <c r="SWY1385" s="117"/>
      <c r="SWZ1385" s="117"/>
      <c r="SXA1385" s="117"/>
      <c r="SXB1385" s="117"/>
      <c r="SXC1385" s="117"/>
      <c r="SXD1385" s="117"/>
      <c r="SXE1385" s="117"/>
      <c r="SXF1385" s="117"/>
      <c r="SXG1385" s="117"/>
      <c r="SXH1385" s="117"/>
      <c r="SXI1385" s="117"/>
      <c r="SXJ1385" s="117"/>
      <c r="SXK1385" s="117"/>
      <c r="SXL1385" s="117"/>
      <c r="SXM1385" s="117"/>
      <c r="SXN1385" s="117"/>
      <c r="SXO1385" s="117"/>
      <c r="SXP1385" s="117"/>
      <c r="SXQ1385" s="117"/>
      <c r="SXR1385" s="117"/>
      <c r="SXS1385" s="117"/>
      <c r="SXT1385" s="117"/>
      <c r="SXU1385" s="117"/>
      <c r="SXV1385" s="117"/>
      <c r="SXW1385" s="117"/>
      <c r="SXX1385" s="117"/>
      <c r="SXY1385" s="117"/>
      <c r="SXZ1385" s="117"/>
      <c r="SYA1385" s="117"/>
      <c r="SYB1385" s="117"/>
      <c r="SYC1385" s="117"/>
      <c r="SYD1385" s="117"/>
      <c r="SYE1385" s="117"/>
      <c r="SYF1385" s="117"/>
      <c r="SYG1385" s="117"/>
      <c r="SYH1385" s="117"/>
      <c r="SYI1385" s="117"/>
      <c r="SYJ1385" s="117"/>
      <c r="SYK1385" s="117"/>
      <c r="SYL1385" s="117"/>
      <c r="SYM1385" s="117"/>
      <c r="SYN1385" s="117"/>
      <c r="SYO1385" s="117"/>
      <c r="SYP1385" s="117"/>
      <c r="SYQ1385" s="117"/>
      <c r="SYR1385" s="117"/>
      <c r="SYS1385" s="117"/>
      <c r="SYT1385" s="117"/>
      <c r="SYU1385" s="117"/>
      <c r="SYV1385" s="117"/>
      <c r="SYW1385" s="117"/>
      <c r="SYX1385" s="117"/>
      <c r="SYY1385" s="117"/>
      <c r="SYZ1385" s="117"/>
      <c r="SZA1385" s="117"/>
      <c r="SZB1385" s="117"/>
      <c r="SZC1385" s="117"/>
      <c r="SZD1385" s="117"/>
      <c r="SZE1385" s="117"/>
      <c r="SZF1385" s="117"/>
      <c r="SZG1385" s="117"/>
      <c r="SZH1385" s="117"/>
      <c r="SZI1385" s="117"/>
      <c r="SZJ1385" s="117"/>
      <c r="SZK1385" s="117"/>
      <c r="SZL1385" s="117"/>
      <c r="SZM1385" s="117"/>
      <c r="SZN1385" s="117"/>
      <c r="SZO1385" s="117"/>
      <c r="SZP1385" s="117"/>
      <c r="SZQ1385" s="117"/>
      <c r="SZR1385" s="117"/>
      <c r="SZS1385" s="117"/>
      <c r="SZT1385" s="117"/>
      <c r="SZU1385" s="117"/>
      <c r="SZV1385" s="117"/>
      <c r="SZW1385" s="117"/>
      <c r="SZX1385" s="117"/>
      <c r="SZY1385" s="117"/>
      <c r="SZZ1385" s="117"/>
      <c r="TAA1385" s="117"/>
      <c r="TAB1385" s="117"/>
      <c r="TAC1385" s="117"/>
      <c r="TAD1385" s="117"/>
      <c r="TAE1385" s="117"/>
      <c r="TAF1385" s="117"/>
      <c r="TAG1385" s="117"/>
      <c r="TAH1385" s="117"/>
      <c r="TAI1385" s="117"/>
      <c r="TAJ1385" s="117"/>
      <c r="TAK1385" s="117"/>
      <c r="TAL1385" s="117"/>
      <c r="TAM1385" s="117"/>
      <c r="TAN1385" s="117"/>
      <c r="TAO1385" s="117"/>
      <c r="TAP1385" s="117"/>
      <c r="TAQ1385" s="117"/>
      <c r="TAR1385" s="117"/>
      <c r="TAS1385" s="117"/>
      <c r="TAT1385" s="117"/>
      <c r="TAU1385" s="117"/>
      <c r="TAV1385" s="117"/>
      <c r="TAW1385" s="117"/>
      <c r="TAX1385" s="117"/>
      <c r="TAY1385" s="117"/>
      <c r="TAZ1385" s="117"/>
      <c r="TBA1385" s="117"/>
      <c r="TBB1385" s="117"/>
      <c r="TBC1385" s="117"/>
      <c r="TBD1385" s="117"/>
      <c r="TBE1385" s="117"/>
      <c r="TBF1385" s="117"/>
      <c r="TBG1385" s="117"/>
      <c r="TBH1385" s="117"/>
      <c r="TBI1385" s="117"/>
      <c r="TBJ1385" s="117"/>
      <c r="TBK1385" s="117"/>
      <c r="TBL1385" s="117"/>
      <c r="TBM1385" s="117"/>
      <c r="TBN1385" s="117"/>
      <c r="TBO1385" s="117"/>
      <c r="TBP1385" s="117"/>
      <c r="TBQ1385" s="117"/>
      <c r="TBR1385" s="117"/>
      <c r="TBS1385" s="117"/>
      <c r="TBT1385" s="117"/>
      <c r="TBU1385" s="117"/>
      <c r="TBV1385" s="117"/>
      <c r="TBW1385" s="117"/>
      <c r="TBX1385" s="117"/>
      <c r="TBY1385" s="117"/>
      <c r="TBZ1385" s="117"/>
      <c r="TCA1385" s="117"/>
      <c r="TCB1385" s="117"/>
      <c r="TCC1385" s="117"/>
      <c r="TCD1385" s="117"/>
      <c r="TCE1385" s="117"/>
      <c r="TCF1385" s="117"/>
      <c r="TCG1385" s="117"/>
      <c r="TCH1385" s="117"/>
      <c r="TCI1385" s="117"/>
      <c r="TCJ1385" s="117"/>
      <c r="TCK1385" s="117"/>
      <c r="TCL1385" s="117"/>
      <c r="TCM1385" s="117"/>
      <c r="TCN1385" s="117"/>
      <c r="TCO1385" s="117"/>
      <c r="TCP1385" s="117"/>
      <c r="TCQ1385" s="117"/>
      <c r="TCR1385" s="117"/>
      <c r="TCS1385" s="117"/>
      <c r="TCT1385" s="117"/>
      <c r="TCU1385" s="117"/>
      <c r="TCV1385" s="117"/>
      <c r="TCW1385" s="117"/>
      <c r="TCX1385" s="117"/>
      <c r="TCY1385" s="117"/>
      <c r="TCZ1385" s="117"/>
      <c r="TDA1385" s="117"/>
      <c r="TDB1385" s="117"/>
      <c r="TDC1385" s="117"/>
      <c r="TDD1385" s="117"/>
      <c r="TDE1385" s="117"/>
      <c r="TDF1385" s="117"/>
      <c r="TDG1385" s="117"/>
      <c r="TDH1385" s="117"/>
      <c r="TDI1385" s="117"/>
      <c r="TDJ1385" s="117"/>
      <c r="TDK1385" s="117"/>
      <c r="TDL1385" s="117"/>
      <c r="TDM1385" s="117"/>
      <c r="TDN1385" s="117"/>
      <c r="TDO1385" s="117"/>
      <c r="TDP1385" s="117"/>
      <c r="TDQ1385" s="117"/>
      <c r="TDR1385" s="117"/>
      <c r="TDS1385" s="117"/>
      <c r="TDT1385" s="117"/>
      <c r="TDU1385" s="117"/>
      <c r="TDV1385" s="117"/>
      <c r="TDW1385" s="117"/>
      <c r="TDX1385" s="117"/>
      <c r="TDY1385" s="117"/>
      <c r="TDZ1385" s="117"/>
      <c r="TEA1385" s="117"/>
      <c r="TEB1385" s="117"/>
      <c r="TEC1385" s="117"/>
      <c r="TED1385" s="117"/>
      <c r="TEE1385" s="117"/>
      <c r="TEF1385" s="117"/>
      <c r="TEG1385" s="117"/>
      <c r="TEH1385" s="117"/>
      <c r="TEI1385" s="117"/>
      <c r="TEJ1385" s="117"/>
      <c r="TEK1385" s="117"/>
      <c r="TEL1385" s="117"/>
      <c r="TEM1385" s="117"/>
      <c r="TEN1385" s="117"/>
      <c r="TEO1385" s="117"/>
      <c r="TEP1385" s="117"/>
      <c r="TEQ1385" s="117"/>
      <c r="TER1385" s="117"/>
      <c r="TES1385" s="117"/>
      <c r="TET1385" s="117"/>
      <c r="TEU1385" s="117"/>
      <c r="TEV1385" s="117"/>
      <c r="TEW1385" s="117"/>
      <c r="TEX1385" s="117"/>
      <c r="TEY1385" s="117"/>
      <c r="TEZ1385" s="117"/>
      <c r="TFA1385" s="117"/>
      <c r="TFB1385" s="117"/>
      <c r="TFC1385" s="117"/>
      <c r="TFD1385" s="117"/>
      <c r="TFE1385" s="117"/>
      <c r="TFF1385" s="117"/>
      <c r="TFG1385" s="117"/>
      <c r="TFH1385" s="117"/>
      <c r="TFI1385" s="117"/>
      <c r="TFJ1385" s="117"/>
      <c r="TFK1385" s="117"/>
      <c r="TFL1385" s="117"/>
      <c r="TFM1385" s="117"/>
      <c r="TFN1385" s="117"/>
      <c r="TFO1385" s="117"/>
      <c r="TFP1385" s="117"/>
      <c r="TFQ1385" s="117"/>
      <c r="TFR1385" s="117"/>
      <c r="TFS1385" s="117"/>
      <c r="TFT1385" s="117"/>
      <c r="TFU1385" s="117"/>
      <c r="TFV1385" s="117"/>
      <c r="TFW1385" s="117"/>
      <c r="TFX1385" s="117"/>
      <c r="TFY1385" s="117"/>
      <c r="TFZ1385" s="117"/>
      <c r="TGA1385" s="117"/>
      <c r="TGB1385" s="117"/>
      <c r="TGC1385" s="117"/>
      <c r="TGD1385" s="117"/>
      <c r="TGE1385" s="117"/>
      <c r="TGF1385" s="117"/>
      <c r="TGG1385" s="117"/>
      <c r="TGH1385" s="117"/>
      <c r="TGI1385" s="117"/>
      <c r="TGJ1385" s="117"/>
      <c r="TGK1385" s="117"/>
      <c r="TGL1385" s="117"/>
      <c r="TGM1385" s="117"/>
      <c r="TGN1385" s="117"/>
      <c r="TGO1385" s="117"/>
      <c r="TGP1385" s="117"/>
      <c r="TGQ1385" s="117"/>
      <c r="TGR1385" s="117"/>
      <c r="TGS1385" s="117"/>
      <c r="TGT1385" s="117"/>
      <c r="TGU1385" s="117"/>
      <c r="TGV1385" s="117"/>
      <c r="TGW1385" s="117"/>
      <c r="TGX1385" s="117"/>
      <c r="TGY1385" s="117"/>
      <c r="TGZ1385" s="117"/>
      <c r="THA1385" s="117"/>
      <c r="THB1385" s="117"/>
      <c r="THC1385" s="117"/>
      <c r="THD1385" s="117"/>
      <c r="THE1385" s="117"/>
      <c r="THF1385" s="117"/>
      <c r="THG1385" s="117"/>
      <c r="THH1385" s="117"/>
      <c r="THI1385" s="117"/>
      <c r="THJ1385" s="117"/>
      <c r="THK1385" s="117"/>
      <c r="THL1385" s="117"/>
      <c r="THM1385" s="117"/>
      <c r="THN1385" s="117"/>
      <c r="THO1385" s="117"/>
      <c r="THP1385" s="117"/>
      <c r="THQ1385" s="117"/>
      <c r="THR1385" s="117"/>
      <c r="THS1385" s="117"/>
      <c r="THT1385" s="117"/>
      <c r="THU1385" s="117"/>
      <c r="THV1385" s="117"/>
      <c r="THW1385" s="117"/>
      <c r="THX1385" s="117"/>
      <c r="THY1385" s="117"/>
      <c r="THZ1385" s="117"/>
      <c r="TIA1385" s="117"/>
      <c r="TIB1385" s="117"/>
      <c r="TIC1385" s="117"/>
      <c r="TID1385" s="117"/>
      <c r="TIE1385" s="117"/>
      <c r="TIF1385" s="117"/>
      <c r="TIG1385" s="117"/>
      <c r="TIH1385" s="117"/>
      <c r="TII1385" s="117"/>
      <c r="TIJ1385" s="117"/>
      <c r="TIK1385" s="117"/>
      <c r="TIL1385" s="117"/>
      <c r="TIM1385" s="117"/>
      <c r="TIN1385" s="117"/>
      <c r="TIO1385" s="117"/>
      <c r="TIP1385" s="117"/>
      <c r="TIQ1385" s="117"/>
      <c r="TIR1385" s="117"/>
      <c r="TIS1385" s="117"/>
      <c r="TIT1385" s="117"/>
      <c r="TIU1385" s="117"/>
      <c r="TIV1385" s="117"/>
      <c r="TIW1385" s="117"/>
      <c r="TIX1385" s="117"/>
      <c r="TIY1385" s="117"/>
      <c r="TIZ1385" s="117"/>
      <c r="TJA1385" s="117"/>
      <c r="TJB1385" s="117"/>
      <c r="TJC1385" s="117"/>
      <c r="TJD1385" s="117"/>
      <c r="TJE1385" s="117"/>
      <c r="TJF1385" s="117"/>
      <c r="TJG1385" s="117"/>
      <c r="TJH1385" s="117"/>
      <c r="TJI1385" s="117"/>
      <c r="TJJ1385" s="117"/>
      <c r="TJK1385" s="117"/>
      <c r="TJL1385" s="117"/>
      <c r="TJM1385" s="117"/>
      <c r="TJN1385" s="117"/>
      <c r="TJO1385" s="117"/>
      <c r="TJP1385" s="117"/>
      <c r="TJQ1385" s="117"/>
      <c r="TJR1385" s="117"/>
      <c r="TJS1385" s="117"/>
      <c r="TJT1385" s="117"/>
      <c r="TJU1385" s="117"/>
      <c r="TJV1385" s="117"/>
      <c r="TJW1385" s="117"/>
      <c r="TJX1385" s="117"/>
      <c r="TJY1385" s="117"/>
      <c r="TJZ1385" s="117"/>
      <c r="TKA1385" s="117"/>
      <c r="TKB1385" s="117"/>
      <c r="TKC1385" s="117"/>
      <c r="TKD1385" s="117"/>
      <c r="TKE1385" s="117"/>
      <c r="TKF1385" s="117"/>
      <c r="TKG1385" s="117"/>
      <c r="TKH1385" s="117"/>
      <c r="TKI1385" s="117"/>
      <c r="TKJ1385" s="117"/>
      <c r="TKK1385" s="117"/>
      <c r="TKL1385" s="117"/>
      <c r="TKM1385" s="117"/>
      <c r="TKN1385" s="117"/>
      <c r="TKO1385" s="117"/>
      <c r="TKP1385" s="117"/>
      <c r="TKQ1385" s="117"/>
      <c r="TKR1385" s="117"/>
      <c r="TKS1385" s="117"/>
      <c r="TKT1385" s="117"/>
      <c r="TKU1385" s="117"/>
      <c r="TKV1385" s="117"/>
      <c r="TKW1385" s="117"/>
      <c r="TKX1385" s="117"/>
      <c r="TKY1385" s="117"/>
      <c r="TKZ1385" s="117"/>
      <c r="TLA1385" s="117"/>
      <c r="TLB1385" s="117"/>
      <c r="TLC1385" s="117"/>
      <c r="TLD1385" s="117"/>
      <c r="TLE1385" s="117"/>
      <c r="TLF1385" s="117"/>
      <c r="TLG1385" s="117"/>
      <c r="TLH1385" s="117"/>
      <c r="TLI1385" s="117"/>
      <c r="TLJ1385" s="117"/>
      <c r="TLK1385" s="117"/>
      <c r="TLL1385" s="117"/>
      <c r="TLM1385" s="117"/>
      <c r="TLN1385" s="117"/>
      <c r="TLO1385" s="117"/>
      <c r="TLP1385" s="117"/>
      <c r="TLQ1385" s="117"/>
      <c r="TLR1385" s="117"/>
      <c r="TLS1385" s="117"/>
      <c r="TLT1385" s="117"/>
      <c r="TLU1385" s="117"/>
      <c r="TLV1385" s="117"/>
      <c r="TLW1385" s="117"/>
      <c r="TLX1385" s="117"/>
      <c r="TLY1385" s="117"/>
      <c r="TLZ1385" s="117"/>
      <c r="TMA1385" s="117"/>
      <c r="TMB1385" s="117"/>
      <c r="TMC1385" s="117"/>
      <c r="TMD1385" s="117"/>
      <c r="TME1385" s="117"/>
      <c r="TMF1385" s="117"/>
      <c r="TMG1385" s="117"/>
      <c r="TMH1385" s="117"/>
      <c r="TMI1385" s="117"/>
      <c r="TMJ1385" s="117"/>
      <c r="TMK1385" s="117"/>
      <c r="TML1385" s="117"/>
      <c r="TMM1385" s="117"/>
      <c r="TMN1385" s="117"/>
      <c r="TMO1385" s="117"/>
      <c r="TMP1385" s="117"/>
      <c r="TMQ1385" s="117"/>
      <c r="TMR1385" s="117"/>
      <c r="TMS1385" s="117"/>
      <c r="TMT1385" s="117"/>
      <c r="TMU1385" s="117"/>
      <c r="TMV1385" s="117"/>
      <c r="TMW1385" s="117"/>
      <c r="TMX1385" s="117"/>
      <c r="TMY1385" s="117"/>
      <c r="TMZ1385" s="117"/>
      <c r="TNA1385" s="117"/>
      <c r="TNB1385" s="117"/>
      <c r="TNC1385" s="117"/>
      <c r="TND1385" s="117"/>
      <c r="TNE1385" s="117"/>
      <c r="TNF1385" s="117"/>
      <c r="TNG1385" s="117"/>
      <c r="TNH1385" s="117"/>
      <c r="TNI1385" s="117"/>
      <c r="TNJ1385" s="117"/>
      <c r="TNK1385" s="117"/>
      <c r="TNL1385" s="117"/>
      <c r="TNM1385" s="117"/>
      <c r="TNN1385" s="117"/>
      <c r="TNO1385" s="117"/>
      <c r="TNP1385" s="117"/>
      <c r="TNQ1385" s="117"/>
      <c r="TNR1385" s="117"/>
      <c r="TNS1385" s="117"/>
      <c r="TNT1385" s="117"/>
      <c r="TNU1385" s="117"/>
      <c r="TNV1385" s="117"/>
      <c r="TNW1385" s="117"/>
      <c r="TNX1385" s="117"/>
      <c r="TNY1385" s="117"/>
      <c r="TNZ1385" s="117"/>
      <c r="TOA1385" s="117"/>
      <c r="TOB1385" s="117"/>
      <c r="TOC1385" s="117"/>
      <c r="TOD1385" s="117"/>
      <c r="TOE1385" s="117"/>
      <c r="TOF1385" s="117"/>
      <c r="TOG1385" s="117"/>
      <c r="TOH1385" s="117"/>
      <c r="TOI1385" s="117"/>
      <c r="TOJ1385" s="117"/>
      <c r="TOK1385" s="117"/>
      <c r="TOL1385" s="117"/>
      <c r="TOM1385" s="117"/>
      <c r="TON1385" s="117"/>
      <c r="TOO1385" s="117"/>
      <c r="TOP1385" s="117"/>
      <c r="TOQ1385" s="117"/>
      <c r="TOR1385" s="117"/>
      <c r="TOS1385" s="117"/>
      <c r="TOT1385" s="117"/>
      <c r="TOU1385" s="117"/>
      <c r="TOV1385" s="117"/>
      <c r="TOW1385" s="117"/>
      <c r="TOX1385" s="117"/>
      <c r="TOY1385" s="117"/>
      <c r="TOZ1385" s="117"/>
      <c r="TPA1385" s="117"/>
      <c r="TPB1385" s="117"/>
      <c r="TPC1385" s="117"/>
      <c r="TPD1385" s="117"/>
      <c r="TPE1385" s="117"/>
      <c r="TPF1385" s="117"/>
      <c r="TPG1385" s="117"/>
      <c r="TPH1385" s="117"/>
      <c r="TPI1385" s="117"/>
      <c r="TPJ1385" s="117"/>
      <c r="TPK1385" s="117"/>
      <c r="TPL1385" s="117"/>
      <c r="TPM1385" s="117"/>
      <c r="TPN1385" s="117"/>
      <c r="TPO1385" s="117"/>
      <c r="TPP1385" s="117"/>
      <c r="TPQ1385" s="117"/>
      <c r="TPR1385" s="117"/>
      <c r="TPS1385" s="117"/>
      <c r="TPT1385" s="117"/>
      <c r="TPU1385" s="117"/>
      <c r="TPV1385" s="117"/>
      <c r="TPW1385" s="117"/>
      <c r="TPX1385" s="117"/>
      <c r="TPY1385" s="117"/>
      <c r="TPZ1385" s="117"/>
      <c r="TQA1385" s="117"/>
      <c r="TQB1385" s="117"/>
      <c r="TQC1385" s="117"/>
      <c r="TQD1385" s="117"/>
      <c r="TQE1385" s="117"/>
      <c r="TQF1385" s="117"/>
      <c r="TQG1385" s="117"/>
      <c r="TQH1385" s="117"/>
      <c r="TQI1385" s="117"/>
      <c r="TQJ1385" s="117"/>
      <c r="TQK1385" s="117"/>
      <c r="TQL1385" s="117"/>
      <c r="TQM1385" s="117"/>
      <c r="TQN1385" s="117"/>
      <c r="TQO1385" s="117"/>
      <c r="TQP1385" s="117"/>
      <c r="TQQ1385" s="117"/>
      <c r="TQR1385" s="117"/>
      <c r="TQS1385" s="117"/>
      <c r="TQT1385" s="117"/>
      <c r="TQU1385" s="117"/>
      <c r="TQV1385" s="117"/>
      <c r="TQW1385" s="117"/>
      <c r="TQX1385" s="117"/>
      <c r="TQY1385" s="117"/>
      <c r="TQZ1385" s="117"/>
      <c r="TRA1385" s="117"/>
      <c r="TRB1385" s="117"/>
      <c r="TRC1385" s="117"/>
      <c r="TRD1385" s="117"/>
      <c r="TRE1385" s="117"/>
      <c r="TRF1385" s="117"/>
      <c r="TRG1385" s="117"/>
      <c r="TRH1385" s="117"/>
      <c r="TRI1385" s="117"/>
      <c r="TRJ1385" s="117"/>
      <c r="TRK1385" s="117"/>
      <c r="TRL1385" s="117"/>
      <c r="TRM1385" s="117"/>
      <c r="TRN1385" s="117"/>
      <c r="TRO1385" s="117"/>
      <c r="TRP1385" s="117"/>
      <c r="TRQ1385" s="117"/>
      <c r="TRR1385" s="117"/>
      <c r="TRS1385" s="117"/>
      <c r="TRT1385" s="117"/>
      <c r="TRU1385" s="117"/>
      <c r="TRV1385" s="117"/>
      <c r="TRW1385" s="117"/>
      <c r="TRX1385" s="117"/>
      <c r="TRY1385" s="117"/>
      <c r="TRZ1385" s="117"/>
      <c r="TSA1385" s="117"/>
      <c r="TSB1385" s="117"/>
      <c r="TSC1385" s="117"/>
      <c r="TSD1385" s="117"/>
      <c r="TSE1385" s="117"/>
      <c r="TSF1385" s="117"/>
      <c r="TSG1385" s="117"/>
      <c r="TSH1385" s="117"/>
      <c r="TSI1385" s="117"/>
      <c r="TSJ1385" s="117"/>
      <c r="TSK1385" s="117"/>
      <c r="TSL1385" s="117"/>
      <c r="TSM1385" s="117"/>
      <c r="TSN1385" s="117"/>
      <c r="TSO1385" s="117"/>
      <c r="TSP1385" s="117"/>
      <c r="TSQ1385" s="117"/>
      <c r="TSR1385" s="117"/>
      <c r="TSS1385" s="117"/>
      <c r="TST1385" s="117"/>
      <c r="TSU1385" s="117"/>
      <c r="TSV1385" s="117"/>
      <c r="TSW1385" s="117"/>
      <c r="TSX1385" s="117"/>
      <c r="TSY1385" s="117"/>
      <c r="TSZ1385" s="117"/>
      <c r="TTA1385" s="117"/>
      <c r="TTB1385" s="117"/>
      <c r="TTC1385" s="117"/>
      <c r="TTD1385" s="117"/>
      <c r="TTE1385" s="117"/>
      <c r="TTF1385" s="117"/>
      <c r="TTG1385" s="117"/>
      <c r="TTH1385" s="117"/>
      <c r="TTI1385" s="117"/>
      <c r="TTJ1385" s="117"/>
      <c r="TTK1385" s="117"/>
      <c r="TTL1385" s="117"/>
      <c r="TTM1385" s="117"/>
      <c r="TTN1385" s="117"/>
      <c r="TTO1385" s="117"/>
      <c r="TTP1385" s="117"/>
      <c r="TTQ1385" s="117"/>
      <c r="TTR1385" s="117"/>
      <c r="TTS1385" s="117"/>
      <c r="TTT1385" s="117"/>
      <c r="TTU1385" s="117"/>
      <c r="TTV1385" s="117"/>
      <c r="TTW1385" s="117"/>
      <c r="TTX1385" s="117"/>
      <c r="TTY1385" s="117"/>
      <c r="TTZ1385" s="117"/>
      <c r="TUA1385" s="117"/>
      <c r="TUB1385" s="117"/>
      <c r="TUC1385" s="117"/>
      <c r="TUD1385" s="117"/>
      <c r="TUE1385" s="117"/>
      <c r="TUF1385" s="117"/>
      <c r="TUG1385" s="117"/>
      <c r="TUH1385" s="117"/>
      <c r="TUI1385" s="117"/>
      <c r="TUJ1385" s="117"/>
      <c r="TUK1385" s="117"/>
      <c r="TUL1385" s="117"/>
      <c r="TUM1385" s="117"/>
      <c r="TUN1385" s="117"/>
      <c r="TUO1385" s="117"/>
      <c r="TUP1385" s="117"/>
      <c r="TUQ1385" s="117"/>
      <c r="TUR1385" s="117"/>
      <c r="TUS1385" s="117"/>
      <c r="TUT1385" s="117"/>
      <c r="TUU1385" s="117"/>
      <c r="TUV1385" s="117"/>
      <c r="TUW1385" s="117"/>
      <c r="TUX1385" s="117"/>
      <c r="TUY1385" s="117"/>
      <c r="TUZ1385" s="117"/>
      <c r="TVA1385" s="117"/>
      <c r="TVB1385" s="117"/>
      <c r="TVC1385" s="117"/>
      <c r="TVD1385" s="117"/>
      <c r="TVE1385" s="117"/>
      <c r="TVF1385" s="117"/>
      <c r="TVG1385" s="117"/>
      <c r="TVH1385" s="117"/>
      <c r="TVI1385" s="117"/>
      <c r="TVJ1385" s="117"/>
      <c r="TVK1385" s="117"/>
      <c r="TVL1385" s="117"/>
      <c r="TVM1385" s="117"/>
      <c r="TVN1385" s="117"/>
      <c r="TVO1385" s="117"/>
      <c r="TVP1385" s="117"/>
      <c r="TVQ1385" s="117"/>
      <c r="TVR1385" s="117"/>
      <c r="TVS1385" s="117"/>
      <c r="TVT1385" s="117"/>
      <c r="TVU1385" s="117"/>
      <c r="TVV1385" s="117"/>
      <c r="TVW1385" s="117"/>
      <c r="TVX1385" s="117"/>
      <c r="TVY1385" s="117"/>
      <c r="TVZ1385" s="117"/>
      <c r="TWA1385" s="117"/>
      <c r="TWB1385" s="117"/>
      <c r="TWC1385" s="117"/>
      <c r="TWD1385" s="117"/>
      <c r="TWE1385" s="117"/>
      <c r="TWF1385" s="117"/>
      <c r="TWG1385" s="117"/>
      <c r="TWH1385" s="117"/>
      <c r="TWI1385" s="117"/>
      <c r="TWJ1385" s="117"/>
      <c r="TWK1385" s="117"/>
      <c r="TWL1385" s="117"/>
      <c r="TWM1385" s="117"/>
      <c r="TWN1385" s="117"/>
      <c r="TWO1385" s="117"/>
      <c r="TWP1385" s="117"/>
      <c r="TWQ1385" s="117"/>
      <c r="TWR1385" s="117"/>
      <c r="TWS1385" s="117"/>
      <c r="TWT1385" s="117"/>
      <c r="TWU1385" s="117"/>
      <c r="TWV1385" s="117"/>
      <c r="TWW1385" s="117"/>
      <c r="TWX1385" s="117"/>
      <c r="TWY1385" s="117"/>
      <c r="TWZ1385" s="117"/>
      <c r="TXA1385" s="117"/>
      <c r="TXB1385" s="117"/>
      <c r="TXC1385" s="117"/>
      <c r="TXD1385" s="117"/>
      <c r="TXE1385" s="117"/>
      <c r="TXF1385" s="117"/>
      <c r="TXG1385" s="117"/>
      <c r="TXH1385" s="117"/>
      <c r="TXI1385" s="117"/>
      <c r="TXJ1385" s="117"/>
      <c r="TXK1385" s="117"/>
      <c r="TXL1385" s="117"/>
      <c r="TXM1385" s="117"/>
      <c r="TXN1385" s="117"/>
      <c r="TXO1385" s="117"/>
      <c r="TXP1385" s="117"/>
      <c r="TXQ1385" s="117"/>
      <c r="TXR1385" s="117"/>
      <c r="TXS1385" s="117"/>
      <c r="TXT1385" s="117"/>
      <c r="TXU1385" s="117"/>
      <c r="TXV1385" s="117"/>
      <c r="TXW1385" s="117"/>
      <c r="TXX1385" s="117"/>
      <c r="TXY1385" s="117"/>
      <c r="TXZ1385" s="117"/>
      <c r="TYA1385" s="117"/>
      <c r="TYB1385" s="117"/>
      <c r="TYC1385" s="117"/>
      <c r="TYD1385" s="117"/>
      <c r="TYE1385" s="117"/>
      <c r="TYF1385" s="117"/>
      <c r="TYG1385" s="117"/>
      <c r="TYH1385" s="117"/>
      <c r="TYI1385" s="117"/>
      <c r="TYJ1385" s="117"/>
      <c r="TYK1385" s="117"/>
      <c r="TYL1385" s="117"/>
      <c r="TYM1385" s="117"/>
      <c r="TYN1385" s="117"/>
      <c r="TYO1385" s="117"/>
      <c r="TYP1385" s="117"/>
      <c r="TYQ1385" s="117"/>
      <c r="TYR1385" s="117"/>
      <c r="TYS1385" s="117"/>
      <c r="TYT1385" s="117"/>
      <c r="TYU1385" s="117"/>
      <c r="TYV1385" s="117"/>
      <c r="TYW1385" s="117"/>
      <c r="TYX1385" s="117"/>
      <c r="TYY1385" s="117"/>
      <c r="TYZ1385" s="117"/>
      <c r="TZA1385" s="117"/>
      <c r="TZB1385" s="117"/>
      <c r="TZC1385" s="117"/>
      <c r="TZD1385" s="117"/>
      <c r="TZE1385" s="117"/>
      <c r="TZF1385" s="117"/>
      <c r="TZG1385" s="117"/>
      <c r="TZH1385" s="117"/>
      <c r="TZI1385" s="117"/>
      <c r="TZJ1385" s="117"/>
      <c r="TZK1385" s="117"/>
      <c r="TZL1385" s="117"/>
      <c r="TZM1385" s="117"/>
      <c r="TZN1385" s="117"/>
      <c r="TZO1385" s="117"/>
      <c r="TZP1385" s="117"/>
      <c r="TZQ1385" s="117"/>
      <c r="TZR1385" s="117"/>
      <c r="TZS1385" s="117"/>
      <c r="TZT1385" s="117"/>
      <c r="TZU1385" s="117"/>
      <c r="TZV1385" s="117"/>
      <c r="TZW1385" s="117"/>
      <c r="TZX1385" s="117"/>
      <c r="TZY1385" s="117"/>
      <c r="TZZ1385" s="117"/>
      <c r="UAA1385" s="117"/>
      <c r="UAB1385" s="117"/>
      <c r="UAC1385" s="117"/>
      <c r="UAD1385" s="117"/>
      <c r="UAE1385" s="117"/>
      <c r="UAF1385" s="117"/>
      <c r="UAG1385" s="117"/>
      <c r="UAH1385" s="117"/>
      <c r="UAI1385" s="117"/>
      <c r="UAJ1385" s="117"/>
      <c r="UAK1385" s="117"/>
      <c r="UAL1385" s="117"/>
      <c r="UAM1385" s="117"/>
      <c r="UAN1385" s="117"/>
      <c r="UAO1385" s="117"/>
      <c r="UAP1385" s="117"/>
      <c r="UAQ1385" s="117"/>
      <c r="UAR1385" s="117"/>
      <c r="UAS1385" s="117"/>
      <c r="UAT1385" s="117"/>
      <c r="UAU1385" s="117"/>
      <c r="UAV1385" s="117"/>
      <c r="UAW1385" s="117"/>
      <c r="UAX1385" s="117"/>
      <c r="UAY1385" s="117"/>
      <c r="UAZ1385" s="117"/>
      <c r="UBA1385" s="117"/>
      <c r="UBB1385" s="117"/>
      <c r="UBC1385" s="117"/>
      <c r="UBD1385" s="117"/>
      <c r="UBE1385" s="117"/>
      <c r="UBF1385" s="117"/>
      <c r="UBG1385" s="117"/>
      <c r="UBH1385" s="117"/>
      <c r="UBI1385" s="117"/>
      <c r="UBJ1385" s="117"/>
      <c r="UBK1385" s="117"/>
      <c r="UBL1385" s="117"/>
      <c r="UBM1385" s="117"/>
      <c r="UBN1385" s="117"/>
      <c r="UBO1385" s="117"/>
      <c r="UBP1385" s="117"/>
      <c r="UBQ1385" s="117"/>
      <c r="UBR1385" s="117"/>
      <c r="UBS1385" s="117"/>
      <c r="UBT1385" s="117"/>
      <c r="UBU1385" s="117"/>
      <c r="UBV1385" s="117"/>
      <c r="UBW1385" s="117"/>
      <c r="UBX1385" s="117"/>
      <c r="UBY1385" s="117"/>
      <c r="UBZ1385" s="117"/>
      <c r="UCA1385" s="117"/>
      <c r="UCB1385" s="117"/>
      <c r="UCC1385" s="117"/>
      <c r="UCD1385" s="117"/>
      <c r="UCE1385" s="117"/>
      <c r="UCF1385" s="117"/>
      <c r="UCG1385" s="117"/>
      <c r="UCH1385" s="117"/>
      <c r="UCI1385" s="117"/>
      <c r="UCJ1385" s="117"/>
      <c r="UCK1385" s="117"/>
      <c r="UCL1385" s="117"/>
      <c r="UCM1385" s="117"/>
      <c r="UCN1385" s="117"/>
      <c r="UCO1385" s="117"/>
      <c r="UCP1385" s="117"/>
      <c r="UCQ1385" s="117"/>
      <c r="UCR1385" s="117"/>
      <c r="UCS1385" s="117"/>
      <c r="UCT1385" s="117"/>
      <c r="UCU1385" s="117"/>
      <c r="UCV1385" s="117"/>
      <c r="UCW1385" s="117"/>
      <c r="UCX1385" s="117"/>
      <c r="UCY1385" s="117"/>
      <c r="UCZ1385" s="117"/>
      <c r="UDA1385" s="117"/>
      <c r="UDB1385" s="117"/>
      <c r="UDC1385" s="117"/>
      <c r="UDD1385" s="117"/>
      <c r="UDE1385" s="117"/>
      <c r="UDF1385" s="117"/>
      <c r="UDG1385" s="117"/>
      <c r="UDH1385" s="117"/>
      <c r="UDI1385" s="117"/>
      <c r="UDJ1385" s="117"/>
      <c r="UDK1385" s="117"/>
      <c r="UDL1385" s="117"/>
      <c r="UDM1385" s="117"/>
      <c r="UDN1385" s="117"/>
      <c r="UDO1385" s="117"/>
      <c r="UDP1385" s="117"/>
      <c r="UDQ1385" s="117"/>
      <c r="UDR1385" s="117"/>
      <c r="UDS1385" s="117"/>
      <c r="UDT1385" s="117"/>
      <c r="UDU1385" s="117"/>
      <c r="UDV1385" s="117"/>
      <c r="UDW1385" s="117"/>
      <c r="UDX1385" s="117"/>
      <c r="UDY1385" s="117"/>
      <c r="UDZ1385" s="117"/>
      <c r="UEA1385" s="117"/>
      <c r="UEB1385" s="117"/>
      <c r="UEC1385" s="117"/>
      <c r="UED1385" s="117"/>
      <c r="UEE1385" s="117"/>
      <c r="UEF1385" s="117"/>
      <c r="UEG1385" s="117"/>
      <c r="UEH1385" s="117"/>
      <c r="UEI1385" s="117"/>
      <c r="UEJ1385" s="117"/>
      <c r="UEK1385" s="117"/>
      <c r="UEL1385" s="117"/>
      <c r="UEM1385" s="117"/>
      <c r="UEN1385" s="117"/>
      <c r="UEO1385" s="117"/>
      <c r="UEP1385" s="117"/>
      <c r="UEQ1385" s="117"/>
      <c r="UER1385" s="117"/>
      <c r="UES1385" s="117"/>
      <c r="UET1385" s="117"/>
      <c r="UEU1385" s="117"/>
      <c r="UEV1385" s="117"/>
      <c r="UEW1385" s="117"/>
      <c r="UEX1385" s="117"/>
      <c r="UEY1385" s="117"/>
      <c r="UEZ1385" s="117"/>
      <c r="UFA1385" s="117"/>
      <c r="UFB1385" s="117"/>
      <c r="UFC1385" s="117"/>
      <c r="UFD1385" s="117"/>
      <c r="UFE1385" s="117"/>
      <c r="UFF1385" s="117"/>
      <c r="UFG1385" s="117"/>
      <c r="UFH1385" s="117"/>
      <c r="UFI1385" s="117"/>
      <c r="UFJ1385" s="117"/>
      <c r="UFK1385" s="117"/>
      <c r="UFL1385" s="117"/>
      <c r="UFM1385" s="117"/>
      <c r="UFN1385" s="117"/>
      <c r="UFO1385" s="117"/>
      <c r="UFP1385" s="117"/>
      <c r="UFQ1385" s="117"/>
      <c r="UFR1385" s="117"/>
      <c r="UFS1385" s="117"/>
      <c r="UFT1385" s="117"/>
      <c r="UFU1385" s="117"/>
      <c r="UFV1385" s="117"/>
      <c r="UFW1385" s="117"/>
      <c r="UFX1385" s="117"/>
      <c r="UFY1385" s="117"/>
      <c r="UFZ1385" s="117"/>
      <c r="UGA1385" s="117"/>
      <c r="UGB1385" s="117"/>
      <c r="UGC1385" s="117"/>
      <c r="UGD1385" s="117"/>
      <c r="UGE1385" s="117"/>
      <c r="UGF1385" s="117"/>
      <c r="UGG1385" s="117"/>
      <c r="UGH1385" s="117"/>
      <c r="UGI1385" s="117"/>
      <c r="UGJ1385" s="117"/>
      <c r="UGK1385" s="117"/>
      <c r="UGL1385" s="117"/>
      <c r="UGM1385" s="117"/>
      <c r="UGN1385" s="117"/>
      <c r="UGO1385" s="117"/>
      <c r="UGP1385" s="117"/>
      <c r="UGQ1385" s="117"/>
      <c r="UGR1385" s="117"/>
      <c r="UGS1385" s="117"/>
      <c r="UGT1385" s="117"/>
      <c r="UGU1385" s="117"/>
      <c r="UGV1385" s="117"/>
      <c r="UGW1385" s="117"/>
      <c r="UGX1385" s="117"/>
      <c r="UGY1385" s="117"/>
      <c r="UGZ1385" s="117"/>
      <c r="UHA1385" s="117"/>
      <c r="UHB1385" s="117"/>
      <c r="UHC1385" s="117"/>
      <c r="UHD1385" s="117"/>
      <c r="UHE1385" s="117"/>
      <c r="UHF1385" s="117"/>
      <c r="UHG1385" s="117"/>
      <c r="UHH1385" s="117"/>
      <c r="UHI1385" s="117"/>
      <c r="UHJ1385" s="117"/>
      <c r="UHK1385" s="117"/>
      <c r="UHL1385" s="117"/>
      <c r="UHM1385" s="117"/>
      <c r="UHN1385" s="117"/>
      <c r="UHO1385" s="117"/>
      <c r="UHP1385" s="117"/>
      <c r="UHQ1385" s="117"/>
      <c r="UHR1385" s="117"/>
      <c r="UHS1385" s="117"/>
      <c r="UHT1385" s="117"/>
      <c r="UHU1385" s="117"/>
      <c r="UHV1385" s="117"/>
      <c r="UHW1385" s="117"/>
      <c r="UHX1385" s="117"/>
      <c r="UHY1385" s="117"/>
      <c r="UHZ1385" s="117"/>
      <c r="UIA1385" s="117"/>
      <c r="UIB1385" s="117"/>
      <c r="UIC1385" s="117"/>
      <c r="UID1385" s="117"/>
      <c r="UIE1385" s="117"/>
      <c r="UIF1385" s="117"/>
      <c r="UIG1385" s="117"/>
      <c r="UIH1385" s="117"/>
      <c r="UII1385" s="117"/>
      <c r="UIJ1385" s="117"/>
      <c r="UIK1385" s="117"/>
      <c r="UIL1385" s="117"/>
      <c r="UIM1385" s="117"/>
      <c r="UIN1385" s="117"/>
      <c r="UIO1385" s="117"/>
      <c r="UIP1385" s="117"/>
      <c r="UIQ1385" s="117"/>
      <c r="UIR1385" s="117"/>
      <c r="UIS1385" s="117"/>
      <c r="UIT1385" s="117"/>
      <c r="UIU1385" s="117"/>
      <c r="UIV1385" s="117"/>
      <c r="UIW1385" s="117"/>
      <c r="UIX1385" s="117"/>
      <c r="UIY1385" s="117"/>
      <c r="UIZ1385" s="117"/>
      <c r="UJA1385" s="117"/>
      <c r="UJB1385" s="117"/>
      <c r="UJC1385" s="117"/>
      <c r="UJD1385" s="117"/>
      <c r="UJE1385" s="117"/>
      <c r="UJF1385" s="117"/>
      <c r="UJG1385" s="117"/>
      <c r="UJH1385" s="117"/>
      <c r="UJI1385" s="117"/>
      <c r="UJJ1385" s="117"/>
      <c r="UJK1385" s="117"/>
      <c r="UJL1385" s="117"/>
      <c r="UJM1385" s="117"/>
      <c r="UJN1385" s="117"/>
      <c r="UJO1385" s="117"/>
      <c r="UJP1385" s="117"/>
      <c r="UJQ1385" s="117"/>
      <c r="UJR1385" s="117"/>
      <c r="UJS1385" s="117"/>
      <c r="UJT1385" s="117"/>
      <c r="UJU1385" s="117"/>
      <c r="UJV1385" s="117"/>
      <c r="UJW1385" s="117"/>
      <c r="UJX1385" s="117"/>
      <c r="UJY1385" s="117"/>
      <c r="UJZ1385" s="117"/>
      <c r="UKA1385" s="117"/>
      <c r="UKB1385" s="117"/>
      <c r="UKC1385" s="117"/>
      <c r="UKD1385" s="117"/>
      <c r="UKE1385" s="117"/>
      <c r="UKF1385" s="117"/>
      <c r="UKG1385" s="117"/>
      <c r="UKH1385" s="117"/>
      <c r="UKI1385" s="117"/>
      <c r="UKJ1385" s="117"/>
      <c r="UKK1385" s="117"/>
      <c r="UKL1385" s="117"/>
      <c r="UKM1385" s="117"/>
      <c r="UKN1385" s="117"/>
      <c r="UKO1385" s="117"/>
      <c r="UKP1385" s="117"/>
      <c r="UKQ1385" s="117"/>
      <c r="UKR1385" s="117"/>
      <c r="UKS1385" s="117"/>
      <c r="UKT1385" s="117"/>
      <c r="UKU1385" s="117"/>
      <c r="UKV1385" s="117"/>
      <c r="UKW1385" s="117"/>
      <c r="UKX1385" s="117"/>
      <c r="UKY1385" s="117"/>
      <c r="UKZ1385" s="117"/>
      <c r="ULA1385" s="117"/>
      <c r="ULB1385" s="117"/>
      <c r="ULC1385" s="117"/>
      <c r="ULD1385" s="117"/>
      <c r="ULE1385" s="117"/>
      <c r="ULF1385" s="117"/>
      <c r="ULG1385" s="117"/>
      <c r="ULH1385" s="117"/>
      <c r="ULI1385" s="117"/>
      <c r="ULJ1385" s="117"/>
      <c r="ULK1385" s="117"/>
      <c r="ULL1385" s="117"/>
      <c r="ULM1385" s="117"/>
      <c r="ULN1385" s="117"/>
      <c r="ULO1385" s="117"/>
      <c r="ULP1385" s="117"/>
      <c r="ULQ1385" s="117"/>
      <c r="ULR1385" s="117"/>
      <c r="ULS1385" s="117"/>
      <c r="ULT1385" s="117"/>
      <c r="ULU1385" s="117"/>
      <c r="ULV1385" s="117"/>
      <c r="ULW1385" s="117"/>
      <c r="ULX1385" s="117"/>
      <c r="ULY1385" s="117"/>
      <c r="ULZ1385" s="117"/>
      <c r="UMA1385" s="117"/>
      <c r="UMB1385" s="117"/>
      <c r="UMC1385" s="117"/>
      <c r="UMD1385" s="117"/>
      <c r="UME1385" s="117"/>
      <c r="UMF1385" s="117"/>
      <c r="UMG1385" s="117"/>
      <c r="UMH1385" s="117"/>
      <c r="UMI1385" s="117"/>
      <c r="UMJ1385" s="117"/>
      <c r="UMK1385" s="117"/>
      <c r="UML1385" s="117"/>
      <c r="UMM1385" s="117"/>
      <c r="UMN1385" s="117"/>
      <c r="UMO1385" s="117"/>
      <c r="UMP1385" s="117"/>
      <c r="UMQ1385" s="117"/>
      <c r="UMR1385" s="117"/>
      <c r="UMS1385" s="117"/>
      <c r="UMT1385" s="117"/>
      <c r="UMU1385" s="117"/>
      <c r="UMV1385" s="117"/>
      <c r="UMW1385" s="117"/>
      <c r="UMX1385" s="117"/>
      <c r="UMY1385" s="117"/>
      <c r="UMZ1385" s="117"/>
      <c r="UNA1385" s="117"/>
      <c r="UNB1385" s="117"/>
      <c r="UNC1385" s="117"/>
      <c r="UND1385" s="117"/>
      <c r="UNE1385" s="117"/>
      <c r="UNF1385" s="117"/>
      <c r="UNG1385" s="117"/>
      <c r="UNH1385" s="117"/>
      <c r="UNI1385" s="117"/>
      <c r="UNJ1385" s="117"/>
      <c r="UNK1385" s="117"/>
      <c r="UNL1385" s="117"/>
      <c r="UNM1385" s="117"/>
      <c r="UNN1385" s="117"/>
      <c r="UNO1385" s="117"/>
      <c r="UNP1385" s="117"/>
      <c r="UNQ1385" s="117"/>
      <c r="UNR1385" s="117"/>
      <c r="UNS1385" s="117"/>
      <c r="UNT1385" s="117"/>
      <c r="UNU1385" s="117"/>
      <c r="UNV1385" s="117"/>
      <c r="UNW1385" s="117"/>
      <c r="UNX1385" s="117"/>
      <c r="UNY1385" s="117"/>
      <c r="UNZ1385" s="117"/>
      <c r="UOA1385" s="117"/>
      <c r="UOB1385" s="117"/>
      <c r="UOC1385" s="117"/>
      <c r="UOD1385" s="117"/>
      <c r="UOE1385" s="117"/>
      <c r="UOF1385" s="117"/>
      <c r="UOG1385" s="117"/>
      <c r="UOH1385" s="117"/>
      <c r="UOI1385" s="117"/>
      <c r="UOJ1385" s="117"/>
      <c r="UOK1385" s="117"/>
      <c r="UOL1385" s="117"/>
      <c r="UOM1385" s="117"/>
      <c r="UON1385" s="117"/>
      <c r="UOO1385" s="117"/>
      <c r="UOP1385" s="117"/>
      <c r="UOQ1385" s="117"/>
      <c r="UOR1385" s="117"/>
      <c r="UOS1385" s="117"/>
      <c r="UOT1385" s="117"/>
      <c r="UOU1385" s="117"/>
      <c r="UOV1385" s="117"/>
      <c r="UOW1385" s="117"/>
      <c r="UOX1385" s="117"/>
      <c r="UOY1385" s="117"/>
      <c r="UOZ1385" s="117"/>
      <c r="UPA1385" s="117"/>
      <c r="UPB1385" s="117"/>
      <c r="UPC1385" s="117"/>
      <c r="UPD1385" s="117"/>
      <c r="UPE1385" s="117"/>
      <c r="UPF1385" s="117"/>
      <c r="UPG1385" s="117"/>
      <c r="UPH1385" s="117"/>
      <c r="UPI1385" s="117"/>
      <c r="UPJ1385" s="117"/>
      <c r="UPK1385" s="117"/>
      <c r="UPL1385" s="117"/>
      <c r="UPM1385" s="117"/>
      <c r="UPN1385" s="117"/>
      <c r="UPO1385" s="117"/>
      <c r="UPP1385" s="117"/>
      <c r="UPQ1385" s="117"/>
      <c r="UPR1385" s="117"/>
      <c r="UPS1385" s="117"/>
      <c r="UPT1385" s="117"/>
      <c r="UPU1385" s="117"/>
      <c r="UPV1385" s="117"/>
      <c r="UPW1385" s="117"/>
      <c r="UPX1385" s="117"/>
      <c r="UPY1385" s="117"/>
      <c r="UPZ1385" s="117"/>
      <c r="UQA1385" s="117"/>
      <c r="UQB1385" s="117"/>
      <c r="UQC1385" s="117"/>
      <c r="UQD1385" s="117"/>
      <c r="UQE1385" s="117"/>
      <c r="UQF1385" s="117"/>
      <c r="UQG1385" s="117"/>
      <c r="UQH1385" s="117"/>
      <c r="UQI1385" s="117"/>
      <c r="UQJ1385" s="117"/>
      <c r="UQK1385" s="117"/>
      <c r="UQL1385" s="117"/>
      <c r="UQM1385" s="117"/>
      <c r="UQN1385" s="117"/>
      <c r="UQO1385" s="117"/>
      <c r="UQP1385" s="117"/>
      <c r="UQQ1385" s="117"/>
      <c r="UQR1385" s="117"/>
      <c r="UQS1385" s="117"/>
      <c r="UQT1385" s="117"/>
      <c r="UQU1385" s="117"/>
      <c r="UQV1385" s="117"/>
      <c r="UQW1385" s="117"/>
      <c r="UQX1385" s="117"/>
      <c r="UQY1385" s="117"/>
      <c r="UQZ1385" s="117"/>
      <c r="URA1385" s="117"/>
      <c r="URB1385" s="117"/>
      <c r="URC1385" s="117"/>
      <c r="URD1385" s="117"/>
      <c r="URE1385" s="117"/>
      <c r="URF1385" s="117"/>
      <c r="URG1385" s="117"/>
      <c r="URH1385" s="117"/>
      <c r="URI1385" s="117"/>
      <c r="URJ1385" s="117"/>
      <c r="URK1385" s="117"/>
      <c r="URL1385" s="117"/>
      <c r="URM1385" s="117"/>
      <c r="URN1385" s="117"/>
      <c r="URO1385" s="117"/>
      <c r="URP1385" s="117"/>
      <c r="URQ1385" s="117"/>
      <c r="URR1385" s="117"/>
      <c r="URS1385" s="117"/>
      <c r="URT1385" s="117"/>
      <c r="URU1385" s="117"/>
      <c r="URV1385" s="117"/>
      <c r="URW1385" s="117"/>
      <c r="URX1385" s="117"/>
      <c r="URY1385" s="117"/>
      <c r="URZ1385" s="117"/>
      <c r="USA1385" s="117"/>
      <c r="USB1385" s="117"/>
      <c r="USC1385" s="117"/>
      <c r="USD1385" s="117"/>
      <c r="USE1385" s="117"/>
      <c r="USF1385" s="117"/>
      <c r="USG1385" s="117"/>
      <c r="USH1385" s="117"/>
      <c r="USI1385" s="117"/>
      <c r="USJ1385" s="117"/>
      <c r="USK1385" s="117"/>
      <c r="USL1385" s="117"/>
      <c r="USM1385" s="117"/>
      <c r="USN1385" s="117"/>
      <c r="USO1385" s="117"/>
      <c r="USP1385" s="117"/>
      <c r="USQ1385" s="117"/>
      <c r="USR1385" s="117"/>
      <c r="USS1385" s="117"/>
      <c r="UST1385" s="117"/>
      <c r="USU1385" s="117"/>
      <c r="USV1385" s="117"/>
      <c r="USW1385" s="117"/>
      <c r="USX1385" s="117"/>
      <c r="USY1385" s="117"/>
      <c r="USZ1385" s="117"/>
      <c r="UTA1385" s="117"/>
      <c r="UTB1385" s="117"/>
      <c r="UTC1385" s="117"/>
      <c r="UTD1385" s="117"/>
      <c r="UTE1385" s="117"/>
      <c r="UTF1385" s="117"/>
      <c r="UTG1385" s="117"/>
      <c r="UTH1385" s="117"/>
      <c r="UTI1385" s="117"/>
      <c r="UTJ1385" s="117"/>
      <c r="UTK1385" s="117"/>
      <c r="UTL1385" s="117"/>
      <c r="UTM1385" s="117"/>
      <c r="UTN1385" s="117"/>
      <c r="UTO1385" s="117"/>
      <c r="UTP1385" s="117"/>
      <c r="UTQ1385" s="117"/>
      <c r="UTR1385" s="117"/>
      <c r="UTS1385" s="117"/>
      <c r="UTT1385" s="117"/>
      <c r="UTU1385" s="117"/>
      <c r="UTV1385" s="117"/>
      <c r="UTW1385" s="117"/>
      <c r="UTX1385" s="117"/>
      <c r="UTY1385" s="117"/>
      <c r="UTZ1385" s="117"/>
      <c r="UUA1385" s="117"/>
      <c r="UUB1385" s="117"/>
      <c r="UUC1385" s="117"/>
      <c r="UUD1385" s="117"/>
      <c r="UUE1385" s="117"/>
      <c r="UUF1385" s="117"/>
      <c r="UUG1385" s="117"/>
      <c r="UUH1385" s="117"/>
      <c r="UUI1385" s="117"/>
      <c r="UUJ1385" s="117"/>
      <c r="UUK1385" s="117"/>
      <c r="UUL1385" s="117"/>
      <c r="UUM1385" s="117"/>
      <c r="UUN1385" s="117"/>
      <c r="UUO1385" s="117"/>
      <c r="UUP1385" s="117"/>
      <c r="UUQ1385" s="117"/>
      <c r="UUR1385" s="117"/>
      <c r="UUS1385" s="117"/>
      <c r="UUT1385" s="117"/>
      <c r="UUU1385" s="117"/>
      <c r="UUV1385" s="117"/>
      <c r="UUW1385" s="117"/>
      <c r="UUX1385" s="117"/>
      <c r="UUY1385" s="117"/>
      <c r="UUZ1385" s="117"/>
      <c r="UVA1385" s="117"/>
      <c r="UVB1385" s="117"/>
      <c r="UVC1385" s="117"/>
      <c r="UVD1385" s="117"/>
      <c r="UVE1385" s="117"/>
      <c r="UVF1385" s="117"/>
      <c r="UVG1385" s="117"/>
      <c r="UVH1385" s="117"/>
      <c r="UVI1385" s="117"/>
      <c r="UVJ1385" s="117"/>
      <c r="UVK1385" s="117"/>
      <c r="UVL1385" s="117"/>
      <c r="UVM1385" s="117"/>
      <c r="UVN1385" s="117"/>
      <c r="UVO1385" s="117"/>
      <c r="UVP1385" s="117"/>
      <c r="UVQ1385" s="117"/>
      <c r="UVR1385" s="117"/>
      <c r="UVS1385" s="117"/>
      <c r="UVT1385" s="117"/>
      <c r="UVU1385" s="117"/>
      <c r="UVV1385" s="117"/>
      <c r="UVW1385" s="117"/>
      <c r="UVX1385" s="117"/>
      <c r="UVY1385" s="117"/>
      <c r="UVZ1385" s="117"/>
      <c r="UWA1385" s="117"/>
      <c r="UWB1385" s="117"/>
      <c r="UWC1385" s="117"/>
      <c r="UWD1385" s="117"/>
      <c r="UWE1385" s="117"/>
      <c r="UWF1385" s="117"/>
      <c r="UWG1385" s="117"/>
      <c r="UWH1385" s="117"/>
      <c r="UWI1385" s="117"/>
      <c r="UWJ1385" s="117"/>
      <c r="UWK1385" s="117"/>
      <c r="UWL1385" s="117"/>
      <c r="UWM1385" s="117"/>
      <c r="UWN1385" s="117"/>
      <c r="UWO1385" s="117"/>
      <c r="UWP1385" s="117"/>
      <c r="UWQ1385" s="117"/>
      <c r="UWR1385" s="117"/>
      <c r="UWS1385" s="117"/>
      <c r="UWT1385" s="117"/>
      <c r="UWU1385" s="117"/>
      <c r="UWV1385" s="117"/>
      <c r="UWW1385" s="117"/>
      <c r="UWX1385" s="117"/>
      <c r="UWY1385" s="117"/>
      <c r="UWZ1385" s="117"/>
      <c r="UXA1385" s="117"/>
      <c r="UXB1385" s="117"/>
      <c r="UXC1385" s="117"/>
      <c r="UXD1385" s="117"/>
      <c r="UXE1385" s="117"/>
      <c r="UXF1385" s="117"/>
      <c r="UXG1385" s="117"/>
      <c r="UXH1385" s="117"/>
      <c r="UXI1385" s="117"/>
      <c r="UXJ1385" s="117"/>
      <c r="UXK1385" s="117"/>
      <c r="UXL1385" s="117"/>
      <c r="UXM1385" s="117"/>
      <c r="UXN1385" s="117"/>
      <c r="UXO1385" s="117"/>
      <c r="UXP1385" s="117"/>
      <c r="UXQ1385" s="117"/>
      <c r="UXR1385" s="117"/>
      <c r="UXS1385" s="117"/>
      <c r="UXT1385" s="117"/>
      <c r="UXU1385" s="117"/>
      <c r="UXV1385" s="117"/>
      <c r="UXW1385" s="117"/>
      <c r="UXX1385" s="117"/>
      <c r="UXY1385" s="117"/>
      <c r="UXZ1385" s="117"/>
      <c r="UYA1385" s="117"/>
      <c r="UYB1385" s="117"/>
      <c r="UYC1385" s="117"/>
      <c r="UYD1385" s="117"/>
      <c r="UYE1385" s="117"/>
      <c r="UYF1385" s="117"/>
      <c r="UYG1385" s="117"/>
      <c r="UYH1385" s="117"/>
      <c r="UYI1385" s="117"/>
      <c r="UYJ1385" s="117"/>
      <c r="UYK1385" s="117"/>
      <c r="UYL1385" s="117"/>
      <c r="UYM1385" s="117"/>
      <c r="UYN1385" s="117"/>
      <c r="UYO1385" s="117"/>
      <c r="UYP1385" s="117"/>
      <c r="UYQ1385" s="117"/>
      <c r="UYR1385" s="117"/>
      <c r="UYS1385" s="117"/>
      <c r="UYT1385" s="117"/>
      <c r="UYU1385" s="117"/>
      <c r="UYV1385" s="117"/>
      <c r="UYW1385" s="117"/>
      <c r="UYX1385" s="117"/>
      <c r="UYY1385" s="117"/>
      <c r="UYZ1385" s="117"/>
      <c r="UZA1385" s="117"/>
      <c r="UZB1385" s="117"/>
      <c r="UZC1385" s="117"/>
      <c r="UZD1385" s="117"/>
      <c r="UZE1385" s="117"/>
      <c r="UZF1385" s="117"/>
      <c r="UZG1385" s="117"/>
      <c r="UZH1385" s="117"/>
      <c r="UZI1385" s="117"/>
      <c r="UZJ1385" s="117"/>
      <c r="UZK1385" s="117"/>
      <c r="UZL1385" s="117"/>
      <c r="UZM1385" s="117"/>
      <c r="UZN1385" s="117"/>
      <c r="UZO1385" s="117"/>
      <c r="UZP1385" s="117"/>
      <c r="UZQ1385" s="117"/>
      <c r="UZR1385" s="117"/>
      <c r="UZS1385" s="117"/>
      <c r="UZT1385" s="117"/>
      <c r="UZU1385" s="117"/>
      <c r="UZV1385" s="117"/>
      <c r="UZW1385" s="117"/>
      <c r="UZX1385" s="117"/>
      <c r="UZY1385" s="117"/>
      <c r="UZZ1385" s="117"/>
      <c r="VAA1385" s="117"/>
      <c r="VAB1385" s="117"/>
      <c r="VAC1385" s="117"/>
      <c r="VAD1385" s="117"/>
      <c r="VAE1385" s="117"/>
      <c r="VAF1385" s="117"/>
      <c r="VAG1385" s="117"/>
      <c r="VAH1385" s="117"/>
      <c r="VAI1385" s="117"/>
      <c r="VAJ1385" s="117"/>
      <c r="VAK1385" s="117"/>
      <c r="VAL1385" s="117"/>
      <c r="VAM1385" s="117"/>
      <c r="VAN1385" s="117"/>
      <c r="VAO1385" s="117"/>
      <c r="VAP1385" s="117"/>
      <c r="VAQ1385" s="117"/>
      <c r="VAR1385" s="117"/>
      <c r="VAS1385" s="117"/>
      <c r="VAT1385" s="117"/>
      <c r="VAU1385" s="117"/>
      <c r="VAV1385" s="117"/>
      <c r="VAW1385" s="117"/>
      <c r="VAX1385" s="117"/>
      <c r="VAY1385" s="117"/>
      <c r="VAZ1385" s="117"/>
      <c r="VBA1385" s="117"/>
      <c r="VBB1385" s="117"/>
      <c r="VBC1385" s="117"/>
      <c r="VBD1385" s="117"/>
      <c r="VBE1385" s="117"/>
      <c r="VBF1385" s="117"/>
      <c r="VBG1385" s="117"/>
      <c r="VBH1385" s="117"/>
      <c r="VBI1385" s="117"/>
      <c r="VBJ1385" s="117"/>
      <c r="VBK1385" s="117"/>
      <c r="VBL1385" s="117"/>
      <c r="VBM1385" s="117"/>
      <c r="VBN1385" s="117"/>
      <c r="VBO1385" s="117"/>
      <c r="VBP1385" s="117"/>
      <c r="VBQ1385" s="117"/>
      <c r="VBR1385" s="117"/>
      <c r="VBS1385" s="117"/>
      <c r="VBT1385" s="117"/>
      <c r="VBU1385" s="117"/>
      <c r="VBV1385" s="117"/>
      <c r="VBW1385" s="117"/>
      <c r="VBX1385" s="117"/>
      <c r="VBY1385" s="117"/>
      <c r="VBZ1385" s="117"/>
      <c r="VCA1385" s="117"/>
      <c r="VCB1385" s="117"/>
      <c r="VCC1385" s="117"/>
      <c r="VCD1385" s="117"/>
      <c r="VCE1385" s="117"/>
      <c r="VCF1385" s="117"/>
      <c r="VCG1385" s="117"/>
      <c r="VCH1385" s="117"/>
      <c r="VCI1385" s="117"/>
      <c r="VCJ1385" s="117"/>
      <c r="VCK1385" s="117"/>
      <c r="VCL1385" s="117"/>
      <c r="VCM1385" s="117"/>
      <c r="VCN1385" s="117"/>
      <c r="VCO1385" s="117"/>
      <c r="VCP1385" s="117"/>
      <c r="VCQ1385" s="117"/>
      <c r="VCR1385" s="117"/>
      <c r="VCS1385" s="117"/>
      <c r="VCT1385" s="117"/>
      <c r="VCU1385" s="117"/>
      <c r="VCV1385" s="117"/>
      <c r="VCW1385" s="117"/>
      <c r="VCX1385" s="117"/>
      <c r="VCY1385" s="117"/>
      <c r="VCZ1385" s="117"/>
      <c r="VDA1385" s="117"/>
      <c r="VDB1385" s="117"/>
      <c r="VDC1385" s="117"/>
      <c r="VDD1385" s="117"/>
      <c r="VDE1385" s="117"/>
      <c r="VDF1385" s="117"/>
      <c r="VDG1385" s="117"/>
      <c r="VDH1385" s="117"/>
      <c r="VDI1385" s="117"/>
      <c r="VDJ1385" s="117"/>
      <c r="VDK1385" s="117"/>
      <c r="VDL1385" s="117"/>
      <c r="VDM1385" s="117"/>
      <c r="VDN1385" s="117"/>
      <c r="VDO1385" s="117"/>
      <c r="VDP1385" s="117"/>
      <c r="VDQ1385" s="117"/>
      <c r="VDR1385" s="117"/>
      <c r="VDS1385" s="117"/>
      <c r="VDT1385" s="117"/>
      <c r="VDU1385" s="117"/>
      <c r="VDV1385" s="117"/>
      <c r="VDW1385" s="117"/>
      <c r="VDX1385" s="117"/>
      <c r="VDY1385" s="117"/>
      <c r="VDZ1385" s="117"/>
      <c r="VEA1385" s="117"/>
      <c r="VEB1385" s="117"/>
      <c r="VEC1385" s="117"/>
      <c r="VED1385" s="117"/>
      <c r="VEE1385" s="117"/>
      <c r="VEF1385" s="117"/>
      <c r="VEG1385" s="117"/>
      <c r="VEH1385" s="117"/>
      <c r="VEI1385" s="117"/>
      <c r="VEJ1385" s="117"/>
      <c r="VEK1385" s="117"/>
      <c r="VEL1385" s="117"/>
      <c r="VEM1385" s="117"/>
      <c r="VEN1385" s="117"/>
      <c r="VEO1385" s="117"/>
      <c r="VEP1385" s="117"/>
      <c r="VEQ1385" s="117"/>
      <c r="VER1385" s="117"/>
      <c r="VES1385" s="117"/>
      <c r="VET1385" s="117"/>
      <c r="VEU1385" s="117"/>
      <c r="VEV1385" s="117"/>
      <c r="VEW1385" s="117"/>
      <c r="VEX1385" s="117"/>
      <c r="VEY1385" s="117"/>
      <c r="VEZ1385" s="117"/>
      <c r="VFA1385" s="117"/>
      <c r="VFB1385" s="117"/>
      <c r="VFC1385" s="117"/>
      <c r="VFD1385" s="117"/>
      <c r="VFE1385" s="117"/>
      <c r="VFF1385" s="117"/>
      <c r="VFG1385" s="117"/>
      <c r="VFH1385" s="117"/>
      <c r="VFI1385" s="117"/>
      <c r="VFJ1385" s="117"/>
      <c r="VFK1385" s="117"/>
      <c r="VFL1385" s="117"/>
      <c r="VFM1385" s="117"/>
      <c r="VFN1385" s="117"/>
      <c r="VFO1385" s="117"/>
      <c r="VFP1385" s="117"/>
      <c r="VFQ1385" s="117"/>
      <c r="VFR1385" s="117"/>
      <c r="VFS1385" s="117"/>
      <c r="VFT1385" s="117"/>
      <c r="VFU1385" s="117"/>
      <c r="VFV1385" s="117"/>
      <c r="VFW1385" s="117"/>
      <c r="VFX1385" s="117"/>
      <c r="VFY1385" s="117"/>
      <c r="VFZ1385" s="117"/>
      <c r="VGA1385" s="117"/>
      <c r="VGB1385" s="117"/>
      <c r="VGC1385" s="117"/>
      <c r="VGD1385" s="117"/>
      <c r="VGE1385" s="117"/>
      <c r="VGF1385" s="117"/>
      <c r="VGG1385" s="117"/>
      <c r="VGH1385" s="117"/>
      <c r="VGI1385" s="117"/>
      <c r="VGJ1385" s="117"/>
      <c r="VGK1385" s="117"/>
      <c r="VGL1385" s="117"/>
      <c r="VGM1385" s="117"/>
      <c r="VGN1385" s="117"/>
      <c r="VGO1385" s="117"/>
      <c r="VGP1385" s="117"/>
      <c r="VGQ1385" s="117"/>
      <c r="VGR1385" s="117"/>
      <c r="VGS1385" s="117"/>
      <c r="VGT1385" s="117"/>
      <c r="VGU1385" s="117"/>
      <c r="VGV1385" s="117"/>
      <c r="VGW1385" s="117"/>
      <c r="VGX1385" s="117"/>
      <c r="VGY1385" s="117"/>
      <c r="VGZ1385" s="117"/>
      <c r="VHA1385" s="117"/>
      <c r="VHB1385" s="117"/>
      <c r="VHC1385" s="117"/>
      <c r="VHD1385" s="117"/>
      <c r="VHE1385" s="117"/>
      <c r="VHF1385" s="117"/>
      <c r="VHG1385" s="117"/>
      <c r="VHH1385" s="117"/>
      <c r="VHI1385" s="117"/>
      <c r="VHJ1385" s="117"/>
      <c r="VHK1385" s="117"/>
      <c r="VHL1385" s="117"/>
      <c r="VHM1385" s="117"/>
      <c r="VHN1385" s="117"/>
      <c r="VHO1385" s="117"/>
      <c r="VHP1385" s="117"/>
      <c r="VHQ1385" s="117"/>
      <c r="VHR1385" s="117"/>
      <c r="VHS1385" s="117"/>
      <c r="VHT1385" s="117"/>
      <c r="VHU1385" s="117"/>
      <c r="VHV1385" s="117"/>
      <c r="VHW1385" s="117"/>
      <c r="VHX1385" s="117"/>
      <c r="VHY1385" s="117"/>
      <c r="VHZ1385" s="117"/>
      <c r="VIA1385" s="117"/>
      <c r="VIB1385" s="117"/>
      <c r="VIC1385" s="117"/>
      <c r="VID1385" s="117"/>
      <c r="VIE1385" s="117"/>
      <c r="VIF1385" s="117"/>
      <c r="VIG1385" s="117"/>
      <c r="VIH1385" s="117"/>
      <c r="VII1385" s="117"/>
      <c r="VIJ1385" s="117"/>
      <c r="VIK1385" s="117"/>
      <c r="VIL1385" s="117"/>
      <c r="VIM1385" s="117"/>
      <c r="VIN1385" s="117"/>
      <c r="VIO1385" s="117"/>
      <c r="VIP1385" s="117"/>
      <c r="VIQ1385" s="117"/>
      <c r="VIR1385" s="117"/>
      <c r="VIS1385" s="117"/>
      <c r="VIT1385" s="117"/>
      <c r="VIU1385" s="117"/>
      <c r="VIV1385" s="117"/>
      <c r="VIW1385" s="117"/>
      <c r="VIX1385" s="117"/>
      <c r="VIY1385" s="117"/>
      <c r="VIZ1385" s="117"/>
      <c r="VJA1385" s="117"/>
      <c r="VJB1385" s="117"/>
      <c r="VJC1385" s="117"/>
      <c r="VJD1385" s="117"/>
      <c r="VJE1385" s="117"/>
      <c r="VJF1385" s="117"/>
      <c r="VJG1385" s="117"/>
      <c r="VJH1385" s="117"/>
      <c r="VJI1385" s="117"/>
      <c r="VJJ1385" s="117"/>
      <c r="VJK1385" s="117"/>
      <c r="VJL1385" s="117"/>
      <c r="VJM1385" s="117"/>
      <c r="VJN1385" s="117"/>
      <c r="VJO1385" s="117"/>
      <c r="VJP1385" s="117"/>
      <c r="VJQ1385" s="117"/>
      <c r="VJR1385" s="117"/>
      <c r="VJS1385" s="117"/>
      <c r="VJT1385" s="117"/>
      <c r="VJU1385" s="117"/>
      <c r="VJV1385" s="117"/>
      <c r="VJW1385" s="117"/>
      <c r="VJX1385" s="117"/>
      <c r="VJY1385" s="117"/>
      <c r="VJZ1385" s="117"/>
      <c r="VKA1385" s="117"/>
      <c r="VKB1385" s="117"/>
      <c r="VKC1385" s="117"/>
      <c r="VKD1385" s="117"/>
      <c r="VKE1385" s="117"/>
      <c r="VKF1385" s="117"/>
      <c r="VKG1385" s="117"/>
      <c r="VKH1385" s="117"/>
      <c r="VKI1385" s="117"/>
      <c r="VKJ1385" s="117"/>
      <c r="VKK1385" s="117"/>
      <c r="VKL1385" s="117"/>
      <c r="VKM1385" s="117"/>
      <c r="VKN1385" s="117"/>
      <c r="VKO1385" s="117"/>
      <c r="VKP1385" s="117"/>
      <c r="VKQ1385" s="117"/>
      <c r="VKR1385" s="117"/>
      <c r="VKS1385" s="117"/>
      <c r="VKT1385" s="117"/>
      <c r="VKU1385" s="117"/>
      <c r="VKV1385" s="117"/>
      <c r="VKW1385" s="117"/>
      <c r="VKX1385" s="117"/>
      <c r="VKY1385" s="117"/>
      <c r="VKZ1385" s="117"/>
      <c r="VLA1385" s="117"/>
      <c r="VLB1385" s="117"/>
      <c r="VLC1385" s="117"/>
      <c r="VLD1385" s="117"/>
      <c r="VLE1385" s="117"/>
      <c r="VLF1385" s="117"/>
      <c r="VLG1385" s="117"/>
      <c r="VLH1385" s="117"/>
      <c r="VLI1385" s="117"/>
      <c r="VLJ1385" s="117"/>
      <c r="VLK1385" s="117"/>
      <c r="VLL1385" s="117"/>
      <c r="VLM1385" s="117"/>
      <c r="VLN1385" s="117"/>
      <c r="VLO1385" s="117"/>
      <c r="VLP1385" s="117"/>
      <c r="VLQ1385" s="117"/>
      <c r="VLR1385" s="117"/>
      <c r="VLS1385" s="117"/>
      <c r="VLT1385" s="117"/>
      <c r="VLU1385" s="117"/>
      <c r="VLV1385" s="117"/>
      <c r="VLW1385" s="117"/>
      <c r="VLX1385" s="117"/>
      <c r="VLY1385" s="117"/>
      <c r="VLZ1385" s="117"/>
      <c r="VMA1385" s="117"/>
      <c r="VMB1385" s="117"/>
      <c r="VMC1385" s="117"/>
      <c r="VMD1385" s="117"/>
      <c r="VME1385" s="117"/>
      <c r="VMF1385" s="117"/>
      <c r="VMG1385" s="117"/>
      <c r="VMH1385" s="117"/>
      <c r="VMI1385" s="117"/>
      <c r="VMJ1385" s="117"/>
      <c r="VMK1385" s="117"/>
      <c r="VML1385" s="117"/>
      <c r="VMM1385" s="117"/>
      <c r="VMN1385" s="117"/>
      <c r="VMO1385" s="117"/>
      <c r="VMP1385" s="117"/>
      <c r="VMQ1385" s="117"/>
      <c r="VMR1385" s="117"/>
      <c r="VMS1385" s="117"/>
      <c r="VMT1385" s="117"/>
      <c r="VMU1385" s="117"/>
      <c r="VMV1385" s="117"/>
      <c r="VMW1385" s="117"/>
      <c r="VMX1385" s="117"/>
      <c r="VMY1385" s="117"/>
      <c r="VMZ1385" s="117"/>
      <c r="VNA1385" s="117"/>
      <c r="VNB1385" s="117"/>
      <c r="VNC1385" s="117"/>
      <c r="VND1385" s="117"/>
      <c r="VNE1385" s="117"/>
      <c r="VNF1385" s="117"/>
      <c r="VNG1385" s="117"/>
      <c r="VNH1385" s="117"/>
      <c r="VNI1385" s="117"/>
      <c r="VNJ1385" s="117"/>
      <c r="VNK1385" s="117"/>
      <c r="VNL1385" s="117"/>
      <c r="VNM1385" s="117"/>
      <c r="VNN1385" s="117"/>
      <c r="VNO1385" s="117"/>
      <c r="VNP1385" s="117"/>
      <c r="VNQ1385" s="117"/>
      <c r="VNR1385" s="117"/>
      <c r="VNS1385" s="117"/>
      <c r="VNT1385" s="117"/>
      <c r="VNU1385" s="117"/>
      <c r="VNV1385" s="117"/>
      <c r="VNW1385" s="117"/>
      <c r="VNX1385" s="117"/>
      <c r="VNY1385" s="117"/>
      <c r="VNZ1385" s="117"/>
      <c r="VOA1385" s="117"/>
      <c r="VOB1385" s="117"/>
      <c r="VOC1385" s="117"/>
      <c r="VOD1385" s="117"/>
      <c r="VOE1385" s="117"/>
      <c r="VOF1385" s="117"/>
      <c r="VOG1385" s="117"/>
      <c r="VOH1385" s="117"/>
      <c r="VOI1385" s="117"/>
      <c r="VOJ1385" s="117"/>
      <c r="VOK1385" s="117"/>
      <c r="VOL1385" s="117"/>
      <c r="VOM1385" s="117"/>
      <c r="VON1385" s="117"/>
      <c r="VOO1385" s="117"/>
      <c r="VOP1385" s="117"/>
      <c r="VOQ1385" s="117"/>
      <c r="VOR1385" s="117"/>
      <c r="VOS1385" s="117"/>
      <c r="VOT1385" s="117"/>
      <c r="VOU1385" s="117"/>
      <c r="VOV1385" s="117"/>
      <c r="VOW1385" s="117"/>
      <c r="VOX1385" s="117"/>
      <c r="VOY1385" s="117"/>
      <c r="VOZ1385" s="117"/>
      <c r="VPA1385" s="117"/>
      <c r="VPB1385" s="117"/>
      <c r="VPC1385" s="117"/>
      <c r="VPD1385" s="117"/>
      <c r="VPE1385" s="117"/>
      <c r="VPF1385" s="117"/>
      <c r="VPG1385" s="117"/>
      <c r="VPH1385" s="117"/>
      <c r="VPI1385" s="117"/>
      <c r="VPJ1385" s="117"/>
      <c r="VPK1385" s="117"/>
      <c r="VPL1385" s="117"/>
      <c r="VPM1385" s="117"/>
      <c r="VPN1385" s="117"/>
      <c r="VPO1385" s="117"/>
      <c r="VPP1385" s="117"/>
      <c r="VPQ1385" s="117"/>
      <c r="VPR1385" s="117"/>
      <c r="VPS1385" s="117"/>
      <c r="VPT1385" s="117"/>
      <c r="VPU1385" s="117"/>
      <c r="VPV1385" s="117"/>
      <c r="VPW1385" s="117"/>
      <c r="VPX1385" s="117"/>
      <c r="VPY1385" s="117"/>
      <c r="VPZ1385" s="117"/>
      <c r="VQA1385" s="117"/>
      <c r="VQB1385" s="117"/>
      <c r="VQC1385" s="117"/>
      <c r="VQD1385" s="117"/>
      <c r="VQE1385" s="117"/>
      <c r="VQF1385" s="117"/>
      <c r="VQG1385" s="117"/>
      <c r="VQH1385" s="117"/>
      <c r="VQI1385" s="117"/>
      <c r="VQJ1385" s="117"/>
      <c r="VQK1385" s="117"/>
      <c r="VQL1385" s="117"/>
      <c r="VQM1385" s="117"/>
      <c r="VQN1385" s="117"/>
      <c r="VQO1385" s="117"/>
      <c r="VQP1385" s="117"/>
      <c r="VQQ1385" s="117"/>
      <c r="VQR1385" s="117"/>
      <c r="VQS1385" s="117"/>
      <c r="VQT1385" s="117"/>
      <c r="VQU1385" s="117"/>
      <c r="VQV1385" s="117"/>
      <c r="VQW1385" s="117"/>
      <c r="VQX1385" s="117"/>
      <c r="VQY1385" s="117"/>
      <c r="VQZ1385" s="117"/>
      <c r="VRA1385" s="117"/>
      <c r="VRB1385" s="117"/>
      <c r="VRC1385" s="117"/>
      <c r="VRD1385" s="117"/>
      <c r="VRE1385" s="117"/>
      <c r="VRF1385" s="117"/>
      <c r="VRG1385" s="117"/>
      <c r="VRH1385" s="117"/>
      <c r="VRI1385" s="117"/>
      <c r="VRJ1385" s="117"/>
      <c r="VRK1385" s="117"/>
      <c r="VRL1385" s="117"/>
      <c r="VRM1385" s="117"/>
      <c r="VRN1385" s="117"/>
      <c r="VRO1385" s="117"/>
      <c r="VRP1385" s="117"/>
      <c r="VRQ1385" s="117"/>
      <c r="VRR1385" s="117"/>
      <c r="VRS1385" s="117"/>
      <c r="VRT1385" s="117"/>
      <c r="VRU1385" s="117"/>
      <c r="VRV1385" s="117"/>
      <c r="VRW1385" s="117"/>
      <c r="VRX1385" s="117"/>
      <c r="VRY1385" s="117"/>
      <c r="VRZ1385" s="117"/>
      <c r="VSA1385" s="117"/>
      <c r="VSB1385" s="117"/>
      <c r="VSC1385" s="117"/>
      <c r="VSD1385" s="117"/>
      <c r="VSE1385" s="117"/>
      <c r="VSF1385" s="117"/>
      <c r="VSG1385" s="117"/>
      <c r="VSH1385" s="117"/>
      <c r="VSI1385" s="117"/>
      <c r="VSJ1385" s="117"/>
      <c r="VSK1385" s="117"/>
      <c r="VSL1385" s="117"/>
      <c r="VSM1385" s="117"/>
      <c r="VSN1385" s="117"/>
      <c r="VSO1385" s="117"/>
      <c r="VSP1385" s="117"/>
      <c r="VSQ1385" s="117"/>
      <c r="VSR1385" s="117"/>
      <c r="VSS1385" s="117"/>
      <c r="VST1385" s="117"/>
      <c r="VSU1385" s="117"/>
      <c r="VSV1385" s="117"/>
      <c r="VSW1385" s="117"/>
      <c r="VSX1385" s="117"/>
      <c r="VSY1385" s="117"/>
      <c r="VSZ1385" s="117"/>
      <c r="VTA1385" s="117"/>
      <c r="VTB1385" s="117"/>
      <c r="VTC1385" s="117"/>
      <c r="VTD1385" s="117"/>
      <c r="VTE1385" s="117"/>
      <c r="VTF1385" s="117"/>
      <c r="VTG1385" s="117"/>
      <c r="VTH1385" s="117"/>
      <c r="VTI1385" s="117"/>
      <c r="VTJ1385" s="117"/>
      <c r="VTK1385" s="117"/>
      <c r="VTL1385" s="117"/>
      <c r="VTM1385" s="117"/>
      <c r="VTN1385" s="117"/>
      <c r="VTO1385" s="117"/>
      <c r="VTP1385" s="117"/>
      <c r="VTQ1385" s="117"/>
      <c r="VTR1385" s="117"/>
      <c r="VTS1385" s="117"/>
      <c r="VTT1385" s="117"/>
      <c r="VTU1385" s="117"/>
      <c r="VTV1385" s="117"/>
      <c r="VTW1385" s="117"/>
      <c r="VTX1385" s="117"/>
      <c r="VTY1385" s="117"/>
      <c r="VTZ1385" s="117"/>
      <c r="VUA1385" s="117"/>
      <c r="VUB1385" s="117"/>
      <c r="VUC1385" s="117"/>
      <c r="VUD1385" s="117"/>
      <c r="VUE1385" s="117"/>
      <c r="VUF1385" s="117"/>
      <c r="VUG1385" s="117"/>
      <c r="VUH1385" s="117"/>
      <c r="VUI1385" s="117"/>
      <c r="VUJ1385" s="117"/>
      <c r="VUK1385" s="117"/>
      <c r="VUL1385" s="117"/>
      <c r="VUM1385" s="117"/>
      <c r="VUN1385" s="117"/>
      <c r="VUO1385" s="117"/>
      <c r="VUP1385" s="117"/>
      <c r="VUQ1385" s="117"/>
      <c r="VUR1385" s="117"/>
      <c r="VUS1385" s="117"/>
      <c r="VUT1385" s="117"/>
      <c r="VUU1385" s="117"/>
      <c r="VUV1385" s="117"/>
      <c r="VUW1385" s="117"/>
      <c r="VUX1385" s="117"/>
      <c r="VUY1385" s="117"/>
      <c r="VUZ1385" s="117"/>
      <c r="VVA1385" s="117"/>
      <c r="VVB1385" s="117"/>
      <c r="VVC1385" s="117"/>
      <c r="VVD1385" s="117"/>
      <c r="VVE1385" s="117"/>
      <c r="VVF1385" s="117"/>
      <c r="VVG1385" s="117"/>
      <c r="VVH1385" s="117"/>
      <c r="VVI1385" s="117"/>
      <c r="VVJ1385" s="117"/>
      <c r="VVK1385" s="117"/>
      <c r="VVL1385" s="117"/>
      <c r="VVM1385" s="117"/>
      <c r="VVN1385" s="117"/>
      <c r="VVO1385" s="117"/>
      <c r="VVP1385" s="117"/>
      <c r="VVQ1385" s="117"/>
      <c r="VVR1385" s="117"/>
      <c r="VVS1385" s="117"/>
      <c r="VVT1385" s="117"/>
      <c r="VVU1385" s="117"/>
      <c r="VVV1385" s="117"/>
      <c r="VVW1385" s="117"/>
      <c r="VVX1385" s="117"/>
      <c r="VVY1385" s="117"/>
      <c r="VVZ1385" s="117"/>
      <c r="VWA1385" s="117"/>
      <c r="VWB1385" s="117"/>
      <c r="VWC1385" s="117"/>
      <c r="VWD1385" s="117"/>
      <c r="VWE1385" s="117"/>
      <c r="VWF1385" s="117"/>
      <c r="VWG1385" s="117"/>
      <c r="VWH1385" s="117"/>
      <c r="VWI1385" s="117"/>
      <c r="VWJ1385" s="117"/>
      <c r="VWK1385" s="117"/>
      <c r="VWL1385" s="117"/>
      <c r="VWM1385" s="117"/>
      <c r="VWN1385" s="117"/>
      <c r="VWO1385" s="117"/>
      <c r="VWP1385" s="117"/>
      <c r="VWQ1385" s="117"/>
      <c r="VWR1385" s="117"/>
      <c r="VWS1385" s="117"/>
      <c r="VWT1385" s="117"/>
      <c r="VWU1385" s="117"/>
      <c r="VWV1385" s="117"/>
      <c r="VWW1385" s="117"/>
      <c r="VWX1385" s="117"/>
      <c r="VWY1385" s="117"/>
      <c r="VWZ1385" s="117"/>
      <c r="VXA1385" s="117"/>
      <c r="VXB1385" s="117"/>
      <c r="VXC1385" s="117"/>
      <c r="VXD1385" s="117"/>
      <c r="VXE1385" s="117"/>
      <c r="VXF1385" s="117"/>
      <c r="VXG1385" s="117"/>
      <c r="VXH1385" s="117"/>
      <c r="VXI1385" s="117"/>
      <c r="VXJ1385" s="117"/>
      <c r="VXK1385" s="117"/>
      <c r="VXL1385" s="117"/>
      <c r="VXM1385" s="117"/>
      <c r="VXN1385" s="117"/>
      <c r="VXO1385" s="117"/>
      <c r="VXP1385" s="117"/>
      <c r="VXQ1385" s="117"/>
      <c r="VXR1385" s="117"/>
      <c r="VXS1385" s="117"/>
      <c r="VXT1385" s="117"/>
      <c r="VXU1385" s="117"/>
      <c r="VXV1385" s="117"/>
      <c r="VXW1385" s="117"/>
      <c r="VXX1385" s="117"/>
      <c r="VXY1385" s="117"/>
      <c r="VXZ1385" s="117"/>
      <c r="VYA1385" s="117"/>
      <c r="VYB1385" s="117"/>
      <c r="VYC1385" s="117"/>
      <c r="VYD1385" s="117"/>
      <c r="VYE1385" s="117"/>
      <c r="VYF1385" s="117"/>
      <c r="VYG1385" s="117"/>
      <c r="VYH1385" s="117"/>
      <c r="VYI1385" s="117"/>
      <c r="VYJ1385" s="117"/>
      <c r="VYK1385" s="117"/>
      <c r="VYL1385" s="117"/>
      <c r="VYM1385" s="117"/>
      <c r="VYN1385" s="117"/>
      <c r="VYO1385" s="117"/>
      <c r="VYP1385" s="117"/>
      <c r="VYQ1385" s="117"/>
      <c r="VYR1385" s="117"/>
      <c r="VYS1385" s="117"/>
      <c r="VYT1385" s="117"/>
      <c r="VYU1385" s="117"/>
      <c r="VYV1385" s="117"/>
      <c r="VYW1385" s="117"/>
      <c r="VYX1385" s="117"/>
      <c r="VYY1385" s="117"/>
      <c r="VYZ1385" s="117"/>
      <c r="VZA1385" s="117"/>
      <c r="VZB1385" s="117"/>
      <c r="VZC1385" s="117"/>
      <c r="VZD1385" s="117"/>
      <c r="VZE1385" s="117"/>
      <c r="VZF1385" s="117"/>
      <c r="VZG1385" s="117"/>
      <c r="VZH1385" s="117"/>
      <c r="VZI1385" s="117"/>
      <c r="VZJ1385" s="117"/>
      <c r="VZK1385" s="117"/>
      <c r="VZL1385" s="117"/>
      <c r="VZM1385" s="117"/>
      <c r="VZN1385" s="117"/>
      <c r="VZO1385" s="117"/>
      <c r="VZP1385" s="117"/>
      <c r="VZQ1385" s="117"/>
      <c r="VZR1385" s="117"/>
      <c r="VZS1385" s="117"/>
      <c r="VZT1385" s="117"/>
      <c r="VZU1385" s="117"/>
      <c r="VZV1385" s="117"/>
      <c r="VZW1385" s="117"/>
      <c r="VZX1385" s="117"/>
      <c r="VZY1385" s="117"/>
      <c r="VZZ1385" s="117"/>
      <c r="WAA1385" s="117"/>
      <c r="WAB1385" s="117"/>
      <c r="WAC1385" s="117"/>
      <c r="WAD1385" s="117"/>
      <c r="WAE1385" s="117"/>
      <c r="WAF1385" s="117"/>
      <c r="WAG1385" s="117"/>
      <c r="WAH1385" s="117"/>
      <c r="WAI1385" s="117"/>
      <c r="WAJ1385" s="117"/>
      <c r="WAK1385" s="117"/>
      <c r="WAL1385" s="117"/>
      <c r="WAM1385" s="117"/>
      <c r="WAN1385" s="117"/>
      <c r="WAO1385" s="117"/>
      <c r="WAP1385" s="117"/>
      <c r="WAQ1385" s="117"/>
      <c r="WAR1385" s="117"/>
      <c r="WAS1385" s="117"/>
      <c r="WAT1385" s="117"/>
      <c r="WAU1385" s="117"/>
      <c r="WAV1385" s="117"/>
      <c r="WAW1385" s="117"/>
      <c r="WAX1385" s="117"/>
      <c r="WAY1385" s="117"/>
      <c r="WAZ1385" s="117"/>
      <c r="WBA1385" s="117"/>
      <c r="WBB1385" s="117"/>
      <c r="WBC1385" s="117"/>
      <c r="WBD1385" s="117"/>
      <c r="WBE1385" s="117"/>
      <c r="WBF1385" s="117"/>
      <c r="WBG1385" s="117"/>
      <c r="WBH1385" s="117"/>
      <c r="WBI1385" s="117"/>
      <c r="WBJ1385" s="117"/>
      <c r="WBK1385" s="117"/>
      <c r="WBL1385" s="117"/>
      <c r="WBM1385" s="117"/>
      <c r="WBN1385" s="117"/>
      <c r="WBO1385" s="117"/>
      <c r="WBP1385" s="117"/>
      <c r="WBQ1385" s="117"/>
      <c r="WBR1385" s="117"/>
      <c r="WBS1385" s="117"/>
      <c r="WBT1385" s="117"/>
      <c r="WBU1385" s="117"/>
      <c r="WBV1385" s="117"/>
      <c r="WBW1385" s="117"/>
      <c r="WBX1385" s="117"/>
      <c r="WBY1385" s="117"/>
      <c r="WBZ1385" s="117"/>
      <c r="WCA1385" s="117"/>
      <c r="WCB1385" s="117"/>
      <c r="WCC1385" s="117"/>
      <c r="WCD1385" s="117"/>
      <c r="WCE1385" s="117"/>
      <c r="WCF1385" s="117"/>
      <c r="WCG1385" s="117"/>
      <c r="WCH1385" s="117"/>
      <c r="WCI1385" s="117"/>
      <c r="WCJ1385" s="117"/>
      <c r="WCK1385" s="117"/>
      <c r="WCL1385" s="117"/>
      <c r="WCM1385" s="117"/>
      <c r="WCN1385" s="117"/>
      <c r="WCO1385" s="117"/>
      <c r="WCP1385" s="117"/>
      <c r="WCQ1385" s="117"/>
      <c r="WCR1385" s="117"/>
      <c r="WCS1385" s="117"/>
      <c r="WCT1385" s="117"/>
      <c r="WCU1385" s="117"/>
      <c r="WCV1385" s="117"/>
      <c r="WCW1385" s="117"/>
      <c r="WCX1385" s="117"/>
      <c r="WCY1385" s="117"/>
      <c r="WCZ1385" s="117"/>
      <c r="WDA1385" s="117"/>
      <c r="WDB1385" s="117"/>
      <c r="WDC1385" s="117"/>
      <c r="WDD1385" s="117"/>
      <c r="WDE1385" s="117"/>
      <c r="WDF1385" s="117"/>
      <c r="WDG1385" s="117"/>
      <c r="WDH1385" s="117"/>
      <c r="WDI1385" s="117"/>
      <c r="WDJ1385" s="117"/>
      <c r="WDK1385" s="117"/>
      <c r="WDL1385" s="117"/>
      <c r="WDM1385" s="117"/>
      <c r="WDN1385" s="117"/>
      <c r="WDO1385" s="117"/>
      <c r="WDP1385" s="117"/>
      <c r="WDQ1385" s="117"/>
      <c r="WDR1385" s="117"/>
      <c r="WDS1385" s="117"/>
      <c r="WDT1385" s="117"/>
      <c r="WDU1385" s="117"/>
      <c r="WDV1385" s="117"/>
      <c r="WDW1385" s="117"/>
      <c r="WDX1385" s="117"/>
      <c r="WDY1385" s="117"/>
      <c r="WDZ1385" s="117"/>
      <c r="WEA1385" s="117"/>
      <c r="WEB1385" s="117"/>
      <c r="WEC1385" s="117"/>
      <c r="WED1385" s="117"/>
      <c r="WEE1385" s="117"/>
      <c r="WEF1385" s="117"/>
      <c r="WEG1385" s="117"/>
      <c r="WEH1385" s="117"/>
      <c r="WEI1385" s="117"/>
      <c r="WEJ1385" s="117"/>
      <c r="WEK1385" s="117"/>
      <c r="WEL1385" s="117"/>
      <c r="WEM1385" s="117"/>
      <c r="WEN1385" s="117"/>
      <c r="WEO1385" s="117"/>
      <c r="WEP1385" s="117"/>
      <c r="WEQ1385" s="117"/>
      <c r="WER1385" s="117"/>
      <c r="WES1385" s="117"/>
      <c r="WET1385" s="117"/>
      <c r="WEU1385" s="117"/>
      <c r="WEV1385" s="117"/>
      <c r="WEW1385" s="117"/>
      <c r="WEX1385" s="117"/>
      <c r="WEY1385" s="117"/>
      <c r="WEZ1385" s="117"/>
      <c r="WFA1385" s="117"/>
      <c r="WFB1385" s="117"/>
      <c r="WFC1385" s="117"/>
      <c r="WFD1385" s="117"/>
      <c r="WFE1385" s="117"/>
      <c r="WFF1385" s="117"/>
      <c r="WFG1385" s="117"/>
      <c r="WFH1385" s="117"/>
      <c r="WFI1385" s="117"/>
      <c r="WFJ1385" s="117"/>
      <c r="WFK1385" s="117"/>
      <c r="WFL1385" s="117"/>
      <c r="WFM1385" s="117"/>
      <c r="WFN1385" s="117"/>
      <c r="WFO1385" s="117"/>
      <c r="WFP1385" s="117"/>
      <c r="WFQ1385" s="117"/>
      <c r="WFR1385" s="117"/>
      <c r="WFS1385" s="117"/>
      <c r="WFT1385" s="117"/>
      <c r="WFU1385" s="117"/>
      <c r="WFV1385" s="117"/>
      <c r="WFW1385" s="117"/>
      <c r="WFX1385" s="117"/>
      <c r="WFY1385" s="117"/>
      <c r="WFZ1385" s="117"/>
      <c r="WGA1385" s="117"/>
      <c r="WGB1385" s="117"/>
      <c r="WGC1385" s="117"/>
      <c r="WGD1385" s="117"/>
      <c r="WGE1385" s="117"/>
      <c r="WGF1385" s="117"/>
      <c r="WGG1385" s="117"/>
      <c r="WGH1385" s="117"/>
      <c r="WGI1385" s="117"/>
      <c r="WGJ1385" s="117"/>
      <c r="WGK1385" s="117"/>
      <c r="WGL1385" s="117"/>
      <c r="WGM1385" s="117"/>
      <c r="WGN1385" s="117"/>
      <c r="WGO1385" s="117"/>
      <c r="WGP1385" s="117"/>
      <c r="WGQ1385" s="117"/>
      <c r="WGR1385" s="117"/>
      <c r="WGS1385" s="117"/>
      <c r="WGT1385" s="117"/>
      <c r="WGU1385" s="117"/>
      <c r="WGV1385" s="117"/>
      <c r="WGW1385" s="117"/>
      <c r="WGX1385" s="117"/>
      <c r="WGY1385" s="117"/>
      <c r="WGZ1385" s="117"/>
      <c r="WHA1385" s="117"/>
      <c r="WHB1385" s="117"/>
      <c r="WHC1385" s="117"/>
      <c r="WHD1385" s="117"/>
      <c r="WHE1385" s="117"/>
      <c r="WHF1385" s="117"/>
      <c r="WHG1385" s="117"/>
      <c r="WHH1385" s="117"/>
      <c r="WHI1385" s="117"/>
      <c r="WHJ1385" s="117"/>
      <c r="WHK1385" s="117"/>
      <c r="WHL1385" s="117"/>
      <c r="WHM1385" s="117"/>
      <c r="WHN1385" s="117"/>
      <c r="WHO1385" s="117"/>
      <c r="WHP1385" s="117"/>
      <c r="WHQ1385" s="117"/>
      <c r="WHR1385" s="117"/>
      <c r="WHS1385" s="117"/>
      <c r="WHT1385" s="117"/>
      <c r="WHU1385" s="117"/>
      <c r="WHV1385" s="117"/>
      <c r="WHW1385" s="117"/>
      <c r="WHX1385" s="117"/>
      <c r="WHY1385" s="117"/>
      <c r="WHZ1385" s="117"/>
      <c r="WIA1385" s="117"/>
      <c r="WIB1385" s="117"/>
      <c r="WIC1385" s="117"/>
      <c r="WID1385" s="117"/>
      <c r="WIE1385" s="117"/>
      <c r="WIF1385" s="117"/>
      <c r="WIG1385" s="117"/>
      <c r="WIH1385" s="117"/>
      <c r="WII1385" s="117"/>
      <c r="WIJ1385" s="117"/>
      <c r="WIK1385" s="117"/>
      <c r="WIL1385" s="117"/>
      <c r="WIM1385" s="117"/>
      <c r="WIN1385" s="117"/>
      <c r="WIO1385" s="117"/>
      <c r="WIP1385" s="117"/>
      <c r="WIQ1385" s="117"/>
      <c r="WIR1385" s="117"/>
      <c r="WIS1385" s="117"/>
      <c r="WIT1385" s="117"/>
      <c r="WIU1385" s="117"/>
      <c r="WIV1385" s="117"/>
      <c r="WIW1385" s="117"/>
      <c r="WIX1385" s="117"/>
      <c r="WIY1385" s="117"/>
      <c r="WIZ1385" s="117"/>
      <c r="WJA1385" s="117"/>
      <c r="WJB1385" s="117"/>
      <c r="WJC1385" s="117"/>
      <c r="WJD1385" s="117"/>
      <c r="WJE1385" s="117"/>
      <c r="WJF1385" s="117"/>
      <c r="WJG1385" s="117"/>
      <c r="WJH1385" s="117"/>
      <c r="WJI1385" s="117"/>
      <c r="WJJ1385" s="117"/>
      <c r="WJK1385" s="117"/>
      <c r="WJL1385" s="117"/>
      <c r="WJM1385" s="117"/>
      <c r="WJN1385" s="117"/>
      <c r="WJO1385" s="117"/>
      <c r="WJP1385" s="117"/>
      <c r="WJQ1385" s="117"/>
      <c r="WJR1385" s="117"/>
      <c r="WJS1385" s="117"/>
      <c r="WJT1385" s="117"/>
      <c r="WJU1385" s="117"/>
      <c r="WJV1385" s="117"/>
      <c r="WJW1385" s="117"/>
      <c r="WJX1385" s="117"/>
      <c r="WJY1385" s="117"/>
      <c r="WJZ1385" s="117"/>
      <c r="WKA1385" s="117"/>
      <c r="WKB1385" s="117"/>
      <c r="WKC1385" s="117"/>
      <c r="WKD1385" s="117"/>
      <c r="WKE1385" s="117"/>
      <c r="WKF1385" s="117"/>
      <c r="WKG1385" s="117"/>
      <c r="WKH1385" s="117"/>
      <c r="WKI1385" s="117"/>
      <c r="WKJ1385" s="117"/>
      <c r="WKK1385" s="117"/>
      <c r="WKL1385" s="117"/>
      <c r="WKM1385" s="117"/>
      <c r="WKN1385" s="117"/>
      <c r="WKO1385" s="117"/>
      <c r="WKP1385" s="117"/>
      <c r="WKQ1385" s="117"/>
      <c r="WKR1385" s="117"/>
      <c r="WKS1385" s="117"/>
      <c r="WKT1385" s="117"/>
      <c r="WKU1385" s="117"/>
      <c r="WKV1385" s="117"/>
      <c r="WKW1385" s="117"/>
      <c r="WKX1385" s="117"/>
      <c r="WKY1385" s="117"/>
      <c r="WKZ1385" s="117"/>
      <c r="WLA1385" s="117"/>
      <c r="WLB1385" s="117"/>
      <c r="WLC1385" s="117"/>
      <c r="WLD1385" s="117"/>
      <c r="WLE1385" s="117"/>
      <c r="WLF1385" s="117"/>
      <c r="WLG1385" s="117"/>
      <c r="WLH1385" s="117"/>
      <c r="WLI1385" s="117"/>
      <c r="WLJ1385" s="117"/>
      <c r="WLK1385" s="117"/>
      <c r="WLL1385" s="117"/>
      <c r="WLM1385" s="117"/>
      <c r="WLN1385" s="117"/>
      <c r="WLO1385" s="117"/>
      <c r="WLP1385" s="117"/>
      <c r="WLQ1385" s="117"/>
      <c r="WLR1385" s="117"/>
      <c r="WLS1385" s="117"/>
      <c r="WLT1385" s="117"/>
      <c r="WLU1385" s="117"/>
      <c r="WLV1385" s="117"/>
      <c r="WLW1385" s="117"/>
      <c r="WLX1385" s="117"/>
      <c r="WLY1385" s="117"/>
      <c r="WLZ1385" s="117"/>
      <c r="WMA1385" s="117"/>
      <c r="WMB1385" s="117"/>
      <c r="WMC1385" s="117"/>
      <c r="WMD1385" s="117"/>
      <c r="WME1385" s="117"/>
      <c r="WMF1385" s="117"/>
      <c r="WMG1385" s="117"/>
      <c r="WMH1385" s="117"/>
      <c r="WMI1385" s="117"/>
      <c r="WMJ1385" s="117"/>
      <c r="WMK1385" s="117"/>
      <c r="WML1385" s="117"/>
      <c r="WMM1385" s="117"/>
      <c r="WMN1385" s="117"/>
      <c r="WMO1385" s="117"/>
      <c r="WMP1385" s="117"/>
      <c r="WMQ1385" s="117"/>
      <c r="WMR1385" s="117"/>
      <c r="WMS1385" s="117"/>
      <c r="WMT1385" s="117"/>
      <c r="WMU1385" s="117"/>
      <c r="WMV1385" s="117"/>
      <c r="WMW1385" s="117"/>
      <c r="WMX1385" s="117"/>
      <c r="WMY1385" s="117"/>
      <c r="WMZ1385" s="117"/>
      <c r="WNA1385" s="117"/>
      <c r="WNB1385" s="117"/>
      <c r="WNC1385" s="117"/>
      <c r="WND1385" s="117"/>
      <c r="WNE1385" s="117"/>
      <c r="WNF1385" s="117"/>
      <c r="WNG1385" s="117"/>
      <c r="WNH1385" s="117"/>
      <c r="WNI1385" s="117"/>
      <c r="WNJ1385" s="117"/>
      <c r="WNK1385" s="117"/>
      <c r="WNL1385" s="117"/>
      <c r="WNM1385" s="117"/>
      <c r="WNN1385" s="117"/>
      <c r="WNO1385" s="117"/>
      <c r="WNP1385" s="117"/>
      <c r="WNQ1385" s="117"/>
      <c r="WNR1385" s="117"/>
      <c r="WNS1385" s="117"/>
      <c r="WNT1385" s="117"/>
      <c r="WNU1385" s="117"/>
      <c r="WNV1385" s="117"/>
      <c r="WNW1385" s="117"/>
      <c r="WNX1385" s="117"/>
      <c r="WNY1385" s="117"/>
      <c r="WNZ1385" s="117"/>
      <c r="WOA1385" s="117"/>
      <c r="WOB1385" s="117"/>
      <c r="WOC1385" s="117"/>
      <c r="WOD1385" s="117"/>
      <c r="WOE1385" s="117"/>
      <c r="WOF1385" s="117"/>
      <c r="WOG1385" s="117"/>
      <c r="WOH1385" s="117"/>
      <c r="WOI1385" s="117"/>
      <c r="WOJ1385" s="117"/>
      <c r="WOK1385" s="117"/>
      <c r="WOL1385" s="117"/>
      <c r="WOM1385" s="117"/>
      <c r="WON1385" s="117"/>
      <c r="WOO1385" s="117"/>
      <c r="WOP1385" s="117"/>
      <c r="WOQ1385" s="117"/>
      <c r="WOR1385" s="117"/>
      <c r="WOS1385" s="117"/>
      <c r="WOT1385" s="117"/>
      <c r="WOU1385" s="117"/>
      <c r="WOV1385" s="117"/>
      <c r="WOW1385" s="117"/>
      <c r="WOX1385" s="117"/>
      <c r="WOY1385" s="117"/>
      <c r="WOZ1385" s="117"/>
      <c r="WPA1385" s="117"/>
      <c r="WPB1385" s="117"/>
      <c r="WPC1385" s="117"/>
      <c r="WPD1385" s="117"/>
      <c r="WPE1385" s="117"/>
      <c r="WPF1385" s="117"/>
      <c r="WPG1385" s="117"/>
      <c r="WPH1385" s="117"/>
      <c r="WPI1385" s="117"/>
      <c r="WPJ1385" s="117"/>
      <c r="WPK1385" s="117"/>
      <c r="WPL1385" s="117"/>
      <c r="WPM1385" s="117"/>
      <c r="WPN1385" s="117"/>
      <c r="WPO1385" s="117"/>
      <c r="WPP1385" s="117"/>
      <c r="WPQ1385" s="117"/>
      <c r="WPR1385" s="117"/>
      <c r="WPS1385" s="117"/>
      <c r="WPT1385" s="117"/>
      <c r="WPU1385" s="117"/>
      <c r="WPV1385" s="117"/>
      <c r="WPW1385" s="117"/>
      <c r="WPX1385" s="117"/>
      <c r="WPY1385" s="117"/>
      <c r="WPZ1385" s="117"/>
      <c r="WQA1385" s="117"/>
      <c r="WQB1385" s="117"/>
      <c r="WQC1385" s="117"/>
      <c r="WQD1385" s="117"/>
      <c r="WQE1385" s="117"/>
      <c r="WQF1385" s="117"/>
      <c r="WQG1385" s="117"/>
      <c r="WQH1385" s="117"/>
      <c r="WQI1385" s="117"/>
      <c r="WQJ1385" s="117"/>
      <c r="WQK1385" s="117"/>
      <c r="WQL1385" s="117"/>
      <c r="WQM1385" s="117"/>
      <c r="WQN1385" s="117"/>
      <c r="WQO1385" s="117"/>
      <c r="WQP1385" s="117"/>
      <c r="WQQ1385" s="117"/>
      <c r="WQR1385" s="117"/>
      <c r="WQS1385" s="117"/>
      <c r="WQT1385" s="117"/>
      <c r="WQU1385" s="117"/>
      <c r="WQV1385" s="117"/>
      <c r="WQW1385" s="117"/>
      <c r="WQX1385" s="117"/>
      <c r="WQY1385" s="117"/>
      <c r="WQZ1385" s="117"/>
      <c r="WRA1385" s="117"/>
      <c r="WRB1385" s="117"/>
      <c r="WRC1385" s="117"/>
      <c r="WRD1385" s="117"/>
      <c r="WRE1385" s="117"/>
      <c r="WRF1385" s="117"/>
      <c r="WRG1385" s="117"/>
      <c r="WRH1385" s="117"/>
      <c r="WRI1385" s="117"/>
      <c r="WRJ1385" s="117"/>
      <c r="WRK1385" s="117"/>
      <c r="WRL1385" s="117"/>
      <c r="WRM1385" s="117"/>
      <c r="WRN1385" s="117"/>
      <c r="WRO1385" s="117"/>
      <c r="WRP1385" s="117"/>
      <c r="WRQ1385" s="117"/>
      <c r="WRR1385" s="117"/>
      <c r="WRS1385" s="117"/>
      <c r="WRT1385" s="117"/>
      <c r="WRU1385" s="117"/>
      <c r="WRV1385" s="117"/>
      <c r="WRW1385" s="117"/>
      <c r="WRX1385" s="117"/>
      <c r="WRY1385" s="117"/>
      <c r="WRZ1385" s="117"/>
      <c r="WSA1385" s="117"/>
      <c r="WSB1385" s="117"/>
      <c r="WSC1385" s="117"/>
      <c r="WSD1385" s="117"/>
      <c r="WSE1385" s="117"/>
      <c r="WSF1385" s="117"/>
      <c r="WSG1385" s="117"/>
      <c r="WSH1385" s="117"/>
      <c r="WSI1385" s="117"/>
      <c r="WSJ1385" s="117"/>
      <c r="WSK1385" s="117"/>
      <c r="WSL1385" s="117"/>
      <c r="WSM1385" s="117"/>
      <c r="WSN1385" s="117"/>
      <c r="WSO1385" s="117"/>
      <c r="WSP1385" s="117"/>
      <c r="WSQ1385" s="117"/>
      <c r="WSR1385" s="117"/>
      <c r="WSS1385" s="117"/>
      <c r="WST1385" s="117"/>
      <c r="WSU1385" s="117"/>
      <c r="WSV1385" s="117"/>
      <c r="WSW1385" s="117"/>
      <c r="WSX1385" s="117"/>
      <c r="WSY1385" s="117"/>
      <c r="WSZ1385" s="117"/>
      <c r="WTA1385" s="117"/>
      <c r="WTB1385" s="117"/>
      <c r="WTC1385" s="117"/>
      <c r="WTD1385" s="117"/>
      <c r="WTE1385" s="117"/>
      <c r="WTF1385" s="117"/>
      <c r="WTG1385" s="117"/>
      <c r="WTH1385" s="117"/>
      <c r="WTI1385" s="117"/>
      <c r="WTJ1385" s="117"/>
      <c r="WTK1385" s="117"/>
      <c r="WTL1385" s="117"/>
      <c r="WTM1385" s="117"/>
      <c r="WTN1385" s="117"/>
      <c r="WTO1385" s="117"/>
      <c r="WTP1385" s="117"/>
      <c r="WTQ1385" s="117"/>
      <c r="WTR1385" s="117"/>
      <c r="WTS1385" s="117"/>
      <c r="WTT1385" s="117"/>
      <c r="WTU1385" s="117"/>
      <c r="WTV1385" s="117"/>
      <c r="WTW1385" s="117"/>
      <c r="WTX1385" s="117"/>
      <c r="WTY1385" s="117"/>
      <c r="WTZ1385" s="117"/>
      <c r="WUA1385" s="117"/>
      <c r="WUB1385" s="117"/>
      <c r="WUC1385" s="117"/>
      <c r="WUD1385" s="117"/>
      <c r="WUE1385" s="117"/>
      <c r="WUF1385" s="117"/>
      <c r="WUG1385" s="117"/>
      <c r="WUH1385" s="117"/>
      <c r="WUI1385" s="117"/>
      <c r="WUJ1385" s="117"/>
      <c r="WUK1385" s="117"/>
      <c r="WUL1385" s="117"/>
      <c r="WUM1385" s="117"/>
      <c r="WUN1385" s="117"/>
      <c r="WUO1385" s="117"/>
      <c r="WUP1385" s="117"/>
      <c r="WUQ1385" s="117"/>
      <c r="WUR1385" s="117"/>
      <c r="WUS1385" s="117"/>
      <c r="WUT1385" s="117"/>
      <c r="WUU1385" s="117"/>
      <c r="WUV1385" s="117"/>
      <c r="WUW1385" s="117"/>
      <c r="WUX1385" s="117"/>
      <c r="WUY1385" s="117"/>
      <c r="WUZ1385" s="117"/>
      <c r="WVA1385" s="117"/>
      <c r="WVB1385" s="117"/>
      <c r="WVC1385" s="117"/>
      <c r="WVD1385" s="117"/>
      <c r="WVE1385" s="117"/>
      <c r="WVF1385" s="117"/>
      <c r="WVG1385" s="117"/>
      <c r="WVH1385" s="117"/>
      <c r="WVI1385" s="117"/>
      <c r="WVJ1385" s="117"/>
      <c r="WVK1385" s="117"/>
      <c r="WVL1385" s="117"/>
      <c r="WVM1385" s="117"/>
      <c r="WVN1385" s="117"/>
      <c r="WVO1385" s="117"/>
      <c r="WVP1385" s="117"/>
      <c r="WVQ1385" s="117"/>
      <c r="WVR1385" s="117"/>
      <c r="WVS1385" s="117"/>
      <c r="WVT1385" s="117"/>
      <c r="WVU1385" s="117"/>
      <c r="WVV1385" s="117"/>
      <c r="WVW1385" s="117"/>
      <c r="WVX1385" s="117"/>
      <c r="WVY1385" s="117"/>
      <c r="WVZ1385" s="117"/>
      <c r="WWA1385" s="117"/>
      <c r="WWB1385" s="117"/>
      <c r="WWC1385" s="117"/>
      <c r="WWD1385" s="117"/>
      <c r="WWE1385" s="117"/>
      <c r="WWF1385" s="117"/>
      <c r="WWG1385" s="117"/>
      <c r="WWH1385" s="117"/>
      <c r="WWI1385" s="117"/>
      <c r="WWJ1385" s="117"/>
      <c r="WWK1385" s="117"/>
      <c r="WWL1385" s="117"/>
      <c r="WWM1385" s="117"/>
      <c r="WWN1385" s="117"/>
      <c r="WWO1385" s="117"/>
      <c r="WWP1385" s="117"/>
      <c r="WWQ1385" s="117"/>
      <c r="WWR1385" s="117"/>
      <c r="WWS1385" s="117"/>
      <c r="WWT1385" s="117"/>
      <c r="WWU1385" s="117"/>
      <c r="WWV1385" s="117"/>
      <c r="WWW1385" s="117"/>
      <c r="WWX1385" s="117"/>
      <c r="WWY1385" s="117"/>
      <c r="WWZ1385" s="117"/>
      <c r="WXA1385" s="117"/>
      <c r="WXB1385" s="117"/>
      <c r="WXC1385" s="117"/>
      <c r="WXD1385" s="117"/>
      <c r="WXE1385" s="117"/>
      <c r="WXF1385" s="117"/>
      <c r="WXG1385" s="117"/>
      <c r="WXH1385" s="117"/>
      <c r="WXI1385" s="117"/>
      <c r="WXJ1385" s="117"/>
      <c r="WXK1385" s="117"/>
      <c r="WXL1385" s="117"/>
      <c r="WXM1385" s="117"/>
      <c r="WXN1385" s="117"/>
      <c r="WXO1385" s="117"/>
      <c r="WXP1385" s="117"/>
      <c r="WXQ1385" s="117"/>
      <c r="WXR1385" s="117"/>
      <c r="WXS1385" s="117"/>
      <c r="WXT1385" s="117"/>
      <c r="WXU1385" s="117"/>
      <c r="WXV1385" s="117"/>
      <c r="WXW1385" s="117"/>
      <c r="WXX1385" s="117"/>
      <c r="WXY1385" s="117"/>
      <c r="WXZ1385" s="117"/>
      <c r="WYA1385" s="117"/>
      <c r="WYB1385" s="117"/>
      <c r="WYC1385" s="117"/>
      <c r="WYD1385" s="117"/>
      <c r="WYE1385" s="117"/>
      <c r="WYF1385" s="117"/>
      <c r="WYG1385" s="117"/>
      <c r="WYH1385" s="117"/>
      <c r="WYI1385" s="117"/>
      <c r="WYJ1385" s="117"/>
      <c r="WYK1385" s="117"/>
      <c r="WYL1385" s="117"/>
      <c r="WYM1385" s="117"/>
      <c r="WYN1385" s="117"/>
      <c r="WYO1385" s="117"/>
      <c r="WYP1385" s="117"/>
      <c r="WYQ1385" s="117"/>
      <c r="WYR1385" s="117"/>
      <c r="WYS1385" s="117"/>
      <c r="WYT1385" s="117"/>
      <c r="WYU1385" s="117"/>
      <c r="WYV1385" s="117"/>
      <c r="WYW1385" s="117"/>
      <c r="WYX1385" s="117"/>
      <c r="WYY1385" s="117"/>
      <c r="WYZ1385" s="117"/>
      <c r="WZA1385" s="117"/>
      <c r="WZB1385" s="117"/>
      <c r="WZC1385" s="117"/>
      <c r="WZD1385" s="117"/>
      <c r="WZE1385" s="117"/>
      <c r="WZF1385" s="117"/>
      <c r="WZG1385" s="117"/>
      <c r="WZH1385" s="117"/>
      <c r="WZI1385" s="117"/>
      <c r="WZJ1385" s="117"/>
      <c r="WZK1385" s="117"/>
      <c r="WZL1385" s="117"/>
      <c r="WZM1385" s="117"/>
      <c r="WZN1385" s="117"/>
      <c r="WZO1385" s="117"/>
      <c r="WZP1385" s="117"/>
      <c r="WZQ1385" s="117"/>
      <c r="WZR1385" s="117"/>
      <c r="WZS1385" s="117"/>
      <c r="WZT1385" s="117"/>
      <c r="WZU1385" s="117"/>
      <c r="WZV1385" s="117"/>
      <c r="WZW1385" s="117"/>
      <c r="WZX1385" s="117"/>
      <c r="WZY1385" s="117"/>
      <c r="WZZ1385" s="117"/>
      <c r="XAA1385" s="117"/>
      <c r="XAB1385" s="117"/>
      <c r="XAC1385" s="117"/>
      <c r="XAD1385" s="117"/>
      <c r="XAE1385" s="117"/>
      <c r="XAF1385" s="117"/>
      <c r="XAG1385" s="117"/>
      <c r="XAH1385" s="117"/>
      <c r="XAI1385" s="117"/>
      <c r="XAJ1385" s="117"/>
      <c r="XAK1385" s="117"/>
      <c r="XAL1385" s="117"/>
      <c r="XAM1385" s="117"/>
      <c r="XAN1385" s="117"/>
      <c r="XAO1385" s="117"/>
      <c r="XAP1385" s="117"/>
      <c r="XAQ1385" s="117"/>
      <c r="XAR1385" s="117"/>
      <c r="XAS1385" s="117"/>
      <c r="XAT1385" s="117"/>
      <c r="XAU1385" s="117"/>
      <c r="XAV1385" s="117"/>
      <c r="XAW1385" s="117"/>
      <c r="XAX1385" s="117"/>
      <c r="XAY1385" s="117"/>
      <c r="XAZ1385" s="117"/>
      <c r="XBA1385" s="117"/>
      <c r="XBB1385" s="117"/>
      <c r="XBC1385" s="117"/>
      <c r="XBD1385" s="117"/>
      <c r="XBE1385" s="117"/>
      <c r="XBF1385" s="117"/>
      <c r="XBG1385" s="117"/>
      <c r="XBH1385" s="117"/>
      <c r="XBI1385" s="117"/>
      <c r="XBJ1385" s="117"/>
      <c r="XBK1385" s="117"/>
      <c r="XBL1385" s="117"/>
      <c r="XBM1385" s="117"/>
      <c r="XBN1385" s="117"/>
      <c r="XBO1385" s="117"/>
      <c r="XBP1385" s="117"/>
      <c r="XBQ1385" s="117"/>
      <c r="XBR1385" s="117"/>
      <c r="XBS1385" s="117"/>
      <c r="XBT1385" s="117"/>
      <c r="XBU1385" s="117"/>
      <c r="XBV1385" s="117"/>
      <c r="XBW1385" s="117"/>
      <c r="XBX1385" s="117"/>
      <c r="XBY1385" s="117"/>
      <c r="XBZ1385" s="117"/>
      <c r="XCA1385" s="117"/>
      <c r="XCB1385" s="117"/>
      <c r="XCC1385" s="117"/>
      <c r="XCD1385" s="117"/>
      <c r="XCE1385" s="117"/>
      <c r="XCF1385" s="117"/>
      <c r="XCG1385" s="117"/>
      <c r="XCH1385" s="117"/>
      <c r="XCI1385" s="117"/>
      <c r="XCJ1385" s="117"/>
      <c r="XCK1385" s="117"/>
      <c r="XCL1385" s="117"/>
      <c r="XCM1385" s="117"/>
      <c r="XCN1385" s="117"/>
      <c r="XCO1385" s="117"/>
      <c r="XCP1385" s="117"/>
      <c r="XCQ1385" s="117"/>
      <c r="XCR1385" s="117"/>
      <c r="XCS1385" s="117"/>
      <c r="XCT1385" s="117"/>
      <c r="XCU1385" s="117"/>
      <c r="XCV1385" s="117"/>
      <c r="XCW1385" s="117"/>
      <c r="XCX1385" s="117"/>
      <c r="XCY1385" s="117"/>
      <c r="XCZ1385" s="117"/>
      <c r="XDA1385" s="117"/>
      <c r="XDB1385" s="117"/>
      <c r="XDC1385" s="117"/>
      <c r="XDD1385" s="117"/>
      <c r="XDE1385" s="117"/>
      <c r="XDF1385" s="117"/>
      <c r="XDG1385" s="117"/>
      <c r="XDH1385" s="117"/>
      <c r="XDI1385" s="117"/>
      <c r="XDJ1385" s="117"/>
      <c r="XDK1385" s="117"/>
      <c r="XDL1385" s="117"/>
      <c r="XDM1385" s="117"/>
      <c r="XDN1385" s="117"/>
      <c r="XDO1385" s="117"/>
      <c r="XDP1385" s="117"/>
      <c r="XDQ1385" s="117"/>
      <c r="XDR1385" s="117"/>
      <c r="XDS1385" s="117"/>
      <c r="XDT1385" s="117"/>
      <c r="XDU1385" s="117"/>
      <c r="XDV1385" s="117"/>
      <c r="XDW1385" s="117"/>
      <c r="XDX1385" s="117"/>
      <c r="XDY1385" s="117"/>
      <c r="XDZ1385" s="117"/>
      <c r="XEA1385" s="117"/>
      <c r="XEB1385" s="117"/>
      <c r="XEC1385" s="117"/>
      <c r="XED1385" s="117"/>
      <c r="XEE1385" s="117"/>
      <c r="XEF1385" s="117"/>
      <c r="XEG1385" s="117"/>
      <c r="XEH1385" s="117"/>
      <c r="XEI1385" s="117"/>
      <c r="XEJ1385" s="117"/>
    </row>
    <row r="1386" s="38" customFormat="1" ht="20" customHeight="1" spans="1:16364">
      <c r="A1386" s="69">
        <f>ROW()-3</f>
        <v>1383</v>
      </c>
      <c r="B1386" s="69" t="s">
        <v>613</v>
      </c>
      <c r="C1386" s="118" t="s">
        <v>1396</v>
      </c>
      <c r="D1386" s="71">
        <v>968</v>
      </c>
      <c r="E1386" s="71">
        <v>62</v>
      </c>
      <c r="F1386" s="119" t="s">
        <v>11</v>
      </c>
      <c r="G1386" s="71">
        <f>SUM(E1386+D1386)</f>
        <v>1030</v>
      </c>
      <c r="H1386" s="117"/>
      <c r="I1386" s="117"/>
      <c r="J1386" s="117"/>
      <c r="K1386" s="117"/>
      <c r="L1386" s="117"/>
      <c r="M1386" s="117"/>
      <c r="N1386" s="117"/>
      <c r="O1386" s="117"/>
      <c r="P1386" s="117"/>
      <c r="Q1386" s="117"/>
      <c r="R1386" s="117"/>
      <c r="S1386" s="117"/>
      <c r="T1386" s="117"/>
      <c r="U1386" s="117"/>
      <c r="V1386" s="117"/>
      <c r="W1386" s="117"/>
      <c r="X1386" s="117"/>
      <c r="Y1386" s="117"/>
      <c r="Z1386" s="117"/>
      <c r="AA1386" s="117"/>
      <c r="AB1386" s="117"/>
      <c r="AC1386" s="117"/>
      <c r="AD1386" s="117"/>
      <c r="AE1386" s="117"/>
      <c r="AF1386" s="117"/>
      <c r="AG1386" s="117"/>
      <c r="AH1386" s="117"/>
      <c r="AI1386" s="117"/>
      <c r="AJ1386" s="117"/>
      <c r="AK1386" s="117"/>
      <c r="AL1386" s="117"/>
      <c r="AM1386" s="117"/>
      <c r="AN1386" s="117"/>
      <c r="AO1386" s="117"/>
      <c r="AP1386" s="117"/>
      <c r="AQ1386" s="117"/>
      <c r="AR1386" s="117"/>
      <c r="AS1386" s="117"/>
      <c r="AT1386" s="117"/>
      <c r="AU1386" s="117"/>
      <c r="AV1386" s="117"/>
      <c r="AW1386" s="117"/>
      <c r="AX1386" s="117"/>
      <c r="AY1386" s="117"/>
      <c r="AZ1386" s="117"/>
      <c r="BA1386" s="117"/>
      <c r="BB1386" s="117"/>
      <c r="BC1386" s="117"/>
      <c r="BD1386" s="117"/>
      <c r="BE1386" s="117"/>
      <c r="BF1386" s="117"/>
      <c r="BG1386" s="117"/>
      <c r="BH1386" s="117"/>
      <c r="BI1386" s="117"/>
      <c r="BJ1386" s="117"/>
      <c r="BK1386" s="117"/>
      <c r="BL1386" s="117"/>
      <c r="BM1386" s="117"/>
      <c r="BN1386" s="117"/>
      <c r="BO1386" s="117"/>
      <c r="BP1386" s="117"/>
      <c r="BQ1386" s="117"/>
      <c r="BR1386" s="117"/>
      <c r="BS1386" s="117"/>
      <c r="BT1386" s="117"/>
      <c r="BU1386" s="117"/>
      <c r="BV1386" s="117"/>
      <c r="BW1386" s="117"/>
      <c r="BX1386" s="117"/>
      <c r="BY1386" s="117"/>
      <c r="BZ1386" s="117"/>
      <c r="CA1386" s="117"/>
      <c r="CB1386" s="117"/>
      <c r="CC1386" s="117"/>
      <c r="CD1386" s="117"/>
      <c r="CE1386" s="117"/>
      <c r="CF1386" s="117"/>
      <c r="CG1386" s="117"/>
      <c r="CH1386" s="117"/>
      <c r="CI1386" s="117"/>
      <c r="CJ1386" s="117"/>
      <c r="CK1386" s="117"/>
      <c r="CL1386" s="117"/>
      <c r="CM1386" s="117"/>
      <c r="CN1386" s="117"/>
      <c r="CO1386" s="117"/>
      <c r="CP1386" s="117"/>
      <c r="CQ1386" s="117"/>
      <c r="CR1386" s="117"/>
      <c r="CS1386" s="117"/>
      <c r="CT1386" s="117"/>
      <c r="CU1386" s="117"/>
      <c r="CV1386" s="117"/>
      <c r="CW1386" s="117"/>
      <c r="CX1386" s="117"/>
      <c r="CY1386" s="117"/>
      <c r="CZ1386" s="117"/>
      <c r="DA1386" s="117"/>
      <c r="DB1386" s="117"/>
      <c r="DC1386" s="117"/>
      <c r="DD1386" s="117"/>
      <c r="DE1386" s="117"/>
      <c r="DF1386" s="117"/>
      <c r="DG1386" s="117"/>
      <c r="DH1386" s="117"/>
      <c r="DI1386" s="117"/>
      <c r="DJ1386" s="117"/>
      <c r="DK1386" s="117"/>
      <c r="DL1386" s="117"/>
      <c r="DM1386" s="117"/>
      <c r="DN1386" s="117"/>
      <c r="DO1386" s="117"/>
      <c r="DP1386" s="117"/>
      <c r="DQ1386" s="117"/>
      <c r="DR1386" s="117"/>
      <c r="DS1386" s="117"/>
      <c r="DT1386" s="117"/>
      <c r="DU1386" s="117"/>
      <c r="DV1386" s="117"/>
      <c r="DW1386" s="117"/>
      <c r="DX1386" s="117"/>
      <c r="DY1386" s="117"/>
      <c r="DZ1386" s="117"/>
      <c r="EA1386" s="117"/>
      <c r="EB1386" s="117"/>
      <c r="EC1386" s="117"/>
      <c r="ED1386" s="117"/>
      <c r="EE1386" s="117"/>
      <c r="EF1386" s="117"/>
      <c r="EG1386" s="117"/>
      <c r="EH1386" s="117"/>
      <c r="EI1386" s="117"/>
      <c r="EJ1386" s="117"/>
      <c r="EK1386" s="117"/>
      <c r="EL1386" s="117"/>
      <c r="EM1386" s="117"/>
      <c r="EN1386" s="117"/>
      <c r="EO1386" s="117"/>
      <c r="EP1386" s="117"/>
      <c r="EQ1386" s="117"/>
      <c r="ER1386" s="117"/>
      <c r="ES1386" s="117"/>
      <c r="ET1386" s="117"/>
      <c r="EU1386" s="117"/>
      <c r="EV1386" s="117"/>
      <c r="EW1386" s="117"/>
      <c r="EX1386" s="117"/>
      <c r="EY1386" s="117"/>
      <c r="EZ1386" s="117"/>
      <c r="FA1386" s="117"/>
      <c r="FB1386" s="117"/>
      <c r="FC1386" s="117"/>
      <c r="FD1386" s="117"/>
      <c r="FE1386" s="117"/>
      <c r="FF1386" s="117"/>
      <c r="FG1386" s="117"/>
      <c r="FH1386" s="117"/>
      <c r="FI1386" s="117"/>
      <c r="FJ1386" s="117"/>
      <c r="FK1386" s="117"/>
      <c r="FL1386" s="117"/>
      <c r="FM1386" s="117"/>
      <c r="FN1386" s="117"/>
      <c r="FO1386" s="117"/>
      <c r="FP1386" s="117"/>
      <c r="FQ1386" s="117"/>
      <c r="FR1386" s="117"/>
      <c r="FS1386" s="117"/>
      <c r="FT1386" s="117"/>
      <c r="FU1386" s="117"/>
      <c r="FV1386" s="117"/>
      <c r="FW1386" s="117"/>
      <c r="FX1386" s="117"/>
      <c r="FY1386" s="117"/>
      <c r="FZ1386" s="117"/>
      <c r="GA1386" s="117"/>
      <c r="GB1386" s="117"/>
      <c r="GC1386" s="117"/>
      <c r="GD1386" s="117"/>
      <c r="GE1386" s="117"/>
      <c r="GF1386" s="117"/>
      <c r="GG1386" s="117"/>
      <c r="GH1386" s="117"/>
      <c r="GI1386" s="117"/>
      <c r="GJ1386" s="117"/>
      <c r="GK1386" s="117"/>
      <c r="GL1386" s="117"/>
      <c r="GM1386" s="117"/>
      <c r="GN1386" s="117"/>
      <c r="GO1386" s="117"/>
      <c r="GP1386" s="117"/>
      <c r="GQ1386" s="117"/>
      <c r="GR1386" s="117"/>
      <c r="GS1386" s="117"/>
      <c r="GT1386" s="117"/>
      <c r="GU1386" s="117"/>
      <c r="GV1386" s="117"/>
      <c r="GW1386" s="117"/>
      <c r="GX1386" s="117"/>
      <c r="GY1386" s="117"/>
      <c r="GZ1386" s="117"/>
      <c r="HA1386" s="117"/>
      <c r="HB1386" s="117"/>
      <c r="HC1386" s="117"/>
      <c r="HD1386" s="117"/>
      <c r="HE1386" s="117"/>
      <c r="HF1386" s="117"/>
      <c r="HG1386" s="117"/>
      <c r="HH1386" s="117"/>
      <c r="HI1386" s="117"/>
      <c r="HJ1386" s="117"/>
      <c r="HK1386" s="117"/>
      <c r="HL1386" s="117"/>
      <c r="HM1386" s="117"/>
      <c r="HN1386" s="117"/>
      <c r="HO1386" s="117"/>
      <c r="HP1386" s="117"/>
      <c r="HQ1386" s="117"/>
      <c r="HR1386" s="117"/>
      <c r="HS1386" s="117"/>
      <c r="HT1386" s="117"/>
      <c r="HU1386" s="117"/>
      <c r="HV1386" s="117"/>
      <c r="HW1386" s="117"/>
      <c r="HX1386" s="117"/>
      <c r="HY1386" s="117"/>
      <c r="HZ1386" s="117"/>
      <c r="IA1386" s="117"/>
      <c r="IB1386" s="117"/>
      <c r="IC1386" s="117"/>
      <c r="ID1386" s="117"/>
      <c r="IE1386" s="117"/>
      <c r="IF1386" s="117"/>
      <c r="IG1386" s="117"/>
      <c r="IH1386" s="117"/>
      <c r="II1386" s="117"/>
      <c r="IJ1386" s="117"/>
      <c r="IK1386" s="117"/>
      <c r="IL1386" s="117"/>
      <c r="IM1386" s="117"/>
      <c r="IN1386" s="117"/>
      <c r="IO1386" s="117"/>
      <c r="IP1386" s="117"/>
      <c r="IQ1386" s="117"/>
      <c r="IR1386" s="117"/>
      <c r="IS1386" s="117"/>
      <c r="IT1386" s="117"/>
      <c r="IU1386" s="117"/>
      <c r="IV1386" s="117"/>
      <c r="IW1386" s="117"/>
      <c r="IX1386" s="117"/>
      <c r="IY1386" s="117"/>
      <c r="IZ1386" s="117"/>
      <c r="JA1386" s="117"/>
      <c r="JB1386" s="117"/>
      <c r="JC1386" s="117"/>
      <c r="JD1386" s="117"/>
      <c r="JE1386" s="117"/>
      <c r="JF1386" s="117"/>
      <c r="JG1386" s="117"/>
      <c r="JH1386" s="117"/>
      <c r="JI1386" s="117"/>
      <c r="JJ1386" s="117"/>
      <c r="JK1386" s="117"/>
      <c r="JL1386" s="117"/>
      <c r="JM1386" s="117"/>
      <c r="JN1386" s="117"/>
      <c r="JO1386" s="117"/>
      <c r="JP1386" s="117"/>
      <c r="JQ1386" s="117"/>
      <c r="JR1386" s="117"/>
      <c r="JS1386" s="117"/>
      <c r="JT1386" s="117"/>
      <c r="JU1386" s="117"/>
      <c r="JV1386" s="117"/>
      <c r="JW1386" s="117"/>
      <c r="JX1386" s="117"/>
      <c r="JY1386" s="117"/>
      <c r="JZ1386" s="117"/>
      <c r="KA1386" s="117"/>
      <c r="KB1386" s="117"/>
      <c r="KC1386" s="117"/>
      <c r="KD1386" s="117"/>
      <c r="KE1386" s="117"/>
      <c r="KF1386" s="117"/>
      <c r="KG1386" s="117"/>
      <c r="KH1386" s="117"/>
      <c r="KI1386" s="117"/>
      <c r="KJ1386" s="117"/>
      <c r="KK1386" s="117"/>
      <c r="KL1386" s="117"/>
      <c r="KM1386" s="117"/>
      <c r="KN1386" s="117"/>
      <c r="KO1386" s="117"/>
      <c r="KP1386" s="117"/>
      <c r="KQ1386" s="117"/>
      <c r="KR1386" s="117"/>
      <c r="KS1386" s="117"/>
      <c r="KT1386" s="117"/>
      <c r="KU1386" s="117"/>
      <c r="KV1386" s="117"/>
      <c r="KW1386" s="117"/>
      <c r="KX1386" s="117"/>
      <c r="KY1386" s="117"/>
      <c r="KZ1386" s="117"/>
      <c r="LA1386" s="117"/>
      <c r="LB1386" s="117"/>
      <c r="LC1386" s="117"/>
      <c r="LD1386" s="117"/>
      <c r="LE1386" s="117"/>
      <c r="LF1386" s="117"/>
      <c r="LG1386" s="117"/>
      <c r="LH1386" s="117"/>
      <c r="LI1386" s="117"/>
      <c r="LJ1386" s="117"/>
      <c r="LK1386" s="117"/>
      <c r="LL1386" s="117"/>
      <c r="LM1386" s="117"/>
      <c r="LN1386" s="117"/>
      <c r="LO1386" s="117"/>
      <c r="LP1386" s="117"/>
      <c r="LQ1386" s="117"/>
      <c r="LR1386" s="117"/>
      <c r="LS1386" s="117"/>
      <c r="LT1386" s="117"/>
      <c r="LU1386" s="117"/>
      <c r="LV1386" s="117"/>
      <c r="LW1386" s="117"/>
      <c r="LX1386" s="117"/>
      <c r="LY1386" s="117"/>
      <c r="LZ1386" s="117"/>
      <c r="MA1386" s="117"/>
      <c r="MB1386" s="117"/>
      <c r="MC1386" s="117"/>
      <c r="MD1386" s="117"/>
      <c r="ME1386" s="117"/>
      <c r="MF1386" s="117"/>
      <c r="MG1386" s="117"/>
      <c r="MH1386" s="117"/>
      <c r="MI1386" s="117"/>
      <c r="MJ1386" s="117"/>
      <c r="MK1386" s="117"/>
      <c r="ML1386" s="117"/>
      <c r="MM1386" s="117"/>
      <c r="MN1386" s="117"/>
      <c r="MO1386" s="117"/>
      <c r="MP1386" s="117"/>
      <c r="MQ1386" s="117"/>
      <c r="MR1386" s="117"/>
      <c r="MS1386" s="117"/>
      <c r="MT1386" s="117"/>
      <c r="MU1386" s="117"/>
      <c r="MV1386" s="117"/>
      <c r="MW1386" s="117"/>
      <c r="MX1386" s="117"/>
      <c r="MY1386" s="117"/>
      <c r="MZ1386" s="117"/>
      <c r="NA1386" s="117"/>
      <c r="NB1386" s="117"/>
      <c r="NC1386" s="117"/>
      <c r="ND1386" s="117"/>
      <c r="NE1386" s="117"/>
      <c r="NF1386" s="117"/>
      <c r="NG1386" s="117"/>
      <c r="NH1386" s="117"/>
      <c r="NI1386" s="117"/>
      <c r="NJ1386" s="117"/>
      <c r="NK1386" s="117"/>
      <c r="NL1386" s="117"/>
      <c r="NM1386" s="117"/>
      <c r="NN1386" s="117"/>
      <c r="NO1386" s="117"/>
      <c r="NP1386" s="117"/>
      <c r="NQ1386" s="117"/>
      <c r="NR1386" s="117"/>
      <c r="NS1386" s="117"/>
      <c r="NT1386" s="117"/>
      <c r="NU1386" s="117"/>
      <c r="NV1386" s="117"/>
      <c r="NW1386" s="117"/>
      <c r="NX1386" s="117"/>
      <c r="NY1386" s="117"/>
      <c r="NZ1386" s="117"/>
      <c r="OA1386" s="117"/>
      <c r="OB1386" s="117"/>
      <c r="OC1386" s="117"/>
      <c r="OD1386" s="117"/>
      <c r="OE1386" s="117"/>
      <c r="OF1386" s="117"/>
      <c r="OG1386" s="117"/>
      <c r="OH1386" s="117"/>
      <c r="OI1386" s="117"/>
      <c r="OJ1386" s="117"/>
      <c r="OK1386" s="117"/>
      <c r="OL1386" s="117"/>
      <c r="OM1386" s="117"/>
      <c r="ON1386" s="117"/>
      <c r="OO1386" s="117"/>
      <c r="OP1386" s="117"/>
      <c r="OQ1386" s="117"/>
      <c r="OR1386" s="117"/>
      <c r="OS1386" s="117"/>
      <c r="OT1386" s="117"/>
      <c r="OU1386" s="117"/>
      <c r="OV1386" s="117"/>
      <c r="OW1386" s="117"/>
      <c r="OX1386" s="117"/>
      <c r="OY1386" s="117"/>
      <c r="OZ1386" s="117"/>
      <c r="PA1386" s="117"/>
      <c r="PB1386" s="117"/>
      <c r="PC1386" s="117"/>
      <c r="PD1386" s="117"/>
      <c r="PE1386" s="117"/>
      <c r="PF1386" s="117"/>
      <c r="PG1386" s="117"/>
      <c r="PH1386" s="117"/>
      <c r="PI1386" s="117"/>
      <c r="PJ1386" s="117"/>
      <c r="PK1386" s="117"/>
      <c r="PL1386" s="117"/>
      <c r="PM1386" s="117"/>
      <c r="PN1386" s="117"/>
      <c r="PO1386" s="117"/>
      <c r="PP1386" s="117"/>
      <c r="PQ1386" s="117"/>
      <c r="PR1386" s="117"/>
      <c r="PS1386" s="117"/>
      <c r="PT1386" s="117"/>
      <c r="PU1386" s="117"/>
      <c r="PV1386" s="117"/>
      <c r="PW1386" s="117"/>
      <c r="PX1386" s="117"/>
      <c r="PY1386" s="117"/>
      <c r="PZ1386" s="117"/>
      <c r="QA1386" s="117"/>
      <c r="QB1386" s="117"/>
      <c r="QC1386" s="117"/>
      <c r="QD1386" s="117"/>
      <c r="QE1386" s="117"/>
      <c r="QF1386" s="117"/>
      <c r="QG1386" s="117"/>
      <c r="QH1386" s="117"/>
      <c r="QI1386" s="117"/>
      <c r="QJ1386" s="117"/>
      <c r="QK1386" s="117"/>
      <c r="QL1386" s="117"/>
      <c r="QM1386" s="117"/>
      <c r="QN1386" s="117"/>
      <c r="QO1386" s="117"/>
      <c r="QP1386" s="117"/>
      <c r="QQ1386" s="117"/>
      <c r="QR1386" s="117"/>
      <c r="QS1386" s="117"/>
      <c r="QT1386" s="117"/>
      <c r="QU1386" s="117"/>
      <c r="QV1386" s="117"/>
      <c r="QW1386" s="117"/>
      <c r="QX1386" s="117"/>
      <c r="QY1386" s="117"/>
      <c r="QZ1386" s="117"/>
      <c r="RA1386" s="117"/>
      <c r="RB1386" s="117"/>
      <c r="RC1386" s="117"/>
      <c r="RD1386" s="117"/>
      <c r="RE1386" s="117"/>
      <c r="RF1386" s="117"/>
      <c r="RG1386" s="117"/>
      <c r="RH1386" s="117"/>
      <c r="RI1386" s="117"/>
      <c r="RJ1386" s="117"/>
      <c r="RK1386" s="117"/>
      <c r="RL1386" s="117"/>
      <c r="RM1386" s="117"/>
      <c r="RN1386" s="117"/>
      <c r="RO1386" s="117"/>
      <c r="RP1386" s="117"/>
      <c r="RQ1386" s="117"/>
      <c r="RR1386" s="117"/>
      <c r="RS1386" s="117"/>
      <c r="RT1386" s="117"/>
      <c r="RU1386" s="117"/>
      <c r="RV1386" s="117"/>
      <c r="RW1386" s="117"/>
      <c r="RX1386" s="117"/>
      <c r="RY1386" s="117"/>
      <c r="RZ1386" s="117"/>
      <c r="SA1386" s="117"/>
      <c r="SB1386" s="117"/>
      <c r="SC1386" s="117"/>
      <c r="SD1386" s="117"/>
      <c r="SE1386" s="117"/>
      <c r="SF1386" s="117"/>
      <c r="SG1386" s="117"/>
      <c r="SH1386" s="117"/>
      <c r="SI1386" s="117"/>
      <c r="SJ1386" s="117"/>
      <c r="SK1386" s="117"/>
      <c r="SL1386" s="117"/>
      <c r="SM1386" s="117"/>
      <c r="SN1386" s="117"/>
      <c r="SO1386" s="117"/>
      <c r="SP1386" s="117"/>
      <c r="SQ1386" s="117"/>
      <c r="SR1386" s="117"/>
      <c r="SS1386" s="117"/>
      <c r="ST1386" s="117"/>
      <c r="SU1386" s="117"/>
      <c r="SV1386" s="117"/>
      <c r="SW1386" s="117"/>
      <c r="SX1386" s="117"/>
      <c r="SY1386" s="117"/>
      <c r="SZ1386" s="117"/>
      <c r="TA1386" s="117"/>
      <c r="TB1386" s="117"/>
      <c r="TC1386" s="117"/>
      <c r="TD1386" s="117"/>
      <c r="TE1386" s="117"/>
      <c r="TF1386" s="117"/>
      <c r="TG1386" s="117"/>
      <c r="TH1386" s="117"/>
      <c r="TI1386" s="117"/>
      <c r="TJ1386" s="117"/>
      <c r="TK1386" s="117"/>
      <c r="TL1386" s="117"/>
      <c r="TM1386" s="117"/>
      <c r="TN1386" s="117"/>
      <c r="TO1386" s="117"/>
      <c r="TP1386" s="117"/>
      <c r="TQ1386" s="117"/>
      <c r="TR1386" s="117"/>
      <c r="TS1386" s="117"/>
      <c r="TT1386" s="117"/>
      <c r="TU1386" s="117"/>
      <c r="TV1386" s="117"/>
      <c r="TW1386" s="117"/>
      <c r="TX1386" s="117"/>
      <c r="TY1386" s="117"/>
      <c r="TZ1386" s="117"/>
      <c r="UA1386" s="117"/>
      <c r="UB1386" s="117"/>
      <c r="UC1386" s="117"/>
      <c r="UD1386" s="117"/>
      <c r="UE1386" s="117"/>
      <c r="UF1386" s="117"/>
      <c r="UG1386" s="117"/>
      <c r="UH1386" s="117"/>
      <c r="UI1386" s="117"/>
      <c r="UJ1386" s="117"/>
      <c r="UK1386" s="117"/>
      <c r="UL1386" s="117"/>
      <c r="UM1386" s="117"/>
      <c r="UN1386" s="117"/>
      <c r="UO1386" s="117"/>
      <c r="UP1386" s="117"/>
      <c r="UQ1386" s="117"/>
      <c r="UR1386" s="117"/>
      <c r="US1386" s="117"/>
      <c r="UT1386" s="117"/>
      <c r="UU1386" s="117"/>
      <c r="UV1386" s="117"/>
      <c r="UW1386" s="117"/>
      <c r="UX1386" s="117"/>
      <c r="UY1386" s="117"/>
      <c r="UZ1386" s="117"/>
      <c r="VA1386" s="117"/>
      <c r="VB1386" s="117"/>
      <c r="VC1386" s="117"/>
      <c r="VD1386" s="117"/>
      <c r="VE1386" s="117"/>
      <c r="VF1386" s="117"/>
      <c r="VG1386" s="117"/>
      <c r="VH1386" s="117"/>
      <c r="VI1386" s="117"/>
      <c r="VJ1386" s="117"/>
      <c r="VK1386" s="117"/>
      <c r="VL1386" s="117"/>
      <c r="VM1386" s="117"/>
      <c r="VN1386" s="117"/>
      <c r="VO1386" s="117"/>
      <c r="VP1386" s="117"/>
      <c r="VQ1386" s="117"/>
      <c r="VR1386" s="117"/>
      <c r="VS1386" s="117"/>
      <c r="VT1386" s="117"/>
      <c r="VU1386" s="117"/>
      <c r="VV1386" s="117"/>
      <c r="VW1386" s="117"/>
      <c r="VX1386" s="117"/>
      <c r="VY1386" s="117"/>
      <c r="VZ1386" s="117"/>
      <c r="WA1386" s="117"/>
      <c r="WB1386" s="117"/>
      <c r="WC1386" s="117"/>
      <c r="WD1386" s="117"/>
      <c r="WE1386" s="117"/>
      <c r="WF1386" s="117"/>
      <c r="WG1386" s="117"/>
      <c r="WH1386" s="117"/>
      <c r="WI1386" s="117"/>
      <c r="WJ1386" s="117"/>
      <c r="WK1386" s="117"/>
      <c r="WL1386" s="117"/>
      <c r="WM1386" s="117"/>
      <c r="WN1386" s="117"/>
      <c r="WO1386" s="117"/>
      <c r="WP1386" s="117"/>
      <c r="WQ1386" s="117"/>
      <c r="WR1386" s="117"/>
      <c r="WS1386" s="117"/>
      <c r="WT1386" s="117"/>
      <c r="WU1386" s="117"/>
      <c r="WV1386" s="117"/>
      <c r="WW1386" s="117"/>
      <c r="WX1386" s="117"/>
      <c r="WY1386" s="117"/>
      <c r="WZ1386" s="117"/>
      <c r="XA1386" s="117"/>
      <c r="XB1386" s="117"/>
      <c r="XC1386" s="117"/>
      <c r="XD1386" s="117"/>
      <c r="XE1386" s="117"/>
      <c r="XF1386" s="117"/>
      <c r="XG1386" s="117"/>
      <c r="XH1386" s="117"/>
      <c r="XI1386" s="117"/>
      <c r="XJ1386" s="117"/>
      <c r="XK1386" s="117"/>
      <c r="XL1386" s="117"/>
      <c r="XM1386" s="117"/>
      <c r="XN1386" s="117"/>
      <c r="XO1386" s="117"/>
      <c r="XP1386" s="117"/>
      <c r="XQ1386" s="117"/>
      <c r="XR1386" s="117"/>
      <c r="XS1386" s="117"/>
      <c r="XT1386" s="117"/>
      <c r="XU1386" s="117"/>
      <c r="XV1386" s="117"/>
      <c r="XW1386" s="117"/>
      <c r="XX1386" s="117"/>
      <c r="XY1386" s="117"/>
      <c r="XZ1386" s="117"/>
      <c r="YA1386" s="117"/>
      <c r="YB1386" s="117"/>
      <c r="YC1386" s="117"/>
      <c r="YD1386" s="117"/>
      <c r="YE1386" s="117"/>
      <c r="YF1386" s="117"/>
      <c r="YG1386" s="117"/>
      <c r="YH1386" s="117"/>
      <c r="YI1386" s="117"/>
      <c r="YJ1386" s="117"/>
      <c r="YK1386" s="117"/>
      <c r="YL1386" s="117"/>
      <c r="YM1386" s="117"/>
      <c r="YN1386" s="117"/>
      <c r="YO1386" s="117"/>
      <c r="YP1386" s="117"/>
      <c r="YQ1386" s="117"/>
      <c r="YR1386" s="117"/>
      <c r="YS1386" s="117"/>
      <c r="YT1386" s="117"/>
      <c r="YU1386" s="117"/>
      <c r="YV1386" s="117"/>
      <c r="YW1386" s="117"/>
      <c r="YX1386" s="117"/>
      <c r="YY1386" s="117"/>
      <c r="YZ1386" s="117"/>
      <c r="ZA1386" s="117"/>
      <c r="ZB1386" s="117"/>
      <c r="ZC1386" s="117"/>
      <c r="ZD1386" s="117"/>
      <c r="ZE1386" s="117"/>
      <c r="ZF1386" s="117"/>
      <c r="ZG1386" s="117"/>
      <c r="ZH1386" s="117"/>
      <c r="ZI1386" s="117"/>
      <c r="ZJ1386" s="117"/>
      <c r="ZK1386" s="117"/>
      <c r="ZL1386" s="117"/>
      <c r="ZM1386" s="117"/>
      <c r="ZN1386" s="117"/>
      <c r="ZO1386" s="117"/>
      <c r="ZP1386" s="117"/>
      <c r="ZQ1386" s="117"/>
      <c r="ZR1386" s="117"/>
      <c r="ZS1386" s="117"/>
      <c r="ZT1386" s="117"/>
      <c r="ZU1386" s="117"/>
      <c r="ZV1386" s="117"/>
      <c r="ZW1386" s="117"/>
      <c r="ZX1386" s="117"/>
      <c r="ZY1386" s="117"/>
      <c r="ZZ1386" s="117"/>
      <c r="AAA1386" s="117"/>
      <c r="AAB1386" s="117"/>
      <c r="AAC1386" s="117"/>
      <c r="AAD1386" s="117"/>
      <c r="AAE1386" s="117"/>
      <c r="AAF1386" s="117"/>
      <c r="AAG1386" s="117"/>
      <c r="AAH1386" s="117"/>
      <c r="AAI1386" s="117"/>
      <c r="AAJ1386" s="117"/>
      <c r="AAK1386" s="117"/>
      <c r="AAL1386" s="117"/>
      <c r="AAM1386" s="117"/>
      <c r="AAN1386" s="117"/>
      <c r="AAO1386" s="117"/>
      <c r="AAP1386" s="117"/>
      <c r="AAQ1386" s="117"/>
      <c r="AAR1386" s="117"/>
      <c r="AAS1386" s="117"/>
      <c r="AAT1386" s="117"/>
      <c r="AAU1386" s="117"/>
      <c r="AAV1386" s="117"/>
      <c r="AAW1386" s="117"/>
      <c r="AAX1386" s="117"/>
      <c r="AAY1386" s="117"/>
      <c r="AAZ1386" s="117"/>
      <c r="ABA1386" s="117"/>
      <c r="ABB1386" s="117"/>
      <c r="ABC1386" s="117"/>
      <c r="ABD1386" s="117"/>
      <c r="ABE1386" s="117"/>
      <c r="ABF1386" s="117"/>
      <c r="ABG1386" s="117"/>
      <c r="ABH1386" s="117"/>
      <c r="ABI1386" s="117"/>
      <c r="ABJ1386" s="117"/>
      <c r="ABK1386" s="117"/>
      <c r="ABL1386" s="117"/>
      <c r="ABM1386" s="117"/>
      <c r="ABN1386" s="117"/>
      <c r="ABO1386" s="117"/>
      <c r="ABP1386" s="117"/>
      <c r="ABQ1386" s="117"/>
      <c r="ABR1386" s="117"/>
      <c r="ABS1386" s="117"/>
      <c r="ABT1386" s="117"/>
      <c r="ABU1386" s="117"/>
      <c r="ABV1386" s="117"/>
      <c r="ABW1386" s="117"/>
      <c r="ABX1386" s="117"/>
      <c r="ABY1386" s="117"/>
      <c r="ABZ1386" s="117"/>
      <c r="ACA1386" s="117"/>
      <c r="ACB1386" s="117"/>
      <c r="ACC1386" s="117"/>
      <c r="ACD1386" s="117"/>
      <c r="ACE1386" s="117"/>
      <c r="ACF1386" s="117"/>
      <c r="ACG1386" s="117"/>
      <c r="ACH1386" s="117"/>
      <c r="ACI1386" s="117"/>
      <c r="ACJ1386" s="117"/>
      <c r="ACK1386" s="117"/>
      <c r="ACL1386" s="117"/>
      <c r="ACM1386" s="117"/>
      <c r="ACN1386" s="117"/>
      <c r="ACO1386" s="117"/>
      <c r="ACP1386" s="117"/>
      <c r="ACQ1386" s="117"/>
      <c r="ACR1386" s="117"/>
      <c r="ACS1386" s="117"/>
      <c r="ACT1386" s="117"/>
      <c r="ACU1386" s="117"/>
      <c r="ACV1386" s="117"/>
      <c r="ACW1386" s="117"/>
      <c r="ACX1386" s="117"/>
      <c r="ACY1386" s="117"/>
      <c r="ACZ1386" s="117"/>
      <c r="ADA1386" s="117"/>
      <c r="ADB1386" s="117"/>
      <c r="ADC1386" s="117"/>
      <c r="ADD1386" s="117"/>
      <c r="ADE1386" s="117"/>
      <c r="ADF1386" s="117"/>
      <c r="ADG1386" s="117"/>
      <c r="ADH1386" s="117"/>
      <c r="ADI1386" s="117"/>
      <c r="ADJ1386" s="117"/>
      <c r="ADK1386" s="117"/>
      <c r="ADL1386" s="117"/>
      <c r="ADM1386" s="117"/>
      <c r="ADN1386" s="117"/>
      <c r="ADO1386" s="117"/>
      <c r="ADP1386" s="117"/>
      <c r="ADQ1386" s="117"/>
      <c r="ADR1386" s="117"/>
      <c r="ADS1386" s="117"/>
      <c r="ADT1386" s="117"/>
      <c r="ADU1386" s="117"/>
      <c r="ADV1386" s="117"/>
      <c r="ADW1386" s="117"/>
      <c r="ADX1386" s="117"/>
      <c r="ADY1386" s="117"/>
      <c r="ADZ1386" s="117"/>
      <c r="AEA1386" s="117"/>
      <c r="AEB1386" s="117"/>
      <c r="AEC1386" s="117"/>
      <c r="AED1386" s="117"/>
      <c r="AEE1386" s="117"/>
      <c r="AEF1386" s="117"/>
      <c r="AEG1386" s="117"/>
      <c r="AEH1386" s="117"/>
      <c r="AEI1386" s="117"/>
      <c r="AEJ1386" s="117"/>
      <c r="AEK1386" s="117"/>
      <c r="AEL1386" s="117"/>
      <c r="AEM1386" s="117"/>
      <c r="AEN1386" s="117"/>
      <c r="AEO1386" s="117"/>
      <c r="AEP1386" s="117"/>
      <c r="AEQ1386" s="117"/>
      <c r="AER1386" s="117"/>
      <c r="AES1386" s="117"/>
      <c r="AET1386" s="117"/>
      <c r="AEU1386" s="117"/>
      <c r="AEV1386" s="117"/>
      <c r="AEW1386" s="117"/>
      <c r="AEX1386" s="117"/>
      <c r="AEY1386" s="117"/>
      <c r="AEZ1386" s="117"/>
      <c r="AFA1386" s="117"/>
      <c r="AFB1386" s="117"/>
      <c r="AFC1386" s="117"/>
      <c r="AFD1386" s="117"/>
      <c r="AFE1386" s="117"/>
      <c r="AFF1386" s="117"/>
      <c r="AFG1386" s="117"/>
      <c r="AFH1386" s="117"/>
      <c r="AFI1386" s="117"/>
      <c r="AFJ1386" s="117"/>
      <c r="AFK1386" s="117"/>
      <c r="AFL1386" s="117"/>
      <c r="AFM1386" s="117"/>
      <c r="AFN1386" s="117"/>
      <c r="AFO1386" s="117"/>
      <c r="AFP1386" s="117"/>
      <c r="AFQ1386" s="117"/>
      <c r="AFR1386" s="117"/>
      <c r="AFS1386" s="117"/>
      <c r="AFT1386" s="117"/>
      <c r="AFU1386" s="117"/>
      <c r="AFV1386" s="117"/>
      <c r="AFW1386" s="117"/>
      <c r="AFX1386" s="117"/>
      <c r="AFY1386" s="117"/>
      <c r="AFZ1386" s="117"/>
      <c r="AGA1386" s="117"/>
      <c r="AGB1386" s="117"/>
      <c r="AGC1386" s="117"/>
      <c r="AGD1386" s="117"/>
      <c r="AGE1386" s="117"/>
      <c r="AGF1386" s="117"/>
      <c r="AGG1386" s="117"/>
      <c r="AGH1386" s="117"/>
      <c r="AGI1386" s="117"/>
      <c r="AGJ1386" s="117"/>
      <c r="AGK1386" s="117"/>
      <c r="AGL1386" s="117"/>
      <c r="AGM1386" s="117"/>
      <c r="AGN1386" s="117"/>
      <c r="AGO1386" s="117"/>
      <c r="AGP1386" s="117"/>
      <c r="AGQ1386" s="117"/>
      <c r="AGR1386" s="117"/>
      <c r="AGS1386" s="117"/>
      <c r="AGT1386" s="117"/>
      <c r="AGU1386" s="117"/>
      <c r="AGV1386" s="117"/>
      <c r="AGW1386" s="117"/>
      <c r="AGX1386" s="117"/>
      <c r="AGY1386" s="117"/>
      <c r="AGZ1386" s="117"/>
      <c r="AHA1386" s="117"/>
      <c r="AHB1386" s="117"/>
      <c r="AHC1386" s="117"/>
      <c r="AHD1386" s="117"/>
      <c r="AHE1386" s="117"/>
      <c r="AHF1386" s="117"/>
      <c r="AHG1386" s="117"/>
      <c r="AHH1386" s="117"/>
      <c r="AHI1386" s="117"/>
      <c r="AHJ1386" s="117"/>
      <c r="AHK1386" s="117"/>
      <c r="AHL1386" s="117"/>
      <c r="AHM1386" s="117"/>
      <c r="AHN1386" s="117"/>
      <c r="AHO1386" s="117"/>
      <c r="AHP1386" s="117"/>
      <c r="AHQ1386" s="117"/>
      <c r="AHR1386" s="117"/>
      <c r="AHS1386" s="117"/>
      <c r="AHT1386" s="117"/>
      <c r="AHU1386" s="117"/>
      <c r="AHV1386" s="117"/>
      <c r="AHW1386" s="117"/>
      <c r="AHX1386" s="117"/>
      <c r="AHY1386" s="117"/>
      <c r="AHZ1386" s="117"/>
      <c r="AIA1386" s="117"/>
      <c r="AIB1386" s="117"/>
      <c r="AIC1386" s="117"/>
      <c r="AID1386" s="117"/>
      <c r="AIE1386" s="117"/>
      <c r="AIF1386" s="117"/>
      <c r="AIG1386" s="117"/>
      <c r="AIH1386" s="117"/>
      <c r="AII1386" s="117"/>
      <c r="AIJ1386" s="117"/>
      <c r="AIK1386" s="117"/>
      <c r="AIL1386" s="117"/>
      <c r="AIM1386" s="117"/>
      <c r="AIN1386" s="117"/>
      <c r="AIO1386" s="117"/>
      <c r="AIP1386" s="117"/>
      <c r="AIQ1386" s="117"/>
      <c r="AIR1386" s="117"/>
      <c r="AIS1386" s="117"/>
      <c r="AIT1386" s="117"/>
      <c r="AIU1386" s="117"/>
      <c r="AIV1386" s="117"/>
      <c r="AIW1386" s="117"/>
      <c r="AIX1386" s="117"/>
      <c r="AIY1386" s="117"/>
      <c r="AIZ1386" s="117"/>
      <c r="AJA1386" s="117"/>
      <c r="AJB1386" s="117"/>
      <c r="AJC1386" s="117"/>
      <c r="AJD1386" s="117"/>
      <c r="AJE1386" s="117"/>
      <c r="AJF1386" s="117"/>
      <c r="AJG1386" s="117"/>
      <c r="AJH1386" s="117"/>
      <c r="AJI1386" s="117"/>
      <c r="AJJ1386" s="117"/>
      <c r="AJK1386" s="117"/>
      <c r="AJL1386" s="117"/>
      <c r="AJM1386" s="117"/>
      <c r="AJN1386" s="117"/>
      <c r="AJO1386" s="117"/>
      <c r="AJP1386" s="117"/>
      <c r="AJQ1386" s="117"/>
      <c r="AJR1386" s="117"/>
      <c r="AJS1386" s="117"/>
      <c r="AJT1386" s="117"/>
      <c r="AJU1386" s="117"/>
      <c r="AJV1386" s="117"/>
      <c r="AJW1386" s="117"/>
      <c r="AJX1386" s="117"/>
      <c r="AJY1386" s="117"/>
      <c r="AJZ1386" s="117"/>
      <c r="AKA1386" s="117"/>
      <c r="AKB1386" s="117"/>
      <c r="AKC1386" s="117"/>
      <c r="AKD1386" s="117"/>
      <c r="AKE1386" s="117"/>
      <c r="AKF1386" s="117"/>
      <c r="AKG1386" s="117"/>
      <c r="AKH1386" s="117"/>
      <c r="AKI1386" s="117"/>
      <c r="AKJ1386" s="117"/>
      <c r="AKK1386" s="117"/>
      <c r="AKL1386" s="117"/>
      <c r="AKM1386" s="117"/>
      <c r="AKN1386" s="117"/>
      <c r="AKO1386" s="117"/>
      <c r="AKP1386" s="117"/>
      <c r="AKQ1386" s="117"/>
      <c r="AKR1386" s="117"/>
      <c r="AKS1386" s="117"/>
      <c r="AKT1386" s="117"/>
      <c r="AKU1386" s="117"/>
      <c r="AKV1386" s="117"/>
      <c r="AKW1386" s="117"/>
      <c r="AKX1386" s="117"/>
      <c r="AKY1386" s="117"/>
      <c r="AKZ1386" s="117"/>
      <c r="ALA1386" s="117"/>
      <c r="ALB1386" s="117"/>
      <c r="ALC1386" s="117"/>
      <c r="ALD1386" s="117"/>
      <c r="ALE1386" s="117"/>
      <c r="ALF1386" s="117"/>
      <c r="ALG1386" s="117"/>
      <c r="ALH1386" s="117"/>
      <c r="ALI1386" s="117"/>
      <c r="ALJ1386" s="117"/>
      <c r="ALK1386" s="117"/>
      <c r="ALL1386" s="117"/>
      <c r="ALM1386" s="117"/>
      <c r="ALN1386" s="117"/>
      <c r="ALO1386" s="117"/>
      <c r="ALP1386" s="117"/>
      <c r="ALQ1386" s="117"/>
      <c r="ALR1386" s="117"/>
      <c r="ALS1386" s="117"/>
      <c r="ALT1386" s="117"/>
      <c r="ALU1386" s="117"/>
      <c r="ALV1386" s="117"/>
      <c r="ALW1386" s="117"/>
      <c r="ALX1386" s="117"/>
      <c r="ALY1386" s="117"/>
      <c r="ALZ1386" s="117"/>
      <c r="AMA1386" s="117"/>
      <c r="AMB1386" s="117"/>
      <c r="AMC1386" s="117"/>
      <c r="AMD1386" s="117"/>
      <c r="AME1386" s="117"/>
      <c r="AMF1386" s="117"/>
      <c r="AMG1386" s="117"/>
      <c r="AMH1386" s="117"/>
      <c r="AMI1386" s="117"/>
      <c r="AMJ1386" s="117"/>
      <c r="AMK1386" s="117"/>
      <c r="AML1386" s="117"/>
      <c r="AMM1386" s="117"/>
      <c r="AMN1386" s="117"/>
      <c r="AMO1386" s="117"/>
      <c r="AMP1386" s="117"/>
      <c r="AMQ1386" s="117"/>
      <c r="AMR1386" s="117"/>
      <c r="AMS1386" s="117"/>
      <c r="AMT1386" s="117"/>
      <c r="AMU1386" s="117"/>
      <c r="AMV1386" s="117"/>
      <c r="AMW1386" s="117"/>
      <c r="AMX1386" s="117"/>
      <c r="AMY1386" s="117"/>
      <c r="AMZ1386" s="117"/>
      <c r="ANA1386" s="117"/>
      <c r="ANB1386" s="117"/>
      <c r="ANC1386" s="117"/>
      <c r="AND1386" s="117"/>
      <c r="ANE1386" s="117"/>
      <c r="ANF1386" s="117"/>
      <c r="ANG1386" s="117"/>
      <c r="ANH1386" s="117"/>
      <c r="ANI1386" s="117"/>
      <c r="ANJ1386" s="117"/>
      <c r="ANK1386" s="117"/>
      <c r="ANL1386" s="117"/>
      <c r="ANM1386" s="117"/>
      <c r="ANN1386" s="117"/>
      <c r="ANO1386" s="117"/>
      <c r="ANP1386" s="117"/>
      <c r="ANQ1386" s="117"/>
      <c r="ANR1386" s="117"/>
      <c r="ANS1386" s="117"/>
      <c r="ANT1386" s="117"/>
      <c r="ANU1386" s="117"/>
      <c r="ANV1386" s="117"/>
      <c r="ANW1386" s="117"/>
      <c r="ANX1386" s="117"/>
      <c r="ANY1386" s="117"/>
      <c r="ANZ1386" s="117"/>
      <c r="AOA1386" s="117"/>
      <c r="AOB1386" s="117"/>
      <c r="AOC1386" s="117"/>
      <c r="AOD1386" s="117"/>
      <c r="AOE1386" s="117"/>
      <c r="AOF1386" s="117"/>
      <c r="AOG1386" s="117"/>
      <c r="AOH1386" s="117"/>
      <c r="AOI1386" s="117"/>
      <c r="AOJ1386" s="117"/>
      <c r="AOK1386" s="117"/>
      <c r="AOL1386" s="117"/>
      <c r="AOM1386" s="117"/>
      <c r="AON1386" s="117"/>
      <c r="AOO1386" s="117"/>
      <c r="AOP1386" s="117"/>
      <c r="AOQ1386" s="117"/>
      <c r="AOR1386" s="117"/>
      <c r="AOS1386" s="117"/>
      <c r="AOT1386" s="117"/>
      <c r="AOU1386" s="117"/>
      <c r="AOV1386" s="117"/>
      <c r="AOW1386" s="117"/>
      <c r="AOX1386" s="117"/>
      <c r="AOY1386" s="117"/>
      <c r="AOZ1386" s="117"/>
      <c r="APA1386" s="117"/>
      <c r="APB1386" s="117"/>
      <c r="APC1386" s="117"/>
      <c r="APD1386" s="117"/>
      <c r="APE1386" s="117"/>
      <c r="APF1386" s="117"/>
      <c r="APG1386" s="117"/>
      <c r="APH1386" s="117"/>
      <c r="API1386" s="117"/>
      <c r="APJ1386" s="117"/>
      <c r="APK1386" s="117"/>
      <c r="APL1386" s="117"/>
      <c r="APM1386" s="117"/>
      <c r="APN1386" s="117"/>
      <c r="APO1386" s="117"/>
      <c r="APP1386" s="117"/>
      <c r="APQ1386" s="117"/>
      <c r="APR1386" s="117"/>
      <c r="APS1386" s="117"/>
      <c r="APT1386" s="117"/>
      <c r="APU1386" s="117"/>
      <c r="APV1386" s="117"/>
      <c r="APW1386" s="117"/>
      <c r="APX1386" s="117"/>
      <c r="APY1386" s="117"/>
      <c r="APZ1386" s="117"/>
      <c r="AQA1386" s="117"/>
      <c r="AQB1386" s="117"/>
      <c r="AQC1386" s="117"/>
      <c r="AQD1386" s="117"/>
      <c r="AQE1386" s="117"/>
      <c r="AQF1386" s="117"/>
      <c r="AQG1386" s="117"/>
      <c r="AQH1386" s="117"/>
      <c r="AQI1386" s="117"/>
      <c r="AQJ1386" s="117"/>
      <c r="AQK1386" s="117"/>
      <c r="AQL1386" s="117"/>
      <c r="AQM1386" s="117"/>
      <c r="AQN1386" s="117"/>
      <c r="AQO1386" s="117"/>
      <c r="AQP1386" s="117"/>
      <c r="AQQ1386" s="117"/>
      <c r="AQR1386" s="117"/>
      <c r="AQS1386" s="117"/>
      <c r="AQT1386" s="117"/>
      <c r="AQU1386" s="117"/>
      <c r="AQV1386" s="117"/>
      <c r="AQW1386" s="117"/>
      <c r="AQX1386" s="117"/>
      <c r="AQY1386" s="117"/>
      <c r="AQZ1386" s="117"/>
      <c r="ARA1386" s="117"/>
      <c r="ARB1386" s="117"/>
      <c r="ARC1386" s="117"/>
      <c r="ARD1386" s="117"/>
      <c r="ARE1386" s="117"/>
      <c r="ARF1386" s="117"/>
      <c r="ARG1386" s="117"/>
      <c r="ARH1386" s="117"/>
      <c r="ARI1386" s="117"/>
      <c r="ARJ1386" s="117"/>
      <c r="ARK1386" s="117"/>
      <c r="ARL1386" s="117"/>
      <c r="ARM1386" s="117"/>
      <c r="ARN1386" s="117"/>
      <c r="ARO1386" s="117"/>
      <c r="ARP1386" s="117"/>
      <c r="ARQ1386" s="117"/>
      <c r="ARR1386" s="117"/>
      <c r="ARS1386" s="117"/>
      <c r="ART1386" s="117"/>
      <c r="ARU1386" s="117"/>
      <c r="ARV1386" s="117"/>
      <c r="ARW1386" s="117"/>
      <c r="ARX1386" s="117"/>
      <c r="ARY1386" s="117"/>
      <c r="ARZ1386" s="117"/>
      <c r="ASA1386" s="117"/>
      <c r="ASB1386" s="117"/>
      <c r="ASC1386" s="117"/>
      <c r="ASD1386" s="117"/>
      <c r="ASE1386" s="117"/>
      <c r="ASF1386" s="117"/>
      <c r="ASG1386" s="117"/>
      <c r="ASH1386" s="117"/>
      <c r="ASI1386" s="117"/>
      <c r="ASJ1386" s="117"/>
      <c r="ASK1386" s="117"/>
      <c r="ASL1386" s="117"/>
      <c r="ASM1386" s="117"/>
      <c r="ASN1386" s="117"/>
      <c r="ASO1386" s="117"/>
      <c r="ASP1386" s="117"/>
      <c r="ASQ1386" s="117"/>
      <c r="ASR1386" s="117"/>
      <c r="ASS1386" s="117"/>
      <c r="AST1386" s="117"/>
      <c r="ASU1386" s="117"/>
      <c r="ASV1386" s="117"/>
      <c r="ASW1386" s="117"/>
      <c r="ASX1386" s="117"/>
      <c r="ASY1386" s="117"/>
      <c r="ASZ1386" s="117"/>
      <c r="ATA1386" s="117"/>
      <c r="ATB1386" s="117"/>
      <c r="ATC1386" s="117"/>
      <c r="ATD1386" s="117"/>
      <c r="ATE1386" s="117"/>
      <c r="ATF1386" s="117"/>
      <c r="ATG1386" s="117"/>
      <c r="ATH1386" s="117"/>
      <c r="ATI1386" s="117"/>
      <c r="ATJ1386" s="117"/>
      <c r="ATK1386" s="117"/>
      <c r="ATL1386" s="117"/>
      <c r="ATM1386" s="117"/>
      <c r="ATN1386" s="117"/>
      <c r="ATO1386" s="117"/>
      <c r="ATP1386" s="117"/>
      <c r="ATQ1386" s="117"/>
      <c r="ATR1386" s="117"/>
      <c r="ATS1386" s="117"/>
      <c r="ATT1386" s="117"/>
      <c r="ATU1386" s="117"/>
      <c r="ATV1386" s="117"/>
      <c r="ATW1386" s="117"/>
      <c r="ATX1386" s="117"/>
      <c r="ATY1386" s="117"/>
      <c r="ATZ1386" s="117"/>
      <c r="AUA1386" s="117"/>
      <c r="AUB1386" s="117"/>
      <c r="AUC1386" s="117"/>
      <c r="AUD1386" s="117"/>
      <c r="AUE1386" s="117"/>
      <c r="AUF1386" s="117"/>
      <c r="AUG1386" s="117"/>
      <c r="AUH1386" s="117"/>
      <c r="AUI1386" s="117"/>
      <c r="AUJ1386" s="117"/>
      <c r="AUK1386" s="117"/>
      <c r="AUL1386" s="117"/>
      <c r="AUM1386" s="117"/>
      <c r="AUN1386" s="117"/>
      <c r="AUO1386" s="117"/>
      <c r="AUP1386" s="117"/>
      <c r="AUQ1386" s="117"/>
      <c r="AUR1386" s="117"/>
      <c r="AUS1386" s="117"/>
      <c r="AUT1386" s="117"/>
      <c r="AUU1386" s="117"/>
      <c r="AUV1386" s="117"/>
      <c r="AUW1386" s="117"/>
      <c r="AUX1386" s="117"/>
      <c r="AUY1386" s="117"/>
      <c r="AUZ1386" s="117"/>
      <c r="AVA1386" s="117"/>
      <c r="AVB1386" s="117"/>
      <c r="AVC1386" s="117"/>
      <c r="AVD1386" s="117"/>
      <c r="AVE1386" s="117"/>
      <c r="AVF1386" s="117"/>
      <c r="AVG1386" s="117"/>
      <c r="AVH1386" s="117"/>
      <c r="AVI1386" s="117"/>
      <c r="AVJ1386" s="117"/>
      <c r="AVK1386" s="117"/>
      <c r="AVL1386" s="117"/>
      <c r="AVM1386" s="117"/>
      <c r="AVN1386" s="117"/>
      <c r="AVO1386" s="117"/>
      <c r="AVP1386" s="117"/>
      <c r="AVQ1386" s="117"/>
      <c r="AVR1386" s="117"/>
      <c r="AVS1386" s="117"/>
      <c r="AVT1386" s="117"/>
      <c r="AVU1386" s="117"/>
      <c r="AVV1386" s="117"/>
      <c r="AVW1386" s="117"/>
      <c r="AVX1386" s="117"/>
      <c r="AVY1386" s="117"/>
      <c r="AVZ1386" s="117"/>
      <c r="AWA1386" s="117"/>
      <c r="AWB1386" s="117"/>
      <c r="AWC1386" s="117"/>
      <c r="AWD1386" s="117"/>
      <c r="AWE1386" s="117"/>
      <c r="AWF1386" s="117"/>
      <c r="AWG1386" s="117"/>
      <c r="AWH1386" s="117"/>
      <c r="AWI1386" s="117"/>
      <c r="AWJ1386" s="117"/>
      <c r="AWK1386" s="117"/>
      <c r="AWL1386" s="117"/>
      <c r="AWM1386" s="117"/>
      <c r="AWN1386" s="117"/>
      <c r="AWO1386" s="117"/>
      <c r="AWP1386" s="117"/>
      <c r="AWQ1386" s="117"/>
      <c r="AWR1386" s="117"/>
      <c r="AWS1386" s="117"/>
      <c r="AWT1386" s="117"/>
      <c r="AWU1386" s="117"/>
      <c r="AWV1386" s="117"/>
      <c r="AWW1386" s="117"/>
      <c r="AWX1386" s="117"/>
      <c r="AWY1386" s="117"/>
      <c r="AWZ1386" s="117"/>
      <c r="AXA1386" s="117"/>
      <c r="AXB1386" s="117"/>
      <c r="AXC1386" s="117"/>
      <c r="AXD1386" s="117"/>
      <c r="AXE1386" s="117"/>
      <c r="AXF1386" s="117"/>
      <c r="AXG1386" s="117"/>
      <c r="AXH1386" s="117"/>
      <c r="AXI1386" s="117"/>
      <c r="AXJ1386" s="117"/>
      <c r="AXK1386" s="117"/>
      <c r="AXL1386" s="117"/>
      <c r="AXM1386" s="117"/>
      <c r="AXN1386" s="117"/>
      <c r="AXO1386" s="117"/>
      <c r="AXP1386" s="117"/>
      <c r="AXQ1386" s="117"/>
      <c r="AXR1386" s="117"/>
      <c r="AXS1386" s="117"/>
      <c r="AXT1386" s="117"/>
      <c r="AXU1386" s="117"/>
      <c r="AXV1386" s="117"/>
      <c r="AXW1386" s="117"/>
      <c r="AXX1386" s="117"/>
      <c r="AXY1386" s="117"/>
      <c r="AXZ1386" s="117"/>
      <c r="AYA1386" s="117"/>
      <c r="AYB1386" s="117"/>
      <c r="AYC1386" s="117"/>
      <c r="AYD1386" s="117"/>
      <c r="AYE1386" s="117"/>
      <c r="AYF1386" s="117"/>
      <c r="AYG1386" s="117"/>
      <c r="AYH1386" s="117"/>
      <c r="AYI1386" s="117"/>
      <c r="AYJ1386" s="117"/>
      <c r="AYK1386" s="117"/>
      <c r="AYL1386" s="117"/>
      <c r="AYM1386" s="117"/>
      <c r="AYN1386" s="117"/>
      <c r="AYO1386" s="117"/>
      <c r="AYP1386" s="117"/>
      <c r="AYQ1386" s="117"/>
      <c r="AYR1386" s="117"/>
      <c r="AYS1386" s="117"/>
      <c r="AYT1386" s="117"/>
      <c r="AYU1386" s="117"/>
      <c r="AYV1386" s="117"/>
      <c r="AYW1386" s="117"/>
      <c r="AYX1386" s="117"/>
      <c r="AYY1386" s="117"/>
      <c r="AYZ1386" s="117"/>
      <c r="AZA1386" s="117"/>
      <c r="AZB1386" s="117"/>
      <c r="AZC1386" s="117"/>
      <c r="AZD1386" s="117"/>
      <c r="AZE1386" s="117"/>
      <c r="AZF1386" s="117"/>
      <c r="AZG1386" s="117"/>
      <c r="AZH1386" s="117"/>
      <c r="AZI1386" s="117"/>
      <c r="AZJ1386" s="117"/>
      <c r="AZK1386" s="117"/>
      <c r="AZL1386" s="117"/>
      <c r="AZM1386" s="117"/>
      <c r="AZN1386" s="117"/>
      <c r="AZO1386" s="117"/>
      <c r="AZP1386" s="117"/>
      <c r="AZQ1386" s="117"/>
      <c r="AZR1386" s="117"/>
      <c r="AZS1386" s="117"/>
      <c r="AZT1386" s="117"/>
      <c r="AZU1386" s="117"/>
      <c r="AZV1386" s="117"/>
      <c r="AZW1386" s="117"/>
      <c r="AZX1386" s="117"/>
      <c r="AZY1386" s="117"/>
      <c r="AZZ1386" s="117"/>
      <c r="BAA1386" s="117"/>
      <c r="BAB1386" s="117"/>
      <c r="BAC1386" s="117"/>
      <c r="BAD1386" s="117"/>
      <c r="BAE1386" s="117"/>
      <c r="BAF1386" s="117"/>
      <c r="BAG1386" s="117"/>
      <c r="BAH1386" s="117"/>
      <c r="BAI1386" s="117"/>
      <c r="BAJ1386" s="117"/>
      <c r="BAK1386" s="117"/>
      <c r="BAL1386" s="117"/>
      <c r="BAM1386" s="117"/>
      <c r="BAN1386" s="117"/>
      <c r="BAO1386" s="117"/>
      <c r="BAP1386" s="117"/>
      <c r="BAQ1386" s="117"/>
      <c r="BAR1386" s="117"/>
      <c r="BAS1386" s="117"/>
      <c r="BAT1386" s="117"/>
      <c r="BAU1386" s="117"/>
      <c r="BAV1386" s="117"/>
      <c r="BAW1386" s="117"/>
      <c r="BAX1386" s="117"/>
      <c r="BAY1386" s="117"/>
      <c r="BAZ1386" s="117"/>
      <c r="BBA1386" s="117"/>
      <c r="BBB1386" s="117"/>
      <c r="BBC1386" s="117"/>
      <c r="BBD1386" s="117"/>
      <c r="BBE1386" s="117"/>
      <c r="BBF1386" s="117"/>
      <c r="BBG1386" s="117"/>
      <c r="BBH1386" s="117"/>
      <c r="BBI1386" s="117"/>
      <c r="BBJ1386" s="117"/>
      <c r="BBK1386" s="117"/>
      <c r="BBL1386" s="117"/>
      <c r="BBM1386" s="117"/>
      <c r="BBN1386" s="117"/>
      <c r="BBO1386" s="117"/>
      <c r="BBP1386" s="117"/>
      <c r="BBQ1386" s="117"/>
      <c r="BBR1386" s="117"/>
      <c r="BBS1386" s="117"/>
      <c r="BBT1386" s="117"/>
      <c r="BBU1386" s="117"/>
      <c r="BBV1386" s="117"/>
      <c r="BBW1386" s="117"/>
      <c r="BBX1386" s="117"/>
      <c r="BBY1386" s="117"/>
      <c r="BBZ1386" s="117"/>
      <c r="BCA1386" s="117"/>
      <c r="BCB1386" s="117"/>
      <c r="BCC1386" s="117"/>
      <c r="BCD1386" s="117"/>
      <c r="BCE1386" s="117"/>
      <c r="BCF1386" s="117"/>
      <c r="BCG1386" s="117"/>
      <c r="BCH1386" s="117"/>
      <c r="BCI1386" s="117"/>
      <c r="BCJ1386" s="117"/>
      <c r="BCK1386" s="117"/>
      <c r="BCL1386" s="117"/>
      <c r="BCM1386" s="117"/>
      <c r="BCN1386" s="117"/>
      <c r="BCO1386" s="117"/>
      <c r="BCP1386" s="117"/>
      <c r="BCQ1386" s="117"/>
      <c r="BCR1386" s="117"/>
      <c r="BCS1386" s="117"/>
      <c r="BCT1386" s="117"/>
      <c r="BCU1386" s="117"/>
      <c r="BCV1386" s="117"/>
      <c r="BCW1386" s="117"/>
      <c r="BCX1386" s="117"/>
      <c r="BCY1386" s="117"/>
      <c r="BCZ1386" s="117"/>
      <c r="BDA1386" s="117"/>
      <c r="BDB1386" s="117"/>
      <c r="BDC1386" s="117"/>
      <c r="BDD1386" s="117"/>
      <c r="BDE1386" s="117"/>
      <c r="BDF1386" s="117"/>
      <c r="BDG1386" s="117"/>
      <c r="BDH1386" s="117"/>
      <c r="BDI1386" s="117"/>
      <c r="BDJ1386" s="117"/>
      <c r="BDK1386" s="117"/>
      <c r="BDL1386" s="117"/>
      <c r="BDM1386" s="117"/>
      <c r="BDN1386" s="117"/>
      <c r="BDO1386" s="117"/>
      <c r="BDP1386" s="117"/>
      <c r="BDQ1386" s="117"/>
      <c r="BDR1386" s="117"/>
      <c r="BDS1386" s="117"/>
      <c r="BDT1386" s="117"/>
      <c r="BDU1386" s="117"/>
      <c r="BDV1386" s="117"/>
      <c r="BDW1386" s="117"/>
      <c r="BDX1386" s="117"/>
      <c r="BDY1386" s="117"/>
      <c r="BDZ1386" s="117"/>
      <c r="BEA1386" s="117"/>
      <c r="BEB1386" s="117"/>
      <c r="BEC1386" s="117"/>
      <c r="BED1386" s="117"/>
      <c r="BEE1386" s="117"/>
      <c r="BEF1386" s="117"/>
      <c r="BEG1386" s="117"/>
      <c r="BEH1386" s="117"/>
      <c r="BEI1386" s="117"/>
      <c r="BEJ1386" s="117"/>
      <c r="BEK1386" s="117"/>
      <c r="BEL1386" s="117"/>
      <c r="BEM1386" s="117"/>
      <c r="BEN1386" s="117"/>
      <c r="BEO1386" s="117"/>
      <c r="BEP1386" s="117"/>
      <c r="BEQ1386" s="117"/>
      <c r="BER1386" s="117"/>
      <c r="BES1386" s="117"/>
      <c r="BET1386" s="117"/>
      <c r="BEU1386" s="117"/>
      <c r="BEV1386" s="117"/>
      <c r="BEW1386" s="117"/>
      <c r="BEX1386" s="117"/>
      <c r="BEY1386" s="117"/>
      <c r="BEZ1386" s="117"/>
      <c r="BFA1386" s="117"/>
      <c r="BFB1386" s="117"/>
      <c r="BFC1386" s="117"/>
      <c r="BFD1386" s="117"/>
      <c r="BFE1386" s="117"/>
      <c r="BFF1386" s="117"/>
      <c r="BFG1386" s="117"/>
      <c r="BFH1386" s="117"/>
      <c r="BFI1386" s="117"/>
      <c r="BFJ1386" s="117"/>
      <c r="BFK1386" s="117"/>
      <c r="BFL1386" s="117"/>
      <c r="BFM1386" s="117"/>
      <c r="BFN1386" s="117"/>
      <c r="BFO1386" s="117"/>
      <c r="BFP1386" s="117"/>
      <c r="BFQ1386" s="117"/>
      <c r="BFR1386" s="117"/>
      <c r="BFS1386" s="117"/>
      <c r="BFT1386" s="117"/>
      <c r="BFU1386" s="117"/>
      <c r="BFV1386" s="117"/>
      <c r="BFW1386" s="117"/>
      <c r="BFX1386" s="117"/>
      <c r="BFY1386" s="117"/>
      <c r="BFZ1386" s="117"/>
      <c r="BGA1386" s="117"/>
      <c r="BGB1386" s="117"/>
      <c r="BGC1386" s="117"/>
      <c r="BGD1386" s="117"/>
      <c r="BGE1386" s="117"/>
      <c r="BGF1386" s="117"/>
      <c r="BGG1386" s="117"/>
      <c r="BGH1386" s="117"/>
      <c r="BGI1386" s="117"/>
      <c r="BGJ1386" s="117"/>
      <c r="BGK1386" s="117"/>
      <c r="BGL1386" s="117"/>
      <c r="BGM1386" s="117"/>
      <c r="BGN1386" s="117"/>
      <c r="BGO1386" s="117"/>
      <c r="BGP1386" s="117"/>
      <c r="BGQ1386" s="117"/>
      <c r="BGR1386" s="117"/>
      <c r="BGS1386" s="117"/>
      <c r="BGT1386" s="117"/>
      <c r="BGU1386" s="117"/>
      <c r="BGV1386" s="117"/>
      <c r="BGW1386" s="117"/>
      <c r="BGX1386" s="117"/>
      <c r="BGY1386" s="117"/>
      <c r="BGZ1386" s="117"/>
      <c r="BHA1386" s="117"/>
      <c r="BHB1386" s="117"/>
      <c r="BHC1386" s="117"/>
      <c r="BHD1386" s="117"/>
      <c r="BHE1386" s="117"/>
      <c r="BHF1386" s="117"/>
      <c r="BHG1386" s="117"/>
      <c r="BHH1386" s="117"/>
      <c r="BHI1386" s="117"/>
      <c r="BHJ1386" s="117"/>
      <c r="BHK1386" s="117"/>
      <c r="BHL1386" s="117"/>
      <c r="BHM1386" s="117"/>
      <c r="BHN1386" s="117"/>
      <c r="BHO1386" s="117"/>
      <c r="BHP1386" s="117"/>
      <c r="BHQ1386" s="117"/>
      <c r="BHR1386" s="117"/>
      <c r="BHS1386" s="117"/>
      <c r="BHT1386" s="117"/>
      <c r="BHU1386" s="117"/>
      <c r="BHV1386" s="117"/>
      <c r="BHW1386" s="117"/>
      <c r="BHX1386" s="117"/>
      <c r="BHY1386" s="117"/>
      <c r="BHZ1386" s="117"/>
      <c r="BIA1386" s="117"/>
      <c r="BIB1386" s="117"/>
      <c r="BIC1386" s="117"/>
      <c r="BID1386" s="117"/>
      <c r="BIE1386" s="117"/>
      <c r="BIF1386" s="117"/>
      <c r="BIG1386" s="117"/>
      <c r="BIH1386" s="117"/>
      <c r="BII1386" s="117"/>
      <c r="BIJ1386" s="117"/>
      <c r="BIK1386" s="117"/>
      <c r="BIL1386" s="117"/>
      <c r="BIM1386" s="117"/>
      <c r="BIN1386" s="117"/>
      <c r="BIO1386" s="117"/>
      <c r="BIP1386" s="117"/>
      <c r="BIQ1386" s="117"/>
      <c r="BIR1386" s="117"/>
      <c r="BIS1386" s="117"/>
      <c r="BIT1386" s="117"/>
      <c r="BIU1386" s="117"/>
      <c r="BIV1386" s="117"/>
      <c r="BIW1386" s="117"/>
      <c r="BIX1386" s="117"/>
      <c r="BIY1386" s="117"/>
      <c r="BIZ1386" s="117"/>
      <c r="BJA1386" s="117"/>
      <c r="BJB1386" s="117"/>
      <c r="BJC1386" s="117"/>
      <c r="BJD1386" s="117"/>
      <c r="BJE1386" s="117"/>
      <c r="BJF1386" s="117"/>
      <c r="BJG1386" s="117"/>
      <c r="BJH1386" s="117"/>
      <c r="BJI1386" s="117"/>
      <c r="BJJ1386" s="117"/>
      <c r="BJK1386" s="117"/>
      <c r="BJL1386" s="117"/>
      <c r="BJM1386" s="117"/>
      <c r="BJN1386" s="117"/>
      <c r="BJO1386" s="117"/>
      <c r="BJP1386" s="117"/>
      <c r="BJQ1386" s="117"/>
      <c r="BJR1386" s="117"/>
      <c r="BJS1386" s="117"/>
      <c r="BJT1386" s="117"/>
      <c r="BJU1386" s="117"/>
      <c r="BJV1386" s="117"/>
      <c r="BJW1386" s="117"/>
      <c r="BJX1386" s="117"/>
      <c r="BJY1386" s="117"/>
      <c r="BJZ1386" s="117"/>
      <c r="BKA1386" s="117"/>
      <c r="BKB1386" s="117"/>
      <c r="BKC1386" s="117"/>
      <c r="BKD1386" s="117"/>
      <c r="BKE1386" s="117"/>
      <c r="BKF1386" s="117"/>
      <c r="BKG1386" s="117"/>
      <c r="BKH1386" s="117"/>
      <c r="BKI1386" s="117"/>
      <c r="BKJ1386" s="117"/>
      <c r="BKK1386" s="117"/>
      <c r="BKL1386" s="117"/>
      <c r="BKM1386" s="117"/>
      <c r="BKN1386" s="117"/>
      <c r="BKO1386" s="117"/>
      <c r="BKP1386" s="117"/>
      <c r="BKQ1386" s="117"/>
      <c r="BKR1386" s="117"/>
      <c r="BKS1386" s="117"/>
      <c r="BKT1386" s="117"/>
      <c r="BKU1386" s="117"/>
      <c r="BKV1386" s="117"/>
      <c r="BKW1386" s="117"/>
      <c r="BKX1386" s="117"/>
      <c r="BKY1386" s="117"/>
      <c r="BKZ1386" s="117"/>
      <c r="BLA1386" s="117"/>
      <c r="BLB1386" s="117"/>
      <c r="BLC1386" s="117"/>
      <c r="BLD1386" s="117"/>
      <c r="BLE1386" s="117"/>
      <c r="BLF1386" s="117"/>
      <c r="BLG1386" s="117"/>
      <c r="BLH1386" s="117"/>
      <c r="BLI1386" s="117"/>
      <c r="BLJ1386" s="117"/>
      <c r="BLK1386" s="117"/>
      <c r="BLL1386" s="117"/>
      <c r="BLM1386" s="117"/>
      <c r="BLN1386" s="117"/>
      <c r="BLO1386" s="117"/>
      <c r="BLP1386" s="117"/>
      <c r="BLQ1386" s="117"/>
      <c r="BLR1386" s="117"/>
      <c r="BLS1386" s="117"/>
      <c r="BLT1386" s="117"/>
      <c r="BLU1386" s="117"/>
      <c r="BLV1386" s="117"/>
      <c r="BLW1386" s="117"/>
      <c r="BLX1386" s="117"/>
      <c r="BLY1386" s="117"/>
      <c r="BLZ1386" s="117"/>
      <c r="BMA1386" s="117"/>
      <c r="BMB1386" s="117"/>
      <c r="BMC1386" s="117"/>
      <c r="BMD1386" s="117"/>
      <c r="BME1386" s="117"/>
      <c r="BMF1386" s="117"/>
      <c r="BMG1386" s="117"/>
      <c r="BMH1386" s="117"/>
      <c r="BMI1386" s="117"/>
      <c r="BMJ1386" s="117"/>
      <c r="BMK1386" s="117"/>
      <c r="BML1386" s="117"/>
      <c r="BMM1386" s="117"/>
      <c r="BMN1386" s="117"/>
      <c r="BMO1386" s="117"/>
      <c r="BMP1386" s="117"/>
      <c r="BMQ1386" s="117"/>
      <c r="BMR1386" s="117"/>
      <c r="BMS1386" s="117"/>
      <c r="BMT1386" s="117"/>
      <c r="BMU1386" s="117"/>
      <c r="BMV1386" s="117"/>
      <c r="BMW1386" s="117"/>
      <c r="BMX1386" s="117"/>
      <c r="BMY1386" s="117"/>
      <c r="BMZ1386" s="117"/>
      <c r="BNA1386" s="117"/>
      <c r="BNB1386" s="117"/>
      <c r="BNC1386" s="117"/>
      <c r="BND1386" s="117"/>
      <c r="BNE1386" s="117"/>
      <c r="BNF1386" s="117"/>
      <c r="BNG1386" s="117"/>
      <c r="BNH1386" s="117"/>
      <c r="BNI1386" s="117"/>
      <c r="BNJ1386" s="117"/>
      <c r="BNK1386" s="117"/>
      <c r="BNL1386" s="117"/>
      <c r="BNM1386" s="117"/>
      <c r="BNN1386" s="117"/>
      <c r="BNO1386" s="117"/>
      <c r="BNP1386" s="117"/>
      <c r="BNQ1386" s="117"/>
      <c r="BNR1386" s="117"/>
      <c r="BNS1386" s="117"/>
      <c r="BNT1386" s="117"/>
      <c r="BNU1386" s="117"/>
      <c r="BNV1386" s="117"/>
      <c r="BNW1386" s="117"/>
      <c r="BNX1386" s="117"/>
      <c r="BNY1386" s="117"/>
      <c r="BNZ1386" s="117"/>
      <c r="BOA1386" s="117"/>
      <c r="BOB1386" s="117"/>
      <c r="BOC1386" s="117"/>
      <c r="BOD1386" s="117"/>
      <c r="BOE1386" s="117"/>
      <c r="BOF1386" s="117"/>
      <c r="BOG1386" s="117"/>
      <c r="BOH1386" s="117"/>
      <c r="BOI1386" s="117"/>
      <c r="BOJ1386" s="117"/>
      <c r="BOK1386" s="117"/>
      <c r="BOL1386" s="117"/>
      <c r="BOM1386" s="117"/>
      <c r="BON1386" s="117"/>
      <c r="BOO1386" s="117"/>
      <c r="BOP1386" s="117"/>
      <c r="BOQ1386" s="117"/>
      <c r="BOR1386" s="117"/>
      <c r="BOS1386" s="117"/>
      <c r="BOT1386" s="117"/>
      <c r="BOU1386" s="117"/>
      <c r="BOV1386" s="117"/>
      <c r="BOW1386" s="117"/>
      <c r="BOX1386" s="117"/>
      <c r="BOY1386" s="117"/>
      <c r="BOZ1386" s="117"/>
      <c r="BPA1386" s="117"/>
      <c r="BPB1386" s="117"/>
      <c r="BPC1386" s="117"/>
      <c r="BPD1386" s="117"/>
      <c r="BPE1386" s="117"/>
      <c r="BPF1386" s="117"/>
      <c r="BPG1386" s="117"/>
      <c r="BPH1386" s="117"/>
      <c r="BPI1386" s="117"/>
      <c r="BPJ1386" s="117"/>
      <c r="BPK1386" s="117"/>
      <c r="BPL1386" s="117"/>
      <c r="BPM1386" s="117"/>
      <c r="BPN1386" s="117"/>
      <c r="BPO1386" s="117"/>
      <c r="BPP1386" s="117"/>
      <c r="BPQ1386" s="117"/>
      <c r="BPR1386" s="117"/>
      <c r="BPS1386" s="117"/>
      <c r="BPT1386" s="117"/>
      <c r="BPU1386" s="117"/>
      <c r="BPV1386" s="117"/>
      <c r="BPW1386" s="117"/>
      <c r="BPX1386" s="117"/>
      <c r="BPY1386" s="117"/>
      <c r="BPZ1386" s="117"/>
      <c r="BQA1386" s="117"/>
      <c r="BQB1386" s="117"/>
      <c r="BQC1386" s="117"/>
      <c r="BQD1386" s="117"/>
      <c r="BQE1386" s="117"/>
      <c r="BQF1386" s="117"/>
      <c r="BQG1386" s="117"/>
      <c r="BQH1386" s="117"/>
      <c r="BQI1386" s="117"/>
      <c r="BQJ1386" s="117"/>
      <c r="BQK1386" s="117"/>
      <c r="BQL1386" s="117"/>
      <c r="BQM1386" s="117"/>
      <c r="BQN1386" s="117"/>
      <c r="BQO1386" s="117"/>
      <c r="BQP1386" s="117"/>
      <c r="BQQ1386" s="117"/>
      <c r="BQR1386" s="117"/>
      <c r="BQS1386" s="117"/>
      <c r="BQT1386" s="117"/>
      <c r="BQU1386" s="117"/>
      <c r="BQV1386" s="117"/>
      <c r="BQW1386" s="117"/>
      <c r="BQX1386" s="117"/>
      <c r="BQY1386" s="117"/>
      <c r="BQZ1386" s="117"/>
      <c r="BRA1386" s="117"/>
      <c r="BRB1386" s="117"/>
      <c r="BRC1386" s="117"/>
      <c r="BRD1386" s="117"/>
      <c r="BRE1386" s="117"/>
      <c r="BRF1386" s="117"/>
      <c r="BRG1386" s="117"/>
      <c r="BRH1386" s="117"/>
      <c r="BRI1386" s="117"/>
      <c r="BRJ1386" s="117"/>
      <c r="BRK1386" s="117"/>
      <c r="BRL1386" s="117"/>
      <c r="BRM1386" s="117"/>
      <c r="BRN1386" s="117"/>
      <c r="BRO1386" s="117"/>
      <c r="BRP1386" s="117"/>
      <c r="BRQ1386" s="117"/>
      <c r="BRR1386" s="117"/>
      <c r="BRS1386" s="117"/>
      <c r="BRT1386" s="117"/>
      <c r="BRU1386" s="117"/>
      <c r="BRV1386" s="117"/>
      <c r="BRW1386" s="117"/>
      <c r="BRX1386" s="117"/>
      <c r="BRY1386" s="117"/>
      <c r="BRZ1386" s="117"/>
      <c r="BSA1386" s="117"/>
      <c r="BSB1386" s="117"/>
      <c r="BSC1386" s="117"/>
      <c r="BSD1386" s="117"/>
      <c r="BSE1386" s="117"/>
      <c r="BSF1386" s="117"/>
      <c r="BSG1386" s="117"/>
      <c r="BSH1386" s="117"/>
      <c r="BSI1386" s="117"/>
      <c r="BSJ1386" s="117"/>
      <c r="BSK1386" s="117"/>
      <c r="BSL1386" s="117"/>
      <c r="BSM1386" s="117"/>
      <c r="BSN1386" s="117"/>
      <c r="BSO1386" s="117"/>
      <c r="BSP1386" s="117"/>
      <c r="BSQ1386" s="117"/>
      <c r="BSR1386" s="117"/>
      <c r="BSS1386" s="117"/>
      <c r="BST1386" s="117"/>
      <c r="BSU1386" s="117"/>
      <c r="BSV1386" s="117"/>
      <c r="BSW1386" s="117"/>
      <c r="BSX1386" s="117"/>
      <c r="BSY1386" s="117"/>
      <c r="BSZ1386" s="117"/>
      <c r="BTA1386" s="117"/>
      <c r="BTB1386" s="117"/>
      <c r="BTC1386" s="117"/>
      <c r="BTD1386" s="117"/>
      <c r="BTE1386" s="117"/>
      <c r="BTF1386" s="117"/>
      <c r="BTG1386" s="117"/>
      <c r="BTH1386" s="117"/>
      <c r="BTI1386" s="117"/>
      <c r="BTJ1386" s="117"/>
      <c r="BTK1386" s="117"/>
      <c r="BTL1386" s="117"/>
      <c r="BTM1386" s="117"/>
      <c r="BTN1386" s="117"/>
      <c r="BTO1386" s="117"/>
      <c r="BTP1386" s="117"/>
      <c r="BTQ1386" s="117"/>
      <c r="BTR1386" s="117"/>
      <c r="BTS1386" s="117"/>
      <c r="BTT1386" s="117"/>
      <c r="BTU1386" s="117"/>
      <c r="BTV1386" s="117"/>
      <c r="BTW1386" s="117"/>
      <c r="BTX1386" s="117"/>
      <c r="BTY1386" s="117"/>
      <c r="BTZ1386" s="117"/>
      <c r="BUA1386" s="117"/>
      <c r="BUB1386" s="117"/>
      <c r="BUC1386" s="117"/>
      <c r="BUD1386" s="117"/>
      <c r="BUE1386" s="117"/>
      <c r="BUF1386" s="117"/>
      <c r="BUG1386" s="117"/>
      <c r="BUH1386" s="117"/>
      <c r="BUI1386" s="117"/>
      <c r="BUJ1386" s="117"/>
      <c r="BUK1386" s="117"/>
      <c r="BUL1386" s="117"/>
      <c r="BUM1386" s="117"/>
      <c r="BUN1386" s="117"/>
      <c r="BUO1386" s="117"/>
      <c r="BUP1386" s="117"/>
      <c r="BUQ1386" s="117"/>
      <c r="BUR1386" s="117"/>
      <c r="BUS1386" s="117"/>
      <c r="BUT1386" s="117"/>
      <c r="BUU1386" s="117"/>
      <c r="BUV1386" s="117"/>
      <c r="BUW1386" s="117"/>
      <c r="BUX1386" s="117"/>
      <c r="BUY1386" s="117"/>
      <c r="BUZ1386" s="117"/>
      <c r="BVA1386" s="117"/>
      <c r="BVB1386" s="117"/>
      <c r="BVC1386" s="117"/>
      <c r="BVD1386" s="117"/>
      <c r="BVE1386" s="117"/>
      <c r="BVF1386" s="117"/>
      <c r="BVG1386" s="117"/>
      <c r="BVH1386" s="117"/>
      <c r="BVI1386" s="117"/>
      <c r="BVJ1386" s="117"/>
      <c r="BVK1386" s="117"/>
      <c r="BVL1386" s="117"/>
      <c r="BVM1386" s="117"/>
      <c r="BVN1386" s="117"/>
      <c r="BVO1386" s="117"/>
      <c r="BVP1386" s="117"/>
      <c r="BVQ1386" s="117"/>
      <c r="BVR1386" s="117"/>
      <c r="BVS1386" s="117"/>
      <c r="BVT1386" s="117"/>
      <c r="BVU1386" s="117"/>
      <c r="BVV1386" s="117"/>
      <c r="BVW1386" s="117"/>
      <c r="BVX1386" s="117"/>
      <c r="BVY1386" s="117"/>
      <c r="BVZ1386" s="117"/>
      <c r="BWA1386" s="117"/>
      <c r="BWB1386" s="117"/>
      <c r="BWC1386" s="117"/>
      <c r="BWD1386" s="117"/>
      <c r="BWE1386" s="117"/>
      <c r="BWF1386" s="117"/>
      <c r="BWG1386" s="117"/>
      <c r="BWH1386" s="117"/>
      <c r="BWI1386" s="117"/>
      <c r="BWJ1386" s="117"/>
      <c r="BWK1386" s="117"/>
      <c r="BWL1386" s="117"/>
      <c r="BWM1386" s="117"/>
      <c r="BWN1386" s="117"/>
      <c r="BWO1386" s="117"/>
      <c r="BWP1386" s="117"/>
      <c r="BWQ1386" s="117"/>
      <c r="BWR1386" s="117"/>
      <c r="BWS1386" s="117"/>
      <c r="BWT1386" s="117"/>
      <c r="BWU1386" s="117"/>
      <c r="BWV1386" s="117"/>
      <c r="BWW1386" s="117"/>
      <c r="BWX1386" s="117"/>
      <c r="BWY1386" s="117"/>
      <c r="BWZ1386" s="117"/>
      <c r="BXA1386" s="117"/>
      <c r="BXB1386" s="117"/>
      <c r="BXC1386" s="117"/>
      <c r="BXD1386" s="117"/>
      <c r="BXE1386" s="117"/>
      <c r="BXF1386" s="117"/>
      <c r="BXG1386" s="117"/>
      <c r="BXH1386" s="117"/>
      <c r="BXI1386" s="117"/>
      <c r="BXJ1386" s="117"/>
      <c r="BXK1386" s="117"/>
      <c r="BXL1386" s="117"/>
      <c r="BXM1386" s="117"/>
      <c r="BXN1386" s="117"/>
      <c r="BXO1386" s="117"/>
      <c r="BXP1386" s="117"/>
      <c r="BXQ1386" s="117"/>
      <c r="BXR1386" s="117"/>
      <c r="BXS1386" s="117"/>
      <c r="BXT1386" s="117"/>
      <c r="BXU1386" s="117"/>
      <c r="BXV1386" s="117"/>
      <c r="BXW1386" s="117"/>
      <c r="BXX1386" s="117"/>
      <c r="BXY1386" s="117"/>
      <c r="BXZ1386" s="117"/>
      <c r="BYA1386" s="117"/>
      <c r="BYB1386" s="117"/>
      <c r="BYC1386" s="117"/>
      <c r="BYD1386" s="117"/>
      <c r="BYE1386" s="117"/>
      <c r="BYF1386" s="117"/>
      <c r="BYG1386" s="117"/>
      <c r="BYH1386" s="117"/>
      <c r="BYI1386" s="117"/>
      <c r="BYJ1386" s="117"/>
      <c r="BYK1386" s="117"/>
      <c r="BYL1386" s="117"/>
      <c r="BYM1386" s="117"/>
      <c r="BYN1386" s="117"/>
      <c r="BYO1386" s="117"/>
      <c r="BYP1386" s="117"/>
      <c r="BYQ1386" s="117"/>
      <c r="BYR1386" s="117"/>
      <c r="BYS1386" s="117"/>
      <c r="BYT1386" s="117"/>
      <c r="BYU1386" s="117"/>
      <c r="BYV1386" s="117"/>
      <c r="BYW1386" s="117"/>
      <c r="BYX1386" s="117"/>
      <c r="BYY1386" s="117"/>
      <c r="BYZ1386" s="117"/>
      <c r="BZA1386" s="117"/>
      <c r="BZB1386" s="117"/>
      <c r="BZC1386" s="117"/>
      <c r="BZD1386" s="117"/>
      <c r="BZE1386" s="117"/>
      <c r="BZF1386" s="117"/>
      <c r="BZG1386" s="117"/>
      <c r="BZH1386" s="117"/>
      <c r="BZI1386" s="117"/>
      <c r="BZJ1386" s="117"/>
      <c r="BZK1386" s="117"/>
      <c r="BZL1386" s="117"/>
      <c r="BZM1386" s="117"/>
      <c r="BZN1386" s="117"/>
      <c r="BZO1386" s="117"/>
      <c r="BZP1386" s="117"/>
      <c r="BZQ1386" s="117"/>
      <c r="BZR1386" s="117"/>
      <c r="BZS1386" s="117"/>
      <c r="BZT1386" s="117"/>
      <c r="BZU1386" s="117"/>
      <c r="BZV1386" s="117"/>
      <c r="BZW1386" s="117"/>
      <c r="BZX1386" s="117"/>
      <c r="BZY1386" s="117"/>
      <c r="BZZ1386" s="117"/>
      <c r="CAA1386" s="117"/>
      <c r="CAB1386" s="117"/>
      <c r="CAC1386" s="117"/>
      <c r="CAD1386" s="117"/>
      <c r="CAE1386" s="117"/>
      <c r="CAF1386" s="117"/>
      <c r="CAG1386" s="117"/>
      <c r="CAH1386" s="117"/>
      <c r="CAI1386" s="117"/>
      <c r="CAJ1386" s="117"/>
      <c r="CAK1386" s="117"/>
      <c r="CAL1386" s="117"/>
      <c r="CAM1386" s="117"/>
      <c r="CAN1386" s="117"/>
      <c r="CAO1386" s="117"/>
      <c r="CAP1386" s="117"/>
      <c r="CAQ1386" s="117"/>
      <c r="CAR1386" s="117"/>
      <c r="CAS1386" s="117"/>
      <c r="CAT1386" s="117"/>
      <c r="CAU1386" s="117"/>
      <c r="CAV1386" s="117"/>
      <c r="CAW1386" s="117"/>
      <c r="CAX1386" s="117"/>
      <c r="CAY1386" s="117"/>
      <c r="CAZ1386" s="117"/>
      <c r="CBA1386" s="117"/>
      <c r="CBB1386" s="117"/>
      <c r="CBC1386" s="117"/>
      <c r="CBD1386" s="117"/>
      <c r="CBE1386" s="117"/>
      <c r="CBF1386" s="117"/>
      <c r="CBG1386" s="117"/>
      <c r="CBH1386" s="117"/>
      <c r="CBI1386" s="117"/>
      <c r="CBJ1386" s="117"/>
      <c r="CBK1386" s="117"/>
      <c r="CBL1386" s="117"/>
      <c r="CBM1386" s="117"/>
      <c r="CBN1386" s="117"/>
      <c r="CBO1386" s="117"/>
      <c r="CBP1386" s="117"/>
      <c r="CBQ1386" s="117"/>
      <c r="CBR1386" s="117"/>
      <c r="CBS1386" s="117"/>
      <c r="CBT1386" s="117"/>
      <c r="CBU1386" s="117"/>
      <c r="CBV1386" s="117"/>
      <c r="CBW1386" s="117"/>
      <c r="CBX1386" s="117"/>
      <c r="CBY1386" s="117"/>
      <c r="CBZ1386" s="117"/>
      <c r="CCA1386" s="117"/>
      <c r="CCB1386" s="117"/>
      <c r="CCC1386" s="117"/>
      <c r="CCD1386" s="117"/>
      <c r="CCE1386" s="117"/>
      <c r="CCF1386" s="117"/>
      <c r="CCG1386" s="117"/>
      <c r="CCH1386" s="117"/>
      <c r="CCI1386" s="117"/>
      <c r="CCJ1386" s="117"/>
      <c r="CCK1386" s="117"/>
      <c r="CCL1386" s="117"/>
      <c r="CCM1386" s="117"/>
      <c r="CCN1386" s="117"/>
      <c r="CCO1386" s="117"/>
      <c r="CCP1386" s="117"/>
      <c r="CCQ1386" s="117"/>
      <c r="CCR1386" s="117"/>
      <c r="CCS1386" s="117"/>
      <c r="CCT1386" s="117"/>
      <c r="CCU1386" s="117"/>
      <c r="CCV1386" s="117"/>
      <c r="CCW1386" s="117"/>
      <c r="CCX1386" s="117"/>
      <c r="CCY1386" s="117"/>
      <c r="CCZ1386" s="117"/>
      <c r="CDA1386" s="117"/>
      <c r="CDB1386" s="117"/>
      <c r="CDC1386" s="117"/>
      <c r="CDD1386" s="117"/>
      <c r="CDE1386" s="117"/>
      <c r="CDF1386" s="117"/>
      <c r="CDG1386" s="117"/>
      <c r="CDH1386" s="117"/>
      <c r="CDI1386" s="117"/>
      <c r="CDJ1386" s="117"/>
      <c r="CDK1386" s="117"/>
      <c r="CDL1386" s="117"/>
      <c r="CDM1386" s="117"/>
      <c r="CDN1386" s="117"/>
      <c r="CDO1386" s="117"/>
      <c r="CDP1386" s="117"/>
      <c r="CDQ1386" s="117"/>
      <c r="CDR1386" s="117"/>
      <c r="CDS1386" s="117"/>
      <c r="CDT1386" s="117"/>
      <c r="CDU1386" s="117"/>
      <c r="CDV1386" s="117"/>
      <c r="CDW1386" s="117"/>
      <c r="CDX1386" s="117"/>
      <c r="CDY1386" s="117"/>
      <c r="CDZ1386" s="117"/>
      <c r="CEA1386" s="117"/>
      <c r="CEB1386" s="117"/>
      <c r="CEC1386" s="117"/>
      <c r="CED1386" s="117"/>
      <c r="CEE1386" s="117"/>
      <c r="CEF1386" s="117"/>
      <c r="CEG1386" s="117"/>
      <c r="CEH1386" s="117"/>
      <c r="CEI1386" s="117"/>
      <c r="CEJ1386" s="117"/>
      <c r="CEK1386" s="117"/>
      <c r="CEL1386" s="117"/>
      <c r="CEM1386" s="117"/>
      <c r="CEN1386" s="117"/>
      <c r="CEO1386" s="117"/>
      <c r="CEP1386" s="117"/>
      <c r="CEQ1386" s="117"/>
      <c r="CER1386" s="117"/>
      <c r="CES1386" s="117"/>
      <c r="CET1386" s="117"/>
      <c r="CEU1386" s="117"/>
      <c r="CEV1386" s="117"/>
      <c r="CEW1386" s="117"/>
      <c r="CEX1386" s="117"/>
      <c r="CEY1386" s="117"/>
      <c r="CEZ1386" s="117"/>
      <c r="CFA1386" s="117"/>
      <c r="CFB1386" s="117"/>
      <c r="CFC1386" s="117"/>
      <c r="CFD1386" s="117"/>
      <c r="CFE1386" s="117"/>
      <c r="CFF1386" s="117"/>
      <c r="CFG1386" s="117"/>
      <c r="CFH1386" s="117"/>
      <c r="CFI1386" s="117"/>
      <c r="CFJ1386" s="117"/>
      <c r="CFK1386" s="117"/>
      <c r="CFL1386" s="117"/>
      <c r="CFM1386" s="117"/>
      <c r="CFN1386" s="117"/>
      <c r="CFO1386" s="117"/>
      <c r="CFP1386" s="117"/>
      <c r="CFQ1386" s="117"/>
      <c r="CFR1386" s="117"/>
      <c r="CFS1386" s="117"/>
      <c r="CFT1386" s="117"/>
      <c r="CFU1386" s="117"/>
      <c r="CFV1386" s="117"/>
      <c r="CFW1386" s="117"/>
      <c r="CFX1386" s="117"/>
      <c r="CFY1386" s="117"/>
      <c r="CFZ1386" s="117"/>
      <c r="CGA1386" s="117"/>
      <c r="CGB1386" s="117"/>
      <c r="CGC1386" s="117"/>
      <c r="CGD1386" s="117"/>
      <c r="CGE1386" s="117"/>
      <c r="CGF1386" s="117"/>
      <c r="CGG1386" s="117"/>
      <c r="CGH1386" s="117"/>
      <c r="CGI1386" s="117"/>
      <c r="CGJ1386" s="117"/>
      <c r="CGK1386" s="117"/>
      <c r="CGL1386" s="117"/>
      <c r="CGM1386" s="117"/>
      <c r="CGN1386" s="117"/>
      <c r="CGO1386" s="117"/>
      <c r="CGP1386" s="117"/>
      <c r="CGQ1386" s="117"/>
      <c r="CGR1386" s="117"/>
      <c r="CGS1386" s="117"/>
      <c r="CGT1386" s="117"/>
      <c r="CGU1386" s="117"/>
      <c r="CGV1386" s="117"/>
      <c r="CGW1386" s="117"/>
      <c r="CGX1386" s="117"/>
      <c r="CGY1386" s="117"/>
      <c r="CGZ1386" s="117"/>
      <c r="CHA1386" s="117"/>
      <c r="CHB1386" s="117"/>
      <c r="CHC1386" s="117"/>
      <c r="CHD1386" s="117"/>
      <c r="CHE1386" s="117"/>
      <c r="CHF1386" s="117"/>
      <c r="CHG1386" s="117"/>
      <c r="CHH1386" s="117"/>
      <c r="CHI1386" s="117"/>
      <c r="CHJ1386" s="117"/>
      <c r="CHK1386" s="117"/>
      <c r="CHL1386" s="117"/>
      <c r="CHM1386" s="117"/>
      <c r="CHN1386" s="117"/>
      <c r="CHO1386" s="117"/>
      <c r="CHP1386" s="117"/>
      <c r="CHQ1386" s="117"/>
      <c r="CHR1386" s="117"/>
      <c r="CHS1386" s="117"/>
      <c r="CHT1386" s="117"/>
      <c r="CHU1386" s="117"/>
      <c r="CHV1386" s="117"/>
      <c r="CHW1386" s="117"/>
      <c r="CHX1386" s="117"/>
      <c r="CHY1386" s="117"/>
      <c r="CHZ1386" s="117"/>
      <c r="CIA1386" s="117"/>
      <c r="CIB1386" s="117"/>
      <c r="CIC1386" s="117"/>
      <c r="CID1386" s="117"/>
      <c r="CIE1386" s="117"/>
      <c r="CIF1386" s="117"/>
      <c r="CIG1386" s="117"/>
      <c r="CIH1386" s="117"/>
      <c r="CII1386" s="117"/>
      <c r="CIJ1386" s="117"/>
      <c r="CIK1386" s="117"/>
      <c r="CIL1386" s="117"/>
      <c r="CIM1386" s="117"/>
      <c r="CIN1386" s="117"/>
      <c r="CIO1386" s="117"/>
      <c r="CIP1386" s="117"/>
      <c r="CIQ1386" s="117"/>
      <c r="CIR1386" s="117"/>
      <c r="CIS1386" s="117"/>
      <c r="CIT1386" s="117"/>
      <c r="CIU1386" s="117"/>
      <c r="CIV1386" s="117"/>
      <c r="CIW1386" s="117"/>
      <c r="CIX1386" s="117"/>
      <c r="CIY1386" s="117"/>
      <c r="CIZ1386" s="117"/>
      <c r="CJA1386" s="117"/>
      <c r="CJB1386" s="117"/>
      <c r="CJC1386" s="117"/>
      <c r="CJD1386" s="117"/>
      <c r="CJE1386" s="117"/>
      <c r="CJF1386" s="117"/>
      <c r="CJG1386" s="117"/>
      <c r="CJH1386" s="117"/>
      <c r="CJI1386" s="117"/>
      <c r="CJJ1386" s="117"/>
      <c r="CJK1386" s="117"/>
      <c r="CJL1386" s="117"/>
      <c r="CJM1386" s="117"/>
      <c r="CJN1386" s="117"/>
      <c r="CJO1386" s="117"/>
      <c r="CJP1386" s="117"/>
      <c r="CJQ1386" s="117"/>
      <c r="CJR1386" s="117"/>
      <c r="CJS1386" s="117"/>
      <c r="CJT1386" s="117"/>
      <c r="CJU1386" s="117"/>
      <c r="CJV1386" s="117"/>
      <c r="CJW1386" s="117"/>
      <c r="CJX1386" s="117"/>
      <c r="CJY1386" s="117"/>
      <c r="CJZ1386" s="117"/>
      <c r="CKA1386" s="117"/>
      <c r="CKB1386" s="117"/>
      <c r="CKC1386" s="117"/>
      <c r="CKD1386" s="117"/>
      <c r="CKE1386" s="117"/>
      <c r="CKF1386" s="117"/>
      <c r="CKG1386" s="117"/>
      <c r="CKH1386" s="117"/>
      <c r="CKI1386" s="117"/>
      <c r="CKJ1386" s="117"/>
      <c r="CKK1386" s="117"/>
      <c r="CKL1386" s="117"/>
      <c r="CKM1386" s="117"/>
      <c r="CKN1386" s="117"/>
      <c r="CKO1386" s="117"/>
      <c r="CKP1386" s="117"/>
      <c r="CKQ1386" s="117"/>
      <c r="CKR1386" s="117"/>
      <c r="CKS1386" s="117"/>
      <c r="CKT1386" s="117"/>
      <c r="CKU1386" s="117"/>
      <c r="CKV1386" s="117"/>
      <c r="CKW1386" s="117"/>
      <c r="CKX1386" s="117"/>
      <c r="CKY1386" s="117"/>
      <c r="CKZ1386" s="117"/>
      <c r="CLA1386" s="117"/>
      <c r="CLB1386" s="117"/>
      <c r="CLC1386" s="117"/>
      <c r="CLD1386" s="117"/>
      <c r="CLE1386" s="117"/>
      <c r="CLF1386" s="117"/>
      <c r="CLG1386" s="117"/>
      <c r="CLH1386" s="117"/>
      <c r="CLI1386" s="117"/>
      <c r="CLJ1386" s="117"/>
      <c r="CLK1386" s="117"/>
      <c r="CLL1386" s="117"/>
      <c r="CLM1386" s="117"/>
      <c r="CLN1386" s="117"/>
      <c r="CLO1386" s="117"/>
      <c r="CLP1386" s="117"/>
      <c r="CLQ1386" s="117"/>
      <c r="CLR1386" s="117"/>
      <c r="CLS1386" s="117"/>
      <c r="CLT1386" s="117"/>
      <c r="CLU1386" s="117"/>
      <c r="CLV1386" s="117"/>
      <c r="CLW1386" s="117"/>
      <c r="CLX1386" s="117"/>
      <c r="CLY1386" s="117"/>
      <c r="CLZ1386" s="117"/>
      <c r="CMA1386" s="117"/>
      <c r="CMB1386" s="117"/>
      <c r="CMC1386" s="117"/>
      <c r="CMD1386" s="117"/>
      <c r="CME1386" s="117"/>
      <c r="CMF1386" s="117"/>
      <c r="CMG1386" s="117"/>
      <c r="CMH1386" s="117"/>
      <c r="CMI1386" s="117"/>
      <c r="CMJ1386" s="117"/>
      <c r="CMK1386" s="117"/>
      <c r="CML1386" s="117"/>
      <c r="CMM1386" s="117"/>
      <c r="CMN1386" s="117"/>
      <c r="CMO1386" s="117"/>
      <c r="CMP1386" s="117"/>
      <c r="CMQ1386" s="117"/>
      <c r="CMR1386" s="117"/>
      <c r="CMS1386" s="117"/>
      <c r="CMT1386" s="117"/>
      <c r="CMU1386" s="117"/>
      <c r="CMV1386" s="117"/>
      <c r="CMW1386" s="117"/>
      <c r="CMX1386" s="117"/>
      <c r="CMY1386" s="117"/>
      <c r="CMZ1386" s="117"/>
      <c r="CNA1386" s="117"/>
      <c r="CNB1386" s="117"/>
      <c r="CNC1386" s="117"/>
      <c r="CND1386" s="117"/>
      <c r="CNE1386" s="117"/>
      <c r="CNF1386" s="117"/>
      <c r="CNG1386" s="117"/>
      <c r="CNH1386" s="117"/>
      <c r="CNI1386" s="117"/>
      <c r="CNJ1386" s="117"/>
      <c r="CNK1386" s="117"/>
      <c r="CNL1386" s="117"/>
      <c r="CNM1386" s="117"/>
      <c r="CNN1386" s="117"/>
      <c r="CNO1386" s="117"/>
      <c r="CNP1386" s="117"/>
      <c r="CNQ1386" s="117"/>
      <c r="CNR1386" s="117"/>
      <c r="CNS1386" s="117"/>
      <c r="CNT1386" s="117"/>
      <c r="CNU1386" s="117"/>
      <c r="CNV1386" s="117"/>
      <c r="CNW1386" s="117"/>
      <c r="CNX1386" s="117"/>
      <c r="CNY1386" s="117"/>
      <c r="CNZ1386" s="117"/>
      <c r="COA1386" s="117"/>
      <c r="COB1386" s="117"/>
      <c r="COC1386" s="117"/>
      <c r="COD1386" s="117"/>
      <c r="COE1386" s="117"/>
      <c r="COF1386" s="117"/>
      <c r="COG1386" s="117"/>
      <c r="COH1386" s="117"/>
      <c r="COI1386" s="117"/>
      <c r="COJ1386" s="117"/>
      <c r="COK1386" s="117"/>
      <c r="COL1386" s="117"/>
      <c r="COM1386" s="117"/>
      <c r="CON1386" s="117"/>
      <c r="COO1386" s="117"/>
      <c r="COP1386" s="117"/>
      <c r="COQ1386" s="117"/>
      <c r="COR1386" s="117"/>
      <c r="COS1386" s="117"/>
      <c r="COT1386" s="117"/>
      <c r="COU1386" s="117"/>
      <c r="COV1386" s="117"/>
      <c r="COW1386" s="117"/>
      <c r="COX1386" s="117"/>
      <c r="COY1386" s="117"/>
      <c r="COZ1386" s="117"/>
      <c r="CPA1386" s="117"/>
      <c r="CPB1386" s="117"/>
      <c r="CPC1386" s="117"/>
      <c r="CPD1386" s="117"/>
      <c r="CPE1386" s="117"/>
      <c r="CPF1386" s="117"/>
      <c r="CPG1386" s="117"/>
      <c r="CPH1386" s="117"/>
      <c r="CPI1386" s="117"/>
      <c r="CPJ1386" s="117"/>
      <c r="CPK1386" s="117"/>
      <c r="CPL1386" s="117"/>
      <c r="CPM1386" s="117"/>
      <c r="CPN1386" s="117"/>
      <c r="CPO1386" s="117"/>
      <c r="CPP1386" s="117"/>
      <c r="CPQ1386" s="117"/>
      <c r="CPR1386" s="117"/>
      <c r="CPS1386" s="117"/>
      <c r="CPT1386" s="117"/>
      <c r="CPU1386" s="117"/>
      <c r="CPV1386" s="117"/>
      <c r="CPW1386" s="117"/>
      <c r="CPX1386" s="117"/>
      <c r="CPY1386" s="117"/>
      <c r="CPZ1386" s="117"/>
      <c r="CQA1386" s="117"/>
      <c r="CQB1386" s="117"/>
      <c r="CQC1386" s="117"/>
      <c r="CQD1386" s="117"/>
      <c r="CQE1386" s="117"/>
      <c r="CQF1386" s="117"/>
      <c r="CQG1386" s="117"/>
      <c r="CQH1386" s="117"/>
      <c r="CQI1386" s="117"/>
      <c r="CQJ1386" s="117"/>
      <c r="CQK1386" s="117"/>
      <c r="CQL1386" s="117"/>
      <c r="CQM1386" s="117"/>
      <c r="CQN1386" s="117"/>
      <c r="CQO1386" s="117"/>
      <c r="CQP1386" s="117"/>
      <c r="CQQ1386" s="117"/>
      <c r="CQR1386" s="117"/>
      <c r="CQS1386" s="117"/>
      <c r="CQT1386" s="117"/>
      <c r="CQU1386" s="117"/>
      <c r="CQV1386" s="117"/>
      <c r="CQW1386" s="117"/>
      <c r="CQX1386" s="117"/>
      <c r="CQY1386" s="117"/>
      <c r="CQZ1386" s="117"/>
      <c r="CRA1386" s="117"/>
      <c r="CRB1386" s="117"/>
      <c r="CRC1386" s="117"/>
      <c r="CRD1386" s="117"/>
      <c r="CRE1386" s="117"/>
      <c r="CRF1386" s="117"/>
      <c r="CRG1386" s="117"/>
      <c r="CRH1386" s="117"/>
      <c r="CRI1386" s="117"/>
      <c r="CRJ1386" s="117"/>
      <c r="CRK1386" s="117"/>
      <c r="CRL1386" s="117"/>
      <c r="CRM1386" s="117"/>
      <c r="CRN1386" s="117"/>
      <c r="CRO1386" s="117"/>
      <c r="CRP1386" s="117"/>
      <c r="CRQ1386" s="117"/>
      <c r="CRR1386" s="117"/>
      <c r="CRS1386" s="117"/>
      <c r="CRT1386" s="117"/>
      <c r="CRU1386" s="117"/>
      <c r="CRV1386" s="117"/>
      <c r="CRW1386" s="117"/>
      <c r="CRX1386" s="117"/>
      <c r="CRY1386" s="117"/>
      <c r="CRZ1386" s="117"/>
      <c r="CSA1386" s="117"/>
      <c r="CSB1386" s="117"/>
      <c r="CSC1386" s="117"/>
      <c r="CSD1386" s="117"/>
      <c r="CSE1386" s="117"/>
      <c r="CSF1386" s="117"/>
      <c r="CSG1386" s="117"/>
      <c r="CSH1386" s="117"/>
      <c r="CSI1386" s="117"/>
      <c r="CSJ1386" s="117"/>
      <c r="CSK1386" s="117"/>
      <c r="CSL1386" s="117"/>
      <c r="CSM1386" s="117"/>
      <c r="CSN1386" s="117"/>
      <c r="CSO1386" s="117"/>
      <c r="CSP1386" s="117"/>
      <c r="CSQ1386" s="117"/>
      <c r="CSR1386" s="117"/>
      <c r="CSS1386" s="117"/>
      <c r="CST1386" s="117"/>
      <c r="CSU1386" s="117"/>
      <c r="CSV1386" s="117"/>
      <c r="CSW1386" s="117"/>
      <c r="CSX1386" s="117"/>
      <c r="CSY1386" s="117"/>
      <c r="CSZ1386" s="117"/>
      <c r="CTA1386" s="117"/>
      <c r="CTB1386" s="117"/>
      <c r="CTC1386" s="117"/>
      <c r="CTD1386" s="117"/>
      <c r="CTE1386" s="117"/>
      <c r="CTF1386" s="117"/>
      <c r="CTG1386" s="117"/>
      <c r="CTH1386" s="117"/>
      <c r="CTI1386" s="117"/>
      <c r="CTJ1386" s="117"/>
      <c r="CTK1386" s="117"/>
      <c r="CTL1386" s="117"/>
      <c r="CTM1386" s="117"/>
      <c r="CTN1386" s="117"/>
      <c r="CTO1386" s="117"/>
      <c r="CTP1386" s="117"/>
      <c r="CTQ1386" s="117"/>
      <c r="CTR1386" s="117"/>
      <c r="CTS1386" s="117"/>
      <c r="CTT1386" s="117"/>
      <c r="CTU1386" s="117"/>
      <c r="CTV1386" s="117"/>
      <c r="CTW1386" s="117"/>
      <c r="CTX1386" s="117"/>
      <c r="CTY1386" s="117"/>
      <c r="CTZ1386" s="117"/>
      <c r="CUA1386" s="117"/>
      <c r="CUB1386" s="117"/>
      <c r="CUC1386" s="117"/>
      <c r="CUD1386" s="117"/>
      <c r="CUE1386" s="117"/>
      <c r="CUF1386" s="117"/>
      <c r="CUG1386" s="117"/>
      <c r="CUH1386" s="117"/>
      <c r="CUI1386" s="117"/>
      <c r="CUJ1386" s="117"/>
      <c r="CUK1386" s="117"/>
      <c r="CUL1386" s="117"/>
      <c r="CUM1386" s="117"/>
      <c r="CUN1386" s="117"/>
      <c r="CUO1386" s="117"/>
      <c r="CUP1386" s="117"/>
      <c r="CUQ1386" s="117"/>
      <c r="CUR1386" s="117"/>
      <c r="CUS1386" s="117"/>
      <c r="CUT1386" s="117"/>
      <c r="CUU1386" s="117"/>
      <c r="CUV1386" s="117"/>
      <c r="CUW1386" s="117"/>
      <c r="CUX1386" s="117"/>
      <c r="CUY1386" s="117"/>
      <c r="CUZ1386" s="117"/>
      <c r="CVA1386" s="117"/>
      <c r="CVB1386" s="117"/>
      <c r="CVC1386" s="117"/>
      <c r="CVD1386" s="117"/>
      <c r="CVE1386" s="117"/>
      <c r="CVF1386" s="117"/>
      <c r="CVG1386" s="117"/>
      <c r="CVH1386" s="117"/>
      <c r="CVI1386" s="117"/>
      <c r="CVJ1386" s="117"/>
      <c r="CVK1386" s="117"/>
      <c r="CVL1386" s="117"/>
      <c r="CVM1386" s="117"/>
      <c r="CVN1386" s="117"/>
      <c r="CVO1386" s="117"/>
      <c r="CVP1386" s="117"/>
      <c r="CVQ1386" s="117"/>
      <c r="CVR1386" s="117"/>
      <c r="CVS1386" s="117"/>
      <c r="CVT1386" s="117"/>
      <c r="CVU1386" s="117"/>
      <c r="CVV1386" s="117"/>
      <c r="CVW1386" s="117"/>
      <c r="CVX1386" s="117"/>
      <c r="CVY1386" s="117"/>
      <c r="CVZ1386" s="117"/>
      <c r="CWA1386" s="117"/>
      <c r="CWB1386" s="117"/>
      <c r="CWC1386" s="117"/>
      <c r="CWD1386" s="117"/>
      <c r="CWE1386" s="117"/>
      <c r="CWF1386" s="117"/>
      <c r="CWG1386" s="117"/>
      <c r="CWH1386" s="117"/>
      <c r="CWI1386" s="117"/>
      <c r="CWJ1386" s="117"/>
      <c r="CWK1386" s="117"/>
      <c r="CWL1386" s="117"/>
      <c r="CWM1386" s="117"/>
      <c r="CWN1386" s="117"/>
      <c r="CWO1386" s="117"/>
      <c r="CWP1386" s="117"/>
      <c r="CWQ1386" s="117"/>
      <c r="CWR1386" s="117"/>
      <c r="CWS1386" s="117"/>
      <c r="CWT1386" s="117"/>
      <c r="CWU1386" s="117"/>
      <c r="CWV1386" s="117"/>
      <c r="CWW1386" s="117"/>
      <c r="CWX1386" s="117"/>
      <c r="CWY1386" s="117"/>
      <c r="CWZ1386" s="117"/>
      <c r="CXA1386" s="117"/>
      <c r="CXB1386" s="117"/>
      <c r="CXC1386" s="117"/>
      <c r="CXD1386" s="117"/>
      <c r="CXE1386" s="117"/>
      <c r="CXF1386" s="117"/>
      <c r="CXG1386" s="117"/>
      <c r="CXH1386" s="117"/>
      <c r="CXI1386" s="117"/>
      <c r="CXJ1386" s="117"/>
      <c r="CXK1386" s="117"/>
      <c r="CXL1386" s="117"/>
      <c r="CXM1386" s="117"/>
      <c r="CXN1386" s="117"/>
      <c r="CXO1386" s="117"/>
      <c r="CXP1386" s="117"/>
      <c r="CXQ1386" s="117"/>
      <c r="CXR1386" s="117"/>
      <c r="CXS1386" s="117"/>
      <c r="CXT1386" s="117"/>
      <c r="CXU1386" s="117"/>
      <c r="CXV1386" s="117"/>
      <c r="CXW1386" s="117"/>
      <c r="CXX1386" s="117"/>
      <c r="CXY1386" s="117"/>
      <c r="CXZ1386" s="117"/>
      <c r="CYA1386" s="117"/>
      <c r="CYB1386" s="117"/>
      <c r="CYC1386" s="117"/>
      <c r="CYD1386" s="117"/>
      <c r="CYE1386" s="117"/>
      <c r="CYF1386" s="117"/>
      <c r="CYG1386" s="117"/>
      <c r="CYH1386" s="117"/>
      <c r="CYI1386" s="117"/>
      <c r="CYJ1386" s="117"/>
      <c r="CYK1386" s="117"/>
      <c r="CYL1386" s="117"/>
      <c r="CYM1386" s="117"/>
      <c r="CYN1386" s="117"/>
      <c r="CYO1386" s="117"/>
      <c r="CYP1386" s="117"/>
      <c r="CYQ1386" s="117"/>
      <c r="CYR1386" s="117"/>
      <c r="CYS1386" s="117"/>
      <c r="CYT1386" s="117"/>
      <c r="CYU1386" s="117"/>
      <c r="CYV1386" s="117"/>
      <c r="CYW1386" s="117"/>
      <c r="CYX1386" s="117"/>
      <c r="CYY1386" s="117"/>
      <c r="CYZ1386" s="117"/>
      <c r="CZA1386" s="117"/>
      <c r="CZB1386" s="117"/>
      <c r="CZC1386" s="117"/>
      <c r="CZD1386" s="117"/>
      <c r="CZE1386" s="117"/>
      <c r="CZF1386" s="117"/>
      <c r="CZG1386" s="117"/>
      <c r="CZH1386" s="117"/>
      <c r="CZI1386" s="117"/>
      <c r="CZJ1386" s="117"/>
      <c r="CZK1386" s="117"/>
      <c r="CZL1386" s="117"/>
      <c r="CZM1386" s="117"/>
      <c r="CZN1386" s="117"/>
      <c r="CZO1386" s="117"/>
      <c r="CZP1386" s="117"/>
      <c r="CZQ1386" s="117"/>
      <c r="CZR1386" s="117"/>
      <c r="CZS1386" s="117"/>
      <c r="CZT1386" s="117"/>
      <c r="CZU1386" s="117"/>
      <c r="CZV1386" s="117"/>
      <c r="CZW1386" s="117"/>
      <c r="CZX1386" s="117"/>
      <c r="CZY1386" s="117"/>
      <c r="CZZ1386" s="117"/>
      <c r="DAA1386" s="117"/>
      <c r="DAB1386" s="117"/>
      <c r="DAC1386" s="117"/>
      <c r="DAD1386" s="117"/>
      <c r="DAE1386" s="117"/>
      <c r="DAF1386" s="117"/>
      <c r="DAG1386" s="117"/>
      <c r="DAH1386" s="117"/>
      <c r="DAI1386" s="117"/>
      <c r="DAJ1386" s="117"/>
      <c r="DAK1386" s="117"/>
      <c r="DAL1386" s="117"/>
      <c r="DAM1386" s="117"/>
      <c r="DAN1386" s="117"/>
      <c r="DAO1386" s="117"/>
      <c r="DAP1386" s="117"/>
      <c r="DAQ1386" s="117"/>
      <c r="DAR1386" s="117"/>
      <c r="DAS1386" s="117"/>
      <c r="DAT1386" s="117"/>
      <c r="DAU1386" s="117"/>
      <c r="DAV1386" s="117"/>
      <c r="DAW1386" s="117"/>
      <c r="DAX1386" s="117"/>
      <c r="DAY1386" s="117"/>
      <c r="DAZ1386" s="117"/>
      <c r="DBA1386" s="117"/>
      <c r="DBB1386" s="117"/>
      <c r="DBC1386" s="117"/>
      <c r="DBD1386" s="117"/>
      <c r="DBE1386" s="117"/>
      <c r="DBF1386" s="117"/>
      <c r="DBG1386" s="117"/>
      <c r="DBH1386" s="117"/>
      <c r="DBI1386" s="117"/>
      <c r="DBJ1386" s="117"/>
      <c r="DBK1386" s="117"/>
      <c r="DBL1386" s="117"/>
      <c r="DBM1386" s="117"/>
      <c r="DBN1386" s="117"/>
      <c r="DBO1386" s="117"/>
      <c r="DBP1386" s="117"/>
      <c r="DBQ1386" s="117"/>
      <c r="DBR1386" s="117"/>
      <c r="DBS1386" s="117"/>
      <c r="DBT1386" s="117"/>
      <c r="DBU1386" s="117"/>
      <c r="DBV1386" s="117"/>
      <c r="DBW1386" s="117"/>
      <c r="DBX1386" s="117"/>
      <c r="DBY1386" s="117"/>
      <c r="DBZ1386" s="117"/>
      <c r="DCA1386" s="117"/>
      <c r="DCB1386" s="117"/>
      <c r="DCC1386" s="117"/>
      <c r="DCD1386" s="117"/>
      <c r="DCE1386" s="117"/>
      <c r="DCF1386" s="117"/>
      <c r="DCG1386" s="117"/>
      <c r="DCH1386" s="117"/>
      <c r="DCI1386" s="117"/>
      <c r="DCJ1386" s="117"/>
      <c r="DCK1386" s="117"/>
      <c r="DCL1386" s="117"/>
      <c r="DCM1386" s="117"/>
      <c r="DCN1386" s="117"/>
      <c r="DCO1386" s="117"/>
      <c r="DCP1386" s="117"/>
      <c r="DCQ1386" s="117"/>
      <c r="DCR1386" s="117"/>
      <c r="DCS1386" s="117"/>
      <c r="DCT1386" s="117"/>
      <c r="DCU1386" s="117"/>
      <c r="DCV1386" s="117"/>
      <c r="DCW1386" s="117"/>
      <c r="DCX1386" s="117"/>
      <c r="DCY1386" s="117"/>
      <c r="DCZ1386" s="117"/>
      <c r="DDA1386" s="117"/>
      <c r="DDB1386" s="117"/>
      <c r="DDC1386" s="117"/>
      <c r="DDD1386" s="117"/>
      <c r="DDE1386" s="117"/>
      <c r="DDF1386" s="117"/>
      <c r="DDG1386" s="117"/>
      <c r="DDH1386" s="117"/>
      <c r="DDI1386" s="117"/>
      <c r="DDJ1386" s="117"/>
      <c r="DDK1386" s="117"/>
      <c r="DDL1386" s="117"/>
      <c r="DDM1386" s="117"/>
      <c r="DDN1386" s="117"/>
      <c r="DDO1386" s="117"/>
      <c r="DDP1386" s="117"/>
      <c r="DDQ1386" s="117"/>
      <c r="DDR1386" s="117"/>
      <c r="DDS1386" s="117"/>
      <c r="DDT1386" s="117"/>
      <c r="DDU1386" s="117"/>
      <c r="DDV1386" s="117"/>
      <c r="DDW1386" s="117"/>
      <c r="DDX1386" s="117"/>
      <c r="DDY1386" s="117"/>
      <c r="DDZ1386" s="117"/>
      <c r="DEA1386" s="117"/>
      <c r="DEB1386" s="117"/>
      <c r="DEC1386" s="117"/>
      <c r="DED1386" s="117"/>
      <c r="DEE1386" s="117"/>
      <c r="DEF1386" s="117"/>
      <c r="DEG1386" s="117"/>
      <c r="DEH1386" s="117"/>
      <c r="DEI1386" s="117"/>
      <c r="DEJ1386" s="117"/>
      <c r="DEK1386" s="117"/>
      <c r="DEL1386" s="117"/>
      <c r="DEM1386" s="117"/>
      <c r="DEN1386" s="117"/>
      <c r="DEO1386" s="117"/>
      <c r="DEP1386" s="117"/>
      <c r="DEQ1386" s="117"/>
      <c r="DER1386" s="117"/>
      <c r="DES1386" s="117"/>
      <c r="DET1386" s="117"/>
      <c r="DEU1386" s="117"/>
      <c r="DEV1386" s="117"/>
      <c r="DEW1386" s="117"/>
      <c r="DEX1386" s="117"/>
      <c r="DEY1386" s="117"/>
      <c r="DEZ1386" s="117"/>
      <c r="DFA1386" s="117"/>
      <c r="DFB1386" s="117"/>
      <c r="DFC1386" s="117"/>
      <c r="DFD1386" s="117"/>
      <c r="DFE1386" s="117"/>
      <c r="DFF1386" s="117"/>
      <c r="DFG1386" s="117"/>
      <c r="DFH1386" s="117"/>
      <c r="DFI1386" s="117"/>
      <c r="DFJ1386" s="117"/>
      <c r="DFK1386" s="117"/>
      <c r="DFL1386" s="117"/>
      <c r="DFM1386" s="117"/>
      <c r="DFN1386" s="117"/>
      <c r="DFO1386" s="117"/>
      <c r="DFP1386" s="117"/>
      <c r="DFQ1386" s="117"/>
      <c r="DFR1386" s="117"/>
      <c r="DFS1386" s="117"/>
      <c r="DFT1386" s="117"/>
      <c r="DFU1386" s="117"/>
      <c r="DFV1386" s="117"/>
      <c r="DFW1386" s="117"/>
      <c r="DFX1386" s="117"/>
      <c r="DFY1386" s="117"/>
      <c r="DFZ1386" s="117"/>
      <c r="DGA1386" s="117"/>
      <c r="DGB1386" s="117"/>
      <c r="DGC1386" s="117"/>
      <c r="DGD1386" s="117"/>
      <c r="DGE1386" s="117"/>
      <c r="DGF1386" s="117"/>
      <c r="DGG1386" s="117"/>
      <c r="DGH1386" s="117"/>
      <c r="DGI1386" s="117"/>
      <c r="DGJ1386" s="117"/>
      <c r="DGK1386" s="117"/>
      <c r="DGL1386" s="117"/>
      <c r="DGM1386" s="117"/>
      <c r="DGN1386" s="117"/>
      <c r="DGO1386" s="117"/>
      <c r="DGP1386" s="117"/>
      <c r="DGQ1386" s="117"/>
      <c r="DGR1386" s="117"/>
      <c r="DGS1386" s="117"/>
      <c r="DGT1386" s="117"/>
      <c r="DGU1386" s="117"/>
      <c r="DGV1386" s="117"/>
      <c r="DGW1386" s="117"/>
      <c r="DGX1386" s="117"/>
      <c r="DGY1386" s="117"/>
      <c r="DGZ1386" s="117"/>
      <c r="DHA1386" s="117"/>
      <c r="DHB1386" s="117"/>
      <c r="DHC1386" s="117"/>
      <c r="DHD1386" s="117"/>
      <c r="DHE1386" s="117"/>
      <c r="DHF1386" s="117"/>
      <c r="DHG1386" s="117"/>
      <c r="DHH1386" s="117"/>
      <c r="DHI1386" s="117"/>
      <c r="DHJ1386" s="117"/>
      <c r="DHK1386" s="117"/>
      <c r="DHL1386" s="117"/>
      <c r="DHM1386" s="117"/>
      <c r="DHN1386" s="117"/>
      <c r="DHO1386" s="117"/>
      <c r="DHP1386" s="117"/>
      <c r="DHQ1386" s="117"/>
      <c r="DHR1386" s="117"/>
      <c r="DHS1386" s="117"/>
      <c r="DHT1386" s="117"/>
      <c r="DHU1386" s="117"/>
      <c r="DHV1386" s="117"/>
      <c r="DHW1386" s="117"/>
      <c r="DHX1386" s="117"/>
      <c r="DHY1386" s="117"/>
      <c r="DHZ1386" s="117"/>
      <c r="DIA1386" s="117"/>
      <c r="DIB1386" s="117"/>
      <c r="DIC1386" s="117"/>
      <c r="DID1386" s="117"/>
      <c r="DIE1386" s="117"/>
      <c r="DIF1386" s="117"/>
      <c r="DIG1386" s="117"/>
      <c r="DIH1386" s="117"/>
      <c r="DII1386" s="117"/>
      <c r="DIJ1386" s="117"/>
      <c r="DIK1386" s="117"/>
      <c r="DIL1386" s="117"/>
      <c r="DIM1386" s="117"/>
      <c r="DIN1386" s="117"/>
      <c r="DIO1386" s="117"/>
      <c r="DIP1386" s="117"/>
      <c r="DIQ1386" s="117"/>
      <c r="DIR1386" s="117"/>
      <c r="DIS1386" s="117"/>
      <c r="DIT1386" s="117"/>
      <c r="DIU1386" s="117"/>
      <c r="DIV1386" s="117"/>
      <c r="DIW1386" s="117"/>
      <c r="DIX1386" s="117"/>
      <c r="DIY1386" s="117"/>
      <c r="DIZ1386" s="117"/>
      <c r="DJA1386" s="117"/>
      <c r="DJB1386" s="117"/>
      <c r="DJC1386" s="117"/>
      <c r="DJD1386" s="117"/>
      <c r="DJE1386" s="117"/>
      <c r="DJF1386" s="117"/>
      <c r="DJG1386" s="117"/>
      <c r="DJH1386" s="117"/>
      <c r="DJI1386" s="117"/>
      <c r="DJJ1386" s="117"/>
      <c r="DJK1386" s="117"/>
      <c r="DJL1386" s="117"/>
      <c r="DJM1386" s="117"/>
      <c r="DJN1386" s="117"/>
      <c r="DJO1386" s="117"/>
      <c r="DJP1386" s="117"/>
      <c r="DJQ1386" s="117"/>
      <c r="DJR1386" s="117"/>
      <c r="DJS1386" s="117"/>
      <c r="DJT1386" s="117"/>
      <c r="DJU1386" s="117"/>
      <c r="DJV1386" s="117"/>
      <c r="DJW1386" s="117"/>
      <c r="DJX1386" s="117"/>
      <c r="DJY1386" s="117"/>
      <c r="DJZ1386" s="117"/>
      <c r="DKA1386" s="117"/>
      <c r="DKB1386" s="117"/>
      <c r="DKC1386" s="117"/>
      <c r="DKD1386" s="117"/>
      <c r="DKE1386" s="117"/>
      <c r="DKF1386" s="117"/>
      <c r="DKG1386" s="117"/>
      <c r="DKH1386" s="117"/>
      <c r="DKI1386" s="117"/>
      <c r="DKJ1386" s="117"/>
      <c r="DKK1386" s="117"/>
      <c r="DKL1386" s="117"/>
      <c r="DKM1386" s="117"/>
      <c r="DKN1386" s="117"/>
      <c r="DKO1386" s="117"/>
      <c r="DKP1386" s="117"/>
      <c r="DKQ1386" s="117"/>
      <c r="DKR1386" s="117"/>
      <c r="DKS1386" s="117"/>
      <c r="DKT1386" s="117"/>
      <c r="DKU1386" s="117"/>
      <c r="DKV1386" s="117"/>
      <c r="DKW1386" s="117"/>
      <c r="DKX1386" s="117"/>
      <c r="DKY1386" s="117"/>
      <c r="DKZ1386" s="117"/>
      <c r="DLA1386" s="117"/>
      <c r="DLB1386" s="117"/>
      <c r="DLC1386" s="117"/>
      <c r="DLD1386" s="117"/>
      <c r="DLE1386" s="117"/>
      <c r="DLF1386" s="117"/>
      <c r="DLG1386" s="117"/>
      <c r="DLH1386" s="117"/>
      <c r="DLI1386" s="117"/>
      <c r="DLJ1386" s="117"/>
      <c r="DLK1386" s="117"/>
      <c r="DLL1386" s="117"/>
      <c r="DLM1386" s="117"/>
      <c r="DLN1386" s="117"/>
      <c r="DLO1386" s="117"/>
      <c r="DLP1386" s="117"/>
      <c r="DLQ1386" s="117"/>
      <c r="DLR1386" s="117"/>
      <c r="DLS1386" s="117"/>
      <c r="DLT1386" s="117"/>
      <c r="DLU1386" s="117"/>
      <c r="DLV1386" s="117"/>
      <c r="DLW1386" s="117"/>
      <c r="DLX1386" s="117"/>
      <c r="DLY1386" s="117"/>
      <c r="DLZ1386" s="117"/>
      <c r="DMA1386" s="117"/>
      <c r="DMB1386" s="117"/>
      <c r="DMC1386" s="117"/>
      <c r="DMD1386" s="117"/>
      <c r="DME1386" s="117"/>
      <c r="DMF1386" s="117"/>
      <c r="DMG1386" s="117"/>
      <c r="DMH1386" s="117"/>
      <c r="DMI1386" s="117"/>
      <c r="DMJ1386" s="117"/>
      <c r="DMK1386" s="117"/>
      <c r="DML1386" s="117"/>
      <c r="DMM1386" s="117"/>
      <c r="DMN1386" s="117"/>
      <c r="DMO1386" s="117"/>
      <c r="DMP1386" s="117"/>
      <c r="DMQ1386" s="117"/>
      <c r="DMR1386" s="117"/>
      <c r="DMS1386" s="117"/>
      <c r="DMT1386" s="117"/>
      <c r="DMU1386" s="117"/>
      <c r="DMV1386" s="117"/>
      <c r="DMW1386" s="117"/>
      <c r="DMX1386" s="117"/>
      <c r="DMY1386" s="117"/>
      <c r="DMZ1386" s="117"/>
      <c r="DNA1386" s="117"/>
      <c r="DNB1386" s="117"/>
      <c r="DNC1386" s="117"/>
      <c r="DND1386" s="117"/>
      <c r="DNE1386" s="117"/>
      <c r="DNF1386" s="117"/>
      <c r="DNG1386" s="117"/>
      <c r="DNH1386" s="117"/>
      <c r="DNI1386" s="117"/>
      <c r="DNJ1386" s="117"/>
      <c r="DNK1386" s="117"/>
      <c r="DNL1386" s="117"/>
      <c r="DNM1386" s="117"/>
      <c r="DNN1386" s="117"/>
      <c r="DNO1386" s="117"/>
      <c r="DNP1386" s="117"/>
      <c r="DNQ1386" s="117"/>
      <c r="DNR1386" s="117"/>
      <c r="DNS1386" s="117"/>
      <c r="DNT1386" s="117"/>
      <c r="DNU1386" s="117"/>
      <c r="DNV1386" s="117"/>
      <c r="DNW1386" s="117"/>
      <c r="DNX1386" s="117"/>
      <c r="DNY1386" s="117"/>
      <c r="DNZ1386" s="117"/>
      <c r="DOA1386" s="117"/>
      <c r="DOB1386" s="117"/>
      <c r="DOC1386" s="117"/>
      <c r="DOD1386" s="117"/>
      <c r="DOE1386" s="117"/>
      <c r="DOF1386" s="117"/>
      <c r="DOG1386" s="117"/>
      <c r="DOH1386" s="117"/>
      <c r="DOI1386" s="117"/>
      <c r="DOJ1386" s="117"/>
      <c r="DOK1386" s="117"/>
      <c r="DOL1386" s="117"/>
      <c r="DOM1386" s="117"/>
      <c r="DON1386" s="117"/>
      <c r="DOO1386" s="117"/>
      <c r="DOP1386" s="117"/>
      <c r="DOQ1386" s="117"/>
      <c r="DOR1386" s="117"/>
      <c r="DOS1386" s="117"/>
      <c r="DOT1386" s="117"/>
      <c r="DOU1386" s="117"/>
      <c r="DOV1386" s="117"/>
      <c r="DOW1386" s="117"/>
      <c r="DOX1386" s="117"/>
      <c r="DOY1386" s="117"/>
      <c r="DOZ1386" s="117"/>
      <c r="DPA1386" s="117"/>
      <c r="DPB1386" s="117"/>
      <c r="DPC1386" s="117"/>
      <c r="DPD1386" s="117"/>
      <c r="DPE1386" s="117"/>
      <c r="DPF1386" s="117"/>
      <c r="DPG1386" s="117"/>
      <c r="DPH1386" s="117"/>
      <c r="DPI1386" s="117"/>
      <c r="DPJ1386" s="117"/>
      <c r="DPK1386" s="117"/>
      <c r="DPL1386" s="117"/>
      <c r="DPM1386" s="117"/>
      <c r="DPN1386" s="117"/>
      <c r="DPO1386" s="117"/>
      <c r="DPP1386" s="117"/>
      <c r="DPQ1386" s="117"/>
      <c r="DPR1386" s="117"/>
      <c r="DPS1386" s="117"/>
      <c r="DPT1386" s="117"/>
      <c r="DPU1386" s="117"/>
      <c r="DPV1386" s="117"/>
      <c r="DPW1386" s="117"/>
      <c r="DPX1386" s="117"/>
      <c r="DPY1386" s="117"/>
      <c r="DPZ1386" s="117"/>
      <c r="DQA1386" s="117"/>
      <c r="DQB1386" s="117"/>
      <c r="DQC1386" s="117"/>
      <c r="DQD1386" s="117"/>
      <c r="DQE1386" s="117"/>
      <c r="DQF1386" s="117"/>
      <c r="DQG1386" s="117"/>
      <c r="DQH1386" s="117"/>
      <c r="DQI1386" s="117"/>
      <c r="DQJ1386" s="117"/>
      <c r="DQK1386" s="117"/>
      <c r="DQL1386" s="117"/>
      <c r="DQM1386" s="117"/>
      <c r="DQN1386" s="117"/>
      <c r="DQO1386" s="117"/>
      <c r="DQP1386" s="117"/>
      <c r="DQQ1386" s="117"/>
      <c r="DQR1386" s="117"/>
      <c r="DQS1386" s="117"/>
      <c r="DQT1386" s="117"/>
      <c r="DQU1386" s="117"/>
      <c r="DQV1386" s="117"/>
      <c r="DQW1386" s="117"/>
      <c r="DQX1386" s="117"/>
      <c r="DQY1386" s="117"/>
      <c r="DQZ1386" s="117"/>
      <c r="DRA1386" s="117"/>
      <c r="DRB1386" s="117"/>
      <c r="DRC1386" s="117"/>
      <c r="DRD1386" s="117"/>
      <c r="DRE1386" s="117"/>
      <c r="DRF1386" s="117"/>
      <c r="DRG1386" s="117"/>
      <c r="DRH1386" s="117"/>
      <c r="DRI1386" s="117"/>
      <c r="DRJ1386" s="117"/>
      <c r="DRK1386" s="117"/>
      <c r="DRL1386" s="117"/>
      <c r="DRM1386" s="117"/>
      <c r="DRN1386" s="117"/>
      <c r="DRO1386" s="117"/>
      <c r="DRP1386" s="117"/>
      <c r="DRQ1386" s="117"/>
      <c r="DRR1386" s="117"/>
      <c r="DRS1386" s="117"/>
      <c r="DRT1386" s="117"/>
      <c r="DRU1386" s="117"/>
      <c r="DRV1386" s="117"/>
      <c r="DRW1386" s="117"/>
      <c r="DRX1386" s="117"/>
      <c r="DRY1386" s="117"/>
      <c r="DRZ1386" s="117"/>
      <c r="DSA1386" s="117"/>
      <c r="DSB1386" s="117"/>
      <c r="DSC1386" s="117"/>
      <c r="DSD1386" s="117"/>
      <c r="DSE1386" s="117"/>
      <c r="DSF1386" s="117"/>
      <c r="DSG1386" s="117"/>
      <c r="DSH1386" s="117"/>
      <c r="DSI1386" s="117"/>
      <c r="DSJ1386" s="117"/>
      <c r="DSK1386" s="117"/>
      <c r="DSL1386" s="117"/>
      <c r="DSM1386" s="117"/>
      <c r="DSN1386" s="117"/>
      <c r="DSO1386" s="117"/>
      <c r="DSP1386" s="117"/>
      <c r="DSQ1386" s="117"/>
      <c r="DSR1386" s="117"/>
      <c r="DSS1386" s="117"/>
      <c r="DST1386" s="117"/>
      <c r="DSU1386" s="117"/>
      <c r="DSV1386" s="117"/>
      <c r="DSW1386" s="117"/>
      <c r="DSX1386" s="117"/>
      <c r="DSY1386" s="117"/>
      <c r="DSZ1386" s="117"/>
      <c r="DTA1386" s="117"/>
      <c r="DTB1386" s="117"/>
      <c r="DTC1386" s="117"/>
      <c r="DTD1386" s="117"/>
      <c r="DTE1386" s="117"/>
      <c r="DTF1386" s="117"/>
      <c r="DTG1386" s="117"/>
      <c r="DTH1386" s="117"/>
      <c r="DTI1386" s="117"/>
      <c r="DTJ1386" s="117"/>
      <c r="DTK1386" s="117"/>
      <c r="DTL1386" s="117"/>
      <c r="DTM1386" s="117"/>
      <c r="DTN1386" s="117"/>
      <c r="DTO1386" s="117"/>
      <c r="DTP1386" s="117"/>
      <c r="DTQ1386" s="117"/>
      <c r="DTR1386" s="117"/>
      <c r="DTS1386" s="117"/>
      <c r="DTT1386" s="117"/>
      <c r="DTU1386" s="117"/>
      <c r="DTV1386" s="117"/>
      <c r="DTW1386" s="117"/>
      <c r="DTX1386" s="117"/>
      <c r="DTY1386" s="117"/>
      <c r="DTZ1386" s="117"/>
      <c r="DUA1386" s="117"/>
      <c r="DUB1386" s="117"/>
      <c r="DUC1386" s="117"/>
      <c r="DUD1386" s="117"/>
      <c r="DUE1386" s="117"/>
      <c r="DUF1386" s="117"/>
      <c r="DUG1386" s="117"/>
      <c r="DUH1386" s="117"/>
      <c r="DUI1386" s="117"/>
      <c r="DUJ1386" s="117"/>
      <c r="DUK1386" s="117"/>
      <c r="DUL1386" s="117"/>
      <c r="DUM1386" s="117"/>
      <c r="DUN1386" s="117"/>
      <c r="DUO1386" s="117"/>
      <c r="DUP1386" s="117"/>
      <c r="DUQ1386" s="117"/>
      <c r="DUR1386" s="117"/>
      <c r="DUS1386" s="117"/>
      <c r="DUT1386" s="117"/>
      <c r="DUU1386" s="117"/>
      <c r="DUV1386" s="117"/>
      <c r="DUW1386" s="117"/>
      <c r="DUX1386" s="117"/>
      <c r="DUY1386" s="117"/>
      <c r="DUZ1386" s="117"/>
      <c r="DVA1386" s="117"/>
      <c r="DVB1386" s="117"/>
      <c r="DVC1386" s="117"/>
      <c r="DVD1386" s="117"/>
      <c r="DVE1386" s="117"/>
      <c r="DVF1386" s="117"/>
      <c r="DVG1386" s="117"/>
      <c r="DVH1386" s="117"/>
      <c r="DVI1386" s="117"/>
      <c r="DVJ1386" s="117"/>
      <c r="DVK1386" s="117"/>
      <c r="DVL1386" s="117"/>
      <c r="DVM1386" s="117"/>
      <c r="DVN1386" s="117"/>
      <c r="DVO1386" s="117"/>
      <c r="DVP1386" s="117"/>
      <c r="DVQ1386" s="117"/>
      <c r="DVR1386" s="117"/>
      <c r="DVS1386" s="117"/>
      <c r="DVT1386" s="117"/>
      <c r="DVU1386" s="117"/>
      <c r="DVV1386" s="117"/>
      <c r="DVW1386" s="117"/>
      <c r="DVX1386" s="117"/>
      <c r="DVY1386" s="117"/>
      <c r="DVZ1386" s="117"/>
      <c r="DWA1386" s="117"/>
      <c r="DWB1386" s="117"/>
      <c r="DWC1386" s="117"/>
      <c r="DWD1386" s="117"/>
      <c r="DWE1386" s="117"/>
      <c r="DWF1386" s="117"/>
      <c r="DWG1386" s="117"/>
      <c r="DWH1386" s="117"/>
      <c r="DWI1386" s="117"/>
      <c r="DWJ1386" s="117"/>
      <c r="DWK1386" s="117"/>
      <c r="DWL1386" s="117"/>
      <c r="DWM1386" s="117"/>
      <c r="DWN1386" s="117"/>
      <c r="DWO1386" s="117"/>
      <c r="DWP1386" s="117"/>
      <c r="DWQ1386" s="117"/>
      <c r="DWR1386" s="117"/>
      <c r="DWS1386" s="117"/>
      <c r="DWT1386" s="117"/>
      <c r="DWU1386" s="117"/>
      <c r="DWV1386" s="117"/>
      <c r="DWW1386" s="117"/>
      <c r="DWX1386" s="117"/>
      <c r="DWY1386" s="117"/>
      <c r="DWZ1386" s="117"/>
      <c r="DXA1386" s="117"/>
      <c r="DXB1386" s="117"/>
      <c r="DXC1386" s="117"/>
      <c r="DXD1386" s="117"/>
      <c r="DXE1386" s="117"/>
      <c r="DXF1386" s="117"/>
      <c r="DXG1386" s="117"/>
      <c r="DXH1386" s="117"/>
      <c r="DXI1386" s="117"/>
      <c r="DXJ1386" s="117"/>
      <c r="DXK1386" s="117"/>
      <c r="DXL1386" s="117"/>
      <c r="DXM1386" s="117"/>
      <c r="DXN1386" s="117"/>
      <c r="DXO1386" s="117"/>
      <c r="DXP1386" s="117"/>
      <c r="DXQ1386" s="117"/>
      <c r="DXR1386" s="117"/>
      <c r="DXS1386" s="117"/>
      <c r="DXT1386" s="117"/>
      <c r="DXU1386" s="117"/>
      <c r="DXV1386" s="117"/>
      <c r="DXW1386" s="117"/>
      <c r="DXX1386" s="117"/>
      <c r="DXY1386" s="117"/>
      <c r="DXZ1386" s="117"/>
      <c r="DYA1386" s="117"/>
      <c r="DYB1386" s="117"/>
      <c r="DYC1386" s="117"/>
      <c r="DYD1386" s="117"/>
      <c r="DYE1386" s="117"/>
      <c r="DYF1386" s="117"/>
      <c r="DYG1386" s="117"/>
      <c r="DYH1386" s="117"/>
      <c r="DYI1386" s="117"/>
      <c r="DYJ1386" s="117"/>
      <c r="DYK1386" s="117"/>
      <c r="DYL1386" s="117"/>
      <c r="DYM1386" s="117"/>
      <c r="DYN1386" s="117"/>
      <c r="DYO1386" s="117"/>
      <c r="DYP1386" s="117"/>
      <c r="DYQ1386" s="117"/>
      <c r="DYR1386" s="117"/>
      <c r="DYS1386" s="117"/>
      <c r="DYT1386" s="117"/>
      <c r="DYU1386" s="117"/>
      <c r="DYV1386" s="117"/>
      <c r="DYW1386" s="117"/>
      <c r="DYX1386" s="117"/>
      <c r="DYY1386" s="117"/>
      <c r="DYZ1386" s="117"/>
      <c r="DZA1386" s="117"/>
      <c r="DZB1386" s="117"/>
      <c r="DZC1386" s="117"/>
      <c r="DZD1386" s="117"/>
      <c r="DZE1386" s="117"/>
      <c r="DZF1386" s="117"/>
      <c r="DZG1386" s="117"/>
      <c r="DZH1386" s="117"/>
      <c r="DZI1386" s="117"/>
      <c r="DZJ1386" s="117"/>
      <c r="DZK1386" s="117"/>
      <c r="DZL1386" s="117"/>
      <c r="DZM1386" s="117"/>
      <c r="DZN1386" s="117"/>
      <c r="DZO1386" s="117"/>
      <c r="DZP1386" s="117"/>
      <c r="DZQ1386" s="117"/>
      <c r="DZR1386" s="117"/>
      <c r="DZS1386" s="117"/>
      <c r="DZT1386" s="117"/>
      <c r="DZU1386" s="117"/>
      <c r="DZV1386" s="117"/>
      <c r="DZW1386" s="117"/>
      <c r="DZX1386" s="117"/>
      <c r="DZY1386" s="117"/>
      <c r="DZZ1386" s="117"/>
      <c r="EAA1386" s="117"/>
      <c r="EAB1386" s="117"/>
      <c r="EAC1386" s="117"/>
      <c r="EAD1386" s="117"/>
      <c r="EAE1386" s="117"/>
      <c r="EAF1386" s="117"/>
      <c r="EAG1386" s="117"/>
      <c r="EAH1386" s="117"/>
      <c r="EAI1386" s="117"/>
      <c r="EAJ1386" s="117"/>
      <c r="EAK1386" s="117"/>
      <c r="EAL1386" s="117"/>
      <c r="EAM1386" s="117"/>
      <c r="EAN1386" s="117"/>
      <c r="EAO1386" s="117"/>
      <c r="EAP1386" s="117"/>
      <c r="EAQ1386" s="117"/>
      <c r="EAR1386" s="117"/>
      <c r="EAS1386" s="117"/>
      <c r="EAT1386" s="117"/>
      <c r="EAU1386" s="117"/>
      <c r="EAV1386" s="117"/>
      <c r="EAW1386" s="117"/>
      <c r="EAX1386" s="117"/>
      <c r="EAY1386" s="117"/>
      <c r="EAZ1386" s="117"/>
      <c r="EBA1386" s="117"/>
      <c r="EBB1386" s="117"/>
      <c r="EBC1386" s="117"/>
      <c r="EBD1386" s="117"/>
      <c r="EBE1386" s="117"/>
      <c r="EBF1386" s="117"/>
      <c r="EBG1386" s="117"/>
      <c r="EBH1386" s="117"/>
      <c r="EBI1386" s="117"/>
      <c r="EBJ1386" s="117"/>
      <c r="EBK1386" s="117"/>
      <c r="EBL1386" s="117"/>
      <c r="EBM1386" s="117"/>
      <c r="EBN1386" s="117"/>
      <c r="EBO1386" s="117"/>
      <c r="EBP1386" s="117"/>
      <c r="EBQ1386" s="117"/>
      <c r="EBR1386" s="117"/>
      <c r="EBS1386" s="117"/>
      <c r="EBT1386" s="117"/>
      <c r="EBU1386" s="117"/>
      <c r="EBV1386" s="117"/>
      <c r="EBW1386" s="117"/>
      <c r="EBX1386" s="117"/>
      <c r="EBY1386" s="117"/>
      <c r="EBZ1386" s="117"/>
      <c r="ECA1386" s="117"/>
      <c r="ECB1386" s="117"/>
      <c r="ECC1386" s="117"/>
      <c r="ECD1386" s="117"/>
      <c r="ECE1386" s="117"/>
      <c r="ECF1386" s="117"/>
      <c r="ECG1386" s="117"/>
      <c r="ECH1386" s="117"/>
      <c r="ECI1386" s="117"/>
      <c r="ECJ1386" s="117"/>
      <c r="ECK1386" s="117"/>
      <c r="ECL1386" s="117"/>
      <c r="ECM1386" s="117"/>
      <c r="ECN1386" s="117"/>
      <c r="ECO1386" s="117"/>
      <c r="ECP1386" s="117"/>
      <c r="ECQ1386" s="117"/>
      <c r="ECR1386" s="117"/>
      <c r="ECS1386" s="117"/>
      <c r="ECT1386" s="117"/>
      <c r="ECU1386" s="117"/>
      <c r="ECV1386" s="117"/>
      <c r="ECW1386" s="117"/>
      <c r="ECX1386" s="117"/>
      <c r="ECY1386" s="117"/>
      <c r="ECZ1386" s="117"/>
      <c r="EDA1386" s="117"/>
      <c r="EDB1386" s="117"/>
      <c r="EDC1386" s="117"/>
      <c r="EDD1386" s="117"/>
      <c r="EDE1386" s="117"/>
      <c r="EDF1386" s="117"/>
      <c r="EDG1386" s="117"/>
      <c r="EDH1386" s="117"/>
      <c r="EDI1386" s="117"/>
      <c r="EDJ1386" s="117"/>
      <c r="EDK1386" s="117"/>
      <c r="EDL1386" s="117"/>
      <c r="EDM1386" s="117"/>
      <c r="EDN1386" s="117"/>
      <c r="EDO1386" s="117"/>
      <c r="EDP1386" s="117"/>
      <c r="EDQ1386" s="117"/>
      <c r="EDR1386" s="117"/>
      <c r="EDS1386" s="117"/>
      <c r="EDT1386" s="117"/>
      <c r="EDU1386" s="117"/>
      <c r="EDV1386" s="117"/>
      <c r="EDW1386" s="117"/>
      <c r="EDX1386" s="117"/>
      <c r="EDY1386" s="117"/>
      <c r="EDZ1386" s="117"/>
      <c r="EEA1386" s="117"/>
      <c r="EEB1386" s="117"/>
      <c r="EEC1386" s="117"/>
      <c r="EED1386" s="117"/>
      <c r="EEE1386" s="117"/>
      <c r="EEF1386" s="117"/>
      <c r="EEG1386" s="117"/>
      <c r="EEH1386" s="117"/>
      <c r="EEI1386" s="117"/>
      <c r="EEJ1386" s="117"/>
      <c r="EEK1386" s="117"/>
      <c r="EEL1386" s="117"/>
      <c r="EEM1386" s="117"/>
      <c r="EEN1386" s="117"/>
      <c r="EEO1386" s="117"/>
      <c r="EEP1386" s="117"/>
      <c r="EEQ1386" s="117"/>
      <c r="EER1386" s="117"/>
      <c r="EES1386" s="117"/>
      <c r="EET1386" s="117"/>
      <c r="EEU1386" s="117"/>
      <c r="EEV1386" s="117"/>
      <c r="EEW1386" s="117"/>
      <c r="EEX1386" s="117"/>
      <c r="EEY1386" s="117"/>
      <c r="EEZ1386" s="117"/>
      <c r="EFA1386" s="117"/>
      <c r="EFB1386" s="117"/>
      <c r="EFC1386" s="117"/>
      <c r="EFD1386" s="117"/>
      <c r="EFE1386" s="117"/>
      <c r="EFF1386" s="117"/>
      <c r="EFG1386" s="117"/>
      <c r="EFH1386" s="117"/>
      <c r="EFI1386" s="117"/>
      <c r="EFJ1386" s="117"/>
      <c r="EFK1386" s="117"/>
      <c r="EFL1386" s="117"/>
      <c r="EFM1386" s="117"/>
      <c r="EFN1386" s="117"/>
      <c r="EFO1386" s="117"/>
      <c r="EFP1386" s="117"/>
      <c r="EFQ1386" s="117"/>
      <c r="EFR1386" s="117"/>
      <c r="EFS1386" s="117"/>
      <c r="EFT1386" s="117"/>
      <c r="EFU1386" s="117"/>
      <c r="EFV1386" s="117"/>
      <c r="EFW1386" s="117"/>
      <c r="EFX1386" s="117"/>
      <c r="EFY1386" s="117"/>
      <c r="EFZ1386" s="117"/>
      <c r="EGA1386" s="117"/>
      <c r="EGB1386" s="117"/>
      <c r="EGC1386" s="117"/>
      <c r="EGD1386" s="117"/>
      <c r="EGE1386" s="117"/>
      <c r="EGF1386" s="117"/>
      <c r="EGG1386" s="117"/>
      <c r="EGH1386" s="117"/>
      <c r="EGI1386" s="117"/>
      <c r="EGJ1386" s="117"/>
      <c r="EGK1386" s="117"/>
      <c r="EGL1386" s="117"/>
      <c r="EGM1386" s="117"/>
      <c r="EGN1386" s="117"/>
      <c r="EGO1386" s="117"/>
      <c r="EGP1386" s="117"/>
      <c r="EGQ1386" s="117"/>
      <c r="EGR1386" s="117"/>
      <c r="EGS1386" s="117"/>
      <c r="EGT1386" s="117"/>
      <c r="EGU1386" s="117"/>
      <c r="EGV1386" s="117"/>
      <c r="EGW1386" s="117"/>
      <c r="EGX1386" s="117"/>
      <c r="EGY1386" s="117"/>
      <c r="EGZ1386" s="117"/>
      <c r="EHA1386" s="117"/>
      <c r="EHB1386" s="117"/>
      <c r="EHC1386" s="117"/>
      <c r="EHD1386" s="117"/>
      <c r="EHE1386" s="117"/>
      <c r="EHF1386" s="117"/>
      <c r="EHG1386" s="117"/>
      <c r="EHH1386" s="117"/>
      <c r="EHI1386" s="117"/>
      <c r="EHJ1386" s="117"/>
      <c r="EHK1386" s="117"/>
      <c r="EHL1386" s="117"/>
      <c r="EHM1386" s="117"/>
      <c r="EHN1386" s="117"/>
      <c r="EHO1386" s="117"/>
      <c r="EHP1386" s="117"/>
      <c r="EHQ1386" s="117"/>
      <c r="EHR1386" s="117"/>
      <c r="EHS1386" s="117"/>
      <c r="EHT1386" s="117"/>
      <c r="EHU1386" s="117"/>
      <c r="EHV1386" s="117"/>
      <c r="EHW1386" s="117"/>
      <c r="EHX1386" s="117"/>
      <c r="EHY1386" s="117"/>
      <c r="EHZ1386" s="117"/>
      <c r="EIA1386" s="117"/>
      <c r="EIB1386" s="117"/>
      <c r="EIC1386" s="117"/>
      <c r="EID1386" s="117"/>
      <c r="EIE1386" s="117"/>
      <c r="EIF1386" s="117"/>
      <c r="EIG1386" s="117"/>
      <c r="EIH1386" s="117"/>
      <c r="EII1386" s="117"/>
      <c r="EIJ1386" s="117"/>
      <c r="EIK1386" s="117"/>
      <c r="EIL1386" s="117"/>
      <c r="EIM1386" s="117"/>
      <c r="EIN1386" s="117"/>
      <c r="EIO1386" s="117"/>
      <c r="EIP1386" s="117"/>
      <c r="EIQ1386" s="117"/>
      <c r="EIR1386" s="117"/>
      <c r="EIS1386" s="117"/>
      <c r="EIT1386" s="117"/>
      <c r="EIU1386" s="117"/>
      <c r="EIV1386" s="117"/>
      <c r="EIW1386" s="117"/>
      <c r="EIX1386" s="117"/>
      <c r="EIY1386" s="117"/>
      <c r="EIZ1386" s="117"/>
      <c r="EJA1386" s="117"/>
      <c r="EJB1386" s="117"/>
      <c r="EJC1386" s="117"/>
      <c r="EJD1386" s="117"/>
      <c r="EJE1386" s="117"/>
      <c r="EJF1386" s="117"/>
      <c r="EJG1386" s="117"/>
      <c r="EJH1386" s="117"/>
      <c r="EJI1386" s="117"/>
      <c r="EJJ1386" s="117"/>
      <c r="EJK1386" s="117"/>
      <c r="EJL1386" s="117"/>
      <c r="EJM1386" s="117"/>
      <c r="EJN1386" s="117"/>
      <c r="EJO1386" s="117"/>
      <c r="EJP1386" s="117"/>
      <c r="EJQ1386" s="117"/>
      <c r="EJR1386" s="117"/>
      <c r="EJS1386" s="117"/>
      <c r="EJT1386" s="117"/>
      <c r="EJU1386" s="117"/>
      <c r="EJV1386" s="117"/>
      <c r="EJW1386" s="117"/>
      <c r="EJX1386" s="117"/>
      <c r="EJY1386" s="117"/>
      <c r="EJZ1386" s="117"/>
      <c r="EKA1386" s="117"/>
      <c r="EKB1386" s="117"/>
      <c r="EKC1386" s="117"/>
      <c r="EKD1386" s="117"/>
      <c r="EKE1386" s="117"/>
      <c r="EKF1386" s="117"/>
      <c r="EKG1386" s="117"/>
      <c r="EKH1386" s="117"/>
      <c r="EKI1386" s="117"/>
      <c r="EKJ1386" s="117"/>
      <c r="EKK1386" s="117"/>
      <c r="EKL1386" s="117"/>
      <c r="EKM1386" s="117"/>
      <c r="EKN1386" s="117"/>
      <c r="EKO1386" s="117"/>
      <c r="EKP1386" s="117"/>
      <c r="EKQ1386" s="117"/>
      <c r="EKR1386" s="117"/>
      <c r="EKS1386" s="117"/>
      <c r="EKT1386" s="117"/>
      <c r="EKU1386" s="117"/>
      <c r="EKV1386" s="117"/>
      <c r="EKW1386" s="117"/>
      <c r="EKX1386" s="117"/>
      <c r="EKY1386" s="117"/>
      <c r="EKZ1386" s="117"/>
      <c r="ELA1386" s="117"/>
      <c r="ELB1386" s="117"/>
      <c r="ELC1386" s="117"/>
      <c r="ELD1386" s="117"/>
      <c r="ELE1386" s="117"/>
      <c r="ELF1386" s="117"/>
      <c r="ELG1386" s="117"/>
      <c r="ELH1386" s="117"/>
      <c r="ELI1386" s="117"/>
      <c r="ELJ1386" s="117"/>
      <c r="ELK1386" s="117"/>
      <c r="ELL1386" s="117"/>
      <c r="ELM1386" s="117"/>
      <c r="ELN1386" s="117"/>
      <c r="ELO1386" s="117"/>
      <c r="ELP1386" s="117"/>
      <c r="ELQ1386" s="117"/>
      <c r="ELR1386" s="117"/>
      <c r="ELS1386" s="117"/>
      <c r="ELT1386" s="117"/>
      <c r="ELU1386" s="117"/>
      <c r="ELV1386" s="117"/>
      <c r="ELW1386" s="117"/>
      <c r="ELX1386" s="117"/>
      <c r="ELY1386" s="117"/>
      <c r="ELZ1386" s="117"/>
      <c r="EMA1386" s="117"/>
      <c r="EMB1386" s="117"/>
      <c r="EMC1386" s="117"/>
      <c r="EMD1386" s="117"/>
      <c r="EME1386" s="117"/>
      <c r="EMF1386" s="117"/>
      <c r="EMG1386" s="117"/>
      <c r="EMH1386" s="117"/>
      <c r="EMI1386" s="117"/>
      <c r="EMJ1386" s="117"/>
      <c r="EMK1386" s="117"/>
      <c r="EML1386" s="117"/>
      <c r="EMM1386" s="117"/>
      <c r="EMN1386" s="117"/>
      <c r="EMO1386" s="117"/>
      <c r="EMP1386" s="117"/>
      <c r="EMQ1386" s="117"/>
      <c r="EMR1386" s="117"/>
      <c r="EMS1386" s="117"/>
      <c r="EMT1386" s="117"/>
      <c r="EMU1386" s="117"/>
      <c r="EMV1386" s="117"/>
      <c r="EMW1386" s="117"/>
      <c r="EMX1386" s="117"/>
      <c r="EMY1386" s="117"/>
      <c r="EMZ1386" s="117"/>
      <c r="ENA1386" s="117"/>
      <c r="ENB1386" s="117"/>
      <c r="ENC1386" s="117"/>
      <c r="END1386" s="117"/>
      <c r="ENE1386" s="117"/>
      <c r="ENF1386" s="117"/>
      <c r="ENG1386" s="117"/>
      <c r="ENH1386" s="117"/>
      <c r="ENI1386" s="117"/>
      <c r="ENJ1386" s="117"/>
      <c r="ENK1386" s="117"/>
      <c r="ENL1386" s="117"/>
      <c r="ENM1386" s="117"/>
      <c r="ENN1386" s="117"/>
      <c r="ENO1386" s="117"/>
      <c r="ENP1386" s="117"/>
      <c r="ENQ1386" s="117"/>
      <c r="ENR1386" s="117"/>
      <c r="ENS1386" s="117"/>
      <c r="ENT1386" s="117"/>
      <c r="ENU1386" s="117"/>
      <c r="ENV1386" s="117"/>
      <c r="ENW1386" s="117"/>
      <c r="ENX1386" s="117"/>
      <c r="ENY1386" s="117"/>
      <c r="ENZ1386" s="117"/>
      <c r="EOA1386" s="117"/>
      <c r="EOB1386" s="117"/>
      <c r="EOC1386" s="117"/>
      <c r="EOD1386" s="117"/>
      <c r="EOE1386" s="117"/>
      <c r="EOF1386" s="117"/>
      <c r="EOG1386" s="117"/>
      <c r="EOH1386" s="117"/>
      <c r="EOI1386" s="117"/>
      <c r="EOJ1386" s="117"/>
      <c r="EOK1386" s="117"/>
      <c r="EOL1386" s="117"/>
      <c r="EOM1386" s="117"/>
      <c r="EON1386" s="117"/>
      <c r="EOO1386" s="117"/>
      <c r="EOP1386" s="117"/>
      <c r="EOQ1386" s="117"/>
      <c r="EOR1386" s="117"/>
      <c r="EOS1386" s="117"/>
      <c r="EOT1386" s="117"/>
      <c r="EOU1386" s="117"/>
      <c r="EOV1386" s="117"/>
      <c r="EOW1386" s="117"/>
      <c r="EOX1386" s="117"/>
      <c r="EOY1386" s="117"/>
      <c r="EOZ1386" s="117"/>
      <c r="EPA1386" s="117"/>
      <c r="EPB1386" s="117"/>
      <c r="EPC1386" s="117"/>
      <c r="EPD1386" s="117"/>
      <c r="EPE1386" s="117"/>
      <c r="EPF1386" s="117"/>
      <c r="EPG1386" s="117"/>
      <c r="EPH1386" s="117"/>
      <c r="EPI1386" s="117"/>
      <c r="EPJ1386" s="117"/>
      <c r="EPK1386" s="117"/>
      <c r="EPL1386" s="117"/>
      <c r="EPM1386" s="117"/>
      <c r="EPN1386" s="117"/>
      <c r="EPO1386" s="117"/>
      <c r="EPP1386" s="117"/>
      <c r="EPQ1386" s="117"/>
      <c r="EPR1386" s="117"/>
      <c r="EPS1386" s="117"/>
      <c r="EPT1386" s="117"/>
      <c r="EPU1386" s="117"/>
      <c r="EPV1386" s="117"/>
      <c r="EPW1386" s="117"/>
      <c r="EPX1386" s="117"/>
      <c r="EPY1386" s="117"/>
      <c r="EPZ1386" s="117"/>
      <c r="EQA1386" s="117"/>
      <c r="EQB1386" s="117"/>
      <c r="EQC1386" s="117"/>
      <c r="EQD1386" s="117"/>
      <c r="EQE1386" s="117"/>
      <c r="EQF1386" s="117"/>
      <c r="EQG1386" s="117"/>
      <c r="EQH1386" s="117"/>
      <c r="EQI1386" s="117"/>
      <c r="EQJ1386" s="117"/>
      <c r="EQK1386" s="117"/>
      <c r="EQL1386" s="117"/>
      <c r="EQM1386" s="117"/>
      <c r="EQN1386" s="117"/>
      <c r="EQO1386" s="117"/>
      <c r="EQP1386" s="117"/>
      <c r="EQQ1386" s="117"/>
      <c r="EQR1386" s="117"/>
      <c r="EQS1386" s="117"/>
      <c r="EQT1386" s="117"/>
      <c r="EQU1386" s="117"/>
      <c r="EQV1386" s="117"/>
      <c r="EQW1386" s="117"/>
      <c r="EQX1386" s="117"/>
      <c r="EQY1386" s="117"/>
      <c r="EQZ1386" s="117"/>
      <c r="ERA1386" s="117"/>
      <c r="ERB1386" s="117"/>
      <c r="ERC1386" s="117"/>
      <c r="ERD1386" s="117"/>
      <c r="ERE1386" s="117"/>
      <c r="ERF1386" s="117"/>
      <c r="ERG1386" s="117"/>
      <c r="ERH1386" s="117"/>
      <c r="ERI1386" s="117"/>
      <c r="ERJ1386" s="117"/>
      <c r="ERK1386" s="117"/>
      <c r="ERL1386" s="117"/>
      <c r="ERM1386" s="117"/>
      <c r="ERN1386" s="117"/>
      <c r="ERO1386" s="117"/>
      <c r="ERP1386" s="117"/>
      <c r="ERQ1386" s="117"/>
      <c r="ERR1386" s="117"/>
      <c r="ERS1386" s="117"/>
      <c r="ERT1386" s="117"/>
      <c r="ERU1386" s="117"/>
      <c r="ERV1386" s="117"/>
      <c r="ERW1386" s="117"/>
      <c r="ERX1386" s="117"/>
      <c r="ERY1386" s="117"/>
      <c r="ERZ1386" s="117"/>
      <c r="ESA1386" s="117"/>
      <c r="ESB1386" s="117"/>
      <c r="ESC1386" s="117"/>
      <c r="ESD1386" s="117"/>
      <c r="ESE1386" s="117"/>
      <c r="ESF1386" s="117"/>
      <c r="ESG1386" s="117"/>
      <c r="ESH1386" s="117"/>
      <c r="ESI1386" s="117"/>
      <c r="ESJ1386" s="117"/>
      <c r="ESK1386" s="117"/>
      <c r="ESL1386" s="117"/>
      <c r="ESM1386" s="117"/>
      <c r="ESN1386" s="117"/>
      <c r="ESO1386" s="117"/>
      <c r="ESP1386" s="117"/>
      <c r="ESQ1386" s="117"/>
      <c r="ESR1386" s="117"/>
      <c r="ESS1386" s="117"/>
      <c r="EST1386" s="117"/>
      <c r="ESU1386" s="117"/>
      <c r="ESV1386" s="117"/>
      <c r="ESW1386" s="117"/>
      <c r="ESX1386" s="117"/>
      <c r="ESY1386" s="117"/>
      <c r="ESZ1386" s="117"/>
      <c r="ETA1386" s="117"/>
      <c r="ETB1386" s="117"/>
      <c r="ETC1386" s="117"/>
      <c r="ETD1386" s="117"/>
      <c r="ETE1386" s="117"/>
      <c r="ETF1386" s="117"/>
      <c r="ETG1386" s="117"/>
      <c r="ETH1386" s="117"/>
      <c r="ETI1386" s="117"/>
      <c r="ETJ1386" s="117"/>
      <c r="ETK1386" s="117"/>
      <c r="ETL1386" s="117"/>
      <c r="ETM1386" s="117"/>
      <c r="ETN1386" s="117"/>
      <c r="ETO1386" s="117"/>
      <c r="ETP1386" s="117"/>
      <c r="ETQ1386" s="117"/>
      <c r="ETR1386" s="117"/>
      <c r="ETS1386" s="117"/>
      <c r="ETT1386" s="117"/>
      <c r="ETU1386" s="117"/>
      <c r="ETV1386" s="117"/>
      <c r="ETW1386" s="117"/>
      <c r="ETX1386" s="117"/>
      <c r="ETY1386" s="117"/>
      <c r="ETZ1386" s="117"/>
      <c r="EUA1386" s="117"/>
      <c r="EUB1386" s="117"/>
      <c r="EUC1386" s="117"/>
      <c r="EUD1386" s="117"/>
      <c r="EUE1386" s="117"/>
      <c r="EUF1386" s="117"/>
      <c r="EUG1386" s="117"/>
      <c r="EUH1386" s="117"/>
      <c r="EUI1386" s="117"/>
      <c r="EUJ1386" s="117"/>
      <c r="EUK1386" s="117"/>
      <c r="EUL1386" s="117"/>
      <c r="EUM1386" s="117"/>
      <c r="EUN1386" s="117"/>
      <c r="EUO1386" s="117"/>
      <c r="EUP1386" s="117"/>
      <c r="EUQ1386" s="117"/>
      <c r="EUR1386" s="117"/>
      <c r="EUS1386" s="117"/>
      <c r="EUT1386" s="117"/>
      <c r="EUU1386" s="117"/>
      <c r="EUV1386" s="117"/>
      <c r="EUW1386" s="117"/>
      <c r="EUX1386" s="117"/>
      <c r="EUY1386" s="117"/>
      <c r="EUZ1386" s="117"/>
      <c r="EVA1386" s="117"/>
      <c r="EVB1386" s="117"/>
      <c r="EVC1386" s="117"/>
      <c r="EVD1386" s="117"/>
      <c r="EVE1386" s="117"/>
      <c r="EVF1386" s="117"/>
      <c r="EVG1386" s="117"/>
      <c r="EVH1386" s="117"/>
      <c r="EVI1386" s="117"/>
      <c r="EVJ1386" s="117"/>
      <c r="EVK1386" s="117"/>
      <c r="EVL1386" s="117"/>
      <c r="EVM1386" s="117"/>
      <c r="EVN1386" s="117"/>
      <c r="EVO1386" s="117"/>
      <c r="EVP1386" s="117"/>
      <c r="EVQ1386" s="117"/>
      <c r="EVR1386" s="117"/>
      <c r="EVS1386" s="117"/>
      <c r="EVT1386" s="117"/>
      <c r="EVU1386" s="117"/>
      <c r="EVV1386" s="117"/>
      <c r="EVW1386" s="117"/>
      <c r="EVX1386" s="117"/>
      <c r="EVY1386" s="117"/>
      <c r="EVZ1386" s="117"/>
      <c r="EWA1386" s="117"/>
      <c r="EWB1386" s="117"/>
      <c r="EWC1386" s="117"/>
      <c r="EWD1386" s="117"/>
      <c r="EWE1386" s="117"/>
      <c r="EWF1386" s="117"/>
      <c r="EWG1386" s="117"/>
      <c r="EWH1386" s="117"/>
      <c r="EWI1386" s="117"/>
      <c r="EWJ1386" s="117"/>
      <c r="EWK1386" s="117"/>
      <c r="EWL1386" s="117"/>
      <c r="EWM1386" s="117"/>
      <c r="EWN1386" s="117"/>
      <c r="EWO1386" s="117"/>
      <c r="EWP1386" s="117"/>
      <c r="EWQ1386" s="117"/>
      <c r="EWR1386" s="117"/>
      <c r="EWS1386" s="117"/>
      <c r="EWT1386" s="117"/>
      <c r="EWU1386" s="117"/>
      <c r="EWV1386" s="117"/>
      <c r="EWW1386" s="117"/>
      <c r="EWX1386" s="117"/>
      <c r="EWY1386" s="117"/>
      <c r="EWZ1386" s="117"/>
      <c r="EXA1386" s="117"/>
      <c r="EXB1386" s="117"/>
      <c r="EXC1386" s="117"/>
      <c r="EXD1386" s="117"/>
      <c r="EXE1386" s="117"/>
      <c r="EXF1386" s="117"/>
      <c r="EXG1386" s="117"/>
      <c r="EXH1386" s="117"/>
      <c r="EXI1386" s="117"/>
      <c r="EXJ1386" s="117"/>
      <c r="EXK1386" s="117"/>
      <c r="EXL1386" s="117"/>
      <c r="EXM1386" s="117"/>
      <c r="EXN1386" s="117"/>
      <c r="EXO1386" s="117"/>
      <c r="EXP1386" s="117"/>
      <c r="EXQ1386" s="117"/>
      <c r="EXR1386" s="117"/>
      <c r="EXS1386" s="117"/>
      <c r="EXT1386" s="117"/>
      <c r="EXU1386" s="117"/>
      <c r="EXV1386" s="117"/>
      <c r="EXW1386" s="117"/>
      <c r="EXX1386" s="117"/>
      <c r="EXY1386" s="117"/>
      <c r="EXZ1386" s="117"/>
      <c r="EYA1386" s="117"/>
      <c r="EYB1386" s="117"/>
      <c r="EYC1386" s="117"/>
      <c r="EYD1386" s="117"/>
      <c r="EYE1386" s="117"/>
      <c r="EYF1386" s="117"/>
      <c r="EYG1386" s="117"/>
      <c r="EYH1386" s="117"/>
      <c r="EYI1386" s="117"/>
      <c r="EYJ1386" s="117"/>
      <c r="EYK1386" s="117"/>
      <c r="EYL1386" s="117"/>
      <c r="EYM1386" s="117"/>
      <c r="EYN1386" s="117"/>
      <c r="EYO1386" s="117"/>
      <c r="EYP1386" s="117"/>
      <c r="EYQ1386" s="117"/>
      <c r="EYR1386" s="117"/>
      <c r="EYS1386" s="117"/>
      <c r="EYT1386" s="117"/>
      <c r="EYU1386" s="117"/>
      <c r="EYV1386" s="117"/>
      <c r="EYW1386" s="117"/>
      <c r="EYX1386" s="117"/>
      <c r="EYY1386" s="117"/>
      <c r="EYZ1386" s="117"/>
      <c r="EZA1386" s="117"/>
      <c r="EZB1386" s="117"/>
      <c r="EZC1386" s="117"/>
      <c r="EZD1386" s="117"/>
      <c r="EZE1386" s="117"/>
      <c r="EZF1386" s="117"/>
      <c r="EZG1386" s="117"/>
      <c r="EZH1386" s="117"/>
      <c r="EZI1386" s="117"/>
      <c r="EZJ1386" s="117"/>
      <c r="EZK1386" s="117"/>
      <c r="EZL1386" s="117"/>
      <c r="EZM1386" s="117"/>
      <c r="EZN1386" s="117"/>
      <c r="EZO1386" s="117"/>
      <c r="EZP1386" s="117"/>
      <c r="EZQ1386" s="117"/>
      <c r="EZR1386" s="117"/>
      <c r="EZS1386" s="117"/>
      <c r="EZT1386" s="117"/>
      <c r="EZU1386" s="117"/>
      <c r="EZV1386" s="117"/>
      <c r="EZW1386" s="117"/>
      <c r="EZX1386" s="117"/>
      <c r="EZY1386" s="117"/>
      <c r="EZZ1386" s="117"/>
      <c r="FAA1386" s="117"/>
      <c r="FAB1386" s="117"/>
      <c r="FAC1386" s="117"/>
      <c r="FAD1386" s="117"/>
      <c r="FAE1386" s="117"/>
      <c r="FAF1386" s="117"/>
      <c r="FAG1386" s="117"/>
      <c r="FAH1386" s="117"/>
      <c r="FAI1386" s="117"/>
      <c r="FAJ1386" s="117"/>
      <c r="FAK1386" s="117"/>
      <c r="FAL1386" s="117"/>
      <c r="FAM1386" s="117"/>
      <c r="FAN1386" s="117"/>
      <c r="FAO1386" s="117"/>
      <c r="FAP1386" s="117"/>
      <c r="FAQ1386" s="117"/>
      <c r="FAR1386" s="117"/>
      <c r="FAS1386" s="117"/>
      <c r="FAT1386" s="117"/>
      <c r="FAU1386" s="117"/>
      <c r="FAV1386" s="117"/>
      <c r="FAW1386" s="117"/>
      <c r="FAX1386" s="117"/>
      <c r="FAY1386" s="117"/>
      <c r="FAZ1386" s="117"/>
      <c r="FBA1386" s="117"/>
      <c r="FBB1386" s="117"/>
      <c r="FBC1386" s="117"/>
      <c r="FBD1386" s="117"/>
      <c r="FBE1386" s="117"/>
      <c r="FBF1386" s="117"/>
      <c r="FBG1386" s="117"/>
      <c r="FBH1386" s="117"/>
      <c r="FBI1386" s="117"/>
      <c r="FBJ1386" s="117"/>
      <c r="FBK1386" s="117"/>
      <c r="FBL1386" s="117"/>
      <c r="FBM1386" s="117"/>
      <c r="FBN1386" s="117"/>
      <c r="FBO1386" s="117"/>
      <c r="FBP1386" s="117"/>
      <c r="FBQ1386" s="117"/>
      <c r="FBR1386" s="117"/>
      <c r="FBS1386" s="117"/>
      <c r="FBT1386" s="117"/>
      <c r="FBU1386" s="117"/>
      <c r="FBV1386" s="117"/>
      <c r="FBW1386" s="117"/>
      <c r="FBX1386" s="117"/>
      <c r="FBY1386" s="117"/>
      <c r="FBZ1386" s="117"/>
      <c r="FCA1386" s="117"/>
      <c r="FCB1386" s="117"/>
      <c r="FCC1386" s="117"/>
      <c r="FCD1386" s="117"/>
      <c r="FCE1386" s="117"/>
      <c r="FCF1386" s="117"/>
      <c r="FCG1386" s="117"/>
      <c r="FCH1386" s="117"/>
      <c r="FCI1386" s="117"/>
      <c r="FCJ1386" s="117"/>
      <c r="FCK1386" s="117"/>
      <c r="FCL1386" s="117"/>
      <c r="FCM1386" s="117"/>
      <c r="FCN1386" s="117"/>
      <c r="FCO1386" s="117"/>
      <c r="FCP1386" s="117"/>
      <c r="FCQ1386" s="117"/>
      <c r="FCR1386" s="117"/>
      <c r="FCS1386" s="117"/>
      <c r="FCT1386" s="117"/>
      <c r="FCU1386" s="117"/>
      <c r="FCV1386" s="117"/>
      <c r="FCW1386" s="117"/>
      <c r="FCX1386" s="117"/>
      <c r="FCY1386" s="117"/>
      <c r="FCZ1386" s="117"/>
      <c r="FDA1386" s="117"/>
      <c r="FDB1386" s="117"/>
      <c r="FDC1386" s="117"/>
      <c r="FDD1386" s="117"/>
      <c r="FDE1386" s="117"/>
      <c r="FDF1386" s="117"/>
      <c r="FDG1386" s="117"/>
      <c r="FDH1386" s="117"/>
      <c r="FDI1386" s="117"/>
      <c r="FDJ1386" s="117"/>
      <c r="FDK1386" s="117"/>
      <c r="FDL1386" s="117"/>
      <c r="FDM1386" s="117"/>
      <c r="FDN1386" s="117"/>
      <c r="FDO1386" s="117"/>
      <c r="FDP1386" s="117"/>
      <c r="FDQ1386" s="117"/>
      <c r="FDR1386" s="117"/>
      <c r="FDS1386" s="117"/>
      <c r="FDT1386" s="117"/>
      <c r="FDU1386" s="117"/>
      <c r="FDV1386" s="117"/>
      <c r="FDW1386" s="117"/>
      <c r="FDX1386" s="117"/>
      <c r="FDY1386" s="117"/>
      <c r="FDZ1386" s="117"/>
      <c r="FEA1386" s="117"/>
      <c r="FEB1386" s="117"/>
      <c r="FEC1386" s="117"/>
      <c r="FED1386" s="117"/>
      <c r="FEE1386" s="117"/>
      <c r="FEF1386" s="117"/>
      <c r="FEG1386" s="117"/>
      <c r="FEH1386" s="117"/>
      <c r="FEI1386" s="117"/>
      <c r="FEJ1386" s="117"/>
      <c r="FEK1386" s="117"/>
      <c r="FEL1386" s="117"/>
      <c r="FEM1386" s="117"/>
      <c r="FEN1386" s="117"/>
      <c r="FEO1386" s="117"/>
      <c r="FEP1386" s="117"/>
      <c r="FEQ1386" s="117"/>
      <c r="FER1386" s="117"/>
      <c r="FES1386" s="117"/>
      <c r="FET1386" s="117"/>
      <c r="FEU1386" s="117"/>
      <c r="FEV1386" s="117"/>
      <c r="FEW1386" s="117"/>
      <c r="FEX1386" s="117"/>
      <c r="FEY1386" s="117"/>
      <c r="FEZ1386" s="117"/>
      <c r="FFA1386" s="117"/>
      <c r="FFB1386" s="117"/>
      <c r="FFC1386" s="117"/>
      <c r="FFD1386" s="117"/>
      <c r="FFE1386" s="117"/>
      <c r="FFF1386" s="117"/>
      <c r="FFG1386" s="117"/>
      <c r="FFH1386" s="117"/>
      <c r="FFI1386" s="117"/>
      <c r="FFJ1386" s="117"/>
      <c r="FFK1386" s="117"/>
      <c r="FFL1386" s="117"/>
      <c r="FFM1386" s="117"/>
      <c r="FFN1386" s="117"/>
      <c r="FFO1386" s="117"/>
      <c r="FFP1386" s="117"/>
      <c r="FFQ1386" s="117"/>
      <c r="FFR1386" s="117"/>
      <c r="FFS1386" s="117"/>
      <c r="FFT1386" s="117"/>
      <c r="FFU1386" s="117"/>
      <c r="FFV1386" s="117"/>
      <c r="FFW1386" s="117"/>
      <c r="FFX1386" s="117"/>
      <c r="FFY1386" s="117"/>
      <c r="FFZ1386" s="117"/>
      <c r="FGA1386" s="117"/>
      <c r="FGB1386" s="117"/>
      <c r="FGC1386" s="117"/>
      <c r="FGD1386" s="117"/>
      <c r="FGE1386" s="117"/>
      <c r="FGF1386" s="117"/>
      <c r="FGG1386" s="117"/>
      <c r="FGH1386" s="117"/>
      <c r="FGI1386" s="117"/>
      <c r="FGJ1386" s="117"/>
      <c r="FGK1386" s="117"/>
      <c r="FGL1386" s="117"/>
      <c r="FGM1386" s="117"/>
      <c r="FGN1386" s="117"/>
      <c r="FGO1386" s="117"/>
      <c r="FGP1386" s="117"/>
      <c r="FGQ1386" s="117"/>
      <c r="FGR1386" s="117"/>
      <c r="FGS1386" s="117"/>
      <c r="FGT1386" s="117"/>
      <c r="FGU1386" s="117"/>
      <c r="FGV1386" s="117"/>
      <c r="FGW1386" s="117"/>
      <c r="FGX1386" s="117"/>
      <c r="FGY1386" s="117"/>
      <c r="FGZ1386" s="117"/>
      <c r="FHA1386" s="117"/>
      <c r="FHB1386" s="117"/>
      <c r="FHC1386" s="117"/>
      <c r="FHD1386" s="117"/>
      <c r="FHE1386" s="117"/>
      <c r="FHF1386" s="117"/>
      <c r="FHG1386" s="117"/>
      <c r="FHH1386" s="117"/>
      <c r="FHI1386" s="117"/>
      <c r="FHJ1386" s="117"/>
      <c r="FHK1386" s="117"/>
      <c r="FHL1386" s="117"/>
      <c r="FHM1386" s="117"/>
      <c r="FHN1386" s="117"/>
      <c r="FHO1386" s="117"/>
      <c r="FHP1386" s="117"/>
      <c r="FHQ1386" s="117"/>
      <c r="FHR1386" s="117"/>
      <c r="FHS1386" s="117"/>
      <c r="FHT1386" s="117"/>
      <c r="FHU1386" s="117"/>
      <c r="FHV1386" s="117"/>
      <c r="FHW1386" s="117"/>
      <c r="FHX1386" s="117"/>
      <c r="FHY1386" s="117"/>
      <c r="FHZ1386" s="117"/>
      <c r="FIA1386" s="117"/>
      <c r="FIB1386" s="117"/>
      <c r="FIC1386" s="117"/>
      <c r="FID1386" s="117"/>
      <c r="FIE1386" s="117"/>
      <c r="FIF1386" s="117"/>
      <c r="FIG1386" s="117"/>
      <c r="FIH1386" s="117"/>
      <c r="FII1386" s="117"/>
      <c r="FIJ1386" s="117"/>
      <c r="FIK1386" s="117"/>
      <c r="FIL1386" s="117"/>
      <c r="FIM1386" s="117"/>
      <c r="FIN1386" s="117"/>
      <c r="FIO1386" s="117"/>
      <c r="FIP1386" s="117"/>
      <c r="FIQ1386" s="117"/>
      <c r="FIR1386" s="117"/>
      <c r="FIS1386" s="117"/>
      <c r="FIT1386" s="117"/>
      <c r="FIU1386" s="117"/>
      <c r="FIV1386" s="117"/>
      <c r="FIW1386" s="117"/>
      <c r="FIX1386" s="117"/>
      <c r="FIY1386" s="117"/>
      <c r="FIZ1386" s="117"/>
      <c r="FJA1386" s="117"/>
      <c r="FJB1386" s="117"/>
      <c r="FJC1386" s="117"/>
      <c r="FJD1386" s="117"/>
      <c r="FJE1386" s="117"/>
      <c r="FJF1386" s="117"/>
      <c r="FJG1386" s="117"/>
      <c r="FJH1386" s="117"/>
      <c r="FJI1386" s="117"/>
      <c r="FJJ1386" s="117"/>
      <c r="FJK1386" s="117"/>
      <c r="FJL1386" s="117"/>
      <c r="FJM1386" s="117"/>
      <c r="FJN1386" s="117"/>
      <c r="FJO1386" s="117"/>
      <c r="FJP1386" s="117"/>
      <c r="FJQ1386" s="117"/>
      <c r="FJR1386" s="117"/>
      <c r="FJS1386" s="117"/>
      <c r="FJT1386" s="117"/>
      <c r="FJU1386" s="117"/>
      <c r="FJV1386" s="117"/>
      <c r="FJW1386" s="117"/>
      <c r="FJX1386" s="117"/>
      <c r="FJY1386" s="117"/>
      <c r="FJZ1386" s="117"/>
      <c r="FKA1386" s="117"/>
      <c r="FKB1386" s="117"/>
      <c r="FKC1386" s="117"/>
      <c r="FKD1386" s="117"/>
      <c r="FKE1386" s="117"/>
      <c r="FKF1386" s="117"/>
      <c r="FKG1386" s="117"/>
      <c r="FKH1386" s="117"/>
      <c r="FKI1386" s="117"/>
      <c r="FKJ1386" s="117"/>
      <c r="FKK1386" s="117"/>
      <c r="FKL1386" s="117"/>
      <c r="FKM1386" s="117"/>
      <c r="FKN1386" s="117"/>
      <c r="FKO1386" s="117"/>
      <c r="FKP1386" s="117"/>
      <c r="FKQ1386" s="117"/>
      <c r="FKR1386" s="117"/>
      <c r="FKS1386" s="117"/>
      <c r="FKT1386" s="117"/>
      <c r="FKU1386" s="117"/>
      <c r="FKV1386" s="117"/>
      <c r="FKW1386" s="117"/>
      <c r="FKX1386" s="117"/>
      <c r="FKY1386" s="117"/>
      <c r="FKZ1386" s="117"/>
      <c r="FLA1386" s="117"/>
      <c r="FLB1386" s="117"/>
      <c r="FLC1386" s="117"/>
      <c r="FLD1386" s="117"/>
      <c r="FLE1386" s="117"/>
      <c r="FLF1386" s="117"/>
      <c r="FLG1386" s="117"/>
      <c r="FLH1386" s="117"/>
      <c r="FLI1386" s="117"/>
      <c r="FLJ1386" s="117"/>
      <c r="FLK1386" s="117"/>
      <c r="FLL1386" s="117"/>
      <c r="FLM1386" s="117"/>
      <c r="FLN1386" s="117"/>
      <c r="FLO1386" s="117"/>
      <c r="FLP1386" s="117"/>
      <c r="FLQ1386" s="117"/>
      <c r="FLR1386" s="117"/>
      <c r="FLS1386" s="117"/>
      <c r="FLT1386" s="117"/>
      <c r="FLU1386" s="117"/>
      <c r="FLV1386" s="117"/>
      <c r="FLW1386" s="117"/>
      <c r="FLX1386" s="117"/>
      <c r="FLY1386" s="117"/>
      <c r="FLZ1386" s="117"/>
      <c r="FMA1386" s="117"/>
      <c r="FMB1386" s="117"/>
      <c r="FMC1386" s="117"/>
      <c r="FMD1386" s="117"/>
      <c r="FME1386" s="117"/>
      <c r="FMF1386" s="117"/>
      <c r="FMG1386" s="117"/>
      <c r="FMH1386" s="117"/>
      <c r="FMI1386" s="117"/>
      <c r="FMJ1386" s="117"/>
      <c r="FMK1386" s="117"/>
      <c r="FML1386" s="117"/>
      <c r="FMM1386" s="117"/>
      <c r="FMN1386" s="117"/>
      <c r="FMO1386" s="117"/>
      <c r="FMP1386" s="117"/>
      <c r="FMQ1386" s="117"/>
      <c r="FMR1386" s="117"/>
      <c r="FMS1386" s="117"/>
      <c r="FMT1386" s="117"/>
      <c r="FMU1386" s="117"/>
      <c r="FMV1386" s="117"/>
      <c r="FMW1386" s="117"/>
      <c r="FMX1386" s="117"/>
      <c r="FMY1386" s="117"/>
      <c r="FMZ1386" s="117"/>
      <c r="FNA1386" s="117"/>
      <c r="FNB1386" s="117"/>
      <c r="FNC1386" s="117"/>
      <c r="FND1386" s="117"/>
      <c r="FNE1386" s="117"/>
      <c r="FNF1386" s="117"/>
      <c r="FNG1386" s="117"/>
      <c r="FNH1386" s="117"/>
      <c r="FNI1386" s="117"/>
      <c r="FNJ1386" s="117"/>
      <c r="FNK1386" s="117"/>
      <c r="FNL1386" s="117"/>
      <c r="FNM1386" s="117"/>
      <c r="FNN1386" s="117"/>
      <c r="FNO1386" s="117"/>
      <c r="FNP1386" s="117"/>
      <c r="FNQ1386" s="117"/>
      <c r="FNR1386" s="117"/>
      <c r="FNS1386" s="117"/>
      <c r="FNT1386" s="117"/>
      <c r="FNU1386" s="117"/>
      <c r="FNV1386" s="117"/>
      <c r="FNW1386" s="117"/>
      <c r="FNX1386" s="117"/>
      <c r="FNY1386" s="117"/>
      <c r="FNZ1386" s="117"/>
      <c r="FOA1386" s="117"/>
      <c r="FOB1386" s="117"/>
      <c r="FOC1386" s="117"/>
      <c r="FOD1386" s="117"/>
      <c r="FOE1386" s="117"/>
      <c r="FOF1386" s="117"/>
      <c r="FOG1386" s="117"/>
      <c r="FOH1386" s="117"/>
      <c r="FOI1386" s="117"/>
      <c r="FOJ1386" s="117"/>
      <c r="FOK1386" s="117"/>
      <c r="FOL1386" s="117"/>
      <c r="FOM1386" s="117"/>
      <c r="FON1386" s="117"/>
      <c r="FOO1386" s="117"/>
      <c r="FOP1386" s="117"/>
      <c r="FOQ1386" s="117"/>
      <c r="FOR1386" s="117"/>
      <c r="FOS1386" s="117"/>
      <c r="FOT1386" s="117"/>
      <c r="FOU1386" s="117"/>
      <c r="FOV1386" s="117"/>
      <c r="FOW1386" s="117"/>
      <c r="FOX1386" s="117"/>
      <c r="FOY1386" s="117"/>
      <c r="FOZ1386" s="117"/>
      <c r="FPA1386" s="117"/>
      <c r="FPB1386" s="117"/>
      <c r="FPC1386" s="117"/>
      <c r="FPD1386" s="117"/>
      <c r="FPE1386" s="117"/>
      <c r="FPF1386" s="117"/>
      <c r="FPG1386" s="117"/>
      <c r="FPH1386" s="117"/>
      <c r="FPI1386" s="117"/>
      <c r="FPJ1386" s="117"/>
      <c r="FPK1386" s="117"/>
      <c r="FPL1386" s="117"/>
      <c r="FPM1386" s="117"/>
      <c r="FPN1386" s="117"/>
      <c r="FPO1386" s="117"/>
      <c r="FPP1386" s="117"/>
      <c r="FPQ1386" s="117"/>
      <c r="FPR1386" s="117"/>
      <c r="FPS1386" s="117"/>
      <c r="FPT1386" s="117"/>
      <c r="FPU1386" s="117"/>
      <c r="FPV1386" s="117"/>
      <c r="FPW1386" s="117"/>
      <c r="FPX1386" s="117"/>
      <c r="FPY1386" s="117"/>
      <c r="FPZ1386" s="117"/>
      <c r="FQA1386" s="117"/>
      <c r="FQB1386" s="117"/>
      <c r="FQC1386" s="117"/>
      <c r="FQD1386" s="117"/>
      <c r="FQE1386" s="117"/>
      <c r="FQF1386" s="117"/>
      <c r="FQG1386" s="117"/>
      <c r="FQH1386" s="117"/>
      <c r="FQI1386" s="117"/>
      <c r="FQJ1386" s="117"/>
      <c r="FQK1386" s="117"/>
      <c r="FQL1386" s="117"/>
      <c r="FQM1386" s="117"/>
      <c r="FQN1386" s="117"/>
      <c r="FQO1386" s="117"/>
      <c r="FQP1386" s="117"/>
      <c r="FQQ1386" s="117"/>
      <c r="FQR1386" s="117"/>
      <c r="FQS1386" s="117"/>
      <c r="FQT1386" s="117"/>
      <c r="FQU1386" s="117"/>
      <c r="FQV1386" s="117"/>
      <c r="FQW1386" s="117"/>
      <c r="FQX1386" s="117"/>
      <c r="FQY1386" s="117"/>
      <c r="FQZ1386" s="117"/>
      <c r="FRA1386" s="117"/>
      <c r="FRB1386" s="117"/>
      <c r="FRC1386" s="117"/>
      <c r="FRD1386" s="117"/>
      <c r="FRE1386" s="117"/>
      <c r="FRF1386" s="117"/>
      <c r="FRG1386" s="117"/>
      <c r="FRH1386" s="117"/>
      <c r="FRI1386" s="117"/>
      <c r="FRJ1386" s="117"/>
      <c r="FRK1386" s="117"/>
      <c r="FRL1386" s="117"/>
      <c r="FRM1386" s="117"/>
      <c r="FRN1386" s="117"/>
      <c r="FRO1386" s="117"/>
      <c r="FRP1386" s="117"/>
      <c r="FRQ1386" s="117"/>
      <c r="FRR1386" s="117"/>
      <c r="FRS1386" s="117"/>
      <c r="FRT1386" s="117"/>
      <c r="FRU1386" s="117"/>
      <c r="FRV1386" s="117"/>
      <c r="FRW1386" s="117"/>
      <c r="FRX1386" s="117"/>
      <c r="FRY1386" s="117"/>
      <c r="FRZ1386" s="117"/>
      <c r="FSA1386" s="117"/>
      <c r="FSB1386" s="117"/>
      <c r="FSC1386" s="117"/>
      <c r="FSD1386" s="117"/>
      <c r="FSE1386" s="117"/>
      <c r="FSF1386" s="117"/>
      <c r="FSG1386" s="117"/>
      <c r="FSH1386" s="117"/>
      <c r="FSI1386" s="117"/>
      <c r="FSJ1386" s="117"/>
      <c r="FSK1386" s="117"/>
      <c r="FSL1386" s="117"/>
      <c r="FSM1386" s="117"/>
      <c r="FSN1386" s="117"/>
      <c r="FSO1386" s="117"/>
      <c r="FSP1386" s="117"/>
      <c r="FSQ1386" s="117"/>
      <c r="FSR1386" s="117"/>
      <c r="FSS1386" s="117"/>
      <c r="FST1386" s="117"/>
      <c r="FSU1386" s="117"/>
      <c r="FSV1386" s="117"/>
      <c r="FSW1386" s="117"/>
      <c r="FSX1386" s="117"/>
      <c r="FSY1386" s="117"/>
      <c r="FSZ1386" s="117"/>
      <c r="FTA1386" s="117"/>
      <c r="FTB1386" s="117"/>
      <c r="FTC1386" s="117"/>
      <c r="FTD1386" s="117"/>
      <c r="FTE1386" s="117"/>
      <c r="FTF1386" s="117"/>
      <c r="FTG1386" s="117"/>
      <c r="FTH1386" s="117"/>
      <c r="FTI1386" s="117"/>
      <c r="FTJ1386" s="117"/>
      <c r="FTK1386" s="117"/>
      <c r="FTL1386" s="117"/>
      <c r="FTM1386" s="117"/>
      <c r="FTN1386" s="117"/>
      <c r="FTO1386" s="117"/>
      <c r="FTP1386" s="117"/>
      <c r="FTQ1386" s="117"/>
      <c r="FTR1386" s="117"/>
      <c r="FTS1386" s="117"/>
      <c r="FTT1386" s="117"/>
      <c r="FTU1386" s="117"/>
      <c r="FTV1386" s="117"/>
      <c r="FTW1386" s="117"/>
      <c r="FTX1386" s="117"/>
      <c r="FTY1386" s="117"/>
      <c r="FTZ1386" s="117"/>
      <c r="FUA1386" s="117"/>
      <c r="FUB1386" s="117"/>
      <c r="FUC1386" s="117"/>
      <c r="FUD1386" s="117"/>
      <c r="FUE1386" s="117"/>
      <c r="FUF1386" s="117"/>
      <c r="FUG1386" s="117"/>
      <c r="FUH1386" s="117"/>
      <c r="FUI1386" s="117"/>
      <c r="FUJ1386" s="117"/>
      <c r="FUK1386" s="117"/>
      <c r="FUL1386" s="117"/>
      <c r="FUM1386" s="117"/>
      <c r="FUN1386" s="117"/>
      <c r="FUO1386" s="117"/>
      <c r="FUP1386" s="117"/>
      <c r="FUQ1386" s="117"/>
      <c r="FUR1386" s="117"/>
      <c r="FUS1386" s="117"/>
      <c r="FUT1386" s="117"/>
      <c r="FUU1386" s="117"/>
      <c r="FUV1386" s="117"/>
      <c r="FUW1386" s="117"/>
      <c r="FUX1386" s="117"/>
      <c r="FUY1386" s="117"/>
      <c r="FUZ1386" s="117"/>
      <c r="FVA1386" s="117"/>
      <c r="FVB1386" s="117"/>
      <c r="FVC1386" s="117"/>
      <c r="FVD1386" s="117"/>
      <c r="FVE1386" s="117"/>
      <c r="FVF1386" s="117"/>
      <c r="FVG1386" s="117"/>
      <c r="FVH1386" s="117"/>
      <c r="FVI1386" s="117"/>
      <c r="FVJ1386" s="117"/>
      <c r="FVK1386" s="117"/>
      <c r="FVL1386" s="117"/>
      <c r="FVM1386" s="117"/>
      <c r="FVN1386" s="117"/>
      <c r="FVO1386" s="117"/>
      <c r="FVP1386" s="117"/>
      <c r="FVQ1386" s="117"/>
      <c r="FVR1386" s="117"/>
      <c r="FVS1386" s="117"/>
      <c r="FVT1386" s="117"/>
      <c r="FVU1386" s="117"/>
      <c r="FVV1386" s="117"/>
      <c r="FVW1386" s="117"/>
      <c r="FVX1386" s="117"/>
      <c r="FVY1386" s="117"/>
      <c r="FVZ1386" s="117"/>
      <c r="FWA1386" s="117"/>
      <c r="FWB1386" s="117"/>
      <c r="FWC1386" s="117"/>
      <c r="FWD1386" s="117"/>
      <c r="FWE1386" s="117"/>
      <c r="FWF1386" s="117"/>
      <c r="FWG1386" s="117"/>
      <c r="FWH1386" s="117"/>
      <c r="FWI1386" s="117"/>
      <c r="FWJ1386" s="117"/>
      <c r="FWK1386" s="117"/>
      <c r="FWL1386" s="117"/>
      <c r="FWM1386" s="117"/>
      <c r="FWN1386" s="117"/>
      <c r="FWO1386" s="117"/>
      <c r="FWP1386" s="117"/>
      <c r="FWQ1386" s="117"/>
      <c r="FWR1386" s="117"/>
      <c r="FWS1386" s="117"/>
      <c r="FWT1386" s="117"/>
      <c r="FWU1386" s="117"/>
      <c r="FWV1386" s="117"/>
      <c r="FWW1386" s="117"/>
      <c r="FWX1386" s="117"/>
      <c r="FWY1386" s="117"/>
      <c r="FWZ1386" s="117"/>
      <c r="FXA1386" s="117"/>
      <c r="FXB1386" s="117"/>
      <c r="FXC1386" s="117"/>
      <c r="FXD1386" s="117"/>
      <c r="FXE1386" s="117"/>
      <c r="FXF1386" s="117"/>
      <c r="FXG1386" s="117"/>
      <c r="FXH1386" s="117"/>
      <c r="FXI1386" s="117"/>
      <c r="FXJ1386" s="117"/>
      <c r="FXK1386" s="117"/>
      <c r="FXL1386" s="117"/>
      <c r="FXM1386" s="117"/>
      <c r="FXN1386" s="117"/>
      <c r="FXO1386" s="117"/>
      <c r="FXP1386" s="117"/>
      <c r="FXQ1386" s="117"/>
      <c r="FXR1386" s="117"/>
      <c r="FXS1386" s="117"/>
      <c r="FXT1386" s="117"/>
      <c r="FXU1386" s="117"/>
      <c r="FXV1386" s="117"/>
      <c r="FXW1386" s="117"/>
      <c r="FXX1386" s="117"/>
      <c r="FXY1386" s="117"/>
      <c r="FXZ1386" s="117"/>
      <c r="FYA1386" s="117"/>
      <c r="FYB1386" s="117"/>
      <c r="FYC1386" s="117"/>
      <c r="FYD1386" s="117"/>
      <c r="FYE1386" s="117"/>
      <c r="FYF1386" s="117"/>
      <c r="FYG1386" s="117"/>
      <c r="FYH1386" s="117"/>
      <c r="FYI1386" s="117"/>
      <c r="FYJ1386" s="117"/>
      <c r="FYK1386" s="117"/>
      <c r="FYL1386" s="117"/>
      <c r="FYM1386" s="117"/>
      <c r="FYN1386" s="117"/>
      <c r="FYO1386" s="117"/>
      <c r="FYP1386" s="117"/>
      <c r="FYQ1386" s="117"/>
      <c r="FYR1386" s="117"/>
      <c r="FYS1386" s="117"/>
      <c r="FYT1386" s="117"/>
      <c r="FYU1386" s="117"/>
      <c r="FYV1386" s="117"/>
      <c r="FYW1386" s="117"/>
      <c r="FYX1386" s="117"/>
      <c r="FYY1386" s="117"/>
      <c r="FYZ1386" s="117"/>
      <c r="FZA1386" s="117"/>
      <c r="FZB1386" s="117"/>
      <c r="FZC1386" s="117"/>
      <c r="FZD1386" s="117"/>
      <c r="FZE1386" s="117"/>
      <c r="FZF1386" s="117"/>
      <c r="FZG1386" s="117"/>
      <c r="FZH1386" s="117"/>
      <c r="FZI1386" s="117"/>
      <c r="FZJ1386" s="117"/>
      <c r="FZK1386" s="117"/>
      <c r="FZL1386" s="117"/>
      <c r="FZM1386" s="117"/>
      <c r="FZN1386" s="117"/>
      <c r="FZO1386" s="117"/>
      <c r="FZP1386" s="117"/>
      <c r="FZQ1386" s="117"/>
      <c r="FZR1386" s="117"/>
      <c r="FZS1386" s="117"/>
      <c r="FZT1386" s="117"/>
      <c r="FZU1386" s="117"/>
      <c r="FZV1386" s="117"/>
      <c r="FZW1386" s="117"/>
      <c r="FZX1386" s="117"/>
      <c r="FZY1386" s="117"/>
      <c r="FZZ1386" s="117"/>
      <c r="GAA1386" s="117"/>
      <c r="GAB1386" s="117"/>
      <c r="GAC1386" s="117"/>
      <c r="GAD1386" s="117"/>
      <c r="GAE1386" s="117"/>
      <c r="GAF1386" s="117"/>
      <c r="GAG1386" s="117"/>
      <c r="GAH1386" s="117"/>
      <c r="GAI1386" s="117"/>
      <c r="GAJ1386" s="117"/>
      <c r="GAK1386" s="117"/>
      <c r="GAL1386" s="117"/>
      <c r="GAM1386" s="117"/>
      <c r="GAN1386" s="117"/>
      <c r="GAO1386" s="117"/>
      <c r="GAP1386" s="117"/>
      <c r="GAQ1386" s="117"/>
      <c r="GAR1386" s="117"/>
      <c r="GAS1386" s="117"/>
      <c r="GAT1386" s="117"/>
      <c r="GAU1386" s="117"/>
      <c r="GAV1386" s="117"/>
      <c r="GAW1386" s="117"/>
      <c r="GAX1386" s="117"/>
      <c r="GAY1386" s="117"/>
      <c r="GAZ1386" s="117"/>
      <c r="GBA1386" s="117"/>
      <c r="GBB1386" s="117"/>
      <c r="GBC1386" s="117"/>
      <c r="GBD1386" s="117"/>
      <c r="GBE1386" s="117"/>
      <c r="GBF1386" s="117"/>
      <c r="GBG1386" s="117"/>
      <c r="GBH1386" s="117"/>
      <c r="GBI1386" s="117"/>
      <c r="GBJ1386" s="117"/>
      <c r="GBK1386" s="117"/>
      <c r="GBL1386" s="117"/>
      <c r="GBM1386" s="117"/>
      <c r="GBN1386" s="117"/>
      <c r="GBO1386" s="117"/>
      <c r="GBP1386" s="117"/>
      <c r="GBQ1386" s="117"/>
      <c r="GBR1386" s="117"/>
      <c r="GBS1386" s="117"/>
      <c r="GBT1386" s="117"/>
      <c r="GBU1386" s="117"/>
      <c r="GBV1386" s="117"/>
      <c r="GBW1386" s="117"/>
      <c r="GBX1386" s="117"/>
      <c r="GBY1386" s="117"/>
      <c r="GBZ1386" s="117"/>
      <c r="GCA1386" s="117"/>
      <c r="GCB1386" s="117"/>
      <c r="GCC1386" s="117"/>
      <c r="GCD1386" s="117"/>
      <c r="GCE1386" s="117"/>
      <c r="GCF1386" s="117"/>
      <c r="GCG1386" s="117"/>
      <c r="GCH1386" s="117"/>
      <c r="GCI1386" s="117"/>
      <c r="GCJ1386" s="117"/>
      <c r="GCK1386" s="117"/>
      <c r="GCL1386" s="117"/>
      <c r="GCM1386" s="117"/>
      <c r="GCN1386" s="117"/>
      <c r="GCO1386" s="117"/>
      <c r="GCP1386" s="117"/>
      <c r="GCQ1386" s="117"/>
      <c r="GCR1386" s="117"/>
      <c r="GCS1386" s="117"/>
      <c r="GCT1386" s="117"/>
      <c r="GCU1386" s="117"/>
      <c r="GCV1386" s="117"/>
      <c r="GCW1386" s="117"/>
      <c r="GCX1386" s="117"/>
      <c r="GCY1386" s="117"/>
      <c r="GCZ1386" s="117"/>
      <c r="GDA1386" s="117"/>
      <c r="GDB1386" s="117"/>
      <c r="GDC1386" s="117"/>
      <c r="GDD1386" s="117"/>
      <c r="GDE1386" s="117"/>
      <c r="GDF1386" s="117"/>
      <c r="GDG1386" s="117"/>
      <c r="GDH1386" s="117"/>
      <c r="GDI1386" s="117"/>
      <c r="GDJ1386" s="117"/>
      <c r="GDK1386" s="117"/>
      <c r="GDL1386" s="117"/>
      <c r="GDM1386" s="117"/>
      <c r="GDN1386" s="117"/>
      <c r="GDO1386" s="117"/>
      <c r="GDP1386" s="117"/>
      <c r="GDQ1386" s="117"/>
      <c r="GDR1386" s="117"/>
      <c r="GDS1386" s="117"/>
      <c r="GDT1386" s="117"/>
      <c r="GDU1386" s="117"/>
      <c r="GDV1386" s="117"/>
      <c r="GDW1386" s="117"/>
      <c r="GDX1386" s="117"/>
      <c r="GDY1386" s="117"/>
      <c r="GDZ1386" s="117"/>
      <c r="GEA1386" s="117"/>
      <c r="GEB1386" s="117"/>
      <c r="GEC1386" s="117"/>
      <c r="GED1386" s="117"/>
      <c r="GEE1386" s="117"/>
      <c r="GEF1386" s="117"/>
      <c r="GEG1386" s="117"/>
      <c r="GEH1386" s="117"/>
      <c r="GEI1386" s="117"/>
      <c r="GEJ1386" s="117"/>
      <c r="GEK1386" s="117"/>
      <c r="GEL1386" s="117"/>
      <c r="GEM1386" s="117"/>
      <c r="GEN1386" s="117"/>
      <c r="GEO1386" s="117"/>
      <c r="GEP1386" s="117"/>
      <c r="GEQ1386" s="117"/>
      <c r="GER1386" s="117"/>
      <c r="GES1386" s="117"/>
      <c r="GET1386" s="117"/>
      <c r="GEU1386" s="117"/>
      <c r="GEV1386" s="117"/>
      <c r="GEW1386" s="117"/>
      <c r="GEX1386" s="117"/>
      <c r="GEY1386" s="117"/>
      <c r="GEZ1386" s="117"/>
      <c r="GFA1386" s="117"/>
      <c r="GFB1386" s="117"/>
      <c r="GFC1386" s="117"/>
      <c r="GFD1386" s="117"/>
      <c r="GFE1386" s="117"/>
      <c r="GFF1386" s="117"/>
      <c r="GFG1386" s="117"/>
      <c r="GFH1386" s="117"/>
      <c r="GFI1386" s="117"/>
      <c r="GFJ1386" s="117"/>
      <c r="GFK1386" s="117"/>
      <c r="GFL1386" s="117"/>
      <c r="GFM1386" s="117"/>
      <c r="GFN1386" s="117"/>
      <c r="GFO1386" s="117"/>
      <c r="GFP1386" s="117"/>
      <c r="GFQ1386" s="117"/>
      <c r="GFR1386" s="117"/>
      <c r="GFS1386" s="117"/>
      <c r="GFT1386" s="117"/>
      <c r="GFU1386" s="117"/>
      <c r="GFV1386" s="117"/>
      <c r="GFW1386" s="117"/>
      <c r="GFX1386" s="117"/>
      <c r="GFY1386" s="117"/>
      <c r="GFZ1386" s="117"/>
      <c r="GGA1386" s="117"/>
      <c r="GGB1386" s="117"/>
      <c r="GGC1386" s="117"/>
      <c r="GGD1386" s="117"/>
      <c r="GGE1386" s="117"/>
      <c r="GGF1386" s="117"/>
      <c r="GGG1386" s="117"/>
      <c r="GGH1386" s="117"/>
      <c r="GGI1386" s="117"/>
      <c r="GGJ1386" s="117"/>
      <c r="GGK1386" s="117"/>
      <c r="GGL1386" s="117"/>
      <c r="GGM1386" s="117"/>
      <c r="GGN1386" s="117"/>
      <c r="GGO1386" s="117"/>
      <c r="GGP1386" s="117"/>
      <c r="GGQ1386" s="117"/>
      <c r="GGR1386" s="117"/>
      <c r="GGS1386" s="117"/>
      <c r="GGT1386" s="117"/>
      <c r="GGU1386" s="117"/>
      <c r="GGV1386" s="117"/>
      <c r="GGW1386" s="117"/>
      <c r="GGX1386" s="117"/>
      <c r="GGY1386" s="117"/>
      <c r="GGZ1386" s="117"/>
      <c r="GHA1386" s="117"/>
      <c r="GHB1386" s="117"/>
      <c r="GHC1386" s="117"/>
      <c r="GHD1386" s="117"/>
      <c r="GHE1386" s="117"/>
      <c r="GHF1386" s="117"/>
      <c r="GHG1386" s="117"/>
      <c r="GHH1386" s="117"/>
      <c r="GHI1386" s="117"/>
      <c r="GHJ1386" s="117"/>
      <c r="GHK1386" s="117"/>
      <c r="GHL1386" s="117"/>
      <c r="GHM1386" s="117"/>
      <c r="GHN1386" s="117"/>
      <c r="GHO1386" s="117"/>
      <c r="GHP1386" s="117"/>
      <c r="GHQ1386" s="117"/>
      <c r="GHR1386" s="117"/>
      <c r="GHS1386" s="117"/>
      <c r="GHT1386" s="117"/>
      <c r="GHU1386" s="117"/>
      <c r="GHV1386" s="117"/>
      <c r="GHW1386" s="117"/>
      <c r="GHX1386" s="117"/>
      <c r="GHY1386" s="117"/>
      <c r="GHZ1386" s="117"/>
      <c r="GIA1386" s="117"/>
      <c r="GIB1386" s="117"/>
      <c r="GIC1386" s="117"/>
      <c r="GID1386" s="117"/>
      <c r="GIE1386" s="117"/>
      <c r="GIF1386" s="117"/>
      <c r="GIG1386" s="117"/>
      <c r="GIH1386" s="117"/>
      <c r="GII1386" s="117"/>
      <c r="GIJ1386" s="117"/>
      <c r="GIK1386" s="117"/>
      <c r="GIL1386" s="117"/>
      <c r="GIM1386" s="117"/>
      <c r="GIN1386" s="117"/>
      <c r="GIO1386" s="117"/>
      <c r="GIP1386" s="117"/>
      <c r="GIQ1386" s="117"/>
      <c r="GIR1386" s="117"/>
      <c r="GIS1386" s="117"/>
      <c r="GIT1386" s="117"/>
      <c r="GIU1386" s="117"/>
      <c r="GIV1386" s="117"/>
      <c r="GIW1386" s="117"/>
      <c r="GIX1386" s="117"/>
      <c r="GIY1386" s="117"/>
      <c r="GIZ1386" s="117"/>
      <c r="GJA1386" s="117"/>
      <c r="GJB1386" s="117"/>
      <c r="GJC1386" s="117"/>
      <c r="GJD1386" s="117"/>
      <c r="GJE1386" s="117"/>
      <c r="GJF1386" s="117"/>
      <c r="GJG1386" s="117"/>
      <c r="GJH1386" s="117"/>
      <c r="GJI1386" s="117"/>
      <c r="GJJ1386" s="117"/>
      <c r="GJK1386" s="117"/>
      <c r="GJL1386" s="117"/>
      <c r="GJM1386" s="117"/>
      <c r="GJN1386" s="117"/>
      <c r="GJO1386" s="117"/>
      <c r="GJP1386" s="117"/>
      <c r="GJQ1386" s="117"/>
      <c r="GJR1386" s="117"/>
      <c r="GJS1386" s="117"/>
      <c r="GJT1386" s="117"/>
      <c r="GJU1386" s="117"/>
      <c r="GJV1386" s="117"/>
      <c r="GJW1386" s="117"/>
      <c r="GJX1386" s="117"/>
      <c r="GJY1386" s="117"/>
      <c r="GJZ1386" s="117"/>
      <c r="GKA1386" s="117"/>
      <c r="GKB1386" s="117"/>
      <c r="GKC1386" s="117"/>
      <c r="GKD1386" s="117"/>
      <c r="GKE1386" s="117"/>
      <c r="GKF1386" s="117"/>
      <c r="GKG1386" s="117"/>
      <c r="GKH1386" s="117"/>
      <c r="GKI1386" s="117"/>
      <c r="GKJ1386" s="117"/>
      <c r="GKK1386" s="117"/>
      <c r="GKL1386" s="117"/>
      <c r="GKM1386" s="117"/>
      <c r="GKN1386" s="117"/>
      <c r="GKO1386" s="117"/>
      <c r="GKP1386" s="117"/>
      <c r="GKQ1386" s="117"/>
      <c r="GKR1386" s="117"/>
      <c r="GKS1386" s="117"/>
      <c r="GKT1386" s="117"/>
      <c r="GKU1386" s="117"/>
      <c r="GKV1386" s="117"/>
      <c r="GKW1386" s="117"/>
      <c r="GKX1386" s="117"/>
      <c r="GKY1386" s="117"/>
      <c r="GKZ1386" s="117"/>
      <c r="GLA1386" s="117"/>
      <c r="GLB1386" s="117"/>
      <c r="GLC1386" s="117"/>
      <c r="GLD1386" s="117"/>
      <c r="GLE1386" s="117"/>
      <c r="GLF1386" s="117"/>
      <c r="GLG1386" s="117"/>
      <c r="GLH1386" s="117"/>
      <c r="GLI1386" s="117"/>
      <c r="GLJ1386" s="117"/>
      <c r="GLK1386" s="117"/>
      <c r="GLL1386" s="117"/>
      <c r="GLM1386" s="117"/>
      <c r="GLN1386" s="117"/>
      <c r="GLO1386" s="117"/>
      <c r="GLP1386" s="117"/>
      <c r="GLQ1386" s="117"/>
      <c r="GLR1386" s="117"/>
      <c r="GLS1386" s="117"/>
      <c r="GLT1386" s="117"/>
      <c r="GLU1386" s="117"/>
      <c r="GLV1386" s="117"/>
      <c r="GLW1386" s="117"/>
      <c r="GLX1386" s="117"/>
      <c r="GLY1386" s="117"/>
      <c r="GLZ1386" s="117"/>
      <c r="GMA1386" s="117"/>
      <c r="GMB1386" s="117"/>
      <c r="GMC1386" s="117"/>
      <c r="GMD1386" s="117"/>
      <c r="GME1386" s="117"/>
      <c r="GMF1386" s="117"/>
      <c r="GMG1386" s="117"/>
      <c r="GMH1386" s="117"/>
      <c r="GMI1386" s="117"/>
      <c r="GMJ1386" s="117"/>
      <c r="GMK1386" s="117"/>
      <c r="GML1386" s="117"/>
      <c r="GMM1386" s="117"/>
      <c r="GMN1386" s="117"/>
      <c r="GMO1386" s="117"/>
      <c r="GMP1386" s="117"/>
      <c r="GMQ1386" s="117"/>
      <c r="GMR1386" s="117"/>
      <c r="GMS1386" s="117"/>
      <c r="GMT1386" s="117"/>
      <c r="GMU1386" s="117"/>
      <c r="GMV1386" s="117"/>
      <c r="GMW1386" s="117"/>
      <c r="GMX1386" s="117"/>
      <c r="GMY1386" s="117"/>
      <c r="GMZ1386" s="117"/>
      <c r="GNA1386" s="117"/>
      <c r="GNB1386" s="117"/>
      <c r="GNC1386" s="117"/>
      <c r="GND1386" s="117"/>
      <c r="GNE1386" s="117"/>
      <c r="GNF1386" s="117"/>
      <c r="GNG1386" s="117"/>
      <c r="GNH1386" s="117"/>
      <c r="GNI1386" s="117"/>
      <c r="GNJ1386" s="117"/>
      <c r="GNK1386" s="117"/>
      <c r="GNL1386" s="117"/>
      <c r="GNM1386" s="117"/>
      <c r="GNN1386" s="117"/>
      <c r="GNO1386" s="117"/>
      <c r="GNP1386" s="117"/>
      <c r="GNQ1386" s="117"/>
      <c r="GNR1386" s="117"/>
      <c r="GNS1386" s="117"/>
      <c r="GNT1386" s="117"/>
      <c r="GNU1386" s="117"/>
      <c r="GNV1386" s="117"/>
      <c r="GNW1386" s="117"/>
      <c r="GNX1386" s="117"/>
      <c r="GNY1386" s="117"/>
      <c r="GNZ1386" s="117"/>
      <c r="GOA1386" s="117"/>
      <c r="GOB1386" s="117"/>
      <c r="GOC1386" s="117"/>
      <c r="GOD1386" s="117"/>
      <c r="GOE1386" s="117"/>
      <c r="GOF1386" s="117"/>
      <c r="GOG1386" s="117"/>
      <c r="GOH1386" s="117"/>
      <c r="GOI1386" s="117"/>
      <c r="GOJ1386" s="117"/>
      <c r="GOK1386" s="117"/>
      <c r="GOL1386" s="117"/>
      <c r="GOM1386" s="117"/>
      <c r="GON1386" s="117"/>
      <c r="GOO1386" s="117"/>
      <c r="GOP1386" s="117"/>
      <c r="GOQ1386" s="117"/>
      <c r="GOR1386" s="117"/>
      <c r="GOS1386" s="117"/>
      <c r="GOT1386" s="117"/>
      <c r="GOU1386" s="117"/>
      <c r="GOV1386" s="117"/>
      <c r="GOW1386" s="117"/>
      <c r="GOX1386" s="117"/>
      <c r="GOY1386" s="117"/>
      <c r="GOZ1386" s="117"/>
      <c r="GPA1386" s="117"/>
      <c r="GPB1386" s="117"/>
      <c r="GPC1386" s="117"/>
      <c r="GPD1386" s="117"/>
      <c r="GPE1386" s="117"/>
      <c r="GPF1386" s="117"/>
      <c r="GPG1386" s="117"/>
      <c r="GPH1386" s="117"/>
      <c r="GPI1386" s="117"/>
      <c r="GPJ1386" s="117"/>
      <c r="GPK1386" s="117"/>
      <c r="GPL1386" s="117"/>
      <c r="GPM1386" s="117"/>
      <c r="GPN1386" s="117"/>
      <c r="GPO1386" s="117"/>
      <c r="GPP1386" s="117"/>
      <c r="GPQ1386" s="117"/>
      <c r="GPR1386" s="117"/>
      <c r="GPS1386" s="117"/>
      <c r="GPT1386" s="117"/>
      <c r="GPU1386" s="117"/>
      <c r="GPV1386" s="117"/>
      <c r="GPW1386" s="117"/>
      <c r="GPX1386" s="117"/>
      <c r="GPY1386" s="117"/>
      <c r="GPZ1386" s="117"/>
      <c r="GQA1386" s="117"/>
      <c r="GQB1386" s="117"/>
      <c r="GQC1386" s="117"/>
      <c r="GQD1386" s="117"/>
      <c r="GQE1386" s="117"/>
      <c r="GQF1386" s="117"/>
      <c r="GQG1386" s="117"/>
      <c r="GQH1386" s="117"/>
      <c r="GQI1386" s="117"/>
      <c r="GQJ1386" s="117"/>
      <c r="GQK1386" s="117"/>
      <c r="GQL1386" s="117"/>
      <c r="GQM1386" s="117"/>
      <c r="GQN1386" s="117"/>
      <c r="GQO1386" s="117"/>
      <c r="GQP1386" s="117"/>
      <c r="GQQ1386" s="117"/>
      <c r="GQR1386" s="117"/>
      <c r="GQS1386" s="117"/>
      <c r="GQT1386" s="117"/>
      <c r="GQU1386" s="117"/>
      <c r="GQV1386" s="117"/>
      <c r="GQW1386" s="117"/>
      <c r="GQX1386" s="117"/>
      <c r="GQY1386" s="117"/>
      <c r="GQZ1386" s="117"/>
      <c r="GRA1386" s="117"/>
      <c r="GRB1386" s="117"/>
      <c r="GRC1386" s="117"/>
      <c r="GRD1386" s="117"/>
      <c r="GRE1386" s="117"/>
      <c r="GRF1386" s="117"/>
      <c r="GRG1386" s="117"/>
      <c r="GRH1386" s="117"/>
      <c r="GRI1386" s="117"/>
      <c r="GRJ1386" s="117"/>
      <c r="GRK1386" s="117"/>
      <c r="GRL1386" s="117"/>
      <c r="GRM1386" s="117"/>
      <c r="GRN1386" s="117"/>
      <c r="GRO1386" s="117"/>
      <c r="GRP1386" s="117"/>
      <c r="GRQ1386" s="117"/>
      <c r="GRR1386" s="117"/>
      <c r="GRS1386" s="117"/>
      <c r="GRT1386" s="117"/>
      <c r="GRU1386" s="117"/>
      <c r="GRV1386" s="117"/>
      <c r="GRW1386" s="117"/>
      <c r="GRX1386" s="117"/>
      <c r="GRY1386" s="117"/>
      <c r="GRZ1386" s="117"/>
      <c r="GSA1386" s="117"/>
      <c r="GSB1386" s="117"/>
      <c r="GSC1386" s="117"/>
      <c r="GSD1386" s="117"/>
      <c r="GSE1386" s="117"/>
      <c r="GSF1386" s="117"/>
      <c r="GSG1386" s="117"/>
      <c r="GSH1386" s="117"/>
      <c r="GSI1386" s="117"/>
      <c r="GSJ1386" s="117"/>
      <c r="GSK1386" s="117"/>
      <c r="GSL1386" s="117"/>
      <c r="GSM1386" s="117"/>
      <c r="GSN1386" s="117"/>
      <c r="GSO1386" s="117"/>
      <c r="GSP1386" s="117"/>
      <c r="GSQ1386" s="117"/>
      <c r="GSR1386" s="117"/>
      <c r="GSS1386" s="117"/>
      <c r="GST1386" s="117"/>
      <c r="GSU1386" s="117"/>
      <c r="GSV1386" s="117"/>
      <c r="GSW1386" s="117"/>
      <c r="GSX1386" s="117"/>
      <c r="GSY1386" s="117"/>
      <c r="GSZ1386" s="117"/>
      <c r="GTA1386" s="117"/>
      <c r="GTB1386" s="117"/>
      <c r="GTC1386" s="117"/>
      <c r="GTD1386" s="117"/>
      <c r="GTE1386" s="117"/>
      <c r="GTF1386" s="117"/>
      <c r="GTG1386" s="117"/>
      <c r="GTH1386" s="117"/>
      <c r="GTI1386" s="117"/>
      <c r="GTJ1386" s="117"/>
      <c r="GTK1386" s="117"/>
      <c r="GTL1386" s="117"/>
      <c r="GTM1386" s="117"/>
      <c r="GTN1386" s="117"/>
      <c r="GTO1386" s="117"/>
      <c r="GTP1386" s="117"/>
      <c r="GTQ1386" s="117"/>
      <c r="GTR1386" s="117"/>
      <c r="GTS1386" s="117"/>
      <c r="GTT1386" s="117"/>
      <c r="GTU1386" s="117"/>
      <c r="GTV1386" s="117"/>
      <c r="GTW1386" s="117"/>
      <c r="GTX1386" s="117"/>
      <c r="GTY1386" s="117"/>
      <c r="GTZ1386" s="117"/>
      <c r="GUA1386" s="117"/>
      <c r="GUB1386" s="117"/>
      <c r="GUC1386" s="117"/>
      <c r="GUD1386" s="117"/>
      <c r="GUE1386" s="117"/>
      <c r="GUF1386" s="117"/>
      <c r="GUG1386" s="117"/>
      <c r="GUH1386" s="117"/>
      <c r="GUI1386" s="117"/>
      <c r="GUJ1386" s="117"/>
      <c r="GUK1386" s="117"/>
      <c r="GUL1386" s="117"/>
      <c r="GUM1386" s="117"/>
      <c r="GUN1386" s="117"/>
      <c r="GUO1386" s="117"/>
      <c r="GUP1386" s="117"/>
      <c r="GUQ1386" s="117"/>
      <c r="GUR1386" s="117"/>
      <c r="GUS1386" s="117"/>
      <c r="GUT1386" s="117"/>
      <c r="GUU1386" s="117"/>
      <c r="GUV1386" s="117"/>
      <c r="GUW1386" s="117"/>
      <c r="GUX1386" s="117"/>
      <c r="GUY1386" s="117"/>
      <c r="GUZ1386" s="117"/>
      <c r="GVA1386" s="117"/>
      <c r="GVB1386" s="117"/>
      <c r="GVC1386" s="117"/>
      <c r="GVD1386" s="117"/>
      <c r="GVE1386" s="117"/>
      <c r="GVF1386" s="117"/>
      <c r="GVG1386" s="117"/>
      <c r="GVH1386" s="117"/>
      <c r="GVI1386" s="117"/>
      <c r="GVJ1386" s="117"/>
      <c r="GVK1386" s="117"/>
      <c r="GVL1386" s="117"/>
      <c r="GVM1386" s="117"/>
      <c r="GVN1386" s="117"/>
      <c r="GVO1386" s="117"/>
      <c r="GVP1386" s="117"/>
      <c r="GVQ1386" s="117"/>
      <c r="GVR1386" s="117"/>
      <c r="GVS1386" s="117"/>
      <c r="GVT1386" s="117"/>
      <c r="GVU1386" s="117"/>
      <c r="GVV1386" s="117"/>
      <c r="GVW1386" s="117"/>
      <c r="GVX1386" s="117"/>
      <c r="GVY1386" s="117"/>
      <c r="GVZ1386" s="117"/>
      <c r="GWA1386" s="117"/>
      <c r="GWB1386" s="117"/>
      <c r="GWC1386" s="117"/>
      <c r="GWD1386" s="117"/>
      <c r="GWE1386" s="117"/>
      <c r="GWF1386" s="117"/>
      <c r="GWG1386" s="117"/>
      <c r="GWH1386" s="117"/>
      <c r="GWI1386" s="117"/>
      <c r="GWJ1386" s="117"/>
      <c r="GWK1386" s="117"/>
      <c r="GWL1386" s="117"/>
      <c r="GWM1386" s="117"/>
      <c r="GWN1386" s="117"/>
      <c r="GWO1386" s="117"/>
      <c r="GWP1386" s="117"/>
      <c r="GWQ1386" s="117"/>
      <c r="GWR1386" s="117"/>
      <c r="GWS1386" s="117"/>
      <c r="GWT1386" s="117"/>
      <c r="GWU1386" s="117"/>
      <c r="GWV1386" s="117"/>
      <c r="GWW1386" s="117"/>
      <c r="GWX1386" s="117"/>
      <c r="GWY1386" s="117"/>
      <c r="GWZ1386" s="117"/>
      <c r="GXA1386" s="117"/>
      <c r="GXB1386" s="117"/>
      <c r="GXC1386" s="117"/>
      <c r="GXD1386" s="117"/>
      <c r="GXE1386" s="117"/>
      <c r="GXF1386" s="117"/>
      <c r="GXG1386" s="117"/>
      <c r="GXH1386" s="117"/>
      <c r="GXI1386" s="117"/>
      <c r="GXJ1386" s="117"/>
      <c r="GXK1386" s="117"/>
      <c r="GXL1386" s="117"/>
      <c r="GXM1386" s="117"/>
      <c r="GXN1386" s="117"/>
      <c r="GXO1386" s="117"/>
      <c r="GXP1386" s="117"/>
      <c r="GXQ1386" s="117"/>
      <c r="GXR1386" s="117"/>
      <c r="GXS1386" s="117"/>
      <c r="GXT1386" s="117"/>
      <c r="GXU1386" s="117"/>
      <c r="GXV1386" s="117"/>
      <c r="GXW1386" s="117"/>
      <c r="GXX1386" s="117"/>
      <c r="GXY1386" s="117"/>
      <c r="GXZ1386" s="117"/>
      <c r="GYA1386" s="117"/>
      <c r="GYB1386" s="117"/>
      <c r="GYC1386" s="117"/>
      <c r="GYD1386" s="117"/>
      <c r="GYE1386" s="117"/>
      <c r="GYF1386" s="117"/>
      <c r="GYG1386" s="117"/>
      <c r="GYH1386" s="117"/>
      <c r="GYI1386" s="117"/>
      <c r="GYJ1386" s="117"/>
      <c r="GYK1386" s="117"/>
      <c r="GYL1386" s="117"/>
      <c r="GYM1386" s="117"/>
      <c r="GYN1386" s="117"/>
      <c r="GYO1386" s="117"/>
      <c r="GYP1386" s="117"/>
      <c r="GYQ1386" s="117"/>
      <c r="GYR1386" s="117"/>
      <c r="GYS1386" s="117"/>
      <c r="GYT1386" s="117"/>
      <c r="GYU1386" s="117"/>
      <c r="GYV1386" s="117"/>
      <c r="GYW1386" s="117"/>
      <c r="GYX1386" s="117"/>
      <c r="GYY1386" s="117"/>
      <c r="GYZ1386" s="117"/>
      <c r="GZA1386" s="117"/>
      <c r="GZB1386" s="117"/>
      <c r="GZC1386" s="117"/>
      <c r="GZD1386" s="117"/>
      <c r="GZE1386" s="117"/>
      <c r="GZF1386" s="117"/>
      <c r="GZG1386" s="117"/>
      <c r="GZH1386" s="117"/>
      <c r="GZI1386" s="117"/>
      <c r="GZJ1386" s="117"/>
      <c r="GZK1386" s="117"/>
      <c r="GZL1386" s="117"/>
      <c r="GZM1386" s="117"/>
      <c r="GZN1386" s="117"/>
      <c r="GZO1386" s="117"/>
      <c r="GZP1386" s="117"/>
      <c r="GZQ1386" s="117"/>
      <c r="GZR1386" s="117"/>
      <c r="GZS1386" s="117"/>
      <c r="GZT1386" s="117"/>
      <c r="GZU1386" s="117"/>
      <c r="GZV1386" s="117"/>
      <c r="GZW1386" s="117"/>
      <c r="GZX1386" s="117"/>
      <c r="GZY1386" s="117"/>
      <c r="GZZ1386" s="117"/>
      <c r="HAA1386" s="117"/>
      <c r="HAB1386" s="117"/>
      <c r="HAC1386" s="117"/>
      <c r="HAD1386" s="117"/>
      <c r="HAE1386" s="117"/>
      <c r="HAF1386" s="117"/>
      <c r="HAG1386" s="117"/>
      <c r="HAH1386" s="117"/>
      <c r="HAI1386" s="117"/>
      <c r="HAJ1386" s="117"/>
      <c r="HAK1386" s="117"/>
      <c r="HAL1386" s="117"/>
      <c r="HAM1386" s="117"/>
      <c r="HAN1386" s="117"/>
      <c r="HAO1386" s="117"/>
      <c r="HAP1386" s="117"/>
      <c r="HAQ1386" s="117"/>
      <c r="HAR1386" s="117"/>
      <c r="HAS1386" s="117"/>
      <c r="HAT1386" s="117"/>
      <c r="HAU1386" s="117"/>
      <c r="HAV1386" s="117"/>
      <c r="HAW1386" s="117"/>
      <c r="HAX1386" s="117"/>
      <c r="HAY1386" s="117"/>
      <c r="HAZ1386" s="117"/>
      <c r="HBA1386" s="117"/>
      <c r="HBB1386" s="117"/>
      <c r="HBC1386" s="117"/>
      <c r="HBD1386" s="117"/>
      <c r="HBE1386" s="117"/>
      <c r="HBF1386" s="117"/>
      <c r="HBG1386" s="117"/>
      <c r="HBH1386" s="117"/>
      <c r="HBI1386" s="117"/>
      <c r="HBJ1386" s="117"/>
      <c r="HBK1386" s="117"/>
      <c r="HBL1386" s="117"/>
      <c r="HBM1386" s="117"/>
      <c r="HBN1386" s="117"/>
      <c r="HBO1386" s="117"/>
      <c r="HBP1386" s="117"/>
      <c r="HBQ1386" s="117"/>
      <c r="HBR1386" s="117"/>
      <c r="HBS1386" s="117"/>
      <c r="HBT1386" s="117"/>
      <c r="HBU1386" s="117"/>
      <c r="HBV1386" s="117"/>
      <c r="HBW1386" s="117"/>
      <c r="HBX1386" s="117"/>
      <c r="HBY1386" s="117"/>
      <c r="HBZ1386" s="117"/>
      <c r="HCA1386" s="117"/>
      <c r="HCB1386" s="117"/>
      <c r="HCC1386" s="117"/>
      <c r="HCD1386" s="117"/>
      <c r="HCE1386" s="117"/>
      <c r="HCF1386" s="117"/>
      <c r="HCG1386" s="117"/>
      <c r="HCH1386" s="117"/>
      <c r="HCI1386" s="117"/>
      <c r="HCJ1386" s="117"/>
      <c r="HCK1386" s="117"/>
      <c r="HCL1386" s="117"/>
      <c r="HCM1386" s="117"/>
      <c r="HCN1386" s="117"/>
      <c r="HCO1386" s="117"/>
      <c r="HCP1386" s="117"/>
      <c r="HCQ1386" s="117"/>
      <c r="HCR1386" s="117"/>
      <c r="HCS1386" s="117"/>
      <c r="HCT1386" s="117"/>
      <c r="HCU1386" s="117"/>
      <c r="HCV1386" s="117"/>
      <c r="HCW1386" s="117"/>
      <c r="HCX1386" s="117"/>
      <c r="HCY1386" s="117"/>
      <c r="HCZ1386" s="117"/>
      <c r="HDA1386" s="117"/>
      <c r="HDB1386" s="117"/>
      <c r="HDC1386" s="117"/>
      <c r="HDD1386" s="117"/>
      <c r="HDE1386" s="117"/>
      <c r="HDF1386" s="117"/>
      <c r="HDG1386" s="117"/>
      <c r="HDH1386" s="117"/>
      <c r="HDI1386" s="117"/>
      <c r="HDJ1386" s="117"/>
      <c r="HDK1386" s="117"/>
      <c r="HDL1386" s="117"/>
      <c r="HDM1386" s="117"/>
      <c r="HDN1386" s="117"/>
      <c r="HDO1386" s="117"/>
      <c r="HDP1386" s="117"/>
      <c r="HDQ1386" s="117"/>
      <c r="HDR1386" s="117"/>
      <c r="HDS1386" s="117"/>
      <c r="HDT1386" s="117"/>
      <c r="HDU1386" s="117"/>
      <c r="HDV1386" s="117"/>
      <c r="HDW1386" s="117"/>
      <c r="HDX1386" s="117"/>
      <c r="HDY1386" s="117"/>
      <c r="HDZ1386" s="117"/>
      <c r="HEA1386" s="117"/>
      <c r="HEB1386" s="117"/>
      <c r="HEC1386" s="117"/>
      <c r="HED1386" s="117"/>
      <c r="HEE1386" s="117"/>
      <c r="HEF1386" s="117"/>
      <c r="HEG1386" s="117"/>
      <c r="HEH1386" s="117"/>
      <c r="HEI1386" s="117"/>
      <c r="HEJ1386" s="117"/>
      <c r="HEK1386" s="117"/>
      <c r="HEL1386" s="117"/>
      <c r="HEM1386" s="117"/>
      <c r="HEN1386" s="117"/>
      <c r="HEO1386" s="117"/>
      <c r="HEP1386" s="117"/>
      <c r="HEQ1386" s="117"/>
      <c r="HER1386" s="117"/>
      <c r="HES1386" s="117"/>
      <c r="HET1386" s="117"/>
      <c r="HEU1386" s="117"/>
      <c r="HEV1386" s="117"/>
      <c r="HEW1386" s="117"/>
      <c r="HEX1386" s="117"/>
      <c r="HEY1386" s="117"/>
      <c r="HEZ1386" s="117"/>
      <c r="HFA1386" s="117"/>
      <c r="HFB1386" s="117"/>
      <c r="HFC1386" s="117"/>
      <c r="HFD1386" s="117"/>
      <c r="HFE1386" s="117"/>
      <c r="HFF1386" s="117"/>
      <c r="HFG1386" s="117"/>
      <c r="HFH1386" s="117"/>
      <c r="HFI1386" s="117"/>
      <c r="HFJ1386" s="117"/>
      <c r="HFK1386" s="117"/>
      <c r="HFL1386" s="117"/>
      <c r="HFM1386" s="117"/>
      <c r="HFN1386" s="117"/>
      <c r="HFO1386" s="117"/>
      <c r="HFP1386" s="117"/>
      <c r="HFQ1386" s="117"/>
      <c r="HFR1386" s="117"/>
      <c r="HFS1386" s="117"/>
      <c r="HFT1386" s="117"/>
      <c r="HFU1386" s="117"/>
      <c r="HFV1386" s="117"/>
      <c r="HFW1386" s="117"/>
      <c r="HFX1386" s="117"/>
      <c r="HFY1386" s="117"/>
      <c r="HFZ1386" s="117"/>
      <c r="HGA1386" s="117"/>
      <c r="HGB1386" s="117"/>
      <c r="HGC1386" s="117"/>
      <c r="HGD1386" s="117"/>
      <c r="HGE1386" s="117"/>
      <c r="HGF1386" s="117"/>
      <c r="HGG1386" s="117"/>
      <c r="HGH1386" s="117"/>
      <c r="HGI1386" s="117"/>
      <c r="HGJ1386" s="117"/>
      <c r="HGK1386" s="117"/>
      <c r="HGL1386" s="117"/>
      <c r="HGM1386" s="117"/>
      <c r="HGN1386" s="117"/>
      <c r="HGO1386" s="117"/>
      <c r="HGP1386" s="117"/>
      <c r="HGQ1386" s="117"/>
      <c r="HGR1386" s="117"/>
      <c r="HGS1386" s="117"/>
      <c r="HGT1386" s="117"/>
      <c r="HGU1386" s="117"/>
      <c r="HGV1386" s="117"/>
      <c r="HGW1386" s="117"/>
      <c r="HGX1386" s="117"/>
      <c r="HGY1386" s="117"/>
      <c r="HGZ1386" s="117"/>
      <c r="HHA1386" s="117"/>
      <c r="HHB1386" s="117"/>
      <c r="HHC1386" s="117"/>
      <c r="HHD1386" s="117"/>
      <c r="HHE1386" s="117"/>
      <c r="HHF1386" s="117"/>
      <c r="HHG1386" s="117"/>
      <c r="HHH1386" s="117"/>
      <c r="HHI1386" s="117"/>
      <c r="HHJ1386" s="117"/>
      <c r="HHK1386" s="117"/>
      <c r="HHL1386" s="117"/>
      <c r="HHM1386" s="117"/>
      <c r="HHN1386" s="117"/>
      <c r="HHO1386" s="117"/>
      <c r="HHP1386" s="117"/>
      <c r="HHQ1386" s="117"/>
      <c r="HHR1386" s="117"/>
      <c r="HHS1386" s="117"/>
      <c r="HHT1386" s="117"/>
      <c r="HHU1386" s="117"/>
      <c r="HHV1386" s="117"/>
      <c r="HHW1386" s="117"/>
      <c r="HHX1386" s="117"/>
      <c r="HHY1386" s="117"/>
      <c r="HHZ1386" s="117"/>
      <c r="HIA1386" s="117"/>
      <c r="HIB1386" s="117"/>
      <c r="HIC1386" s="117"/>
      <c r="HID1386" s="117"/>
      <c r="HIE1386" s="117"/>
      <c r="HIF1386" s="117"/>
      <c r="HIG1386" s="117"/>
      <c r="HIH1386" s="117"/>
      <c r="HII1386" s="117"/>
      <c r="HIJ1386" s="117"/>
      <c r="HIK1386" s="117"/>
      <c r="HIL1386" s="117"/>
      <c r="HIM1386" s="117"/>
      <c r="HIN1386" s="117"/>
      <c r="HIO1386" s="117"/>
      <c r="HIP1386" s="117"/>
      <c r="HIQ1386" s="117"/>
      <c r="HIR1386" s="117"/>
      <c r="HIS1386" s="117"/>
      <c r="HIT1386" s="117"/>
      <c r="HIU1386" s="117"/>
      <c r="HIV1386" s="117"/>
      <c r="HIW1386" s="117"/>
      <c r="HIX1386" s="117"/>
      <c r="HIY1386" s="117"/>
      <c r="HIZ1386" s="117"/>
      <c r="HJA1386" s="117"/>
      <c r="HJB1386" s="117"/>
      <c r="HJC1386" s="117"/>
      <c r="HJD1386" s="117"/>
      <c r="HJE1386" s="117"/>
      <c r="HJF1386" s="117"/>
      <c r="HJG1386" s="117"/>
      <c r="HJH1386" s="117"/>
      <c r="HJI1386" s="117"/>
      <c r="HJJ1386" s="117"/>
      <c r="HJK1386" s="117"/>
      <c r="HJL1386" s="117"/>
      <c r="HJM1386" s="117"/>
      <c r="HJN1386" s="117"/>
      <c r="HJO1386" s="117"/>
      <c r="HJP1386" s="117"/>
      <c r="HJQ1386" s="117"/>
      <c r="HJR1386" s="117"/>
      <c r="HJS1386" s="117"/>
      <c r="HJT1386" s="117"/>
      <c r="HJU1386" s="117"/>
      <c r="HJV1386" s="117"/>
      <c r="HJW1386" s="117"/>
      <c r="HJX1386" s="117"/>
      <c r="HJY1386" s="117"/>
      <c r="HJZ1386" s="117"/>
      <c r="HKA1386" s="117"/>
      <c r="HKB1386" s="117"/>
      <c r="HKC1386" s="117"/>
      <c r="HKD1386" s="117"/>
      <c r="HKE1386" s="117"/>
      <c r="HKF1386" s="117"/>
      <c r="HKG1386" s="117"/>
      <c r="HKH1386" s="117"/>
      <c r="HKI1386" s="117"/>
      <c r="HKJ1386" s="117"/>
      <c r="HKK1386" s="117"/>
      <c r="HKL1386" s="117"/>
      <c r="HKM1386" s="117"/>
      <c r="HKN1386" s="117"/>
      <c r="HKO1386" s="117"/>
      <c r="HKP1386" s="117"/>
      <c r="HKQ1386" s="117"/>
      <c r="HKR1386" s="117"/>
      <c r="HKS1386" s="117"/>
      <c r="HKT1386" s="117"/>
      <c r="HKU1386" s="117"/>
      <c r="HKV1386" s="117"/>
      <c r="HKW1386" s="117"/>
      <c r="HKX1386" s="117"/>
      <c r="HKY1386" s="117"/>
      <c r="HKZ1386" s="117"/>
      <c r="HLA1386" s="117"/>
      <c r="HLB1386" s="117"/>
      <c r="HLC1386" s="117"/>
      <c r="HLD1386" s="117"/>
      <c r="HLE1386" s="117"/>
      <c r="HLF1386" s="117"/>
      <c r="HLG1386" s="117"/>
      <c r="HLH1386" s="117"/>
      <c r="HLI1386" s="117"/>
      <c r="HLJ1386" s="117"/>
      <c r="HLK1386" s="117"/>
      <c r="HLL1386" s="117"/>
      <c r="HLM1386" s="117"/>
      <c r="HLN1386" s="117"/>
      <c r="HLO1386" s="117"/>
      <c r="HLP1386" s="117"/>
      <c r="HLQ1386" s="117"/>
      <c r="HLR1386" s="117"/>
      <c r="HLS1386" s="117"/>
      <c r="HLT1386" s="117"/>
      <c r="HLU1386" s="117"/>
      <c r="HLV1386" s="117"/>
      <c r="HLW1386" s="117"/>
      <c r="HLX1386" s="117"/>
      <c r="HLY1386" s="117"/>
      <c r="HLZ1386" s="117"/>
      <c r="HMA1386" s="117"/>
      <c r="HMB1386" s="117"/>
      <c r="HMC1386" s="117"/>
      <c r="HMD1386" s="117"/>
      <c r="HME1386" s="117"/>
      <c r="HMF1386" s="117"/>
      <c r="HMG1386" s="117"/>
      <c r="HMH1386" s="117"/>
      <c r="HMI1386" s="117"/>
      <c r="HMJ1386" s="117"/>
      <c r="HMK1386" s="117"/>
      <c r="HML1386" s="117"/>
      <c r="HMM1386" s="117"/>
      <c r="HMN1386" s="117"/>
      <c r="HMO1386" s="117"/>
      <c r="HMP1386" s="117"/>
      <c r="HMQ1386" s="117"/>
      <c r="HMR1386" s="117"/>
      <c r="HMS1386" s="117"/>
      <c r="HMT1386" s="117"/>
      <c r="HMU1386" s="117"/>
      <c r="HMV1386" s="117"/>
      <c r="HMW1386" s="117"/>
      <c r="HMX1386" s="117"/>
      <c r="HMY1386" s="117"/>
      <c r="HMZ1386" s="117"/>
      <c r="HNA1386" s="117"/>
      <c r="HNB1386" s="117"/>
      <c r="HNC1386" s="117"/>
      <c r="HND1386" s="117"/>
      <c r="HNE1386" s="117"/>
      <c r="HNF1386" s="117"/>
      <c r="HNG1386" s="117"/>
      <c r="HNH1386" s="117"/>
      <c r="HNI1386" s="117"/>
      <c r="HNJ1386" s="117"/>
      <c r="HNK1386" s="117"/>
      <c r="HNL1386" s="117"/>
      <c r="HNM1386" s="117"/>
      <c r="HNN1386" s="117"/>
      <c r="HNO1386" s="117"/>
      <c r="HNP1386" s="117"/>
      <c r="HNQ1386" s="117"/>
      <c r="HNR1386" s="117"/>
      <c r="HNS1386" s="117"/>
      <c r="HNT1386" s="117"/>
      <c r="HNU1386" s="117"/>
      <c r="HNV1386" s="117"/>
      <c r="HNW1386" s="117"/>
      <c r="HNX1386" s="117"/>
      <c r="HNY1386" s="117"/>
      <c r="HNZ1386" s="117"/>
      <c r="HOA1386" s="117"/>
      <c r="HOB1386" s="117"/>
      <c r="HOC1386" s="117"/>
      <c r="HOD1386" s="117"/>
      <c r="HOE1386" s="117"/>
      <c r="HOF1386" s="117"/>
      <c r="HOG1386" s="117"/>
      <c r="HOH1386" s="117"/>
      <c r="HOI1386" s="117"/>
      <c r="HOJ1386" s="117"/>
      <c r="HOK1386" s="117"/>
      <c r="HOL1386" s="117"/>
      <c r="HOM1386" s="117"/>
      <c r="HON1386" s="117"/>
      <c r="HOO1386" s="117"/>
      <c r="HOP1386" s="117"/>
      <c r="HOQ1386" s="117"/>
      <c r="HOR1386" s="117"/>
      <c r="HOS1386" s="117"/>
      <c r="HOT1386" s="117"/>
      <c r="HOU1386" s="117"/>
      <c r="HOV1386" s="117"/>
      <c r="HOW1386" s="117"/>
      <c r="HOX1386" s="117"/>
      <c r="HOY1386" s="117"/>
      <c r="HOZ1386" s="117"/>
      <c r="HPA1386" s="117"/>
      <c r="HPB1386" s="117"/>
      <c r="HPC1386" s="117"/>
      <c r="HPD1386" s="117"/>
      <c r="HPE1386" s="117"/>
      <c r="HPF1386" s="117"/>
      <c r="HPG1386" s="117"/>
      <c r="HPH1386" s="117"/>
      <c r="HPI1386" s="117"/>
      <c r="HPJ1386" s="117"/>
      <c r="HPK1386" s="117"/>
      <c r="HPL1386" s="117"/>
      <c r="HPM1386" s="117"/>
      <c r="HPN1386" s="117"/>
      <c r="HPO1386" s="117"/>
      <c r="HPP1386" s="117"/>
      <c r="HPQ1386" s="117"/>
      <c r="HPR1386" s="117"/>
      <c r="HPS1386" s="117"/>
      <c r="HPT1386" s="117"/>
      <c r="HPU1386" s="117"/>
      <c r="HPV1386" s="117"/>
      <c r="HPW1386" s="117"/>
      <c r="HPX1386" s="117"/>
      <c r="HPY1386" s="117"/>
      <c r="HPZ1386" s="117"/>
      <c r="HQA1386" s="117"/>
      <c r="HQB1386" s="117"/>
      <c r="HQC1386" s="117"/>
      <c r="HQD1386" s="117"/>
      <c r="HQE1386" s="117"/>
      <c r="HQF1386" s="117"/>
      <c r="HQG1386" s="117"/>
      <c r="HQH1386" s="117"/>
      <c r="HQI1386" s="117"/>
      <c r="HQJ1386" s="117"/>
      <c r="HQK1386" s="117"/>
      <c r="HQL1386" s="117"/>
      <c r="HQM1386" s="117"/>
      <c r="HQN1386" s="117"/>
      <c r="HQO1386" s="117"/>
      <c r="HQP1386" s="117"/>
      <c r="HQQ1386" s="117"/>
      <c r="HQR1386" s="117"/>
      <c r="HQS1386" s="117"/>
      <c r="HQT1386" s="117"/>
      <c r="HQU1386" s="117"/>
      <c r="HQV1386" s="117"/>
      <c r="HQW1386" s="117"/>
      <c r="HQX1386" s="117"/>
      <c r="HQY1386" s="117"/>
      <c r="HQZ1386" s="117"/>
      <c r="HRA1386" s="117"/>
      <c r="HRB1386" s="117"/>
      <c r="HRC1386" s="117"/>
      <c r="HRD1386" s="117"/>
      <c r="HRE1386" s="117"/>
      <c r="HRF1386" s="117"/>
      <c r="HRG1386" s="117"/>
      <c r="HRH1386" s="117"/>
      <c r="HRI1386" s="117"/>
      <c r="HRJ1386" s="117"/>
      <c r="HRK1386" s="117"/>
      <c r="HRL1386" s="117"/>
      <c r="HRM1386" s="117"/>
      <c r="HRN1386" s="117"/>
      <c r="HRO1386" s="117"/>
      <c r="HRP1386" s="117"/>
      <c r="HRQ1386" s="117"/>
      <c r="HRR1386" s="117"/>
      <c r="HRS1386" s="117"/>
      <c r="HRT1386" s="117"/>
      <c r="HRU1386" s="117"/>
      <c r="HRV1386" s="117"/>
      <c r="HRW1386" s="117"/>
      <c r="HRX1386" s="117"/>
      <c r="HRY1386" s="117"/>
      <c r="HRZ1386" s="117"/>
      <c r="HSA1386" s="117"/>
      <c r="HSB1386" s="117"/>
      <c r="HSC1386" s="117"/>
      <c r="HSD1386" s="117"/>
      <c r="HSE1386" s="117"/>
      <c r="HSF1386" s="117"/>
      <c r="HSG1386" s="117"/>
      <c r="HSH1386" s="117"/>
      <c r="HSI1386" s="117"/>
      <c r="HSJ1386" s="117"/>
      <c r="HSK1386" s="117"/>
      <c r="HSL1386" s="117"/>
      <c r="HSM1386" s="117"/>
      <c r="HSN1386" s="117"/>
      <c r="HSO1386" s="117"/>
      <c r="HSP1386" s="117"/>
      <c r="HSQ1386" s="117"/>
      <c r="HSR1386" s="117"/>
      <c r="HSS1386" s="117"/>
      <c r="HST1386" s="117"/>
      <c r="HSU1386" s="117"/>
      <c r="HSV1386" s="117"/>
      <c r="HSW1386" s="117"/>
      <c r="HSX1386" s="117"/>
      <c r="HSY1386" s="117"/>
      <c r="HSZ1386" s="117"/>
      <c r="HTA1386" s="117"/>
      <c r="HTB1386" s="117"/>
      <c r="HTC1386" s="117"/>
      <c r="HTD1386" s="117"/>
      <c r="HTE1386" s="117"/>
      <c r="HTF1386" s="117"/>
      <c r="HTG1386" s="117"/>
      <c r="HTH1386" s="117"/>
      <c r="HTI1386" s="117"/>
      <c r="HTJ1386" s="117"/>
      <c r="HTK1386" s="117"/>
      <c r="HTL1386" s="117"/>
      <c r="HTM1386" s="117"/>
      <c r="HTN1386" s="117"/>
      <c r="HTO1386" s="117"/>
      <c r="HTP1386" s="117"/>
      <c r="HTQ1386" s="117"/>
      <c r="HTR1386" s="117"/>
      <c r="HTS1386" s="117"/>
      <c r="HTT1386" s="117"/>
      <c r="HTU1386" s="117"/>
      <c r="HTV1386" s="117"/>
      <c r="HTW1386" s="117"/>
      <c r="HTX1386" s="117"/>
      <c r="HTY1386" s="117"/>
      <c r="HTZ1386" s="117"/>
      <c r="HUA1386" s="117"/>
      <c r="HUB1386" s="117"/>
      <c r="HUC1386" s="117"/>
      <c r="HUD1386" s="117"/>
      <c r="HUE1386" s="117"/>
      <c r="HUF1386" s="117"/>
      <c r="HUG1386" s="117"/>
      <c r="HUH1386" s="117"/>
      <c r="HUI1386" s="117"/>
      <c r="HUJ1386" s="117"/>
      <c r="HUK1386" s="117"/>
      <c r="HUL1386" s="117"/>
      <c r="HUM1386" s="117"/>
      <c r="HUN1386" s="117"/>
      <c r="HUO1386" s="117"/>
      <c r="HUP1386" s="117"/>
      <c r="HUQ1386" s="117"/>
      <c r="HUR1386" s="117"/>
      <c r="HUS1386" s="117"/>
      <c r="HUT1386" s="117"/>
      <c r="HUU1386" s="117"/>
      <c r="HUV1386" s="117"/>
      <c r="HUW1386" s="117"/>
      <c r="HUX1386" s="117"/>
      <c r="HUY1386" s="117"/>
      <c r="HUZ1386" s="117"/>
      <c r="HVA1386" s="117"/>
      <c r="HVB1386" s="117"/>
      <c r="HVC1386" s="117"/>
      <c r="HVD1386" s="117"/>
      <c r="HVE1386" s="117"/>
      <c r="HVF1386" s="117"/>
      <c r="HVG1386" s="117"/>
      <c r="HVH1386" s="117"/>
      <c r="HVI1386" s="117"/>
      <c r="HVJ1386" s="117"/>
      <c r="HVK1386" s="117"/>
      <c r="HVL1386" s="117"/>
      <c r="HVM1386" s="117"/>
      <c r="HVN1386" s="117"/>
      <c r="HVO1386" s="117"/>
      <c r="HVP1386" s="117"/>
      <c r="HVQ1386" s="117"/>
      <c r="HVR1386" s="117"/>
      <c r="HVS1386" s="117"/>
      <c r="HVT1386" s="117"/>
      <c r="HVU1386" s="117"/>
      <c r="HVV1386" s="117"/>
      <c r="HVW1386" s="117"/>
      <c r="HVX1386" s="117"/>
      <c r="HVY1386" s="117"/>
      <c r="HVZ1386" s="117"/>
      <c r="HWA1386" s="117"/>
      <c r="HWB1386" s="117"/>
      <c r="HWC1386" s="117"/>
      <c r="HWD1386" s="117"/>
      <c r="HWE1386" s="117"/>
      <c r="HWF1386" s="117"/>
      <c r="HWG1386" s="117"/>
      <c r="HWH1386" s="117"/>
      <c r="HWI1386" s="117"/>
      <c r="HWJ1386" s="117"/>
      <c r="HWK1386" s="117"/>
      <c r="HWL1386" s="117"/>
      <c r="HWM1386" s="117"/>
      <c r="HWN1386" s="117"/>
      <c r="HWO1386" s="117"/>
      <c r="HWP1386" s="117"/>
      <c r="HWQ1386" s="117"/>
      <c r="HWR1386" s="117"/>
      <c r="HWS1386" s="117"/>
      <c r="HWT1386" s="117"/>
      <c r="HWU1386" s="117"/>
      <c r="HWV1386" s="117"/>
      <c r="HWW1386" s="117"/>
      <c r="HWX1386" s="117"/>
      <c r="HWY1386" s="117"/>
      <c r="HWZ1386" s="117"/>
      <c r="HXA1386" s="117"/>
      <c r="HXB1386" s="117"/>
      <c r="HXC1386" s="117"/>
      <c r="HXD1386" s="117"/>
      <c r="HXE1386" s="117"/>
      <c r="HXF1386" s="117"/>
      <c r="HXG1386" s="117"/>
      <c r="HXH1386" s="117"/>
      <c r="HXI1386" s="117"/>
      <c r="HXJ1386" s="117"/>
      <c r="HXK1386" s="117"/>
      <c r="HXL1386" s="117"/>
      <c r="HXM1386" s="117"/>
      <c r="HXN1386" s="117"/>
      <c r="HXO1386" s="117"/>
      <c r="HXP1386" s="117"/>
      <c r="HXQ1386" s="117"/>
      <c r="HXR1386" s="117"/>
      <c r="HXS1386" s="117"/>
      <c r="HXT1386" s="117"/>
      <c r="HXU1386" s="117"/>
      <c r="HXV1386" s="117"/>
      <c r="HXW1386" s="117"/>
      <c r="HXX1386" s="117"/>
      <c r="HXY1386" s="117"/>
      <c r="HXZ1386" s="117"/>
      <c r="HYA1386" s="117"/>
      <c r="HYB1386" s="117"/>
      <c r="HYC1386" s="117"/>
      <c r="HYD1386" s="117"/>
      <c r="HYE1386" s="117"/>
      <c r="HYF1386" s="117"/>
      <c r="HYG1386" s="117"/>
      <c r="HYH1386" s="117"/>
      <c r="HYI1386" s="117"/>
      <c r="HYJ1386" s="117"/>
      <c r="HYK1386" s="117"/>
      <c r="HYL1386" s="117"/>
      <c r="HYM1386" s="117"/>
      <c r="HYN1386" s="117"/>
      <c r="HYO1386" s="117"/>
      <c r="HYP1386" s="117"/>
      <c r="HYQ1386" s="117"/>
      <c r="HYR1386" s="117"/>
      <c r="HYS1386" s="117"/>
      <c r="HYT1386" s="117"/>
      <c r="HYU1386" s="117"/>
      <c r="HYV1386" s="117"/>
      <c r="HYW1386" s="117"/>
      <c r="HYX1386" s="117"/>
      <c r="HYY1386" s="117"/>
      <c r="HYZ1386" s="117"/>
      <c r="HZA1386" s="117"/>
      <c r="HZB1386" s="117"/>
      <c r="HZC1386" s="117"/>
      <c r="HZD1386" s="117"/>
      <c r="HZE1386" s="117"/>
      <c r="HZF1386" s="117"/>
      <c r="HZG1386" s="117"/>
      <c r="HZH1386" s="117"/>
      <c r="HZI1386" s="117"/>
      <c r="HZJ1386" s="117"/>
      <c r="HZK1386" s="117"/>
      <c r="HZL1386" s="117"/>
      <c r="HZM1386" s="117"/>
      <c r="HZN1386" s="117"/>
      <c r="HZO1386" s="117"/>
      <c r="HZP1386" s="117"/>
      <c r="HZQ1386" s="117"/>
      <c r="HZR1386" s="117"/>
      <c r="HZS1386" s="117"/>
      <c r="HZT1386" s="117"/>
      <c r="HZU1386" s="117"/>
      <c r="HZV1386" s="117"/>
      <c r="HZW1386" s="117"/>
      <c r="HZX1386" s="117"/>
      <c r="HZY1386" s="117"/>
      <c r="HZZ1386" s="117"/>
      <c r="IAA1386" s="117"/>
      <c r="IAB1386" s="117"/>
      <c r="IAC1386" s="117"/>
      <c r="IAD1386" s="117"/>
      <c r="IAE1386" s="117"/>
      <c r="IAF1386" s="117"/>
      <c r="IAG1386" s="117"/>
      <c r="IAH1386" s="117"/>
      <c r="IAI1386" s="117"/>
      <c r="IAJ1386" s="117"/>
      <c r="IAK1386" s="117"/>
      <c r="IAL1386" s="117"/>
      <c r="IAM1386" s="117"/>
      <c r="IAN1386" s="117"/>
      <c r="IAO1386" s="117"/>
      <c r="IAP1386" s="117"/>
      <c r="IAQ1386" s="117"/>
      <c r="IAR1386" s="117"/>
      <c r="IAS1386" s="117"/>
      <c r="IAT1386" s="117"/>
      <c r="IAU1386" s="117"/>
      <c r="IAV1386" s="117"/>
      <c r="IAW1386" s="117"/>
      <c r="IAX1386" s="117"/>
      <c r="IAY1386" s="117"/>
      <c r="IAZ1386" s="117"/>
      <c r="IBA1386" s="117"/>
      <c r="IBB1386" s="117"/>
      <c r="IBC1386" s="117"/>
      <c r="IBD1386" s="117"/>
      <c r="IBE1386" s="117"/>
      <c r="IBF1386" s="117"/>
      <c r="IBG1386" s="117"/>
      <c r="IBH1386" s="117"/>
      <c r="IBI1386" s="117"/>
      <c r="IBJ1386" s="117"/>
      <c r="IBK1386" s="117"/>
      <c r="IBL1386" s="117"/>
      <c r="IBM1386" s="117"/>
      <c r="IBN1386" s="117"/>
      <c r="IBO1386" s="117"/>
      <c r="IBP1386" s="117"/>
      <c r="IBQ1386" s="117"/>
      <c r="IBR1386" s="117"/>
      <c r="IBS1386" s="117"/>
      <c r="IBT1386" s="117"/>
      <c r="IBU1386" s="117"/>
      <c r="IBV1386" s="117"/>
      <c r="IBW1386" s="117"/>
      <c r="IBX1386" s="117"/>
      <c r="IBY1386" s="117"/>
      <c r="IBZ1386" s="117"/>
      <c r="ICA1386" s="117"/>
      <c r="ICB1386" s="117"/>
      <c r="ICC1386" s="117"/>
      <c r="ICD1386" s="117"/>
      <c r="ICE1386" s="117"/>
      <c r="ICF1386" s="117"/>
      <c r="ICG1386" s="117"/>
      <c r="ICH1386" s="117"/>
      <c r="ICI1386" s="117"/>
      <c r="ICJ1386" s="117"/>
      <c r="ICK1386" s="117"/>
      <c r="ICL1386" s="117"/>
      <c r="ICM1386" s="117"/>
      <c r="ICN1386" s="117"/>
      <c r="ICO1386" s="117"/>
      <c r="ICP1386" s="117"/>
      <c r="ICQ1386" s="117"/>
      <c r="ICR1386" s="117"/>
      <c r="ICS1386" s="117"/>
      <c r="ICT1386" s="117"/>
      <c r="ICU1386" s="117"/>
      <c r="ICV1386" s="117"/>
      <c r="ICW1386" s="117"/>
      <c r="ICX1386" s="117"/>
      <c r="ICY1386" s="117"/>
      <c r="ICZ1386" s="117"/>
      <c r="IDA1386" s="117"/>
      <c r="IDB1386" s="117"/>
      <c r="IDC1386" s="117"/>
      <c r="IDD1386" s="117"/>
      <c r="IDE1386" s="117"/>
      <c r="IDF1386" s="117"/>
      <c r="IDG1386" s="117"/>
      <c r="IDH1386" s="117"/>
      <c r="IDI1386" s="117"/>
      <c r="IDJ1386" s="117"/>
      <c r="IDK1386" s="117"/>
      <c r="IDL1386" s="117"/>
      <c r="IDM1386" s="117"/>
      <c r="IDN1386" s="117"/>
      <c r="IDO1386" s="117"/>
      <c r="IDP1386" s="117"/>
      <c r="IDQ1386" s="117"/>
      <c r="IDR1386" s="117"/>
      <c r="IDS1386" s="117"/>
      <c r="IDT1386" s="117"/>
      <c r="IDU1386" s="117"/>
      <c r="IDV1386" s="117"/>
      <c r="IDW1386" s="117"/>
      <c r="IDX1386" s="117"/>
      <c r="IDY1386" s="117"/>
      <c r="IDZ1386" s="117"/>
      <c r="IEA1386" s="117"/>
      <c r="IEB1386" s="117"/>
      <c r="IEC1386" s="117"/>
      <c r="IED1386" s="117"/>
      <c r="IEE1386" s="117"/>
      <c r="IEF1386" s="117"/>
      <c r="IEG1386" s="117"/>
      <c r="IEH1386" s="117"/>
      <c r="IEI1386" s="117"/>
      <c r="IEJ1386" s="117"/>
      <c r="IEK1386" s="117"/>
      <c r="IEL1386" s="117"/>
      <c r="IEM1386" s="117"/>
      <c r="IEN1386" s="117"/>
      <c r="IEO1386" s="117"/>
      <c r="IEP1386" s="117"/>
      <c r="IEQ1386" s="117"/>
      <c r="IER1386" s="117"/>
      <c r="IES1386" s="117"/>
      <c r="IET1386" s="117"/>
      <c r="IEU1386" s="117"/>
      <c r="IEV1386" s="117"/>
      <c r="IEW1386" s="117"/>
      <c r="IEX1386" s="117"/>
      <c r="IEY1386" s="117"/>
      <c r="IEZ1386" s="117"/>
      <c r="IFA1386" s="117"/>
      <c r="IFB1386" s="117"/>
      <c r="IFC1386" s="117"/>
      <c r="IFD1386" s="117"/>
      <c r="IFE1386" s="117"/>
      <c r="IFF1386" s="117"/>
      <c r="IFG1386" s="117"/>
      <c r="IFH1386" s="117"/>
      <c r="IFI1386" s="117"/>
      <c r="IFJ1386" s="117"/>
      <c r="IFK1386" s="117"/>
      <c r="IFL1386" s="117"/>
      <c r="IFM1386" s="117"/>
      <c r="IFN1386" s="117"/>
      <c r="IFO1386" s="117"/>
      <c r="IFP1386" s="117"/>
      <c r="IFQ1386" s="117"/>
      <c r="IFR1386" s="117"/>
      <c r="IFS1386" s="117"/>
      <c r="IFT1386" s="117"/>
      <c r="IFU1386" s="117"/>
      <c r="IFV1386" s="117"/>
      <c r="IFW1386" s="117"/>
      <c r="IFX1386" s="117"/>
      <c r="IFY1386" s="117"/>
      <c r="IFZ1386" s="117"/>
      <c r="IGA1386" s="117"/>
      <c r="IGB1386" s="117"/>
      <c r="IGC1386" s="117"/>
      <c r="IGD1386" s="117"/>
      <c r="IGE1386" s="117"/>
      <c r="IGF1386" s="117"/>
      <c r="IGG1386" s="117"/>
      <c r="IGH1386" s="117"/>
      <c r="IGI1386" s="117"/>
      <c r="IGJ1386" s="117"/>
      <c r="IGK1386" s="117"/>
      <c r="IGL1386" s="117"/>
      <c r="IGM1386" s="117"/>
      <c r="IGN1386" s="117"/>
      <c r="IGO1386" s="117"/>
      <c r="IGP1386" s="117"/>
      <c r="IGQ1386" s="117"/>
      <c r="IGR1386" s="117"/>
      <c r="IGS1386" s="117"/>
      <c r="IGT1386" s="117"/>
      <c r="IGU1386" s="117"/>
      <c r="IGV1386" s="117"/>
      <c r="IGW1386" s="117"/>
      <c r="IGX1386" s="117"/>
      <c r="IGY1386" s="117"/>
      <c r="IGZ1386" s="117"/>
      <c r="IHA1386" s="117"/>
      <c r="IHB1386" s="117"/>
      <c r="IHC1386" s="117"/>
      <c r="IHD1386" s="117"/>
      <c r="IHE1386" s="117"/>
      <c r="IHF1386" s="117"/>
      <c r="IHG1386" s="117"/>
      <c r="IHH1386" s="117"/>
      <c r="IHI1386" s="117"/>
      <c r="IHJ1386" s="117"/>
      <c r="IHK1386" s="117"/>
      <c r="IHL1386" s="117"/>
      <c r="IHM1386" s="117"/>
      <c r="IHN1386" s="117"/>
      <c r="IHO1386" s="117"/>
      <c r="IHP1386" s="117"/>
      <c r="IHQ1386" s="117"/>
      <c r="IHR1386" s="117"/>
      <c r="IHS1386" s="117"/>
      <c r="IHT1386" s="117"/>
      <c r="IHU1386" s="117"/>
      <c r="IHV1386" s="117"/>
      <c r="IHW1386" s="117"/>
      <c r="IHX1386" s="117"/>
      <c r="IHY1386" s="117"/>
      <c r="IHZ1386" s="117"/>
      <c r="IIA1386" s="117"/>
      <c r="IIB1386" s="117"/>
      <c r="IIC1386" s="117"/>
      <c r="IID1386" s="117"/>
      <c r="IIE1386" s="117"/>
      <c r="IIF1386" s="117"/>
      <c r="IIG1386" s="117"/>
      <c r="IIH1386" s="117"/>
      <c r="III1386" s="117"/>
      <c r="IIJ1386" s="117"/>
      <c r="IIK1386" s="117"/>
      <c r="IIL1386" s="117"/>
      <c r="IIM1386" s="117"/>
      <c r="IIN1386" s="117"/>
      <c r="IIO1386" s="117"/>
      <c r="IIP1386" s="117"/>
      <c r="IIQ1386" s="117"/>
      <c r="IIR1386" s="117"/>
      <c r="IIS1386" s="117"/>
      <c r="IIT1386" s="117"/>
      <c r="IIU1386" s="117"/>
      <c r="IIV1386" s="117"/>
      <c r="IIW1386" s="117"/>
      <c r="IIX1386" s="117"/>
      <c r="IIY1386" s="117"/>
      <c r="IIZ1386" s="117"/>
      <c r="IJA1386" s="117"/>
      <c r="IJB1386" s="117"/>
      <c r="IJC1386" s="117"/>
      <c r="IJD1386" s="117"/>
      <c r="IJE1386" s="117"/>
      <c r="IJF1386" s="117"/>
      <c r="IJG1386" s="117"/>
      <c r="IJH1386" s="117"/>
      <c r="IJI1386" s="117"/>
      <c r="IJJ1386" s="117"/>
      <c r="IJK1386" s="117"/>
      <c r="IJL1386" s="117"/>
      <c r="IJM1386" s="117"/>
      <c r="IJN1386" s="117"/>
      <c r="IJO1386" s="117"/>
      <c r="IJP1386" s="117"/>
      <c r="IJQ1386" s="117"/>
      <c r="IJR1386" s="117"/>
      <c r="IJS1386" s="117"/>
      <c r="IJT1386" s="117"/>
      <c r="IJU1386" s="117"/>
      <c r="IJV1386" s="117"/>
      <c r="IJW1386" s="117"/>
      <c r="IJX1386" s="117"/>
      <c r="IJY1386" s="117"/>
      <c r="IJZ1386" s="117"/>
      <c r="IKA1386" s="117"/>
      <c r="IKB1386" s="117"/>
      <c r="IKC1386" s="117"/>
      <c r="IKD1386" s="117"/>
      <c r="IKE1386" s="117"/>
      <c r="IKF1386" s="117"/>
      <c r="IKG1386" s="117"/>
      <c r="IKH1386" s="117"/>
      <c r="IKI1386" s="117"/>
      <c r="IKJ1386" s="117"/>
      <c r="IKK1386" s="117"/>
      <c r="IKL1386" s="117"/>
      <c r="IKM1386" s="117"/>
      <c r="IKN1386" s="117"/>
      <c r="IKO1386" s="117"/>
      <c r="IKP1386" s="117"/>
      <c r="IKQ1386" s="117"/>
      <c r="IKR1386" s="117"/>
      <c r="IKS1386" s="117"/>
      <c r="IKT1386" s="117"/>
      <c r="IKU1386" s="117"/>
      <c r="IKV1386" s="117"/>
      <c r="IKW1386" s="117"/>
      <c r="IKX1386" s="117"/>
      <c r="IKY1386" s="117"/>
      <c r="IKZ1386" s="117"/>
      <c r="ILA1386" s="117"/>
      <c r="ILB1386" s="117"/>
      <c r="ILC1386" s="117"/>
      <c r="ILD1386" s="117"/>
      <c r="ILE1386" s="117"/>
      <c r="ILF1386" s="117"/>
      <c r="ILG1386" s="117"/>
      <c r="ILH1386" s="117"/>
      <c r="ILI1386" s="117"/>
      <c r="ILJ1386" s="117"/>
      <c r="ILK1386" s="117"/>
      <c r="ILL1386" s="117"/>
      <c r="ILM1386" s="117"/>
      <c r="ILN1386" s="117"/>
      <c r="ILO1386" s="117"/>
      <c r="ILP1386" s="117"/>
      <c r="ILQ1386" s="117"/>
      <c r="ILR1386" s="117"/>
      <c r="ILS1386" s="117"/>
      <c r="ILT1386" s="117"/>
      <c r="ILU1386" s="117"/>
      <c r="ILV1386" s="117"/>
      <c r="ILW1386" s="117"/>
      <c r="ILX1386" s="117"/>
      <c r="ILY1386" s="117"/>
      <c r="ILZ1386" s="117"/>
      <c r="IMA1386" s="117"/>
      <c r="IMB1386" s="117"/>
      <c r="IMC1386" s="117"/>
      <c r="IMD1386" s="117"/>
      <c r="IME1386" s="117"/>
      <c r="IMF1386" s="117"/>
      <c r="IMG1386" s="117"/>
      <c r="IMH1386" s="117"/>
      <c r="IMI1386" s="117"/>
      <c r="IMJ1386" s="117"/>
      <c r="IMK1386" s="117"/>
      <c r="IML1386" s="117"/>
      <c r="IMM1386" s="117"/>
      <c r="IMN1386" s="117"/>
      <c r="IMO1386" s="117"/>
      <c r="IMP1386" s="117"/>
      <c r="IMQ1386" s="117"/>
      <c r="IMR1386" s="117"/>
      <c r="IMS1386" s="117"/>
      <c r="IMT1386" s="117"/>
      <c r="IMU1386" s="117"/>
      <c r="IMV1386" s="117"/>
      <c r="IMW1386" s="117"/>
      <c r="IMX1386" s="117"/>
      <c r="IMY1386" s="117"/>
      <c r="IMZ1386" s="117"/>
      <c r="INA1386" s="117"/>
      <c r="INB1386" s="117"/>
      <c r="INC1386" s="117"/>
      <c r="IND1386" s="117"/>
      <c r="INE1386" s="117"/>
      <c r="INF1386" s="117"/>
      <c r="ING1386" s="117"/>
      <c r="INH1386" s="117"/>
      <c r="INI1386" s="117"/>
      <c r="INJ1386" s="117"/>
      <c r="INK1386" s="117"/>
      <c r="INL1386" s="117"/>
      <c r="INM1386" s="117"/>
      <c r="INN1386" s="117"/>
      <c r="INO1386" s="117"/>
      <c r="INP1386" s="117"/>
      <c r="INQ1386" s="117"/>
      <c r="INR1386" s="117"/>
      <c r="INS1386" s="117"/>
      <c r="INT1386" s="117"/>
      <c r="INU1386" s="117"/>
      <c r="INV1386" s="117"/>
      <c r="INW1386" s="117"/>
      <c r="INX1386" s="117"/>
      <c r="INY1386" s="117"/>
      <c r="INZ1386" s="117"/>
      <c r="IOA1386" s="117"/>
      <c r="IOB1386" s="117"/>
      <c r="IOC1386" s="117"/>
      <c r="IOD1386" s="117"/>
      <c r="IOE1386" s="117"/>
      <c r="IOF1386" s="117"/>
      <c r="IOG1386" s="117"/>
      <c r="IOH1386" s="117"/>
      <c r="IOI1386" s="117"/>
      <c r="IOJ1386" s="117"/>
      <c r="IOK1386" s="117"/>
      <c r="IOL1386" s="117"/>
      <c r="IOM1386" s="117"/>
      <c r="ION1386" s="117"/>
      <c r="IOO1386" s="117"/>
      <c r="IOP1386" s="117"/>
      <c r="IOQ1386" s="117"/>
      <c r="IOR1386" s="117"/>
      <c r="IOS1386" s="117"/>
      <c r="IOT1386" s="117"/>
      <c r="IOU1386" s="117"/>
      <c r="IOV1386" s="117"/>
      <c r="IOW1386" s="117"/>
      <c r="IOX1386" s="117"/>
      <c r="IOY1386" s="117"/>
      <c r="IOZ1386" s="117"/>
      <c r="IPA1386" s="117"/>
      <c r="IPB1386" s="117"/>
      <c r="IPC1386" s="117"/>
      <c r="IPD1386" s="117"/>
      <c r="IPE1386" s="117"/>
      <c r="IPF1386" s="117"/>
      <c r="IPG1386" s="117"/>
      <c r="IPH1386" s="117"/>
      <c r="IPI1386" s="117"/>
      <c r="IPJ1386" s="117"/>
      <c r="IPK1386" s="117"/>
      <c r="IPL1386" s="117"/>
      <c r="IPM1386" s="117"/>
      <c r="IPN1386" s="117"/>
      <c r="IPO1386" s="117"/>
      <c r="IPP1386" s="117"/>
      <c r="IPQ1386" s="117"/>
      <c r="IPR1386" s="117"/>
      <c r="IPS1386" s="117"/>
      <c r="IPT1386" s="117"/>
      <c r="IPU1386" s="117"/>
      <c r="IPV1386" s="117"/>
      <c r="IPW1386" s="117"/>
      <c r="IPX1386" s="117"/>
      <c r="IPY1386" s="117"/>
      <c r="IPZ1386" s="117"/>
      <c r="IQA1386" s="117"/>
      <c r="IQB1386" s="117"/>
      <c r="IQC1386" s="117"/>
      <c r="IQD1386" s="117"/>
      <c r="IQE1386" s="117"/>
      <c r="IQF1386" s="117"/>
      <c r="IQG1386" s="117"/>
      <c r="IQH1386" s="117"/>
      <c r="IQI1386" s="117"/>
      <c r="IQJ1386" s="117"/>
      <c r="IQK1386" s="117"/>
      <c r="IQL1386" s="117"/>
      <c r="IQM1386" s="117"/>
      <c r="IQN1386" s="117"/>
      <c r="IQO1386" s="117"/>
      <c r="IQP1386" s="117"/>
      <c r="IQQ1386" s="117"/>
      <c r="IQR1386" s="117"/>
      <c r="IQS1386" s="117"/>
      <c r="IQT1386" s="117"/>
      <c r="IQU1386" s="117"/>
      <c r="IQV1386" s="117"/>
      <c r="IQW1386" s="117"/>
      <c r="IQX1386" s="117"/>
      <c r="IQY1386" s="117"/>
      <c r="IQZ1386" s="117"/>
      <c r="IRA1386" s="117"/>
      <c r="IRB1386" s="117"/>
      <c r="IRC1386" s="117"/>
      <c r="IRD1386" s="117"/>
      <c r="IRE1386" s="117"/>
      <c r="IRF1386" s="117"/>
      <c r="IRG1386" s="117"/>
      <c r="IRH1386" s="117"/>
      <c r="IRI1386" s="117"/>
      <c r="IRJ1386" s="117"/>
      <c r="IRK1386" s="117"/>
      <c r="IRL1386" s="117"/>
      <c r="IRM1386" s="117"/>
      <c r="IRN1386" s="117"/>
      <c r="IRO1386" s="117"/>
      <c r="IRP1386" s="117"/>
      <c r="IRQ1386" s="117"/>
      <c r="IRR1386" s="117"/>
      <c r="IRS1386" s="117"/>
      <c r="IRT1386" s="117"/>
      <c r="IRU1386" s="117"/>
      <c r="IRV1386" s="117"/>
      <c r="IRW1386" s="117"/>
      <c r="IRX1386" s="117"/>
      <c r="IRY1386" s="117"/>
      <c r="IRZ1386" s="117"/>
      <c r="ISA1386" s="117"/>
      <c r="ISB1386" s="117"/>
      <c r="ISC1386" s="117"/>
      <c r="ISD1386" s="117"/>
      <c r="ISE1386" s="117"/>
      <c r="ISF1386" s="117"/>
      <c r="ISG1386" s="117"/>
      <c r="ISH1386" s="117"/>
      <c r="ISI1386" s="117"/>
      <c r="ISJ1386" s="117"/>
      <c r="ISK1386" s="117"/>
      <c r="ISL1386" s="117"/>
      <c r="ISM1386" s="117"/>
      <c r="ISN1386" s="117"/>
      <c r="ISO1386" s="117"/>
      <c r="ISP1386" s="117"/>
      <c r="ISQ1386" s="117"/>
      <c r="ISR1386" s="117"/>
      <c r="ISS1386" s="117"/>
      <c r="IST1386" s="117"/>
      <c r="ISU1386" s="117"/>
      <c r="ISV1386" s="117"/>
      <c r="ISW1386" s="117"/>
      <c r="ISX1386" s="117"/>
      <c r="ISY1386" s="117"/>
      <c r="ISZ1386" s="117"/>
      <c r="ITA1386" s="117"/>
      <c r="ITB1386" s="117"/>
      <c r="ITC1386" s="117"/>
      <c r="ITD1386" s="117"/>
      <c r="ITE1386" s="117"/>
      <c r="ITF1386" s="117"/>
      <c r="ITG1386" s="117"/>
      <c r="ITH1386" s="117"/>
      <c r="ITI1386" s="117"/>
      <c r="ITJ1386" s="117"/>
      <c r="ITK1386" s="117"/>
      <c r="ITL1386" s="117"/>
      <c r="ITM1386" s="117"/>
      <c r="ITN1386" s="117"/>
      <c r="ITO1386" s="117"/>
      <c r="ITP1386" s="117"/>
      <c r="ITQ1386" s="117"/>
      <c r="ITR1386" s="117"/>
      <c r="ITS1386" s="117"/>
      <c r="ITT1386" s="117"/>
      <c r="ITU1386" s="117"/>
      <c r="ITV1386" s="117"/>
      <c r="ITW1386" s="117"/>
      <c r="ITX1386" s="117"/>
      <c r="ITY1386" s="117"/>
      <c r="ITZ1386" s="117"/>
      <c r="IUA1386" s="117"/>
      <c r="IUB1386" s="117"/>
      <c r="IUC1386" s="117"/>
      <c r="IUD1386" s="117"/>
      <c r="IUE1386" s="117"/>
      <c r="IUF1386" s="117"/>
      <c r="IUG1386" s="117"/>
      <c r="IUH1386" s="117"/>
      <c r="IUI1386" s="117"/>
      <c r="IUJ1386" s="117"/>
      <c r="IUK1386" s="117"/>
      <c r="IUL1386" s="117"/>
      <c r="IUM1386" s="117"/>
      <c r="IUN1386" s="117"/>
      <c r="IUO1386" s="117"/>
      <c r="IUP1386" s="117"/>
      <c r="IUQ1386" s="117"/>
      <c r="IUR1386" s="117"/>
      <c r="IUS1386" s="117"/>
      <c r="IUT1386" s="117"/>
      <c r="IUU1386" s="117"/>
      <c r="IUV1386" s="117"/>
      <c r="IUW1386" s="117"/>
      <c r="IUX1386" s="117"/>
      <c r="IUY1386" s="117"/>
      <c r="IUZ1386" s="117"/>
      <c r="IVA1386" s="117"/>
      <c r="IVB1386" s="117"/>
      <c r="IVC1386" s="117"/>
      <c r="IVD1386" s="117"/>
      <c r="IVE1386" s="117"/>
      <c r="IVF1386" s="117"/>
      <c r="IVG1386" s="117"/>
      <c r="IVH1386" s="117"/>
      <c r="IVI1386" s="117"/>
      <c r="IVJ1386" s="117"/>
      <c r="IVK1386" s="117"/>
      <c r="IVL1386" s="117"/>
      <c r="IVM1386" s="117"/>
      <c r="IVN1386" s="117"/>
      <c r="IVO1386" s="117"/>
      <c r="IVP1386" s="117"/>
      <c r="IVQ1386" s="117"/>
      <c r="IVR1386" s="117"/>
      <c r="IVS1386" s="117"/>
      <c r="IVT1386" s="117"/>
      <c r="IVU1386" s="117"/>
      <c r="IVV1386" s="117"/>
      <c r="IVW1386" s="117"/>
      <c r="IVX1386" s="117"/>
      <c r="IVY1386" s="117"/>
      <c r="IVZ1386" s="117"/>
      <c r="IWA1386" s="117"/>
      <c r="IWB1386" s="117"/>
      <c r="IWC1386" s="117"/>
      <c r="IWD1386" s="117"/>
      <c r="IWE1386" s="117"/>
      <c r="IWF1386" s="117"/>
      <c r="IWG1386" s="117"/>
      <c r="IWH1386" s="117"/>
      <c r="IWI1386" s="117"/>
      <c r="IWJ1386" s="117"/>
      <c r="IWK1386" s="117"/>
      <c r="IWL1386" s="117"/>
      <c r="IWM1386" s="117"/>
      <c r="IWN1386" s="117"/>
      <c r="IWO1386" s="117"/>
      <c r="IWP1386" s="117"/>
      <c r="IWQ1386" s="117"/>
      <c r="IWR1386" s="117"/>
      <c r="IWS1386" s="117"/>
      <c r="IWT1386" s="117"/>
      <c r="IWU1386" s="117"/>
      <c r="IWV1386" s="117"/>
      <c r="IWW1386" s="117"/>
      <c r="IWX1386" s="117"/>
      <c r="IWY1386" s="117"/>
      <c r="IWZ1386" s="117"/>
      <c r="IXA1386" s="117"/>
      <c r="IXB1386" s="117"/>
      <c r="IXC1386" s="117"/>
      <c r="IXD1386" s="117"/>
      <c r="IXE1386" s="117"/>
      <c r="IXF1386" s="117"/>
      <c r="IXG1386" s="117"/>
      <c r="IXH1386" s="117"/>
      <c r="IXI1386" s="117"/>
      <c r="IXJ1386" s="117"/>
      <c r="IXK1386" s="117"/>
      <c r="IXL1386" s="117"/>
      <c r="IXM1386" s="117"/>
      <c r="IXN1386" s="117"/>
      <c r="IXO1386" s="117"/>
      <c r="IXP1386" s="117"/>
      <c r="IXQ1386" s="117"/>
      <c r="IXR1386" s="117"/>
      <c r="IXS1386" s="117"/>
      <c r="IXT1386" s="117"/>
      <c r="IXU1386" s="117"/>
      <c r="IXV1386" s="117"/>
      <c r="IXW1386" s="117"/>
      <c r="IXX1386" s="117"/>
      <c r="IXY1386" s="117"/>
      <c r="IXZ1386" s="117"/>
      <c r="IYA1386" s="117"/>
      <c r="IYB1386" s="117"/>
      <c r="IYC1386" s="117"/>
      <c r="IYD1386" s="117"/>
      <c r="IYE1386" s="117"/>
      <c r="IYF1386" s="117"/>
      <c r="IYG1386" s="117"/>
      <c r="IYH1386" s="117"/>
      <c r="IYI1386" s="117"/>
      <c r="IYJ1386" s="117"/>
      <c r="IYK1386" s="117"/>
      <c r="IYL1386" s="117"/>
      <c r="IYM1386" s="117"/>
      <c r="IYN1386" s="117"/>
      <c r="IYO1386" s="117"/>
      <c r="IYP1386" s="117"/>
      <c r="IYQ1386" s="117"/>
      <c r="IYR1386" s="117"/>
      <c r="IYS1386" s="117"/>
      <c r="IYT1386" s="117"/>
      <c r="IYU1386" s="117"/>
      <c r="IYV1386" s="117"/>
      <c r="IYW1386" s="117"/>
      <c r="IYX1386" s="117"/>
      <c r="IYY1386" s="117"/>
      <c r="IYZ1386" s="117"/>
      <c r="IZA1386" s="117"/>
      <c r="IZB1386" s="117"/>
      <c r="IZC1386" s="117"/>
      <c r="IZD1386" s="117"/>
      <c r="IZE1386" s="117"/>
      <c r="IZF1386" s="117"/>
      <c r="IZG1386" s="117"/>
      <c r="IZH1386" s="117"/>
      <c r="IZI1386" s="117"/>
      <c r="IZJ1386" s="117"/>
      <c r="IZK1386" s="117"/>
      <c r="IZL1386" s="117"/>
      <c r="IZM1386" s="117"/>
      <c r="IZN1386" s="117"/>
      <c r="IZO1386" s="117"/>
      <c r="IZP1386" s="117"/>
      <c r="IZQ1386" s="117"/>
      <c r="IZR1386" s="117"/>
      <c r="IZS1386" s="117"/>
      <c r="IZT1386" s="117"/>
      <c r="IZU1386" s="117"/>
      <c r="IZV1386" s="117"/>
      <c r="IZW1386" s="117"/>
      <c r="IZX1386" s="117"/>
      <c r="IZY1386" s="117"/>
      <c r="IZZ1386" s="117"/>
      <c r="JAA1386" s="117"/>
      <c r="JAB1386" s="117"/>
      <c r="JAC1386" s="117"/>
      <c r="JAD1386" s="117"/>
      <c r="JAE1386" s="117"/>
      <c r="JAF1386" s="117"/>
      <c r="JAG1386" s="117"/>
      <c r="JAH1386" s="117"/>
      <c r="JAI1386" s="117"/>
      <c r="JAJ1386" s="117"/>
      <c r="JAK1386" s="117"/>
      <c r="JAL1386" s="117"/>
      <c r="JAM1386" s="117"/>
      <c r="JAN1386" s="117"/>
      <c r="JAO1386" s="117"/>
      <c r="JAP1386" s="117"/>
      <c r="JAQ1386" s="117"/>
      <c r="JAR1386" s="117"/>
      <c r="JAS1386" s="117"/>
      <c r="JAT1386" s="117"/>
      <c r="JAU1386" s="117"/>
      <c r="JAV1386" s="117"/>
      <c r="JAW1386" s="117"/>
      <c r="JAX1386" s="117"/>
      <c r="JAY1386" s="117"/>
      <c r="JAZ1386" s="117"/>
      <c r="JBA1386" s="117"/>
      <c r="JBB1386" s="117"/>
      <c r="JBC1386" s="117"/>
      <c r="JBD1386" s="117"/>
      <c r="JBE1386" s="117"/>
      <c r="JBF1386" s="117"/>
      <c r="JBG1386" s="117"/>
      <c r="JBH1386" s="117"/>
      <c r="JBI1386" s="117"/>
      <c r="JBJ1386" s="117"/>
      <c r="JBK1386" s="117"/>
      <c r="JBL1386" s="117"/>
      <c r="JBM1386" s="117"/>
      <c r="JBN1386" s="117"/>
      <c r="JBO1386" s="117"/>
      <c r="JBP1386" s="117"/>
      <c r="JBQ1386" s="117"/>
      <c r="JBR1386" s="117"/>
      <c r="JBS1386" s="117"/>
      <c r="JBT1386" s="117"/>
      <c r="JBU1386" s="117"/>
      <c r="JBV1386" s="117"/>
      <c r="JBW1386" s="117"/>
      <c r="JBX1386" s="117"/>
      <c r="JBY1386" s="117"/>
      <c r="JBZ1386" s="117"/>
      <c r="JCA1386" s="117"/>
      <c r="JCB1386" s="117"/>
      <c r="JCC1386" s="117"/>
      <c r="JCD1386" s="117"/>
      <c r="JCE1386" s="117"/>
      <c r="JCF1386" s="117"/>
      <c r="JCG1386" s="117"/>
      <c r="JCH1386" s="117"/>
      <c r="JCI1386" s="117"/>
      <c r="JCJ1386" s="117"/>
      <c r="JCK1386" s="117"/>
      <c r="JCL1386" s="117"/>
      <c r="JCM1386" s="117"/>
      <c r="JCN1386" s="117"/>
      <c r="JCO1386" s="117"/>
      <c r="JCP1386" s="117"/>
      <c r="JCQ1386" s="117"/>
      <c r="JCR1386" s="117"/>
      <c r="JCS1386" s="117"/>
      <c r="JCT1386" s="117"/>
      <c r="JCU1386" s="117"/>
      <c r="JCV1386" s="117"/>
      <c r="JCW1386" s="117"/>
      <c r="JCX1386" s="117"/>
      <c r="JCY1386" s="117"/>
      <c r="JCZ1386" s="117"/>
      <c r="JDA1386" s="117"/>
      <c r="JDB1386" s="117"/>
      <c r="JDC1386" s="117"/>
      <c r="JDD1386" s="117"/>
      <c r="JDE1386" s="117"/>
      <c r="JDF1386" s="117"/>
      <c r="JDG1386" s="117"/>
      <c r="JDH1386" s="117"/>
      <c r="JDI1386" s="117"/>
      <c r="JDJ1386" s="117"/>
      <c r="JDK1386" s="117"/>
      <c r="JDL1386" s="117"/>
      <c r="JDM1386" s="117"/>
      <c r="JDN1386" s="117"/>
      <c r="JDO1386" s="117"/>
      <c r="JDP1386" s="117"/>
      <c r="JDQ1386" s="117"/>
      <c r="JDR1386" s="117"/>
      <c r="JDS1386" s="117"/>
      <c r="JDT1386" s="117"/>
      <c r="JDU1386" s="117"/>
      <c r="JDV1386" s="117"/>
      <c r="JDW1386" s="117"/>
      <c r="JDX1386" s="117"/>
      <c r="JDY1386" s="117"/>
      <c r="JDZ1386" s="117"/>
      <c r="JEA1386" s="117"/>
      <c r="JEB1386" s="117"/>
      <c r="JEC1386" s="117"/>
      <c r="JED1386" s="117"/>
      <c r="JEE1386" s="117"/>
      <c r="JEF1386" s="117"/>
      <c r="JEG1386" s="117"/>
      <c r="JEH1386" s="117"/>
      <c r="JEI1386" s="117"/>
      <c r="JEJ1386" s="117"/>
      <c r="JEK1386" s="117"/>
      <c r="JEL1386" s="117"/>
      <c r="JEM1386" s="117"/>
      <c r="JEN1386" s="117"/>
      <c r="JEO1386" s="117"/>
      <c r="JEP1386" s="117"/>
      <c r="JEQ1386" s="117"/>
      <c r="JER1386" s="117"/>
      <c r="JES1386" s="117"/>
      <c r="JET1386" s="117"/>
      <c r="JEU1386" s="117"/>
      <c r="JEV1386" s="117"/>
      <c r="JEW1386" s="117"/>
      <c r="JEX1386" s="117"/>
      <c r="JEY1386" s="117"/>
      <c r="JEZ1386" s="117"/>
      <c r="JFA1386" s="117"/>
      <c r="JFB1386" s="117"/>
      <c r="JFC1386" s="117"/>
      <c r="JFD1386" s="117"/>
      <c r="JFE1386" s="117"/>
      <c r="JFF1386" s="117"/>
      <c r="JFG1386" s="117"/>
      <c r="JFH1386" s="117"/>
      <c r="JFI1386" s="117"/>
      <c r="JFJ1386" s="117"/>
      <c r="JFK1386" s="117"/>
      <c r="JFL1386" s="117"/>
      <c r="JFM1386" s="117"/>
      <c r="JFN1386" s="117"/>
      <c r="JFO1386" s="117"/>
      <c r="JFP1386" s="117"/>
      <c r="JFQ1386" s="117"/>
      <c r="JFR1386" s="117"/>
      <c r="JFS1386" s="117"/>
      <c r="JFT1386" s="117"/>
      <c r="JFU1386" s="117"/>
      <c r="JFV1386" s="117"/>
      <c r="JFW1386" s="117"/>
      <c r="JFX1386" s="117"/>
      <c r="JFY1386" s="117"/>
      <c r="JFZ1386" s="117"/>
      <c r="JGA1386" s="117"/>
      <c r="JGB1386" s="117"/>
      <c r="JGC1386" s="117"/>
      <c r="JGD1386" s="117"/>
      <c r="JGE1386" s="117"/>
      <c r="JGF1386" s="117"/>
      <c r="JGG1386" s="117"/>
      <c r="JGH1386" s="117"/>
      <c r="JGI1386" s="117"/>
      <c r="JGJ1386" s="117"/>
      <c r="JGK1386" s="117"/>
      <c r="JGL1386" s="117"/>
      <c r="JGM1386" s="117"/>
      <c r="JGN1386" s="117"/>
      <c r="JGO1386" s="117"/>
      <c r="JGP1386" s="117"/>
      <c r="JGQ1386" s="117"/>
      <c r="JGR1386" s="117"/>
      <c r="JGS1386" s="117"/>
      <c r="JGT1386" s="117"/>
      <c r="JGU1386" s="117"/>
      <c r="JGV1386" s="117"/>
      <c r="JGW1386" s="117"/>
      <c r="JGX1386" s="117"/>
      <c r="JGY1386" s="117"/>
      <c r="JGZ1386" s="117"/>
      <c r="JHA1386" s="117"/>
      <c r="JHB1386" s="117"/>
      <c r="JHC1386" s="117"/>
      <c r="JHD1386" s="117"/>
      <c r="JHE1386" s="117"/>
      <c r="JHF1386" s="117"/>
      <c r="JHG1386" s="117"/>
      <c r="JHH1386" s="117"/>
      <c r="JHI1386" s="117"/>
      <c r="JHJ1386" s="117"/>
      <c r="JHK1386" s="117"/>
      <c r="JHL1386" s="117"/>
      <c r="JHM1386" s="117"/>
      <c r="JHN1386" s="117"/>
      <c r="JHO1386" s="117"/>
      <c r="JHP1386" s="117"/>
      <c r="JHQ1386" s="117"/>
      <c r="JHR1386" s="117"/>
      <c r="JHS1386" s="117"/>
      <c r="JHT1386" s="117"/>
      <c r="JHU1386" s="117"/>
      <c r="JHV1386" s="117"/>
      <c r="JHW1386" s="117"/>
      <c r="JHX1386" s="117"/>
      <c r="JHY1386" s="117"/>
      <c r="JHZ1386" s="117"/>
      <c r="JIA1386" s="117"/>
      <c r="JIB1386" s="117"/>
      <c r="JIC1386" s="117"/>
      <c r="JID1386" s="117"/>
      <c r="JIE1386" s="117"/>
      <c r="JIF1386" s="117"/>
      <c r="JIG1386" s="117"/>
      <c r="JIH1386" s="117"/>
      <c r="JII1386" s="117"/>
      <c r="JIJ1386" s="117"/>
      <c r="JIK1386" s="117"/>
      <c r="JIL1386" s="117"/>
      <c r="JIM1386" s="117"/>
      <c r="JIN1386" s="117"/>
      <c r="JIO1386" s="117"/>
      <c r="JIP1386" s="117"/>
      <c r="JIQ1386" s="117"/>
      <c r="JIR1386" s="117"/>
      <c r="JIS1386" s="117"/>
      <c r="JIT1386" s="117"/>
      <c r="JIU1386" s="117"/>
      <c r="JIV1386" s="117"/>
      <c r="JIW1386" s="117"/>
      <c r="JIX1386" s="117"/>
      <c r="JIY1386" s="117"/>
      <c r="JIZ1386" s="117"/>
      <c r="JJA1386" s="117"/>
      <c r="JJB1386" s="117"/>
      <c r="JJC1386" s="117"/>
      <c r="JJD1386" s="117"/>
      <c r="JJE1386" s="117"/>
      <c r="JJF1386" s="117"/>
      <c r="JJG1386" s="117"/>
      <c r="JJH1386" s="117"/>
      <c r="JJI1386" s="117"/>
      <c r="JJJ1386" s="117"/>
      <c r="JJK1386" s="117"/>
      <c r="JJL1386" s="117"/>
      <c r="JJM1386" s="117"/>
      <c r="JJN1386" s="117"/>
      <c r="JJO1386" s="117"/>
      <c r="JJP1386" s="117"/>
      <c r="JJQ1386" s="117"/>
      <c r="JJR1386" s="117"/>
      <c r="JJS1386" s="117"/>
      <c r="JJT1386" s="117"/>
      <c r="JJU1386" s="117"/>
      <c r="JJV1386" s="117"/>
      <c r="JJW1386" s="117"/>
      <c r="JJX1386" s="117"/>
      <c r="JJY1386" s="117"/>
      <c r="JJZ1386" s="117"/>
      <c r="JKA1386" s="117"/>
      <c r="JKB1386" s="117"/>
      <c r="JKC1386" s="117"/>
      <c r="JKD1386" s="117"/>
      <c r="JKE1386" s="117"/>
      <c r="JKF1386" s="117"/>
      <c r="JKG1386" s="117"/>
      <c r="JKH1386" s="117"/>
      <c r="JKI1386" s="117"/>
      <c r="JKJ1386" s="117"/>
      <c r="JKK1386" s="117"/>
      <c r="JKL1386" s="117"/>
      <c r="JKM1386" s="117"/>
      <c r="JKN1386" s="117"/>
      <c r="JKO1386" s="117"/>
      <c r="JKP1386" s="117"/>
      <c r="JKQ1386" s="117"/>
      <c r="JKR1386" s="117"/>
      <c r="JKS1386" s="117"/>
      <c r="JKT1386" s="117"/>
      <c r="JKU1386" s="117"/>
      <c r="JKV1386" s="117"/>
      <c r="JKW1386" s="117"/>
      <c r="JKX1386" s="117"/>
      <c r="JKY1386" s="117"/>
      <c r="JKZ1386" s="117"/>
      <c r="JLA1386" s="117"/>
      <c r="JLB1386" s="117"/>
      <c r="JLC1386" s="117"/>
      <c r="JLD1386" s="117"/>
      <c r="JLE1386" s="117"/>
      <c r="JLF1386" s="117"/>
      <c r="JLG1386" s="117"/>
      <c r="JLH1386" s="117"/>
      <c r="JLI1386" s="117"/>
      <c r="JLJ1386" s="117"/>
      <c r="JLK1386" s="117"/>
      <c r="JLL1386" s="117"/>
      <c r="JLM1386" s="117"/>
      <c r="JLN1386" s="117"/>
      <c r="JLO1386" s="117"/>
      <c r="JLP1386" s="117"/>
      <c r="JLQ1386" s="117"/>
      <c r="JLR1386" s="117"/>
      <c r="JLS1386" s="117"/>
      <c r="JLT1386" s="117"/>
      <c r="JLU1386" s="117"/>
      <c r="JLV1386" s="117"/>
      <c r="JLW1386" s="117"/>
      <c r="JLX1386" s="117"/>
      <c r="JLY1386" s="117"/>
      <c r="JLZ1386" s="117"/>
      <c r="JMA1386" s="117"/>
      <c r="JMB1386" s="117"/>
      <c r="JMC1386" s="117"/>
      <c r="JMD1386" s="117"/>
      <c r="JME1386" s="117"/>
      <c r="JMF1386" s="117"/>
      <c r="JMG1386" s="117"/>
      <c r="JMH1386" s="117"/>
      <c r="JMI1386" s="117"/>
      <c r="JMJ1386" s="117"/>
      <c r="JMK1386" s="117"/>
      <c r="JML1386" s="117"/>
      <c r="JMM1386" s="117"/>
      <c r="JMN1386" s="117"/>
      <c r="JMO1386" s="117"/>
      <c r="JMP1386" s="117"/>
      <c r="JMQ1386" s="117"/>
      <c r="JMR1386" s="117"/>
      <c r="JMS1386" s="117"/>
      <c r="JMT1386" s="117"/>
      <c r="JMU1386" s="117"/>
      <c r="JMV1386" s="117"/>
      <c r="JMW1386" s="117"/>
      <c r="JMX1386" s="117"/>
      <c r="JMY1386" s="117"/>
      <c r="JMZ1386" s="117"/>
      <c r="JNA1386" s="117"/>
      <c r="JNB1386" s="117"/>
      <c r="JNC1386" s="117"/>
      <c r="JND1386" s="117"/>
      <c r="JNE1386" s="117"/>
      <c r="JNF1386" s="117"/>
      <c r="JNG1386" s="117"/>
      <c r="JNH1386" s="117"/>
      <c r="JNI1386" s="117"/>
      <c r="JNJ1386" s="117"/>
      <c r="JNK1386" s="117"/>
      <c r="JNL1386" s="117"/>
      <c r="JNM1386" s="117"/>
      <c r="JNN1386" s="117"/>
      <c r="JNO1386" s="117"/>
      <c r="JNP1386" s="117"/>
      <c r="JNQ1386" s="117"/>
      <c r="JNR1386" s="117"/>
      <c r="JNS1386" s="117"/>
      <c r="JNT1386" s="117"/>
      <c r="JNU1386" s="117"/>
      <c r="JNV1386" s="117"/>
      <c r="JNW1386" s="117"/>
      <c r="JNX1386" s="117"/>
      <c r="JNY1386" s="117"/>
      <c r="JNZ1386" s="117"/>
      <c r="JOA1386" s="117"/>
      <c r="JOB1386" s="117"/>
      <c r="JOC1386" s="117"/>
      <c r="JOD1386" s="117"/>
      <c r="JOE1386" s="117"/>
      <c r="JOF1386" s="117"/>
      <c r="JOG1386" s="117"/>
      <c r="JOH1386" s="117"/>
      <c r="JOI1386" s="117"/>
      <c r="JOJ1386" s="117"/>
      <c r="JOK1386" s="117"/>
      <c r="JOL1386" s="117"/>
      <c r="JOM1386" s="117"/>
      <c r="JON1386" s="117"/>
      <c r="JOO1386" s="117"/>
      <c r="JOP1386" s="117"/>
      <c r="JOQ1386" s="117"/>
      <c r="JOR1386" s="117"/>
      <c r="JOS1386" s="117"/>
      <c r="JOT1386" s="117"/>
      <c r="JOU1386" s="117"/>
      <c r="JOV1386" s="117"/>
      <c r="JOW1386" s="117"/>
      <c r="JOX1386" s="117"/>
      <c r="JOY1386" s="117"/>
      <c r="JOZ1386" s="117"/>
      <c r="JPA1386" s="117"/>
      <c r="JPB1386" s="117"/>
      <c r="JPC1386" s="117"/>
      <c r="JPD1386" s="117"/>
      <c r="JPE1386" s="117"/>
      <c r="JPF1386" s="117"/>
      <c r="JPG1386" s="117"/>
      <c r="JPH1386" s="117"/>
      <c r="JPI1386" s="117"/>
      <c r="JPJ1386" s="117"/>
      <c r="JPK1386" s="117"/>
      <c r="JPL1386" s="117"/>
      <c r="JPM1386" s="117"/>
      <c r="JPN1386" s="117"/>
      <c r="JPO1386" s="117"/>
      <c r="JPP1386" s="117"/>
      <c r="JPQ1386" s="117"/>
      <c r="JPR1386" s="117"/>
      <c r="JPS1386" s="117"/>
      <c r="JPT1386" s="117"/>
      <c r="JPU1386" s="117"/>
      <c r="JPV1386" s="117"/>
      <c r="JPW1386" s="117"/>
      <c r="JPX1386" s="117"/>
      <c r="JPY1386" s="117"/>
      <c r="JPZ1386" s="117"/>
      <c r="JQA1386" s="117"/>
      <c r="JQB1386" s="117"/>
      <c r="JQC1386" s="117"/>
      <c r="JQD1386" s="117"/>
      <c r="JQE1386" s="117"/>
      <c r="JQF1386" s="117"/>
      <c r="JQG1386" s="117"/>
      <c r="JQH1386" s="117"/>
      <c r="JQI1386" s="117"/>
      <c r="JQJ1386" s="117"/>
      <c r="JQK1386" s="117"/>
      <c r="JQL1386" s="117"/>
      <c r="JQM1386" s="117"/>
      <c r="JQN1386" s="117"/>
      <c r="JQO1386" s="117"/>
      <c r="JQP1386" s="117"/>
      <c r="JQQ1386" s="117"/>
      <c r="JQR1386" s="117"/>
      <c r="JQS1386" s="117"/>
      <c r="JQT1386" s="117"/>
      <c r="JQU1386" s="117"/>
      <c r="JQV1386" s="117"/>
      <c r="JQW1386" s="117"/>
      <c r="JQX1386" s="117"/>
      <c r="JQY1386" s="117"/>
      <c r="JQZ1386" s="117"/>
      <c r="JRA1386" s="117"/>
      <c r="JRB1386" s="117"/>
      <c r="JRC1386" s="117"/>
      <c r="JRD1386" s="117"/>
      <c r="JRE1386" s="117"/>
      <c r="JRF1386" s="117"/>
      <c r="JRG1386" s="117"/>
      <c r="JRH1386" s="117"/>
      <c r="JRI1386" s="117"/>
      <c r="JRJ1386" s="117"/>
      <c r="JRK1386" s="117"/>
      <c r="JRL1386" s="117"/>
      <c r="JRM1386" s="117"/>
      <c r="JRN1386" s="117"/>
      <c r="JRO1386" s="117"/>
      <c r="JRP1386" s="117"/>
      <c r="JRQ1386" s="117"/>
      <c r="JRR1386" s="117"/>
      <c r="JRS1386" s="117"/>
      <c r="JRT1386" s="117"/>
      <c r="JRU1386" s="117"/>
      <c r="JRV1386" s="117"/>
      <c r="JRW1386" s="117"/>
      <c r="JRX1386" s="117"/>
      <c r="JRY1386" s="117"/>
      <c r="JRZ1386" s="117"/>
      <c r="JSA1386" s="117"/>
      <c r="JSB1386" s="117"/>
      <c r="JSC1386" s="117"/>
      <c r="JSD1386" s="117"/>
      <c r="JSE1386" s="117"/>
      <c r="JSF1386" s="117"/>
      <c r="JSG1386" s="117"/>
      <c r="JSH1386" s="117"/>
      <c r="JSI1386" s="117"/>
      <c r="JSJ1386" s="117"/>
      <c r="JSK1386" s="117"/>
      <c r="JSL1386" s="117"/>
      <c r="JSM1386" s="117"/>
      <c r="JSN1386" s="117"/>
      <c r="JSO1386" s="117"/>
      <c r="JSP1386" s="117"/>
      <c r="JSQ1386" s="117"/>
      <c r="JSR1386" s="117"/>
      <c r="JSS1386" s="117"/>
      <c r="JST1386" s="117"/>
      <c r="JSU1386" s="117"/>
      <c r="JSV1386" s="117"/>
      <c r="JSW1386" s="117"/>
      <c r="JSX1386" s="117"/>
      <c r="JSY1386" s="117"/>
      <c r="JSZ1386" s="117"/>
      <c r="JTA1386" s="117"/>
      <c r="JTB1386" s="117"/>
      <c r="JTC1386" s="117"/>
      <c r="JTD1386" s="117"/>
      <c r="JTE1386" s="117"/>
      <c r="JTF1386" s="117"/>
      <c r="JTG1386" s="117"/>
      <c r="JTH1386" s="117"/>
      <c r="JTI1386" s="117"/>
      <c r="JTJ1386" s="117"/>
      <c r="JTK1386" s="117"/>
      <c r="JTL1386" s="117"/>
      <c r="JTM1386" s="117"/>
      <c r="JTN1386" s="117"/>
      <c r="JTO1386" s="117"/>
      <c r="JTP1386" s="117"/>
      <c r="JTQ1386" s="117"/>
      <c r="JTR1386" s="117"/>
      <c r="JTS1386" s="117"/>
      <c r="JTT1386" s="117"/>
      <c r="JTU1386" s="117"/>
      <c r="JTV1386" s="117"/>
      <c r="JTW1386" s="117"/>
      <c r="JTX1386" s="117"/>
      <c r="JTY1386" s="117"/>
      <c r="JTZ1386" s="117"/>
      <c r="JUA1386" s="117"/>
      <c r="JUB1386" s="117"/>
      <c r="JUC1386" s="117"/>
      <c r="JUD1386" s="117"/>
      <c r="JUE1386" s="117"/>
      <c r="JUF1386" s="117"/>
      <c r="JUG1386" s="117"/>
      <c r="JUH1386" s="117"/>
      <c r="JUI1386" s="117"/>
      <c r="JUJ1386" s="117"/>
      <c r="JUK1386" s="117"/>
      <c r="JUL1386" s="117"/>
      <c r="JUM1386" s="117"/>
      <c r="JUN1386" s="117"/>
      <c r="JUO1386" s="117"/>
      <c r="JUP1386" s="117"/>
      <c r="JUQ1386" s="117"/>
      <c r="JUR1386" s="117"/>
      <c r="JUS1386" s="117"/>
      <c r="JUT1386" s="117"/>
      <c r="JUU1386" s="117"/>
      <c r="JUV1386" s="117"/>
      <c r="JUW1386" s="117"/>
      <c r="JUX1386" s="117"/>
      <c r="JUY1386" s="117"/>
      <c r="JUZ1386" s="117"/>
      <c r="JVA1386" s="117"/>
      <c r="JVB1386" s="117"/>
      <c r="JVC1386" s="117"/>
      <c r="JVD1386" s="117"/>
      <c r="JVE1386" s="117"/>
      <c r="JVF1386" s="117"/>
      <c r="JVG1386" s="117"/>
      <c r="JVH1386" s="117"/>
      <c r="JVI1386" s="117"/>
      <c r="JVJ1386" s="117"/>
      <c r="JVK1386" s="117"/>
      <c r="JVL1386" s="117"/>
      <c r="JVM1386" s="117"/>
      <c r="JVN1386" s="117"/>
      <c r="JVO1386" s="117"/>
      <c r="JVP1386" s="117"/>
      <c r="JVQ1386" s="117"/>
      <c r="JVR1386" s="117"/>
      <c r="JVS1386" s="117"/>
      <c r="JVT1386" s="117"/>
      <c r="JVU1386" s="117"/>
      <c r="JVV1386" s="117"/>
      <c r="JVW1386" s="117"/>
      <c r="JVX1386" s="117"/>
      <c r="JVY1386" s="117"/>
      <c r="JVZ1386" s="117"/>
      <c r="JWA1386" s="117"/>
      <c r="JWB1386" s="117"/>
      <c r="JWC1386" s="117"/>
      <c r="JWD1386" s="117"/>
      <c r="JWE1386" s="117"/>
      <c r="JWF1386" s="117"/>
      <c r="JWG1386" s="117"/>
      <c r="JWH1386" s="117"/>
      <c r="JWI1386" s="117"/>
      <c r="JWJ1386" s="117"/>
      <c r="JWK1386" s="117"/>
      <c r="JWL1386" s="117"/>
      <c r="JWM1386" s="117"/>
      <c r="JWN1386" s="117"/>
      <c r="JWO1386" s="117"/>
      <c r="JWP1386" s="117"/>
      <c r="JWQ1386" s="117"/>
      <c r="JWR1386" s="117"/>
      <c r="JWS1386" s="117"/>
      <c r="JWT1386" s="117"/>
      <c r="JWU1386" s="117"/>
      <c r="JWV1386" s="117"/>
      <c r="JWW1386" s="117"/>
      <c r="JWX1386" s="117"/>
      <c r="JWY1386" s="117"/>
      <c r="JWZ1386" s="117"/>
      <c r="JXA1386" s="117"/>
      <c r="JXB1386" s="117"/>
      <c r="JXC1386" s="117"/>
      <c r="JXD1386" s="117"/>
      <c r="JXE1386" s="117"/>
      <c r="JXF1386" s="117"/>
      <c r="JXG1386" s="117"/>
      <c r="JXH1386" s="117"/>
      <c r="JXI1386" s="117"/>
      <c r="JXJ1386" s="117"/>
      <c r="JXK1386" s="117"/>
      <c r="JXL1386" s="117"/>
      <c r="JXM1386" s="117"/>
      <c r="JXN1386" s="117"/>
      <c r="JXO1386" s="117"/>
      <c r="JXP1386" s="117"/>
      <c r="JXQ1386" s="117"/>
      <c r="JXR1386" s="117"/>
      <c r="JXS1386" s="117"/>
      <c r="JXT1386" s="117"/>
      <c r="JXU1386" s="117"/>
      <c r="JXV1386" s="117"/>
      <c r="JXW1386" s="117"/>
      <c r="JXX1386" s="117"/>
      <c r="JXY1386" s="117"/>
      <c r="JXZ1386" s="117"/>
      <c r="JYA1386" s="117"/>
      <c r="JYB1386" s="117"/>
      <c r="JYC1386" s="117"/>
      <c r="JYD1386" s="117"/>
      <c r="JYE1386" s="117"/>
      <c r="JYF1386" s="117"/>
      <c r="JYG1386" s="117"/>
      <c r="JYH1386" s="117"/>
      <c r="JYI1386" s="117"/>
      <c r="JYJ1386" s="117"/>
      <c r="JYK1386" s="117"/>
      <c r="JYL1386" s="117"/>
      <c r="JYM1386" s="117"/>
      <c r="JYN1386" s="117"/>
      <c r="JYO1386" s="117"/>
      <c r="JYP1386" s="117"/>
      <c r="JYQ1386" s="117"/>
      <c r="JYR1386" s="117"/>
      <c r="JYS1386" s="117"/>
      <c r="JYT1386" s="117"/>
      <c r="JYU1386" s="117"/>
      <c r="JYV1386" s="117"/>
      <c r="JYW1386" s="117"/>
      <c r="JYX1386" s="117"/>
      <c r="JYY1386" s="117"/>
      <c r="JYZ1386" s="117"/>
      <c r="JZA1386" s="117"/>
      <c r="JZB1386" s="117"/>
      <c r="JZC1386" s="117"/>
      <c r="JZD1386" s="117"/>
      <c r="JZE1386" s="117"/>
      <c r="JZF1386" s="117"/>
      <c r="JZG1386" s="117"/>
      <c r="JZH1386" s="117"/>
      <c r="JZI1386" s="117"/>
      <c r="JZJ1386" s="117"/>
      <c r="JZK1386" s="117"/>
      <c r="JZL1386" s="117"/>
      <c r="JZM1386" s="117"/>
      <c r="JZN1386" s="117"/>
      <c r="JZO1386" s="117"/>
      <c r="JZP1386" s="117"/>
      <c r="JZQ1386" s="117"/>
      <c r="JZR1386" s="117"/>
      <c r="JZS1386" s="117"/>
      <c r="JZT1386" s="117"/>
      <c r="JZU1386" s="117"/>
      <c r="JZV1386" s="117"/>
      <c r="JZW1386" s="117"/>
      <c r="JZX1386" s="117"/>
      <c r="JZY1386" s="117"/>
      <c r="JZZ1386" s="117"/>
      <c r="KAA1386" s="117"/>
      <c r="KAB1386" s="117"/>
      <c r="KAC1386" s="117"/>
      <c r="KAD1386" s="117"/>
      <c r="KAE1386" s="117"/>
      <c r="KAF1386" s="117"/>
      <c r="KAG1386" s="117"/>
      <c r="KAH1386" s="117"/>
      <c r="KAI1386" s="117"/>
      <c r="KAJ1386" s="117"/>
      <c r="KAK1386" s="117"/>
      <c r="KAL1386" s="117"/>
      <c r="KAM1386" s="117"/>
      <c r="KAN1386" s="117"/>
      <c r="KAO1386" s="117"/>
      <c r="KAP1386" s="117"/>
      <c r="KAQ1386" s="117"/>
      <c r="KAR1386" s="117"/>
      <c r="KAS1386" s="117"/>
      <c r="KAT1386" s="117"/>
      <c r="KAU1386" s="117"/>
      <c r="KAV1386" s="117"/>
      <c r="KAW1386" s="117"/>
      <c r="KAX1386" s="117"/>
      <c r="KAY1386" s="117"/>
      <c r="KAZ1386" s="117"/>
      <c r="KBA1386" s="117"/>
      <c r="KBB1386" s="117"/>
      <c r="KBC1386" s="117"/>
      <c r="KBD1386" s="117"/>
      <c r="KBE1386" s="117"/>
      <c r="KBF1386" s="117"/>
      <c r="KBG1386" s="117"/>
      <c r="KBH1386" s="117"/>
      <c r="KBI1386" s="117"/>
      <c r="KBJ1386" s="117"/>
      <c r="KBK1386" s="117"/>
      <c r="KBL1386" s="117"/>
      <c r="KBM1386" s="117"/>
      <c r="KBN1386" s="117"/>
      <c r="KBO1386" s="117"/>
      <c r="KBP1386" s="117"/>
      <c r="KBQ1386" s="117"/>
      <c r="KBR1386" s="117"/>
      <c r="KBS1386" s="117"/>
      <c r="KBT1386" s="117"/>
      <c r="KBU1386" s="117"/>
      <c r="KBV1386" s="117"/>
      <c r="KBW1386" s="117"/>
      <c r="KBX1386" s="117"/>
      <c r="KBY1386" s="117"/>
      <c r="KBZ1386" s="117"/>
      <c r="KCA1386" s="117"/>
      <c r="KCB1386" s="117"/>
      <c r="KCC1386" s="117"/>
      <c r="KCD1386" s="117"/>
      <c r="KCE1386" s="117"/>
      <c r="KCF1386" s="117"/>
      <c r="KCG1386" s="117"/>
      <c r="KCH1386" s="117"/>
      <c r="KCI1386" s="117"/>
      <c r="KCJ1386" s="117"/>
      <c r="KCK1386" s="117"/>
      <c r="KCL1386" s="117"/>
      <c r="KCM1386" s="117"/>
      <c r="KCN1386" s="117"/>
      <c r="KCO1386" s="117"/>
      <c r="KCP1386" s="117"/>
      <c r="KCQ1386" s="117"/>
      <c r="KCR1386" s="117"/>
      <c r="KCS1386" s="117"/>
      <c r="KCT1386" s="117"/>
      <c r="KCU1386" s="117"/>
      <c r="KCV1386" s="117"/>
      <c r="KCW1386" s="117"/>
      <c r="KCX1386" s="117"/>
      <c r="KCY1386" s="117"/>
      <c r="KCZ1386" s="117"/>
      <c r="KDA1386" s="117"/>
      <c r="KDB1386" s="117"/>
      <c r="KDC1386" s="117"/>
      <c r="KDD1386" s="117"/>
      <c r="KDE1386" s="117"/>
      <c r="KDF1386" s="117"/>
      <c r="KDG1386" s="117"/>
      <c r="KDH1386" s="117"/>
      <c r="KDI1386" s="117"/>
      <c r="KDJ1386" s="117"/>
      <c r="KDK1386" s="117"/>
      <c r="KDL1386" s="117"/>
      <c r="KDM1386" s="117"/>
      <c r="KDN1386" s="117"/>
      <c r="KDO1386" s="117"/>
      <c r="KDP1386" s="117"/>
      <c r="KDQ1386" s="117"/>
      <c r="KDR1386" s="117"/>
      <c r="KDS1386" s="117"/>
      <c r="KDT1386" s="117"/>
      <c r="KDU1386" s="117"/>
      <c r="KDV1386" s="117"/>
      <c r="KDW1386" s="117"/>
      <c r="KDX1386" s="117"/>
      <c r="KDY1386" s="117"/>
      <c r="KDZ1386" s="117"/>
      <c r="KEA1386" s="117"/>
      <c r="KEB1386" s="117"/>
      <c r="KEC1386" s="117"/>
      <c r="KED1386" s="117"/>
      <c r="KEE1386" s="117"/>
      <c r="KEF1386" s="117"/>
      <c r="KEG1386" s="117"/>
      <c r="KEH1386" s="117"/>
      <c r="KEI1386" s="117"/>
      <c r="KEJ1386" s="117"/>
      <c r="KEK1386" s="117"/>
      <c r="KEL1386" s="117"/>
      <c r="KEM1386" s="117"/>
      <c r="KEN1386" s="117"/>
      <c r="KEO1386" s="117"/>
      <c r="KEP1386" s="117"/>
      <c r="KEQ1386" s="117"/>
      <c r="KER1386" s="117"/>
      <c r="KES1386" s="117"/>
      <c r="KET1386" s="117"/>
      <c r="KEU1386" s="117"/>
      <c r="KEV1386" s="117"/>
      <c r="KEW1386" s="117"/>
      <c r="KEX1386" s="117"/>
      <c r="KEY1386" s="117"/>
      <c r="KEZ1386" s="117"/>
      <c r="KFA1386" s="117"/>
      <c r="KFB1386" s="117"/>
      <c r="KFC1386" s="117"/>
      <c r="KFD1386" s="117"/>
      <c r="KFE1386" s="117"/>
      <c r="KFF1386" s="117"/>
      <c r="KFG1386" s="117"/>
      <c r="KFH1386" s="117"/>
      <c r="KFI1386" s="117"/>
      <c r="KFJ1386" s="117"/>
      <c r="KFK1386" s="117"/>
      <c r="KFL1386" s="117"/>
      <c r="KFM1386" s="117"/>
      <c r="KFN1386" s="117"/>
      <c r="KFO1386" s="117"/>
      <c r="KFP1386" s="117"/>
      <c r="KFQ1386" s="117"/>
      <c r="KFR1386" s="117"/>
      <c r="KFS1386" s="117"/>
      <c r="KFT1386" s="117"/>
      <c r="KFU1386" s="117"/>
      <c r="KFV1386" s="117"/>
      <c r="KFW1386" s="117"/>
      <c r="KFX1386" s="117"/>
      <c r="KFY1386" s="117"/>
      <c r="KFZ1386" s="117"/>
      <c r="KGA1386" s="117"/>
      <c r="KGB1386" s="117"/>
      <c r="KGC1386" s="117"/>
      <c r="KGD1386" s="117"/>
      <c r="KGE1386" s="117"/>
      <c r="KGF1386" s="117"/>
      <c r="KGG1386" s="117"/>
      <c r="KGH1386" s="117"/>
      <c r="KGI1386" s="117"/>
      <c r="KGJ1386" s="117"/>
      <c r="KGK1386" s="117"/>
      <c r="KGL1386" s="117"/>
      <c r="KGM1386" s="117"/>
      <c r="KGN1386" s="117"/>
      <c r="KGO1386" s="117"/>
      <c r="KGP1386" s="117"/>
      <c r="KGQ1386" s="117"/>
      <c r="KGR1386" s="117"/>
      <c r="KGS1386" s="117"/>
      <c r="KGT1386" s="117"/>
      <c r="KGU1386" s="117"/>
      <c r="KGV1386" s="117"/>
      <c r="KGW1386" s="117"/>
      <c r="KGX1386" s="117"/>
      <c r="KGY1386" s="117"/>
      <c r="KGZ1386" s="117"/>
      <c r="KHA1386" s="117"/>
      <c r="KHB1386" s="117"/>
      <c r="KHC1386" s="117"/>
      <c r="KHD1386" s="117"/>
      <c r="KHE1386" s="117"/>
      <c r="KHF1386" s="117"/>
      <c r="KHG1386" s="117"/>
      <c r="KHH1386" s="117"/>
      <c r="KHI1386" s="117"/>
      <c r="KHJ1386" s="117"/>
      <c r="KHK1386" s="117"/>
      <c r="KHL1386" s="117"/>
      <c r="KHM1386" s="117"/>
      <c r="KHN1386" s="117"/>
      <c r="KHO1386" s="117"/>
      <c r="KHP1386" s="117"/>
      <c r="KHQ1386" s="117"/>
      <c r="KHR1386" s="117"/>
      <c r="KHS1386" s="117"/>
      <c r="KHT1386" s="117"/>
      <c r="KHU1386" s="117"/>
      <c r="KHV1386" s="117"/>
      <c r="KHW1386" s="117"/>
      <c r="KHX1386" s="117"/>
      <c r="KHY1386" s="117"/>
      <c r="KHZ1386" s="117"/>
      <c r="KIA1386" s="117"/>
      <c r="KIB1386" s="117"/>
      <c r="KIC1386" s="117"/>
      <c r="KID1386" s="117"/>
      <c r="KIE1386" s="117"/>
      <c r="KIF1386" s="117"/>
      <c r="KIG1386" s="117"/>
      <c r="KIH1386" s="117"/>
      <c r="KII1386" s="117"/>
      <c r="KIJ1386" s="117"/>
      <c r="KIK1386" s="117"/>
      <c r="KIL1386" s="117"/>
      <c r="KIM1386" s="117"/>
      <c r="KIN1386" s="117"/>
      <c r="KIO1386" s="117"/>
      <c r="KIP1386" s="117"/>
      <c r="KIQ1386" s="117"/>
      <c r="KIR1386" s="117"/>
      <c r="KIS1386" s="117"/>
      <c r="KIT1386" s="117"/>
      <c r="KIU1386" s="117"/>
      <c r="KIV1386" s="117"/>
      <c r="KIW1386" s="117"/>
      <c r="KIX1386" s="117"/>
      <c r="KIY1386" s="117"/>
      <c r="KIZ1386" s="117"/>
      <c r="KJA1386" s="117"/>
      <c r="KJB1386" s="117"/>
      <c r="KJC1386" s="117"/>
      <c r="KJD1386" s="117"/>
      <c r="KJE1386" s="117"/>
      <c r="KJF1386" s="117"/>
      <c r="KJG1386" s="117"/>
      <c r="KJH1386" s="117"/>
      <c r="KJI1386" s="117"/>
      <c r="KJJ1386" s="117"/>
      <c r="KJK1386" s="117"/>
      <c r="KJL1386" s="117"/>
      <c r="KJM1386" s="117"/>
      <c r="KJN1386" s="117"/>
      <c r="KJO1386" s="117"/>
      <c r="KJP1386" s="117"/>
      <c r="KJQ1386" s="117"/>
      <c r="KJR1386" s="117"/>
      <c r="KJS1386" s="117"/>
      <c r="KJT1386" s="117"/>
      <c r="KJU1386" s="117"/>
      <c r="KJV1386" s="117"/>
      <c r="KJW1386" s="117"/>
      <c r="KJX1386" s="117"/>
      <c r="KJY1386" s="117"/>
      <c r="KJZ1386" s="117"/>
      <c r="KKA1386" s="117"/>
      <c r="KKB1386" s="117"/>
      <c r="KKC1386" s="117"/>
      <c r="KKD1386" s="117"/>
      <c r="KKE1386" s="117"/>
      <c r="KKF1386" s="117"/>
      <c r="KKG1386" s="117"/>
      <c r="KKH1386" s="117"/>
      <c r="KKI1386" s="117"/>
      <c r="KKJ1386" s="117"/>
      <c r="KKK1386" s="117"/>
      <c r="KKL1386" s="117"/>
      <c r="KKM1386" s="117"/>
      <c r="KKN1386" s="117"/>
      <c r="KKO1386" s="117"/>
      <c r="KKP1386" s="117"/>
      <c r="KKQ1386" s="117"/>
      <c r="KKR1386" s="117"/>
      <c r="KKS1386" s="117"/>
      <c r="KKT1386" s="117"/>
      <c r="KKU1386" s="117"/>
      <c r="KKV1386" s="117"/>
      <c r="KKW1386" s="117"/>
      <c r="KKX1386" s="117"/>
      <c r="KKY1386" s="117"/>
      <c r="KKZ1386" s="117"/>
      <c r="KLA1386" s="117"/>
      <c r="KLB1386" s="117"/>
      <c r="KLC1386" s="117"/>
      <c r="KLD1386" s="117"/>
      <c r="KLE1386" s="117"/>
      <c r="KLF1386" s="117"/>
      <c r="KLG1386" s="117"/>
      <c r="KLH1386" s="117"/>
      <c r="KLI1386" s="117"/>
      <c r="KLJ1386" s="117"/>
      <c r="KLK1386" s="117"/>
      <c r="KLL1386" s="117"/>
      <c r="KLM1386" s="117"/>
      <c r="KLN1386" s="117"/>
      <c r="KLO1386" s="117"/>
      <c r="KLP1386" s="117"/>
      <c r="KLQ1386" s="117"/>
      <c r="KLR1386" s="117"/>
      <c r="KLS1386" s="117"/>
      <c r="KLT1386" s="117"/>
      <c r="KLU1386" s="117"/>
      <c r="KLV1386" s="117"/>
      <c r="KLW1386" s="117"/>
      <c r="KLX1386" s="117"/>
      <c r="KLY1386" s="117"/>
      <c r="KLZ1386" s="117"/>
      <c r="KMA1386" s="117"/>
      <c r="KMB1386" s="117"/>
      <c r="KMC1386" s="117"/>
      <c r="KMD1386" s="117"/>
      <c r="KME1386" s="117"/>
      <c r="KMF1386" s="117"/>
      <c r="KMG1386" s="117"/>
      <c r="KMH1386" s="117"/>
      <c r="KMI1386" s="117"/>
      <c r="KMJ1386" s="117"/>
      <c r="KMK1386" s="117"/>
      <c r="KML1386" s="117"/>
      <c r="KMM1386" s="117"/>
      <c r="KMN1386" s="117"/>
      <c r="KMO1386" s="117"/>
      <c r="KMP1386" s="117"/>
      <c r="KMQ1386" s="117"/>
      <c r="KMR1386" s="117"/>
      <c r="KMS1386" s="117"/>
      <c r="KMT1386" s="117"/>
      <c r="KMU1386" s="117"/>
      <c r="KMV1386" s="117"/>
      <c r="KMW1386" s="117"/>
      <c r="KMX1386" s="117"/>
      <c r="KMY1386" s="117"/>
      <c r="KMZ1386" s="117"/>
      <c r="KNA1386" s="117"/>
      <c r="KNB1386" s="117"/>
      <c r="KNC1386" s="117"/>
      <c r="KND1386" s="117"/>
      <c r="KNE1386" s="117"/>
      <c r="KNF1386" s="117"/>
      <c r="KNG1386" s="117"/>
      <c r="KNH1386" s="117"/>
      <c r="KNI1386" s="117"/>
      <c r="KNJ1386" s="117"/>
      <c r="KNK1386" s="117"/>
      <c r="KNL1386" s="117"/>
      <c r="KNM1386" s="117"/>
      <c r="KNN1386" s="117"/>
      <c r="KNO1386" s="117"/>
      <c r="KNP1386" s="117"/>
      <c r="KNQ1386" s="117"/>
      <c r="KNR1386" s="117"/>
      <c r="KNS1386" s="117"/>
      <c r="KNT1386" s="117"/>
      <c r="KNU1386" s="117"/>
      <c r="KNV1386" s="117"/>
      <c r="KNW1386" s="117"/>
      <c r="KNX1386" s="117"/>
      <c r="KNY1386" s="117"/>
      <c r="KNZ1386" s="117"/>
      <c r="KOA1386" s="117"/>
      <c r="KOB1386" s="117"/>
      <c r="KOC1386" s="117"/>
      <c r="KOD1386" s="117"/>
      <c r="KOE1386" s="117"/>
      <c r="KOF1386" s="117"/>
      <c r="KOG1386" s="117"/>
      <c r="KOH1386" s="117"/>
      <c r="KOI1386" s="117"/>
      <c r="KOJ1386" s="117"/>
      <c r="KOK1386" s="117"/>
      <c r="KOL1386" s="117"/>
      <c r="KOM1386" s="117"/>
      <c r="KON1386" s="117"/>
      <c r="KOO1386" s="117"/>
      <c r="KOP1386" s="117"/>
      <c r="KOQ1386" s="117"/>
      <c r="KOR1386" s="117"/>
      <c r="KOS1386" s="117"/>
      <c r="KOT1386" s="117"/>
      <c r="KOU1386" s="117"/>
      <c r="KOV1386" s="117"/>
      <c r="KOW1386" s="117"/>
      <c r="KOX1386" s="117"/>
      <c r="KOY1386" s="117"/>
      <c r="KOZ1386" s="117"/>
      <c r="KPA1386" s="117"/>
      <c r="KPB1386" s="117"/>
      <c r="KPC1386" s="117"/>
      <c r="KPD1386" s="117"/>
      <c r="KPE1386" s="117"/>
      <c r="KPF1386" s="117"/>
      <c r="KPG1386" s="117"/>
      <c r="KPH1386" s="117"/>
      <c r="KPI1386" s="117"/>
      <c r="KPJ1386" s="117"/>
      <c r="KPK1386" s="117"/>
      <c r="KPL1386" s="117"/>
      <c r="KPM1386" s="117"/>
      <c r="KPN1386" s="117"/>
      <c r="KPO1386" s="117"/>
      <c r="KPP1386" s="117"/>
      <c r="KPQ1386" s="117"/>
      <c r="KPR1386" s="117"/>
      <c r="KPS1386" s="117"/>
      <c r="KPT1386" s="117"/>
      <c r="KPU1386" s="117"/>
      <c r="KPV1386" s="117"/>
      <c r="KPW1386" s="117"/>
      <c r="KPX1386" s="117"/>
      <c r="KPY1386" s="117"/>
      <c r="KPZ1386" s="117"/>
      <c r="KQA1386" s="117"/>
      <c r="KQB1386" s="117"/>
      <c r="KQC1386" s="117"/>
      <c r="KQD1386" s="117"/>
      <c r="KQE1386" s="117"/>
      <c r="KQF1386" s="117"/>
      <c r="KQG1386" s="117"/>
      <c r="KQH1386" s="117"/>
      <c r="KQI1386" s="117"/>
      <c r="KQJ1386" s="117"/>
      <c r="KQK1386" s="117"/>
      <c r="KQL1386" s="117"/>
      <c r="KQM1386" s="117"/>
      <c r="KQN1386" s="117"/>
      <c r="KQO1386" s="117"/>
      <c r="KQP1386" s="117"/>
      <c r="KQQ1386" s="117"/>
      <c r="KQR1386" s="117"/>
      <c r="KQS1386" s="117"/>
      <c r="KQT1386" s="117"/>
      <c r="KQU1386" s="117"/>
      <c r="KQV1386" s="117"/>
      <c r="KQW1386" s="117"/>
      <c r="KQX1386" s="117"/>
      <c r="KQY1386" s="117"/>
      <c r="KQZ1386" s="117"/>
      <c r="KRA1386" s="117"/>
      <c r="KRB1386" s="117"/>
      <c r="KRC1386" s="117"/>
      <c r="KRD1386" s="117"/>
      <c r="KRE1386" s="117"/>
      <c r="KRF1386" s="117"/>
      <c r="KRG1386" s="117"/>
      <c r="KRH1386" s="117"/>
      <c r="KRI1386" s="117"/>
      <c r="KRJ1386" s="117"/>
      <c r="KRK1386" s="117"/>
      <c r="KRL1386" s="117"/>
      <c r="KRM1386" s="117"/>
      <c r="KRN1386" s="117"/>
      <c r="KRO1386" s="117"/>
      <c r="KRP1386" s="117"/>
      <c r="KRQ1386" s="117"/>
      <c r="KRR1386" s="117"/>
      <c r="KRS1386" s="117"/>
      <c r="KRT1386" s="117"/>
      <c r="KRU1386" s="117"/>
      <c r="KRV1386" s="117"/>
      <c r="KRW1386" s="117"/>
      <c r="KRX1386" s="117"/>
      <c r="KRY1386" s="117"/>
      <c r="KRZ1386" s="117"/>
      <c r="KSA1386" s="117"/>
      <c r="KSB1386" s="117"/>
      <c r="KSC1386" s="117"/>
      <c r="KSD1386" s="117"/>
      <c r="KSE1386" s="117"/>
      <c r="KSF1386" s="117"/>
      <c r="KSG1386" s="117"/>
      <c r="KSH1386" s="117"/>
      <c r="KSI1386" s="117"/>
      <c r="KSJ1386" s="117"/>
      <c r="KSK1386" s="117"/>
      <c r="KSL1386" s="117"/>
      <c r="KSM1386" s="117"/>
      <c r="KSN1386" s="117"/>
      <c r="KSO1386" s="117"/>
      <c r="KSP1386" s="117"/>
      <c r="KSQ1386" s="117"/>
      <c r="KSR1386" s="117"/>
      <c r="KSS1386" s="117"/>
      <c r="KST1386" s="117"/>
      <c r="KSU1386" s="117"/>
      <c r="KSV1386" s="117"/>
      <c r="KSW1386" s="117"/>
      <c r="KSX1386" s="117"/>
      <c r="KSY1386" s="117"/>
      <c r="KSZ1386" s="117"/>
      <c r="KTA1386" s="117"/>
      <c r="KTB1386" s="117"/>
      <c r="KTC1386" s="117"/>
      <c r="KTD1386" s="117"/>
      <c r="KTE1386" s="117"/>
      <c r="KTF1386" s="117"/>
      <c r="KTG1386" s="117"/>
      <c r="KTH1386" s="117"/>
      <c r="KTI1386" s="117"/>
      <c r="KTJ1386" s="117"/>
      <c r="KTK1386" s="117"/>
      <c r="KTL1386" s="117"/>
      <c r="KTM1386" s="117"/>
      <c r="KTN1386" s="117"/>
      <c r="KTO1386" s="117"/>
      <c r="KTP1386" s="117"/>
      <c r="KTQ1386" s="117"/>
      <c r="KTR1386" s="117"/>
      <c r="KTS1386" s="117"/>
      <c r="KTT1386" s="117"/>
      <c r="KTU1386" s="117"/>
      <c r="KTV1386" s="117"/>
      <c r="KTW1386" s="117"/>
      <c r="KTX1386" s="117"/>
      <c r="KTY1386" s="117"/>
      <c r="KTZ1386" s="117"/>
      <c r="KUA1386" s="117"/>
      <c r="KUB1386" s="117"/>
      <c r="KUC1386" s="117"/>
      <c r="KUD1386" s="117"/>
      <c r="KUE1386" s="117"/>
      <c r="KUF1386" s="117"/>
      <c r="KUG1386" s="117"/>
      <c r="KUH1386" s="117"/>
      <c r="KUI1386" s="117"/>
      <c r="KUJ1386" s="117"/>
      <c r="KUK1386" s="117"/>
      <c r="KUL1386" s="117"/>
      <c r="KUM1386" s="117"/>
      <c r="KUN1386" s="117"/>
      <c r="KUO1386" s="117"/>
      <c r="KUP1386" s="117"/>
      <c r="KUQ1386" s="117"/>
      <c r="KUR1386" s="117"/>
      <c r="KUS1386" s="117"/>
      <c r="KUT1386" s="117"/>
      <c r="KUU1386" s="117"/>
      <c r="KUV1386" s="117"/>
      <c r="KUW1386" s="117"/>
      <c r="KUX1386" s="117"/>
      <c r="KUY1386" s="117"/>
      <c r="KUZ1386" s="117"/>
      <c r="KVA1386" s="117"/>
      <c r="KVB1386" s="117"/>
      <c r="KVC1386" s="117"/>
      <c r="KVD1386" s="117"/>
      <c r="KVE1386" s="117"/>
      <c r="KVF1386" s="117"/>
      <c r="KVG1386" s="117"/>
      <c r="KVH1386" s="117"/>
      <c r="KVI1386" s="117"/>
      <c r="KVJ1386" s="117"/>
      <c r="KVK1386" s="117"/>
      <c r="KVL1386" s="117"/>
      <c r="KVM1386" s="117"/>
      <c r="KVN1386" s="117"/>
      <c r="KVO1386" s="117"/>
      <c r="KVP1386" s="117"/>
      <c r="KVQ1386" s="117"/>
      <c r="KVR1386" s="117"/>
      <c r="KVS1386" s="117"/>
      <c r="KVT1386" s="117"/>
      <c r="KVU1386" s="117"/>
      <c r="KVV1386" s="117"/>
      <c r="KVW1386" s="117"/>
      <c r="KVX1386" s="117"/>
      <c r="KVY1386" s="117"/>
      <c r="KVZ1386" s="117"/>
      <c r="KWA1386" s="117"/>
      <c r="KWB1386" s="117"/>
      <c r="KWC1386" s="117"/>
      <c r="KWD1386" s="117"/>
      <c r="KWE1386" s="117"/>
      <c r="KWF1386" s="117"/>
      <c r="KWG1386" s="117"/>
      <c r="KWH1386" s="117"/>
      <c r="KWI1386" s="117"/>
      <c r="KWJ1386" s="117"/>
      <c r="KWK1386" s="117"/>
      <c r="KWL1386" s="117"/>
      <c r="KWM1386" s="117"/>
      <c r="KWN1386" s="117"/>
      <c r="KWO1386" s="117"/>
      <c r="KWP1386" s="117"/>
      <c r="KWQ1386" s="117"/>
      <c r="KWR1386" s="117"/>
      <c r="KWS1386" s="117"/>
      <c r="KWT1386" s="117"/>
      <c r="KWU1386" s="117"/>
      <c r="KWV1386" s="117"/>
      <c r="KWW1386" s="117"/>
      <c r="KWX1386" s="117"/>
      <c r="KWY1386" s="117"/>
      <c r="KWZ1386" s="117"/>
      <c r="KXA1386" s="117"/>
      <c r="KXB1386" s="117"/>
      <c r="KXC1386" s="117"/>
      <c r="KXD1386" s="117"/>
      <c r="KXE1386" s="117"/>
      <c r="KXF1386" s="117"/>
      <c r="KXG1386" s="117"/>
      <c r="KXH1386" s="117"/>
      <c r="KXI1386" s="117"/>
      <c r="KXJ1386" s="117"/>
      <c r="KXK1386" s="117"/>
      <c r="KXL1386" s="117"/>
      <c r="KXM1386" s="117"/>
      <c r="KXN1386" s="117"/>
      <c r="KXO1386" s="117"/>
      <c r="KXP1386" s="117"/>
      <c r="KXQ1386" s="117"/>
      <c r="KXR1386" s="117"/>
      <c r="KXS1386" s="117"/>
      <c r="KXT1386" s="117"/>
      <c r="KXU1386" s="117"/>
      <c r="KXV1386" s="117"/>
      <c r="KXW1386" s="117"/>
      <c r="KXX1386" s="117"/>
      <c r="KXY1386" s="117"/>
      <c r="KXZ1386" s="117"/>
      <c r="KYA1386" s="117"/>
      <c r="KYB1386" s="117"/>
      <c r="KYC1386" s="117"/>
      <c r="KYD1386" s="117"/>
      <c r="KYE1386" s="117"/>
      <c r="KYF1386" s="117"/>
      <c r="KYG1386" s="117"/>
      <c r="KYH1386" s="117"/>
      <c r="KYI1386" s="117"/>
      <c r="KYJ1386" s="117"/>
      <c r="KYK1386" s="117"/>
      <c r="KYL1386" s="117"/>
      <c r="KYM1386" s="117"/>
      <c r="KYN1386" s="117"/>
      <c r="KYO1386" s="117"/>
      <c r="KYP1386" s="117"/>
      <c r="KYQ1386" s="117"/>
      <c r="KYR1386" s="117"/>
      <c r="KYS1386" s="117"/>
      <c r="KYT1386" s="117"/>
      <c r="KYU1386" s="117"/>
      <c r="KYV1386" s="117"/>
      <c r="KYW1386" s="117"/>
      <c r="KYX1386" s="117"/>
      <c r="KYY1386" s="117"/>
      <c r="KYZ1386" s="117"/>
      <c r="KZA1386" s="117"/>
      <c r="KZB1386" s="117"/>
      <c r="KZC1386" s="117"/>
      <c r="KZD1386" s="117"/>
      <c r="KZE1386" s="117"/>
      <c r="KZF1386" s="117"/>
      <c r="KZG1386" s="117"/>
      <c r="KZH1386" s="117"/>
      <c r="KZI1386" s="117"/>
      <c r="KZJ1386" s="117"/>
      <c r="KZK1386" s="117"/>
      <c r="KZL1386" s="117"/>
      <c r="KZM1386" s="117"/>
      <c r="KZN1386" s="117"/>
      <c r="KZO1386" s="117"/>
      <c r="KZP1386" s="117"/>
      <c r="KZQ1386" s="117"/>
      <c r="KZR1386" s="117"/>
      <c r="KZS1386" s="117"/>
      <c r="KZT1386" s="117"/>
      <c r="KZU1386" s="117"/>
      <c r="KZV1386" s="117"/>
      <c r="KZW1386" s="117"/>
      <c r="KZX1386" s="117"/>
      <c r="KZY1386" s="117"/>
      <c r="KZZ1386" s="117"/>
      <c r="LAA1386" s="117"/>
      <c r="LAB1386" s="117"/>
      <c r="LAC1386" s="117"/>
      <c r="LAD1386" s="117"/>
      <c r="LAE1386" s="117"/>
      <c r="LAF1386" s="117"/>
      <c r="LAG1386" s="117"/>
      <c r="LAH1386" s="117"/>
      <c r="LAI1386" s="117"/>
      <c r="LAJ1386" s="117"/>
      <c r="LAK1386" s="117"/>
      <c r="LAL1386" s="117"/>
      <c r="LAM1386" s="117"/>
      <c r="LAN1386" s="117"/>
      <c r="LAO1386" s="117"/>
      <c r="LAP1386" s="117"/>
      <c r="LAQ1386" s="117"/>
      <c r="LAR1386" s="117"/>
      <c r="LAS1386" s="117"/>
      <c r="LAT1386" s="117"/>
      <c r="LAU1386" s="117"/>
      <c r="LAV1386" s="117"/>
      <c r="LAW1386" s="117"/>
      <c r="LAX1386" s="117"/>
      <c r="LAY1386" s="117"/>
      <c r="LAZ1386" s="117"/>
      <c r="LBA1386" s="117"/>
      <c r="LBB1386" s="117"/>
      <c r="LBC1386" s="117"/>
      <c r="LBD1386" s="117"/>
      <c r="LBE1386" s="117"/>
      <c r="LBF1386" s="117"/>
      <c r="LBG1386" s="117"/>
      <c r="LBH1386" s="117"/>
      <c r="LBI1386" s="117"/>
      <c r="LBJ1386" s="117"/>
      <c r="LBK1386" s="117"/>
      <c r="LBL1386" s="117"/>
      <c r="LBM1386" s="117"/>
      <c r="LBN1386" s="117"/>
      <c r="LBO1386" s="117"/>
      <c r="LBP1386" s="117"/>
      <c r="LBQ1386" s="117"/>
      <c r="LBR1386" s="117"/>
      <c r="LBS1386" s="117"/>
      <c r="LBT1386" s="117"/>
      <c r="LBU1386" s="117"/>
      <c r="LBV1386" s="117"/>
      <c r="LBW1386" s="117"/>
      <c r="LBX1386" s="117"/>
      <c r="LBY1386" s="117"/>
      <c r="LBZ1386" s="117"/>
      <c r="LCA1386" s="117"/>
      <c r="LCB1386" s="117"/>
      <c r="LCC1386" s="117"/>
      <c r="LCD1386" s="117"/>
      <c r="LCE1386" s="117"/>
      <c r="LCF1386" s="117"/>
      <c r="LCG1386" s="117"/>
      <c r="LCH1386" s="117"/>
      <c r="LCI1386" s="117"/>
      <c r="LCJ1386" s="117"/>
      <c r="LCK1386" s="117"/>
      <c r="LCL1386" s="117"/>
      <c r="LCM1386" s="117"/>
      <c r="LCN1386" s="117"/>
      <c r="LCO1386" s="117"/>
      <c r="LCP1386" s="117"/>
      <c r="LCQ1386" s="117"/>
      <c r="LCR1386" s="117"/>
      <c r="LCS1386" s="117"/>
      <c r="LCT1386" s="117"/>
      <c r="LCU1386" s="117"/>
      <c r="LCV1386" s="117"/>
      <c r="LCW1386" s="117"/>
      <c r="LCX1386" s="117"/>
      <c r="LCY1386" s="117"/>
      <c r="LCZ1386" s="117"/>
      <c r="LDA1386" s="117"/>
      <c r="LDB1386" s="117"/>
      <c r="LDC1386" s="117"/>
      <c r="LDD1386" s="117"/>
      <c r="LDE1386" s="117"/>
      <c r="LDF1386" s="117"/>
      <c r="LDG1386" s="117"/>
      <c r="LDH1386" s="117"/>
      <c r="LDI1386" s="117"/>
      <c r="LDJ1386" s="117"/>
      <c r="LDK1386" s="117"/>
      <c r="LDL1386" s="117"/>
      <c r="LDM1386" s="117"/>
      <c r="LDN1386" s="117"/>
      <c r="LDO1386" s="117"/>
      <c r="LDP1386" s="117"/>
      <c r="LDQ1386" s="117"/>
      <c r="LDR1386" s="117"/>
      <c r="LDS1386" s="117"/>
      <c r="LDT1386" s="117"/>
      <c r="LDU1386" s="117"/>
      <c r="LDV1386" s="117"/>
      <c r="LDW1386" s="117"/>
      <c r="LDX1386" s="117"/>
      <c r="LDY1386" s="117"/>
      <c r="LDZ1386" s="117"/>
      <c r="LEA1386" s="117"/>
      <c r="LEB1386" s="117"/>
      <c r="LEC1386" s="117"/>
      <c r="LED1386" s="117"/>
      <c r="LEE1386" s="117"/>
      <c r="LEF1386" s="117"/>
      <c r="LEG1386" s="117"/>
      <c r="LEH1386" s="117"/>
      <c r="LEI1386" s="117"/>
      <c r="LEJ1386" s="117"/>
      <c r="LEK1386" s="117"/>
      <c r="LEL1386" s="117"/>
      <c r="LEM1386" s="117"/>
      <c r="LEN1386" s="117"/>
      <c r="LEO1386" s="117"/>
      <c r="LEP1386" s="117"/>
      <c r="LEQ1386" s="117"/>
      <c r="LER1386" s="117"/>
      <c r="LES1386" s="117"/>
      <c r="LET1386" s="117"/>
      <c r="LEU1386" s="117"/>
      <c r="LEV1386" s="117"/>
      <c r="LEW1386" s="117"/>
      <c r="LEX1386" s="117"/>
      <c r="LEY1386" s="117"/>
      <c r="LEZ1386" s="117"/>
      <c r="LFA1386" s="117"/>
      <c r="LFB1386" s="117"/>
      <c r="LFC1386" s="117"/>
      <c r="LFD1386" s="117"/>
      <c r="LFE1386" s="117"/>
      <c r="LFF1386" s="117"/>
      <c r="LFG1386" s="117"/>
      <c r="LFH1386" s="117"/>
      <c r="LFI1386" s="117"/>
      <c r="LFJ1386" s="117"/>
      <c r="LFK1386" s="117"/>
      <c r="LFL1386" s="117"/>
      <c r="LFM1386" s="117"/>
      <c r="LFN1386" s="117"/>
      <c r="LFO1386" s="117"/>
      <c r="LFP1386" s="117"/>
      <c r="LFQ1386" s="117"/>
      <c r="LFR1386" s="117"/>
      <c r="LFS1386" s="117"/>
      <c r="LFT1386" s="117"/>
      <c r="LFU1386" s="117"/>
      <c r="LFV1386" s="117"/>
      <c r="LFW1386" s="117"/>
      <c r="LFX1386" s="117"/>
      <c r="LFY1386" s="117"/>
      <c r="LFZ1386" s="117"/>
      <c r="LGA1386" s="117"/>
      <c r="LGB1386" s="117"/>
      <c r="LGC1386" s="117"/>
      <c r="LGD1386" s="117"/>
      <c r="LGE1386" s="117"/>
      <c r="LGF1386" s="117"/>
      <c r="LGG1386" s="117"/>
      <c r="LGH1386" s="117"/>
      <c r="LGI1386" s="117"/>
      <c r="LGJ1386" s="117"/>
      <c r="LGK1386" s="117"/>
      <c r="LGL1386" s="117"/>
      <c r="LGM1386" s="117"/>
      <c r="LGN1386" s="117"/>
      <c r="LGO1386" s="117"/>
      <c r="LGP1386" s="117"/>
      <c r="LGQ1386" s="117"/>
      <c r="LGR1386" s="117"/>
      <c r="LGS1386" s="117"/>
      <c r="LGT1386" s="117"/>
      <c r="LGU1386" s="117"/>
      <c r="LGV1386" s="117"/>
      <c r="LGW1386" s="117"/>
      <c r="LGX1386" s="117"/>
      <c r="LGY1386" s="117"/>
      <c r="LGZ1386" s="117"/>
      <c r="LHA1386" s="117"/>
      <c r="LHB1386" s="117"/>
      <c r="LHC1386" s="117"/>
      <c r="LHD1386" s="117"/>
      <c r="LHE1386" s="117"/>
      <c r="LHF1386" s="117"/>
      <c r="LHG1386" s="117"/>
      <c r="LHH1386" s="117"/>
      <c r="LHI1386" s="117"/>
      <c r="LHJ1386" s="117"/>
      <c r="LHK1386" s="117"/>
      <c r="LHL1386" s="117"/>
      <c r="LHM1386" s="117"/>
      <c r="LHN1386" s="117"/>
      <c r="LHO1386" s="117"/>
      <c r="LHP1386" s="117"/>
      <c r="LHQ1386" s="117"/>
      <c r="LHR1386" s="117"/>
      <c r="LHS1386" s="117"/>
      <c r="LHT1386" s="117"/>
      <c r="LHU1386" s="117"/>
      <c r="LHV1386" s="117"/>
      <c r="LHW1386" s="117"/>
      <c r="LHX1386" s="117"/>
      <c r="LHY1386" s="117"/>
      <c r="LHZ1386" s="117"/>
      <c r="LIA1386" s="117"/>
      <c r="LIB1386" s="117"/>
      <c r="LIC1386" s="117"/>
      <c r="LID1386" s="117"/>
      <c r="LIE1386" s="117"/>
      <c r="LIF1386" s="117"/>
      <c r="LIG1386" s="117"/>
      <c r="LIH1386" s="117"/>
      <c r="LII1386" s="117"/>
      <c r="LIJ1386" s="117"/>
      <c r="LIK1386" s="117"/>
      <c r="LIL1386" s="117"/>
      <c r="LIM1386" s="117"/>
      <c r="LIN1386" s="117"/>
      <c r="LIO1386" s="117"/>
      <c r="LIP1386" s="117"/>
      <c r="LIQ1386" s="117"/>
      <c r="LIR1386" s="117"/>
      <c r="LIS1386" s="117"/>
      <c r="LIT1386" s="117"/>
      <c r="LIU1386" s="117"/>
      <c r="LIV1386" s="117"/>
      <c r="LIW1386" s="117"/>
      <c r="LIX1386" s="117"/>
      <c r="LIY1386" s="117"/>
      <c r="LIZ1386" s="117"/>
      <c r="LJA1386" s="117"/>
      <c r="LJB1386" s="117"/>
      <c r="LJC1386" s="117"/>
      <c r="LJD1386" s="117"/>
      <c r="LJE1386" s="117"/>
      <c r="LJF1386" s="117"/>
      <c r="LJG1386" s="117"/>
      <c r="LJH1386" s="117"/>
      <c r="LJI1386" s="117"/>
      <c r="LJJ1386" s="117"/>
      <c r="LJK1386" s="117"/>
      <c r="LJL1386" s="117"/>
      <c r="LJM1386" s="117"/>
      <c r="LJN1386" s="117"/>
      <c r="LJO1386" s="117"/>
      <c r="LJP1386" s="117"/>
      <c r="LJQ1386" s="117"/>
      <c r="LJR1386" s="117"/>
      <c r="LJS1386" s="117"/>
      <c r="LJT1386" s="117"/>
      <c r="LJU1386" s="117"/>
      <c r="LJV1386" s="117"/>
      <c r="LJW1386" s="117"/>
      <c r="LJX1386" s="117"/>
      <c r="LJY1386" s="117"/>
      <c r="LJZ1386" s="117"/>
      <c r="LKA1386" s="117"/>
      <c r="LKB1386" s="117"/>
      <c r="LKC1386" s="117"/>
      <c r="LKD1386" s="117"/>
      <c r="LKE1386" s="117"/>
      <c r="LKF1386" s="117"/>
      <c r="LKG1386" s="117"/>
      <c r="LKH1386" s="117"/>
      <c r="LKI1386" s="117"/>
      <c r="LKJ1386" s="117"/>
      <c r="LKK1386" s="117"/>
      <c r="LKL1386" s="117"/>
      <c r="LKM1386" s="117"/>
      <c r="LKN1386" s="117"/>
      <c r="LKO1386" s="117"/>
      <c r="LKP1386" s="117"/>
      <c r="LKQ1386" s="117"/>
      <c r="LKR1386" s="117"/>
      <c r="LKS1386" s="117"/>
      <c r="LKT1386" s="117"/>
      <c r="LKU1386" s="117"/>
      <c r="LKV1386" s="117"/>
      <c r="LKW1386" s="117"/>
      <c r="LKX1386" s="117"/>
      <c r="LKY1386" s="117"/>
      <c r="LKZ1386" s="117"/>
      <c r="LLA1386" s="117"/>
      <c r="LLB1386" s="117"/>
      <c r="LLC1386" s="117"/>
      <c r="LLD1386" s="117"/>
      <c r="LLE1386" s="117"/>
      <c r="LLF1386" s="117"/>
      <c r="LLG1386" s="117"/>
      <c r="LLH1386" s="117"/>
      <c r="LLI1386" s="117"/>
      <c r="LLJ1386" s="117"/>
      <c r="LLK1386" s="117"/>
      <c r="LLL1386" s="117"/>
      <c r="LLM1386" s="117"/>
      <c r="LLN1386" s="117"/>
      <c r="LLO1386" s="117"/>
      <c r="LLP1386" s="117"/>
      <c r="LLQ1386" s="117"/>
      <c r="LLR1386" s="117"/>
      <c r="LLS1386" s="117"/>
      <c r="LLT1386" s="117"/>
      <c r="LLU1386" s="117"/>
      <c r="LLV1386" s="117"/>
      <c r="LLW1386" s="117"/>
      <c r="LLX1386" s="117"/>
      <c r="LLY1386" s="117"/>
      <c r="LLZ1386" s="117"/>
      <c r="LMA1386" s="117"/>
      <c r="LMB1386" s="117"/>
      <c r="LMC1386" s="117"/>
      <c r="LMD1386" s="117"/>
      <c r="LME1386" s="117"/>
      <c r="LMF1386" s="117"/>
      <c r="LMG1386" s="117"/>
      <c r="LMH1386" s="117"/>
      <c r="LMI1386" s="117"/>
      <c r="LMJ1386" s="117"/>
      <c r="LMK1386" s="117"/>
      <c r="LML1386" s="117"/>
      <c r="LMM1386" s="117"/>
      <c r="LMN1386" s="117"/>
      <c r="LMO1386" s="117"/>
      <c r="LMP1386" s="117"/>
      <c r="LMQ1386" s="117"/>
      <c r="LMR1386" s="117"/>
      <c r="LMS1386" s="117"/>
      <c r="LMT1386" s="117"/>
      <c r="LMU1386" s="117"/>
      <c r="LMV1386" s="117"/>
      <c r="LMW1386" s="117"/>
      <c r="LMX1386" s="117"/>
      <c r="LMY1386" s="117"/>
      <c r="LMZ1386" s="117"/>
      <c r="LNA1386" s="117"/>
      <c r="LNB1386" s="117"/>
      <c r="LNC1386" s="117"/>
      <c r="LND1386" s="117"/>
      <c r="LNE1386" s="117"/>
      <c r="LNF1386" s="117"/>
      <c r="LNG1386" s="117"/>
      <c r="LNH1386" s="117"/>
      <c r="LNI1386" s="117"/>
      <c r="LNJ1386" s="117"/>
      <c r="LNK1386" s="117"/>
      <c r="LNL1386" s="117"/>
      <c r="LNM1386" s="117"/>
      <c r="LNN1386" s="117"/>
      <c r="LNO1386" s="117"/>
      <c r="LNP1386" s="117"/>
      <c r="LNQ1386" s="117"/>
      <c r="LNR1386" s="117"/>
      <c r="LNS1386" s="117"/>
      <c r="LNT1386" s="117"/>
      <c r="LNU1386" s="117"/>
      <c r="LNV1386" s="117"/>
      <c r="LNW1386" s="117"/>
      <c r="LNX1386" s="117"/>
      <c r="LNY1386" s="117"/>
      <c r="LNZ1386" s="117"/>
      <c r="LOA1386" s="117"/>
      <c r="LOB1386" s="117"/>
      <c r="LOC1386" s="117"/>
      <c r="LOD1386" s="117"/>
      <c r="LOE1386" s="117"/>
      <c r="LOF1386" s="117"/>
      <c r="LOG1386" s="117"/>
      <c r="LOH1386" s="117"/>
      <c r="LOI1386" s="117"/>
      <c r="LOJ1386" s="117"/>
      <c r="LOK1386" s="117"/>
      <c r="LOL1386" s="117"/>
      <c r="LOM1386" s="117"/>
      <c r="LON1386" s="117"/>
      <c r="LOO1386" s="117"/>
      <c r="LOP1386" s="117"/>
      <c r="LOQ1386" s="117"/>
      <c r="LOR1386" s="117"/>
      <c r="LOS1386" s="117"/>
      <c r="LOT1386" s="117"/>
      <c r="LOU1386" s="117"/>
      <c r="LOV1386" s="117"/>
      <c r="LOW1386" s="117"/>
      <c r="LOX1386" s="117"/>
      <c r="LOY1386" s="117"/>
      <c r="LOZ1386" s="117"/>
      <c r="LPA1386" s="117"/>
      <c r="LPB1386" s="117"/>
      <c r="LPC1386" s="117"/>
      <c r="LPD1386" s="117"/>
      <c r="LPE1386" s="117"/>
      <c r="LPF1386" s="117"/>
      <c r="LPG1386" s="117"/>
      <c r="LPH1386" s="117"/>
      <c r="LPI1386" s="117"/>
      <c r="LPJ1386" s="117"/>
      <c r="LPK1386" s="117"/>
      <c r="LPL1386" s="117"/>
      <c r="LPM1386" s="117"/>
      <c r="LPN1386" s="117"/>
      <c r="LPO1386" s="117"/>
      <c r="LPP1386" s="117"/>
      <c r="LPQ1386" s="117"/>
      <c r="LPR1386" s="117"/>
      <c r="LPS1386" s="117"/>
      <c r="LPT1386" s="117"/>
      <c r="LPU1386" s="117"/>
      <c r="LPV1386" s="117"/>
      <c r="LPW1386" s="117"/>
      <c r="LPX1386" s="117"/>
      <c r="LPY1386" s="117"/>
      <c r="LPZ1386" s="117"/>
      <c r="LQA1386" s="117"/>
      <c r="LQB1386" s="117"/>
      <c r="LQC1386" s="117"/>
      <c r="LQD1386" s="117"/>
      <c r="LQE1386" s="117"/>
      <c r="LQF1386" s="117"/>
      <c r="LQG1386" s="117"/>
      <c r="LQH1386" s="117"/>
      <c r="LQI1386" s="117"/>
      <c r="LQJ1386" s="117"/>
      <c r="LQK1386" s="117"/>
      <c r="LQL1386" s="117"/>
      <c r="LQM1386" s="117"/>
      <c r="LQN1386" s="117"/>
      <c r="LQO1386" s="117"/>
      <c r="LQP1386" s="117"/>
      <c r="LQQ1386" s="117"/>
      <c r="LQR1386" s="117"/>
      <c r="LQS1386" s="117"/>
      <c r="LQT1386" s="117"/>
      <c r="LQU1386" s="117"/>
      <c r="LQV1386" s="117"/>
      <c r="LQW1386" s="117"/>
      <c r="LQX1386" s="117"/>
      <c r="LQY1386" s="117"/>
      <c r="LQZ1386" s="117"/>
      <c r="LRA1386" s="117"/>
      <c r="LRB1386" s="117"/>
      <c r="LRC1386" s="117"/>
      <c r="LRD1386" s="117"/>
      <c r="LRE1386" s="117"/>
      <c r="LRF1386" s="117"/>
      <c r="LRG1386" s="117"/>
      <c r="LRH1386" s="117"/>
      <c r="LRI1386" s="117"/>
      <c r="LRJ1386" s="117"/>
      <c r="LRK1386" s="117"/>
      <c r="LRL1386" s="117"/>
      <c r="LRM1386" s="117"/>
      <c r="LRN1386" s="117"/>
      <c r="LRO1386" s="117"/>
      <c r="LRP1386" s="117"/>
      <c r="LRQ1386" s="117"/>
      <c r="LRR1386" s="117"/>
      <c r="LRS1386" s="117"/>
      <c r="LRT1386" s="117"/>
      <c r="LRU1386" s="117"/>
      <c r="LRV1386" s="117"/>
      <c r="LRW1386" s="117"/>
      <c r="LRX1386" s="117"/>
      <c r="LRY1386" s="117"/>
      <c r="LRZ1386" s="117"/>
      <c r="LSA1386" s="117"/>
      <c r="LSB1386" s="117"/>
      <c r="LSC1386" s="117"/>
      <c r="LSD1386" s="117"/>
      <c r="LSE1386" s="117"/>
      <c r="LSF1386" s="117"/>
      <c r="LSG1386" s="117"/>
      <c r="LSH1386" s="117"/>
      <c r="LSI1386" s="117"/>
      <c r="LSJ1386" s="117"/>
      <c r="LSK1386" s="117"/>
      <c r="LSL1386" s="117"/>
      <c r="LSM1386" s="117"/>
      <c r="LSN1386" s="117"/>
      <c r="LSO1386" s="117"/>
      <c r="LSP1386" s="117"/>
      <c r="LSQ1386" s="117"/>
      <c r="LSR1386" s="117"/>
      <c r="LSS1386" s="117"/>
      <c r="LST1386" s="117"/>
      <c r="LSU1386" s="117"/>
      <c r="LSV1386" s="117"/>
      <c r="LSW1386" s="117"/>
      <c r="LSX1386" s="117"/>
      <c r="LSY1386" s="117"/>
      <c r="LSZ1386" s="117"/>
      <c r="LTA1386" s="117"/>
      <c r="LTB1386" s="117"/>
      <c r="LTC1386" s="117"/>
      <c r="LTD1386" s="117"/>
      <c r="LTE1386" s="117"/>
      <c r="LTF1386" s="117"/>
      <c r="LTG1386" s="117"/>
      <c r="LTH1386" s="117"/>
      <c r="LTI1386" s="117"/>
      <c r="LTJ1386" s="117"/>
      <c r="LTK1386" s="117"/>
      <c r="LTL1386" s="117"/>
      <c r="LTM1386" s="117"/>
      <c r="LTN1386" s="117"/>
      <c r="LTO1386" s="117"/>
      <c r="LTP1386" s="117"/>
      <c r="LTQ1386" s="117"/>
      <c r="LTR1386" s="117"/>
      <c r="LTS1386" s="117"/>
      <c r="LTT1386" s="117"/>
      <c r="LTU1386" s="117"/>
      <c r="LTV1386" s="117"/>
      <c r="LTW1386" s="117"/>
      <c r="LTX1386" s="117"/>
      <c r="LTY1386" s="117"/>
      <c r="LTZ1386" s="117"/>
      <c r="LUA1386" s="117"/>
      <c r="LUB1386" s="117"/>
      <c r="LUC1386" s="117"/>
      <c r="LUD1386" s="117"/>
      <c r="LUE1386" s="117"/>
      <c r="LUF1386" s="117"/>
      <c r="LUG1386" s="117"/>
      <c r="LUH1386" s="117"/>
      <c r="LUI1386" s="117"/>
      <c r="LUJ1386" s="117"/>
      <c r="LUK1386" s="117"/>
      <c r="LUL1386" s="117"/>
      <c r="LUM1386" s="117"/>
      <c r="LUN1386" s="117"/>
      <c r="LUO1386" s="117"/>
      <c r="LUP1386" s="117"/>
      <c r="LUQ1386" s="117"/>
      <c r="LUR1386" s="117"/>
      <c r="LUS1386" s="117"/>
      <c r="LUT1386" s="117"/>
      <c r="LUU1386" s="117"/>
      <c r="LUV1386" s="117"/>
      <c r="LUW1386" s="117"/>
      <c r="LUX1386" s="117"/>
      <c r="LUY1386" s="117"/>
      <c r="LUZ1386" s="117"/>
      <c r="LVA1386" s="117"/>
      <c r="LVB1386" s="117"/>
      <c r="LVC1386" s="117"/>
      <c r="LVD1386" s="117"/>
      <c r="LVE1386" s="117"/>
      <c r="LVF1386" s="117"/>
      <c r="LVG1386" s="117"/>
      <c r="LVH1386" s="117"/>
      <c r="LVI1386" s="117"/>
      <c r="LVJ1386" s="117"/>
      <c r="LVK1386" s="117"/>
      <c r="LVL1386" s="117"/>
      <c r="LVM1386" s="117"/>
      <c r="LVN1386" s="117"/>
      <c r="LVO1386" s="117"/>
      <c r="LVP1386" s="117"/>
      <c r="LVQ1386" s="117"/>
      <c r="LVR1386" s="117"/>
      <c r="LVS1386" s="117"/>
      <c r="LVT1386" s="117"/>
      <c r="LVU1386" s="117"/>
      <c r="LVV1386" s="117"/>
      <c r="LVW1386" s="117"/>
      <c r="LVX1386" s="117"/>
      <c r="LVY1386" s="117"/>
      <c r="LVZ1386" s="117"/>
      <c r="LWA1386" s="117"/>
      <c r="LWB1386" s="117"/>
      <c r="LWC1386" s="117"/>
      <c r="LWD1386" s="117"/>
      <c r="LWE1386" s="117"/>
      <c r="LWF1386" s="117"/>
      <c r="LWG1386" s="117"/>
      <c r="LWH1386" s="117"/>
      <c r="LWI1386" s="117"/>
      <c r="LWJ1386" s="117"/>
      <c r="LWK1386" s="117"/>
      <c r="LWL1386" s="117"/>
      <c r="LWM1386" s="117"/>
      <c r="LWN1386" s="117"/>
      <c r="LWO1386" s="117"/>
      <c r="LWP1386" s="117"/>
      <c r="LWQ1386" s="117"/>
      <c r="LWR1386" s="117"/>
      <c r="LWS1386" s="117"/>
      <c r="LWT1386" s="117"/>
      <c r="LWU1386" s="117"/>
      <c r="LWV1386" s="117"/>
      <c r="LWW1386" s="117"/>
      <c r="LWX1386" s="117"/>
      <c r="LWY1386" s="117"/>
      <c r="LWZ1386" s="117"/>
      <c r="LXA1386" s="117"/>
      <c r="LXB1386" s="117"/>
      <c r="LXC1386" s="117"/>
      <c r="LXD1386" s="117"/>
      <c r="LXE1386" s="117"/>
      <c r="LXF1386" s="117"/>
      <c r="LXG1386" s="117"/>
      <c r="LXH1386" s="117"/>
      <c r="LXI1386" s="117"/>
      <c r="LXJ1386" s="117"/>
      <c r="LXK1386" s="117"/>
      <c r="LXL1386" s="117"/>
      <c r="LXM1386" s="117"/>
      <c r="LXN1386" s="117"/>
      <c r="LXO1386" s="117"/>
      <c r="LXP1386" s="117"/>
      <c r="LXQ1386" s="117"/>
      <c r="LXR1386" s="117"/>
      <c r="LXS1386" s="117"/>
      <c r="LXT1386" s="117"/>
      <c r="LXU1386" s="117"/>
      <c r="LXV1386" s="117"/>
      <c r="LXW1386" s="117"/>
      <c r="LXX1386" s="117"/>
      <c r="LXY1386" s="117"/>
      <c r="LXZ1386" s="117"/>
      <c r="LYA1386" s="117"/>
      <c r="LYB1386" s="117"/>
      <c r="LYC1386" s="117"/>
      <c r="LYD1386" s="117"/>
      <c r="LYE1386" s="117"/>
      <c r="LYF1386" s="117"/>
      <c r="LYG1386" s="117"/>
      <c r="LYH1386" s="117"/>
      <c r="LYI1386" s="117"/>
      <c r="LYJ1386" s="117"/>
      <c r="LYK1386" s="117"/>
      <c r="LYL1386" s="117"/>
      <c r="LYM1386" s="117"/>
      <c r="LYN1386" s="117"/>
      <c r="LYO1386" s="117"/>
      <c r="LYP1386" s="117"/>
      <c r="LYQ1386" s="117"/>
      <c r="LYR1386" s="117"/>
      <c r="LYS1386" s="117"/>
      <c r="LYT1386" s="117"/>
      <c r="LYU1386" s="117"/>
      <c r="LYV1386" s="117"/>
      <c r="LYW1386" s="117"/>
      <c r="LYX1386" s="117"/>
      <c r="LYY1386" s="117"/>
      <c r="LYZ1386" s="117"/>
      <c r="LZA1386" s="117"/>
      <c r="LZB1386" s="117"/>
      <c r="LZC1386" s="117"/>
      <c r="LZD1386" s="117"/>
      <c r="LZE1386" s="117"/>
      <c r="LZF1386" s="117"/>
      <c r="LZG1386" s="117"/>
      <c r="LZH1386" s="117"/>
      <c r="LZI1386" s="117"/>
      <c r="LZJ1386" s="117"/>
      <c r="LZK1386" s="117"/>
      <c r="LZL1386" s="117"/>
      <c r="LZM1386" s="117"/>
      <c r="LZN1386" s="117"/>
      <c r="LZO1386" s="117"/>
      <c r="LZP1386" s="117"/>
      <c r="LZQ1386" s="117"/>
      <c r="LZR1386" s="117"/>
      <c r="LZS1386" s="117"/>
      <c r="LZT1386" s="117"/>
      <c r="LZU1386" s="117"/>
      <c r="LZV1386" s="117"/>
      <c r="LZW1386" s="117"/>
      <c r="LZX1386" s="117"/>
      <c r="LZY1386" s="117"/>
      <c r="LZZ1386" s="117"/>
      <c r="MAA1386" s="117"/>
      <c r="MAB1386" s="117"/>
      <c r="MAC1386" s="117"/>
      <c r="MAD1386" s="117"/>
      <c r="MAE1386" s="117"/>
      <c r="MAF1386" s="117"/>
      <c r="MAG1386" s="117"/>
      <c r="MAH1386" s="117"/>
      <c r="MAI1386" s="117"/>
      <c r="MAJ1386" s="117"/>
      <c r="MAK1386" s="117"/>
      <c r="MAL1386" s="117"/>
      <c r="MAM1386" s="117"/>
      <c r="MAN1386" s="117"/>
      <c r="MAO1386" s="117"/>
      <c r="MAP1386" s="117"/>
      <c r="MAQ1386" s="117"/>
      <c r="MAR1386" s="117"/>
      <c r="MAS1386" s="117"/>
      <c r="MAT1386" s="117"/>
      <c r="MAU1386" s="117"/>
      <c r="MAV1386" s="117"/>
      <c r="MAW1386" s="117"/>
      <c r="MAX1386" s="117"/>
      <c r="MAY1386" s="117"/>
      <c r="MAZ1386" s="117"/>
      <c r="MBA1386" s="117"/>
      <c r="MBB1386" s="117"/>
      <c r="MBC1386" s="117"/>
      <c r="MBD1386" s="117"/>
      <c r="MBE1386" s="117"/>
      <c r="MBF1386" s="117"/>
      <c r="MBG1386" s="117"/>
      <c r="MBH1386" s="117"/>
      <c r="MBI1386" s="117"/>
      <c r="MBJ1386" s="117"/>
      <c r="MBK1386" s="117"/>
      <c r="MBL1386" s="117"/>
      <c r="MBM1386" s="117"/>
      <c r="MBN1386" s="117"/>
      <c r="MBO1386" s="117"/>
      <c r="MBP1386" s="117"/>
      <c r="MBQ1386" s="117"/>
      <c r="MBR1386" s="117"/>
      <c r="MBS1386" s="117"/>
      <c r="MBT1386" s="117"/>
      <c r="MBU1386" s="117"/>
      <c r="MBV1386" s="117"/>
      <c r="MBW1386" s="117"/>
      <c r="MBX1386" s="117"/>
      <c r="MBY1386" s="117"/>
      <c r="MBZ1386" s="117"/>
      <c r="MCA1386" s="117"/>
      <c r="MCB1386" s="117"/>
      <c r="MCC1386" s="117"/>
      <c r="MCD1386" s="117"/>
      <c r="MCE1386" s="117"/>
      <c r="MCF1386" s="117"/>
      <c r="MCG1386" s="117"/>
      <c r="MCH1386" s="117"/>
      <c r="MCI1386" s="117"/>
      <c r="MCJ1386" s="117"/>
      <c r="MCK1386" s="117"/>
      <c r="MCL1386" s="117"/>
      <c r="MCM1386" s="117"/>
      <c r="MCN1386" s="117"/>
      <c r="MCO1386" s="117"/>
      <c r="MCP1386" s="117"/>
      <c r="MCQ1386" s="117"/>
      <c r="MCR1386" s="117"/>
      <c r="MCS1386" s="117"/>
      <c r="MCT1386" s="117"/>
      <c r="MCU1386" s="117"/>
      <c r="MCV1386" s="117"/>
      <c r="MCW1386" s="117"/>
      <c r="MCX1386" s="117"/>
      <c r="MCY1386" s="117"/>
      <c r="MCZ1386" s="117"/>
      <c r="MDA1386" s="117"/>
      <c r="MDB1386" s="117"/>
      <c r="MDC1386" s="117"/>
      <c r="MDD1386" s="117"/>
      <c r="MDE1386" s="117"/>
      <c r="MDF1386" s="117"/>
      <c r="MDG1386" s="117"/>
      <c r="MDH1386" s="117"/>
      <c r="MDI1386" s="117"/>
      <c r="MDJ1386" s="117"/>
      <c r="MDK1386" s="117"/>
      <c r="MDL1386" s="117"/>
      <c r="MDM1386" s="117"/>
      <c r="MDN1386" s="117"/>
      <c r="MDO1386" s="117"/>
      <c r="MDP1386" s="117"/>
      <c r="MDQ1386" s="117"/>
      <c r="MDR1386" s="117"/>
      <c r="MDS1386" s="117"/>
      <c r="MDT1386" s="117"/>
      <c r="MDU1386" s="117"/>
      <c r="MDV1386" s="117"/>
      <c r="MDW1386" s="117"/>
      <c r="MDX1386" s="117"/>
      <c r="MDY1386" s="117"/>
      <c r="MDZ1386" s="117"/>
      <c r="MEA1386" s="117"/>
      <c r="MEB1386" s="117"/>
      <c r="MEC1386" s="117"/>
      <c r="MED1386" s="117"/>
      <c r="MEE1386" s="117"/>
      <c r="MEF1386" s="117"/>
      <c r="MEG1386" s="117"/>
      <c r="MEH1386" s="117"/>
      <c r="MEI1386" s="117"/>
      <c r="MEJ1386" s="117"/>
      <c r="MEK1386" s="117"/>
      <c r="MEL1386" s="117"/>
      <c r="MEM1386" s="117"/>
      <c r="MEN1386" s="117"/>
      <c r="MEO1386" s="117"/>
      <c r="MEP1386" s="117"/>
      <c r="MEQ1386" s="117"/>
      <c r="MER1386" s="117"/>
      <c r="MES1386" s="117"/>
      <c r="MET1386" s="117"/>
      <c r="MEU1386" s="117"/>
      <c r="MEV1386" s="117"/>
      <c r="MEW1386" s="117"/>
      <c r="MEX1386" s="117"/>
      <c r="MEY1386" s="117"/>
      <c r="MEZ1386" s="117"/>
      <c r="MFA1386" s="117"/>
      <c r="MFB1386" s="117"/>
      <c r="MFC1386" s="117"/>
      <c r="MFD1386" s="117"/>
      <c r="MFE1386" s="117"/>
      <c r="MFF1386" s="117"/>
      <c r="MFG1386" s="117"/>
      <c r="MFH1386" s="117"/>
      <c r="MFI1386" s="117"/>
      <c r="MFJ1386" s="117"/>
      <c r="MFK1386" s="117"/>
      <c r="MFL1386" s="117"/>
      <c r="MFM1386" s="117"/>
      <c r="MFN1386" s="117"/>
      <c r="MFO1386" s="117"/>
      <c r="MFP1386" s="117"/>
      <c r="MFQ1386" s="117"/>
      <c r="MFR1386" s="117"/>
      <c r="MFS1386" s="117"/>
      <c r="MFT1386" s="117"/>
      <c r="MFU1386" s="117"/>
      <c r="MFV1386" s="117"/>
      <c r="MFW1386" s="117"/>
      <c r="MFX1386" s="117"/>
      <c r="MFY1386" s="117"/>
      <c r="MFZ1386" s="117"/>
      <c r="MGA1386" s="117"/>
      <c r="MGB1386" s="117"/>
      <c r="MGC1386" s="117"/>
      <c r="MGD1386" s="117"/>
      <c r="MGE1386" s="117"/>
      <c r="MGF1386" s="117"/>
      <c r="MGG1386" s="117"/>
      <c r="MGH1386" s="117"/>
      <c r="MGI1386" s="117"/>
      <c r="MGJ1386" s="117"/>
      <c r="MGK1386" s="117"/>
      <c r="MGL1386" s="117"/>
      <c r="MGM1386" s="117"/>
      <c r="MGN1386" s="117"/>
      <c r="MGO1386" s="117"/>
      <c r="MGP1386" s="117"/>
      <c r="MGQ1386" s="117"/>
      <c r="MGR1386" s="117"/>
      <c r="MGS1386" s="117"/>
      <c r="MGT1386" s="117"/>
      <c r="MGU1386" s="117"/>
      <c r="MGV1386" s="117"/>
      <c r="MGW1386" s="117"/>
      <c r="MGX1386" s="117"/>
      <c r="MGY1386" s="117"/>
      <c r="MGZ1386" s="117"/>
      <c r="MHA1386" s="117"/>
      <c r="MHB1386" s="117"/>
      <c r="MHC1386" s="117"/>
      <c r="MHD1386" s="117"/>
      <c r="MHE1386" s="117"/>
      <c r="MHF1386" s="117"/>
      <c r="MHG1386" s="117"/>
      <c r="MHH1386" s="117"/>
      <c r="MHI1386" s="117"/>
      <c r="MHJ1386" s="117"/>
      <c r="MHK1386" s="117"/>
      <c r="MHL1386" s="117"/>
      <c r="MHM1386" s="117"/>
      <c r="MHN1386" s="117"/>
      <c r="MHO1386" s="117"/>
      <c r="MHP1386" s="117"/>
      <c r="MHQ1386" s="117"/>
      <c r="MHR1386" s="117"/>
      <c r="MHS1386" s="117"/>
      <c r="MHT1386" s="117"/>
      <c r="MHU1386" s="117"/>
      <c r="MHV1386" s="117"/>
      <c r="MHW1386" s="117"/>
      <c r="MHX1386" s="117"/>
      <c r="MHY1386" s="117"/>
      <c r="MHZ1386" s="117"/>
      <c r="MIA1386" s="117"/>
      <c r="MIB1386" s="117"/>
      <c r="MIC1386" s="117"/>
      <c r="MID1386" s="117"/>
      <c r="MIE1386" s="117"/>
      <c r="MIF1386" s="117"/>
      <c r="MIG1386" s="117"/>
      <c r="MIH1386" s="117"/>
      <c r="MII1386" s="117"/>
      <c r="MIJ1386" s="117"/>
      <c r="MIK1386" s="117"/>
      <c r="MIL1386" s="117"/>
      <c r="MIM1386" s="117"/>
      <c r="MIN1386" s="117"/>
      <c r="MIO1386" s="117"/>
      <c r="MIP1386" s="117"/>
      <c r="MIQ1386" s="117"/>
      <c r="MIR1386" s="117"/>
      <c r="MIS1386" s="117"/>
      <c r="MIT1386" s="117"/>
      <c r="MIU1386" s="117"/>
      <c r="MIV1386" s="117"/>
      <c r="MIW1386" s="117"/>
      <c r="MIX1386" s="117"/>
      <c r="MIY1386" s="117"/>
      <c r="MIZ1386" s="117"/>
      <c r="MJA1386" s="117"/>
      <c r="MJB1386" s="117"/>
      <c r="MJC1386" s="117"/>
      <c r="MJD1386" s="117"/>
      <c r="MJE1386" s="117"/>
      <c r="MJF1386" s="117"/>
      <c r="MJG1386" s="117"/>
      <c r="MJH1386" s="117"/>
      <c r="MJI1386" s="117"/>
      <c r="MJJ1386" s="117"/>
      <c r="MJK1386" s="117"/>
      <c r="MJL1386" s="117"/>
      <c r="MJM1386" s="117"/>
      <c r="MJN1386" s="117"/>
      <c r="MJO1386" s="117"/>
      <c r="MJP1386" s="117"/>
      <c r="MJQ1386" s="117"/>
      <c r="MJR1386" s="117"/>
      <c r="MJS1386" s="117"/>
      <c r="MJT1386" s="117"/>
      <c r="MJU1386" s="117"/>
      <c r="MJV1386" s="117"/>
      <c r="MJW1386" s="117"/>
      <c r="MJX1386" s="117"/>
      <c r="MJY1386" s="117"/>
      <c r="MJZ1386" s="117"/>
      <c r="MKA1386" s="117"/>
      <c r="MKB1386" s="117"/>
      <c r="MKC1386" s="117"/>
      <c r="MKD1386" s="117"/>
      <c r="MKE1386" s="117"/>
      <c r="MKF1386" s="117"/>
      <c r="MKG1386" s="117"/>
      <c r="MKH1386" s="117"/>
      <c r="MKI1386" s="117"/>
      <c r="MKJ1386" s="117"/>
      <c r="MKK1386" s="117"/>
      <c r="MKL1386" s="117"/>
      <c r="MKM1386" s="117"/>
      <c r="MKN1386" s="117"/>
      <c r="MKO1386" s="117"/>
      <c r="MKP1386" s="117"/>
      <c r="MKQ1386" s="117"/>
      <c r="MKR1386" s="117"/>
      <c r="MKS1386" s="117"/>
      <c r="MKT1386" s="117"/>
      <c r="MKU1386" s="117"/>
      <c r="MKV1386" s="117"/>
      <c r="MKW1386" s="117"/>
      <c r="MKX1386" s="117"/>
      <c r="MKY1386" s="117"/>
      <c r="MKZ1386" s="117"/>
      <c r="MLA1386" s="117"/>
      <c r="MLB1386" s="117"/>
      <c r="MLC1386" s="117"/>
      <c r="MLD1386" s="117"/>
      <c r="MLE1386" s="117"/>
      <c r="MLF1386" s="117"/>
      <c r="MLG1386" s="117"/>
      <c r="MLH1386" s="117"/>
      <c r="MLI1386" s="117"/>
      <c r="MLJ1386" s="117"/>
      <c r="MLK1386" s="117"/>
      <c r="MLL1386" s="117"/>
      <c r="MLM1386" s="117"/>
      <c r="MLN1386" s="117"/>
      <c r="MLO1386" s="117"/>
      <c r="MLP1386" s="117"/>
      <c r="MLQ1386" s="117"/>
      <c r="MLR1386" s="117"/>
      <c r="MLS1386" s="117"/>
      <c r="MLT1386" s="117"/>
      <c r="MLU1386" s="117"/>
      <c r="MLV1386" s="117"/>
      <c r="MLW1386" s="117"/>
      <c r="MLX1386" s="117"/>
      <c r="MLY1386" s="117"/>
      <c r="MLZ1386" s="117"/>
      <c r="MMA1386" s="117"/>
      <c r="MMB1386" s="117"/>
      <c r="MMC1386" s="117"/>
      <c r="MMD1386" s="117"/>
      <c r="MME1386" s="117"/>
      <c r="MMF1386" s="117"/>
      <c r="MMG1386" s="117"/>
      <c r="MMH1386" s="117"/>
      <c r="MMI1386" s="117"/>
      <c r="MMJ1386" s="117"/>
      <c r="MMK1386" s="117"/>
      <c r="MML1386" s="117"/>
      <c r="MMM1386" s="117"/>
      <c r="MMN1386" s="117"/>
      <c r="MMO1386" s="117"/>
      <c r="MMP1386" s="117"/>
      <c r="MMQ1386" s="117"/>
      <c r="MMR1386" s="117"/>
      <c r="MMS1386" s="117"/>
      <c r="MMT1386" s="117"/>
      <c r="MMU1386" s="117"/>
      <c r="MMV1386" s="117"/>
      <c r="MMW1386" s="117"/>
      <c r="MMX1386" s="117"/>
      <c r="MMY1386" s="117"/>
      <c r="MMZ1386" s="117"/>
      <c r="MNA1386" s="117"/>
      <c r="MNB1386" s="117"/>
      <c r="MNC1386" s="117"/>
      <c r="MND1386" s="117"/>
      <c r="MNE1386" s="117"/>
      <c r="MNF1386" s="117"/>
      <c r="MNG1386" s="117"/>
      <c r="MNH1386" s="117"/>
      <c r="MNI1386" s="117"/>
      <c r="MNJ1386" s="117"/>
      <c r="MNK1386" s="117"/>
      <c r="MNL1386" s="117"/>
      <c r="MNM1386" s="117"/>
      <c r="MNN1386" s="117"/>
      <c r="MNO1386" s="117"/>
      <c r="MNP1386" s="117"/>
      <c r="MNQ1386" s="117"/>
      <c r="MNR1386" s="117"/>
      <c r="MNS1386" s="117"/>
      <c r="MNT1386" s="117"/>
      <c r="MNU1386" s="117"/>
      <c r="MNV1386" s="117"/>
      <c r="MNW1386" s="117"/>
      <c r="MNX1386" s="117"/>
      <c r="MNY1386" s="117"/>
      <c r="MNZ1386" s="117"/>
      <c r="MOA1386" s="117"/>
      <c r="MOB1386" s="117"/>
      <c r="MOC1386" s="117"/>
      <c r="MOD1386" s="117"/>
      <c r="MOE1386" s="117"/>
      <c r="MOF1386" s="117"/>
      <c r="MOG1386" s="117"/>
      <c r="MOH1386" s="117"/>
      <c r="MOI1386" s="117"/>
      <c r="MOJ1386" s="117"/>
      <c r="MOK1386" s="117"/>
      <c r="MOL1386" s="117"/>
      <c r="MOM1386" s="117"/>
      <c r="MON1386" s="117"/>
      <c r="MOO1386" s="117"/>
      <c r="MOP1386" s="117"/>
      <c r="MOQ1386" s="117"/>
      <c r="MOR1386" s="117"/>
      <c r="MOS1386" s="117"/>
      <c r="MOT1386" s="117"/>
      <c r="MOU1386" s="117"/>
      <c r="MOV1386" s="117"/>
      <c r="MOW1386" s="117"/>
      <c r="MOX1386" s="117"/>
      <c r="MOY1386" s="117"/>
      <c r="MOZ1386" s="117"/>
      <c r="MPA1386" s="117"/>
      <c r="MPB1386" s="117"/>
      <c r="MPC1386" s="117"/>
      <c r="MPD1386" s="117"/>
      <c r="MPE1386" s="117"/>
      <c r="MPF1386" s="117"/>
      <c r="MPG1386" s="117"/>
      <c r="MPH1386" s="117"/>
      <c r="MPI1386" s="117"/>
      <c r="MPJ1386" s="117"/>
      <c r="MPK1386" s="117"/>
      <c r="MPL1386" s="117"/>
      <c r="MPM1386" s="117"/>
      <c r="MPN1386" s="117"/>
      <c r="MPO1386" s="117"/>
      <c r="MPP1386" s="117"/>
      <c r="MPQ1386" s="117"/>
      <c r="MPR1386" s="117"/>
      <c r="MPS1386" s="117"/>
      <c r="MPT1386" s="117"/>
      <c r="MPU1386" s="117"/>
      <c r="MPV1386" s="117"/>
      <c r="MPW1386" s="117"/>
      <c r="MPX1386" s="117"/>
      <c r="MPY1386" s="117"/>
      <c r="MPZ1386" s="117"/>
      <c r="MQA1386" s="117"/>
      <c r="MQB1386" s="117"/>
      <c r="MQC1386" s="117"/>
      <c r="MQD1386" s="117"/>
      <c r="MQE1386" s="117"/>
      <c r="MQF1386" s="117"/>
      <c r="MQG1386" s="117"/>
      <c r="MQH1386" s="117"/>
      <c r="MQI1386" s="117"/>
      <c r="MQJ1386" s="117"/>
      <c r="MQK1386" s="117"/>
      <c r="MQL1386" s="117"/>
      <c r="MQM1386" s="117"/>
      <c r="MQN1386" s="117"/>
      <c r="MQO1386" s="117"/>
      <c r="MQP1386" s="117"/>
      <c r="MQQ1386" s="117"/>
      <c r="MQR1386" s="117"/>
      <c r="MQS1386" s="117"/>
      <c r="MQT1386" s="117"/>
      <c r="MQU1386" s="117"/>
      <c r="MQV1386" s="117"/>
      <c r="MQW1386" s="117"/>
      <c r="MQX1386" s="117"/>
      <c r="MQY1386" s="117"/>
      <c r="MQZ1386" s="117"/>
      <c r="MRA1386" s="117"/>
      <c r="MRB1386" s="117"/>
      <c r="MRC1386" s="117"/>
      <c r="MRD1386" s="117"/>
      <c r="MRE1386" s="117"/>
      <c r="MRF1386" s="117"/>
      <c r="MRG1386" s="117"/>
      <c r="MRH1386" s="117"/>
      <c r="MRI1386" s="117"/>
      <c r="MRJ1386" s="117"/>
      <c r="MRK1386" s="117"/>
      <c r="MRL1386" s="117"/>
      <c r="MRM1386" s="117"/>
      <c r="MRN1386" s="117"/>
      <c r="MRO1386" s="117"/>
      <c r="MRP1386" s="117"/>
      <c r="MRQ1386" s="117"/>
      <c r="MRR1386" s="117"/>
      <c r="MRS1386" s="117"/>
      <c r="MRT1386" s="117"/>
      <c r="MRU1386" s="117"/>
      <c r="MRV1386" s="117"/>
      <c r="MRW1386" s="117"/>
      <c r="MRX1386" s="117"/>
      <c r="MRY1386" s="117"/>
      <c r="MRZ1386" s="117"/>
      <c r="MSA1386" s="117"/>
      <c r="MSB1386" s="117"/>
      <c r="MSC1386" s="117"/>
      <c r="MSD1386" s="117"/>
      <c r="MSE1386" s="117"/>
      <c r="MSF1386" s="117"/>
      <c r="MSG1386" s="117"/>
      <c r="MSH1386" s="117"/>
      <c r="MSI1386" s="117"/>
      <c r="MSJ1386" s="117"/>
      <c r="MSK1386" s="117"/>
      <c r="MSL1386" s="117"/>
      <c r="MSM1386" s="117"/>
      <c r="MSN1386" s="117"/>
      <c r="MSO1386" s="117"/>
      <c r="MSP1386" s="117"/>
      <c r="MSQ1386" s="117"/>
      <c r="MSR1386" s="117"/>
      <c r="MSS1386" s="117"/>
      <c r="MST1386" s="117"/>
      <c r="MSU1386" s="117"/>
      <c r="MSV1386" s="117"/>
      <c r="MSW1386" s="117"/>
      <c r="MSX1386" s="117"/>
      <c r="MSY1386" s="117"/>
      <c r="MSZ1386" s="117"/>
      <c r="MTA1386" s="117"/>
      <c r="MTB1386" s="117"/>
      <c r="MTC1386" s="117"/>
      <c r="MTD1386" s="117"/>
      <c r="MTE1386" s="117"/>
      <c r="MTF1386" s="117"/>
      <c r="MTG1386" s="117"/>
      <c r="MTH1386" s="117"/>
      <c r="MTI1386" s="117"/>
      <c r="MTJ1386" s="117"/>
      <c r="MTK1386" s="117"/>
      <c r="MTL1386" s="117"/>
      <c r="MTM1386" s="117"/>
      <c r="MTN1386" s="117"/>
      <c r="MTO1386" s="117"/>
      <c r="MTP1386" s="117"/>
      <c r="MTQ1386" s="117"/>
      <c r="MTR1386" s="117"/>
      <c r="MTS1386" s="117"/>
      <c r="MTT1386" s="117"/>
      <c r="MTU1386" s="117"/>
      <c r="MTV1386" s="117"/>
      <c r="MTW1386" s="117"/>
      <c r="MTX1386" s="117"/>
      <c r="MTY1386" s="117"/>
      <c r="MTZ1386" s="117"/>
      <c r="MUA1386" s="117"/>
      <c r="MUB1386" s="117"/>
      <c r="MUC1386" s="117"/>
      <c r="MUD1386" s="117"/>
      <c r="MUE1386" s="117"/>
      <c r="MUF1386" s="117"/>
      <c r="MUG1386" s="117"/>
      <c r="MUH1386" s="117"/>
      <c r="MUI1386" s="117"/>
      <c r="MUJ1386" s="117"/>
      <c r="MUK1386" s="117"/>
      <c r="MUL1386" s="117"/>
      <c r="MUM1386" s="117"/>
      <c r="MUN1386" s="117"/>
      <c r="MUO1386" s="117"/>
      <c r="MUP1386" s="117"/>
      <c r="MUQ1386" s="117"/>
      <c r="MUR1386" s="117"/>
      <c r="MUS1386" s="117"/>
      <c r="MUT1386" s="117"/>
      <c r="MUU1386" s="117"/>
      <c r="MUV1386" s="117"/>
      <c r="MUW1386" s="117"/>
      <c r="MUX1386" s="117"/>
      <c r="MUY1386" s="117"/>
      <c r="MUZ1386" s="117"/>
      <c r="MVA1386" s="117"/>
      <c r="MVB1386" s="117"/>
      <c r="MVC1386" s="117"/>
      <c r="MVD1386" s="117"/>
      <c r="MVE1386" s="117"/>
      <c r="MVF1386" s="117"/>
      <c r="MVG1386" s="117"/>
      <c r="MVH1386" s="117"/>
      <c r="MVI1386" s="117"/>
      <c r="MVJ1386" s="117"/>
      <c r="MVK1386" s="117"/>
      <c r="MVL1386" s="117"/>
      <c r="MVM1386" s="117"/>
      <c r="MVN1386" s="117"/>
      <c r="MVO1386" s="117"/>
      <c r="MVP1386" s="117"/>
      <c r="MVQ1386" s="117"/>
      <c r="MVR1386" s="117"/>
      <c r="MVS1386" s="117"/>
      <c r="MVT1386" s="117"/>
      <c r="MVU1386" s="117"/>
      <c r="MVV1386" s="117"/>
      <c r="MVW1386" s="117"/>
      <c r="MVX1386" s="117"/>
      <c r="MVY1386" s="117"/>
      <c r="MVZ1386" s="117"/>
      <c r="MWA1386" s="117"/>
      <c r="MWB1386" s="117"/>
      <c r="MWC1386" s="117"/>
      <c r="MWD1386" s="117"/>
      <c r="MWE1386" s="117"/>
      <c r="MWF1386" s="117"/>
      <c r="MWG1386" s="117"/>
      <c r="MWH1386" s="117"/>
      <c r="MWI1386" s="117"/>
      <c r="MWJ1386" s="117"/>
      <c r="MWK1386" s="117"/>
      <c r="MWL1386" s="117"/>
      <c r="MWM1386" s="117"/>
      <c r="MWN1386" s="117"/>
      <c r="MWO1386" s="117"/>
      <c r="MWP1386" s="117"/>
      <c r="MWQ1386" s="117"/>
      <c r="MWR1386" s="117"/>
      <c r="MWS1386" s="117"/>
      <c r="MWT1386" s="117"/>
      <c r="MWU1386" s="117"/>
      <c r="MWV1386" s="117"/>
      <c r="MWW1386" s="117"/>
      <c r="MWX1386" s="117"/>
      <c r="MWY1386" s="117"/>
      <c r="MWZ1386" s="117"/>
      <c r="MXA1386" s="117"/>
      <c r="MXB1386" s="117"/>
      <c r="MXC1386" s="117"/>
      <c r="MXD1386" s="117"/>
      <c r="MXE1386" s="117"/>
      <c r="MXF1386" s="117"/>
      <c r="MXG1386" s="117"/>
      <c r="MXH1386" s="117"/>
      <c r="MXI1386" s="117"/>
      <c r="MXJ1386" s="117"/>
      <c r="MXK1386" s="117"/>
      <c r="MXL1386" s="117"/>
      <c r="MXM1386" s="117"/>
      <c r="MXN1386" s="117"/>
      <c r="MXO1386" s="117"/>
      <c r="MXP1386" s="117"/>
      <c r="MXQ1386" s="117"/>
      <c r="MXR1386" s="117"/>
      <c r="MXS1386" s="117"/>
      <c r="MXT1386" s="117"/>
      <c r="MXU1386" s="117"/>
      <c r="MXV1386" s="117"/>
      <c r="MXW1386" s="117"/>
      <c r="MXX1386" s="117"/>
      <c r="MXY1386" s="117"/>
      <c r="MXZ1386" s="117"/>
      <c r="MYA1386" s="117"/>
      <c r="MYB1386" s="117"/>
      <c r="MYC1386" s="117"/>
      <c r="MYD1386" s="117"/>
      <c r="MYE1386" s="117"/>
      <c r="MYF1386" s="117"/>
      <c r="MYG1386" s="117"/>
      <c r="MYH1386" s="117"/>
      <c r="MYI1386" s="117"/>
      <c r="MYJ1386" s="117"/>
      <c r="MYK1386" s="117"/>
      <c r="MYL1386" s="117"/>
      <c r="MYM1386" s="117"/>
      <c r="MYN1386" s="117"/>
      <c r="MYO1386" s="117"/>
      <c r="MYP1386" s="117"/>
      <c r="MYQ1386" s="117"/>
      <c r="MYR1386" s="117"/>
      <c r="MYS1386" s="117"/>
      <c r="MYT1386" s="117"/>
      <c r="MYU1386" s="117"/>
      <c r="MYV1386" s="117"/>
      <c r="MYW1386" s="117"/>
      <c r="MYX1386" s="117"/>
      <c r="MYY1386" s="117"/>
      <c r="MYZ1386" s="117"/>
      <c r="MZA1386" s="117"/>
      <c r="MZB1386" s="117"/>
      <c r="MZC1386" s="117"/>
      <c r="MZD1386" s="117"/>
      <c r="MZE1386" s="117"/>
      <c r="MZF1386" s="117"/>
      <c r="MZG1386" s="117"/>
      <c r="MZH1386" s="117"/>
      <c r="MZI1386" s="117"/>
      <c r="MZJ1386" s="117"/>
      <c r="MZK1386" s="117"/>
      <c r="MZL1386" s="117"/>
      <c r="MZM1386" s="117"/>
      <c r="MZN1386" s="117"/>
      <c r="MZO1386" s="117"/>
      <c r="MZP1386" s="117"/>
      <c r="MZQ1386" s="117"/>
      <c r="MZR1386" s="117"/>
      <c r="MZS1386" s="117"/>
      <c r="MZT1386" s="117"/>
      <c r="MZU1386" s="117"/>
      <c r="MZV1386" s="117"/>
      <c r="MZW1386" s="117"/>
      <c r="MZX1386" s="117"/>
      <c r="MZY1386" s="117"/>
      <c r="MZZ1386" s="117"/>
      <c r="NAA1386" s="117"/>
      <c r="NAB1386" s="117"/>
      <c r="NAC1386" s="117"/>
      <c r="NAD1386" s="117"/>
      <c r="NAE1386" s="117"/>
      <c r="NAF1386" s="117"/>
      <c r="NAG1386" s="117"/>
      <c r="NAH1386" s="117"/>
      <c r="NAI1386" s="117"/>
      <c r="NAJ1386" s="117"/>
      <c r="NAK1386" s="117"/>
      <c r="NAL1386" s="117"/>
      <c r="NAM1386" s="117"/>
      <c r="NAN1386" s="117"/>
      <c r="NAO1386" s="117"/>
      <c r="NAP1386" s="117"/>
      <c r="NAQ1386" s="117"/>
      <c r="NAR1386" s="117"/>
      <c r="NAS1386" s="117"/>
      <c r="NAT1386" s="117"/>
      <c r="NAU1386" s="117"/>
      <c r="NAV1386" s="117"/>
      <c r="NAW1386" s="117"/>
      <c r="NAX1386" s="117"/>
      <c r="NAY1386" s="117"/>
      <c r="NAZ1386" s="117"/>
      <c r="NBA1386" s="117"/>
      <c r="NBB1386" s="117"/>
      <c r="NBC1386" s="117"/>
      <c r="NBD1386" s="117"/>
      <c r="NBE1386" s="117"/>
      <c r="NBF1386" s="117"/>
      <c r="NBG1386" s="117"/>
      <c r="NBH1386" s="117"/>
      <c r="NBI1386" s="117"/>
      <c r="NBJ1386" s="117"/>
      <c r="NBK1386" s="117"/>
      <c r="NBL1386" s="117"/>
      <c r="NBM1386" s="117"/>
      <c r="NBN1386" s="117"/>
      <c r="NBO1386" s="117"/>
      <c r="NBP1386" s="117"/>
      <c r="NBQ1386" s="117"/>
      <c r="NBR1386" s="117"/>
      <c r="NBS1386" s="117"/>
      <c r="NBT1386" s="117"/>
      <c r="NBU1386" s="117"/>
      <c r="NBV1386" s="117"/>
      <c r="NBW1386" s="117"/>
      <c r="NBX1386" s="117"/>
      <c r="NBY1386" s="117"/>
      <c r="NBZ1386" s="117"/>
      <c r="NCA1386" s="117"/>
      <c r="NCB1386" s="117"/>
      <c r="NCC1386" s="117"/>
      <c r="NCD1386" s="117"/>
      <c r="NCE1386" s="117"/>
      <c r="NCF1386" s="117"/>
      <c r="NCG1386" s="117"/>
      <c r="NCH1386" s="117"/>
      <c r="NCI1386" s="117"/>
      <c r="NCJ1386" s="117"/>
      <c r="NCK1386" s="117"/>
      <c r="NCL1386" s="117"/>
      <c r="NCM1386" s="117"/>
      <c r="NCN1386" s="117"/>
      <c r="NCO1386" s="117"/>
      <c r="NCP1386" s="117"/>
      <c r="NCQ1386" s="117"/>
      <c r="NCR1386" s="117"/>
      <c r="NCS1386" s="117"/>
      <c r="NCT1386" s="117"/>
      <c r="NCU1386" s="117"/>
      <c r="NCV1386" s="117"/>
      <c r="NCW1386" s="117"/>
      <c r="NCX1386" s="117"/>
      <c r="NCY1386" s="117"/>
      <c r="NCZ1386" s="117"/>
      <c r="NDA1386" s="117"/>
      <c r="NDB1386" s="117"/>
      <c r="NDC1386" s="117"/>
      <c r="NDD1386" s="117"/>
      <c r="NDE1386" s="117"/>
      <c r="NDF1386" s="117"/>
      <c r="NDG1386" s="117"/>
      <c r="NDH1386" s="117"/>
      <c r="NDI1386" s="117"/>
      <c r="NDJ1386" s="117"/>
      <c r="NDK1386" s="117"/>
      <c r="NDL1386" s="117"/>
      <c r="NDM1386" s="117"/>
      <c r="NDN1386" s="117"/>
      <c r="NDO1386" s="117"/>
      <c r="NDP1386" s="117"/>
      <c r="NDQ1386" s="117"/>
      <c r="NDR1386" s="117"/>
      <c r="NDS1386" s="117"/>
      <c r="NDT1386" s="117"/>
      <c r="NDU1386" s="117"/>
      <c r="NDV1386" s="117"/>
      <c r="NDW1386" s="117"/>
      <c r="NDX1386" s="117"/>
      <c r="NDY1386" s="117"/>
      <c r="NDZ1386" s="117"/>
      <c r="NEA1386" s="117"/>
      <c r="NEB1386" s="117"/>
      <c r="NEC1386" s="117"/>
      <c r="NED1386" s="117"/>
      <c r="NEE1386" s="117"/>
      <c r="NEF1386" s="117"/>
      <c r="NEG1386" s="117"/>
      <c r="NEH1386" s="117"/>
      <c r="NEI1386" s="117"/>
      <c r="NEJ1386" s="117"/>
      <c r="NEK1386" s="117"/>
      <c r="NEL1386" s="117"/>
      <c r="NEM1386" s="117"/>
      <c r="NEN1386" s="117"/>
      <c r="NEO1386" s="117"/>
      <c r="NEP1386" s="117"/>
      <c r="NEQ1386" s="117"/>
      <c r="NER1386" s="117"/>
      <c r="NES1386" s="117"/>
      <c r="NET1386" s="117"/>
      <c r="NEU1386" s="117"/>
      <c r="NEV1386" s="117"/>
      <c r="NEW1386" s="117"/>
      <c r="NEX1386" s="117"/>
      <c r="NEY1386" s="117"/>
      <c r="NEZ1386" s="117"/>
      <c r="NFA1386" s="117"/>
      <c r="NFB1386" s="117"/>
      <c r="NFC1386" s="117"/>
      <c r="NFD1386" s="117"/>
      <c r="NFE1386" s="117"/>
      <c r="NFF1386" s="117"/>
      <c r="NFG1386" s="117"/>
      <c r="NFH1386" s="117"/>
      <c r="NFI1386" s="117"/>
      <c r="NFJ1386" s="117"/>
      <c r="NFK1386" s="117"/>
      <c r="NFL1386" s="117"/>
      <c r="NFM1386" s="117"/>
      <c r="NFN1386" s="117"/>
      <c r="NFO1386" s="117"/>
      <c r="NFP1386" s="117"/>
      <c r="NFQ1386" s="117"/>
      <c r="NFR1386" s="117"/>
      <c r="NFS1386" s="117"/>
      <c r="NFT1386" s="117"/>
      <c r="NFU1386" s="117"/>
      <c r="NFV1386" s="117"/>
      <c r="NFW1386" s="117"/>
      <c r="NFX1386" s="117"/>
      <c r="NFY1386" s="117"/>
      <c r="NFZ1386" s="117"/>
      <c r="NGA1386" s="117"/>
      <c r="NGB1386" s="117"/>
      <c r="NGC1386" s="117"/>
      <c r="NGD1386" s="117"/>
      <c r="NGE1386" s="117"/>
      <c r="NGF1386" s="117"/>
      <c r="NGG1386" s="117"/>
      <c r="NGH1386" s="117"/>
      <c r="NGI1386" s="117"/>
      <c r="NGJ1386" s="117"/>
      <c r="NGK1386" s="117"/>
      <c r="NGL1386" s="117"/>
      <c r="NGM1386" s="117"/>
      <c r="NGN1386" s="117"/>
      <c r="NGO1386" s="117"/>
      <c r="NGP1386" s="117"/>
      <c r="NGQ1386" s="117"/>
      <c r="NGR1386" s="117"/>
      <c r="NGS1386" s="117"/>
      <c r="NGT1386" s="117"/>
      <c r="NGU1386" s="117"/>
      <c r="NGV1386" s="117"/>
      <c r="NGW1386" s="117"/>
      <c r="NGX1386" s="117"/>
      <c r="NGY1386" s="117"/>
      <c r="NGZ1386" s="117"/>
      <c r="NHA1386" s="117"/>
      <c r="NHB1386" s="117"/>
      <c r="NHC1386" s="117"/>
      <c r="NHD1386" s="117"/>
      <c r="NHE1386" s="117"/>
      <c r="NHF1386" s="117"/>
      <c r="NHG1386" s="117"/>
      <c r="NHH1386" s="117"/>
      <c r="NHI1386" s="117"/>
      <c r="NHJ1386" s="117"/>
      <c r="NHK1386" s="117"/>
      <c r="NHL1386" s="117"/>
      <c r="NHM1386" s="117"/>
      <c r="NHN1386" s="117"/>
      <c r="NHO1386" s="117"/>
      <c r="NHP1386" s="117"/>
      <c r="NHQ1386" s="117"/>
      <c r="NHR1386" s="117"/>
      <c r="NHS1386" s="117"/>
      <c r="NHT1386" s="117"/>
      <c r="NHU1386" s="117"/>
      <c r="NHV1386" s="117"/>
      <c r="NHW1386" s="117"/>
      <c r="NHX1386" s="117"/>
      <c r="NHY1386" s="117"/>
      <c r="NHZ1386" s="117"/>
      <c r="NIA1386" s="117"/>
      <c r="NIB1386" s="117"/>
      <c r="NIC1386" s="117"/>
      <c r="NID1386" s="117"/>
      <c r="NIE1386" s="117"/>
      <c r="NIF1386" s="117"/>
      <c r="NIG1386" s="117"/>
      <c r="NIH1386" s="117"/>
      <c r="NII1386" s="117"/>
      <c r="NIJ1386" s="117"/>
      <c r="NIK1386" s="117"/>
      <c r="NIL1386" s="117"/>
      <c r="NIM1386" s="117"/>
      <c r="NIN1386" s="117"/>
      <c r="NIO1386" s="117"/>
      <c r="NIP1386" s="117"/>
      <c r="NIQ1386" s="117"/>
      <c r="NIR1386" s="117"/>
      <c r="NIS1386" s="117"/>
      <c r="NIT1386" s="117"/>
      <c r="NIU1386" s="117"/>
      <c r="NIV1386" s="117"/>
      <c r="NIW1386" s="117"/>
      <c r="NIX1386" s="117"/>
      <c r="NIY1386" s="117"/>
      <c r="NIZ1386" s="117"/>
      <c r="NJA1386" s="117"/>
      <c r="NJB1386" s="117"/>
      <c r="NJC1386" s="117"/>
      <c r="NJD1386" s="117"/>
      <c r="NJE1386" s="117"/>
      <c r="NJF1386" s="117"/>
      <c r="NJG1386" s="117"/>
      <c r="NJH1386" s="117"/>
      <c r="NJI1386" s="117"/>
      <c r="NJJ1386" s="117"/>
      <c r="NJK1386" s="117"/>
      <c r="NJL1386" s="117"/>
      <c r="NJM1386" s="117"/>
      <c r="NJN1386" s="117"/>
      <c r="NJO1386" s="117"/>
      <c r="NJP1386" s="117"/>
      <c r="NJQ1386" s="117"/>
      <c r="NJR1386" s="117"/>
      <c r="NJS1386" s="117"/>
      <c r="NJT1386" s="117"/>
      <c r="NJU1386" s="117"/>
      <c r="NJV1386" s="117"/>
      <c r="NJW1386" s="117"/>
      <c r="NJX1386" s="117"/>
      <c r="NJY1386" s="117"/>
      <c r="NJZ1386" s="117"/>
      <c r="NKA1386" s="117"/>
      <c r="NKB1386" s="117"/>
      <c r="NKC1386" s="117"/>
      <c r="NKD1386" s="117"/>
      <c r="NKE1386" s="117"/>
      <c r="NKF1386" s="117"/>
      <c r="NKG1386" s="117"/>
      <c r="NKH1386" s="117"/>
      <c r="NKI1386" s="117"/>
      <c r="NKJ1386" s="117"/>
      <c r="NKK1386" s="117"/>
      <c r="NKL1386" s="117"/>
      <c r="NKM1386" s="117"/>
      <c r="NKN1386" s="117"/>
      <c r="NKO1386" s="117"/>
      <c r="NKP1386" s="117"/>
      <c r="NKQ1386" s="117"/>
      <c r="NKR1386" s="117"/>
      <c r="NKS1386" s="117"/>
      <c r="NKT1386" s="117"/>
      <c r="NKU1386" s="117"/>
      <c r="NKV1386" s="117"/>
      <c r="NKW1386" s="117"/>
      <c r="NKX1386" s="117"/>
      <c r="NKY1386" s="117"/>
      <c r="NKZ1386" s="117"/>
      <c r="NLA1386" s="117"/>
      <c r="NLB1386" s="117"/>
      <c r="NLC1386" s="117"/>
      <c r="NLD1386" s="117"/>
      <c r="NLE1386" s="117"/>
      <c r="NLF1386" s="117"/>
      <c r="NLG1386" s="117"/>
      <c r="NLH1386" s="117"/>
      <c r="NLI1386" s="117"/>
      <c r="NLJ1386" s="117"/>
      <c r="NLK1386" s="117"/>
      <c r="NLL1386" s="117"/>
      <c r="NLM1386" s="117"/>
      <c r="NLN1386" s="117"/>
      <c r="NLO1386" s="117"/>
      <c r="NLP1386" s="117"/>
      <c r="NLQ1386" s="117"/>
      <c r="NLR1386" s="117"/>
      <c r="NLS1386" s="117"/>
      <c r="NLT1386" s="117"/>
      <c r="NLU1386" s="117"/>
      <c r="NLV1386" s="117"/>
      <c r="NLW1386" s="117"/>
      <c r="NLX1386" s="117"/>
      <c r="NLY1386" s="117"/>
      <c r="NLZ1386" s="117"/>
      <c r="NMA1386" s="117"/>
      <c r="NMB1386" s="117"/>
      <c r="NMC1386" s="117"/>
      <c r="NMD1386" s="117"/>
      <c r="NME1386" s="117"/>
      <c r="NMF1386" s="117"/>
      <c r="NMG1386" s="117"/>
      <c r="NMH1386" s="117"/>
      <c r="NMI1386" s="117"/>
      <c r="NMJ1386" s="117"/>
      <c r="NMK1386" s="117"/>
      <c r="NML1386" s="117"/>
      <c r="NMM1386" s="117"/>
      <c r="NMN1386" s="117"/>
      <c r="NMO1386" s="117"/>
      <c r="NMP1386" s="117"/>
      <c r="NMQ1386" s="117"/>
      <c r="NMR1386" s="117"/>
      <c r="NMS1386" s="117"/>
      <c r="NMT1386" s="117"/>
      <c r="NMU1386" s="117"/>
      <c r="NMV1386" s="117"/>
      <c r="NMW1386" s="117"/>
      <c r="NMX1386" s="117"/>
      <c r="NMY1386" s="117"/>
      <c r="NMZ1386" s="117"/>
      <c r="NNA1386" s="117"/>
      <c r="NNB1386" s="117"/>
      <c r="NNC1386" s="117"/>
      <c r="NND1386" s="117"/>
      <c r="NNE1386" s="117"/>
      <c r="NNF1386" s="117"/>
      <c r="NNG1386" s="117"/>
      <c r="NNH1386" s="117"/>
      <c r="NNI1386" s="117"/>
      <c r="NNJ1386" s="117"/>
      <c r="NNK1386" s="117"/>
      <c r="NNL1386" s="117"/>
      <c r="NNM1386" s="117"/>
      <c r="NNN1386" s="117"/>
      <c r="NNO1386" s="117"/>
      <c r="NNP1386" s="117"/>
      <c r="NNQ1386" s="117"/>
      <c r="NNR1386" s="117"/>
      <c r="NNS1386" s="117"/>
      <c r="NNT1386" s="117"/>
      <c r="NNU1386" s="117"/>
      <c r="NNV1386" s="117"/>
      <c r="NNW1386" s="117"/>
      <c r="NNX1386" s="117"/>
      <c r="NNY1386" s="117"/>
      <c r="NNZ1386" s="117"/>
      <c r="NOA1386" s="117"/>
      <c r="NOB1386" s="117"/>
      <c r="NOC1386" s="117"/>
      <c r="NOD1386" s="117"/>
      <c r="NOE1386" s="117"/>
      <c r="NOF1386" s="117"/>
      <c r="NOG1386" s="117"/>
      <c r="NOH1386" s="117"/>
      <c r="NOI1386" s="117"/>
      <c r="NOJ1386" s="117"/>
      <c r="NOK1386" s="117"/>
      <c r="NOL1386" s="117"/>
      <c r="NOM1386" s="117"/>
      <c r="NON1386" s="117"/>
      <c r="NOO1386" s="117"/>
      <c r="NOP1386" s="117"/>
      <c r="NOQ1386" s="117"/>
      <c r="NOR1386" s="117"/>
      <c r="NOS1386" s="117"/>
      <c r="NOT1386" s="117"/>
      <c r="NOU1386" s="117"/>
      <c r="NOV1386" s="117"/>
      <c r="NOW1386" s="117"/>
      <c r="NOX1386" s="117"/>
      <c r="NOY1386" s="117"/>
      <c r="NOZ1386" s="117"/>
      <c r="NPA1386" s="117"/>
      <c r="NPB1386" s="117"/>
      <c r="NPC1386" s="117"/>
      <c r="NPD1386" s="117"/>
      <c r="NPE1386" s="117"/>
      <c r="NPF1386" s="117"/>
      <c r="NPG1386" s="117"/>
      <c r="NPH1386" s="117"/>
      <c r="NPI1386" s="117"/>
      <c r="NPJ1386" s="117"/>
      <c r="NPK1386" s="117"/>
      <c r="NPL1386" s="117"/>
      <c r="NPM1386" s="117"/>
      <c r="NPN1386" s="117"/>
      <c r="NPO1386" s="117"/>
      <c r="NPP1386" s="117"/>
      <c r="NPQ1386" s="117"/>
      <c r="NPR1386" s="117"/>
      <c r="NPS1386" s="117"/>
      <c r="NPT1386" s="117"/>
      <c r="NPU1386" s="117"/>
      <c r="NPV1386" s="117"/>
      <c r="NPW1386" s="117"/>
      <c r="NPX1386" s="117"/>
      <c r="NPY1386" s="117"/>
      <c r="NPZ1386" s="117"/>
      <c r="NQA1386" s="117"/>
      <c r="NQB1386" s="117"/>
      <c r="NQC1386" s="117"/>
      <c r="NQD1386" s="117"/>
      <c r="NQE1386" s="117"/>
      <c r="NQF1386" s="117"/>
      <c r="NQG1386" s="117"/>
      <c r="NQH1386" s="117"/>
      <c r="NQI1386" s="117"/>
      <c r="NQJ1386" s="117"/>
      <c r="NQK1386" s="117"/>
      <c r="NQL1386" s="117"/>
      <c r="NQM1386" s="117"/>
      <c r="NQN1386" s="117"/>
      <c r="NQO1386" s="117"/>
      <c r="NQP1386" s="117"/>
      <c r="NQQ1386" s="117"/>
      <c r="NQR1386" s="117"/>
      <c r="NQS1386" s="117"/>
      <c r="NQT1386" s="117"/>
      <c r="NQU1386" s="117"/>
      <c r="NQV1386" s="117"/>
      <c r="NQW1386" s="117"/>
      <c r="NQX1386" s="117"/>
      <c r="NQY1386" s="117"/>
      <c r="NQZ1386" s="117"/>
      <c r="NRA1386" s="117"/>
      <c r="NRB1386" s="117"/>
      <c r="NRC1386" s="117"/>
      <c r="NRD1386" s="117"/>
      <c r="NRE1386" s="117"/>
      <c r="NRF1386" s="117"/>
      <c r="NRG1386" s="117"/>
      <c r="NRH1386" s="117"/>
      <c r="NRI1386" s="117"/>
      <c r="NRJ1386" s="117"/>
      <c r="NRK1386" s="117"/>
      <c r="NRL1386" s="117"/>
      <c r="NRM1386" s="117"/>
      <c r="NRN1386" s="117"/>
      <c r="NRO1386" s="117"/>
      <c r="NRP1386" s="117"/>
      <c r="NRQ1386" s="117"/>
      <c r="NRR1386" s="117"/>
      <c r="NRS1386" s="117"/>
      <c r="NRT1386" s="117"/>
      <c r="NRU1386" s="117"/>
      <c r="NRV1386" s="117"/>
      <c r="NRW1386" s="117"/>
      <c r="NRX1386" s="117"/>
      <c r="NRY1386" s="117"/>
      <c r="NRZ1386" s="117"/>
      <c r="NSA1386" s="117"/>
      <c r="NSB1386" s="117"/>
      <c r="NSC1386" s="117"/>
      <c r="NSD1386" s="117"/>
      <c r="NSE1386" s="117"/>
      <c r="NSF1386" s="117"/>
      <c r="NSG1386" s="117"/>
      <c r="NSH1386" s="117"/>
      <c r="NSI1386" s="117"/>
      <c r="NSJ1386" s="117"/>
      <c r="NSK1386" s="117"/>
      <c r="NSL1386" s="117"/>
      <c r="NSM1386" s="117"/>
      <c r="NSN1386" s="117"/>
      <c r="NSO1386" s="117"/>
      <c r="NSP1386" s="117"/>
      <c r="NSQ1386" s="117"/>
      <c r="NSR1386" s="117"/>
      <c r="NSS1386" s="117"/>
      <c r="NST1386" s="117"/>
      <c r="NSU1386" s="117"/>
      <c r="NSV1386" s="117"/>
      <c r="NSW1386" s="117"/>
      <c r="NSX1386" s="117"/>
      <c r="NSY1386" s="117"/>
      <c r="NSZ1386" s="117"/>
      <c r="NTA1386" s="117"/>
      <c r="NTB1386" s="117"/>
      <c r="NTC1386" s="117"/>
      <c r="NTD1386" s="117"/>
      <c r="NTE1386" s="117"/>
      <c r="NTF1386" s="117"/>
      <c r="NTG1386" s="117"/>
      <c r="NTH1386" s="117"/>
      <c r="NTI1386" s="117"/>
      <c r="NTJ1386" s="117"/>
      <c r="NTK1386" s="117"/>
      <c r="NTL1386" s="117"/>
      <c r="NTM1386" s="117"/>
      <c r="NTN1386" s="117"/>
      <c r="NTO1386" s="117"/>
      <c r="NTP1386" s="117"/>
      <c r="NTQ1386" s="117"/>
      <c r="NTR1386" s="117"/>
      <c r="NTS1386" s="117"/>
      <c r="NTT1386" s="117"/>
      <c r="NTU1386" s="117"/>
      <c r="NTV1386" s="117"/>
      <c r="NTW1386" s="117"/>
      <c r="NTX1386" s="117"/>
      <c r="NTY1386" s="117"/>
      <c r="NTZ1386" s="117"/>
      <c r="NUA1386" s="117"/>
      <c r="NUB1386" s="117"/>
      <c r="NUC1386" s="117"/>
      <c r="NUD1386" s="117"/>
      <c r="NUE1386" s="117"/>
      <c r="NUF1386" s="117"/>
      <c r="NUG1386" s="117"/>
      <c r="NUH1386" s="117"/>
      <c r="NUI1386" s="117"/>
      <c r="NUJ1386" s="117"/>
      <c r="NUK1386" s="117"/>
      <c r="NUL1386" s="117"/>
      <c r="NUM1386" s="117"/>
      <c r="NUN1386" s="117"/>
      <c r="NUO1386" s="117"/>
      <c r="NUP1386" s="117"/>
      <c r="NUQ1386" s="117"/>
      <c r="NUR1386" s="117"/>
      <c r="NUS1386" s="117"/>
      <c r="NUT1386" s="117"/>
      <c r="NUU1386" s="117"/>
      <c r="NUV1386" s="117"/>
      <c r="NUW1386" s="117"/>
      <c r="NUX1386" s="117"/>
      <c r="NUY1386" s="117"/>
      <c r="NUZ1386" s="117"/>
      <c r="NVA1386" s="117"/>
      <c r="NVB1386" s="117"/>
      <c r="NVC1386" s="117"/>
      <c r="NVD1386" s="117"/>
      <c r="NVE1386" s="117"/>
      <c r="NVF1386" s="117"/>
      <c r="NVG1386" s="117"/>
      <c r="NVH1386" s="117"/>
      <c r="NVI1386" s="117"/>
      <c r="NVJ1386" s="117"/>
      <c r="NVK1386" s="117"/>
      <c r="NVL1386" s="117"/>
      <c r="NVM1386" s="117"/>
      <c r="NVN1386" s="117"/>
      <c r="NVO1386" s="117"/>
      <c r="NVP1386" s="117"/>
      <c r="NVQ1386" s="117"/>
      <c r="NVR1386" s="117"/>
      <c r="NVS1386" s="117"/>
      <c r="NVT1386" s="117"/>
      <c r="NVU1386" s="117"/>
      <c r="NVV1386" s="117"/>
      <c r="NVW1386" s="117"/>
      <c r="NVX1386" s="117"/>
      <c r="NVY1386" s="117"/>
      <c r="NVZ1386" s="117"/>
      <c r="NWA1386" s="117"/>
      <c r="NWB1386" s="117"/>
      <c r="NWC1386" s="117"/>
      <c r="NWD1386" s="117"/>
      <c r="NWE1386" s="117"/>
      <c r="NWF1386" s="117"/>
      <c r="NWG1386" s="117"/>
      <c r="NWH1386" s="117"/>
      <c r="NWI1386" s="117"/>
      <c r="NWJ1386" s="117"/>
      <c r="NWK1386" s="117"/>
      <c r="NWL1386" s="117"/>
      <c r="NWM1386" s="117"/>
      <c r="NWN1386" s="117"/>
      <c r="NWO1386" s="117"/>
      <c r="NWP1386" s="117"/>
      <c r="NWQ1386" s="117"/>
      <c r="NWR1386" s="117"/>
      <c r="NWS1386" s="117"/>
      <c r="NWT1386" s="117"/>
      <c r="NWU1386" s="117"/>
      <c r="NWV1386" s="117"/>
      <c r="NWW1386" s="117"/>
      <c r="NWX1386" s="117"/>
      <c r="NWY1386" s="117"/>
      <c r="NWZ1386" s="117"/>
      <c r="NXA1386" s="117"/>
      <c r="NXB1386" s="117"/>
      <c r="NXC1386" s="117"/>
      <c r="NXD1386" s="117"/>
      <c r="NXE1386" s="117"/>
      <c r="NXF1386" s="117"/>
      <c r="NXG1386" s="117"/>
      <c r="NXH1386" s="117"/>
      <c r="NXI1386" s="117"/>
      <c r="NXJ1386" s="117"/>
      <c r="NXK1386" s="117"/>
      <c r="NXL1386" s="117"/>
      <c r="NXM1386" s="117"/>
      <c r="NXN1386" s="117"/>
      <c r="NXO1386" s="117"/>
      <c r="NXP1386" s="117"/>
      <c r="NXQ1386" s="117"/>
      <c r="NXR1386" s="117"/>
      <c r="NXS1386" s="117"/>
      <c r="NXT1386" s="117"/>
      <c r="NXU1386" s="117"/>
      <c r="NXV1386" s="117"/>
      <c r="NXW1386" s="117"/>
      <c r="NXX1386" s="117"/>
      <c r="NXY1386" s="117"/>
      <c r="NXZ1386" s="117"/>
      <c r="NYA1386" s="117"/>
      <c r="NYB1386" s="117"/>
      <c r="NYC1386" s="117"/>
      <c r="NYD1386" s="117"/>
      <c r="NYE1386" s="117"/>
      <c r="NYF1386" s="117"/>
      <c r="NYG1386" s="117"/>
      <c r="NYH1386" s="117"/>
      <c r="NYI1386" s="117"/>
      <c r="NYJ1386" s="117"/>
      <c r="NYK1386" s="117"/>
      <c r="NYL1386" s="117"/>
      <c r="NYM1386" s="117"/>
      <c r="NYN1386" s="117"/>
      <c r="NYO1386" s="117"/>
      <c r="NYP1386" s="117"/>
      <c r="NYQ1386" s="117"/>
      <c r="NYR1386" s="117"/>
      <c r="NYS1386" s="117"/>
      <c r="NYT1386" s="117"/>
      <c r="NYU1386" s="117"/>
      <c r="NYV1386" s="117"/>
      <c r="NYW1386" s="117"/>
      <c r="NYX1386" s="117"/>
      <c r="NYY1386" s="117"/>
      <c r="NYZ1386" s="117"/>
      <c r="NZA1386" s="117"/>
      <c r="NZB1386" s="117"/>
      <c r="NZC1386" s="117"/>
      <c r="NZD1386" s="117"/>
      <c r="NZE1386" s="117"/>
      <c r="NZF1386" s="117"/>
      <c r="NZG1386" s="117"/>
      <c r="NZH1386" s="117"/>
      <c r="NZI1386" s="117"/>
      <c r="NZJ1386" s="117"/>
      <c r="NZK1386" s="117"/>
      <c r="NZL1386" s="117"/>
      <c r="NZM1386" s="117"/>
      <c r="NZN1386" s="117"/>
      <c r="NZO1386" s="117"/>
      <c r="NZP1386" s="117"/>
      <c r="NZQ1386" s="117"/>
      <c r="NZR1386" s="117"/>
      <c r="NZS1386" s="117"/>
      <c r="NZT1386" s="117"/>
      <c r="NZU1386" s="117"/>
      <c r="NZV1386" s="117"/>
      <c r="NZW1386" s="117"/>
      <c r="NZX1386" s="117"/>
      <c r="NZY1386" s="117"/>
      <c r="NZZ1386" s="117"/>
      <c r="OAA1386" s="117"/>
      <c r="OAB1386" s="117"/>
      <c r="OAC1386" s="117"/>
      <c r="OAD1386" s="117"/>
      <c r="OAE1386" s="117"/>
      <c r="OAF1386" s="117"/>
      <c r="OAG1386" s="117"/>
      <c r="OAH1386" s="117"/>
      <c r="OAI1386" s="117"/>
      <c r="OAJ1386" s="117"/>
      <c r="OAK1386" s="117"/>
      <c r="OAL1386" s="117"/>
      <c r="OAM1386" s="117"/>
      <c r="OAN1386" s="117"/>
      <c r="OAO1386" s="117"/>
      <c r="OAP1386" s="117"/>
      <c r="OAQ1386" s="117"/>
      <c r="OAR1386" s="117"/>
      <c r="OAS1386" s="117"/>
      <c r="OAT1386" s="117"/>
      <c r="OAU1386" s="117"/>
      <c r="OAV1386" s="117"/>
      <c r="OAW1386" s="117"/>
      <c r="OAX1386" s="117"/>
      <c r="OAY1386" s="117"/>
      <c r="OAZ1386" s="117"/>
      <c r="OBA1386" s="117"/>
      <c r="OBB1386" s="117"/>
      <c r="OBC1386" s="117"/>
      <c r="OBD1386" s="117"/>
      <c r="OBE1386" s="117"/>
      <c r="OBF1386" s="117"/>
      <c r="OBG1386" s="117"/>
      <c r="OBH1386" s="117"/>
      <c r="OBI1386" s="117"/>
      <c r="OBJ1386" s="117"/>
      <c r="OBK1386" s="117"/>
      <c r="OBL1386" s="117"/>
      <c r="OBM1386" s="117"/>
      <c r="OBN1386" s="117"/>
      <c r="OBO1386" s="117"/>
      <c r="OBP1386" s="117"/>
      <c r="OBQ1386" s="117"/>
      <c r="OBR1386" s="117"/>
      <c r="OBS1386" s="117"/>
      <c r="OBT1386" s="117"/>
      <c r="OBU1386" s="117"/>
      <c r="OBV1386" s="117"/>
      <c r="OBW1386" s="117"/>
      <c r="OBX1386" s="117"/>
      <c r="OBY1386" s="117"/>
      <c r="OBZ1386" s="117"/>
      <c r="OCA1386" s="117"/>
      <c r="OCB1386" s="117"/>
      <c r="OCC1386" s="117"/>
      <c r="OCD1386" s="117"/>
      <c r="OCE1386" s="117"/>
      <c r="OCF1386" s="117"/>
      <c r="OCG1386" s="117"/>
      <c r="OCH1386" s="117"/>
      <c r="OCI1386" s="117"/>
      <c r="OCJ1386" s="117"/>
      <c r="OCK1386" s="117"/>
      <c r="OCL1386" s="117"/>
      <c r="OCM1386" s="117"/>
      <c r="OCN1386" s="117"/>
      <c r="OCO1386" s="117"/>
      <c r="OCP1386" s="117"/>
      <c r="OCQ1386" s="117"/>
      <c r="OCR1386" s="117"/>
      <c r="OCS1386" s="117"/>
      <c r="OCT1386" s="117"/>
      <c r="OCU1386" s="117"/>
      <c r="OCV1386" s="117"/>
      <c r="OCW1386" s="117"/>
      <c r="OCX1386" s="117"/>
      <c r="OCY1386" s="117"/>
      <c r="OCZ1386" s="117"/>
      <c r="ODA1386" s="117"/>
      <c r="ODB1386" s="117"/>
      <c r="ODC1386" s="117"/>
      <c r="ODD1386" s="117"/>
      <c r="ODE1386" s="117"/>
      <c r="ODF1386" s="117"/>
      <c r="ODG1386" s="117"/>
      <c r="ODH1386" s="117"/>
      <c r="ODI1386" s="117"/>
      <c r="ODJ1386" s="117"/>
      <c r="ODK1386" s="117"/>
      <c r="ODL1386" s="117"/>
      <c r="ODM1386" s="117"/>
      <c r="ODN1386" s="117"/>
      <c r="ODO1386" s="117"/>
      <c r="ODP1386" s="117"/>
      <c r="ODQ1386" s="117"/>
      <c r="ODR1386" s="117"/>
      <c r="ODS1386" s="117"/>
      <c r="ODT1386" s="117"/>
      <c r="ODU1386" s="117"/>
      <c r="ODV1386" s="117"/>
      <c r="ODW1386" s="117"/>
      <c r="ODX1386" s="117"/>
      <c r="ODY1386" s="117"/>
      <c r="ODZ1386" s="117"/>
      <c r="OEA1386" s="117"/>
      <c r="OEB1386" s="117"/>
      <c r="OEC1386" s="117"/>
      <c r="OED1386" s="117"/>
      <c r="OEE1386" s="117"/>
      <c r="OEF1386" s="117"/>
      <c r="OEG1386" s="117"/>
      <c r="OEH1386" s="117"/>
      <c r="OEI1386" s="117"/>
      <c r="OEJ1386" s="117"/>
      <c r="OEK1386" s="117"/>
      <c r="OEL1386" s="117"/>
      <c r="OEM1386" s="117"/>
      <c r="OEN1386" s="117"/>
      <c r="OEO1386" s="117"/>
      <c r="OEP1386" s="117"/>
      <c r="OEQ1386" s="117"/>
      <c r="OER1386" s="117"/>
      <c r="OES1386" s="117"/>
      <c r="OET1386" s="117"/>
      <c r="OEU1386" s="117"/>
      <c r="OEV1386" s="117"/>
      <c r="OEW1386" s="117"/>
      <c r="OEX1386" s="117"/>
      <c r="OEY1386" s="117"/>
      <c r="OEZ1386" s="117"/>
      <c r="OFA1386" s="117"/>
      <c r="OFB1386" s="117"/>
      <c r="OFC1386" s="117"/>
      <c r="OFD1386" s="117"/>
      <c r="OFE1386" s="117"/>
      <c r="OFF1386" s="117"/>
      <c r="OFG1386" s="117"/>
      <c r="OFH1386" s="117"/>
      <c r="OFI1386" s="117"/>
      <c r="OFJ1386" s="117"/>
      <c r="OFK1386" s="117"/>
      <c r="OFL1386" s="117"/>
      <c r="OFM1386" s="117"/>
      <c r="OFN1386" s="117"/>
      <c r="OFO1386" s="117"/>
      <c r="OFP1386" s="117"/>
      <c r="OFQ1386" s="117"/>
      <c r="OFR1386" s="117"/>
      <c r="OFS1386" s="117"/>
      <c r="OFT1386" s="117"/>
      <c r="OFU1386" s="117"/>
      <c r="OFV1386" s="117"/>
      <c r="OFW1386" s="117"/>
      <c r="OFX1386" s="117"/>
      <c r="OFY1386" s="117"/>
      <c r="OFZ1386" s="117"/>
      <c r="OGA1386" s="117"/>
      <c r="OGB1386" s="117"/>
      <c r="OGC1386" s="117"/>
      <c r="OGD1386" s="117"/>
      <c r="OGE1386" s="117"/>
      <c r="OGF1386" s="117"/>
      <c r="OGG1386" s="117"/>
      <c r="OGH1386" s="117"/>
      <c r="OGI1386" s="117"/>
      <c r="OGJ1386" s="117"/>
      <c r="OGK1386" s="117"/>
      <c r="OGL1386" s="117"/>
      <c r="OGM1386" s="117"/>
      <c r="OGN1386" s="117"/>
      <c r="OGO1386" s="117"/>
      <c r="OGP1386" s="117"/>
      <c r="OGQ1386" s="117"/>
      <c r="OGR1386" s="117"/>
      <c r="OGS1386" s="117"/>
      <c r="OGT1386" s="117"/>
      <c r="OGU1386" s="117"/>
      <c r="OGV1386" s="117"/>
      <c r="OGW1386" s="117"/>
      <c r="OGX1386" s="117"/>
      <c r="OGY1386" s="117"/>
      <c r="OGZ1386" s="117"/>
      <c r="OHA1386" s="117"/>
      <c r="OHB1386" s="117"/>
      <c r="OHC1386" s="117"/>
      <c r="OHD1386" s="117"/>
      <c r="OHE1386" s="117"/>
      <c r="OHF1386" s="117"/>
      <c r="OHG1386" s="117"/>
      <c r="OHH1386" s="117"/>
      <c r="OHI1386" s="117"/>
      <c r="OHJ1386" s="117"/>
      <c r="OHK1386" s="117"/>
      <c r="OHL1386" s="117"/>
      <c r="OHM1386" s="117"/>
      <c r="OHN1386" s="117"/>
      <c r="OHO1386" s="117"/>
      <c r="OHP1386" s="117"/>
      <c r="OHQ1386" s="117"/>
      <c r="OHR1386" s="117"/>
      <c r="OHS1386" s="117"/>
      <c r="OHT1386" s="117"/>
      <c r="OHU1386" s="117"/>
      <c r="OHV1386" s="117"/>
      <c r="OHW1386" s="117"/>
      <c r="OHX1386" s="117"/>
      <c r="OHY1386" s="117"/>
      <c r="OHZ1386" s="117"/>
      <c r="OIA1386" s="117"/>
      <c r="OIB1386" s="117"/>
      <c r="OIC1386" s="117"/>
      <c r="OID1386" s="117"/>
      <c r="OIE1386" s="117"/>
      <c r="OIF1386" s="117"/>
      <c r="OIG1386" s="117"/>
      <c r="OIH1386" s="117"/>
      <c r="OII1386" s="117"/>
      <c r="OIJ1386" s="117"/>
      <c r="OIK1386" s="117"/>
      <c r="OIL1386" s="117"/>
      <c r="OIM1386" s="117"/>
      <c r="OIN1386" s="117"/>
      <c r="OIO1386" s="117"/>
      <c r="OIP1386" s="117"/>
      <c r="OIQ1386" s="117"/>
      <c r="OIR1386" s="117"/>
      <c r="OIS1386" s="117"/>
      <c r="OIT1386" s="117"/>
      <c r="OIU1386" s="117"/>
      <c r="OIV1386" s="117"/>
      <c r="OIW1386" s="117"/>
      <c r="OIX1386" s="117"/>
      <c r="OIY1386" s="117"/>
      <c r="OIZ1386" s="117"/>
      <c r="OJA1386" s="117"/>
      <c r="OJB1386" s="117"/>
      <c r="OJC1386" s="117"/>
      <c r="OJD1386" s="117"/>
      <c r="OJE1386" s="117"/>
      <c r="OJF1386" s="117"/>
      <c r="OJG1386" s="117"/>
      <c r="OJH1386" s="117"/>
      <c r="OJI1386" s="117"/>
      <c r="OJJ1386" s="117"/>
      <c r="OJK1386" s="117"/>
      <c r="OJL1386" s="117"/>
      <c r="OJM1386" s="117"/>
      <c r="OJN1386" s="117"/>
      <c r="OJO1386" s="117"/>
      <c r="OJP1386" s="117"/>
      <c r="OJQ1386" s="117"/>
      <c r="OJR1386" s="117"/>
      <c r="OJS1386" s="117"/>
      <c r="OJT1386" s="117"/>
      <c r="OJU1386" s="117"/>
      <c r="OJV1386" s="117"/>
      <c r="OJW1386" s="117"/>
      <c r="OJX1386" s="117"/>
      <c r="OJY1386" s="117"/>
      <c r="OJZ1386" s="117"/>
      <c r="OKA1386" s="117"/>
      <c r="OKB1386" s="117"/>
      <c r="OKC1386" s="117"/>
      <c r="OKD1386" s="117"/>
      <c r="OKE1386" s="117"/>
      <c r="OKF1386" s="117"/>
      <c r="OKG1386" s="117"/>
      <c r="OKH1386" s="117"/>
      <c r="OKI1386" s="117"/>
      <c r="OKJ1386" s="117"/>
      <c r="OKK1386" s="117"/>
      <c r="OKL1386" s="117"/>
      <c r="OKM1386" s="117"/>
      <c r="OKN1386" s="117"/>
      <c r="OKO1386" s="117"/>
      <c r="OKP1386" s="117"/>
      <c r="OKQ1386" s="117"/>
      <c r="OKR1386" s="117"/>
      <c r="OKS1386" s="117"/>
      <c r="OKT1386" s="117"/>
      <c r="OKU1386" s="117"/>
      <c r="OKV1386" s="117"/>
      <c r="OKW1386" s="117"/>
      <c r="OKX1386" s="117"/>
      <c r="OKY1386" s="117"/>
      <c r="OKZ1386" s="117"/>
      <c r="OLA1386" s="117"/>
      <c r="OLB1386" s="117"/>
      <c r="OLC1386" s="117"/>
      <c r="OLD1386" s="117"/>
      <c r="OLE1386" s="117"/>
      <c r="OLF1386" s="117"/>
      <c r="OLG1386" s="117"/>
      <c r="OLH1386" s="117"/>
      <c r="OLI1386" s="117"/>
      <c r="OLJ1386" s="117"/>
      <c r="OLK1386" s="117"/>
      <c r="OLL1386" s="117"/>
      <c r="OLM1386" s="117"/>
      <c r="OLN1386" s="117"/>
      <c r="OLO1386" s="117"/>
      <c r="OLP1386" s="117"/>
      <c r="OLQ1386" s="117"/>
      <c r="OLR1386" s="117"/>
      <c r="OLS1386" s="117"/>
      <c r="OLT1386" s="117"/>
      <c r="OLU1386" s="117"/>
      <c r="OLV1386" s="117"/>
      <c r="OLW1386" s="117"/>
      <c r="OLX1386" s="117"/>
      <c r="OLY1386" s="117"/>
      <c r="OLZ1386" s="117"/>
      <c r="OMA1386" s="117"/>
      <c r="OMB1386" s="117"/>
      <c r="OMC1386" s="117"/>
      <c r="OMD1386" s="117"/>
      <c r="OME1386" s="117"/>
      <c r="OMF1386" s="117"/>
      <c r="OMG1386" s="117"/>
      <c r="OMH1386" s="117"/>
      <c r="OMI1386" s="117"/>
      <c r="OMJ1386" s="117"/>
      <c r="OMK1386" s="117"/>
      <c r="OML1386" s="117"/>
      <c r="OMM1386" s="117"/>
      <c r="OMN1386" s="117"/>
      <c r="OMO1386" s="117"/>
      <c r="OMP1386" s="117"/>
      <c r="OMQ1386" s="117"/>
      <c r="OMR1386" s="117"/>
      <c r="OMS1386" s="117"/>
      <c r="OMT1386" s="117"/>
      <c r="OMU1386" s="117"/>
      <c r="OMV1386" s="117"/>
      <c r="OMW1386" s="117"/>
      <c r="OMX1386" s="117"/>
      <c r="OMY1386" s="117"/>
      <c r="OMZ1386" s="117"/>
      <c r="ONA1386" s="117"/>
      <c r="ONB1386" s="117"/>
      <c r="ONC1386" s="117"/>
      <c r="OND1386" s="117"/>
      <c r="ONE1386" s="117"/>
      <c r="ONF1386" s="117"/>
      <c r="ONG1386" s="117"/>
      <c r="ONH1386" s="117"/>
      <c r="ONI1386" s="117"/>
      <c r="ONJ1386" s="117"/>
      <c r="ONK1386" s="117"/>
      <c r="ONL1386" s="117"/>
      <c r="ONM1386" s="117"/>
      <c r="ONN1386" s="117"/>
      <c r="ONO1386" s="117"/>
      <c r="ONP1386" s="117"/>
      <c r="ONQ1386" s="117"/>
      <c r="ONR1386" s="117"/>
      <c r="ONS1386" s="117"/>
      <c r="ONT1386" s="117"/>
      <c r="ONU1386" s="117"/>
      <c r="ONV1386" s="117"/>
      <c r="ONW1386" s="117"/>
      <c r="ONX1386" s="117"/>
      <c r="ONY1386" s="117"/>
      <c r="ONZ1386" s="117"/>
      <c r="OOA1386" s="117"/>
      <c r="OOB1386" s="117"/>
      <c r="OOC1386" s="117"/>
      <c r="OOD1386" s="117"/>
      <c r="OOE1386" s="117"/>
      <c r="OOF1386" s="117"/>
      <c r="OOG1386" s="117"/>
      <c r="OOH1386" s="117"/>
      <c r="OOI1386" s="117"/>
      <c r="OOJ1386" s="117"/>
      <c r="OOK1386" s="117"/>
      <c r="OOL1386" s="117"/>
      <c r="OOM1386" s="117"/>
      <c r="OON1386" s="117"/>
      <c r="OOO1386" s="117"/>
      <c r="OOP1386" s="117"/>
      <c r="OOQ1386" s="117"/>
      <c r="OOR1386" s="117"/>
      <c r="OOS1386" s="117"/>
      <c r="OOT1386" s="117"/>
      <c r="OOU1386" s="117"/>
      <c r="OOV1386" s="117"/>
      <c r="OOW1386" s="117"/>
      <c r="OOX1386" s="117"/>
      <c r="OOY1386" s="117"/>
      <c r="OOZ1386" s="117"/>
      <c r="OPA1386" s="117"/>
      <c r="OPB1386" s="117"/>
      <c r="OPC1386" s="117"/>
      <c r="OPD1386" s="117"/>
      <c r="OPE1386" s="117"/>
      <c r="OPF1386" s="117"/>
      <c r="OPG1386" s="117"/>
      <c r="OPH1386" s="117"/>
      <c r="OPI1386" s="117"/>
      <c r="OPJ1386" s="117"/>
      <c r="OPK1386" s="117"/>
      <c r="OPL1386" s="117"/>
      <c r="OPM1386" s="117"/>
      <c r="OPN1386" s="117"/>
      <c r="OPO1386" s="117"/>
      <c r="OPP1386" s="117"/>
      <c r="OPQ1386" s="117"/>
      <c r="OPR1386" s="117"/>
      <c r="OPS1386" s="117"/>
      <c r="OPT1386" s="117"/>
      <c r="OPU1386" s="117"/>
      <c r="OPV1386" s="117"/>
      <c r="OPW1386" s="117"/>
      <c r="OPX1386" s="117"/>
      <c r="OPY1386" s="117"/>
      <c r="OPZ1386" s="117"/>
      <c r="OQA1386" s="117"/>
      <c r="OQB1386" s="117"/>
      <c r="OQC1386" s="117"/>
      <c r="OQD1386" s="117"/>
      <c r="OQE1386" s="117"/>
      <c r="OQF1386" s="117"/>
      <c r="OQG1386" s="117"/>
      <c r="OQH1386" s="117"/>
      <c r="OQI1386" s="117"/>
      <c r="OQJ1386" s="117"/>
      <c r="OQK1386" s="117"/>
      <c r="OQL1386" s="117"/>
      <c r="OQM1386" s="117"/>
      <c r="OQN1386" s="117"/>
      <c r="OQO1386" s="117"/>
      <c r="OQP1386" s="117"/>
      <c r="OQQ1386" s="117"/>
      <c r="OQR1386" s="117"/>
      <c r="OQS1386" s="117"/>
      <c r="OQT1386" s="117"/>
      <c r="OQU1386" s="117"/>
      <c r="OQV1386" s="117"/>
      <c r="OQW1386" s="117"/>
      <c r="OQX1386" s="117"/>
      <c r="OQY1386" s="117"/>
      <c r="OQZ1386" s="117"/>
      <c r="ORA1386" s="117"/>
      <c r="ORB1386" s="117"/>
      <c r="ORC1386" s="117"/>
      <c r="ORD1386" s="117"/>
      <c r="ORE1386" s="117"/>
      <c r="ORF1386" s="117"/>
      <c r="ORG1386" s="117"/>
      <c r="ORH1386" s="117"/>
      <c r="ORI1386" s="117"/>
      <c r="ORJ1386" s="117"/>
      <c r="ORK1386" s="117"/>
      <c r="ORL1386" s="117"/>
      <c r="ORM1386" s="117"/>
      <c r="ORN1386" s="117"/>
      <c r="ORO1386" s="117"/>
      <c r="ORP1386" s="117"/>
      <c r="ORQ1386" s="117"/>
      <c r="ORR1386" s="117"/>
      <c r="ORS1386" s="117"/>
      <c r="ORT1386" s="117"/>
      <c r="ORU1386" s="117"/>
      <c r="ORV1386" s="117"/>
      <c r="ORW1386" s="117"/>
      <c r="ORX1386" s="117"/>
      <c r="ORY1386" s="117"/>
      <c r="ORZ1386" s="117"/>
      <c r="OSA1386" s="117"/>
      <c r="OSB1386" s="117"/>
      <c r="OSC1386" s="117"/>
      <c r="OSD1386" s="117"/>
      <c r="OSE1386" s="117"/>
      <c r="OSF1386" s="117"/>
      <c r="OSG1386" s="117"/>
      <c r="OSH1386" s="117"/>
      <c r="OSI1386" s="117"/>
      <c r="OSJ1386" s="117"/>
      <c r="OSK1386" s="117"/>
      <c r="OSL1386" s="117"/>
      <c r="OSM1386" s="117"/>
      <c r="OSN1386" s="117"/>
      <c r="OSO1386" s="117"/>
      <c r="OSP1386" s="117"/>
      <c r="OSQ1386" s="117"/>
      <c r="OSR1386" s="117"/>
      <c r="OSS1386" s="117"/>
      <c r="OST1386" s="117"/>
      <c r="OSU1386" s="117"/>
      <c r="OSV1386" s="117"/>
      <c r="OSW1386" s="117"/>
      <c r="OSX1386" s="117"/>
      <c r="OSY1386" s="117"/>
      <c r="OSZ1386" s="117"/>
      <c r="OTA1386" s="117"/>
      <c r="OTB1386" s="117"/>
      <c r="OTC1386" s="117"/>
      <c r="OTD1386" s="117"/>
      <c r="OTE1386" s="117"/>
      <c r="OTF1386" s="117"/>
      <c r="OTG1386" s="117"/>
      <c r="OTH1386" s="117"/>
      <c r="OTI1386" s="117"/>
      <c r="OTJ1386" s="117"/>
      <c r="OTK1386" s="117"/>
      <c r="OTL1386" s="117"/>
      <c r="OTM1386" s="117"/>
      <c r="OTN1386" s="117"/>
      <c r="OTO1386" s="117"/>
      <c r="OTP1386" s="117"/>
      <c r="OTQ1386" s="117"/>
      <c r="OTR1386" s="117"/>
      <c r="OTS1386" s="117"/>
      <c r="OTT1386" s="117"/>
      <c r="OTU1386" s="117"/>
      <c r="OTV1386" s="117"/>
      <c r="OTW1386" s="117"/>
      <c r="OTX1386" s="117"/>
      <c r="OTY1386" s="117"/>
      <c r="OTZ1386" s="117"/>
      <c r="OUA1386" s="117"/>
      <c r="OUB1386" s="117"/>
      <c r="OUC1386" s="117"/>
      <c r="OUD1386" s="117"/>
      <c r="OUE1386" s="117"/>
      <c r="OUF1386" s="117"/>
      <c r="OUG1386" s="117"/>
      <c r="OUH1386" s="117"/>
      <c r="OUI1386" s="117"/>
      <c r="OUJ1386" s="117"/>
      <c r="OUK1386" s="117"/>
      <c r="OUL1386" s="117"/>
      <c r="OUM1386" s="117"/>
      <c r="OUN1386" s="117"/>
      <c r="OUO1386" s="117"/>
      <c r="OUP1386" s="117"/>
      <c r="OUQ1386" s="117"/>
      <c r="OUR1386" s="117"/>
      <c r="OUS1386" s="117"/>
      <c r="OUT1386" s="117"/>
      <c r="OUU1386" s="117"/>
      <c r="OUV1386" s="117"/>
      <c r="OUW1386" s="117"/>
      <c r="OUX1386" s="117"/>
      <c r="OUY1386" s="117"/>
      <c r="OUZ1386" s="117"/>
      <c r="OVA1386" s="117"/>
      <c r="OVB1386" s="117"/>
      <c r="OVC1386" s="117"/>
      <c r="OVD1386" s="117"/>
      <c r="OVE1386" s="117"/>
      <c r="OVF1386" s="117"/>
      <c r="OVG1386" s="117"/>
      <c r="OVH1386" s="117"/>
      <c r="OVI1386" s="117"/>
      <c r="OVJ1386" s="117"/>
      <c r="OVK1386" s="117"/>
      <c r="OVL1386" s="117"/>
      <c r="OVM1386" s="117"/>
      <c r="OVN1386" s="117"/>
      <c r="OVO1386" s="117"/>
      <c r="OVP1386" s="117"/>
      <c r="OVQ1386" s="117"/>
      <c r="OVR1386" s="117"/>
      <c r="OVS1386" s="117"/>
      <c r="OVT1386" s="117"/>
      <c r="OVU1386" s="117"/>
      <c r="OVV1386" s="117"/>
      <c r="OVW1386" s="117"/>
      <c r="OVX1386" s="117"/>
      <c r="OVY1386" s="117"/>
      <c r="OVZ1386" s="117"/>
      <c r="OWA1386" s="117"/>
      <c r="OWB1386" s="117"/>
      <c r="OWC1386" s="117"/>
      <c r="OWD1386" s="117"/>
      <c r="OWE1386" s="117"/>
      <c r="OWF1386" s="117"/>
      <c r="OWG1386" s="117"/>
      <c r="OWH1386" s="117"/>
      <c r="OWI1386" s="117"/>
      <c r="OWJ1386" s="117"/>
      <c r="OWK1386" s="117"/>
      <c r="OWL1386" s="117"/>
      <c r="OWM1386" s="117"/>
      <c r="OWN1386" s="117"/>
      <c r="OWO1386" s="117"/>
      <c r="OWP1386" s="117"/>
      <c r="OWQ1386" s="117"/>
      <c r="OWR1386" s="117"/>
      <c r="OWS1386" s="117"/>
      <c r="OWT1386" s="117"/>
      <c r="OWU1386" s="117"/>
      <c r="OWV1386" s="117"/>
      <c r="OWW1386" s="117"/>
      <c r="OWX1386" s="117"/>
      <c r="OWY1386" s="117"/>
      <c r="OWZ1386" s="117"/>
      <c r="OXA1386" s="117"/>
      <c r="OXB1386" s="117"/>
      <c r="OXC1386" s="117"/>
      <c r="OXD1386" s="117"/>
      <c r="OXE1386" s="117"/>
      <c r="OXF1386" s="117"/>
      <c r="OXG1386" s="117"/>
      <c r="OXH1386" s="117"/>
      <c r="OXI1386" s="117"/>
      <c r="OXJ1386" s="117"/>
      <c r="OXK1386" s="117"/>
      <c r="OXL1386" s="117"/>
      <c r="OXM1386" s="117"/>
      <c r="OXN1386" s="117"/>
      <c r="OXO1386" s="117"/>
      <c r="OXP1386" s="117"/>
      <c r="OXQ1386" s="117"/>
      <c r="OXR1386" s="117"/>
      <c r="OXS1386" s="117"/>
      <c r="OXT1386" s="117"/>
      <c r="OXU1386" s="117"/>
      <c r="OXV1386" s="117"/>
      <c r="OXW1386" s="117"/>
      <c r="OXX1386" s="117"/>
      <c r="OXY1386" s="117"/>
      <c r="OXZ1386" s="117"/>
      <c r="OYA1386" s="117"/>
      <c r="OYB1386" s="117"/>
      <c r="OYC1386" s="117"/>
      <c r="OYD1386" s="117"/>
      <c r="OYE1386" s="117"/>
      <c r="OYF1386" s="117"/>
      <c r="OYG1386" s="117"/>
      <c r="OYH1386" s="117"/>
      <c r="OYI1386" s="117"/>
      <c r="OYJ1386" s="117"/>
      <c r="OYK1386" s="117"/>
      <c r="OYL1386" s="117"/>
      <c r="OYM1386" s="117"/>
      <c r="OYN1386" s="117"/>
      <c r="OYO1386" s="117"/>
      <c r="OYP1386" s="117"/>
      <c r="OYQ1386" s="117"/>
      <c r="OYR1386" s="117"/>
      <c r="OYS1386" s="117"/>
      <c r="OYT1386" s="117"/>
      <c r="OYU1386" s="117"/>
      <c r="OYV1386" s="117"/>
      <c r="OYW1386" s="117"/>
      <c r="OYX1386" s="117"/>
      <c r="OYY1386" s="117"/>
      <c r="OYZ1386" s="117"/>
      <c r="OZA1386" s="117"/>
      <c r="OZB1386" s="117"/>
      <c r="OZC1386" s="117"/>
      <c r="OZD1386" s="117"/>
      <c r="OZE1386" s="117"/>
      <c r="OZF1386" s="117"/>
      <c r="OZG1386" s="117"/>
      <c r="OZH1386" s="117"/>
      <c r="OZI1386" s="117"/>
      <c r="OZJ1386" s="117"/>
      <c r="OZK1386" s="117"/>
      <c r="OZL1386" s="117"/>
      <c r="OZM1386" s="117"/>
      <c r="OZN1386" s="117"/>
      <c r="OZO1386" s="117"/>
      <c r="OZP1386" s="117"/>
      <c r="OZQ1386" s="117"/>
      <c r="OZR1386" s="117"/>
      <c r="OZS1386" s="117"/>
      <c r="OZT1386" s="117"/>
      <c r="OZU1386" s="117"/>
      <c r="OZV1386" s="117"/>
      <c r="OZW1386" s="117"/>
      <c r="OZX1386" s="117"/>
      <c r="OZY1386" s="117"/>
      <c r="OZZ1386" s="117"/>
      <c r="PAA1386" s="117"/>
      <c r="PAB1386" s="117"/>
      <c r="PAC1386" s="117"/>
      <c r="PAD1386" s="117"/>
      <c r="PAE1386" s="117"/>
      <c r="PAF1386" s="117"/>
      <c r="PAG1386" s="117"/>
      <c r="PAH1386" s="117"/>
      <c r="PAI1386" s="117"/>
      <c r="PAJ1386" s="117"/>
      <c r="PAK1386" s="117"/>
      <c r="PAL1386" s="117"/>
      <c r="PAM1386" s="117"/>
      <c r="PAN1386" s="117"/>
      <c r="PAO1386" s="117"/>
      <c r="PAP1386" s="117"/>
      <c r="PAQ1386" s="117"/>
      <c r="PAR1386" s="117"/>
      <c r="PAS1386" s="117"/>
      <c r="PAT1386" s="117"/>
      <c r="PAU1386" s="117"/>
      <c r="PAV1386" s="117"/>
      <c r="PAW1386" s="117"/>
      <c r="PAX1386" s="117"/>
      <c r="PAY1386" s="117"/>
      <c r="PAZ1386" s="117"/>
      <c r="PBA1386" s="117"/>
      <c r="PBB1386" s="117"/>
      <c r="PBC1386" s="117"/>
      <c r="PBD1386" s="117"/>
      <c r="PBE1386" s="117"/>
      <c r="PBF1386" s="117"/>
      <c r="PBG1386" s="117"/>
      <c r="PBH1386" s="117"/>
      <c r="PBI1386" s="117"/>
      <c r="PBJ1386" s="117"/>
      <c r="PBK1386" s="117"/>
      <c r="PBL1386" s="117"/>
      <c r="PBM1386" s="117"/>
      <c r="PBN1386" s="117"/>
      <c r="PBO1386" s="117"/>
      <c r="PBP1386" s="117"/>
      <c r="PBQ1386" s="117"/>
      <c r="PBR1386" s="117"/>
      <c r="PBS1386" s="117"/>
      <c r="PBT1386" s="117"/>
      <c r="PBU1386" s="117"/>
      <c r="PBV1386" s="117"/>
      <c r="PBW1386" s="117"/>
      <c r="PBX1386" s="117"/>
      <c r="PBY1386" s="117"/>
      <c r="PBZ1386" s="117"/>
      <c r="PCA1386" s="117"/>
      <c r="PCB1386" s="117"/>
      <c r="PCC1386" s="117"/>
      <c r="PCD1386" s="117"/>
      <c r="PCE1386" s="117"/>
      <c r="PCF1386" s="117"/>
      <c r="PCG1386" s="117"/>
      <c r="PCH1386" s="117"/>
      <c r="PCI1386" s="117"/>
      <c r="PCJ1386" s="117"/>
      <c r="PCK1386" s="117"/>
      <c r="PCL1386" s="117"/>
      <c r="PCM1386" s="117"/>
      <c r="PCN1386" s="117"/>
      <c r="PCO1386" s="117"/>
      <c r="PCP1386" s="117"/>
      <c r="PCQ1386" s="117"/>
      <c r="PCR1386" s="117"/>
      <c r="PCS1386" s="117"/>
      <c r="PCT1386" s="117"/>
      <c r="PCU1386" s="117"/>
      <c r="PCV1386" s="117"/>
      <c r="PCW1386" s="117"/>
      <c r="PCX1386" s="117"/>
      <c r="PCY1386" s="117"/>
      <c r="PCZ1386" s="117"/>
      <c r="PDA1386" s="117"/>
      <c r="PDB1386" s="117"/>
      <c r="PDC1386" s="117"/>
      <c r="PDD1386" s="117"/>
      <c r="PDE1386" s="117"/>
      <c r="PDF1386" s="117"/>
      <c r="PDG1386" s="117"/>
      <c r="PDH1386" s="117"/>
      <c r="PDI1386" s="117"/>
      <c r="PDJ1386" s="117"/>
      <c r="PDK1386" s="117"/>
      <c r="PDL1386" s="117"/>
      <c r="PDM1386" s="117"/>
      <c r="PDN1386" s="117"/>
      <c r="PDO1386" s="117"/>
      <c r="PDP1386" s="117"/>
      <c r="PDQ1386" s="117"/>
      <c r="PDR1386" s="117"/>
      <c r="PDS1386" s="117"/>
      <c r="PDT1386" s="117"/>
      <c r="PDU1386" s="117"/>
      <c r="PDV1386" s="117"/>
      <c r="PDW1386" s="117"/>
      <c r="PDX1386" s="117"/>
      <c r="PDY1386" s="117"/>
      <c r="PDZ1386" s="117"/>
      <c r="PEA1386" s="117"/>
      <c r="PEB1386" s="117"/>
      <c r="PEC1386" s="117"/>
      <c r="PED1386" s="117"/>
      <c r="PEE1386" s="117"/>
      <c r="PEF1386" s="117"/>
      <c r="PEG1386" s="117"/>
      <c r="PEH1386" s="117"/>
      <c r="PEI1386" s="117"/>
      <c r="PEJ1386" s="117"/>
      <c r="PEK1386" s="117"/>
      <c r="PEL1386" s="117"/>
      <c r="PEM1386" s="117"/>
      <c r="PEN1386" s="117"/>
      <c r="PEO1386" s="117"/>
      <c r="PEP1386" s="117"/>
      <c r="PEQ1386" s="117"/>
      <c r="PER1386" s="117"/>
      <c r="PES1386" s="117"/>
      <c r="PET1386" s="117"/>
      <c r="PEU1386" s="117"/>
      <c r="PEV1386" s="117"/>
      <c r="PEW1386" s="117"/>
      <c r="PEX1386" s="117"/>
      <c r="PEY1386" s="117"/>
      <c r="PEZ1386" s="117"/>
      <c r="PFA1386" s="117"/>
      <c r="PFB1386" s="117"/>
      <c r="PFC1386" s="117"/>
      <c r="PFD1386" s="117"/>
      <c r="PFE1386" s="117"/>
      <c r="PFF1386" s="117"/>
      <c r="PFG1386" s="117"/>
      <c r="PFH1386" s="117"/>
      <c r="PFI1386" s="117"/>
      <c r="PFJ1386" s="117"/>
      <c r="PFK1386" s="117"/>
      <c r="PFL1386" s="117"/>
      <c r="PFM1386" s="117"/>
      <c r="PFN1386" s="117"/>
      <c r="PFO1386" s="117"/>
      <c r="PFP1386" s="117"/>
      <c r="PFQ1386" s="117"/>
      <c r="PFR1386" s="117"/>
      <c r="PFS1386" s="117"/>
      <c r="PFT1386" s="117"/>
      <c r="PFU1386" s="117"/>
      <c r="PFV1386" s="117"/>
      <c r="PFW1386" s="117"/>
      <c r="PFX1386" s="117"/>
      <c r="PFY1386" s="117"/>
      <c r="PFZ1386" s="117"/>
      <c r="PGA1386" s="117"/>
      <c r="PGB1386" s="117"/>
      <c r="PGC1386" s="117"/>
      <c r="PGD1386" s="117"/>
      <c r="PGE1386" s="117"/>
      <c r="PGF1386" s="117"/>
      <c r="PGG1386" s="117"/>
      <c r="PGH1386" s="117"/>
      <c r="PGI1386" s="117"/>
      <c r="PGJ1386" s="117"/>
      <c r="PGK1386" s="117"/>
      <c r="PGL1386" s="117"/>
      <c r="PGM1386" s="117"/>
      <c r="PGN1386" s="117"/>
      <c r="PGO1386" s="117"/>
      <c r="PGP1386" s="117"/>
      <c r="PGQ1386" s="117"/>
      <c r="PGR1386" s="117"/>
      <c r="PGS1386" s="117"/>
      <c r="PGT1386" s="117"/>
      <c r="PGU1386" s="117"/>
      <c r="PGV1386" s="117"/>
      <c r="PGW1386" s="117"/>
      <c r="PGX1386" s="117"/>
      <c r="PGY1386" s="117"/>
      <c r="PGZ1386" s="117"/>
      <c r="PHA1386" s="117"/>
      <c r="PHB1386" s="117"/>
      <c r="PHC1386" s="117"/>
      <c r="PHD1386" s="117"/>
      <c r="PHE1386" s="117"/>
      <c r="PHF1386" s="117"/>
      <c r="PHG1386" s="117"/>
      <c r="PHH1386" s="117"/>
      <c r="PHI1386" s="117"/>
      <c r="PHJ1386" s="117"/>
      <c r="PHK1386" s="117"/>
      <c r="PHL1386" s="117"/>
      <c r="PHM1386" s="117"/>
      <c r="PHN1386" s="117"/>
      <c r="PHO1386" s="117"/>
      <c r="PHP1386" s="117"/>
      <c r="PHQ1386" s="117"/>
      <c r="PHR1386" s="117"/>
      <c r="PHS1386" s="117"/>
      <c r="PHT1386" s="117"/>
      <c r="PHU1386" s="117"/>
      <c r="PHV1386" s="117"/>
      <c r="PHW1386" s="117"/>
      <c r="PHX1386" s="117"/>
      <c r="PHY1386" s="117"/>
      <c r="PHZ1386" s="117"/>
      <c r="PIA1386" s="117"/>
      <c r="PIB1386" s="117"/>
      <c r="PIC1386" s="117"/>
      <c r="PID1386" s="117"/>
      <c r="PIE1386" s="117"/>
      <c r="PIF1386" s="117"/>
      <c r="PIG1386" s="117"/>
      <c r="PIH1386" s="117"/>
      <c r="PII1386" s="117"/>
      <c r="PIJ1386" s="117"/>
      <c r="PIK1386" s="117"/>
      <c r="PIL1386" s="117"/>
      <c r="PIM1386" s="117"/>
      <c r="PIN1386" s="117"/>
      <c r="PIO1386" s="117"/>
      <c r="PIP1386" s="117"/>
      <c r="PIQ1386" s="117"/>
      <c r="PIR1386" s="117"/>
      <c r="PIS1386" s="117"/>
      <c r="PIT1386" s="117"/>
      <c r="PIU1386" s="117"/>
      <c r="PIV1386" s="117"/>
      <c r="PIW1386" s="117"/>
      <c r="PIX1386" s="117"/>
      <c r="PIY1386" s="117"/>
      <c r="PIZ1386" s="117"/>
      <c r="PJA1386" s="117"/>
      <c r="PJB1386" s="117"/>
      <c r="PJC1386" s="117"/>
      <c r="PJD1386" s="117"/>
      <c r="PJE1386" s="117"/>
      <c r="PJF1386" s="117"/>
      <c r="PJG1386" s="117"/>
      <c r="PJH1386" s="117"/>
      <c r="PJI1386" s="117"/>
      <c r="PJJ1386" s="117"/>
      <c r="PJK1386" s="117"/>
      <c r="PJL1386" s="117"/>
      <c r="PJM1386" s="117"/>
      <c r="PJN1386" s="117"/>
      <c r="PJO1386" s="117"/>
      <c r="PJP1386" s="117"/>
      <c r="PJQ1386" s="117"/>
      <c r="PJR1386" s="117"/>
      <c r="PJS1386" s="117"/>
      <c r="PJT1386" s="117"/>
      <c r="PJU1386" s="117"/>
      <c r="PJV1386" s="117"/>
      <c r="PJW1386" s="117"/>
      <c r="PJX1386" s="117"/>
      <c r="PJY1386" s="117"/>
      <c r="PJZ1386" s="117"/>
      <c r="PKA1386" s="117"/>
      <c r="PKB1386" s="117"/>
      <c r="PKC1386" s="117"/>
      <c r="PKD1386" s="117"/>
      <c r="PKE1386" s="117"/>
      <c r="PKF1386" s="117"/>
      <c r="PKG1386" s="117"/>
      <c r="PKH1386" s="117"/>
      <c r="PKI1386" s="117"/>
      <c r="PKJ1386" s="117"/>
      <c r="PKK1386" s="117"/>
      <c r="PKL1386" s="117"/>
      <c r="PKM1386" s="117"/>
      <c r="PKN1386" s="117"/>
      <c r="PKO1386" s="117"/>
      <c r="PKP1386" s="117"/>
      <c r="PKQ1386" s="117"/>
      <c r="PKR1386" s="117"/>
      <c r="PKS1386" s="117"/>
      <c r="PKT1386" s="117"/>
      <c r="PKU1386" s="117"/>
      <c r="PKV1386" s="117"/>
      <c r="PKW1386" s="117"/>
      <c r="PKX1386" s="117"/>
      <c r="PKY1386" s="117"/>
      <c r="PKZ1386" s="117"/>
      <c r="PLA1386" s="117"/>
      <c r="PLB1386" s="117"/>
      <c r="PLC1386" s="117"/>
      <c r="PLD1386" s="117"/>
      <c r="PLE1386" s="117"/>
      <c r="PLF1386" s="117"/>
      <c r="PLG1386" s="117"/>
      <c r="PLH1386" s="117"/>
      <c r="PLI1386" s="117"/>
      <c r="PLJ1386" s="117"/>
      <c r="PLK1386" s="117"/>
      <c r="PLL1386" s="117"/>
      <c r="PLM1386" s="117"/>
      <c r="PLN1386" s="117"/>
      <c r="PLO1386" s="117"/>
      <c r="PLP1386" s="117"/>
      <c r="PLQ1386" s="117"/>
      <c r="PLR1386" s="117"/>
      <c r="PLS1386" s="117"/>
      <c r="PLT1386" s="117"/>
      <c r="PLU1386" s="117"/>
      <c r="PLV1386" s="117"/>
      <c r="PLW1386" s="117"/>
      <c r="PLX1386" s="117"/>
      <c r="PLY1386" s="117"/>
      <c r="PLZ1386" s="117"/>
      <c r="PMA1386" s="117"/>
      <c r="PMB1386" s="117"/>
      <c r="PMC1386" s="117"/>
      <c r="PMD1386" s="117"/>
      <c r="PME1386" s="117"/>
      <c r="PMF1386" s="117"/>
      <c r="PMG1386" s="117"/>
      <c r="PMH1386" s="117"/>
      <c r="PMI1386" s="117"/>
      <c r="PMJ1386" s="117"/>
      <c r="PMK1386" s="117"/>
      <c r="PML1386" s="117"/>
      <c r="PMM1386" s="117"/>
      <c r="PMN1386" s="117"/>
      <c r="PMO1386" s="117"/>
      <c r="PMP1386" s="117"/>
      <c r="PMQ1386" s="117"/>
      <c r="PMR1386" s="117"/>
      <c r="PMS1386" s="117"/>
      <c r="PMT1386" s="117"/>
      <c r="PMU1386" s="117"/>
      <c r="PMV1386" s="117"/>
      <c r="PMW1386" s="117"/>
      <c r="PMX1386" s="117"/>
      <c r="PMY1386" s="117"/>
      <c r="PMZ1386" s="117"/>
      <c r="PNA1386" s="117"/>
      <c r="PNB1386" s="117"/>
      <c r="PNC1386" s="117"/>
      <c r="PND1386" s="117"/>
      <c r="PNE1386" s="117"/>
      <c r="PNF1386" s="117"/>
      <c r="PNG1386" s="117"/>
      <c r="PNH1386" s="117"/>
      <c r="PNI1386" s="117"/>
      <c r="PNJ1386" s="117"/>
      <c r="PNK1386" s="117"/>
      <c r="PNL1386" s="117"/>
      <c r="PNM1386" s="117"/>
      <c r="PNN1386" s="117"/>
      <c r="PNO1386" s="117"/>
      <c r="PNP1386" s="117"/>
      <c r="PNQ1386" s="117"/>
      <c r="PNR1386" s="117"/>
      <c r="PNS1386" s="117"/>
      <c r="PNT1386" s="117"/>
      <c r="PNU1386" s="117"/>
      <c r="PNV1386" s="117"/>
      <c r="PNW1386" s="117"/>
      <c r="PNX1386" s="117"/>
      <c r="PNY1386" s="117"/>
      <c r="PNZ1386" s="117"/>
      <c r="POA1386" s="117"/>
      <c r="POB1386" s="117"/>
      <c r="POC1386" s="117"/>
      <c r="POD1386" s="117"/>
      <c r="POE1386" s="117"/>
      <c r="POF1386" s="117"/>
      <c r="POG1386" s="117"/>
      <c r="POH1386" s="117"/>
      <c r="POI1386" s="117"/>
      <c r="POJ1386" s="117"/>
      <c r="POK1386" s="117"/>
      <c r="POL1386" s="117"/>
      <c r="POM1386" s="117"/>
      <c r="PON1386" s="117"/>
      <c r="POO1386" s="117"/>
      <c r="POP1386" s="117"/>
      <c r="POQ1386" s="117"/>
      <c r="POR1386" s="117"/>
      <c r="POS1386" s="117"/>
      <c r="POT1386" s="117"/>
      <c r="POU1386" s="117"/>
      <c r="POV1386" s="117"/>
      <c r="POW1386" s="117"/>
      <c r="POX1386" s="117"/>
      <c r="POY1386" s="117"/>
      <c r="POZ1386" s="117"/>
      <c r="PPA1386" s="117"/>
      <c r="PPB1386" s="117"/>
      <c r="PPC1386" s="117"/>
      <c r="PPD1386" s="117"/>
      <c r="PPE1386" s="117"/>
      <c r="PPF1386" s="117"/>
      <c r="PPG1386" s="117"/>
      <c r="PPH1386" s="117"/>
      <c r="PPI1386" s="117"/>
      <c r="PPJ1386" s="117"/>
      <c r="PPK1386" s="117"/>
      <c r="PPL1386" s="117"/>
      <c r="PPM1386" s="117"/>
      <c r="PPN1386" s="117"/>
      <c r="PPO1386" s="117"/>
      <c r="PPP1386" s="117"/>
      <c r="PPQ1386" s="117"/>
      <c r="PPR1386" s="117"/>
      <c r="PPS1386" s="117"/>
      <c r="PPT1386" s="117"/>
      <c r="PPU1386" s="117"/>
      <c r="PPV1386" s="117"/>
      <c r="PPW1386" s="117"/>
      <c r="PPX1386" s="117"/>
      <c r="PPY1386" s="117"/>
      <c r="PPZ1386" s="117"/>
      <c r="PQA1386" s="117"/>
      <c r="PQB1386" s="117"/>
      <c r="PQC1386" s="117"/>
      <c r="PQD1386" s="117"/>
      <c r="PQE1386" s="117"/>
      <c r="PQF1386" s="117"/>
      <c r="PQG1386" s="117"/>
      <c r="PQH1386" s="117"/>
      <c r="PQI1386" s="117"/>
      <c r="PQJ1386" s="117"/>
      <c r="PQK1386" s="117"/>
      <c r="PQL1386" s="117"/>
      <c r="PQM1386" s="117"/>
      <c r="PQN1386" s="117"/>
      <c r="PQO1386" s="117"/>
      <c r="PQP1386" s="117"/>
      <c r="PQQ1386" s="117"/>
      <c r="PQR1386" s="117"/>
      <c r="PQS1386" s="117"/>
      <c r="PQT1386" s="117"/>
      <c r="PQU1386" s="117"/>
      <c r="PQV1386" s="117"/>
      <c r="PQW1386" s="117"/>
      <c r="PQX1386" s="117"/>
      <c r="PQY1386" s="117"/>
      <c r="PQZ1386" s="117"/>
      <c r="PRA1386" s="117"/>
      <c r="PRB1386" s="117"/>
      <c r="PRC1386" s="117"/>
      <c r="PRD1386" s="117"/>
      <c r="PRE1386" s="117"/>
      <c r="PRF1386" s="117"/>
      <c r="PRG1386" s="117"/>
      <c r="PRH1386" s="117"/>
      <c r="PRI1386" s="117"/>
      <c r="PRJ1386" s="117"/>
      <c r="PRK1386" s="117"/>
      <c r="PRL1386" s="117"/>
      <c r="PRM1386" s="117"/>
      <c r="PRN1386" s="117"/>
      <c r="PRO1386" s="117"/>
      <c r="PRP1386" s="117"/>
      <c r="PRQ1386" s="117"/>
      <c r="PRR1386" s="117"/>
      <c r="PRS1386" s="117"/>
      <c r="PRT1386" s="117"/>
      <c r="PRU1386" s="117"/>
      <c r="PRV1386" s="117"/>
      <c r="PRW1386" s="117"/>
      <c r="PRX1386" s="117"/>
      <c r="PRY1386" s="117"/>
      <c r="PRZ1386" s="117"/>
      <c r="PSA1386" s="117"/>
      <c r="PSB1386" s="117"/>
      <c r="PSC1386" s="117"/>
      <c r="PSD1386" s="117"/>
      <c r="PSE1386" s="117"/>
      <c r="PSF1386" s="117"/>
      <c r="PSG1386" s="117"/>
      <c r="PSH1386" s="117"/>
      <c r="PSI1386" s="117"/>
      <c r="PSJ1386" s="117"/>
      <c r="PSK1386" s="117"/>
      <c r="PSL1386" s="117"/>
      <c r="PSM1386" s="117"/>
      <c r="PSN1386" s="117"/>
      <c r="PSO1386" s="117"/>
      <c r="PSP1386" s="117"/>
      <c r="PSQ1386" s="117"/>
      <c r="PSR1386" s="117"/>
      <c r="PSS1386" s="117"/>
      <c r="PST1386" s="117"/>
      <c r="PSU1386" s="117"/>
      <c r="PSV1386" s="117"/>
      <c r="PSW1386" s="117"/>
      <c r="PSX1386" s="117"/>
      <c r="PSY1386" s="117"/>
      <c r="PSZ1386" s="117"/>
      <c r="PTA1386" s="117"/>
      <c r="PTB1386" s="117"/>
      <c r="PTC1386" s="117"/>
      <c r="PTD1386" s="117"/>
      <c r="PTE1386" s="117"/>
      <c r="PTF1386" s="117"/>
      <c r="PTG1386" s="117"/>
      <c r="PTH1386" s="117"/>
      <c r="PTI1386" s="117"/>
      <c r="PTJ1386" s="117"/>
      <c r="PTK1386" s="117"/>
      <c r="PTL1386" s="117"/>
      <c r="PTM1386" s="117"/>
      <c r="PTN1386" s="117"/>
      <c r="PTO1386" s="117"/>
      <c r="PTP1386" s="117"/>
      <c r="PTQ1386" s="117"/>
      <c r="PTR1386" s="117"/>
      <c r="PTS1386" s="117"/>
      <c r="PTT1386" s="117"/>
      <c r="PTU1386" s="117"/>
      <c r="PTV1386" s="117"/>
      <c r="PTW1386" s="117"/>
      <c r="PTX1386" s="117"/>
      <c r="PTY1386" s="117"/>
      <c r="PTZ1386" s="117"/>
      <c r="PUA1386" s="117"/>
      <c r="PUB1386" s="117"/>
      <c r="PUC1386" s="117"/>
      <c r="PUD1386" s="117"/>
      <c r="PUE1386" s="117"/>
      <c r="PUF1386" s="117"/>
      <c r="PUG1386" s="117"/>
      <c r="PUH1386" s="117"/>
      <c r="PUI1386" s="117"/>
      <c r="PUJ1386" s="117"/>
      <c r="PUK1386" s="117"/>
      <c r="PUL1386" s="117"/>
      <c r="PUM1386" s="117"/>
      <c r="PUN1386" s="117"/>
      <c r="PUO1386" s="117"/>
      <c r="PUP1386" s="117"/>
      <c r="PUQ1386" s="117"/>
      <c r="PUR1386" s="117"/>
      <c r="PUS1386" s="117"/>
      <c r="PUT1386" s="117"/>
      <c r="PUU1386" s="117"/>
      <c r="PUV1386" s="117"/>
      <c r="PUW1386" s="117"/>
      <c r="PUX1386" s="117"/>
      <c r="PUY1386" s="117"/>
      <c r="PUZ1386" s="117"/>
      <c r="PVA1386" s="117"/>
      <c r="PVB1386" s="117"/>
      <c r="PVC1386" s="117"/>
      <c r="PVD1386" s="117"/>
      <c r="PVE1386" s="117"/>
      <c r="PVF1386" s="117"/>
      <c r="PVG1386" s="117"/>
      <c r="PVH1386" s="117"/>
      <c r="PVI1386" s="117"/>
      <c r="PVJ1386" s="117"/>
      <c r="PVK1386" s="117"/>
      <c r="PVL1386" s="117"/>
      <c r="PVM1386" s="117"/>
      <c r="PVN1386" s="117"/>
      <c r="PVO1386" s="117"/>
      <c r="PVP1386" s="117"/>
      <c r="PVQ1386" s="117"/>
      <c r="PVR1386" s="117"/>
      <c r="PVS1386" s="117"/>
      <c r="PVT1386" s="117"/>
      <c r="PVU1386" s="117"/>
      <c r="PVV1386" s="117"/>
      <c r="PVW1386" s="117"/>
      <c r="PVX1386" s="117"/>
      <c r="PVY1386" s="117"/>
      <c r="PVZ1386" s="117"/>
      <c r="PWA1386" s="117"/>
      <c r="PWB1386" s="117"/>
      <c r="PWC1386" s="117"/>
      <c r="PWD1386" s="117"/>
      <c r="PWE1386" s="117"/>
      <c r="PWF1386" s="117"/>
      <c r="PWG1386" s="117"/>
      <c r="PWH1386" s="117"/>
      <c r="PWI1386" s="117"/>
      <c r="PWJ1386" s="117"/>
      <c r="PWK1386" s="117"/>
      <c r="PWL1386" s="117"/>
      <c r="PWM1386" s="117"/>
      <c r="PWN1386" s="117"/>
      <c r="PWO1386" s="117"/>
      <c r="PWP1386" s="117"/>
      <c r="PWQ1386" s="117"/>
      <c r="PWR1386" s="117"/>
      <c r="PWS1386" s="117"/>
      <c r="PWT1386" s="117"/>
      <c r="PWU1386" s="117"/>
      <c r="PWV1386" s="117"/>
      <c r="PWW1386" s="117"/>
      <c r="PWX1386" s="117"/>
      <c r="PWY1386" s="117"/>
      <c r="PWZ1386" s="117"/>
      <c r="PXA1386" s="117"/>
      <c r="PXB1386" s="117"/>
      <c r="PXC1386" s="117"/>
      <c r="PXD1386" s="117"/>
      <c r="PXE1386" s="117"/>
      <c r="PXF1386" s="117"/>
      <c r="PXG1386" s="117"/>
      <c r="PXH1386" s="117"/>
      <c r="PXI1386" s="117"/>
      <c r="PXJ1386" s="117"/>
      <c r="PXK1386" s="117"/>
      <c r="PXL1386" s="117"/>
      <c r="PXM1386" s="117"/>
      <c r="PXN1386" s="117"/>
      <c r="PXO1386" s="117"/>
      <c r="PXP1386" s="117"/>
      <c r="PXQ1386" s="117"/>
      <c r="PXR1386" s="117"/>
      <c r="PXS1386" s="117"/>
      <c r="PXT1386" s="117"/>
      <c r="PXU1386" s="117"/>
      <c r="PXV1386" s="117"/>
      <c r="PXW1386" s="117"/>
      <c r="PXX1386" s="117"/>
      <c r="PXY1386" s="117"/>
      <c r="PXZ1386" s="117"/>
      <c r="PYA1386" s="117"/>
      <c r="PYB1386" s="117"/>
      <c r="PYC1386" s="117"/>
      <c r="PYD1386" s="117"/>
      <c r="PYE1386" s="117"/>
      <c r="PYF1386" s="117"/>
      <c r="PYG1386" s="117"/>
      <c r="PYH1386" s="117"/>
      <c r="PYI1386" s="117"/>
      <c r="PYJ1386" s="117"/>
      <c r="PYK1386" s="117"/>
      <c r="PYL1386" s="117"/>
      <c r="PYM1386" s="117"/>
      <c r="PYN1386" s="117"/>
      <c r="PYO1386" s="117"/>
      <c r="PYP1386" s="117"/>
      <c r="PYQ1386" s="117"/>
      <c r="PYR1386" s="117"/>
      <c r="PYS1386" s="117"/>
      <c r="PYT1386" s="117"/>
      <c r="PYU1386" s="117"/>
      <c r="PYV1386" s="117"/>
      <c r="PYW1386" s="117"/>
      <c r="PYX1386" s="117"/>
      <c r="PYY1386" s="117"/>
      <c r="PYZ1386" s="117"/>
      <c r="PZA1386" s="117"/>
      <c r="PZB1386" s="117"/>
      <c r="PZC1386" s="117"/>
      <c r="PZD1386" s="117"/>
      <c r="PZE1386" s="117"/>
      <c r="PZF1386" s="117"/>
      <c r="PZG1386" s="117"/>
      <c r="PZH1386" s="117"/>
      <c r="PZI1386" s="117"/>
      <c r="PZJ1386" s="117"/>
      <c r="PZK1386" s="117"/>
      <c r="PZL1386" s="117"/>
      <c r="PZM1386" s="117"/>
      <c r="PZN1386" s="117"/>
      <c r="PZO1386" s="117"/>
      <c r="PZP1386" s="117"/>
      <c r="PZQ1386" s="117"/>
      <c r="PZR1386" s="117"/>
      <c r="PZS1386" s="117"/>
      <c r="PZT1386" s="117"/>
      <c r="PZU1386" s="117"/>
      <c r="PZV1386" s="117"/>
      <c r="PZW1386" s="117"/>
      <c r="PZX1386" s="117"/>
      <c r="PZY1386" s="117"/>
      <c r="PZZ1386" s="117"/>
      <c r="QAA1386" s="117"/>
      <c r="QAB1386" s="117"/>
      <c r="QAC1386" s="117"/>
      <c r="QAD1386" s="117"/>
      <c r="QAE1386" s="117"/>
      <c r="QAF1386" s="117"/>
      <c r="QAG1386" s="117"/>
      <c r="QAH1386" s="117"/>
      <c r="QAI1386" s="117"/>
      <c r="QAJ1386" s="117"/>
      <c r="QAK1386" s="117"/>
      <c r="QAL1386" s="117"/>
      <c r="QAM1386" s="117"/>
      <c r="QAN1386" s="117"/>
      <c r="QAO1386" s="117"/>
      <c r="QAP1386" s="117"/>
      <c r="QAQ1386" s="117"/>
      <c r="QAR1386" s="117"/>
      <c r="QAS1386" s="117"/>
      <c r="QAT1386" s="117"/>
      <c r="QAU1386" s="117"/>
      <c r="QAV1386" s="117"/>
      <c r="QAW1386" s="117"/>
      <c r="QAX1386" s="117"/>
      <c r="QAY1386" s="117"/>
      <c r="QAZ1386" s="117"/>
      <c r="QBA1386" s="117"/>
      <c r="QBB1386" s="117"/>
      <c r="QBC1386" s="117"/>
      <c r="QBD1386" s="117"/>
      <c r="QBE1386" s="117"/>
      <c r="QBF1386" s="117"/>
      <c r="QBG1386" s="117"/>
      <c r="QBH1386" s="117"/>
      <c r="QBI1386" s="117"/>
      <c r="QBJ1386" s="117"/>
      <c r="QBK1386" s="117"/>
      <c r="QBL1386" s="117"/>
      <c r="QBM1386" s="117"/>
      <c r="QBN1386" s="117"/>
      <c r="QBO1386" s="117"/>
      <c r="QBP1386" s="117"/>
      <c r="QBQ1386" s="117"/>
      <c r="QBR1386" s="117"/>
      <c r="QBS1386" s="117"/>
      <c r="QBT1386" s="117"/>
      <c r="QBU1386" s="117"/>
      <c r="QBV1386" s="117"/>
      <c r="QBW1386" s="117"/>
      <c r="QBX1386" s="117"/>
      <c r="QBY1386" s="117"/>
      <c r="QBZ1386" s="117"/>
      <c r="QCA1386" s="117"/>
      <c r="QCB1386" s="117"/>
      <c r="QCC1386" s="117"/>
      <c r="QCD1386" s="117"/>
      <c r="QCE1386" s="117"/>
      <c r="QCF1386" s="117"/>
      <c r="QCG1386" s="117"/>
      <c r="QCH1386" s="117"/>
      <c r="QCI1386" s="117"/>
      <c r="QCJ1386" s="117"/>
      <c r="QCK1386" s="117"/>
      <c r="QCL1386" s="117"/>
      <c r="QCM1386" s="117"/>
      <c r="QCN1386" s="117"/>
      <c r="QCO1386" s="117"/>
      <c r="QCP1386" s="117"/>
      <c r="QCQ1386" s="117"/>
      <c r="QCR1386" s="117"/>
      <c r="QCS1386" s="117"/>
      <c r="QCT1386" s="117"/>
      <c r="QCU1386" s="117"/>
      <c r="QCV1386" s="117"/>
      <c r="QCW1386" s="117"/>
      <c r="QCX1386" s="117"/>
      <c r="QCY1386" s="117"/>
      <c r="QCZ1386" s="117"/>
      <c r="QDA1386" s="117"/>
      <c r="QDB1386" s="117"/>
      <c r="QDC1386" s="117"/>
      <c r="QDD1386" s="117"/>
      <c r="QDE1386" s="117"/>
      <c r="QDF1386" s="117"/>
      <c r="QDG1386" s="117"/>
      <c r="QDH1386" s="117"/>
      <c r="QDI1386" s="117"/>
      <c r="QDJ1386" s="117"/>
      <c r="QDK1386" s="117"/>
      <c r="QDL1386" s="117"/>
      <c r="QDM1386" s="117"/>
      <c r="QDN1386" s="117"/>
      <c r="QDO1386" s="117"/>
      <c r="QDP1386" s="117"/>
      <c r="QDQ1386" s="117"/>
      <c r="QDR1386" s="117"/>
      <c r="QDS1386" s="117"/>
      <c r="QDT1386" s="117"/>
      <c r="QDU1386" s="117"/>
      <c r="QDV1386" s="117"/>
      <c r="QDW1386" s="117"/>
      <c r="QDX1386" s="117"/>
      <c r="QDY1386" s="117"/>
      <c r="QDZ1386" s="117"/>
      <c r="QEA1386" s="117"/>
      <c r="QEB1386" s="117"/>
      <c r="QEC1386" s="117"/>
      <c r="QED1386" s="117"/>
      <c r="QEE1386" s="117"/>
      <c r="QEF1386" s="117"/>
      <c r="QEG1386" s="117"/>
      <c r="QEH1386" s="117"/>
      <c r="QEI1386" s="117"/>
      <c r="QEJ1386" s="117"/>
      <c r="QEK1386" s="117"/>
      <c r="QEL1386" s="117"/>
      <c r="QEM1386" s="117"/>
      <c r="QEN1386" s="117"/>
      <c r="QEO1386" s="117"/>
      <c r="QEP1386" s="117"/>
      <c r="QEQ1386" s="117"/>
      <c r="QER1386" s="117"/>
      <c r="QES1386" s="117"/>
      <c r="QET1386" s="117"/>
      <c r="QEU1386" s="117"/>
      <c r="QEV1386" s="117"/>
      <c r="QEW1386" s="117"/>
      <c r="QEX1386" s="117"/>
      <c r="QEY1386" s="117"/>
      <c r="QEZ1386" s="117"/>
      <c r="QFA1386" s="117"/>
      <c r="QFB1386" s="117"/>
      <c r="QFC1386" s="117"/>
      <c r="QFD1386" s="117"/>
      <c r="QFE1386" s="117"/>
      <c r="QFF1386" s="117"/>
      <c r="QFG1386" s="117"/>
      <c r="QFH1386" s="117"/>
      <c r="QFI1386" s="117"/>
      <c r="QFJ1386" s="117"/>
      <c r="QFK1386" s="117"/>
      <c r="QFL1386" s="117"/>
      <c r="QFM1386" s="117"/>
      <c r="QFN1386" s="117"/>
      <c r="QFO1386" s="117"/>
      <c r="QFP1386" s="117"/>
      <c r="QFQ1386" s="117"/>
      <c r="QFR1386" s="117"/>
      <c r="QFS1386" s="117"/>
      <c r="QFT1386" s="117"/>
      <c r="QFU1386" s="117"/>
      <c r="QFV1386" s="117"/>
      <c r="QFW1386" s="117"/>
      <c r="QFX1386" s="117"/>
      <c r="QFY1386" s="117"/>
      <c r="QFZ1386" s="117"/>
      <c r="QGA1386" s="117"/>
      <c r="QGB1386" s="117"/>
      <c r="QGC1386" s="117"/>
      <c r="QGD1386" s="117"/>
      <c r="QGE1386" s="117"/>
      <c r="QGF1386" s="117"/>
      <c r="QGG1386" s="117"/>
      <c r="QGH1386" s="117"/>
      <c r="QGI1386" s="117"/>
      <c r="QGJ1386" s="117"/>
      <c r="QGK1386" s="117"/>
      <c r="QGL1386" s="117"/>
      <c r="QGM1386" s="117"/>
      <c r="QGN1386" s="117"/>
      <c r="QGO1386" s="117"/>
      <c r="QGP1386" s="117"/>
      <c r="QGQ1386" s="117"/>
      <c r="QGR1386" s="117"/>
      <c r="QGS1386" s="117"/>
      <c r="QGT1386" s="117"/>
      <c r="QGU1386" s="117"/>
      <c r="QGV1386" s="117"/>
      <c r="QGW1386" s="117"/>
      <c r="QGX1386" s="117"/>
      <c r="QGY1386" s="117"/>
      <c r="QGZ1386" s="117"/>
      <c r="QHA1386" s="117"/>
      <c r="QHB1386" s="117"/>
      <c r="QHC1386" s="117"/>
      <c r="QHD1386" s="117"/>
      <c r="QHE1386" s="117"/>
      <c r="QHF1386" s="117"/>
      <c r="QHG1386" s="117"/>
      <c r="QHH1386" s="117"/>
      <c r="QHI1386" s="117"/>
      <c r="QHJ1386" s="117"/>
      <c r="QHK1386" s="117"/>
      <c r="QHL1386" s="117"/>
      <c r="QHM1386" s="117"/>
      <c r="QHN1386" s="117"/>
      <c r="QHO1386" s="117"/>
      <c r="QHP1386" s="117"/>
      <c r="QHQ1386" s="117"/>
      <c r="QHR1386" s="117"/>
      <c r="QHS1386" s="117"/>
      <c r="QHT1386" s="117"/>
      <c r="QHU1386" s="117"/>
      <c r="QHV1386" s="117"/>
      <c r="QHW1386" s="117"/>
      <c r="QHX1386" s="117"/>
      <c r="QHY1386" s="117"/>
      <c r="QHZ1386" s="117"/>
      <c r="QIA1386" s="117"/>
      <c r="QIB1386" s="117"/>
      <c r="QIC1386" s="117"/>
      <c r="QID1386" s="117"/>
      <c r="QIE1386" s="117"/>
      <c r="QIF1386" s="117"/>
      <c r="QIG1386" s="117"/>
      <c r="QIH1386" s="117"/>
      <c r="QII1386" s="117"/>
      <c r="QIJ1386" s="117"/>
      <c r="QIK1386" s="117"/>
      <c r="QIL1386" s="117"/>
      <c r="QIM1386" s="117"/>
      <c r="QIN1386" s="117"/>
      <c r="QIO1386" s="117"/>
      <c r="QIP1386" s="117"/>
      <c r="QIQ1386" s="117"/>
      <c r="QIR1386" s="117"/>
      <c r="QIS1386" s="117"/>
      <c r="QIT1386" s="117"/>
      <c r="QIU1386" s="117"/>
      <c r="QIV1386" s="117"/>
      <c r="QIW1386" s="117"/>
      <c r="QIX1386" s="117"/>
      <c r="QIY1386" s="117"/>
      <c r="QIZ1386" s="117"/>
      <c r="QJA1386" s="117"/>
      <c r="QJB1386" s="117"/>
      <c r="QJC1386" s="117"/>
      <c r="QJD1386" s="117"/>
      <c r="QJE1386" s="117"/>
      <c r="QJF1386" s="117"/>
      <c r="QJG1386" s="117"/>
      <c r="QJH1386" s="117"/>
      <c r="QJI1386" s="117"/>
      <c r="QJJ1386" s="117"/>
      <c r="QJK1386" s="117"/>
      <c r="QJL1386" s="117"/>
      <c r="QJM1386" s="117"/>
      <c r="QJN1386" s="117"/>
      <c r="QJO1386" s="117"/>
      <c r="QJP1386" s="117"/>
      <c r="QJQ1386" s="117"/>
      <c r="QJR1386" s="117"/>
      <c r="QJS1386" s="117"/>
      <c r="QJT1386" s="117"/>
      <c r="QJU1386" s="117"/>
      <c r="QJV1386" s="117"/>
      <c r="QJW1386" s="117"/>
      <c r="QJX1386" s="117"/>
      <c r="QJY1386" s="117"/>
      <c r="QJZ1386" s="117"/>
      <c r="QKA1386" s="117"/>
      <c r="QKB1386" s="117"/>
      <c r="QKC1386" s="117"/>
      <c r="QKD1386" s="117"/>
      <c r="QKE1386" s="117"/>
      <c r="QKF1386" s="117"/>
      <c r="QKG1386" s="117"/>
      <c r="QKH1386" s="117"/>
      <c r="QKI1386" s="117"/>
      <c r="QKJ1386" s="117"/>
      <c r="QKK1386" s="117"/>
      <c r="QKL1386" s="117"/>
      <c r="QKM1386" s="117"/>
      <c r="QKN1386" s="117"/>
      <c r="QKO1386" s="117"/>
      <c r="QKP1386" s="117"/>
      <c r="QKQ1386" s="117"/>
      <c r="QKR1386" s="117"/>
      <c r="QKS1386" s="117"/>
      <c r="QKT1386" s="117"/>
      <c r="QKU1386" s="117"/>
      <c r="QKV1386" s="117"/>
      <c r="QKW1386" s="117"/>
      <c r="QKX1386" s="117"/>
      <c r="QKY1386" s="117"/>
      <c r="QKZ1386" s="117"/>
      <c r="QLA1386" s="117"/>
      <c r="QLB1386" s="117"/>
      <c r="QLC1386" s="117"/>
      <c r="QLD1386" s="117"/>
      <c r="QLE1386" s="117"/>
      <c r="QLF1386" s="117"/>
      <c r="QLG1386" s="117"/>
      <c r="QLH1386" s="117"/>
      <c r="QLI1386" s="117"/>
      <c r="QLJ1386" s="117"/>
      <c r="QLK1386" s="117"/>
      <c r="QLL1386" s="117"/>
      <c r="QLM1386" s="117"/>
      <c r="QLN1386" s="117"/>
      <c r="QLO1386" s="117"/>
      <c r="QLP1386" s="117"/>
      <c r="QLQ1386" s="117"/>
      <c r="QLR1386" s="117"/>
      <c r="QLS1386" s="117"/>
      <c r="QLT1386" s="117"/>
      <c r="QLU1386" s="117"/>
      <c r="QLV1386" s="117"/>
      <c r="QLW1386" s="117"/>
      <c r="QLX1386" s="117"/>
      <c r="QLY1386" s="117"/>
      <c r="QLZ1386" s="117"/>
      <c r="QMA1386" s="117"/>
      <c r="QMB1386" s="117"/>
      <c r="QMC1386" s="117"/>
      <c r="QMD1386" s="117"/>
      <c r="QME1386" s="117"/>
      <c r="QMF1386" s="117"/>
      <c r="QMG1386" s="117"/>
      <c r="QMH1386" s="117"/>
      <c r="QMI1386" s="117"/>
      <c r="QMJ1386" s="117"/>
      <c r="QMK1386" s="117"/>
      <c r="QML1386" s="117"/>
      <c r="QMM1386" s="117"/>
      <c r="QMN1386" s="117"/>
      <c r="QMO1386" s="117"/>
      <c r="QMP1386" s="117"/>
      <c r="QMQ1386" s="117"/>
      <c r="QMR1386" s="117"/>
      <c r="QMS1386" s="117"/>
      <c r="QMT1386" s="117"/>
      <c r="QMU1386" s="117"/>
      <c r="QMV1386" s="117"/>
      <c r="QMW1386" s="117"/>
      <c r="QMX1386" s="117"/>
      <c r="QMY1386" s="117"/>
      <c r="QMZ1386" s="117"/>
      <c r="QNA1386" s="117"/>
      <c r="QNB1386" s="117"/>
      <c r="QNC1386" s="117"/>
      <c r="QND1386" s="117"/>
      <c r="QNE1386" s="117"/>
      <c r="QNF1386" s="117"/>
      <c r="QNG1386" s="117"/>
      <c r="QNH1386" s="117"/>
      <c r="QNI1386" s="117"/>
      <c r="QNJ1386" s="117"/>
      <c r="QNK1386" s="117"/>
      <c r="QNL1386" s="117"/>
      <c r="QNM1386" s="117"/>
      <c r="QNN1386" s="117"/>
      <c r="QNO1386" s="117"/>
      <c r="QNP1386" s="117"/>
      <c r="QNQ1386" s="117"/>
      <c r="QNR1386" s="117"/>
      <c r="QNS1386" s="117"/>
      <c r="QNT1386" s="117"/>
      <c r="QNU1386" s="117"/>
      <c r="QNV1386" s="117"/>
      <c r="QNW1386" s="117"/>
      <c r="QNX1386" s="117"/>
      <c r="QNY1386" s="117"/>
      <c r="QNZ1386" s="117"/>
      <c r="QOA1386" s="117"/>
      <c r="QOB1386" s="117"/>
      <c r="QOC1386" s="117"/>
      <c r="QOD1386" s="117"/>
      <c r="QOE1386" s="117"/>
      <c r="QOF1386" s="117"/>
      <c r="QOG1386" s="117"/>
      <c r="QOH1386" s="117"/>
      <c r="QOI1386" s="117"/>
      <c r="QOJ1386" s="117"/>
      <c r="QOK1386" s="117"/>
      <c r="QOL1386" s="117"/>
      <c r="QOM1386" s="117"/>
      <c r="QON1386" s="117"/>
      <c r="QOO1386" s="117"/>
      <c r="QOP1386" s="117"/>
      <c r="QOQ1386" s="117"/>
      <c r="QOR1386" s="117"/>
      <c r="QOS1386" s="117"/>
      <c r="QOT1386" s="117"/>
      <c r="QOU1386" s="117"/>
      <c r="QOV1386" s="117"/>
      <c r="QOW1386" s="117"/>
      <c r="QOX1386" s="117"/>
      <c r="QOY1386" s="117"/>
      <c r="QOZ1386" s="117"/>
      <c r="QPA1386" s="117"/>
      <c r="QPB1386" s="117"/>
      <c r="QPC1386" s="117"/>
      <c r="QPD1386" s="117"/>
      <c r="QPE1386" s="117"/>
      <c r="QPF1386" s="117"/>
      <c r="QPG1386" s="117"/>
      <c r="QPH1386" s="117"/>
      <c r="QPI1386" s="117"/>
      <c r="QPJ1386" s="117"/>
      <c r="QPK1386" s="117"/>
      <c r="QPL1386" s="117"/>
      <c r="QPM1386" s="117"/>
      <c r="QPN1386" s="117"/>
      <c r="QPO1386" s="117"/>
      <c r="QPP1386" s="117"/>
      <c r="QPQ1386" s="117"/>
      <c r="QPR1386" s="117"/>
      <c r="QPS1386" s="117"/>
      <c r="QPT1386" s="117"/>
      <c r="QPU1386" s="117"/>
      <c r="QPV1386" s="117"/>
      <c r="QPW1386" s="117"/>
      <c r="QPX1386" s="117"/>
      <c r="QPY1386" s="117"/>
      <c r="QPZ1386" s="117"/>
      <c r="QQA1386" s="117"/>
      <c r="QQB1386" s="117"/>
      <c r="QQC1386" s="117"/>
      <c r="QQD1386" s="117"/>
      <c r="QQE1386" s="117"/>
      <c r="QQF1386" s="117"/>
      <c r="QQG1386" s="117"/>
      <c r="QQH1386" s="117"/>
      <c r="QQI1386" s="117"/>
      <c r="QQJ1386" s="117"/>
      <c r="QQK1386" s="117"/>
      <c r="QQL1386" s="117"/>
      <c r="QQM1386" s="117"/>
      <c r="QQN1386" s="117"/>
      <c r="QQO1386" s="117"/>
      <c r="QQP1386" s="117"/>
      <c r="QQQ1386" s="117"/>
      <c r="QQR1386" s="117"/>
      <c r="QQS1386" s="117"/>
      <c r="QQT1386" s="117"/>
      <c r="QQU1386" s="117"/>
      <c r="QQV1386" s="117"/>
      <c r="QQW1386" s="117"/>
      <c r="QQX1386" s="117"/>
      <c r="QQY1386" s="117"/>
      <c r="QQZ1386" s="117"/>
      <c r="QRA1386" s="117"/>
      <c r="QRB1386" s="117"/>
      <c r="QRC1386" s="117"/>
      <c r="QRD1386" s="117"/>
      <c r="QRE1386" s="117"/>
      <c r="QRF1386" s="117"/>
      <c r="QRG1386" s="117"/>
      <c r="QRH1386" s="117"/>
      <c r="QRI1386" s="117"/>
      <c r="QRJ1386" s="117"/>
      <c r="QRK1386" s="117"/>
      <c r="QRL1386" s="117"/>
      <c r="QRM1386" s="117"/>
      <c r="QRN1386" s="117"/>
      <c r="QRO1386" s="117"/>
      <c r="QRP1386" s="117"/>
      <c r="QRQ1386" s="117"/>
      <c r="QRR1386" s="117"/>
      <c r="QRS1386" s="117"/>
      <c r="QRT1386" s="117"/>
      <c r="QRU1386" s="117"/>
      <c r="QRV1386" s="117"/>
      <c r="QRW1386" s="117"/>
      <c r="QRX1386" s="117"/>
      <c r="QRY1386" s="117"/>
      <c r="QRZ1386" s="117"/>
      <c r="QSA1386" s="117"/>
      <c r="QSB1386" s="117"/>
      <c r="QSC1386" s="117"/>
      <c r="QSD1386" s="117"/>
      <c r="QSE1386" s="117"/>
      <c r="QSF1386" s="117"/>
      <c r="QSG1386" s="117"/>
      <c r="QSH1386" s="117"/>
      <c r="QSI1386" s="117"/>
      <c r="QSJ1386" s="117"/>
      <c r="QSK1386" s="117"/>
      <c r="QSL1386" s="117"/>
      <c r="QSM1386" s="117"/>
      <c r="QSN1386" s="117"/>
      <c r="QSO1386" s="117"/>
      <c r="QSP1386" s="117"/>
      <c r="QSQ1386" s="117"/>
      <c r="QSR1386" s="117"/>
      <c r="QSS1386" s="117"/>
      <c r="QST1386" s="117"/>
      <c r="QSU1386" s="117"/>
      <c r="QSV1386" s="117"/>
      <c r="QSW1386" s="117"/>
      <c r="QSX1386" s="117"/>
      <c r="QSY1386" s="117"/>
      <c r="QSZ1386" s="117"/>
      <c r="QTA1386" s="117"/>
      <c r="QTB1386" s="117"/>
      <c r="QTC1386" s="117"/>
      <c r="QTD1386" s="117"/>
      <c r="QTE1386" s="117"/>
      <c r="QTF1386" s="117"/>
      <c r="QTG1386" s="117"/>
      <c r="QTH1386" s="117"/>
      <c r="QTI1386" s="117"/>
      <c r="QTJ1386" s="117"/>
      <c r="QTK1386" s="117"/>
      <c r="QTL1386" s="117"/>
      <c r="QTM1386" s="117"/>
      <c r="QTN1386" s="117"/>
      <c r="QTO1386" s="117"/>
      <c r="QTP1386" s="117"/>
      <c r="QTQ1386" s="117"/>
      <c r="QTR1386" s="117"/>
      <c r="QTS1386" s="117"/>
      <c r="QTT1386" s="117"/>
      <c r="QTU1386" s="117"/>
      <c r="QTV1386" s="117"/>
      <c r="QTW1386" s="117"/>
      <c r="QTX1386" s="117"/>
      <c r="QTY1386" s="117"/>
      <c r="QTZ1386" s="117"/>
      <c r="QUA1386" s="117"/>
      <c r="QUB1386" s="117"/>
      <c r="QUC1386" s="117"/>
      <c r="QUD1386" s="117"/>
      <c r="QUE1386" s="117"/>
      <c r="QUF1386" s="117"/>
      <c r="QUG1386" s="117"/>
      <c r="QUH1386" s="117"/>
      <c r="QUI1386" s="117"/>
      <c r="QUJ1386" s="117"/>
      <c r="QUK1386" s="117"/>
      <c r="QUL1386" s="117"/>
      <c r="QUM1386" s="117"/>
      <c r="QUN1386" s="117"/>
      <c r="QUO1386" s="117"/>
      <c r="QUP1386" s="117"/>
      <c r="QUQ1386" s="117"/>
      <c r="QUR1386" s="117"/>
      <c r="QUS1386" s="117"/>
      <c r="QUT1386" s="117"/>
      <c r="QUU1386" s="117"/>
      <c r="QUV1386" s="117"/>
      <c r="QUW1386" s="117"/>
      <c r="QUX1386" s="117"/>
      <c r="QUY1386" s="117"/>
      <c r="QUZ1386" s="117"/>
      <c r="QVA1386" s="117"/>
      <c r="QVB1386" s="117"/>
      <c r="QVC1386" s="117"/>
      <c r="QVD1386" s="117"/>
      <c r="QVE1386" s="117"/>
      <c r="QVF1386" s="117"/>
      <c r="QVG1386" s="117"/>
      <c r="QVH1386" s="117"/>
      <c r="QVI1386" s="117"/>
      <c r="QVJ1386" s="117"/>
      <c r="QVK1386" s="117"/>
      <c r="QVL1386" s="117"/>
      <c r="QVM1386" s="117"/>
      <c r="QVN1386" s="117"/>
      <c r="QVO1386" s="117"/>
      <c r="QVP1386" s="117"/>
      <c r="QVQ1386" s="117"/>
      <c r="QVR1386" s="117"/>
      <c r="QVS1386" s="117"/>
      <c r="QVT1386" s="117"/>
      <c r="QVU1386" s="117"/>
      <c r="QVV1386" s="117"/>
      <c r="QVW1386" s="117"/>
      <c r="QVX1386" s="117"/>
      <c r="QVY1386" s="117"/>
      <c r="QVZ1386" s="117"/>
      <c r="QWA1386" s="117"/>
      <c r="QWB1386" s="117"/>
      <c r="QWC1386" s="117"/>
      <c r="QWD1386" s="117"/>
      <c r="QWE1386" s="117"/>
      <c r="QWF1386" s="117"/>
      <c r="QWG1386" s="117"/>
      <c r="QWH1386" s="117"/>
      <c r="QWI1386" s="117"/>
      <c r="QWJ1386" s="117"/>
      <c r="QWK1386" s="117"/>
      <c r="QWL1386" s="117"/>
      <c r="QWM1386" s="117"/>
      <c r="QWN1386" s="117"/>
      <c r="QWO1386" s="117"/>
      <c r="QWP1386" s="117"/>
      <c r="QWQ1386" s="117"/>
      <c r="QWR1386" s="117"/>
      <c r="QWS1386" s="117"/>
      <c r="QWT1386" s="117"/>
      <c r="QWU1386" s="117"/>
      <c r="QWV1386" s="117"/>
      <c r="QWW1386" s="117"/>
      <c r="QWX1386" s="117"/>
      <c r="QWY1386" s="117"/>
      <c r="QWZ1386" s="117"/>
      <c r="QXA1386" s="117"/>
      <c r="QXB1386" s="117"/>
      <c r="QXC1386" s="117"/>
      <c r="QXD1386" s="117"/>
      <c r="QXE1386" s="117"/>
      <c r="QXF1386" s="117"/>
      <c r="QXG1386" s="117"/>
      <c r="QXH1386" s="117"/>
      <c r="QXI1386" s="117"/>
      <c r="QXJ1386" s="117"/>
      <c r="QXK1386" s="117"/>
      <c r="QXL1386" s="117"/>
      <c r="QXM1386" s="117"/>
      <c r="QXN1386" s="117"/>
      <c r="QXO1386" s="117"/>
      <c r="QXP1386" s="117"/>
      <c r="QXQ1386" s="117"/>
      <c r="QXR1386" s="117"/>
      <c r="QXS1386" s="117"/>
      <c r="QXT1386" s="117"/>
      <c r="QXU1386" s="117"/>
      <c r="QXV1386" s="117"/>
      <c r="QXW1386" s="117"/>
      <c r="QXX1386" s="117"/>
      <c r="QXY1386" s="117"/>
      <c r="QXZ1386" s="117"/>
      <c r="QYA1386" s="117"/>
      <c r="QYB1386" s="117"/>
      <c r="QYC1386" s="117"/>
      <c r="QYD1386" s="117"/>
      <c r="QYE1386" s="117"/>
      <c r="QYF1386" s="117"/>
      <c r="QYG1386" s="117"/>
      <c r="QYH1386" s="117"/>
      <c r="QYI1386" s="117"/>
      <c r="QYJ1386" s="117"/>
      <c r="QYK1386" s="117"/>
      <c r="QYL1386" s="117"/>
      <c r="QYM1386" s="117"/>
      <c r="QYN1386" s="117"/>
      <c r="QYO1386" s="117"/>
      <c r="QYP1386" s="117"/>
      <c r="QYQ1386" s="117"/>
      <c r="QYR1386" s="117"/>
      <c r="QYS1386" s="117"/>
      <c r="QYT1386" s="117"/>
      <c r="QYU1386" s="117"/>
      <c r="QYV1386" s="117"/>
      <c r="QYW1386" s="117"/>
      <c r="QYX1386" s="117"/>
      <c r="QYY1386" s="117"/>
      <c r="QYZ1386" s="117"/>
      <c r="QZA1386" s="117"/>
      <c r="QZB1386" s="117"/>
      <c r="QZC1386" s="117"/>
      <c r="QZD1386" s="117"/>
      <c r="QZE1386" s="117"/>
      <c r="QZF1386" s="117"/>
      <c r="QZG1386" s="117"/>
      <c r="QZH1386" s="117"/>
      <c r="QZI1386" s="117"/>
      <c r="QZJ1386" s="117"/>
      <c r="QZK1386" s="117"/>
      <c r="QZL1386" s="117"/>
      <c r="QZM1386" s="117"/>
      <c r="QZN1386" s="117"/>
      <c r="QZO1386" s="117"/>
      <c r="QZP1386" s="117"/>
      <c r="QZQ1386" s="117"/>
      <c r="QZR1386" s="117"/>
      <c r="QZS1386" s="117"/>
      <c r="QZT1386" s="117"/>
      <c r="QZU1386" s="117"/>
      <c r="QZV1386" s="117"/>
      <c r="QZW1386" s="117"/>
      <c r="QZX1386" s="117"/>
      <c r="QZY1386" s="117"/>
      <c r="QZZ1386" s="117"/>
      <c r="RAA1386" s="117"/>
      <c r="RAB1386" s="117"/>
      <c r="RAC1386" s="117"/>
      <c r="RAD1386" s="117"/>
      <c r="RAE1386" s="117"/>
      <c r="RAF1386" s="117"/>
      <c r="RAG1386" s="117"/>
      <c r="RAH1386" s="117"/>
      <c r="RAI1386" s="117"/>
      <c r="RAJ1386" s="117"/>
      <c r="RAK1386" s="117"/>
      <c r="RAL1386" s="117"/>
      <c r="RAM1386" s="117"/>
      <c r="RAN1386" s="117"/>
      <c r="RAO1386" s="117"/>
      <c r="RAP1386" s="117"/>
      <c r="RAQ1386" s="117"/>
      <c r="RAR1386" s="117"/>
      <c r="RAS1386" s="117"/>
      <c r="RAT1386" s="117"/>
      <c r="RAU1386" s="117"/>
      <c r="RAV1386" s="117"/>
      <c r="RAW1386" s="117"/>
      <c r="RAX1386" s="117"/>
      <c r="RAY1386" s="117"/>
      <c r="RAZ1386" s="117"/>
      <c r="RBA1386" s="117"/>
      <c r="RBB1386" s="117"/>
      <c r="RBC1386" s="117"/>
      <c r="RBD1386" s="117"/>
      <c r="RBE1386" s="117"/>
      <c r="RBF1386" s="117"/>
      <c r="RBG1386" s="117"/>
      <c r="RBH1386" s="117"/>
      <c r="RBI1386" s="117"/>
      <c r="RBJ1386" s="117"/>
      <c r="RBK1386" s="117"/>
      <c r="RBL1386" s="117"/>
      <c r="RBM1386" s="117"/>
      <c r="RBN1386" s="117"/>
      <c r="RBO1386" s="117"/>
      <c r="RBP1386" s="117"/>
      <c r="RBQ1386" s="117"/>
      <c r="RBR1386" s="117"/>
      <c r="RBS1386" s="117"/>
      <c r="RBT1386" s="117"/>
      <c r="RBU1386" s="117"/>
      <c r="RBV1386" s="117"/>
      <c r="RBW1386" s="117"/>
      <c r="RBX1386" s="117"/>
      <c r="RBY1386" s="117"/>
      <c r="RBZ1386" s="117"/>
      <c r="RCA1386" s="117"/>
      <c r="RCB1386" s="117"/>
      <c r="RCC1386" s="117"/>
      <c r="RCD1386" s="117"/>
      <c r="RCE1386" s="117"/>
      <c r="RCF1386" s="117"/>
      <c r="RCG1386" s="117"/>
      <c r="RCH1386" s="117"/>
      <c r="RCI1386" s="117"/>
      <c r="RCJ1386" s="117"/>
      <c r="RCK1386" s="117"/>
      <c r="RCL1386" s="117"/>
      <c r="RCM1386" s="117"/>
      <c r="RCN1386" s="117"/>
      <c r="RCO1386" s="117"/>
      <c r="RCP1386" s="117"/>
      <c r="RCQ1386" s="117"/>
      <c r="RCR1386" s="117"/>
      <c r="RCS1386" s="117"/>
      <c r="RCT1386" s="117"/>
      <c r="RCU1386" s="117"/>
      <c r="RCV1386" s="117"/>
      <c r="RCW1386" s="117"/>
      <c r="RCX1386" s="117"/>
      <c r="RCY1386" s="117"/>
      <c r="RCZ1386" s="117"/>
      <c r="RDA1386" s="117"/>
      <c r="RDB1386" s="117"/>
      <c r="RDC1386" s="117"/>
      <c r="RDD1386" s="117"/>
      <c r="RDE1386" s="117"/>
      <c r="RDF1386" s="117"/>
      <c r="RDG1386" s="117"/>
      <c r="RDH1386" s="117"/>
      <c r="RDI1386" s="117"/>
      <c r="RDJ1386" s="117"/>
      <c r="RDK1386" s="117"/>
      <c r="RDL1386" s="117"/>
      <c r="RDM1386" s="117"/>
      <c r="RDN1386" s="117"/>
      <c r="RDO1386" s="117"/>
      <c r="RDP1386" s="117"/>
      <c r="RDQ1386" s="117"/>
      <c r="RDR1386" s="117"/>
      <c r="RDS1386" s="117"/>
      <c r="RDT1386" s="117"/>
      <c r="RDU1386" s="117"/>
      <c r="RDV1386" s="117"/>
      <c r="RDW1386" s="117"/>
      <c r="RDX1386" s="117"/>
      <c r="RDY1386" s="117"/>
      <c r="RDZ1386" s="117"/>
      <c r="REA1386" s="117"/>
      <c r="REB1386" s="117"/>
      <c r="REC1386" s="117"/>
      <c r="RED1386" s="117"/>
      <c r="REE1386" s="117"/>
      <c r="REF1386" s="117"/>
      <c r="REG1386" s="117"/>
      <c r="REH1386" s="117"/>
      <c r="REI1386" s="117"/>
      <c r="REJ1386" s="117"/>
      <c r="REK1386" s="117"/>
      <c r="REL1386" s="117"/>
      <c r="REM1386" s="117"/>
      <c r="REN1386" s="117"/>
      <c r="REO1386" s="117"/>
      <c r="REP1386" s="117"/>
      <c r="REQ1386" s="117"/>
      <c r="RER1386" s="117"/>
      <c r="RES1386" s="117"/>
      <c r="RET1386" s="117"/>
      <c r="REU1386" s="117"/>
      <c r="REV1386" s="117"/>
      <c r="REW1386" s="117"/>
      <c r="REX1386" s="117"/>
      <c r="REY1386" s="117"/>
      <c r="REZ1386" s="117"/>
      <c r="RFA1386" s="117"/>
      <c r="RFB1386" s="117"/>
      <c r="RFC1386" s="117"/>
      <c r="RFD1386" s="117"/>
      <c r="RFE1386" s="117"/>
      <c r="RFF1386" s="117"/>
      <c r="RFG1386" s="117"/>
      <c r="RFH1386" s="117"/>
      <c r="RFI1386" s="117"/>
      <c r="RFJ1386" s="117"/>
      <c r="RFK1386" s="117"/>
      <c r="RFL1386" s="117"/>
      <c r="RFM1386" s="117"/>
      <c r="RFN1386" s="117"/>
      <c r="RFO1386" s="117"/>
      <c r="RFP1386" s="117"/>
      <c r="RFQ1386" s="117"/>
      <c r="RFR1386" s="117"/>
      <c r="RFS1386" s="117"/>
      <c r="RFT1386" s="117"/>
      <c r="RFU1386" s="117"/>
      <c r="RFV1386" s="117"/>
      <c r="RFW1386" s="117"/>
      <c r="RFX1386" s="117"/>
      <c r="RFY1386" s="117"/>
      <c r="RFZ1386" s="117"/>
      <c r="RGA1386" s="117"/>
      <c r="RGB1386" s="117"/>
      <c r="RGC1386" s="117"/>
      <c r="RGD1386" s="117"/>
      <c r="RGE1386" s="117"/>
      <c r="RGF1386" s="117"/>
      <c r="RGG1386" s="117"/>
      <c r="RGH1386" s="117"/>
      <c r="RGI1386" s="117"/>
      <c r="RGJ1386" s="117"/>
      <c r="RGK1386" s="117"/>
      <c r="RGL1386" s="117"/>
      <c r="RGM1386" s="117"/>
      <c r="RGN1386" s="117"/>
      <c r="RGO1386" s="117"/>
      <c r="RGP1386" s="117"/>
      <c r="RGQ1386" s="117"/>
      <c r="RGR1386" s="117"/>
      <c r="RGS1386" s="117"/>
      <c r="RGT1386" s="117"/>
      <c r="RGU1386" s="117"/>
      <c r="RGV1386" s="117"/>
      <c r="RGW1386" s="117"/>
      <c r="RGX1386" s="117"/>
      <c r="RGY1386" s="117"/>
      <c r="RGZ1386" s="117"/>
      <c r="RHA1386" s="117"/>
      <c r="RHB1386" s="117"/>
      <c r="RHC1386" s="117"/>
      <c r="RHD1386" s="117"/>
      <c r="RHE1386" s="117"/>
      <c r="RHF1386" s="117"/>
      <c r="RHG1386" s="117"/>
      <c r="RHH1386" s="117"/>
      <c r="RHI1386" s="117"/>
      <c r="RHJ1386" s="117"/>
      <c r="RHK1386" s="117"/>
      <c r="RHL1386" s="117"/>
      <c r="RHM1386" s="117"/>
      <c r="RHN1386" s="117"/>
      <c r="RHO1386" s="117"/>
      <c r="RHP1386" s="117"/>
      <c r="RHQ1386" s="117"/>
      <c r="RHR1386" s="117"/>
      <c r="RHS1386" s="117"/>
      <c r="RHT1386" s="117"/>
      <c r="RHU1386" s="117"/>
      <c r="RHV1386" s="117"/>
      <c r="RHW1386" s="117"/>
      <c r="RHX1386" s="117"/>
      <c r="RHY1386" s="117"/>
      <c r="RHZ1386" s="117"/>
      <c r="RIA1386" s="117"/>
      <c r="RIB1386" s="117"/>
      <c r="RIC1386" s="117"/>
      <c r="RID1386" s="117"/>
      <c r="RIE1386" s="117"/>
      <c r="RIF1386" s="117"/>
      <c r="RIG1386" s="117"/>
      <c r="RIH1386" s="117"/>
      <c r="RII1386" s="117"/>
      <c r="RIJ1386" s="117"/>
      <c r="RIK1386" s="117"/>
      <c r="RIL1386" s="117"/>
      <c r="RIM1386" s="117"/>
      <c r="RIN1386" s="117"/>
      <c r="RIO1386" s="117"/>
      <c r="RIP1386" s="117"/>
      <c r="RIQ1386" s="117"/>
      <c r="RIR1386" s="117"/>
      <c r="RIS1386" s="117"/>
      <c r="RIT1386" s="117"/>
      <c r="RIU1386" s="117"/>
      <c r="RIV1386" s="117"/>
      <c r="RIW1386" s="117"/>
      <c r="RIX1386" s="117"/>
      <c r="RIY1386" s="117"/>
      <c r="RIZ1386" s="117"/>
      <c r="RJA1386" s="117"/>
      <c r="RJB1386" s="117"/>
      <c r="RJC1386" s="117"/>
      <c r="RJD1386" s="117"/>
      <c r="RJE1386" s="117"/>
      <c r="RJF1386" s="117"/>
      <c r="RJG1386" s="117"/>
      <c r="RJH1386" s="117"/>
      <c r="RJI1386" s="117"/>
      <c r="RJJ1386" s="117"/>
      <c r="RJK1386" s="117"/>
      <c r="RJL1386" s="117"/>
      <c r="RJM1386" s="117"/>
      <c r="RJN1386" s="117"/>
      <c r="RJO1386" s="117"/>
      <c r="RJP1386" s="117"/>
      <c r="RJQ1386" s="117"/>
      <c r="RJR1386" s="117"/>
      <c r="RJS1386" s="117"/>
      <c r="RJT1386" s="117"/>
      <c r="RJU1386" s="117"/>
      <c r="RJV1386" s="117"/>
      <c r="RJW1386" s="117"/>
      <c r="RJX1386" s="117"/>
      <c r="RJY1386" s="117"/>
      <c r="RJZ1386" s="117"/>
      <c r="RKA1386" s="117"/>
      <c r="RKB1386" s="117"/>
      <c r="RKC1386" s="117"/>
      <c r="RKD1386" s="117"/>
      <c r="RKE1386" s="117"/>
      <c r="RKF1386" s="117"/>
      <c r="RKG1386" s="117"/>
      <c r="RKH1386" s="117"/>
      <c r="RKI1386" s="117"/>
      <c r="RKJ1386" s="117"/>
      <c r="RKK1386" s="117"/>
      <c r="RKL1386" s="117"/>
      <c r="RKM1386" s="117"/>
      <c r="RKN1386" s="117"/>
      <c r="RKO1386" s="117"/>
      <c r="RKP1386" s="117"/>
      <c r="RKQ1386" s="117"/>
      <c r="RKR1386" s="117"/>
      <c r="RKS1386" s="117"/>
      <c r="RKT1386" s="117"/>
      <c r="RKU1386" s="117"/>
      <c r="RKV1386" s="117"/>
      <c r="RKW1386" s="117"/>
      <c r="RKX1386" s="117"/>
      <c r="RKY1386" s="117"/>
      <c r="RKZ1386" s="117"/>
      <c r="RLA1386" s="117"/>
      <c r="RLB1386" s="117"/>
      <c r="RLC1386" s="117"/>
      <c r="RLD1386" s="117"/>
      <c r="RLE1386" s="117"/>
      <c r="RLF1386" s="117"/>
      <c r="RLG1386" s="117"/>
      <c r="RLH1386" s="117"/>
      <c r="RLI1386" s="117"/>
      <c r="RLJ1386" s="117"/>
      <c r="RLK1386" s="117"/>
      <c r="RLL1386" s="117"/>
      <c r="RLM1386" s="117"/>
      <c r="RLN1386" s="117"/>
      <c r="RLO1386" s="117"/>
      <c r="RLP1386" s="117"/>
      <c r="RLQ1386" s="117"/>
      <c r="RLR1386" s="117"/>
      <c r="RLS1386" s="117"/>
      <c r="RLT1386" s="117"/>
      <c r="RLU1386" s="117"/>
      <c r="RLV1386" s="117"/>
      <c r="RLW1386" s="117"/>
      <c r="RLX1386" s="117"/>
      <c r="RLY1386" s="117"/>
      <c r="RLZ1386" s="117"/>
      <c r="RMA1386" s="117"/>
      <c r="RMB1386" s="117"/>
      <c r="RMC1386" s="117"/>
      <c r="RMD1386" s="117"/>
      <c r="RME1386" s="117"/>
      <c r="RMF1386" s="117"/>
      <c r="RMG1386" s="117"/>
      <c r="RMH1386" s="117"/>
      <c r="RMI1386" s="117"/>
      <c r="RMJ1386" s="117"/>
      <c r="RMK1386" s="117"/>
      <c r="RML1386" s="117"/>
      <c r="RMM1386" s="117"/>
      <c r="RMN1386" s="117"/>
      <c r="RMO1386" s="117"/>
      <c r="RMP1386" s="117"/>
      <c r="RMQ1386" s="117"/>
      <c r="RMR1386" s="117"/>
      <c r="RMS1386" s="117"/>
      <c r="RMT1386" s="117"/>
      <c r="RMU1386" s="117"/>
      <c r="RMV1386" s="117"/>
      <c r="RMW1386" s="117"/>
      <c r="RMX1386" s="117"/>
      <c r="RMY1386" s="117"/>
      <c r="RMZ1386" s="117"/>
      <c r="RNA1386" s="117"/>
      <c r="RNB1386" s="117"/>
      <c r="RNC1386" s="117"/>
      <c r="RND1386" s="117"/>
      <c r="RNE1386" s="117"/>
      <c r="RNF1386" s="117"/>
      <c r="RNG1386" s="117"/>
      <c r="RNH1386" s="117"/>
      <c r="RNI1386" s="117"/>
      <c r="RNJ1386" s="117"/>
      <c r="RNK1386" s="117"/>
      <c r="RNL1386" s="117"/>
      <c r="RNM1386" s="117"/>
      <c r="RNN1386" s="117"/>
      <c r="RNO1386" s="117"/>
      <c r="RNP1386" s="117"/>
      <c r="RNQ1386" s="117"/>
      <c r="RNR1386" s="117"/>
      <c r="RNS1386" s="117"/>
      <c r="RNT1386" s="117"/>
      <c r="RNU1386" s="117"/>
      <c r="RNV1386" s="117"/>
      <c r="RNW1386" s="117"/>
      <c r="RNX1386" s="117"/>
      <c r="RNY1386" s="117"/>
      <c r="RNZ1386" s="117"/>
      <c r="ROA1386" s="117"/>
      <c r="ROB1386" s="117"/>
      <c r="ROC1386" s="117"/>
      <c r="ROD1386" s="117"/>
      <c r="ROE1386" s="117"/>
      <c r="ROF1386" s="117"/>
      <c r="ROG1386" s="117"/>
      <c r="ROH1386" s="117"/>
      <c r="ROI1386" s="117"/>
      <c r="ROJ1386" s="117"/>
      <c r="ROK1386" s="117"/>
      <c r="ROL1386" s="117"/>
      <c r="ROM1386" s="117"/>
      <c r="RON1386" s="117"/>
      <c r="ROO1386" s="117"/>
      <c r="ROP1386" s="117"/>
      <c r="ROQ1386" s="117"/>
      <c r="ROR1386" s="117"/>
      <c r="ROS1386" s="117"/>
      <c r="ROT1386" s="117"/>
      <c r="ROU1386" s="117"/>
      <c r="ROV1386" s="117"/>
      <c r="ROW1386" s="117"/>
      <c r="ROX1386" s="117"/>
      <c r="ROY1386" s="117"/>
      <c r="ROZ1386" s="117"/>
      <c r="RPA1386" s="117"/>
      <c r="RPB1386" s="117"/>
      <c r="RPC1386" s="117"/>
      <c r="RPD1386" s="117"/>
      <c r="RPE1386" s="117"/>
      <c r="RPF1386" s="117"/>
      <c r="RPG1386" s="117"/>
      <c r="RPH1386" s="117"/>
      <c r="RPI1386" s="117"/>
      <c r="RPJ1386" s="117"/>
      <c r="RPK1386" s="117"/>
      <c r="RPL1386" s="117"/>
      <c r="RPM1386" s="117"/>
      <c r="RPN1386" s="117"/>
      <c r="RPO1386" s="117"/>
      <c r="RPP1386" s="117"/>
      <c r="RPQ1386" s="117"/>
      <c r="RPR1386" s="117"/>
      <c r="RPS1386" s="117"/>
      <c r="RPT1386" s="117"/>
      <c r="RPU1386" s="117"/>
      <c r="RPV1386" s="117"/>
      <c r="RPW1386" s="117"/>
      <c r="RPX1386" s="117"/>
      <c r="RPY1386" s="117"/>
      <c r="RPZ1386" s="117"/>
      <c r="RQA1386" s="117"/>
      <c r="RQB1386" s="117"/>
      <c r="RQC1386" s="117"/>
      <c r="RQD1386" s="117"/>
      <c r="RQE1386" s="117"/>
      <c r="RQF1386" s="117"/>
      <c r="RQG1386" s="117"/>
      <c r="RQH1386" s="117"/>
      <c r="RQI1386" s="117"/>
      <c r="RQJ1386" s="117"/>
      <c r="RQK1386" s="117"/>
      <c r="RQL1386" s="117"/>
      <c r="RQM1386" s="117"/>
      <c r="RQN1386" s="117"/>
      <c r="RQO1386" s="117"/>
      <c r="RQP1386" s="117"/>
      <c r="RQQ1386" s="117"/>
      <c r="RQR1386" s="117"/>
      <c r="RQS1386" s="117"/>
      <c r="RQT1386" s="117"/>
      <c r="RQU1386" s="117"/>
      <c r="RQV1386" s="117"/>
      <c r="RQW1386" s="117"/>
      <c r="RQX1386" s="117"/>
      <c r="RQY1386" s="117"/>
      <c r="RQZ1386" s="117"/>
      <c r="RRA1386" s="117"/>
      <c r="RRB1386" s="117"/>
      <c r="RRC1386" s="117"/>
      <c r="RRD1386" s="117"/>
      <c r="RRE1386" s="117"/>
      <c r="RRF1386" s="117"/>
      <c r="RRG1386" s="117"/>
      <c r="RRH1386" s="117"/>
      <c r="RRI1386" s="117"/>
      <c r="RRJ1386" s="117"/>
      <c r="RRK1386" s="117"/>
      <c r="RRL1386" s="117"/>
      <c r="RRM1386" s="117"/>
      <c r="RRN1386" s="117"/>
      <c r="RRO1386" s="117"/>
      <c r="RRP1386" s="117"/>
      <c r="RRQ1386" s="117"/>
      <c r="RRR1386" s="117"/>
      <c r="RRS1386" s="117"/>
      <c r="RRT1386" s="117"/>
      <c r="RRU1386" s="117"/>
      <c r="RRV1386" s="117"/>
      <c r="RRW1386" s="117"/>
      <c r="RRX1386" s="117"/>
      <c r="RRY1386" s="117"/>
      <c r="RRZ1386" s="117"/>
      <c r="RSA1386" s="117"/>
      <c r="RSB1386" s="117"/>
      <c r="RSC1386" s="117"/>
      <c r="RSD1386" s="117"/>
      <c r="RSE1386" s="117"/>
      <c r="RSF1386" s="117"/>
      <c r="RSG1386" s="117"/>
      <c r="RSH1386" s="117"/>
      <c r="RSI1386" s="117"/>
      <c r="RSJ1386" s="117"/>
      <c r="RSK1386" s="117"/>
      <c r="RSL1386" s="117"/>
      <c r="RSM1386" s="117"/>
      <c r="RSN1386" s="117"/>
      <c r="RSO1386" s="117"/>
      <c r="RSP1386" s="117"/>
      <c r="RSQ1386" s="117"/>
      <c r="RSR1386" s="117"/>
      <c r="RSS1386" s="117"/>
      <c r="RST1386" s="117"/>
      <c r="RSU1386" s="117"/>
      <c r="RSV1386" s="117"/>
      <c r="RSW1386" s="117"/>
      <c r="RSX1386" s="117"/>
      <c r="RSY1386" s="117"/>
      <c r="RSZ1386" s="117"/>
      <c r="RTA1386" s="117"/>
      <c r="RTB1386" s="117"/>
      <c r="RTC1386" s="117"/>
      <c r="RTD1386" s="117"/>
      <c r="RTE1386" s="117"/>
      <c r="RTF1386" s="117"/>
      <c r="RTG1386" s="117"/>
      <c r="RTH1386" s="117"/>
      <c r="RTI1386" s="117"/>
      <c r="RTJ1386" s="117"/>
      <c r="RTK1386" s="117"/>
      <c r="RTL1386" s="117"/>
      <c r="RTM1386" s="117"/>
      <c r="RTN1386" s="117"/>
      <c r="RTO1386" s="117"/>
      <c r="RTP1386" s="117"/>
      <c r="RTQ1386" s="117"/>
      <c r="RTR1386" s="117"/>
      <c r="RTS1386" s="117"/>
      <c r="RTT1386" s="117"/>
      <c r="RTU1386" s="117"/>
      <c r="RTV1386" s="117"/>
      <c r="RTW1386" s="117"/>
      <c r="RTX1386" s="117"/>
      <c r="RTY1386" s="117"/>
      <c r="RTZ1386" s="117"/>
      <c r="RUA1386" s="117"/>
      <c r="RUB1386" s="117"/>
      <c r="RUC1386" s="117"/>
      <c r="RUD1386" s="117"/>
      <c r="RUE1386" s="117"/>
      <c r="RUF1386" s="117"/>
      <c r="RUG1386" s="117"/>
      <c r="RUH1386" s="117"/>
      <c r="RUI1386" s="117"/>
      <c r="RUJ1386" s="117"/>
      <c r="RUK1386" s="117"/>
      <c r="RUL1386" s="117"/>
      <c r="RUM1386" s="117"/>
      <c r="RUN1386" s="117"/>
      <c r="RUO1386" s="117"/>
      <c r="RUP1386" s="117"/>
      <c r="RUQ1386" s="117"/>
      <c r="RUR1386" s="117"/>
      <c r="RUS1386" s="117"/>
      <c r="RUT1386" s="117"/>
      <c r="RUU1386" s="117"/>
      <c r="RUV1386" s="117"/>
      <c r="RUW1386" s="117"/>
      <c r="RUX1386" s="117"/>
      <c r="RUY1386" s="117"/>
      <c r="RUZ1386" s="117"/>
      <c r="RVA1386" s="117"/>
      <c r="RVB1386" s="117"/>
      <c r="RVC1386" s="117"/>
      <c r="RVD1386" s="117"/>
      <c r="RVE1386" s="117"/>
      <c r="RVF1386" s="117"/>
      <c r="RVG1386" s="117"/>
      <c r="RVH1386" s="117"/>
      <c r="RVI1386" s="117"/>
      <c r="RVJ1386" s="117"/>
      <c r="RVK1386" s="117"/>
      <c r="RVL1386" s="117"/>
      <c r="RVM1386" s="117"/>
      <c r="RVN1386" s="117"/>
      <c r="RVO1386" s="117"/>
      <c r="RVP1386" s="117"/>
      <c r="RVQ1386" s="117"/>
      <c r="RVR1386" s="117"/>
      <c r="RVS1386" s="117"/>
      <c r="RVT1386" s="117"/>
      <c r="RVU1386" s="117"/>
      <c r="RVV1386" s="117"/>
      <c r="RVW1386" s="117"/>
      <c r="RVX1386" s="117"/>
      <c r="RVY1386" s="117"/>
      <c r="RVZ1386" s="117"/>
      <c r="RWA1386" s="117"/>
      <c r="RWB1386" s="117"/>
      <c r="RWC1386" s="117"/>
      <c r="RWD1386" s="117"/>
      <c r="RWE1386" s="117"/>
      <c r="RWF1386" s="117"/>
      <c r="RWG1386" s="117"/>
      <c r="RWH1386" s="117"/>
      <c r="RWI1386" s="117"/>
      <c r="RWJ1386" s="117"/>
      <c r="RWK1386" s="117"/>
      <c r="RWL1386" s="117"/>
      <c r="RWM1386" s="117"/>
      <c r="RWN1386" s="117"/>
      <c r="RWO1386" s="117"/>
      <c r="RWP1386" s="117"/>
      <c r="RWQ1386" s="117"/>
      <c r="RWR1386" s="117"/>
      <c r="RWS1386" s="117"/>
      <c r="RWT1386" s="117"/>
      <c r="RWU1386" s="117"/>
      <c r="RWV1386" s="117"/>
      <c r="RWW1386" s="117"/>
      <c r="RWX1386" s="117"/>
      <c r="RWY1386" s="117"/>
      <c r="RWZ1386" s="117"/>
      <c r="RXA1386" s="117"/>
      <c r="RXB1386" s="117"/>
      <c r="RXC1386" s="117"/>
      <c r="RXD1386" s="117"/>
      <c r="RXE1386" s="117"/>
      <c r="RXF1386" s="117"/>
      <c r="RXG1386" s="117"/>
      <c r="RXH1386" s="117"/>
      <c r="RXI1386" s="117"/>
      <c r="RXJ1386" s="117"/>
      <c r="RXK1386" s="117"/>
      <c r="RXL1386" s="117"/>
      <c r="RXM1386" s="117"/>
      <c r="RXN1386" s="117"/>
      <c r="RXO1386" s="117"/>
      <c r="RXP1386" s="117"/>
      <c r="RXQ1386" s="117"/>
      <c r="RXR1386" s="117"/>
      <c r="RXS1386" s="117"/>
      <c r="RXT1386" s="117"/>
      <c r="RXU1386" s="117"/>
      <c r="RXV1386" s="117"/>
      <c r="RXW1386" s="117"/>
      <c r="RXX1386" s="117"/>
      <c r="RXY1386" s="117"/>
      <c r="RXZ1386" s="117"/>
      <c r="RYA1386" s="117"/>
      <c r="RYB1386" s="117"/>
      <c r="RYC1386" s="117"/>
      <c r="RYD1386" s="117"/>
      <c r="RYE1386" s="117"/>
      <c r="RYF1386" s="117"/>
      <c r="RYG1386" s="117"/>
      <c r="RYH1386" s="117"/>
      <c r="RYI1386" s="117"/>
      <c r="RYJ1386" s="117"/>
      <c r="RYK1386" s="117"/>
      <c r="RYL1386" s="117"/>
      <c r="RYM1386" s="117"/>
      <c r="RYN1386" s="117"/>
      <c r="RYO1386" s="117"/>
      <c r="RYP1386" s="117"/>
      <c r="RYQ1386" s="117"/>
      <c r="RYR1386" s="117"/>
      <c r="RYS1386" s="117"/>
      <c r="RYT1386" s="117"/>
      <c r="RYU1386" s="117"/>
      <c r="RYV1386" s="117"/>
      <c r="RYW1386" s="117"/>
      <c r="RYX1386" s="117"/>
      <c r="RYY1386" s="117"/>
      <c r="RYZ1386" s="117"/>
      <c r="RZA1386" s="117"/>
      <c r="RZB1386" s="117"/>
      <c r="RZC1386" s="117"/>
      <c r="RZD1386" s="117"/>
      <c r="RZE1386" s="117"/>
      <c r="RZF1386" s="117"/>
      <c r="RZG1386" s="117"/>
      <c r="RZH1386" s="117"/>
      <c r="RZI1386" s="117"/>
      <c r="RZJ1386" s="117"/>
      <c r="RZK1386" s="117"/>
      <c r="RZL1386" s="117"/>
      <c r="RZM1386" s="117"/>
      <c r="RZN1386" s="117"/>
      <c r="RZO1386" s="117"/>
      <c r="RZP1386" s="117"/>
      <c r="RZQ1386" s="117"/>
      <c r="RZR1386" s="117"/>
      <c r="RZS1386" s="117"/>
      <c r="RZT1386" s="117"/>
      <c r="RZU1386" s="117"/>
      <c r="RZV1386" s="117"/>
      <c r="RZW1386" s="117"/>
      <c r="RZX1386" s="117"/>
      <c r="RZY1386" s="117"/>
      <c r="RZZ1386" s="117"/>
      <c r="SAA1386" s="117"/>
      <c r="SAB1386" s="117"/>
      <c r="SAC1386" s="117"/>
      <c r="SAD1386" s="117"/>
      <c r="SAE1386" s="117"/>
      <c r="SAF1386" s="117"/>
      <c r="SAG1386" s="117"/>
      <c r="SAH1386" s="117"/>
      <c r="SAI1386" s="117"/>
      <c r="SAJ1386" s="117"/>
      <c r="SAK1386" s="117"/>
      <c r="SAL1386" s="117"/>
      <c r="SAM1386" s="117"/>
      <c r="SAN1386" s="117"/>
      <c r="SAO1386" s="117"/>
      <c r="SAP1386" s="117"/>
      <c r="SAQ1386" s="117"/>
      <c r="SAR1386" s="117"/>
      <c r="SAS1386" s="117"/>
      <c r="SAT1386" s="117"/>
      <c r="SAU1386" s="117"/>
      <c r="SAV1386" s="117"/>
      <c r="SAW1386" s="117"/>
      <c r="SAX1386" s="117"/>
      <c r="SAY1386" s="117"/>
      <c r="SAZ1386" s="117"/>
      <c r="SBA1386" s="117"/>
      <c r="SBB1386" s="117"/>
      <c r="SBC1386" s="117"/>
      <c r="SBD1386" s="117"/>
      <c r="SBE1386" s="117"/>
      <c r="SBF1386" s="117"/>
      <c r="SBG1386" s="117"/>
      <c r="SBH1386" s="117"/>
      <c r="SBI1386" s="117"/>
      <c r="SBJ1386" s="117"/>
      <c r="SBK1386" s="117"/>
      <c r="SBL1386" s="117"/>
      <c r="SBM1386" s="117"/>
      <c r="SBN1386" s="117"/>
      <c r="SBO1386" s="117"/>
      <c r="SBP1386" s="117"/>
      <c r="SBQ1386" s="117"/>
      <c r="SBR1386" s="117"/>
      <c r="SBS1386" s="117"/>
      <c r="SBT1386" s="117"/>
      <c r="SBU1386" s="117"/>
      <c r="SBV1386" s="117"/>
      <c r="SBW1386" s="117"/>
      <c r="SBX1386" s="117"/>
      <c r="SBY1386" s="117"/>
      <c r="SBZ1386" s="117"/>
      <c r="SCA1386" s="117"/>
      <c r="SCB1386" s="117"/>
      <c r="SCC1386" s="117"/>
      <c r="SCD1386" s="117"/>
      <c r="SCE1386" s="117"/>
      <c r="SCF1386" s="117"/>
      <c r="SCG1386" s="117"/>
      <c r="SCH1386" s="117"/>
      <c r="SCI1386" s="117"/>
      <c r="SCJ1386" s="117"/>
      <c r="SCK1386" s="117"/>
      <c r="SCL1386" s="117"/>
      <c r="SCM1386" s="117"/>
      <c r="SCN1386" s="117"/>
      <c r="SCO1386" s="117"/>
      <c r="SCP1386" s="117"/>
      <c r="SCQ1386" s="117"/>
      <c r="SCR1386" s="117"/>
      <c r="SCS1386" s="117"/>
      <c r="SCT1386" s="117"/>
      <c r="SCU1386" s="117"/>
      <c r="SCV1386" s="117"/>
      <c r="SCW1386" s="117"/>
      <c r="SCX1386" s="117"/>
      <c r="SCY1386" s="117"/>
      <c r="SCZ1386" s="117"/>
      <c r="SDA1386" s="117"/>
      <c r="SDB1386" s="117"/>
      <c r="SDC1386" s="117"/>
      <c r="SDD1386" s="117"/>
      <c r="SDE1386" s="117"/>
      <c r="SDF1386" s="117"/>
      <c r="SDG1386" s="117"/>
      <c r="SDH1386" s="117"/>
      <c r="SDI1386" s="117"/>
      <c r="SDJ1386" s="117"/>
      <c r="SDK1386" s="117"/>
      <c r="SDL1386" s="117"/>
      <c r="SDM1386" s="117"/>
      <c r="SDN1386" s="117"/>
      <c r="SDO1386" s="117"/>
      <c r="SDP1386" s="117"/>
      <c r="SDQ1386" s="117"/>
      <c r="SDR1386" s="117"/>
      <c r="SDS1386" s="117"/>
      <c r="SDT1386" s="117"/>
      <c r="SDU1386" s="117"/>
      <c r="SDV1386" s="117"/>
      <c r="SDW1386" s="117"/>
      <c r="SDX1386" s="117"/>
      <c r="SDY1386" s="117"/>
      <c r="SDZ1386" s="117"/>
      <c r="SEA1386" s="117"/>
      <c r="SEB1386" s="117"/>
      <c r="SEC1386" s="117"/>
      <c r="SED1386" s="117"/>
      <c r="SEE1386" s="117"/>
      <c r="SEF1386" s="117"/>
      <c r="SEG1386" s="117"/>
      <c r="SEH1386" s="117"/>
      <c r="SEI1386" s="117"/>
      <c r="SEJ1386" s="117"/>
      <c r="SEK1386" s="117"/>
      <c r="SEL1386" s="117"/>
      <c r="SEM1386" s="117"/>
      <c r="SEN1386" s="117"/>
      <c r="SEO1386" s="117"/>
      <c r="SEP1386" s="117"/>
      <c r="SEQ1386" s="117"/>
      <c r="SER1386" s="117"/>
      <c r="SES1386" s="117"/>
      <c r="SET1386" s="117"/>
      <c r="SEU1386" s="117"/>
      <c r="SEV1386" s="117"/>
      <c r="SEW1386" s="117"/>
      <c r="SEX1386" s="117"/>
      <c r="SEY1386" s="117"/>
      <c r="SEZ1386" s="117"/>
      <c r="SFA1386" s="117"/>
      <c r="SFB1386" s="117"/>
      <c r="SFC1386" s="117"/>
      <c r="SFD1386" s="117"/>
      <c r="SFE1386" s="117"/>
      <c r="SFF1386" s="117"/>
      <c r="SFG1386" s="117"/>
      <c r="SFH1386" s="117"/>
      <c r="SFI1386" s="117"/>
      <c r="SFJ1386" s="117"/>
      <c r="SFK1386" s="117"/>
      <c r="SFL1386" s="117"/>
      <c r="SFM1386" s="117"/>
      <c r="SFN1386" s="117"/>
      <c r="SFO1386" s="117"/>
      <c r="SFP1386" s="117"/>
      <c r="SFQ1386" s="117"/>
      <c r="SFR1386" s="117"/>
      <c r="SFS1386" s="117"/>
      <c r="SFT1386" s="117"/>
      <c r="SFU1386" s="117"/>
      <c r="SFV1386" s="117"/>
      <c r="SFW1386" s="117"/>
      <c r="SFX1386" s="117"/>
      <c r="SFY1386" s="117"/>
      <c r="SFZ1386" s="117"/>
      <c r="SGA1386" s="117"/>
      <c r="SGB1386" s="117"/>
      <c r="SGC1386" s="117"/>
      <c r="SGD1386" s="117"/>
      <c r="SGE1386" s="117"/>
      <c r="SGF1386" s="117"/>
      <c r="SGG1386" s="117"/>
      <c r="SGH1386" s="117"/>
      <c r="SGI1386" s="117"/>
      <c r="SGJ1386" s="117"/>
      <c r="SGK1386" s="117"/>
      <c r="SGL1386" s="117"/>
      <c r="SGM1386" s="117"/>
      <c r="SGN1386" s="117"/>
      <c r="SGO1386" s="117"/>
      <c r="SGP1386" s="117"/>
      <c r="SGQ1386" s="117"/>
      <c r="SGR1386" s="117"/>
      <c r="SGS1386" s="117"/>
      <c r="SGT1386" s="117"/>
      <c r="SGU1386" s="117"/>
      <c r="SGV1386" s="117"/>
      <c r="SGW1386" s="117"/>
      <c r="SGX1386" s="117"/>
      <c r="SGY1386" s="117"/>
      <c r="SGZ1386" s="117"/>
      <c r="SHA1386" s="117"/>
      <c r="SHB1386" s="117"/>
      <c r="SHC1386" s="117"/>
      <c r="SHD1386" s="117"/>
      <c r="SHE1386" s="117"/>
      <c r="SHF1386" s="117"/>
      <c r="SHG1386" s="117"/>
      <c r="SHH1386" s="117"/>
      <c r="SHI1386" s="117"/>
      <c r="SHJ1386" s="117"/>
      <c r="SHK1386" s="117"/>
      <c r="SHL1386" s="117"/>
      <c r="SHM1386" s="117"/>
      <c r="SHN1386" s="117"/>
      <c r="SHO1386" s="117"/>
      <c r="SHP1386" s="117"/>
      <c r="SHQ1386" s="117"/>
      <c r="SHR1386" s="117"/>
      <c r="SHS1386" s="117"/>
      <c r="SHT1386" s="117"/>
      <c r="SHU1386" s="117"/>
      <c r="SHV1386" s="117"/>
      <c r="SHW1386" s="117"/>
      <c r="SHX1386" s="117"/>
      <c r="SHY1386" s="117"/>
      <c r="SHZ1386" s="117"/>
      <c r="SIA1386" s="117"/>
      <c r="SIB1386" s="117"/>
      <c r="SIC1386" s="117"/>
      <c r="SID1386" s="117"/>
      <c r="SIE1386" s="117"/>
      <c r="SIF1386" s="117"/>
      <c r="SIG1386" s="117"/>
      <c r="SIH1386" s="117"/>
      <c r="SII1386" s="117"/>
      <c r="SIJ1386" s="117"/>
      <c r="SIK1386" s="117"/>
      <c r="SIL1386" s="117"/>
      <c r="SIM1386" s="117"/>
      <c r="SIN1386" s="117"/>
      <c r="SIO1386" s="117"/>
      <c r="SIP1386" s="117"/>
      <c r="SIQ1386" s="117"/>
      <c r="SIR1386" s="117"/>
      <c r="SIS1386" s="117"/>
      <c r="SIT1386" s="117"/>
      <c r="SIU1386" s="117"/>
      <c r="SIV1386" s="117"/>
      <c r="SIW1386" s="117"/>
      <c r="SIX1386" s="117"/>
      <c r="SIY1386" s="117"/>
      <c r="SIZ1386" s="117"/>
      <c r="SJA1386" s="117"/>
      <c r="SJB1386" s="117"/>
      <c r="SJC1386" s="117"/>
      <c r="SJD1386" s="117"/>
      <c r="SJE1386" s="117"/>
      <c r="SJF1386" s="117"/>
      <c r="SJG1386" s="117"/>
      <c r="SJH1386" s="117"/>
      <c r="SJI1386" s="117"/>
      <c r="SJJ1386" s="117"/>
      <c r="SJK1386" s="117"/>
      <c r="SJL1386" s="117"/>
      <c r="SJM1386" s="117"/>
      <c r="SJN1386" s="117"/>
      <c r="SJO1386" s="117"/>
      <c r="SJP1386" s="117"/>
      <c r="SJQ1386" s="117"/>
      <c r="SJR1386" s="117"/>
      <c r="SJS1386" s="117"/>
      <c r="SJT1386" s="117"/>
      <c r="SJU1386" s="117"/>
      <c r="SJV1386" s="117"/>
      <c r="SJW1386" s="117"/>
      <c r="SJX1386" s="117"/>
      <c r="SJY1386" s="117"/>
      <c r="SJZ1386" s="117"/>
      <c r="SKA1386" s="117"/>
      <c r="SKB1386" s="117"/>
      <c r="SKC1386" s="117"/>
      <c r="SKD1386" s="117"/>
      <c r="SKE1386" s="117"/>
      <c r="SKF1386" s="117"/>
      <c r="SKG1386" s="117"/>
      <c r="SKH1386" s="117"/>
      <c r="SKI1386" s="117"/>
      <c r="SKJ1386" s="117"/>
      <c r="SKK1386" s="117"/>
      <c r="SKL1386" s="117"/>
      <c r="SKM1386" s="117"/>
      <c r="SKN1386" s="117"/>
      <c r="SKO1386" s="117"/>
      <c r="SKP1386" s="117"/>
      <c r="SKQ1386" s="117"/>
      <c r="SKR1386" s="117"/>
      <c r="SKS1386" s="117"/>
      <c r="SKT1386" s="117"/>
      <c r="SKU1386" s="117"/>
      <c r="SKV1386" s="117"/>
      <c r="SKW1386" s="117"/>
      <c r="SKX1386" s="117"/>
      <c r="SKY1386" s="117"/>
      <c r="SKZ1386" s="117"/>
      <c r="SLA1386" s="117"/>
      <c r="SLB1386" s="117"/>
      <c r="SLC1386" s="117"/>
      <c r="SLD1386" s="117"/>
      <c r="SLE1386" s="117"/>
      <c r="SLF1386" s="117"/>
      <c r="SLG1386" s="117"/>
      <c r="SLH1386" s="117"/>
      <c r="SLI1386" s="117"/>
      <c r="SLJ1386" s="117"/>
      <c r="SLK1386" s="117"/>
      <c r="SLL1386" s="117"/>
      <c r="SLM1386" s="117"/>
      <c r="SLN1386" s="117"/>
      <c r="SLO1386" s="117"/>
      <c r="SLP1386" s="117"/>
      <c r="SLQ1386" s="117"/>
      <c r="SLR1386" s="117"/>
      <c r="SLS1386" s="117"/>
      <c r="SLT1386" s="117"/>
      <c r="SLU1386" s="117"/>
      <c r="SLV1386" s="117"/>
      <c r="SLW1386" s="117"/>
      <c r="SLX1386" s="117"/>
      <c r="SLY1386" s="117"/>
      <c r="SLZ1386" s="117"/>
      <c r="SMA1386" s="117"/>
      <c r="SMB1386" s="117"/>
      <c r="SMC1386" s="117"/>
      <c r="SMD1386" s="117"/>
      <c r="SME1386" s="117"/>
      <c r="SMF1386" s="117"/>
      <c r="SMG1386" s="117"/>
      <c r="SMH1386" s="117"/>
      <c r="SMI1386" s="117"/>
      <c r="SMJ1386" s="117"/>
      <c r="SMK1386" s="117"/>
      <c r="SML1386" s="117"/>
      <c r="SMM1386" s="117"/>
      <c r="SMN1386" s="117"/>
      <c r="SMO1386" s="117"/>
      <c r="SMP1386" s="117"/>
      <c r="SMQ1386" s="117"/>
      <c r="SMR1386" s="117"/>
      <c r="SMS1386" s="117"/>
      <c r="SMT1386" s="117"/>
      <c r="SMU1386" s="117"/>
      <c r="SMV1386" s="117"/>
      <c r="SMW1386" s="117"/>
      <c r="SMX1386" s="117"/>
      <c r="SMY1386" s="117"/>
      <c r="SMZ1386" s="117"/>
      <c r="SNA1386" s="117"/>
      <c r="SNB1386" s="117"/>
      <c r="SNC1386" s="117"/>
      <c r="SND1386" s="117"/>
      <c r="SNE1386" s="117"/>
      <c r="SNF1386" s="117"/>
      <c r="SNG1386" s="117"/>
      <c r="SNH1386" s="117"/>
      <c r="SNI1386" s="117"/>
      <c r="SNJ1386" s="117"/>
      <c r="SNK1386" s="117"/>
      <c r="SNL1386" s="117"/>
      <c r="SNM1386" s="117"/>
      <c r="SNN1386" s="117"/>
      <c r="SNO1386" s="117"/>
      <c r="SNP1386" s="117"/>
      <c r="SNQ1386" s="117"/>
      <c r="SNR1386" s="117"/>
      <c r="SNS1386" s="117"/>
      <c r="SNT1386" s="117"/>
      <c r="SNU1386" s="117"/>
      <c r="SNV1386" s="117"/>
      <c r="SNW1386" s="117"/>
      <c r="SNX1386" s="117"/>
      <c r="SNY1386" s="117"/>
      <c r="SNZ1386" s="117"/>
      <c r="SOA1386" s="117"/>
      <c r="SOB1386" s="117"/>
      <c r="SOC1386" s="117"/>
      <c r="SOD1386" s="117"/>
      <c r="SOE1386" s="117"/>
      <c r="SOF1386" s="117"/>
      <c r="SOG1386" s="117"/>
      <c r="SOH1386" s="117"/>
      <c r="SOI1386" s="117"/>
      <c r="SOJ1386" s="117"/>
      <c r="SOK1386" s="117"/>
      <c r="SOL1386" s="117"/>
      <c r="SOM1386" s="117"/>
      <c r="SON1386" s="117"/>
      <c r="SOO1386" s="117"/>
      <c r="SOP1386" s="117"/>
      <c r="SOQ1386" s="117"/>
      <c r="SOR1386" s="117"/>
      <c r="SOS1386" s="117"/>
      <c r="SOT1386" s="117"/>
      <c r="SOU1386" s="117"/>
      <c r="SOV1386" s="117"/>
      <c r="SOW1386" s="117"/>
      <c r="SOX1386" s="117"/>
      <c r="SOY1386" s="117"/>
      <c r="SOZ1386" s="117"/>
      <c r="SPA1386" s="117"/>
      <c r="SPB1386" s="117"/>
      <c r="SPC1386" s="117"/>
      <c r="SPD1386" s="117"/>
      <c r="SPE1386" s="117"/>
      <c r="SPF1386" s="117"/>
      <c r="SPG1386" s="117"/>
      <c r="SPH1386" s="117"/>
      <c r="SPI1386" s="117"/>
      <c r="SPJ1386" s="117"/>
      <c r="SPK1386" s="117"/>
      <c r="SPL1386" s="117"/>
      <c r="SPM1386" s="117"/>
      <c r="SPN1386" s="117"/>
      <c r="SPO1386" s="117"/>
      <c r="SPP1386" s="117"/>
      <c r="SPQ1386" s="117"/>
      <c r="SPR1386" s="117"/>
      <c r="SPS1386" s="117"/>
      <c r="SPT1386" s="117"/>
      <c r="SPU1386" s="117"/>
      <c r="SPV1386" s="117"/>
      <c r="SPW1386" s="117"/>
      <c r="SPX1386" s="117"/>
      <c r="SPY1386" s="117"/>
      <c r="SPZ1386" s="117"/>
      <c r="SQA1386" s="117"/>
      <c r="SQB1386" s="117"/>
      <c r="SQC1386" s="117"/>
      <c r="SQD1386" s="117"/>
      <c r="SQE1386" s="117"/>
      <c r="SQF1386" s="117"/>
      <c r="SQG1386" s="117"/>
      <c r="SQH1386" s="117"/>
      <c r="SQI1386" s="117"/>
      <c r="SQJ1386" s="117"/>
      <c r="SQK1386" s="117"/>
      <c r="SQL1386" s="117"/>
      <c r="SQM1386" s="117"/>
      <c r="SQN1386" s="117"/>
      <c r="SQO1386" s="117"/>
      <c r="SQP1386" s="117"/>
      <c r="SQQ1386" s="117"/>
      <c r="SQR1386" s="117"/>
      <c r="SQS1386" s="117"/>
      <c r="SQT1386" s="117"/>
      <c r="SQU1386" s="117"/>
      <c r="SQV1386" s="117"/>
      <c r="SQW1386" s="117"/>
      <c r="SQX1386" s="117"/>
      <c r="SQY1386" s="117"/>
      <c r="SQZ1386" s="117"/>
      <c r="SRA1386" s="117"/>
      <c r="SRB1386" s="117"/>
      <c r="SRC1386" s="117"/>
      <c r="SRD1386" s="117"/>
      <c r="SRE1386" s="117"/>
      <c r="SRF1386" s="117"/>
      <c r="SRG1386" s="117"/>
      <c r="SRH1386" s="117"/>
      <c r="SRI1386" s="117"/>
      <c r="SRJ1386" s="117"/>
      <c r="SRK1386" s="117"/>
      <c r="SRL1386" s="117"/>
      <c r="SRM1386" s="117"/>
      <c r="SRN1386" s="117"/>
      <c r="SRO1386" s="117"/>
      <c r="SRP1386" s="117"/>
      <c r="SRQ1386" s="117"/>
      <c r="SRR1386" s="117"/>
      <c r="SRS1386" s="117"/>
      <c r="SRT1386" s="117"/>
      <c r="SRU1386" s="117"/>
      <c r="SRV1386" s="117"/>
      <c r="SRW1386" s="117"/>
      <c r="SRX1386" s="117"/>
      <c r="SRY1386" s="117"/>
      <c r="SRZ1386" s="117"/>
      <c r="SSA1386" s="117"/>
      <c r="SSB1386" s="117"/>
      <c r="SSC1386" s="117"/>
      <c r="SSD1386" s="117"/>
      <c r="SSE1386" s="117"/>
      <c r="SSF1386" s="117"/>
      <c r="SSG1386" s="117"/>
      <c r="SSH1386" s="117"/>
      <c r="SSI1386" s="117"/>
      <c r="SSJ1386" s="117"/>
      <c r="SSK1386" s="117"/>
      <c r="SSL1386" s="117"/>
      <c r="SSM1386" s="117"/>
      <c r="SSN1386" s="117"/>
      <c r="SSO1386" s="117"/>
      <c r="SSP1386" s="117"/>
      <c r="SSQ1386" s="117"/>
      <c r="SSR1386" s="117"/>
      <c r="SSS1386" s="117"/>
      <c r="SST1386" s="117"/>
      <c r="SSU1386" s="117"/>
      <c r="SSV1386" s="117"/>
      <c r="SSW1386" s="117"/>
      <c r="SSX1386" s="117"/>
      <c r="SSY1386" s="117"/>
      <c r="SSZ1386" s="117"/>
      <c r="STA1386" s="117"/>
      <c r="STB1386" s="117"/>
      <c r="STC1386" s="117"/>
      <c r="STD1386" s="117"/>
      <c r="STE1386" s="117"/>
      <c r="STF1386" s="117"/>
      <c r="STG1386" s="117"/>
      <c r="STH1386" s="117"/>
      <c r="STI1386" s="117"/>
      <c r="STJ1386" s="117"/>
      <c r="STK1386" s="117"/>
      <c r="STL1386" s="117"/>
      <c r="STM1386" s="117"/>
      <c r="STN1386" s="117"/>
      <c r="STO1386" s="117"/>
      <c r="STP1386" s="117"/>
      <c r="STQ1386" s="117"/>
      <c r="STR1386" s="117"/>
      <c r="STS1386" s="117"/>
      <c r="STT1386" s="117"/>
      <c r="STU1386" s="117"/>
      <c r="STV1386" s="117"/>
      <c r="STW1386" s="117"/>
      <c r="STX1386" s="117"/>
      <c r="STY1386" s="117"/>
      <c r="STZ1386" s="117"/>
      <c r="SUA1386" s="117"/>
      <c r="SUB1386" s="117"/>
      <c r="SUC1386" s="117"/>
      <c r="SUD1386" s="117"/>
      <c r="SUE1386" s="117"/>
      <c r="SUF1386" s="117"/>
      <c r="SUG1386" s="117"/>
      <c r="SUH1386" s="117"/>
      <c r="SUI1386" s="117"/>
      <c r="SUJ1386" s="117"/>
      <c r="SUK1386" s="117"/>
      <c r="SUL1386" s="117"/>
      <c r="SUM1386" s="117"/>
      <c r="SUN1386" s="117"/>
      <c r="SUO1386" s="117"/>
      <c r="SUP1386" s="117"/>
      <c r="SUQ1386" s="117"/>
      <c r="SUR1386" s="117"/>
      <c r="SUS1386" s="117"/>
      <c r="SUT1386" s="117"/>
      <c r="SUU1386" s="117"/>
      <c r="SUV1386" s="117"/>
      <c r="SUW1386" s="117"/>
      <c r="SUX1386" s="117"/>
      <c r="SUY1386" s="117"/>
      <c r="SUZ1386" s="117"/>
      <c r="SVA1386" s="117"/>
      <c r="SVB1386" s="117"/>
      <c r="SVC1386" s="117"/>
      <c r="SVD1386" s="117"/>
      <c r="SVE1386" s="117"/>
      <c r="SVF1386" s="117"/>
      <c r="SVG1386" s="117"/>
      <c r="SVH1386" s="117"/>
      <c r="SVI1386" s="117"/>
      <c r="SVJ1386" s="117"/>
      <c r="SVK1386" s="117"/>
      <c r="SVL1386" s="117"/>
      <c r="SVM1386" s="117"/>
      <c r="SVN1386" s="117"/>
      <c r="SVO1386" s="117"/>
      <c r="SVP1386" s="117"/>
      <c r="SVQ1386" s="117"/>
      <c r="SVR1386" s="117"/>
      <c r="SVS1386" s="117"/>
      <c r="SVT1386" s="117"/>
      <c r="SVU1386" s="117"/>
      <c r="SVV1386" s="117"/>
      <c r="SVW1386" s="117"/>
      <c r="SVX1386" s="117"/>
      <c r="SVY1386" s="117"/>
      <c r="SVZ1386" s="117"/>
      <c r="SWA1386" s="117"/>
      <c r="SWB1386" s="117"/>
      <c r="SWC1386" s="117"/>
      <c r="SWD1386" s="117"/>
      <c r="SWE1386" s="117"/>
      <c r="SWF1386" s="117"/>
      <c r="SWG1386" s="117"/>
      <c r="SWH1386" s="117"/>
      <c r="SWI1386" s="117"/>
      <c r="SWJ1386" s="117"/>
      <c r="SWK1386" s="117"/>
      <c r="SWL1386" s="117"/>
      <c r="SWM1386" s="117"/>
      <c r="SWN1386" s="117"/>
      <c r="SWO1386" s="117"/>
      <c r="SWP1386" s="117"/>
      <c r="SWQ1386" s="117"/>
      <c r="SWR1386" s="117"/>
      <c r="SWS1386" s="117"/>
      <c r="SWT1386" s="117"/>
      <c r="SWU1386" s="117"/>
      <c r="SWV1386" s="117"/>
      <c r="SWW1386" s="117"/>
      <c r="SWX1386" s="117"/>
      <c r="SWY1386" s="117"/>
      <c r="SWZ1386" s="117"/>
      <c r="SXA1386" s="117"/>
      <c r="SXB1386" s="117"/>
      <c r="SXC1386" s="117"/>
      <c r="SXD1386" s="117"/>
      <c r="SXE1386" s="117"/>
      <c r="SXF1386" s="117"/>
      <c r="SXG1386" s="117"/>
      <c r="SXH1386" s="117"/>
      <c r="SXI1386" s="117"/>
      <c r="SXJ1386" s="117"/>
      <c r="SXK1386" s="117"/>
      <c r="SXL1386" s="117"/>
      <c r="SXM1386" s="117"/>
      <c r="SXN1386" s="117"/>
      <c r="SXO1386" s="117"/>
      <c r="SXP1386" s="117"/>
      <c r="SXQ1386" s="117"/>
      <c r="SXR1386" s="117"/>
      <c r="SXS1386" s="117"/>
      <c r="SXT1386" s="117"/>
      <c r="SXU1386" s="117"/>
      <c r="SXV1386" s="117"/>
      <c r="SXW1386" s="117"/>
      <c r="SXX1386" s="117"/>
      <c r="SXY1386" s="117"/>
      <c r="SXZ1386" s="117"/>
      <c r="SYA1386" s="117"/>
      <c r="SYB1386" s="117"/>
      <c r="SYC1386" s="117"/>
      <c r="SYD1386" s="117"/>
      <c r="SYE1386" s="117"/>
      <c r="SYF1386" s="117"/>
      <c r="SYG1386" s="117"/>
      <c r="SYH1386" s="117"/>
      <c r="SYI1386" s="117"/>
      <c r="SYJ1386" s="117"/>
      <c r="SYK1386" s="117"/>
      <c r="SYL1386" s="117"/>
      <c r="SYM1386" s="117"/>
      <c r="SYN1386" s="117"/>
      <c r="SYO1386" s="117"/>
      <c r="SYP1386" s="117"/>
      <c r="SYQ1386" s="117"/>
      <c r="SYR1386" s="117"/>
      <c r="SYS1386" s="117"/>
      <c r="SYT1386" s="117"/>
      <c r="SYU1386" s="117"/>
      <c r="SYV1386" s="117"/>
      <c r="SYW1386" s="117"/>
      <c r="SYX1386" s="117"/>
      <c r="SYY1386" s="117"/>
      <c r="SYZ1386" s="117"/>
      <c r="SZA1386" s="117"/>
      <c r="SZB1386" s="117"/>
      <c r="SZC1386" s="117"/>
      <c r="SZD1386" s="117"/>
      <c r="SZE1386" s="117"/>
      <c r="SZF1386" s="117"/>
      <c r="SZG1386" s="117"/>
      <c r="SZH1386" s="117"/>
      <c r="SZI1386" s="117"/>
      <c r="SZJ1386" s="117"/>
      <c r="SZK1386" s="117"/>
      <c r="SZL1386" s="117"/>
      <c r="SZM1386" s="117"/>
      <c r="SZN1386" s="117"/>
      <c r="SZO1386" s="117"/>
      <c r="SZP1386" s="117"/>
      <c r="SZQ1386" s="117"/>
      <c r="SZR1386" s="117"/>
      <c r="SZS1386" s="117"/>
      <c r="SZT1386" s="117"/>
      <c r="SZU1386" s="117"/>
      <c r="SZV1386" s="117"/>
      <c r="SZW1386" s="117"/>
      <c r="SZX1386" s="117"/>
      <c r="SZY1386" s="117"/>
      <c r="SZZ1386" s="117"/>
      <c r="TAA1386" s="117"/>
      <c r="TAB1386" s="117"/>
      <c r="TAC1386" s="117"/>
      <c r="TAD1386" s="117"/>
      <c r="TAE1386" s="117"/>
      <c r="TAF1386" s="117"/>
      <c r="TAG1386" s="117"/>
      <c r="TAH1386" s="117"/>
      <c r="TAI1386" s="117"/>
      <c r="TAJ1386" s="117"/>
      <c r="TAK1386" s="117"/>
      <c r="TAL1386" s="117"/>
      <c r="TAM1386" s="117"/>
      <c r="TAN1386" s="117"/>
      <c r="TAO1386" s="117"/>
      <c r="TAP1386" s="117"/>
      <c r="TAQ1386" s="117"/>
      <c r="TAR1386" s="117"/>
      <c r="TAS1386" s="117"/>
      <c r="TAT1386" s="117"/>
      <c r="TAU1386" s="117"/>
      <c r="TAV1386" s="117"/>
      <c r="TAW1386" s="117"/>
      <c r="TAX1386" s="117"/>
      <c r="TAY1386" s="117"/>
      <c r="TAZ1386" s="117"/>
      <c r="TBA1386" s="117"/>
      <c r="TBB1386" s="117"/>
      <c r="TBC1386" s="117"/>
      <c r="TBD1386" s="117"/>
      <c r="TBE1386" s="117"/>
      <c r="TBF1386" s="117"/>
      <c r="TBG1386" s="117"/>
      <c r="TBH1386" s="117"/>
      <c r="TBI1386" s="117"/>
      <c r="TBJ1386" s="117"/>
      <c r="TBK1386" s="117"/>
      <c r="TBL1386" s="117"/>
      <c r="TBM1386" s="117"/>
      <c r="TBN1386" s="117"/>
      <c r="TBO1386" s="117"/>
      <c r="TBP1386" s="117"/>
      <c r="TBQ1386" s="117"/>
      <c r="TBR1386" s="117"/>
      <c r="TBS1386" s="117"/>
      <c r="TBT1386" s="117"/>
      <c r="TBU1386" s="117"/>
      <c r="TBV1386" s="117"/>
      <c r="TBW1386" s="117"/>
      <c r="TBX1386" s="117"/>
      <c r="TBY1386" s="117"/>
      <c r="TBZ1386" s="117"/>
      <c r="TCA1386" s="117"/>
      <c r="TCB1386" s="117"/>
      <c r="TCC1386" s="117"/>
      <c r="TCD1386" s="117"/>
      <c r="TCE1386" s="117"/>
      <c r="TCF1386" s="117"/>
      <c r="TCG1386" s="117"/>
      <c r="TCH1386" s="117"/>
      <c r="TCI1386" s="117"/>
      <c r="TCJ1386" s="117"/>
      <c r="TCK1386" s="117"/>
      <c r="TCL1386" s="117"/>
      <c r="TCM1386" s="117"/>
      <c r="TCN1386" s="117"/>
      <c r="TCO1386" s="117"/>
      <c r="TCP1386" s="117"/>
      <c r="TCQ1386" s="117"/>
      <c r="TCR1386" s="117"/>
      <c r="TCS1386" s="117"/>
      <c r="TCT1386" s="117"/>
      <c r="TCU1386" s="117"/>
      <c r="TCV1386" s="117"/>
      <c r="TCW1386" s="117"/>
      <c r="TCX1386" s="117"/>
      <c r="TCY1386" s="117"/>
      <c r="TCZ1386" s="117"/>
      <c r="TDA1386" s="117"/>
      <c r="TDB1386" s="117"/>
      <c r="TDC1386" s="117"/>
      <c r="TDD1386" s="117"/>
      <c r="TDE1386" s="117"/>
      <c r="TDF1386" s="117"/>
      <c r="TDG1386" s="117"/>
      <c r="TDH1386" s="117"/>
      <c r="TDI1386" s="117"/>
      <c r="TDJ1386" s="117"/>
      <c r="TDK1386" s="117"/>
      <c r="TDL1386" s="117"/>
      <c r="TDM1386" s="117"/>
      <c r="TDN1386" s="117"/>
      <c r="TDO1386" s="117"/>
      <c r="TDP1386" s="117"/>
      <c r="TDQ1386" s="117"/>
      <c r="TDR1386" s="117"/>
      <c r="TDS1386" s="117"/>
      <c r="TDT1386" s="117"/>
      <c r="TDU1386" s="117"/>
      <c r="TDV1386" s="117"/>
      <c r="TDW1386" s="117"/>
      <c r="TDX1386" s="117"/>
      <c r="TDY1386" s="117"/>
      <c r="TDZ1386" s="117"/>
      <c r="TEA1386" s="117"/>
      <c r="TEB1386" s="117"/>
      <c r="TEC1386" s="117"/>
      <c r="TED1386" s="117"/>
      <c r="TEE1386" s="117"/>
      <c r="TEF1386" s="117"/>
      <c r="TEG1386" s="117"/>
      <c r="TEH1386" s="117"/>
      <c r="TEI1386" s="117"/>
      <c r="TEJ1386" s="117"/>
      <c r="TEK1386" s="117"/>
      <c r="TEL1386" s="117"/>
      <c r="TEM1386" s="117"/>
      <c r="TEN1386" s="117"/>
      <c r="TEO1386" s="117"/>
      <c r="TEP1386" s="117"/>
      <c r="TEQ1386" s="117"/>
      <c r="TER1386" s="117"/>
      <c r="TES1386" s="117"/>
      <c r="TET1386" s="117"/>
      <c r="TEU1386" s="117"/>
      <c r="TEV1386" s="117"/>
      <c r="TEW1386" s="117"/>
      <c r="TEX1386" s="117"/>
      <c r="TEY1386" s="117"/>
      <c r="TEZ1386" s="117"/>
      <c r="TFA1386" s="117"/>
      <c r="TFB1386" s="117"/>
      <c r="TFC1386" s="117"/>
      <c r="TFD1386" s="117"/>
      <c r="TFE1386" s="117"/>
      <c r="TFF1386" s="117"/>
      <c r="TFG1386" s="117"/>
      <c r="TFH1386" s="117"/>
      <c r="TFI1386" s="117"/>
      <c r="TFJ1386" s="117"/>
      <c r="TFK1386" s="117"/>
      <c r="TFL1386" s="117"/>
      <c r="TFM1386" s="117"/>
      <c r="TFN1386" s="117"/>
      <c r="TFO1386" s="117"/>
      <c r="TFP1386" s="117"/>
      <c r="TFQ1386" s="117"/>
      <c r="TFR1386" s="117"/>
      <c r="TFS1386" s="117"/>
      <c r="TFT1386" s="117"/>
      <c r="TFU1386" s="117"/>
      <c r="TFV1386" s="117"/>
      <c r="TFW1386" s="117"/>
      <c r="TFX1386" s="117"/>
      <c r="TFY1386" s="117"/>
      <c r="TFZ1386" s="117"/>
      <c r="TGA1386" s="117"/>
      <c r="TGB1386" s="117"/>
      <c r="TGC1386" s="117"/>
      <c r="TGD1386" s="117"/>
      <c r="TGE1386" s="117"/>
      <c r="TGF1386" s="117"/>
      <c r="TGG1386" s="117"/>
      <c r="TGH1386" s="117"/>
      <c r="TGI1386" s="117"/>
      <c r="TGJ1386" s="117"/>
      <c r="TGK1386" s="117"/>
      <c r="TGL1386" s="117"/>
      <c r="TGM1386" s="117"/>
      <c r="TGN1386" s="117"/>
      <c r="TGO1386" s="117"/>
      <c r="TGP1386" s="117"/>
      <c r="TGQ1386" s="117"/>
      <c r="TGR1386" s="117"/>
      <c r="TGS1386" s="117"/>
      <c r="TGT1386" s="117"/>
      <c r="TGU1386" s="117"/>
      <c r="TGV1386" s="117"/>
      <c r="TGW1386" s="117"/>
      <c r="TGX1386" s="117"/>
      <c r="TGY1386" s="117"/>
      <c r="TGZ1386" s="117"/>
      <c r="THA1386" s="117"/>
      <c r="THB1386" s="117"/>
      <c r="THC1386" s="117"/>
      <c r="THD1386" s="117"/>
      <c r="THE1386" s="117"/>
      <c r="THF1386" s="117"/>
      <c r="THG1386" s="117"/>
      <c r="THH1386" s="117"/>
      <c r="THI1386" s="117"/>
      <c r="THJ1386" s="117"/>
      <c r="THK1386" s="117"/>
      <c r="THL1386" s="117"/>
      <c r="THM1386" s="117"/>
      <c r="THN1386" s="117"/>
      <c r="THO1386" s="117"/>
      <c r="THP1386" s="117"/>
      <c r="THQ1386" s="117"/>
      <c r="THR1386" s="117"/>
      <c r="THS1386" s="117"/>
      <c r="THT1386" s="117"/>
      <c r="THU1386" s="117"/>
      <c r="THV1386" s="117"/>
      <c r="THW1386" s="117"/>
      <c r="THX1386" s="117"/>
      <c r="THY1386" s="117"/>
      <c r="THZ1386" s="117"/>
      <c r="TIA1386" s="117"/>
      <c r="TIB1386" s="117"/>
      <c r="TIC1386" s="117"/>
      <c r="TID1386" s="117"/>
      <c r="TIE1386" s="117"/>
      <c r="TIF1386" s="117"/>
      <c r="TIG1386" s="117"/>
      <c r="TIH1386" s="117"/>
      <c r="TII1386" s="117"/>
      <c r="TIJ1386" s="117"/>
      <c r="TIK1386" s="117"/>
      <c r="TIL1386" s="117"/>
      <c r="TIM1386" s="117"/>
      <c r="TIN1386" s="117"/>
      <c r="TIO1386" s="117"/>
      <c r="TIP1386" s="117"/>
      <c r="TIQ1386" s="117"/>
      <c r="TIR1386" s="117"/>
      <c r="TIS1386" s="117"/>
      <c r="TIT1386" s="117"/>
      <c r="TIU1386" s="117"/>
      <c r="TIV1386" s="117"/>
      <c r="TIW1386" s="117"/>
      <c r="TIX1386" s="117"/>
      <c r="TIY1386" s="117"/>
      <c r="TIZ1386" s="117"/>
      <c r="TJA1386" s="117"/>
      <c r="TJB1386" s="117"/>
      <c r="TJC1386" s="117"/>
      <c r="TJD1386" s="117"/>
      <c r="TJE1386" s="117"/>
      <c r="TJF1386" s="117"/>
      <c r="TJG1386" s="117"/>
      <c r="TJH1386" s="117"/>
      <c r="TJI1386" s="117"/>
      <c r="TJJ1386" s="117"/>
      <c r="TJK1386" s="117"/>
      <c r="TJL1386" s="117"/>
      <c r="TJM1386" s="117"/>
      <c r="TJN1386" s="117"/>
      <c r="TJO1386" s="117"/>
      <c r="TJP1386" s="117"/>
      <c r="TJQ1386" s="117"/>
      <c r="TJR1386" s="117"/>
      <c r="TJS1386" s="117"/>
      <c r="TJT1386" s="117"/>
      <c r="TJU1386" s="117"/>
      <c r="TJV1386" s="117"/>
      <c r="TJW1386" s="117"/>
      <c r="TJX1386" s="117"/>
      <c r="TJY1386" s="117"/>
      <c r="TJZ1386" s="117"/>
      <c r="TKA1386" s="117"/>
      <c r="TKB1386" s="117"/>
      <c r="TKC1386" s="117"/>
      <c r="TKD1386" s="117"/>
      <c r="TKE1386" s="117"/>
      <c r="TKF1386" s="117"/>
      <c r="TKG1386" s="117"/>
      <c r="TKH1386" s="117"/>
      <c r="TKI1386" s="117"/>
      <c r="TKJ1386" s="117"/>
      <c r="TKK1386" s="117"/>
      <c r="TKL1386" s="117"/>
      <c r="TKM1386" s="117"/>
      <c r="TKN1386" s="117"/>
      <c r="TKO1386" s="117"/>
      <c r="TKP1386" s="117"/>
      <c r="TKQ1386" s="117"/>
      <c r="TKR1386" s="117"/>
      <c r="TKS1386" s="117"/>
      <c r="TKT1386" s="117"/>
      <c r="TKU1386" s="117"/>
      <c r="TKV1386" s="117"/>
      <c r="TKW1386" s="117"/>
      <c r="TKX1386" s="117"/>
      <c r="TKY1386" s="117"/>
      <c r="TKZ1386" s="117"/>
      <c r="TLA1386" s="117"/>
      <c r="TLB1386" s="117"/>
      <c r="TLC1386" s="117"/>
      <c r="TLD1386" s="117"/>
      <c r="TLE1386" s="117"/>
      <c r="TLF1386" s="117"/>
      <c r="TLG1386" s="117"/>
      <c r="TLH1386" s="117"/>
      <c r="TLI1386" s="117"/>
      <c r="TLJ1386" s="117"/>
      <c r="TLK1386" s="117"/>
      <c r="TLL1386" s="117"/>
      <c r="TLM1386" s="117"/>
      <c r="TLN1386" s="117"/>
      <c r="TLO1386" s="117"/>
      <c r="TLP1386" s="117"/>
      <c r="TLQ1386" s="117"/>
      <c r="TLR1386" s="117"/>
      <c r="TLS1386" s="117"/>
      <c r="TLT1386" s="117"/>
      <c r="TLU1386" s="117"/>
      <c r="TLV1386" s="117"/>
      <c r="TLW1386" s="117"/>
      <c r="TLX1386" s="117"/>
      <c r="TLY1386" s="117"/>
      <c r="TLZ1386" s="117"/>
      <c r="TMA1386" s="117"/>
      <c r="TMB1386" s="117"/>
      <c r="TMC1386" s="117"/>
      <c r="TMD1386" s="117"/>
      <c r="TME1386" s="117"/>
      <c r="TMF1386" s="117"/>
      <c r="TMG1386" s="117"/>
      <c r="TMH1386" s="117"/>
      <c r="TMI1386" s="117"/>
      <c r="TMJ1386" s="117"/>
      <c r="TMK1386" s="117"/>
      <c r="TML1386" s="117"/>
      <c r="TMM1386" s="117"/>
      <c r="TMN1386" s="117"/>
      <c r="TMO1386" s="117"/>
      <c r="TMP1386" s="117"/>
      <c r="TMQ1386" s="117"/>
      <c r="TMR1386" s="117"/>
      <c r="TMS1386" s="117"/>
      <c r="TMT1386" s="117"/>
      <c r="TMU1386" s="117"/>
      <c r="TMV1386" s="117"/>
      <c r="TMW1386" s="117"/>
      <c r="TMX1386" s="117"/>
      <c r="TMY1386" s="117"/>
      <c r="TMZ1386" s="117"/>
      <c r="TNA1386" s="117"/>
      <c r="TNB1386" s="117"/>
      <c r="TNC1386" s="117"/>
      <c r="TND1386" s="117"/>
      <c r="TNE1386" s="117"/>
      <c r="TNF1386" s="117"/>
      <c r="TNG1386" s="117"/>
      <c r="TNH1386" s="117"/>
      <c r="TNI1386" s="117"/>
      <c r="TNJ1386" s="117"/>
      <c r="TNK1386" s="117"/>
      <c r="TNL1386" s="117"/>
      <c r="TNM1386" s="117"/>
      <c r="TNN1386" s="117"/>
      <c r="TNO1386" s="117"/>
      <c r="TNP1386" s="117"/>
      <c r="TNQ1386" s="117"/>
      <c r="TNR1386" s="117"/>
      <c r="TNS1386" s="117"/>
      <c r="TNT1386" s="117"/>
      <c r="TNU1386" s="117"/>
      <c r="TNV1386" s="117"/>
      <c r="TNW1386" s="117"/>
      <c r="TNX1386" s="117"/>
      <c r="TNY1386" s="117"/>
      <c r="TNZ1386" s="117"/>
      <c r="TOA1386" s="117"/>
      <c r="TOB1386" s="117"/>
      <c r="TOC1386" s="117"/>
      <c r="TOD1386" s="117"/>
      <c r="TOE1386" s="117"/>
      <c r="TOF1386" s="117"/>
      <c r="TOG1386" s="117"/>
      <c r="TOH1386" s="117"/>
      <c r="TOI1386" s="117"/>
      <c r="TOJ1386" s="117"/>
      <c r="TOK1386" s="117"/>
      <c r="TOL1386" s="117"/>
      <c r="TOM1386" s="117"/>
      <c r="TON1386" s="117"/>
      <c r="TOO1386" s="117"/>
      <c r="TOP1386" s="117"/>
      <c r="TOQ1386" s="117"/>
      <c r="TOR1386" s="117"/>
      <c r="TOS1386" s="117"/>
      <c r="TOT1386" s="117"/>
      <c r="TOU1386" s="117"/>
      <c r="TOV1386" s="117"/>
      <c r="TOW1386" s="117"/>
      <c r="TOX1386" s="117"/>
      <c r="TOY1386" s="117"/>
      <c r="TOZ1386" s="117"/>
      <c r="TPA1386" s="117"/>
      <c r="TPB1386" s="117"/>
      <c r="TPC1386" s="117"/>
      <c r="TPD1386" s="117"/>
      <c r="TPE1386" s="117"/>
      <c r="TPF1386" s="117"/>
      <c r="TPG1386" s="117"/>
      <c r="TPH1386" s="117"/>
      <c r="TPI1386" s="117"/>
      <c r="TPJ1386" s="117"/>
      <c r="TPK1386" s="117"/>
      <c r="TPL1386" s="117"/>
      <c r="TPM1386" s="117"/>
      <c r="TPN1386" s="117"/>
      <c r="TPO1386" s="117"/>
      <c r="TPP1386" s="117"/>
      <c r="TPQ1386" s="117"/>
      <c r="TPR1386" s="117"/>
      <c r="TPS1386" s="117"/>
      <c r="TPT1386" s="117"/>
      <c r="TPU1386" s="117"/>
      <c r="TPV1386" s="117"/>
      <c r="TPW1386" s="117"/>
      <c r="TPX1386" s="117"/>
      <c r="TPY1386" s="117"/>
      <c r="TPZ1386" s="117"/>
      <c r="TQA1386" s="117"/>
      <c r="TQB1386" s="117"/>
      <c r="TQC1386" s="117"/>
      <c r="TQD1386" s="117"/>
      <c r="TQE1386" s="117"/>
      <c r="TQF1386" s="117"/>
      <c r="TQG1386" s="117"/>
      <c r="TQH1386" s="117"/>
      <c r="TQI1386" s="117"/>
      <c r="TQJ1386" s="117"/>
      <c r="TQK1386" s="117"/>
      <c r="TQL1386" s="117"/>
      <c r="TQM1386" s="117"/>
      <c r="TQN1386" s="117"/>
      <c r="TQO1386" s="117"/>
      <c r="TQP1386" s="117"/>
      <c r="TQQ1386" s="117"/>
      <c r="TQR1386" s="117"/>
      <c r="TQS1386" s="117"/>
      <c r="TQT1386" s="117"/>
      <c r="TQU1386" s="117"/>
      <c r="TQV1386" s="117"/>
      <c r="TQW1386" s="117"/>
      <c r="TQX1386" s="117"/>
      <c r="TQY1386" s="117"/>
      <c r="TQZ1386" s="117"/>
      <c r="TRA1386" s="117"/>
      <c r="TRB1386" s="117"/>
      <c r="TRC1386" s="117"/>
      <c r="TRD1386" s="117"/>
      <c r="TRE1386" s="117"/>
      <c r="TRF1386" s="117"/>
      <c r="TRG1386" s="117"/>
      <c r="TRH1386" s="117"/>
      <c r="TRI1386" s="117"/>
      <c r="TRJ1386" s="117"/>
      <c r="TRK1386" s="117"/>
      <c r="TRL1386" s="117"/>
      <c r="TRM1386" s="117"/>
      <c r="TRN1386" s="117"/>
      <c r="TRO1386" s="117"/>
      <c r="TRP1386" s="117"/>
      <c r="TRQ1386" s="117"/>
      <c r="TRR1386" s="117"/>
      <c r="TRS1386" s="117"/>
      <c r="TRT1386" s="117"/>
      <c r="TRU1386" s="117"/>
      <c r="TRV1386" s="117"/>
      <c r="TRW1386" s="117"/>
      <c r="TRX1386" s="117"/>
      <c r="TRY1386" s="117"/>
      <c r="TRZ1386" s="117"/>
      <c r="TSA1386" s="117"/>
      <c r="TSB1386" s="117"/>
      <c r="TSC1386" s="117"/>
      <c r="TSD1386" s="117"/>
      <c r="TSE1386" s="117"/>
      <c r="TSF1386" s="117"/>
      <c r="TSG1386" s="117"/>
      <c r="TSH1386" s="117"/>
      <c r="TSI1386" s="117"/>
      <c r="TSJ1386" s="117"/>
      <c r="TSK1386" s="117"/>
      <c r="TSL1386" s="117"/>
      <c r="TSM1386" s="117"/>
      <c r="TSN1386" s="117"/>
      <c r="TSO1386" s="117"/>
      <c r="TSP1386" s="117"/>
      <c r="TSQ1386" s="117"/>
      <c r="TSR1386" s="117"/>
      <c r="TSS1386" s="117"/>
      <c r="TST1386" s="117"/>
      <c r="TSU1386" s="117"/>
      <c r="TSV1386" s="117"/>
      <c r="TSW1386" s="117"/>
      <c r="TSX1386" s="117"/>
      <c r="TSY1386" s="117"/>
      <c r="TSZ1386" s="117"/>
      <c r="TTA1386" s="117"/>
      <c r="TTB1386" s="117"/>
      <c r="TTC1386" s="117"/>
      <c r="TTD1386" s="117"/>
      <c r="TTE1386" s="117"/>
      <c r="TTF1386" s="117"/>
      <c r="TTG1386" s="117"/>
      <c r="TTH1386" s="117"/>
      <c r="TTI1386" s="117"/>
      <c r="TTJ1386" s="117"/>
      <c r="TTK1386" s="117"/>
      <c r="TTL1386" s="117"/>
      <c r="TTM1386" s="117"/>
      <c r="TTN1386" s="117"/>
      <c r="TTO1386" s="117"/>
      <c r="TTP1386" s="117"/>
      <c r="TTQ1386" s="117"/>
      <c r="TTR1386" s="117"/>
      <c r="TTS1386" s="117"/>
      <c r="TTT1386" s="117"/>
      <c r="TTU1386" s="117"/>
      <c r="TTV1386" s="117"/>
      <c r="TTW1386" s="117"/>
      <c r="TTX1386" s="117"/>
      <c r="TTY1386" s="117"/>
      <c r="TTZ1386" s="117"/>
      <c r="TUA1386" s="117"/>
      <c r="TUB1386" s="117"/>
      <c r="TUC1386" s="117"/>
      <c r="TUD1386" s="117"/>
      <c r="TUE1386" s="117"/>
      <c r="TUF1386" s="117"/>
      <c r="TUG1386" s="117"/>
      <c r="TUH1386" s="117"/>
      <c r="TUI1386" s="117"/>
      <c r="TUJ1386" s="117"/>
      <c r="TUK1386" s="117"/>
      <c r="TUL1386" s="117"/>
      <c r="TUM1386" s="117"/>
      <c r="TUN1386" s="117"/>
      <c r="TUO1386" s="117"/>
      <c r="TUP1386" s="117"/>
      <c r="TUQ1386" s="117"/>
      <c r="TUR1386" s="117"/>
      <c r="TUS1386" s="117"/>
      <c r="TUT1386" s="117"/>
      <c r="TUU1386" s="117"/>
      <c r="TUV1386" s="117"/>
      <c r="TUW1386" s="117"/>
      <c r="TUX1386" s="117"/>
      <c r="TUY1386" s="117"/>
      <c r="TUZ1386" s="117"/>
      <c r="TVA1386" s="117"/>
      <c r="TVB1386" s="117"/>
      <c r="TVC1386" s="117"/>
      <c r="TVD1386" s="117"/>
      <c r="TVE1386" s="117"/>
      <c r="TVF1386" s="117"/>
      <c r="TVG1386" s="117"/>
      <c r="TVH1386" s="117"/>
      <c r="TVI1386" s="117"/>
      <c r="TVJ1386" s="117"/>
      <c r="TVK1386" s="117"/>
      <c r="TVL1386" s="117"/>
      <c r="TVM1386" s="117"/>
      <c r="TVN1386" s="117"/>
      <c r="TVO1386" s="117"/>
      <c r="TVP1386" s="117"/>
      <c r="TVQ1386" s="117"/>
      <c r="TVR1386" s="117"/>
      <c r="TVS1386" s="117"/>
      <c r="TVT1386" s="117"/>
      <c r="TVU1386" s="117"/>
      <c r="TVV1386" s="117"/>
      <c r="TVW1386" s="117"/>
      <c r="TVX1386" s="117"/>
      <c r="TVY1386" s="117"/>
      <c r="TVZ1386" s="117"/>
      <c r="TWA1386" s="117"/>
      <c r="TWB1386" s="117"/>
      <c r="TWC1386" s="117"/>
      <c r="TWD1386" s="117"/>
      <c r="TWE1386" s="117"/>
      <c r="TWF1386" s="117"/>
      <c r="TWG1386" s="117"/>
      <c r="TWH1386" s="117"/>
      <c r="TWI1386" s="117"/>
      <c r="TWJ1386" s="117"/>
      <c r="TWK1386" s="117"/>
      <c r="TWL1386" s="117"/>
      <c r="TWM1386" s="117"/>
      <c r="TWN1386" s="117"/>
      <c r="TWO1386" s="117"/>
      <c r="TWP1386" s="117"/>
      <c r="TWQ1386" s="117"/>
      <c r="TWR1386" s="117"/>
      <c r="TWS1386" s="117"/>
      <c r="TWT1386" s="117"/>
      <c r="TWU1386" s="117"/>
      <c r="TWV1386" s="117"/>
      <c r="TWW1386" s="117"/>
      <c r="TWX1386" s="117"/>
      <c r="TWY1386" s="117"/>
      <c r="TWZ1386" s="117"/>
      <c r="TXA1386" s="117"/>
      <c r="TXB1386" s="117"/>
      <c r="TXC1386" s="117"/>
      <c r="TXD1386" s="117"/>
      <c r="TXE1386" s="117"/>
      <c r="TXF1386" s="117"/>
      <c r="TXG1386" s="117"/>
      <c r="TXH1386" s="117"/>
      <c r="TXI1386" s="117"/>
      <c r="TXJ1386" s="117"/>
      <c r="TXK1386" s="117"/>
      <c r="TXL1386" s="117"/>
      <c r="TXM1386" s="117"/>
      <c r="TXN1386" s="117"/>
      <c r="TXO1386" s="117"/>
      <c r="TXP1386" s="117"/>
      <c r="TXQ1386" s="117"/>
      <c r="TXR1386" s="117"/>
      <c r="TXS1386" s="117"/>
      <c r="TXT1386" s="117"/>
      <c r="TXU1386" s="117"/>
      <c r="TXV1386" s="117"/>
      <c r="TXW1386" s="117"/>
      <c r="TXX1386" s="117"/>
      <c r="TXY1386" s="117"/>
      <c r="TXZ1386" s="117"/>
      <c r="TYA1386" s="117"/>
      <c r="TYB1386" s="117"/>
      <c r="TYC1386" s="117"/>
      <c r="TYD1386" s="117"/>
      <c r="TYE1386" s="117"/>
      <c r="TYF1386" s="117"/>
      <c r="TYG1386" s="117"/>
      <c r="TYH1386" s="117"/>
      <c r="TYI1386" s="117"/>
      <c r="TYJ1386" s="117"/>
      <c r="TYK1386" s="117"/>
      <c r="TYL1386" s="117"/>
      <c r="TYM1386" s="117"/>
      <c r="TYN1386" s="117"/>
      <c r="TYO1386" s="117"/>
      <c r="TYP1386" s="117"/>
      <c r="TYQ1386" s="117"/>
      <c r="TYR1386" s="117"/>
      <c r="TYS1386" s="117"/>
      <c r="TYT1386" s="117"/>
      <c r="TYU1386" s="117"/>
      <c r="TYV1386" s="117"/>
      <c r="TYW1386" s="117"/>
      <c r="TYX1386" s="117"/>
      <c r="TYY1386" s="117"/>
      <c r="TYZ1386" s="117"/>
      <c r="TZA1386" s="117"/>
      <c r="TZB1386" s="117"/>
      <c r="TZC1386" s="117"/>
      <c r="TZD1386" s="117"/>
      <c r="TZE1386" s="117"/>
      <c r="TZF1386" s="117"/>
      <c r="TZG1386" s="117"/>
      <c r="TZH1386" s="117"/>
      <c r="TZI1386" s="117"/>
      <c r="TZJ1386" s="117"/>
      <c r="TZK1386" s="117"/>
      <c r="TZL1386" s="117"/>
      <c r="TZM1386" s="117"/>
      <c r="TZN1386" s="117"/>
      <c r="TZO1386" s="117"/>
      <c r="TZP1386" s="117"/>
      <c r="TZQ1386" s="117"/>
      <c r="TZR1386" s="117"/>
      <c r="TZS1386" s="117"/>
      <c r="TZT1386" s="117"/>
      <c r="TZU1386" s="117"/>
      <c r="TZV1386" s="117"/>
      <c r="TZW1386" s="117"/>
      <c r="TZX1386" s="117"/>
      <c r="TZY1386" s="117"/>
      <c r="TZZ1386" s="117"/>
      <c r="UAA1386" s="117"/>
      <c r="UAB1386" s="117"/>
      <c r="UAC1386" s="117"/>
      <c r="UAD1386" s="117"/>
      <c r="UAE1386" s="117"/>
      <c r="UAF1386" s="117"/>
      <c r="UAG1386" s="117"/>
      <c r="UAH1386" s="117"/>
      <c r="UAI1386" s="117"/>
      <c r="UAJ1386" s="117"/>
      <c r="UAK1386" s="117"/>
      <c r="UAL1386" s="117"/>
      <c r="UAM1386" s="117"/>
      <c r="UAN1386" s="117"/>
      <c r="UAO1386" s="117"/>
      <c r="UAP1386" s="117"/>
      <c r="UAQ1386" s="117"/>
      <c r="UAR1386" s="117"/>
      <c r="UAS1386" s="117"/>
      <c r="UAT1386" s="117"/>
      <c r="UAU1386" s="117"/>
      <c r="UAV1386" s="117"/>
      <c r="UAW1386" s="117"/>
      <c r="UAX1386" s="117"/>
      <c r="UAY1386" s="117"/>
      <c r="UAZ1386" s="117"/>
      <c r="UBA1386" s="117"/>
      <c r="UBB1386" s="117"/>
      <c r="UBC1386" s="117"/>
      <c r="UBD1386" s="117"/>
      <c r="UBE1386" s="117"/>
      <c r="UBF1386" s="117"/>
      <c r="UBG1386" s="117"/>
      <c r="UBH1386" s="117"/>
      <c r="UBI1386" s="117"/>
      <c r="UBJ1386" s="117"/>
      <c r="UBK1386" s="117"/>
      <c r="UBL1386" s="117"/>
      <c r="UBM1386" s="117"/>
      <c r="UBN1386" s="117"/>
      <c r="UBO1386" s="117"/>
      <c r="UBP1386" s="117"/>
      <c r="UBQ1386" s="117"/>
      <c r="UBR1386" s="117"/>
      <c r="UBS1386" s="117"/>
      <c r="UBT1386" s="117"/>
      <c r="UBU1386" s="117"/>
      <c r="UBV1386" s="117"/>
      <c r="UBW1386" s="117"/>
      <c r="UBX1386" s="117"/>
      <c r="UBY1386" s="117"/>
      <c r="UBZ1386" s="117"/>
      <c r="UCA1386" s="117"/>
      <c r="UCB1386" s="117"/>
      <c r="UCC1386" s="117"/>
      <c r="UCD1386" s="117"/>
      <c r="UCE1386" s="117"/>
      <c r="UCF1386" s="117"/>
      <c r="UCG1386" s="117"/>
      <c r="UCH1386" s="117"/>
      <c r="UCI1386" s="117"/>
      <c r="UCJ1386" s="117"/>
      <c r="UCK1386" s="117"/>
      <c r="UCL1386" s="117"/>
      <c r="UCM1386" s="117"/>
      <c r="UCN1386" s="117"/>
      <c r="UCO1386" s="117"/>
      <c r="UCP1386" s="117"/>
      <c r="UCQ1386" s="117"/>
      <c r="UCR1386" s="117"/>
      <c r="UCS1386" s="117"/>
      <c r="UCT1386" s="117"/>
      <c r="UCU1386" s="117"/>
      <c r="UCV1386" s="117"/>
      <c r="UCW1386" s="117"/>
      <c r="UCX1386" s="117"/>
      <c r="UCY1386" s="117"/>
      <c r="UCZ1386" s="117"/>
      <c r="UDA1386" s="117"/>
      <c r="UDB1386" s="117"/>
      <c r="UDC1386" s="117"/>
      <c r="UDD1386" s="117"/>
      <c r="UDE1386" s="117"/>
      <c r="UDF1386" s="117"/>
      <c r="UDG1386" s="117"/>
      <c r="UDH1386" s="117"/>
      <c r="UDI1386" s="117"/>
      <c r="UDJ1386" s="117"/>
      <c r="UDK1386" s="117"/>
      <c r="UDL1386" s="117"/>
      <c r="UDM1386" s="117"/>
      <c r="UDN1386" s="117"/>
      <c r="UDO1386" s="117"/>
      <c r="UDP1386" s="117"/>
      <c r="UDQ1386" s="117"/>
      <c r="UDR1386" s="117"/>
      <c r="UDS1386" s="117"/>
      <c r="UDT1386" s="117"/>
      <c r="UDU1386" s="117"/>
      <c r="UDV1386" s="117"/>
      <c r="UDW1386" s="117"/>
      <c r="UDX1386" s="117"/>
      <c r="UDY1386" s="117"/>
      <c r="UDZ1386" s="117"/>
      <c r="UEA1386" s="117"/>
      <c r="UEB1386" s="117"/>
      <c r="UEC1386" s="117"/>
      <c r="UED1386" s="117"/>
      <c r="UEE1386" s="117"/>
      <c r="UEF1386" s="117"/>
      <c r="UEG1386" s="117"/>
      <c r="UEH1386" s="117"/>
      <c r="UEI1386" s="117"/>
      <c r="UEJ1386" s="117"/>
      <c r="UEK1386" s="117"/>
      <c r="UEL1386" s="117"/>
      <c r="UEM1386" s="117"/>
      <c r="UEN1386" s="117"/>
      <c r="UEO1386" s="117"/>
      <c r="UEP1386" s="117"/>
      <c r="UEQ1386" s="117"/>
      <c r="UER1386" s="117"/>
      <c r="UES1386" s="117"/>
      <c r="UET1386" s="117"/>
      <c r="UEU1386" s="117"/>
      <c r="UEV1386" s="117"/>
      <c r="UEW1386" s="117"/>
      <c r="UEX1386" s="117"/>
      <c r="UEY1386" s="117"/>
      <c r="UEZ1386" s="117"/>
      <c r="UFA1386" s="117"/>
      <c r="UFB1386" s="117"/>
      <c r="UFC1386" s="117"/>
      <c r="UFD1386" s="117"/>
      <c r="UFE1386" s="117"/>
      <c r="UFF1386" s="117"/>
      <c r="UFG1386" s="117"/>
      <c r="UFH1386" s="117"/>
      <c r="UFI1386" s="117"/>
      <c r="UFJ1386" s="117"/>
      <c r="UFK1386" s="117"/>
      <c r="UFL1386" s="117"/>
      <c r="UFM1386" s="117"/>
      <c r="UFN1386" s="117"/>
      <c r="UFO1386" s="117"/>
      <c r="UFP1386" s="117"/>
      <c r="UFQ1386" s="117"/>
      <c r="UFR1386" s="117"/>
      <c r="UFS1386" s="117"/>
      <c r="UFT1386" s="117"/>
      <c r="UFU1386" s="117"/>
      <c r="UFV1386" s="117"/>
      <c r="UFW1386" s="117"/>
      <c r="UFX1386" s="117"/>
      <c r="UFY1386" s="117"/>
      <c r="UFZ1386" s="117"/>
      <c r="UGA1386" s="117"/>
      <c r="UGB1386" s="117"/>
      <c r="UGC1386" s="117"/>
      <c r="UGD1386" s="117"/>
      <c r="UGE1386" s="117"/>
      <c r="UGF1386" s="117"/>
      <c r="UGG1386" s="117"/>
      <c r="UGH1386" s="117"/>
      <c r="UGI1386" s="117"/>
      <c r="UGJ1386" s="117"/>
      <c r="UGK1386" s="117"/>
      <c r="UGL1386" s="117"/>
      <c r="UGM1386" s="117"/>
      <c r="UGN1386" s="117"/>
      <c r="UGO1386" s="117"/>
      <c r="UGP1386" s="117"/>
      <c r="UGQ1386" s="117"/>
      <c r="UGR1386" s="117"/>
      <c r="UGS1386" s="117"/>
      <c r="UGT1386" s="117"/>
      <c r="UGU1386" s="117"/>
      <c r="UGV1386" s="117"/>
      <c r="UGW1386" s="117"/>
      <c r="UGX1386" s="117"/>
      <c r="UGY1386" s="117"/>
      <c r="UGZ1386" s="117"/>
      <c r="UHA1386" s="117"/>
      <c r="UHB1386" s="117"/>
      <c r="UHC1386" s="117"/>
      <c r="UHD1386" s="117"/>
      <c r="UHE1386" s="117"/>
      <c r="UHF1386" s="117"/>
      <c r="UHG1386" s="117"/>
      <c r="UHH1386" s="117"/>
      <c r="UHI1386" s="117"/>
      <c r="UHJ1386" s="117"/>
      <c r="UHK1386" s="117"/>
      <c r="UHL1386" s="117"/>
      <c r="UHM1386" s="117"/>
      <c r="UHN1386" s="117"/>
      <c r="UHO1386" s="117"/>
      <c r="UHP1386" s="117"/>
      <c r="UHQ1386" s="117"/>
      <c r="UHR1386" s="117"/>
      <c r="UHS1386" s="117"/>
      <c r="UHT1386" s="117"/>
      <c r="UHU1386" s="117"/>
      <c r="UHV1386" s="117"/>
      <c r="UHW1386" s="117"/>
      <c r="UHX1386" s="117"/>
      <c r="UHY1386" s="117"/>
      <c r="UHZ1386" s="117"/>
      <c r="UIA1386" s="117"/>
      <c r="UIB1386" s="117"/>
      <c r="UIC1386" s="117"/>
      <c r="UID1386" s="117"/>
      <c r="UIE1386" s="117"/>
      <c r="UIF1386" s="117"/>
      <c r="UIG1386" s="117"/>
      <c r="UIH1386" s="117"/>
      <c r="UII1386" s="117"/>
      <c r="UIJ1386" s="117"/>
      <c r="UIK1386" s="117"/>
      <c r="UIL1386" s="117"/>
      <c r="UIM1386" s="117"/>
      <c r="UIN1386" s="117"/>
      <c r="UIO1386" s="117"/>
      <c r="UIP1386" s="117"/>
      <c r="UIQ1386" s="117"/>
      <c r="UIR1386" s="117"/>
      <c r="UIS1386" s="117"/>
      <c r="UIT1386" s="117"/>
      <c r="UIU1386" s="117"/>
      <c r="UIV1386" s="117"/>
      <c r="UIW1386" s="117"/>
      <c r="UIX1386" s="117"/>
      <c r="UIY1386" s="117"/>
      <c r="UIZ1386" s="117"/>
      <c r="UJA1386" s="117"/>
      <c r="UJB1386" s="117"/>
      <c r="UJC1386" s="117"/>
      <c r="UJD1386" s="117"/>
      <c r="UJE1386" s="117"/>
      <c r="UJF1386" s="117"/>
      <c r="UJG1386" s="117"/>
      <c r="UJH1386" s="117"/>
      <c r="UJI1386" s="117"/>
      <c r="UJJ1386" s="117"/>
      <c r="UJK1386" s="117"/>
      <c r="UJL1386" s="117"/>
      <c r="UJM1386" s="117"/>
      <c r="UJN1386" s="117"/>
      <c r="UJO1386" s="117"/>
      <c r="UJP1386" s="117"/>
      <c r="UJQ1386" s="117"/>
      <c r="UJR1386" s="117"/>
      <c r="UJS1386" s="117"/>
      <c r="UJT1386" s="117"/>
      <c r="UJU1386" s="117"/>
      <c r="UJV1386" s="117"/>
      <c r="UJW1386" s="117"/>
      <c r="UJX1386" s="117"/>
      <c r="UJY1386" s="117"/>
      <c r="UJZ1386" s="117"/>
      <c r="UKA1386" s="117"/>
      <c r="UKB1386" s="117"/>
      <c r="UKC1386" s="117"/>
      <c r="UKD1386" s="117"/>
      <c r="UKE1386" s="117"/>
      <c r="UKF1386" s="117"/>
      <c r="UKG1386" s="117"/>
      <c r="UKH1386" s="117"/>
      <c r="UKI1386" s="117"/>
      <c r="UKJ1386" s="117"/>
      <c r="UKK1386" s="117"/>
      <c r="UKL1386" s="117"/>
      <c r="UKM1386" s="117"/>
      <c r="UKN1386" s="117"/>
      <c r="UKO1386" s="117"/>
      <c r="UKP1386" s="117"/>
      <c r="UKQ1386" s="117"/>
      <c r="UKR1386" s="117"/>
      <c r="UKS1386" s="117"/>
      <c r="UKT1386" s="117"/>
      <c r="UKU1386" s="117"/>
      <c r="UKV1386" s="117"/>
      <c r="UKW1386" s="117"/>
      <c r="UKX1386" s="117"/>
      <c r="UKY1386" s="117"/>
      <c r="UKZ1386" s="117"/>
      <c r="ULA1386" s="117"/>
      <c r="ULB1386" s="117"/>
      <c r="ULC1386" s="117"/>
      <c r="ULD1386" s="117"/>
      <c r="ULE1386" s="117"/>
      <c r="ULF1386" s="117"/>
      <c r="ULG1386" s="117"/>
      <c r="ULH1386" s="117"/>
      <c r="ULI1386" s="117"/>
      <c r="ULJ1386" s="117"/>
      <c r="ULK1386" s="117"/>
      <c r="ULL1386" s="117"/>
      <c r="ULM1386" s="117"/>
      <c r="ULN1386" s="117"/>
      <c r="ULO1386" s="117"/>
      <c r="ULP1386" s="117"/>
      <c r="ULQ1386" s="117"/>
      <c r="ULR1386" s="117"/>
      <c r="ULS1386" s="117"/>
      <c r="ULT1386" s="117"/>
      <c r="ULU1386" s="117"/>
      <c r="ULV1386" s="117"/>
      <c r="ULW1386" s="117"/>
      <c r="ULX1386" s="117"/>
      <c r="ULY1386" s="117"/>
      <c r="ULZ1386" s="117"/>
      <c r="UMA1386" s="117"/>
      <c r="UMB1386" s="117"/>
      <c r="UMC1386" s="117"/>
      <c r="UMD1386" s="117"/>
      <c r="UME1386" s="117"/>
      <c r="UMF1386" s="117"/>
      <c r="UMG1386" s="117"/>
      <c r="UMH1386" s="117"/>
      <c r="UMI1386" s="117"/>
      <c r="UMJ1386" s="117"/>
      <c r="UMK1386" s="117"/>
      <c r="UML1386" s="117"/>
      <c r="UMM1386" s="117"/>
      <c r="UMN1386" s="117"/>
      <c r="UMO1386" s="117"/>
      <c r="UMP1386" s="117"/>
      <c r="UMQ1386" s="117"/>
      <c r="UMR1386" s="117"/>
      <c r="UMS1386" s="117"/>
      <c r="UMT1386" s="117"/>
      <c r="UMU1386" s="117"/>
      <c r="UMV1386" s="117"/>
      <c r="UMW1386" s="117"/>
      <c r="UMX1386" s="117"/>
      <c r="UMY1386" s="117"/>
      <c r="UMZ1386" s="117"/>
      <c r="UNA1386" s="117"/>
      <c r="UNB1386" s="117"/>
      <c r="UNC1386" s="117"/>
      <c r="UND1386" s="117"/>
      <c r="UNE1386" s="117"/>
      <c r="UNF1386" s="117"/>
      <c r="UNG1386" s="117"/>
      <c r="UNH1386" s="117"/>
      <c r="UNI1386" s="117"/>
      <c r="UNJ1386" s="117"/>
      <c r="UNK1386" s="117"/>
      <c r="UNL1386" s="117"/>
      <c r="UNM1386" s="117"/>
      <c r="UNN1386" s="117"/>
      <c r="UNO1386" s="117"/>
      <c r="UNP1386" s="117"/>
      <c r="UNQ1386" s="117"/>
      <c r="UNR1386" s="117"/>
      <c r="UNS1386" s="117"/>
      <c r="UNT1386" s="117"/>
      <c r="UNU1386" s="117"/>
      <c r="UNV1386" s="117"/>
      <c r="UNW1386" s="117"/>
      <c r="UNX1386" s="117"/>
      <c r="UNY1386" s="117"/>
      <c r="UNZ1386" s="117"/>
      <c r="UOA1386" s="117"/>
      <c r="UOB1386" s="117"/>
      <c r="UOC1386" s="117"/>
      <c r="UOD1386" s="117"/>
      <c r="UOE1386" s="117"/>
      <c r="UOF1386" s="117"/>
      <c r="UOG1386" s="117"/>
      <c r="UOH1386" s="117"/>
      <c r="UOI1386" s="117"/>
      <c r="UOJ1386" s="117"/>
      <c r="UOK1386" s="117"/>
      <c r="UOL1386" s="117"/>
      <c r="UOM1386" s="117"/>
      <c r="UON1386" s="117"/>
      <c r="UOO1386" s="117"/>
      <c r="UOP1386" s="117"/>
      <c r="UOQ1386" s="117"/>
      <c r="UOR1386" s="117"/>
      <c r="UOS1386" s="117"/>
      <c r="UOT1386" s="117"/>
      <c r="UOU1386" s="117"/>
      <c r="UOV1386" s="117"/>
      <c r="UOW1386" s="117"/>
      <c r="UOX1386" s="117"/>
      <c r="UOY1386" s="117"/>
      <c r="UOZ1386" s="117"/>
      <c r="UPA1386" s="117"/>
      <c r="UPB1386" s="117"/>
      <c r="UPC1386" s="117"/>
      <c r="UPD1386" s="117"/>
      <c r="UPE1386" s="117"/>
      <c r="UPF1386" s="117"/>
      <c r="UPG1386" s="117"/>
      <c r="UPH1386" s="117"/>
      <c r="UPI1386" s="117"/>
      <c r="UPJ1386" s="117"/>
      <c r="UPK1386" s="117"/>
      <c r="UPL1386" s="117"/>
      <c r="UPM1386" s="117"/>
      <c r="UPN1386" s="117"/>
      <c r="UPO1386" s="117"/>
      <c r="UPP1386" s="117"/>
      <c r="UPQ1386" s="117"/>
      <c r="UPR1386" s="117"/>
      <c r="UPS1386" s="117"/>
      <c r="UPT1386" s="117"/>
      <c r="UPU1386" s="117"/>
      <c r="UPV1386" s="117"/>
      <c r="UPW1386" s="117"/>
      <c r="UPX1386" s="117"/>
      <c r="UPY1386" s="117"/>
      <c r="UPZ1386" s="117"/>
      <c r="UQA1386" s="117"/>
      <c r="UQB1386" s="117"/>
      <c r="UQC1386" s="117"/>
      <c r="UQD1386" s="117"/>
      <c r="UQE1386" s="117"/>
      <c r="UQF1386" s="117"/>
      <c r="UQG1386" s="117"/>
      <c r="UQH1386" s="117"/>
      <c r="UQI1386" s="117"/>
      <c r="UQJ1386" s="117"/>
      <c r="UQK1386" s="117"/>
      <c r="UQL1386" s="117"/>
      <c r="UQM1386" s="117"/>
      <c r="UQN1386" s="117"/>
      <c r="UQO1386" s="117"/>
      <c r="UQP1386" s="117"/>
      <c r="UQQ1386" s="117"/>
      <c r="UQR1386" s="117"/>
      <c r="UQS1386" s="117"/>
      <c r="UQT1386" s="117"/>
      <c r="UQU1386" s="117"/>
      <c r="UQV1386" s="117"/>
      <c r="UQW1386" s="117"/>
      <c r="UQX1386" s="117"/>
      <c r="UQY1386" s="117"/>
      <c r="UQZ1386" s="117"/>
      <c r="URA1386" s="117"/>
      <c r="URB1386" s="117"/>
      <c r="URC1386" s="117"/>
      <c r="URD1386" s="117"/>
      <c r="URE1386" s="117"/>
      <c r="URF1386" s="117"/>
      <c r="URG1386" s="117"/>
      <c r="URH1386" s="117"/>
      <c r="URI1386" s="117"/>
      <c r="URJ1386" s="117"/>
      <c r="URK1386" s="117"/>
      <c r="URL1386" s="117"/>
      <c r="URM1386" s="117"/>
      <c r="URN1386" s="117"/>
      <c r="URO1386" s="117"/>
      <c r="URP1386" s="117"/>
      <c r="URQ1386" s="117"/>
      <c r="URR1386" s="117"/>
      <c r="URS1386" s="117"/>
      <c r="URT1386" s="117"/>
      <c r="URU1386" s="117"/>
      <c r="URV1386" s="117"/>
      <c r="URW1386" s="117"/>
      <c r="URX1386" s="117"/>
      <c r="URY1386" s="117"/>
      <c r="URZ1386" s="117"/>
      <c r="USA1386" s="117"/>
      <c r="USB1386" s="117"/>
      <c r="USC1386" s="117"/>
      <c r="USD1386" s="117"/>
      <c r="USE1386" s="117"/>
      <c r="USF1386" s="117"/>
      <c r="USG1386" s="117"/>
      <c r="USH1386" s="117"/>
      <c r="USI1386" s="117"/>
      <c r="USJ1386" s="117"/>
      <c r="USK1386" s="117"/>
      <c r="USL1386" s="117"/>
      <c r="USM1386" s="117"/>
      <c r="USN1386" s="117"/>
      <c r="USO1386" s="117"/>
      <c r="USP1386" s="117"/>
      <c r="USQ1386" s="117"/>
      <c r="USR1386" s="117"/>
      <c r="USS1386" s="117"/>
      <c r="UST1386" s="117"/>
      <c r="USU1386" s="117"/>
      <c r="USV1386" s="117"/>
      <c r="USW1386" s="117"/>
      <c r="USX1386" s="117"/>
      <c r="USY1386" s="117"/>
      <c r="USZ1386" s="117"/>
      <c r="UTA1386" s="117"/>
      <c r="UTB1386" s="117"/>
      <c r="UTC1386" s="117"/>
      <c r="UTD1386" s="117"/>
      <c r="UTE1386" s="117"/>
      <c r="UTF1386" s="117"/>
      <c r="UTG1386" s="117"/>
      <c r="UTH1386" s="117"/>
      <c r="UTI1386" s="117"/>
      <c r="UTJ1386" s="117"/>
      <c r="UTK1386" s="117"/>
      <c r="UTL1386" s="117"/>
      <c r="UTM1386" s="117"/>
      <c r="UTN1386" s="117"/>
      <c r="UTO1386" s="117"/>
      <c r="UTP1386" s="117"/>
      <c r="UTQ1386" s="117"/>
      <c r="UTR1386" s="117"/>
      <c r="UTS1386" s="117"/>
      <c r="UTT1386" s="117"/>
      <c r="UTU1386" s="117"/>
      <c r="UTV1386" s="117"/>
      <c r="UTW1386" s="117"/>
      <c r="UTX1386" s="117"/>
      <c r="UTY1386" s="117"/>
      <c r="UTZ1386" s="117"/>
      <c r="UUA1386" s="117"/>
      <c r="UUB1386" s="117"/>
      <c r="UUC1386" s="117"/>
      <c r="UUD1386" s="117"/>
      <c r="UUE1386" s="117"/>
      <c r="UUF1386" s="117"/>
      <c r="UUG1386" s="117"/>
      <c r="UUH1386" s="117"/>
      <c r="UUI1386" s="117"/>
      <c r="UUJ1386" s="117"/>
      <c r="UUK1386" s="117"/>
      <c r="UUL1386" s="117"/>
      <c r="UUM1386" s="117"/>
      <c r="UUN1386" s="117"/>
      <c r="UUO1386" s="117"/>
      <c r="UUP1386" s="117"/>
      <c r="UUQ1386" s="117"/>
      <c r="UUR1386" s="117"/>
      <c r="UUS1386" s="117"/>
      <c r="UUT1386" s="117"/>
      <c r="UUU1386" s="117"/>
      <c r="UUV1386" s="117"/>
      <c r="UUW1386" s="117"/>
      <c r="UUX1386" s="117"/>
      <c r="UUY1386" s="117"/>
      <c r="UUZ1386" s="117"/>
      <c r="UVA1386" s="117"/>
      <c r="UVB1386" s="117"/>
      <c r="UVC1386" s="117"/>
      <c r="UVD1386" s="117"/>
      <c r="UVE1386" s="117"/>
      <c r="UVF1386" s="117"/>
      <c r="UVG1386" s="117"/>
      <c r="UVH1386" s="117"/>
      <c r="UVI1386" s="117"/>
      <c r="UVJ1386" s="117"/>
      <c r="UVK1386" s="117"/>
      <c r="UVL1386" s="117"/>
      <c r="UVM1386" s="117"/>
      <c r="UVN1386" s="117"/>
      <c r="UVO1386" s="117"/>
      <c r="UVP1386" s="117"/>
      <c r="UVQ1386" s="117"/>
      <c r="UVR1386" s="117"/>
      <c r="UVS1386" s="117"/>
      <c r="UVT1386" s="117"/>
      <c r="UVU1386" s="117"/>
      <c r="UVV1386" s="117"/>
      <c r="UVW1386" s="117"/>
      <c r="UVX1386" s="117"/>
      <c r="UVY1386" s="117"/>
      <c r="UVZ1386" s="117"/>
      <c r="UWA1386" s="117"/>
      <c r="UWB1386" s="117"/>
      <c r="UWC1386" s="117"/>
      <c r="UWD1386" s="117"/>
      <c r="UWE1386" s="117"/>
      <c r="UWF1386" s="117"/>
      <c r="UWG1386" s="117"/>
      <c r="UWH1386" s="117"/>
      <c r="UWI1386" s="117"/>
      <c r="UWJ1386" s="117"/>
      <c r="UWK1386" s="117"/>
      <c r="UWL1386" s="117"/>
      <c r="UWM1386" s="117"/>
      <c r="UWN1386" s="117"/>
      <c r="UWO1386" s="117"/>
      <c r="UWP1386" s="117"/>
      <c r="UWQ1386" s="117"/>
      <c r="UWR1386" s="117"/>
      <c r="UWS1386" s="117"/>
      <c r="UWT1386" s="117"/>
      <c r="UWU1386" s="117"/>
      <c r="UWV1386" s="117"/>
      <c r="UWW1386" s="117"/>
      <c r="UWX1386" s="117"/>
      <c r="UWY1386" s="117"/>
      <c r="UWZ1386" s="117"/>
      <c r="UXA1386" s="117"/>
      <c r="UXB1386" s="117"/>
      <c r="UXC1386" s="117"/>
      <c r="UXD1386" s="117"/>
      <c r="UXE1386" s="117"/>
      <c r="UXF1386" s="117"/>
      <c r="UXG1386" s="117"/>
      <c r="UXH1386" s="117"/>
      <c r="UXI1386" s="117"/>
      <c r="UXJ1386" s="117"/>
      <c r="UXK1386" s="117"/>
      <c r="UXL1386" s="117"/>
      <c r="UXM1386" s="117"/>
      <c r="UXN1386" s="117"/>
      <c r="UXO1386" s="117"/>
      <c r="UXP1386" s="117"/>
      <c r="UXQ1386" s="117"/>
      <c r="UXR1386" s="117"/>
      <c r="UXS1386" s="117"/>
      <c r="UXT1386" s="117"/>
      <c r="UXU1386" s="117"/>
      <c r="UXV1386" s="117"/>
      <c r="UXW1386" s="117"/>
      <c r="UXX1386" s="117"/>
      <c r="UXY1386" s="117"/>
      <c r="UXZ1386" s="117"/>
      <c r="UYA1386" s="117"/>
      <c r="UYB1386" s="117"/>
      <c r="UYC1386" s="117"/>
      <c r="UYD1386" s="117"/>
      <c r="UYE1386" s="117"/>
      <c r="UYF1386" s="117"/>
      <c r="UYG1386" s="117"/>
      <c r="UYH1386" s="117"/>
      <c r="UYI1386" s="117"/>
      <c r="UYJ1386" s="117"/>
      <c r="UYK1386" s="117"/>
      <c r="UYL1386" s="117"/>
      <c r="UYM1386" s="117"/>
      <c r="UYN1386" s="117"/>
      <c r="UYO1386" s="117"/>
      <c r="UYP1386" s="117"/>
      <c r="UYQ1386" s="117"/>
      <c r="UYR1386" s="117"/>
      <c r="UYS1386" s="117"/>
      <c r="UYT1386" s="117"/>
      <c r="UYU1386" s="117"/>
      <c r="UYV1386" s="117"/>
      <c r="UYW1386" s="117"/>
      <c r="UYX1386" s="117"/>
      <c r="UYY1386" s="117"/>
      <c r="UYZ1386" s="117"/>
      <c r="UZA1386" s="117"/>
      <c r="UZB1386" s="117"/>
      <c r="UZC1386" s="117"/>
      <c r="UZD1386" s="117"/>
      <c r="UZE1386" s="117"/>
      <c r="UZF1386" s="117"/>
      <c r="UZG1386" s="117"/>
      <c r="UZH1386" s="117"/>
      <c r="UZI1386" s="117"/>
      <c r="UZJ1386" s="117"/>
      <c r="UZK1386" s="117"/>
      <c r="UZL1386" s="117"/>
      <c r="UZM1386" s="117"/>
      <c r="UZN1386" s="117"/>
      <c r="UZO1386" s="117"/>
      <c r="UZP1386" s="117"/>
      <c r="UZQ1386" s="117"/>
      <c r="UZR1386" s="117"/>
      <c r="UZS1386" s="117"/>
      <c r="UZT1386" s="117"/>
      <c r="UZU1386" s="117"/>
      <c r="UZV1386" s="117"/>
      <c r="UZW1386" s="117"/>
      <c r="UZX1386" s="117"/>
      <c r="UZY1386" s="117"/>
      <c r="UZZ1386" s="117"/>
      <c r="VAA1386" s="117"/>
      <c r="VAB1386" s="117"/>
      <c r="VAC1386" s="117"/>
      <c r="VAD1386" s="117"/>
      <c r="VAE1386" s="117"/>
      <c r="VAF1386" s="117"/>
      <c r="VAG1386" s="117"/>
      <c r="VAH1386" s="117"/>
      <c r="VAI1386" s="117"/>
      <c r="VAJ1386" s="117"/>
      <c r="VAK1386" s="117"/>
      <c r="VAL1386" s="117"/>
      <c r="VAM1386" s="117"/>
      <c r="VAN1386" s="117"/>
      <c r="VAO1386" s="117"/>
      <c r="VAP1386" s="117"/>
      <c r="VAQ1386" s="117"/>
      <c r="VAR1386" s="117"/>
      <c r="VAS1386" s="117"/>
      <c r="VAT1386" s="117"/>
      <c r="VAU1386" s="117"/>
      <c r="VAV1386" s="117"/>
      <c r="VAW1386" s="117"/>
      <c r="VAX1386" s="117"/>
      <c r="VAY1386" s="117"/>
      <c r="VAZ1386" s="117"/>
      <c r="VBA1386" s="117"/>
      <c r="VBB1386" s="117"/>
      <c r="VBC1386" s="117"/>
      <c r="VBD1386" s="117"/>
      <c r="VBE1386" s="117"/>
      <c r="VBF1386" s="117"/>
      <c r="VBG1386" s="117"/>
      <c r="VBH1386" s="117"/>
      <c r="VBI1386" s="117"/>
      <c r="VBJ1386" s="117"/>
      <c r="VBK1386" s="117"/>
      <c r="VBL1386" s="117"/>
      <c r="VBM1386" s="117"/>
      <c r="VBN1386" s="117"/>
      <c r="VBO1386" s="117"/>
      <c r="VBP1386" s="117"/>
      <c r="VBQ1386" s="117"/>
      <c r="VBR1386" s="117"/>
      <c r="VBS1386" s="117"/>
      <c r="VBT1386" s="117"/>
      <c r="VBU1386" s="117"/>
      <c r="VBV1386" s="117"/>
      <c r="VBW1386" s="117"/>
      <c r="VBX1386" s="117"/>
      <c r="VBY1386" s="117"/>
      <c r="VBZ1386" s="117"/>
      <c r="VCA1386" s="117"/>
      <c r="VCB1386" s="117"/>
      <c r="VCC1386" s="117"/>
      <c r="VCD1386" s="117"/>
      <c r="VCE1386" s="117"/>
      <c r="VCF1386" s="117"/>
      <c r="VCG1386" s="117"/>
      <c r="VCH1386" s="117"/>
      <c r="VCI1386" s="117"/>
      <c r="VCJ1386" s="117"/>
      <c r="VCK1386" s="117"/>
      <c r="VCL1386" s="117"/>
      <c r="VCM1386" s="117"/>
      <c r="VCN1386" s="117"/>
      <c r="VCO1386" s="117"/>
      <c r="VCP1386" s="117"/>
      <c r="VCQ1386" s="117"/>
      <c r="VCR1386" s="117"/>
      <c r="VCS1386" s="117"/>
      <c r="VCT1386" s="117"/>
      <c r="VCU1386" s="117"/>
      <c r="VCV1386" s="117"/>
      <c r="VCW1386" s="117"/>
      <c r="VCX1386" s="117"/>
      <c r="VCY1386" s="117"/>
      <c r="VCZ1386" s="117"/>
      <c r="VDA1386" s="117"/>
      <c r="VDB1386" s="117"/>
      <c r="VDC1386" s="117"/>
      <c r="VDD1386" s="117"/>
      <c r="VDE1386" s="117"/>
      <c r="VDF1386" s="117"/>
      <c r="VDG1386" s="117"/>
      <c r="VDH1386" s="117"/>
      <c r="VDI1386" s="117"/>
      <c r="VDJ1386" s="117"/>
      <c r="VDK1386" s="117"/>
      <c r="VDL1386" s="117"/>
      <c r="VDM1386" s="117"/>
      <c r="VDN1386" s="117"/>
      <c r="VDO1386" s="117"/>
      <c r="VDP1386" s="117"/>
      <c r="VDQ1386" s="117"/>
      <c r="VDR1386" s="117"/>
      <c r="VDS1386" s="117"/>
      <c r="VDT1386" s="117"/>
      <c r="VDU1386" s="117"/>
      <c r="VDV1386" s="117"/>
      <c r="VDW1386" s="117"/>
      <c r="VDX1386" s="117"/>
      <c r="VDY1386" s="117"/>
      <c r="VDZ1386" s="117"/>
      <c r="VEA1386" s="117"/>
      <c r="VEB1386" s="117"/>
      <c r="VEC1386" s="117"/>
      <c r="VED1386" s="117"/>
      <c r="VEE1386" s="117"/>
      <c r="VEF1386" s="117"/>
      <c r="VEG1386" s="117"/>
      <c r="VEH1386" s="117"/>
      <c r="VEI1386" s="117"/>
      <c r="VEJ1386" s="117"/>
      <c r="VEK1386" s="117"/>
      <c r="VEL1386" s="117"/>
      <c r="VEM1386" s="117"/>
      <c r="VEN1386" s="117"/>
      <c r="VEO1386" s="117"/>
      <c r="VEP1386" s="117"/>
      <c r="VEQ1386" s="117"/>
      <c r="VER1386" s="117"/>
      <c r="VES1386" s="117"/>
      <c r="VET1386" s="117"/>
      <c r="VEU1386" s="117"/>
      <c r="VEV1386" s="117"/>
      <c r="VEW1386" s="117"/>
      <c r="VEX1386" s="117"/>
      <c r="VEY1386" s="117"/>
      <c r="VEZ1386" s="117"/>
      <c r="VFA1386" s="117"/>
      <c r="VFB1386" s="117"/>
      <c r="VFC1386" s="117"/>
      <c r="VFD1386" s="117"/>
      <c r="VFE1386" s="117"/>
      <c r="VFF1386" s="117"/>
      <c r="VFG1386" s="117"/>
      <c r="VFH1386" s="117"/>
      <c r="VFI1386" s="117"/>
      <c r="VFJ1386" s="117"/>
      <c r="VFK1386" s="117"/>
      <c r="VFL1386" s="117"/>
      <c r="VFM1386" s="117"/>
      <c r="VFN1386" s="117"/>
      <c r="VFO1386" s="117"/>
      <c r="VFP1386" s="117"/>
      <c r="VFQ1386" s="117"/>
      <c r="VFR1386" s="117"/>
      <c r="VFS1386" s="117"/>
      <c r="VFT1386" s="117"/>
      <c r="VFU1386" s="117"/>
      <c r="VFV1386" s="117"/>
      <c r="VFW1386" s="117"/>
      <c r="VFX1386" s="117"/>
      <c r="VFY1386" s="117"/>
      <c r="VFZ1386" s="117"/>
      <c r="VGA1386" s="117"/>
      <c r="VGB1386" s="117"/>
      <c r="VGC1386" s="117"/>
      <c r="VGD1386" s="117"/>
      <c r="VGE1386" s="117"/>
      <c r="VGF1386" s="117"/>
      <c r="VGG1386" s="117"/>
      <c r="VGH1386" s="117"/>
      <c r="VGI1386" s="117"/>
      <c r="VGJ1386" s="117"/>
      <c r="VGK1386" s="117"/>
      <c r="VGL1386" s="117"/>
      <c r="VGM1386" s="117"/>
      <c r="VGN1386" s="117"/>
      <c r="VGO1386" s="117"/>
      <c r="VGP1386" s="117"/>
      <c r="VGQ1386" s="117"/>
      <c r="VGR1386" s="117"/>
      <c r="VGS1386" s="117"/>
      <c r="VGT1386" s="117"/>
      <c r="VGU1386" s="117"/>
      <c r="VGV1386" s="117"/>
      <c r="VGW1386" s="117"/>
      <c r="VGX1386" s="117"/>
      <c r="VGY1386" s="117"/>
      <c r="VGZ1386" s="117"/>
      <c r="VHA1386" s="117"/>
      <c r="VHB1386" s="117"/>
      <c r="VHC1386" s="117"/>
      <c r="VHD1386" s="117"/>
      <c r="VHE1386" s="117"/>
      <c r="VHF1386" s="117"/>
      <c r="VHG1386" s="117"/>
      <c r="VHH1386" s="117"/>
      <c r="VHI1386" s="117"/>
      <c r="VHJ1386" s="117"/>
      <c r="VHK1386" s="117"/>
      <c r="VHL1386" s="117"/>
      <c r="VHM1386" s="117"/>
      <c r="VHN1386" s="117"/>
      <c r="VHO1386" s="117"/>
      <c r="VHP1386" s="117"/>
      <c r="VHQ1386" s="117"/>
      <c r="VHR1386" s="117"/>
      <c r="VHS1386" s="117"/>
      <c r="VHT1386" s="117"/>
      <c r="VHU1386" s="117"/>
      <c r="VHV1386" s="117"/>
      <c r="VHW1386" s="117"/>
      <c r="VHX1386" s="117"/>
      <c r="VHY1386" s="117"/>
      <c r="VHZ1386" s="117"/>
      <c r="VIA1386" s="117"/>
      <c r="VIB1386" s="117"/>
      <c r="VIC1386" s="117"/>
      <c r="VID1386" s="117"/>
      <c r="VIE1386" s="117"/>
      <c r="VIF1386" s="117"/>
      <c r="VIG1386" s="117"/>
      <c r="VIH1386" s="117"/>
      <c r="VII1386" s="117"/>
      <c r="VIJ1386" s="117"/>
      <c r="VIK1386" s="117"/>
      <c r="VIL1386" s="117"/>
      <c r="VIM1386" s="117"/>
      <c r="VIN1386" s="117"/>
      <c r="VIO1386" s="117"/>
      <c r="VIP1386" s="117"/>
      <c r="VIQ1386" s="117"/>
      <c r="VIR1386" s="117"/>
      <c r="VIS1386" s="117"/>
      <c r="VIT1386" s="117"/>
      <c r="VIU1386" s="117"/>
      <c r="VIV1386" s="117"/>
      <c r="VIW1386" s="117"/>
      <c r="VIX1386" s="117"/>
      <c r="VIY1386" s="117"/>
      <c r="VIZ1386" s="117"/>
      <c r="VJA1386" s="117"/>
      <c r="VJB1386" s="117"/>
      <c r="VJC1386" s="117"/>
      <c r="VJD1386" s="117"/>
      <c r="VJE1386" s="117"/>
      <c r="VJF1386" s="117"/>
      <c r="VJG1386" s="117"/>
      <c r="VJH1386" s="117"/>
      <c r="VJI1386" s="117"/>
      <c r="VJJ1386" s="117"/>
      <c r="VJK1386" s="117"/>
      <c r="VJL1386" s="117"/>
      <c r="VJM1386" s="117"/>
      <c r="VJN1386" s="117"/>
      <c r="VJO1386" s="117"/>
      <c r="VJP1386" s="117"/>
      <c r="VJQ1386" s="117"/>
      <c r="VJR1386" s="117"/>
      <c r="VJS1386" s="117"/>
      <c r="VJT1386" s="117"/>
      <c r="VJU1386" s="117"/>
      <c r="VJV1386" s="117"/>
      <c r="VJW1386" s="117"/>
      <c r="VJX1386" s="117"/>
      <c r="VJY1386" s="117"/>
      <c r="VJZ1386" s="117"/>
      <c r="VKA1386" s="117"/>
      <c r="VKB1386" s="117"/>
      <c r="VKC1386" s="117"/>
      <c r="VKD1386" s="117"/>
      <c r="VKE1386" s="117"/>
      <c r="VKF1386" s="117"/>
      <c r="VKG1386" s="117"/>
      <c r="VKH1386" s="117"/>
      <c r="VKI1386" s="117"/>
      <c r="VKJ1386" s="117"/>
      <c r="VKK1386" s="117"/>
      <c r="VKL1386" s="117"/>
      <c r="VKM1386" s="117"/>
      <c r="VKN1386" s="117"/>
      <c r="VKO1386" s="117"/>
      <c r="VKP1386" s="117"/>
      <c r="VKQ1386" s="117"/>
      <c r="VKR1386" s="117"/>
      <c r="VKS1386" s="117"/>
      <c r="VKT1386" s="117"/>
      <c r="VKU1386" s="117"/>
      <c r="VKV1386" s="117"/>
      <c r="VKW1386" s="117"/>
      <c r="VKX1386" s="117"/>
      <c r="VKY1386" s="117"/>
      <c r="VKZ1386" s="117"/>
      <c r="VLA1386" s="117"/>
      <c r="VLB1386" s="117"/>
      <c r="VLC1386" s="117"/>
      <c r="VLD1386" s="117"/>
      <c r="VLE1386" s="117"/>
      <c r="VLF1386" s="117"/>
      <c r="VLG1386" s="117"/>
      <c r="VLH1386" s="117"/>
      <c r="VLI1386" s="117"/>
      <c r="VLJ1386" s="117"/>
      <c r="VLK1386" s="117"/>
      <c r="VLL1386" s="117"/>
      <c r="VLM1386" s="117"/>
      <c r="VLN1386" s="117"/>
      <c r="VLO1386" s="117"/>
      <c r="VLP1386" s="117"/>
      <c r="VLQ1386" s="117"/>
      <c r="VLR1386" s="117"/>
      <c r="VLS1386" s="117"/>
      <c r="VLT1386" s="117"/>
      <c r="VLU1386" s="117"/>
      <c r="VLV1386" s="117"/>
      <c r="VLW1386" s="117"/>
      <c r="VLX1386" s="117"/>
      <c r="VLY1386" s="117"/>
      <c r="VLZ1386" s="117"/>
      <c r="VMA1386" s="117"/>
      <c r="VMB1386" s="117"/>
      <c r="VMC1386" s="117"/>
      <c r="VMD1386" s="117"/>
      <c r="VME1386" s="117"/>
      <c r="VMF1386" s="117"/>
      <c r="VMG1386" s="117"/>
      <c r="VMH1386" s="117"/>
      <c r="VMI1386" s="117"/>
      <c r="VMJ1386" s="117"/>
      <c r="VMK1386" s="117"/>
      <c r="VML1386" s="117"/>
      <c r="VMM1386" s="117"/>
      <c r="VMN1386" s="117"/>
      <c r="VMO1386" s="117"/>
      <c r="VMP1386" s="117"/>
      <c r="VMQ1386" s="117"/>
      <c r="VMR1386" s="117"/>
      <c r="VMS1386" s="117"/>
      <c r="VMT1386" s="117"/>
      <c r="VMU1386" s="117"/>
      <c r="VMV1386" s="117"/>
      <c r="VMW1386" s="117"/>
      <c r="VMX1386" s="117"/>
      <c r="VMY1386" s="117"/>
      <c r="VMZ1386" s="117"/>
      <c r="VNA1386" s="117"/>
      <c r="VNB1386" s="117"/>
      <c r="VNC1386" s="117"/>
      <c r="VND1386" s="117"/>
      <c r="VNE1386" s="117"/>
      <c r="VNF1386" s="117"/>
      <c r="VNG1386" s="117"/>
      <c r="VNH1386" s="117"/>
      <c r="VNI1386" s="117"/>
      <c r="VNJ1386" s="117"/>
      <c r="VNK1386" s="117"/>
      <c r="VNL1386" s="117"/>
      <c r="VNM1386" s="117"/>
      <c r="VNN1386" s="117"/>
      <c r="VNO1386" s="117"/>
      <c r="VNP1386" s="117"/>
      <c r="VNQ1386" s="117"/>
      <c r="VNR1386" s="117"/>
      <c r="VNS1386" s="117"/>
      <c r="VNT1386" s="117"/>
      <c r="VNU1386" s="117"/>
      <c r="VNV1386" s="117"/>
      <c r="VNW1386" s="117"/>
      <c r="VNX1386" s="117"/>
      <c r="VNY1386" s="117"/>
      <c r="VNZ1386" s="117"/>
      <c r="VOA1386" s="117"/>
      <c r="VOB1386" s="117"/>
      <c r="VOC1386" s="117"/>
      <c r="VOD1386" s="117"/>
      <c r="VOE1386" s="117"/>
      <c r="VOF1386" s="117"/>
      <c r="VOG1386" s="117"/>
      <c r="VOH1386" s="117"/>
      <c r="VOI1386" s="117"/>
      <c r="VOJ1386" s="117"/>
      <c r="VOK1386" s="117"/>
      <c r="VOL1386" s="117"/>
      <c r="VOM1386" s="117"/>
      <c r="VON1386" s="117"/>
      <c r="VOO1386" s="117"/>
      <c r="VOP1386" s="117"/>
      <c r="VOQ1386" s="117"/>
      <c r="VOR1386" s="117"/>
      <c r="VOS1386" s="117"/>
      <c r="VOT1386" s="117"/>
      <c r="VOU1386" s="117"/>
      <c r="VOV1386" s="117"/>
      <c r="VOW1386" s="117"/>
      <c r="VOX1386" s="117"/>
      <c r="VOY1386" s="117"/>
      <c r="VOZ1386" s="117"/>
      <c r="VPA1386" s="117"/>
      <c r="VPB1386" s="117"/>
      <c r="VPC1386" s="117"/>
      <c r="VPD1386" s="117"/>
      <c r="VPE1386" s="117"/>
      <c r="VPF1386" s="117"/>
      <c r="VPG1386" s="117"/>
      <c r="VPH1386" s="117"/>
      <c r="VPI1386" s="117"/>
      <c r="VPJ1386" s="117"/>
      <c r="VPK1386" s="117"/>
      <c r="VPL1386" s="117"/>
      <c r="VPM1386" s="117"/>
      <c r="VPN1386" s="117"/>
      <c r="VPO1386" s="117"/>
      <c r="VPP1386" s="117"/>
      <c r="VPQ1386" s="117"/>
      <c r="VPR1386" s="117"/>
      <c r="VPS1386" s="117"/>
      <c r="VPT1386" s="117"/>
      <c r="VPU1386" s="117"/>
      <c r="VPV1386" s="117"/>
      <c r="VPW1386" s="117"/>
      <c r="VPX1386" s="117"/>
      <c r="VPY1386" s="117"/>
      <c r="VPZ1386" s="117"/>
      <c r="VQA1386" s="117"/>
      <c r="VQB1386" s="117"/>
      <c r="VQC1386" s="117"/>
      <c r="VQD1386" s="117"/>
      <c r="VQE1386" s="117"/>
      <c r="VQF1386" s="117"/>
      <c r="VQG1386" s="117"/>
      <c r="VQH1386" s="117"/>
      <c r="VQI1386" s="117"/>
      <c r="VQJ1386" s="117"/>
      <c r="VQK1386" s="117"/>
      <c r="VQL1386" s="117"/>
      <c r="VQM1386" s="117"/>
      <c r="VQN1386" s="117"/>
      <c r="VQO1386" s="117"/>
      <c r="VQP1386" s="117"/>
      <c r="VQQ1386" s="117"/>
      <c r="VQR1386" s="117"/>
      <c r="VQS1386" s="117"/>
      <c r="VQT1386" s="117"/>
      <c r="VQU1386" s="117"/>
      <c r="VQV1386" s="117"/>
      <c r="VQW1386" s="117"/>
      <c r="VQX1386" s="117"/>
      <c r="VQY1386" s="117"/>
      <c r="VQZ1386" s="117"/>
      <c r="VRA1386" s="117"/>
      <c r="VRB1386" s="117"/>
      <c r="VRC1386" s="117"/>
      <c r="VRD1386" s="117"/>
      <c r="VRE1386" s="117"/>
      <c r="VRF1386" s="117"/>
      <c r="VRG1386" s="117"/>
      <c r="VRH1386" s="117"/>
      <c r="VRI1386" s="117"/>
      <c r="VRJ1386" s="117"/>
      <c r="VRK1386" s="117"/>
      <c r="VRL1386" s="117"/>
      <c r="VRM1386" s="117"/>
      <c r="VRN1386" s="117"/>
      <c r="VRO1386" s="117"/>
      <c r="VRP1386" s="117"/>
      <c r="VRQ1386" s="117"/>
      <c r="VRR1386" s="117"/>
      <c r="VRS1386" s="117"/>
      <c r="VRT1386" s="117"/>
      <c r="VRU1386" s="117"/>
      <c r="VRV1386" s="117"/>
      <c r="VRW1386" s="117"/>
      <c r="VRX1386" s="117"/>
      <c r="VRY1386" s="117"/>
      <c r="VRZ1386" s="117"/>
      <c r="VSA1386" s="117"/>
      <c r="VSB1386" s="117"/>
      <c r="VSC1386" s="117"/>
      <c r="VSD1386" s="117"/>
      <c r="VSE1386" s="117"/>
      <c r="VSF1386" s="117"/>
      <c r="VSG1386" s="117"/>
      <c r="VSH1386" s="117"/>
      <c r="VSI1386" s="117"/>
      <c r="VSJ1386" s="117"/>
      <c r="VSK1386" s="117"/>
      <c r="VSL1386" s="117"/>
      <c r="VSM1386" s="117"/>
      <c r="VSN1386" s="117"/>
      <c r="VSO1386" s="117"/>
      <c r="VSP1386" s="117"/>
      <c r="VSQ1386" s="117"/>
      <c r="VSR1386" s="117"/>
      <c r="VSS1386" s="117"/>
      <c r="VST1386" s="117"/>
      <c r="VSU1386" s="117"/>
      <c r="VSV1386" s="117"/>
      <c r="VSW1386" s="117"/>
      <c r="VSX1386" s="117"/>
      <c r="VSY1386" s="117"/>
      <c r="VSZ1386" s="117"/>
      <c r="VTA1386" s="117"/>
      <c r="VTB1386" s="117"/>
      <c r="VTC1386" s="117"/>
      <c r="VTD1386" s="117"/>
      <c r="VTE1386" s="117"/>
      <c r="VTF1386" s="117"/>
      <c r="VTG1386" s="117"/>
      <c r="VTH1386" s="117"/>
      <c r="VTI1386" s="117"/>
      <c r="VTJ1386" s="117"/>
      <c r="VTK1386" s="117"/>
      <c r="VTL1386" s="117"/>
      <c r="VTM1386" s="117"/>
      <c r="VTN1386" s="117"/>
      <c r="VTO1386" s="117"/>
      <c r="VTP1386" s="117"/>
      <c r="VTQ1386" s="117"/>
      <c r="VTR1386" s="117"/>
      <c r="VTS1386" s="117"/>
      <c r="VTT1386" s="117"/>
      <c r="VTU1386" s="117"/>
      <c r="VTV1386" s="117"/>
      <c r="VTW1386" s="117"/>
      <c r="VTX1386" s="117"/>
      <c r="VTY1386" s="117"/>
      <c r="VTZ1386" s="117"/>
      <c r="VUA1386" s="117"/>
      <c r="VUB1386" s="117"/>
      <c r="VUC1386" s="117"/>
      <c r="VUD1386" s="117"/>
      <c r="VUE1386" s="117"/>
      <c r="VUF1386" s="117"/>
      <c r="VUG1386" s="117"/>
      <c r="VUH1386" s="117"/>
      <c r="VUI1386" s="117"/>
      <c r="VUJ1386" s="117"/>
      <c r="VUK1386" s="117"/>
      <c r="VUL1386" s="117"/>
      <c r="VUM1386" s="117"/>
      <c r="VUN1386" s="117"/>
      <c r="VUO1386" s="117"/>
      <c r="VUP1386" s="117"/>
      <c r="VUQ1386" s="117"/>
      <c r="VUR1386" s="117"/>
      <c r="VUS1386" s="117"/>
      <c r="VUT1386" s="117"/>
      <c r="VUU1386" s="117"/>
      <c r="VUV1386" s="117"/>
      <c r="VUW1386" s="117"/>
      <c r="VUX1386" s="117"/>
      <c r="VUY1386" s="117"/>
      <c r="VUZ1386" s="117"/>
      <c r="VVA1386" s="117"/>
      <c r="VVB1386" s="117"/>
      <c r="VVC1386" s="117"/>
      <c r="VVD1386" s="117"/>
      <c r="VVE1386" s="117"/>
      <c r="VVF1386" s="117"/>
      <c r="VVG1386" s="117"/>
      <c r="VVH1386" s="117"/>
      <c r="VVI1386" s="117"/>
      <c r="VVJ1386" s="117"/>
      <c r="VVK1386" s="117"/>
      <c r="VVL1386" s="117"/>
      <c r="VVM1386" s="117"/>
      <c r="VVN1386" s="117"/>
      <c r="VVO1386" s="117"/>
      <c r="VVP1386" s="117"/>
      <c r="VVQ1386" s="117"/>
      <c r="VVR1386" s="117"/>
      <c r="VVS1386" s="117"/>
      <c r="VVT1386" s="117"/>
      <c r="VVU1386" s="117"/>
      <c r="VVV1386" s="117"/>
      <c r="VVW1386" s="117"/>
      <c r="VVX1386" s="117"/>
      <c r="VVY1386" s="117"/>
      <c r="VVZ1386" s="117"/>
      <c r="VWA1386" s="117"/>
      <c r="VWB1386" s="117"/>
      <c r="VWC1386" s="117"/>
      <c r="VWD1386" s="117"/>
      <c r="VWE1386" s="117"/>
      <c r="VWF1386" s="117"/>
      <c r="VWG1386" s="117"/>
      <c r="VWH1386" s="117"/>
      <c r="VWI1386" s="117"/>
      <c r="VWJ1386" s="117"/>
      <c r="VWK1386" s="117"/>
      <c r="VWL1386" s="117"/>
      <c r="VWM1386" s="117"/>
      <c r="VWN1386" s="117"/>
      <c r="VWO1386" s="117"/>
      <c r="VWP1386" s="117"/>
      <c r="VWQ1386" s="117"/>
      <c r="VWR1386" s="117"/>
      <c r="VWS1386" s="117"/>
      <c r="VWT1386" s="117"/>
      <c r="VWU1386" s="117"/>
      <c r="VWV1386" s="117"/>
      <c r="VWW1386" s="117"/>
      <c r="VWX1386" s="117"/>
      <c r="VWY1386" s="117"/>
      <c r="VWZ1386" s="117"/>
      <c r="VXA1386" s="117"/>
      <c r="VXB1386" s="117"/>
      <c r="VXC1386" s="117"/>
      <c r="VXD1386" s="117"/>
      <c r="VXE1386" s="117"/>
      <c r="VXF1386" s="117"/>
      <c r="VXG1386" s="117"/>
      <c r="VXH1386" s="117"/>
      <c r="VXI1386" s="117"/>
      <c r="VXJ1386" s="117"/>
      <c r="VXK1386" s="117"/>
      <c r="VXL1386" s="117"/>
      <c r="VXM1386" s="117"/>
      <c r="VXN1386" s="117"/>
      <c r="VXO1386" s="117"/>
      <c r="VXP1386" s="117"/>
      <c r="VXQ1386" s="117"/>
      <c r="VXR1386" s="117"/>
      <c r="VXS1386" s="117"/>
      <c r="VXT1386" s="117"/>
      <c r="VXU1386" s="117"/>
      <c r="VXV1386" s="117"/>
      <c r="VXW1386" s="117"/>
      <c r="VXX1386" s="117"/>
      <c r="VXY1386" s="117"/>
      <c r="VXZ1386" s="117"/>
      <c r="VYA1386" s="117"/>
      <c r="VYB1386" s="117"/>
      <c r="VYC1386" s="117"/>
      <c r="VYD1386" s="117"/>
      <c r="VYE1386" s="117"/>
      <c r="VYF1386" s="117"/>
      <c r="VYG1386" s="117"/>
      <c r="VYH1386" s="117"/>
      <c r="VYI1386" s="117"/>
      <c r="VYJ1386" s="117"/>
      <c r="VYK1386" s="117"/>
      <c r="VYL1386" s="117"/>
      <c r="VYM1386" s="117"/>
      <c r="VYN1386" s="117"/>
      <c r="VYO1386" s="117"/>
      <c r="VYP1386" s="117"/>
      <c r="VYQ1386" s="117"/>
      <c r="VYR1386" s="117"/>
      <c r="VYS1386" s="117"/>
      <c r="VYT1386" s="117"/>
      <c r="VYU1386" s="117"/>
      <c r="VYV1386" s="117"/>
      <c r="VYW1386" s="117"/>
      <c r="VYX1386" s="117"/>
      <c r="VYY1386" s="117"/>
      <c r="VYZ1386" s="117"/>
      <c r="VZA1386" s="117"/>
      <c r="VZB1386" s="117"/>
      <c r="VZC1386" s="117"/>
      <c r="VZD1386" s="117"/>
      <c r="VZE1386" s="117"/>
      <c r="VZF1386" s="117"/>
      <c r="VZG1386" s="117"/>
      <c r="VZH1386" s="117"/>
      <c r="VZI1386" s="117"/>
      <c r="VZJ1386" s="117"/>
      <c r="VZK1386" s="117"/>
      <c r="VZL1386" s="117"/>
      <c r="VZM1386" s="117"/>
      <c r="VZN1386" s="117"/>
      <c r="VZO1386" s="117"/>
      <c r="VZP1386" s="117"/>
      <c r="VZQ1386" s="117"/>
      <c r="VZR1386" s="117"/>
      <c r="VZS1386" s="117"/>
      <c r="VZT1386" s="117"/>
      <c r="VZU1386" s="117"/>
      <c r="VZV1386" s="117"/>
      <c r="VZW1386" s="117"/>
      <c r="VZX1386" s="117"/>
      <c r="VZY1386" s="117"/>
      <c r="VZZ1386" s="117"/>
      <c r="WAA1386" s="117"/>
      <c r="WAB1386" s="117"/>
      <c r="WAC1386" s="117"/>
      <c r="WAD1386" s="117"/>
      <c r="WAE1386" s="117"/>
      <c r="WAF1386" s="117"/>
      <c r="WAG1386" s="117"/>
      <c r="WAH1386" s="117"/>
      <c r="WAI1386" s="117"/>
      <c r="WAJ1386" s="117"/>
      <c r="WAK1386" s="117"/>
      <c r="WAL1386" s="117"/>
      <c r="WAM1386" s="117"/>
      <c r="WAN1386" s="117"/>
      <c r="WAO1386" s="117"/>
      <c r="WAP1386" s="117"/>
      <c r="WAQ1386" s="117"/>
      <c r="WAR1386" s="117"/>
      <c r="WAS1386" s="117"/>
      <c r="WAT1386" s="117"/>
      <c r="WAU1386" s="117"/>
      <c r="WAV1386" s="117"/>
      <c r="WAW1386" s="117"/>
      <c r="WAX1386" s="117"/>
      <c r="WAY1386" s="117"/>
      <c r="WAZ1386" s="117"/>
      <c r="WBA1386" s="117"/>
      <c r="WBB1386" s="117"/>
      <c r="WBC1386" s="117"/>
      <c r="WBD1386" s="117"/>
      <c r="WBE1386" s="117"/>
      <c r="WBF1386" s="117"/>
      <c r="WBG1386" s="117"/>
      <c r="WBH1386" s="117"/>
      <c r="WBI1386" s="117"/>
      <c r="WBJ1386" s="117"/>
      <c r="WBK1386" s="117"/>
      <c r="WBL1386" s="117"/>
      <c r="WBM1386" s="117"/>
      <c r="WBN1386" s="117"/>
      <c r="WBO1386" s="117"/>
      <c r="WBP1386" s="117"/>
      <c r="WBQ1386" s="117"/>
      <c r="WBR1386" s="117"/>
      <c r="WBS1386" s="117"/>
      <c r="WBT1386" s="117"/>
      <c r="WBU1386" s="117"/>
      <c r="WBV1386" s="117"/>
      <c r="WBW1386" s="117"/>
      <c r="WBX1386" s="117"/>
      <c r="WBY1386" s="117"/>
      <c r="WBZ1386" s="117"/>
      <c r="WCA1386" s="117"/>
      <c r="WCB1386" s="117"/>
      <c r="WCC1386" s="117"/>
      <c r="WCD1386" s="117"/>
      <c r="WCE1386" s="117"/>
      <c r="WCF1386" s="117"/>
      <c r="WCG1386" s="117"/>
      <c r="WCH1386" s="117"/>
      <c r="WCI1386" s="117"/>
      <c r="WCJ1386" s="117"/>
      <c r="WCK1386" s="117"/>
      <c r="WCL1386" s="117"/>
      <c r="WCM1386" s="117"/>
      <c r="WCN1386" s="117"/>
      <c r="WCO1386" s="117"/>
      <c r="WCP1386" s="117"/>
      <c r="WCQ1386" s="117"/>
      <c r="WCR1386" s="117"/>
      <c r="WCS1386" s="117"/>
      <c r="WCT1386" s="117"/>
      <c r="WCU1386" s="117"/>
      <c r="WCV1386" s="117"/>
      <c r="WCW1386" s="117"/>
      <c r="WCX1386" s="117"/>
      <c r="WCY1386" s="117"/>
      <c r="WCZ1386" s="117"/>
      <c r="WDA1386" s="117"/>
      <c r="WDB1386" s="117"/>
      <c r="WDC1386" s="117"/>
      <c r="WDD1386" s="117"/>
      <c r="WDE1386" s="117"/>
      <c r="WDF1386" s="117"/>
      <c r="WDG1386" s="117"/>
      <c r="WDH1386" s="117"/>
      <c r="WDI1386" s="117"/>
      <c r="WDJ1386" s="117"/>
      <c r="WDK1386" s="117"/>
      <c r="WDL1386" s="117"/>
      <c r="WDM1386" s="117"/>
      <c r="WDN1386" s="117"/>
      <c r="WDO1386" s="117"/>
      <c r="WDP1386" s="117"/>
      <c r="WDQ1386" s="117"/>
      <c r="WDR1386" s="117"/>
      <c r="WDS1386" s="117"/>
      <c r="WDT1386" s="117"/>
      <c r="WDU1386" s="117"/>
      <c r="WDV1386" s="117"/>
      <c r="WDW1386" s="117"/>
      <c r="WDX1386" s="117"/>
      <c r="WDY1386" s="117"/>
      <c r="WDZ1386" s="117"/>
      <c r="WEA1386" s="117"/>
      <c r="WEB1386" s="117"/>
      <c r="WEC1386" s="117"/>
      <c r="WED1386" s="117"/>
      <c r="WEE1386" s="117"/>
      <c r="WEF1386" s="117"/>
      <c r="WEG1386" s="117"/>
      <c r="WEH1386" s="117"/>
      <c r="WEI1386" s="117"/>
      <c r="WEJ1386" s="117"/>
      <c r="WEK1386" s="117"/>
      <c r="WEL1386" s="117"/>
      <c r="WEM1386" s="117"/>
      <c r="WEN1386" s="117"/>
      <c r="WEO1386" s="117"/>
      <c r="WEP1386" s="117"/>
      <c r="WEQ1386" s="117"/>
      <c r="WER1386" s="117"/>
      <c r="WES1386" s="117"/>
      <c r="WET1386" s="117"/>
      <c r="WEU1386" s="117"/>
      <c r="WEV1386" s="117"/>
      <c r="WEW1386" s="117"/>
      <c r="WEX1386" s="117"/>
      <c r="WEY1386" s="117"/>
      <c r="WEZ1386" s="117"/>
      <c r="WFA1386" s="117"/>
      <c r="WFB1386" s="117"/>
      <c r="WFC1386" s="117"/>
      <c r="WFD1386" s="117"/>
      <c r="WFE1386" s="117"/>
      <c r="WFF1386" s="117"/>
      <c r="WFG1386" s="117"/>
      <c r="WFH1386" s="117"/>
      <c r="WFI1386" s="117"/>
      <c r="WFJ1386" s="117"/>
      <c r="WFK1386" s="117"/>
      <c r="WFL1386" s="117"/>
      <c r="WFM1386" s="117"/>
      <c r="WFN1386" s="117"/>
      <c r="WFO1386" s="117"/>
      <c r="WFP1386" s="117"/>
      <c r="WFQ1386" s="117"/>
      <c r="WFR1386" s="117"/>
      <c r="WFS1386" s="117"/>
      <c r="WFT1386" s="117"/>
      <c r="WFU1386" s="117"/>
      <c r="WFV1386" s="117"/>
      <c r="WFW1386" s="117"/>
      <c r="WFX1386" s="117"/>
      <c r="WFY1386" s="117"/>
      <c r="WFZ1386" s="117"/>
      <c r="WGA1386" s="117"/>
      <c r="WGB1386" s="117"/>
      <c r="WGC1386" s="117"/>
      <c r="WGD1386" s="117"/>
      <c r="WGE1386" s="117"/>
      <c r="WGF1386" s="117"/>
      <c r="WGG1386" s="117"/>
      <c r="WGH1386" s="117"/>
      <c r="WGI1386" s="117"/>
      <c r="WGJ1386" s="117"/>
      <c r="WGK1386" s="117"/>
      <c r="WGL1386" s="117"/>
      <c r="WGM1386" s="117"/>
      <c r="WGN1386" s="117"/>
      <c r="WGO1386" s="117"/>
      <c r="WGP1386" s="117"/>
      <c r="WGQ1386" s="117"/>
      <c r="WGR1386" s="117"/>
      <c r="WGS1386" s="117"/>
      <c r="WGT1386" s="117"/>
      <c r="WGU1386" s="117"/>
      <c r="WGV1386" s="117"/>
      <c r="WGW1386" s="117"/>
      <c r="WGX1386" s="117"/>
      <c r="WGY1386" s="117"/>
      <c r="WGZ1386" s="117"/>
      <c r="WHA1386" s="117"/>
      <c r="WHB1386" s="117"/>
      <c r="WHC1386" s="117"/>
      <c r="WHD1386" s="117"/>
      <c r="WHE1386" s="117"/>
      <c r="WHF1386" s="117"/>
      <c r="WHG1386" s="117"/>
      <c r="WHH1386" s="117"/>
      <c r="WHI1386" s="117"/>
      <c r="WHJ1386" s="117"/>
      <c r="WHK1386" s="117"/>
      <c r="WHL1386" s="117"/>
      <c r="WHM1386" s="117"/>
      <c r="WHN1386" s="117"/>
      <c r="WHO1386" s="117"/>
      <c r="WHP1386" s="117"/>
      <c r="WHQ1386" s="117"/>
      <c r="WHR1386" s="117"/>
      <c r="WHS1386" s="117"/>
      <c r="WHT1386" s="117"/>
      <c r="WHU1386" s="117"/>
      <c r="WHV1386" s="117"/>
      <c r="WHW1386" s="117"/>
      <c r="WHX1386" s="117"/>
      <c r="WHY1386" s="117"/>
      <c r="WHZ1386" s="117"/>
      <c r="WIA1386" s="117"/>
      <c r="WIB1386" s="117"/>
      <c r="WIC1386" s="117"/>
      <c r="WID1386" s="117"/>
      <c r="WIE1386" s="117"/>
      <c r="WIF1386" s="117"/>
      <c r="WIG1386" s="117"/>
      <c r="WIH1386" s="117"/>
      <c r="WII1386" s="117"/>
      <c r="WIJ1386" s="117"/>
      <c r="WIK1386" s="117"/>
      <c r="WIL1386" s="117"/>
      <c r="WIM1386" s="117"/>
      <c r="WIN1386" s="117"/>
      <c r="WIO1386" s="117"/>
      <c r="WIP1386" s="117"/>
      <c r="WIQ1386" s="117"/>
      <c r="WIR1386" s="117"/>
      <c r="WIS1386" s="117"/>
      <c r="WIT1386" s="117"/>
      <c r="WIU1386" s="117"/>
      <c r="WIV1386" s="117"/>
      <c r="WIW1386" s="117"/>
      <c r="WIX1386" s="117"/>
      <c r="WIY1386" s="117"/>
      <c r="WIZ1386" s="117"/>
      <c r="WJA1386" s="117"/>
      <c r="WJB1386" s="117"/>
      <c r="WJC1386" s="117"/>
      <c r="WJD1386" s="117"/>
      <c r="WJE1386" s="117"/>
      <c r="WJF1386" s="117"/>
      <c r="WJG1386" s="117"/>
      <c r="WJH1386" s="117"/>
      <c r="WJI1386" s="117"/>
      <c r="WJJ1386" s="117"/>
      <c r="WJK1386" s="117"/>
      <c r="WJL1386" s="117"/>
      <c r="WJM1386" s="117"/>
      <c r="WJN1386" s="117"/>
      <c r="WJO1386" s="117"/>
      <c r="WJP1386" s="117"/>
      <c r="WJQ1386" s="117"/>
      <c r="WJR1386" s="117"/>
      <c r="WJS1386" s="117"/>
      <c r="WJT1386" s="117"/>
      <c r="WJU1386" s="117"/>
      <c r="WJV1386" s="117"/>
      <c r="WJW1386" s="117"/>
      <c r="WJX1386" s="117"/>
      <c r="WJY1386" s="117"/>
      <c r="WJZ1386" s="117"/>
      <c r="WKA1386" s="117"/>
      <c r="WKB1386" s="117"/>
      <c r="WKC1386" s="117"/>
      <c r="WKD1386" s="117"/>
      <c r="WKE1386" s="117"/>
      <c r="WKF1386" s="117"/>
      <c r="WKG1386" s="117"/>
      <c r="WKH1386" s="117"/>
      <c r="WKI1386" s="117"/>
      <c r="WKJ1386" s="117"/>
      <c r="WKK1386" s="117"/>
      <c r="WKL1386" s="117"/>
      <c r="WKM1386" s="117"/>
      <c r="WKN1386" s="117"/>
      <c r="WKO1386" s="117"/>
      <c r="WKP1386" s="117"/>
      <c r="WKQ1386" s="117"/>
      <c r="WKR1386" s="117"/>
      <c r="WKS1386" s="117"/>
      <c r="WKT1386" s="117"/>
      <c r="WKU1386" s="117"/>
      <c r="WKV1386" s="117"/>
      <c r="WKW1386" s="117"/>
      <c r="WKX1386" s="117"/>
      <c r="WKY1386" s="117"/>
      <c r="WKZ1386" s="117"/>
      <c r="WLA1386" s="117"/>
      <c r="WLB1386" s="117"/>
      <c r="WLC1386" s="117"/>
      <c r="WLD1386" s="117"/>
      <c r="WLE1386" s="117"/>
      <c r="WLF1386" s="117"/>
      <c r="WLG1386" s="117"/>
      <c r="WLH1386" s="117"/>
      <c r="WLI1386" s="117"/>
      <c r="WLJ1386" s="117"/>
      <c r="WLK1386" s="117"/>
      <c r="WLL1386" s="117"/>
      <c r="WLM1386" s="117"/>
      <c r="WLN1386" s="117"/>
      <c r="WLO1386" s="117"/>
      <c r="WLP1386" s="117"/>
      <c r="WLQ1386" s="117"/>
      <c r="WLR1386" s="117"/>
      <c r="WLS1386" s="117"/>
      <c r="WLT1386" s="117"/>
      <c r="WLU1386" s="117"/>
      <c r="WLV1386" s="117"/>
      <c r="WLW1386" s="117"/>
      <c r="WLX1386" s="117"/>
      <c r="WLY1386" s="117"/>
      <c r="WLZ1386" s="117"/>
      <c r="WMA1386" s="117"/>
      <c r="WMB1386" s="117"/>
      <c r="WMC1386" s="117"/>
      <c r="WMD1386" s="117"/>
      <c r="WME1386" s="117"/>
      <c r="WMF1386" s="117"/>
      <c r="WMG1386" s="117"/>
      <c r="WMH1386" s="117"/>
      <c r="WMI1386" s="117"/>
      <c r="WMJ1386" s="117"/>
      <c r="WMK1386" s="117"/>
      <c r="WML1386" s="117"/>
      <c r="WMM1386" s="117"/>
      <c r="WMN1386" s="117"/>
      <c r="WMO1386" s="117"/>
      <c r="WMP1386" s="117"/>
      <c r="WMQ1386" s="117"/>
      <c r="WMR1386" s="117"/>
      <c r="WMS1386" s="117"/>
      <c r="WMT1386" s="117"/>
      <c r="WMU1386" s="117"/>
      <c r="WMV1386" s="117"/>
      <c r="WMW1386" s="117"/>
      <c r="WMX1386" s="117"/>
      <c r="WMY1386" s="117"/>
      <c r="WMZ1386" s="117"/>
      <c r="WNA1386" s="117"/>
      <c r="WNB1386" s="117"/>
      <c r="WNC1386" s="117"/>
      <c r="WND1386" s="117"/>
      <c r="WNE1386" s="117"/>
      <c r="WNF1386" s="117"/>
      <c r="WNG1386" s="117"/>
      <c r="WNH1386" s="117"/>
      <c r="WNI1386" s="117"/>
      <c r="WNJ1386" s="117"/>
      <c r="WNK1386" s="117"/>
      <c r="WNL1386" s="117"/>
      <c r="WNM1386" s="117"/>
      <c r="WNN1386" s="117"/>
      <c r="WNO1386" s="117"/>
      <c r="WNP1386" s="117"/>
      <c r="WNQ1386" s="117"/>
      <c r="WNR1386" s="117"/>
      <c r="WNS1386" s="117"/>
      <c r="WNT1386" s="117"/>
      <c r="WNU1386" s="117"/>
      <c r="WNV1386" s="117"/>
      <c r="WNW1386" s="117"/>
      <c r="WNX1386" s="117"/>
      <c r="WNY1386" s="117"/>
      <c r="WNZ1386" s="117"/>
      <c r="WOA1386" s="117"/>
      <c r="WOB1386" s="117"/>
      <c r="WOC1386" s="117"/>
      <c r="WOD1386" s="117"/>
      <c r="WOE1386" s="117"/>
      <c r="WOF1386" s="117"/>
      <c r="WOG1386" s="117"/>
      <c r="WOH1386" s="117"/>
      <c r="WOI1386" s="117"/>
      <c r="WOJ1386" s="117"/>
      <c r="WOK1386" s="117"/>
      <c r="WOL1386" s="117"/>
      <c r="WOM1386" s="117"/>
      <c r="WON1386" s="117"/>
      <c r="WOO1386" s="117"/>
      <c r="WOP1386" s="117"/>
      <c r="WOQ1386" s="117"/>
      <c r="WOR1386" s="117"/>
      <c r="WOS1386" s="117"/>
      <c r="WOT1386" s="117"/>
      <c r="WOU1386" s="117"/>
      <c r="WOV1386" s="117"/>
      <c r="WOW1386" s="117"/>
      <c r="WOX1386" s="117"/>
      <c r="WOY1386" s="117"/>
      <c r="WOZ1386" s="117"/>
      <c r="WPA1386" s="117"/>
      <c r="WPB1386" s="117"/>
      <c r="WPC1386" s="117"/>
      <c r="WPD1386" s="117"/>
      <c r="WPE1386" s="117"/>
      <c r="WPF1386" s="117"/>
      <c r="WPG1386" s="117"/>
      <c r="WPH1386" s="117"/>
      <c r="WPI1386" s="117"/>
      <c r="WPJ1386" s="117"/>
      <c r="WPK1386" s="117"/>
      <c r="WPL1386" s="117"/>
      <c r="WPM1386" s="117"/>
      <c r="WPN1386" s="117"/>
      <c r="WPO1386" s="117"/>
      <c r="WPP1386" s="117"/>
      <c r="WPQ1386" s="117"/>
      <c r="WPR1386" s="117"/>
      <c r="WPS1386" s="117"/>
      <c r="WPT1386" s="117"/>
      <c r="WPU1386" s="117"/>
      <c r="WPV1386" s="117"/>
      <c r="WPW1386" s="117"/>
      <c r="WPX1386" s="117"/>
      <c r="WPY1386" s="117"/>
      <c r="WPZ1386" s="117"/>
      <c r="WQA1386" s="117"/>
      <c r="WQB1386" s="117"/>
      <c r="WQC1386" s="117"/>
      <c r="WQD1386" s="117"/>
      <c r="WQE1386" s="117"/>
      <c r="WQF1386" s="117"/>
      <c r="WQG1386" s="117"/>
      <c r="WQH1386" s="117"/>
      <c r="WQI1386" s="117"/>
      <c r="WQJ1386" s="117"/>
      <c r="WQK1386" s="117"/>
      <c r="WQL1386" s="117"/>
      <c r="WQM1386" s="117"/>
      <c r="WQN1386" s="117"/>
      <c r="WQO1386" s="117"/>
      <c r="WQP1386" s="117"/>
      <c r="WQQ1386" s="117"/>
      <c r="WQR1386" s="117"/>
      <c r="WQS1386" s="117"/>
      <c r="WQT1386" s="117"/>
      <c r="WQU1386" s="117"/>
      <c r="WQV1386" s="117"/>
      <c r="WQW1386" s="117"/>
      <c r="WQX1386" s="117"/>
      <c r="WQY1386" s="117"/>
      <c r="WQZ1386" s="117"/>
      <c r="WRA1386" s="117"/>
      <c r="WRB1386" s="117"/>
      <c r="WRC1386" s="117"/>
      <c r="WRD1386" s="117"/>
      <c r="WRE1386" s="117"/>
      <c r="WRF1386" s="117"/>
      <c r="WRG1386" s="117"/>
      <c r="WRH1386" s="117"/>
      <c r="WRI1386" s="117"/>
      <c r="WRJ1386" s="117"/>
      <c r="WRK1386" s="117"/>
      <c r="WRL1386" s="117"/>
      <c r="WRM1386" s="117"/>
      <c r="WRN1386" s="117"/>
      <c r="WRO1386" s="117"/>
      <c r="WRP1386" s="117"/>
      <c r="WRQ1386" s="117"/>
      <c r="WRR1386" s="117"/>
      <c r="WRS1386" s="117"/>
      <c r="WRT1386" s="117"/>
      <c r="WRU1386" s="117"/>
      <c r="WRV1386" s="117"/>
      <c r="WRW1386" s="117"/>
      <c r="WRX1386" s="117"/>
      <c r="WRY1386" s="117"/>
      <c r="WRZ1386" s="117"/>
      <c r="WSA1386" s="117"/>
      <c r="WSB1386" s="117"/>
      <c r="WSC1386" s="117"/>
      <c r="WSD1386" s="117"/>
      <c r="WSE1386" s="117"/>
      <c r="WSF1386" s="117"/>
      <c r="WSG1386" s="117"/>
      <c r="WSH1386" s="117"/>
      <c r="WSI1386" s="117"/>
      <c r="WSJ1386" s="117"/>
      <c r="WSK1386" s="117"/>
      <c r="WSL1386" s="117"/>
      <c r="WSM1386" s="117"/>
      <c r="WSN1386" s="117"/>
      <c r="WSO1386" s="117"/>
      <c r="WSP1386" s="117"/>
      <c r="WSQ1386" s="117"/>
      <c r="WSR1386" s="117"/>
      <c r="WSS1386" s="117"/>
      <c r="WST1386" s="117"/>
      <c r="WSU1386" s="117"/>
      <c r="WSV1386" s="117"/>
      <c r="WSW1386" s="117"/>
      <c r="WSX1386" s="117"/>
      <c r="WSY1386" s="117"/>
      <c r="WSZ1386" s="117"/>
      <c r="WTA1386" s="117"/>
      <c r="WTB1386" s="117"/>
      <c r="WTC1386" s="117"/>
      <c r="WTD1386" s="117"/>
      <c r="WTE1386" s="117"/>
      <c r="WTF1386" s="117"/>
      <c r="WTG1386" s="117"/>
      <c r="WTH1386" s="117"/>
      <c r="WTI1386" s="117"/>
      <c r="WTJ1386" s="117"/>
      <c r="WTK1386" s="117"/>
      <c r="WTL1386" s="117"/>
      <c r="WTM1386" s="117"/>
      <c r="WTN1386" s="117"/>
      <c r="WTO1386" s="117"/>
      <c r="WTP1386" s="117"/>
      <c r="WTQ1386" s="117"/>
      <c r="WTR1386" s="117"/>
      <c r="WTS1386" s="117"/>
      <c r="WTT1386" s="117"/>
      <c r="WTU1386" s="117"/>
      <c r="WTV1386" s="117"/>
      <c r="WTW1386" s="117"/>
      <c r="WTX1386" s="117"/>
      <c r="WTY1386" s="117"/>
      <c r="WTZ1386" s="117"/>
      <c r="WUA1386" s="117"/>
      <c r="WUB1386" s="117"/>
      <c r="WUC1386" s="117"/>
      <c r="WUD1386" s="117"/>
      <c r="WUE1386" s="117"/>
      <c r="WUF1386" s="117"/>
      <c r="WUG1386" s="117"/>
      <c r="WUH1386" s="117"/>
      <c r="WUI1386" s="117"/>
      <c r="WUJ1386" s="117"/>
      <c r="WUK1386" s="117"/>
      <c r="WUL1386" s="117"/>
      <c r="WUM1386" s="117"/>
      <c r="WUN1386" s="117"/>
      <c r="WUO1386" s="117"/>
      <c r="WUP1386" s="117"/>
      <c r="WUQ1386" s="117"/>
      <c r="WUR1386" s="117"/>
      <c r="WUS1386" s="117"/>
      <c r="WUT1386" s="117"/>
      <c r="WUU1386" s="117"/>
      <c r="WUV1386" s="117"/>
      <c r="WUW1386" s="117"/>
      <c r="WUX1386" s="117"/>
      <c r="WUY1386" s="117"/>
      <c r="WUZ1386" s="117"/>
      <c r="WVA1386" s="117"/>
      <c r="WVB1386" s="117"/>
      <c r="WVC1386" s="117"/>
      <c r="WVD1386" s="117"/>
      <c r="WVE1386" s="117"/>
      <c r="WVF1386" s="117"/>
      <c r="WVG1386" s="117"/>
      <c r="WVH1386" s="117"/>
      <c r="WVI1386" s="117"/>
      <c r="WVJ1386" s="117"/>
      <c r="WVK1386" s="117"/>
      <c r="WVL1386" s="117"/>
      <c r="WVM1386" s="117"/>
      <c r="WVN1386" s="117"/>
      <c r="WVO1386" s="117"/>
      <c r="WVP1386" s="117"/>
      <c r="WVQ1386" s="117"/>
      <c r="WVR1386" s="117"/>
      <c r="WVS1386" s="117"/>
      <c r="WVT1386" s="117"/>
      <c r="WVU1386" s="117"/>
      <c r="WVV1386" s="117"/>
      <c r="WVW1386" s="117"/>
      <c r="WVX1386" s="117"/>
      <c r="WVY1386" s="117"/>
      <c r="WVZ1386" s="117"/>
      <c r="WWA1386" s="117"/>
      <c r="WWB1386" s="117"/>
      <c r="WWC1386" s="117"/>
      <c r="WWD1386" s="117"/>
      <c r="WWE1386" s="117"/>
      <c r="WWF1386" s="117"/>
      <c r="WWG1386" s="117"/>
      <c r="WWH1386" s="117"/>
      <c r="WWI1386" s="117"/>
      <c r="WWJ1386" s="117"/>
      <c r="WWK1386" s="117"/>
      <c r="WWL1386" s="117"/>
      <c r="WWM1386" s="117"/>
      <c r="WWN1386" s="117"/>
      <c r="WWO1386" s="117"/>
      <c r="WWP1386" s="117"/>
      <c r="WWQ1386" s="117"/>
      <c r="WWR1386" s="117"/>
      <c r="WWS1386" s="117"/>
      <c r="WWT1386" s="117"/>
      <c r="WWU1386" s="117"/>
      <c r="WWV1386" s="117"/>
      <c r="WWW1386" s="117"/>
      <c r="WWX1386" s="117"/>
      <c r="WWY1386" s="117"/>
      <c r="WWZ1386" s="117"/>
      <c r="WXA1386" s="117"/>
      <c r="WXB1386" s="117"/>
      <c r="WXC1386" s="117"/>
      <c r="WXD1386" s="117"/>
      <c r="WXE1386" s="117"/>
      <c r="WXF1386" s="117"/>
      <c r="WXG1386" s="117"/>
      <c r="WXH1386" s="117"/>
      <c r="WXI1386" s="117"/>
      <c r="WXJ1386" s="117"/>
      <c r="WXK1386" s="117"/>
      <c r="WXL1386" s="117"/>
      <c r="WXM1386" s="117"/>
      <c r="WXN1386" s="117"/>
      <c r="WXO1386" s="117"/>
      <c r="WXP1386" s="117"/>
      <c r="WXQ1386" s="117"/>
      <c r="WXR1386" s="117"/>
      <c r="WXS1386" s="117"/>
      <c r="WXT1386" s="117"/>
      <c r="WXU1386" s="117"/>
      <c r="WXV1386" s="117"/>
      <c r="WXW1386" s="117"/>
      <c r="WXX1386" s="117"/>
      <c r="WXY1386" s="117"/>
      <c r="WXZ1386" s="117"/>
      <c r="WYA1386" s="117"/>
      <c r="WYB1386" s="117"/>
      <c r="WYC1386" s="117"/>
      <c r="WYD1386" s="117"/>
      <c r="WYE1386" s="117"/>
      <c r="WYF1386" s="117"/>
      <c r="WYG1386" s="117"/>
      <c r="WYH1386" s="117"/>
      <c r="WYI1386" s="117"/>
      <c r="WYJ1386" s="117"/>
      <c r="WYK1386" s="117"/>
      <c r="WYL1386" s="117"/>
      <c r="WYM1386" s="117"/>
      <c r="WYN1386" s="117"/>
      <c r="WYO1386" s="117"/>
      <c r="WYP1386" s="117"/>
      <c r="WYQ1386" s="117"/>
      <c r="WYR1386" s="117"/>
      <c r="WYS1386" s="117"/>
      <c r="WYT1386" s="117"/>
      <c r="WYU1386" s="117"/>
      <c r="WYV1386" s="117"/>
      <c r="WYW1386" s="117"/>
      <c r="WYX1386" s="117"/>
      <c r="WYY1386" s="117"/>
      <c r="WYZ1386" s="117"/>
      <c r="WZA1386" s="117"/>
      <c r="WZB1386" s="117"/>
      <c r="WZC1386" s="117"/>
      <c r="WZD1386" s="117"/>
      <c r="WZE1386" s="117"/>
      <c r="WZF1386" s="117"/>
      <c r="WZG1386" s="117"/>
      <c r="WZH1386" s="117"/>
      <c r="WZI1386" s="117"/>
      <c r="WZJ1386" s="117"/>
      <c r="WZK1386" s="117"/>
      <c r="WZL1386" s="117"/>
      <c r="WZM1386" s="117"/>
      <c r="WZN1386" s="117"/>
      <c r="WZO1386" s="117"/>
      <c r="WZP1386" s="117"/>
      <c r="WZQ1386" s="117"/>
      <c r="WZR1386" s="117"/>
      <c r="WZS1386" s="117"/>
      <c r="WZT1386" s="117"/>
      <c r="WZU1386" s="117"/>
      <c r="WZV1386" s="117"/>
      <c r="WZW1386" s="117"/>
      <c r="WZX1386" s="117"/>
      <c r="WZY1386" s="117"/>
      <c r="WZZ1386" s="117"/>
      <c r="XAA1386" s="117"/>
      <c r="XAB1386" s="117"/>
      <c r="XAC1386" s="117"/>
      <c r="XAD1386" s="117"/>
      <c r="XAE1386" s="117"/>
      <c r="XAF1386" s="117"/>
      <c r="XAG1386" s="117"/>
      <c r="XAH1386" s="117"/>
      <c r="XAI1386" s="117"/>
      <c r="XAJ1386" s="117"/>
      <c r="XAK1386" s="117"/>
      <c r="XAL1386" s="117"/>
      <c r="XAM1386" s="117"/>
      <c r="XAN1386" s="117"/>
      <c r="XAO1386" s="117"/>
      <c r="XAP1386" s="117"/>
      <c r="XAQ1386" s="117"/>
      <c r="XAR1386" s="117"/>
      <c r="XAS1386" s="117"/>
      <c r="XAT1386" s="117"/>
      <c r="XAU1386" s="117"/>
      <c r="XAV1386" s="117"/>
      <c r="XAW1386" s="117"/>
      <c r="XAX1386" s="117"/>
      <c r="XAY1386" s="117"/>
      <c r="XAZ1386" s="117"/>
      <c r="XBA1386" s="117"/>
      <c r="XBB1386" s="117"/>
      <c r="XBC1386" s="117"/>
      <c r="XBD1386" s="117"/>
      <c r="XBE1386" s="117"/>
      <c r="XBF1386" s="117"/>
      <c r="XBG1386" s="117"/>
      <c r="XBH1386" s="117"/>
      <c r="XBI1386" s="117"/>
      <c r="XBJ1386" s="117"/>
      <c r="XBK1386" s="117"/>
      <c r="XBL1386" s="117"/>
      <c r="XBM1386" s="117"/>
      <c r="XBN1386" s="117"/>
      <c r="XBO1386" s="117"/>
      <c r="XBP1386" s="117"/>
      <c r="XBQ1386" s="117"/>
      <c r="XBR1386" s="117"/>
      <c r="XBS1386" s="117"/>
      <c r="XBT1386" s="117"/>
      <c r="XBU1386" s="117"/>
      <c r="XBV1386" s="117"/>
      <c r="XBW1386" s="117"/>
      <c r="XBX1386" s="117"/>
      <c r="XBY1386" s="117"/>
      <c r="XBZ1386" s="117"/>
      <c r="XCA1386" s="117"/>
      <c r="XCB1386" s="117"/>
      <c r="XCC1386" s="117"/>
      <c r="XCD1386" s="117"/>
      <c r="XCE1386" s="117"/>
      <c r="XCF1386" s="117"/>
      <c r="XCG1386" s="117"/>
      <c r="XCH1386" s="117"/>
      <c r="XCI1386" s="117"/>
      <c r="XCJ1386" s="117"/>
      <c r="XCK1386" s="117"/>
      <c r="XCL1386" s="117"/>
      <c r="XCM1386" s="117"/>
      <c r="XCN1386" s="117"/>
      <c r="XCO1386" s="117"/>
      <c r="XCP1386" s="117"/>
      <c r="XCQ1386" s="117"/>
      <c r="XCR1386" s="117"/>
      <c r="XCS1386" s="117"/>
      <c r="XCT1386" s="117"/>
      <c r="XCU1386" s="117"/>
      <c r="XCV1386" s="117"/>
      <c r="XCW1386" s="117"/>
      <c r="XCX1386" s="117"/>
      <c r="XCY1386" s="117"/>
      <c r="XCZ1386" s="117"/>
      <c r="XDA1386" s="117"/>
      <c r="XDB1386" s="117"/>
      <c r="XDC1386" s="117"/>
      <c r="XDD1386" s="117"/>
      <c r="XDE1386" s="117"/>
      <c r="XDF1386" s="117"/>
      <c r="XDG1386" s="117"/>
      <c r="XDH1386" s="117"/>
      <c r="XDI1386" s="117"/>
      <c r="XDJ1386" s="117"/>
      <c r="XDK1386" s="117"/>
      <c r="XDL1386" s="117"/>
      <c r="XDM1386" s="117"/>
      <c r="XDN1386" s="117"/>
      <c r="XDO1386" s="117"/>
      <c r="XDP1386" s="117"/>
      <c r="XDQ1386" s="117"/>
      <c r="XDR1386" s="117"/>
      <c r="XDS1386" s="117"/>
      <c r="XDT1386" s="117"/>
      <c r="XDU1386" s="117"/>
      <c r="XDV1386" s="117"/>
      <c r="XDW1386" s="117"/>
      <c r="XDX1386" s="117"/>
      <c r="XDY1386" s="117"/>
      <c r="XDZ1386" s="117"/>
      <c r="XEA1386" s="117"/>
      <c r="XEB1386" s="117"/>
      <c r="XEC1386" s="117"/>
      <c r="XED1386" s="117"/>
      <c r="XEE1386" s="117"/>
      <c r="XEF1386" s="117"/>
      <c r="XEG1386" s="117"/>
      <c r="XEH1386" s="117"/>
      <c r="XEI1386" s="117"/>
      <c r="XEJ1386" s="117"/>
    </row>
    <row r="1387" s="39" customFormat="1" ht="20" customHeight="1" spans="1:16364">
      <c r="A1387" s="69">
        <f>ROW()-3</f>
        <v>1384</v>
      </c>
      <c r="B1387" s="69" t="s">
        <v>613</v>
      </c>
      <c r="C1387" s="75" t="s">
        <v>1397</v>
      </c>
      <c r="D1387" s="71">
        <v>968</v>
      </c>
      <c r="E1387" s="71">
        <v>62</v>
      </c>
      <c r="F1387" s="115" t="s">
        <v>11</v>
      </c>
      <c r="G1387" s="71">
        <f>SUM(E1387+D1387)</f>
        <v>1030</v>
      </c>
      <c r="H1387" s="117"/>
      <c r="I1387" s="117"/>
      <c r="J1387" s="117"/>
      <c r="K1387" s="117"/>
      <c r="L1387" s="117"/>
      <c r="M1387" s="117"/>
      <c r="N1387" s="117"/>
      <c r="O1387" s="117"/>
      <c r="P1387" s="117"/>
      <c r="Q1387" s="117"/>
      <c r="R1387" s="117"/>
      <c r="S1387" s="117"/>
      <c r="T1387" s="117"/>
      <c r="U1387" s="117"/>
      <c r="V1387" s="117"/>
      <c r="W1387" s="117"/>
      <c r="X1387" s="117"/>
      <c r="Y1387" s="117"/>
      <c r="Z1387" s="117"/>
      <c r="AA1387" s="117"/>
      <c r="AB1387" s="117"/>
      <c r="AC1387" s="117"/>
      <c r="AD1387" s="117"/>
      <c r="AE1387" s="117"/>
      <c r="AF1387" s="117"/>
      <c r="AG1387" s="117"/>
      <c r="AH1387" s="117"/>
      <c r="AI1387" s="117"/>
      <c r="AJ1387" s="117"/>
      <c r="AK1387" s="117"/>
      <c r="AL1387" s="117"/>
      <c r="AM1387" s="117"/>
      <c r="AN1387" s="117"/>
      <c r="AO1387" s="117"/>
      <c r="AP1387" s="117"/>
      <c r="AQ1387" s="117"/>
      <c r="AR1387" s="117"/>
      <c r="AS1387" s="117"/>
      <c r="AT1387" s="117"/>
      <c r="AU1387" s="117"/>
      <c r="AV1387" s="117"/>
      <c r="AW1387" s="117"/>
      <c r="AX1387" s="117"/>
      <c r="AY1387" s="117"/>
      <c r="AZ1387" s="117"/>
      <c r="BA1387" s="117"/>
      <c r="BB1387" s="117"/>
      <c r="BC1387" s="117"/>
      <c r="BD1387" s="117"/>
      <c r="BE1387" s="117"/>
      <c r="BF1387" s="117"/>
      <c r="BG1387" s="117"/>
      <c r="BH1387" s="117"/>
      <c r="BI1387" s="117"/>
      <c r="BJ1387" s="117"/>
      <c r="BK1387" s="117"/>
      <c r="BL1387" s="117"/>
      <c r="BM1387" s="117"/>
      <c r="BN1387" s="117"/>
      <c r="BO1387" s="117"/>
      <c r="BP1387" s="117"/>
      <c r="BQ1387" s="117"/>
      <c r="BR1387" s="117"/>
      <c r="BS1387" s="117"/>
      <c r="BT1387" s="117"/>
      <c r="BU1387" s="117"/>
      <c r="BV1387" s="117"/>
      <c r="BW1387" s="117"/>
      <c r="BX1387" s="117"/>
      <c r="BY1387" s="117"/>
      <c r="BZ1387" s="117"/>
      <c r="CA1387" s="117"/>
      <c r="CB1387" s="117"/>
      <c r="CC1387" s="117"/>
      <c r="CD1387" s="117"/>
      <c r="CE1387" s="117"/>
      <c r="CF1387" s="117"/>
      <c r="CG1387" s="117"/>
      <c r="CH1387" s="117"/>
      <c r="CI1387" s="117"/>
      <c r="CJ1387" s="117"/>
      <c r="CK1387" s="117"/>
      <c r="CL1387" s="117"/>
      <c r="CM1387" s="117"/>
      <c r="CN1387" s="117"/>
      <c r="CO1387" s="117"/>
      <c r="CP1387" s="117"/>
      <c r="CQ1387" s="117"/>
      <c r="CR1387" s="117"/>
      <c r="CS1387" s="117"/>
      <c r="CT1387" s="117"/>
      <c r="CU1387" s="117"/>
      <c r="CV1387" s="117"/>
      <c r="CW1387" s="117"/>
      <c r="CX1387" s="117"/>
      <c r="CY1387" s="117"/>
      <c r="CZ1387" s="117"/>
      <c r="DA1387" s="117"/>
      <c r="DB1387" s="117"/>
      <c r="DC1387" s="117"/>
      <c r="DD1387" s="117"/>
      <c r="DE1387" s="117"/>
      <c r="DF1387" s="117"/>
      <c r="DG1387" s="117"/>
      <c r="DH1387" s="117"/>
      <c r="DI1387" s="117"/>
      <c r="DJ1387" s="117"/>
      <c r="DK1387" s="117"/>
      <c r="DL1387" s="117"/>
      <c r="DM1387" s="117"/>
      <c r="DN1387" s="117"/>
      <c r="DO1387" s="117"/>
      <c r="DP1387" s="117"/>
      <c r="DQ1387" s="117"/>
      <c r="DR1387" s="117"/>
      <c r="DS1387" s="117"/>
      <c r="DT1387" s="117"/>
      <c r="DU1387" s="117"/>
      <c r="DV1387" s="117"/>
      <c r="DW1387" s="117"/>
      <c r="DX1387" s="117"/>
      <c r="DY1387" s="117"/>
      <c r="DZ1387" s="117"/>
      <c r="EA1387" s="117"/>
      <c r="EB1387" s="117"/>
      <c r="EC1387" s="117"/>
      <c r="ED1387" s="117"/>
      <c r="EE1387" s="117"/>
      <c r="EF1387" s="117"/>
      <c r="EG1387" s="117"/>
      <c r="EH1387" s="117"/>
      <c r="EI1387" s="117"/>
      <c r="EJ1387" s="117"/>
      <c r="EK1387" s="117"/>
      <c r="EL1387" s="117"/>
      <c r="EM1387" s="117"/>
      <c r="EN1387" s="117"/>
      <c r="EO1387" s="117"/>
      <c r="EP1387" s="117"/>
      <c r="EQ1387" s="117"/>
      <c r="ER1387" s="117"/>
      <c r="ES1387" s="117"/>
      <c r="ET1387" s="117"/>
      <c r="EU1387" s="117"/>
      <c r="EV1387" s="117"/>
      <c r="EW1387" s="117"/>
      <c r="EX1387" s="117"/>
      <c r="EY1387" s="117"/>
      <c r="EZ1387" s="117"/>
      <c r="FA1387" s="117"/>
      <c r="FB1387" s="117"/>
      <c r="FC1387" s="117"/>
      <c r="FD1387" s="117"/>
      <c r="FE1387" s="117"/>
      <c r="FF1387" s="117"/>
      <c r="FG1387" s="117"/>
      <c r="FH1387" s="117"/>
      <c r="FI1387" s="117"/>
      <c r="FJ1387" s="117"/>
      <c r="FK1387" s="117"/>
      <c r="FL1387" s="117"/>
      <c r="FM1387" s="117"/>
      <c r="FN1387" s="117"/>
      <c r="FO1387" s="117"/>
      <c r="FP1387" s="117"/>
      <c r="FQ1387" s="117"/>
      <c r="FR1387" s="117"/>
      <c r="FS1387" s="117"/>
      <c r="FT1387" s="117"/>
      <c r="FU1387" s="117"/>
      <c r="FV1387" s="117"/>
      <c r="FW1387" s="117"/>
      <c r="FX1387" s="117"/>
      <c r="FY1387" s="117"/>
      <c r="FZ1387" s="117"/>
      <c r="GA1387" s="117"/>
      <c r="GB1387" s="117"/>
      <c r="GC1387" s="117"/>
      <c r="GD1387" s="117"/>
      <c r="GE1387" s="117"/>
      <c r="GF1387" s="117"/>
      <c r="GG1387" s="117"/>
      <c r="GH1387" s="117"/>
      <c r="GI1387" s="117"/>
      <c r="GJ1387" s="117"/>
      <c r="GK1387" s="117"/>
      <c r="GL1387" s="117"/>
      <c r="GM1387" s="117"/>
      <c r="GN1387" s="117"/>
      <c r="GO1387" s="117"/>
      <c r="GP1387" s="117"/>
      <c r="GQ1387" s="117"/>
      <c r="GR1387" s="117"/>
      <c r="GS1387" s="117"/>
      <c r="GT1387" s="117"/>
      <c r="GU1387" s="117"/>
      <c r="GV1387" s="117"/>
      <c r="GW1387" s="117"/>
      <c r="GX1387" s="117"/>
      <c r="GY1387" s="117"/>
      <c r="GZ1387" s="117"/>
      <c r="HA1387" s="117"/>
      <c r="HB1387" s="117"/>
      <c r="HC1387" s="117"/>
      <c r="HD1387" s="117"/>
      <c r="HE1387" s="117"/>
      <c r="HF1387" s="117"/>
      <c r="HG1387" s="117"/>
      <c r="HH1387" s="117"/>
      <c r="HI1387" s="117"/>
      <c r="HJ1387" s="117"/>
      <c r="HK1387" s="117"/>
      <c r="HL1387" s="117"/>
      <c r="HM1387" s="117"/>
      <c r="HN1387" s="117"/>
      <c r="HO1387" s="117"/>
      <c r="HP1387" s="117"/>
      <c r="HQ1387" s="117"/>
      <c r="HR1387" s="117"/>
      <c r="HS1387" s="117"/>
      <c r="HT1387" s="117"/>
      <c r="HU1387" s="117"/>
      <c r="HV1387" s="117"/>
      <c r="HW1387" s="117"/>
      <c r="HX1387" s="117"/>
      <c r="HY1387" s="117"/>
      <c r="HZ1387" s="117"/>
      <c r="IA1387" s="117"/>
      <c r="IB1387" s="117"/>
      <c r="IC1387" s="117"/>
      <c r="ID1387" s="117"/>
      <c r="IE1387" s="117"/>
      <c r="IF1387" s="117"/>
      <c r="IG1387" s="117"/>
      <c r="IH1387" s="117"/>
      <c r="II1387" s="117"/>
      <c r="IJ1387" s="117"/>
      <c r="IK1387" s="117"/>
      <c r="IL1387" s="117"/>
      <c r="IM1387" s="117"/>
      <c r="IN1387" s="117"/>
      <c r="IO1387" s="117"/>
      <c r="IP1387" s="117"/>
      <c r="IQ1387" s="117"/>
      <c r="IR1387" s="117"/>
      <c r="IS1387" s="117"/>
      <c r="IT1387" s="117"/>
      <c r="IU1387" s="117"/>
      <c r="IV1387" s="117"/>
      <c r="IW1387" s="117"/>
      <c r="IX1387" s="117"/>
      <c r="IY1387" s="117"/>
      <c r="IZ1387" s="117"/>
      <c r="JA1387" s="117"/>
      <c r="JB1387" s="117"/>
      <c r="JC1387" s="117"/>
      <c r="JD1387" s="117"/>
      <c r="JE1387" s="117"/>
      <c r="JF1387" s="117"/>
      <c r="JG1387" s="117"/>
      <c r="JH1387" s="117"/>
      <c r="JI1387" s="117"/>
      <c r="JJ1387" s="117"/>
      <c r="JK1387" s="117"/>
      <c r="JL1387" s="117"/>
      <c r="JM1387" s="117"/>
      <c r="JN1387" s="117"/>
      <c r="JO1387" s="117"/>
      <c r="JP1387" s="117"/>
      <c r="JQ1387" s="117"/>
      <c r="JR1387" s="117"/>
      <c r="JS1387" s="117"/>
      <c r="JT1387" s="117"/>
      <c r="JU1387" s="117"/>
      <c r="JV1387" s="117"/>
      <c r="JW1387" s="117"/>
      <c r="JX1387" s="117"/>
      <c r="JY1387" s="117"/>
      <c r="JZ1387" s="117"/>
      <c r="KA1387" s="117"/>
      <c r="KB1387" s="117"/>
      <c r="KC1387" s="117"/>
      <c r="KD1387" s="117"/>
      <c r="KE1387" s="117"/>
      <c r="KF1387" s="117"/>
      <c r="KG1387" s="117"/>
      <c r="KH1387" s="117"/>
      <c r="KI1387" s="117"/>
      <c r="KJ1387" s="117"/>
      <c r="KK1387" s="117"/>
      <c r="KL1387" s="117"/>
      <c r="KM1387" s="117"/>
      <c r="KN1387" s="117"/>
      <c r="KO1387" s="117"/>
      <c r="KP1387" s="117"/>
      <c r="KQ1387" s="117"/>
      <c r="KR1387" s="117"/>
      <c r="KS1387" s="117"/>
      <c r="KT1387" s="117"/>
      <c r="KU1387" s="117"/>
      <c r="KV1387" s="117"/>
      <c r="KW1387" s="117"/>
      <c r="KX1387" s="117"/>
      <c r="KY1387" s="117"/>
      <c r="KZ1387" s="117"/>
      <c r="LA1387" s="117"/>
      <c r="LB1387" s="117"/>
      <c r="LC1387" s="117"/>
      <c r="LD1387" s="117"/>
      <c r="LE1387" s="117"/>
      <c r="LF1387" s="117"/>
      <c r="LG1387" s="117"/>
      <c r="LH1387" s="117"/>
      <c r="LI1387" s="117"/>
      <c r="LJ1387" s="117"/>
      <c r="LK1387" s="117"/>
      <c r="LL1387" s="117"/>
      <c r="LM1387" s="117"/>
      <c r="LN1387" s="117"/>
      <c r="LO1387" s="117"/>
      <c r="LP1387" s="117"/>
      <c r="LQ1387" s="117"/>
      <c r="LR1387" s="117"/>
      <c r="LS1387" s="117"/>
      <c r="LT1387" s="117"/>
      <c r="LU1387" s="117"/>
      <c r="LV1387" s="117"/>
      <c r="LW1387" s="117"/>
      <c r="LX1387" s="117"/>
      <c r="LY1387" s="117"/>
      <c r="LZ1387" s="117"/>
      <c r="MA1387" s="117"/>
      <c r="MB1387" s="117"/>
      <c r="MC1387" s="117"/>
      <c r="MD1387" s="117"/>
      <c r="ME1387" s="117"/>
      <c r="MF1387" s="117"/>
      <c r="MG1387" s="117"/>
      <c r="MH1387" s="117"/>
      <c r="MI1387" s="117"/>
      <c r="MJ1387" s="117"/>
      <c r="MK1387" s="117"/>
      <c r="ML1387" s="117"/>
      <c r="MM1387" s="117"/>
      <c r="MN1387" s="117"/>
      <c r="MO1387" s="117"/>
      <c r="MP1387" s="117"/>
      <c r="MQ1387" s="117"/>
      <c r="MR1387" s="117"/>
      <c r="MS1387" s="117"/>
      <c r="MT1387" s="117"/>
      <c r="MU1387" s="117"/>
      <c r="MV1387" s="117"/>
      <c r="MW1387" s="117"/>
      <c r="MX1387" s="117"/>
      <c r="MY1387" s="117"/>
      <c r="MZ1387" s="117"/>
      <c r="NA1387" s="117"/>
      <c r="NB1387" s="117"/>
      <c r="NC1387" s="117"/>
      <c r="ND1387" s="117"/>
      <c r="NE1387" s="117"/>
      <c r="NF1387" s="117"/>
      <c r="NG1387" s="117"/>
      <c r="NH1387" s="117"/>
      <c r="NI1387" s="117"/>
      <c r="NJ1387" s="117"/>
      <c r="NK1387" s="117"/>
      <c r="NL1387" s="117"/>
      <c r="NM1387" s="117"/>
      <c r="NN1387" s="117"/>
      <c r="NO1387" s="117"/>
      <c r="NP1387" s="117"/>
      <c r="NQ1387" s="117"/>
      <c r="NR1387" s="117"/>
      <c r="NS1387" s="117"/>
      <c r="NT1387" s="117"/>
      <c r="NU1387" s="117"/>
      <c r="NV1387" s="117"/>
      <c r="NW1387" s="117"/>
      <c r="NX1387" s="117"/>
      <c r="NY1387" s="117"/>
      <c r="NZ1387" s="117"/>
      <c r="OA1387" s="117"/>
      <c r="OB1387" s="117"/>
      <c r="OC1387" s="117"/>
      <c r="OD1387" s="117"/>
      <c r="OE1387" s="117"/>
      <c r="OF1387" s="117"/>
      <c r="OG1387" s="117"/>
      <c r="OH1387" s="117"/>
      <c r="OI1387" s="117"/>
      <c r="OJ1387" s="117"/>
      <c r="OK1387" s="117"/>
      <c r="OL1387" s="117"/>
      <c r="OM1387" s="117"/>
      <c r="ON1387" s="117"/>
      <c r="OO1387" s="117"/>
      <c r="OP1387" s="117"/>
      <c r="OQ1387" s="117"/>
      <c r="OR1387" s="117"/>
      <c r="OS1387" s="117"/>
      <c r="OT1387" s="117"/>
      <c r="OU1387" s="117"/>
      <c r="OV1387" s="117"/>
      <c r="OW1387" s="117"/>
      <c r="OX1387" s="117"/>
      <c r="OY1387" s="117"/>
      <c r="OZ1387" s="117"/>
      <c r="PA1387" s="117"/>
      <c r="PB1387" s="117"/>
      <c r="PC1387" s="117"/>
      <c r="PD1387" s="117"/>
      <c r="PE1387" s="117"/>
      <c r="PF1387" s="117"/>
      <c r="PG1387" s="117"/>
      <c r="PH1387" s="117"/>
      <c r="PI1387" s="117"/>
      <c r="PJ1387" s="117"/>
      <c r="PK1387" s="117"/>
      <c r="PL1387" s="117"/>
      <c r="PM1387" s="117"/>
      <c r="PN1387" s="117"/>
      <c r="PO1387" s="117"/>
      <c r="PP1387" s="117"/>
      <c r="PQ1387" s="117"/>
      <c r="PR1387" s="117"/>
      <c r="PS1387" s="117"/>
      <c r="PT1387" s="117"/>
      <c r="PU1387" s="117"/>
      <c r="PV1387" s="117"/>
      <c r="PW1387" s="117"/>
      <c r="PX1387" s="117"/>
      <c r="PY1387" s="117"/>
      <c r="PZ1387" s="117"/>
      <c r="QA1387" s="117"/>
      <c r="QB1387" s="117"/>
      <c r="QC1387" s="117"/>
      <c r="QD1387" s="117"/>
      <c r="QE1387" s="117"/>
      <c r="QF1387" s="117"/>
      <c r="QG1387" s="117"/>
      <c r="QH1387" s="117"/>
      <c r="QI1387" s="117"/>
      <c r="QJ1387" s="117"/>
      <c r="QK1387" s="117"/>
      <c r="QL1387" s="117"/>
      <c r="QM1387" s="117"/>
      <c r="QN1387" s="117"/>
      <c r="QO1387" s="117"/>
      <c r="QP1387" s="117"/>
      <c r="QQ1387" s="117"/>
      <c r="QR1387" s="117"/>
      <c r="QS1387" s="117"/>
      <c r="QT1387" s="117"/>
      <c r="QU1387" s="117"/>
      <c r="QV1387" s="117"/>
      <c r="QW1387" s="117"/>
      <c r="QX1387" s="117"/>
      <c r="QY1387" s="117"/>
      <c r="QZ1387" s="117"/>
      <c r="RA1387" s="117"/>
      <c r="RB1387" s="117"/>
      <c r="RC1387" s="117"/>
      <c r="RD1387" s="117"/>
      <c r="RE1387" s="117"/>
      <c r="RF1387" s="117"/>
      <c r="RG1387" s="117"/>
      <c r="RH1387" s="117"/>
      <c r="RI1387" s="117"/>
      <c r="RJ1387" s="117"/>
      <c r="RK1387" s="117"/>
      <c r="RL1387" s="117"/>
      <c r="RM1387" s="117"/>
      <c r="RN1387" s="117"/>
      <c r="RO1387" s="117"/>
      <c r="RP1387" s="117"/>
      <c r="RQ1387" s="117"/>
      <c r="RR1387" s="117"/>
      <c r="RS1387" s="117"/>
      <c r="RT1387" s="117"/>
      <c r="RU1387" s="117"/>
      <c r="RV1387" s="117"/>
      <c r="RW1387" s="117"/>
      <c r="RX1387" s="117"/>
      <c r="RY1387" s="117"/>
      <c r="RZ1387" s="117"/>
      <c r="SA1387" s="117"/>
      <c r="SB1387" s="117"/>
      <c r="SC1387" s="117"/>
      <c r="SD1387" s="117"/>
      <c r="SE1387" s="117"/>
      <c r="SF1387" s="117"/>
      <c r="SG1387" s="117"/>
      <c r="SH1387" s="117"/>
      <c r="SI1387" s="117"/>
      <c r="SJ1387" s="117"/>
      <c r="SK1387" s="117"/>
      <c r="SL1387" s="117"/>
      <c r="SM1387" s="117"/>
      <c r="SN1387" s="117"/>
      <c r="SO1387" s="117"/>
      <c r="SP1387" s="117"/>
      <c r="SQ1387" s="117"/>
      <c r="SR1387" s="117"/>
      <c r="SS1387" s="117"/>
      <c r="ST1387" s="117"/>
      <c r="SU1387" s="117"/>
      <c r="SV1387" s="117"/>
      <c r="SW1387" s="117"/>
      <c r="SX1387" s="117"/>
      <c r="SY1387" s="117"/>
      <c r="SZ1387" s="117"/>
      <c r="TA1387" s="117"/>
      <c r="TB1387" s="117"/>
      <c r="TC1387" s="117"/>
      <c r="TD1387" s="117"/>
      <c r="TE1387" s="117"/>
      <c r="TF1387" s="117"/>
      <c r="TG1387" s="117"/>
      <c r="TH1387" s="117"/>
      <c r="TI1387" s="117"/>
      <c r="TJ1387" s="117"/>
      <c r="TK1387" s="117"/>
      <c r="TL1387" s="117"/>
      <c r="TM1387" s="117"/>
      <c r="TN1387" s="117"/>
      <c r="TO1387" s="117"/>
      <c r="TP1387" s="117"/>
      <c r="TQ1387" s="117"/>
      <c r="TR1387" s="117"/>
      <c r="TS1387" s="117"/>
      <c r="TT1387" s="117"/>
      <c r="TU1387" s="117"/>
      <c r="TV1387" s="117"/>
      <c r="TW1387" s="117"/>
      <c r="TX1387" s="117"/>
      <c r="TY1387" s="117"/>
      <c r="TZ1387" s="117"/>
      <c r="UA1387" s="117"/>
      <c r="UB1387" s="117"/>
      <c r="UC1387" s="117"/>
      <c r="UD1387" s="117"/>
      <c r="UE1387" s="117"/>
      <c r="UF1387" s="117"/>
      <c r="UG1387" s="117"/>
      <c r="UH1387" s="117"/>
      <c r="UI1387" s="117"/>
      <c r="UJ1387" s="117"/>
      <c r="UK1387" s="117"/>
      <c r="UL1387" s="117"/>
      <c r="UM1387" s="117"/>
      <c r="UN1387" s="117"/>
      <c r="UO1387" s="117"/>
      <c r="UP1387" s="117"/>
      <c r="UQ1387" s="117"/>
      <c r="UR1387" s="117"/>
      <c r="US1387" s="117"/>
      <c r="UT1387" s="117"/>
      <c r="UU1387" s="117"/>
      <c r="UV1387" s="117"/>
      <c r="UW1387" s="117"/>
      <c r="UX1387" s="117"/>
      <c r="UY1387" s="117"/>
      <c r="UZ1387" s="117"/>
      <c r="VA1387" s="117"/>
      <c r="VB1387" s="117"/>
      <c r="VC1387" s="117"/>
      <c r="VD1387" s="117"/>
      <c r="VE1387" s="117"/>
      <c r="VF1387" s="117"/>
      <c r="VG1387" s="117"/>
      <c r="VH1387" s="117"/>
      <c r="VI1387" s="117"/>
      <c r="VJ1387" s="117"/>
      <c r="VK1387" s="117"/>
      <c r="VL1387" s="117"/>
      <c r="VM1387" s="117"/>
      <c r="VN1387" s="117"/>
      <c r="VO1387" s="117"/>
      <c r="VP1387" s="117"/>
      <c r="VQ1387" s="117"/>
      <c r="VR1387" s="117"/>
      <c r="VS1387" s="117"/>
      <c r="VT1387" s="117"/>
      <c r="VU1387" s="117"/>
      <c r="VV1387" s="117"/>
      <c r="VW1387" s="117"/>
      <c r="VX1387" s="117"/>
      <c r="VY1387" s="117"/>
      <c r="VZ1387" s="117"/>
      <c r="WA1387" s="117"/>
      <c r="WB1387" s="117"/>
      <c r="WC1387" s="117"/>
      <c r="WD1387" s="117"/>
      <c r="WE1387" s="117"/>
      <c r="WF1387" s="117"/>
      <c r="WG1387" s="117"/>
      <c r="WH1387" s="117"/>
      <c r="WI1387" s="117"/>
      <c r="WJ1387" s="117"/>
      <c r="WK1387" s="117"/>
      <c r="WL1387" s="117"/>
      <c r="WM1387" s="117"/>
      <c r="WN1387" s="117"/>
      <c r="WO1387" s="117"/>
      <c r="WP1387" s="117"/>
      <c r="WQ1387" s="117"/>
      <c r="WR1387" s="117"/>
      <c r="WS1387" s="117"/>
      <c r="WT1387" s="117"/>
      <c r="WU1387" s="117"/>
      <c r="WV1387" s="117"/>
      <c r="WW1387" s="117"/>
      <c r="WX1387" s="117"/>
      <c r="WY1387" s="117"/>
      <c r="WZ1387" s="117"/>
      <c r="XA1387" s="117"/>
      <c r="XB1387" s="117"/>
      <c r="XC1387" s="117"/>
      <c r="XD1387" s="117"/>
      <c r="XE1387" s="117"/>
      <c r="XF1387" s="117"/>
      <c r="XG1387" s="117"/>
      <c r="XH1387" s="117"/>
      <c r="XI1387" s="117"/>
      <c r="XJ1387" s="117"/>
      <c r="XK1387" s="117"/>
      <c r="XL1387" s="117"/>
      <c r="XM1387" s="117"/>
      <c r="XN1387" s="117"/>
      <c r="XO1387" s="117"/>
      <c r="XP1387" s="117"/>
      <c r="XQ1387" s="117"/>
      <c r="XR1387" s="117"/>
      <c r="XS1387" s="117"/>
      <c r="XT1387" s="117"/>
      <c r="XU1387" s="117"/>
      <c r="XV1387" s="117"/>
      <c r="XW1387" s="117"/>
      <c r="XX1387" s="117"/>
      <c r="XY1387" s="117"/>
      <c r="XZ1387" s="117"/>
      <c r="YA1387" s="117"/>
      <c r="YB1387" s="117"/>
      <c r="YC1387" s="117"/>
      <c r="YD1387" s="117"/>
      <c r="YE1387" s="117"/>
      <c r="YF1387" s="117"/>
      <c r="YG1387" s="117"/>
      <c r="YH1387" s="117"/>
      <c r="YI1387" s="117"/>
      <c r="YJ1387" s="117"/>
      <c r="YK1387" s="117"/>
      <c r="YL1387" s="117"/>
      <c r="YM1387" s="117"/>
      <c r="YN1387" s="117"/>
      <c r="YO1387" s="117"/>
      <c r="YP1387" s="117"/>
      <c r="YQ1387" s="117"/>
      <c r="YR1387" s="117"/>
      <c r="YS1387" s="117"/>
      <c r="YT1387" s="117"/>
      <c r="YU1387" s="117"/>
      <c r="YV1387" s="117"/>
      <c r="YW1387" s="117"/>
      <c r="YX1387" s="117"/>
      <c r="YY1387" s="117"/>
      <c r="YZ1387" s="117"/>
      <c r="ZA1387" s="117"/>
      <c r="ZB1387" s="117"/>
      <c r="ZC1387" s="117"/>
      <c r="ZD1387" s="117"/>
      <c r="ZE1387" s="117"/>
      <c r="ZF1387" s="117"/>
      <c r="ZG1387" s="117"/>
      <c r="ZH1387" s="117"/>
      <c r="ZI1387" s="117"/>
      <c r="ZJ1387" s="117"/>
      <c r="ZK1387" s="117"/>
      <c r="ZL1387" s="117"/>
      <c r="ZM1387" s="117"/>
      <c r="ZN1387" s="117"/>
      <c r="ZO1387" s="117"/>
      <c r="ZP1387" s="117"/>
      <c r="ZQ1387" s="117"/>
      <c r="ZR1387" s="117"/>
      <c r="ZS1387" s="117"/>
      <c r="ZT1387" s="117"/>
      <c r="ZU1387" s="117"/>
      <c r="ZV1387" s="117"/>
      <c r="ZW1387" s="117"/>
      <c r="ZX1387" s="117"/>
      <c r="ZY1387" s="117"/>
      <c r="ZZ1387" s="117"/>
      <c r="AAA1387" s="117"/>
      <c r="AAB1387" s="117"/>
      <c r="AAC1387" s="117"/>
      <c r="AAD1387" s="117"/>
      <c r="AAE1387" s="117"/>
      <c r="AAF1387" s="117"/>
      <c r="AAG1387" s="117"/>
      <c r="AAH1387" s="117"/>
      <c r="AAI1387" s="117"/>
      <c r="AAJ1387" s="117"/>
      <c r="AAK1387" s="117"/>
      <c r="AAL1387" s="117"/>
      <c r="AAM1387" s="117"/>
      <c r="AAN1387" s="117"/>
      <c r="AAO1387" s="117"/>
      <c r="AAP1387" s="117"/>
      <c r="AAQ1387" s="117"/>
      <c r="AAR1387" s="117"/>
      <c r="AAS1387" s="117"/>
      <c r="AAT1387" s="117"/>
      <c r="AAU1387" s="117"/>
      <c r="AAV1387" s="117"/>
      <c r="AAW1387" s="117"/>
      <c r="AAX1387" s="117"/>
      <c r="AAY1387" s="117"/>
      <c r="AAZ1387" s="117"/>
      <c r="ABA1387" s="117"/>
      <c r="ABB1387" s="117"/>
      <c r="ABC1387" s="117"/>
      <c r="ABD1387" s="117"/>
      <c r="ABE1387" s="117"/>
      <c r="ABF1387" s="117"/>
      <c r="ABG1387" s="117"/>
      <c r="ABH1387" s="117"/>
      <c r="ABI1387" s="117"/>
      <c r="ABJ1387" s="117"/>
      <c r="ABK1387" s="117"/>
      <c r="ABL1387" s="117"/>
      <c r="ABM1387" s="117"/>
      <c r="ABN1387" s="117"/>
      <c r="ABO1387" s="117"/>
      <c r="ABP1387" s="117"/>
      <c r="ABQ1387" s="117"/>
      <c r="ABR1387" s="117"/>
      <c r="ABS1387" s="117"/>
      <c r="ABT1387" s="117"/>
      <c r="ABU1387" s="117"/>
      <c r="ABV1387" s="117"/>
      <c r="ABW1387" s="117"/>
      <c r="ABX1387" s="117"/>
      <c r="ABY1387" s="117"/>
      <c r="ABZ1387" s="117"/>
      <c r="ACA1387" s="117"/>
      <c r="ACB1387" s="117"/>
      <c r="ACC1387" s="117"/>
      <c r="ACD1387" s="117"/>
      <c r="ACE1387" s="117"/>
      <c r="ACF1387" s="117"/>
      <c r="ACG1387" s="117"/>
      <c r="ACH1387" s="117"/>
      <c r="ACI1387" s="117"/>
      <c r="ACJ1387" s="117"/>
      <c r="ACK1387" s="117"/>
      <c r="ACL1387" s="117"/>
      <c r="ACM1387" s="117"/>
      <c r="ACN1387" s="117"/>
      <c r="ACO1387" s="117"/>
      <c r="ACP1387" s="117"/>
      <c r="ACQ1387" s="117"/>
      <c r="ACR1387" s="117"/>
      <c r="ACS1387" s="117"/>
      <c r="ACT1387" s="117"/>
      <c r="ACU1387" s="117"/>
      <c r="ACV1387" s="117"/>
      <c r="ACW1387" s="117"/>
      <c r="ACX1387" s="117"/>
      <c r="ACY1387" s="117"/>
      <c r="ACZ1387" s="117"/>
      <c r="ADA1387" s="117"/>
      <c r="ADB1387" s="117"/>
      <c r="ADC1387" s="117"/>
      <c r="ADD1387" s="117"/>
      <c r="ADE1387" s="117"/>
      <c r="ADF1387" s="117"/>
      <c r="ADG1387" s="117"/>
      <c r="ADH1387" s="117"/>
      <c r="ADI1387" s="117"/>
      <c r="ADJ1387" s="117"/>
      <c r="ADK1387" s="117"/>
      <c r="ADL1387" s="117"/>
      <c r="ADM1387" s="117"/>
      <c r="ADN1387" s="117"/>
      <c r="ADO1387" s="117"/>
      <c r="ADP1387" s="117"/>
      <c r="ADQ1387" s="117"/>
      <c r="ADR1387" s="117"/>
      <c r="ADS1387" s="117"/>
      <c r="ADT1387" s="117"/>
      <c r="ADU1387" s="117"/>
      <c r="ADV1387" s="117"/>
      <c r="ADW1387" s="117"/>
      <c r="ADX1387" s="117"/>
      <c r="ADY1387" s="117"/>
      <c r="ADZ1387" s="117"/>
      <c r="AEA1387" s="117"/>
      <c r="AEB1387" s="117"/>
      <c r="AEC1387" s="117"/>
      <c r="AED1387" s="117"/>
      <c r="AEE1387" s="117"/>
      <c r="AEF1387" s="117"/>
      <c r="AEG1387" s="117"/>
      <c r="AEH1387" s="117"/>
      <c r="AEI1387" s="117"/>
      <c r="AEJ1387" s="117"/>
      <c r="AEK1387" s="117"/>
      <c r="AEL1387" s="117"/>
      <c r="AEM1387" s="117"/>
      <c r="AEN1387" s="117"/>
      <c r="AEO1387" s="117"/>
      <c r="AEP1387" s="117"/>
      <c r="AEQ1387" s="117"/>
      <c r="AER1387" s="117"/>
      <c r="AES1387" s="117"/>
      <c r="AET1387" s="117"/>
      <c r="AEU1387" s="117"/>
      <c r="AEV1387" s="117"/>
      <c r="AEW1387" s="117"/>
      <c r="AEX1387" s="117"/>
      <c r="AEY1387" s="117"/>
      <c r="AEZ1387" s="117"/>
      <c r="AFA1387" s="117"/>
      <c r="AFB1387" s="117"/>
      <c r="AFC1387" s="117"/>
      <c r="AFD1387" s="117"/>
      <c r="AFE1387" s="117"/>
      <c r="AFF1387" s="117"/>
      <c r="AFG1387" s="117"/>
      <c r="AFH1387" s="117"/>
      <c r="AFI1387" s="117"/>
      <c r="AFJ1387" s="117"/>
      <c r="AFK1387" s="117"/>
      <c r="AFL1387" s="117"/>
      <c r="AFM1387" s="117"/>
      <c r="AFN1387" s="117"/>
      <c r="AFO1387" s="117"/>
      <c r="AFP1387" s="117"/>
      <c r="AFQ1387" s="117"/>
      <c r="AFR1387" s="117"/>
      <c r="AFS1387" s="117"/>
      <c r="AFT1387" s="117"/>
      <c r="AFU1387" s="117"/>
      <c r="AFV1387" s="117"/>
      <c r="AFW1387" s="117"/>
      <c r="AFX1387" s="117"/>
      <c r="AFY1387" s="117"/>
      <c r="AFZ1387" s="117"/>
      <c r="AGA1387" s="117"/>
      <c r="AGB1387" s="117"/>
      <c r="AGC1387" s="117"/>
      <c r="AGD1387" s="117"/>
      <c r="AGE1387" s="117"/>
      <c r="AGF1387" s="117"/>
      <c r="AGG1387" s="117"/>
      <c r="AGH1387" s="117"/>
      <c r="AGI1387" s="117"/>
      <c r="AGJ1387" s="117"/>
      <c r="AGK1387" s="117"/>
      <c r="AGL1387" s="117"/>
      <c r="AGM1387" s="117"/>
      <c r="AGN1387" s="117"/>
      <c r="AGO1387" s="117"/>
      <c r="AGP1387" s="117"/>
      <c r="AGQ1387" s="117"/>
      <c r="AGR1387" s="117"/>
      <c r="AGS1387" s="117"/>
      <c r="AGT1387" s="117"/>
      <c r="AGU1387" s="117"/>
      <c r="AGV1387" s="117"/>
      <c r="AGW1387" s="117"/>
      <c r="AGX1387" s="117"/>
      <c r="AGY1387" s="117"/>
      <c r="AGZ1387" s="117"/>
      <c r="AHA1387" s="117"/>
      <c r="AHB1387" s="117"/>
      <c r="AHC1387" s="117"/>
      <c r="AHD1387" s="117"/>
      <c r="AHE1387" s="117"/>
      <c r="AHF1387" s="117"/>
      <c r="AHG1387" s="117"/>
      <c r="AHH1387" s="117"/>
      <c r="AHI1387" s="117"/>
      <c r="AHJ1387" s="117"/>
      <c r="AHK1387" s="117"/>
      <c r="AHL1387" s="117"/>
      <c r="AHM1387" s="117"/>
      <c r="AHN1387" s="117"/>
      <c r="AHO1387" s="117"/>
      <c r="AHP1387" s="117"/>
      <c r="AHQ1387" s="117"/>
      <c r="AHR1387" s="117"/>
      <c r="AHS1387" s="117"/>
      <c r="AHT1387" s="117"/>
      <c r="AHU1387" s="117"/>
      <c r="AHV1387" s="117"/>
      <c r="AHW1387" s="117"/>
      <c r="AHX1387" s="117"/>
      <c r="AHY1387" s="117"/>
      <c r="AHZ1387" s="117"/>
      <c r="AIA1387" s="117"/>
      <c r="AIB1387" s="117"/>
      <c r="AIC1387" s="117"/>
      <c r="AID1387" s="117"/>
      <c r="AIE1387" s="117"/>
      <c r="AIF1387" s="117"/>
      <c r="AIG1387" s="117"/>
      <c r="AIH1387" s="117"/>
      <c r="AII1387" s="117"/>
      <c r="AIJ1387" s="117"/>
      <c r="AIK1387" s="117"/>
      <c r="AIL1387" s="117"/>
      <c r="AIM1387" s="117"/>
      <c r="AIN1387" s="117"/>
      <c r="AIO1387" s="117"/>
      <c r="AIP1387" s="117"/>
      <c r="AIQ1387" s="117"/>
      <c r="AIR1387" s="117"/>
      <c r="AIS1387" s="117"/>
      <c r="AIT1387" s="117"/>
      <c r="AIU1387" s="117"/>
      <c r="AIV1387" s="117"/>
      <c r="AIW1387" s="117"/>
      <c r="AIX1387" s="117"/>
      <c r="AIY1387" s="117"/>
      <c r="AIZ1387" s="117"/>
      <c r="AJA1387" s="117"/>
      <c r="AJB1387" s="117"/>
      <c r="AJC1387" s="117"/>
      <c r="AJD1387" s="117"/>
      <c r="AJE1387" s="117"/>
      <c r="AJF1387" s="117"/>
      <c r="AJG1387" s="117"/>
      <c r="AJH1387" s="117"/>
      <c r="AJI1387" s="117"/>
      <c r="AJJ1387" s="117"/>
      <c r="AJK1387" s="117"/>
      <c r="AJL1387" s="117"/>
      <c r="AJM1387" s="117"/>
      <c r="AJN1387" s="117"/>
      <c r="AJO1387" s="117"/>
      <c r="AJP1387" s="117"/>
      <c r="AJQ1387" s="117"/>
      <c r="AJR1387" s="117"/>
      <c r="AJS1387" s="117"/>
      <c r="AJT1387" s="117"/>
      <c r="AJU1387" s="117"/>
      <c r="AJV1387" s="117"/>
      <c r="AJW1387" s="117"/>
      <c r="AJX1387" s="117"/>
      <c r="AJY1387" s="117"/>
      <c r="AJZ1387" s="117"/>
      <c r="AKA1387" s="117"/>
      <c r="AKB1387" s="117"/>
      <c r="AKC1387" s="117"/>
      <c r="AKD1387" s="117"/>
      <c r="AKE1387" s="117"/>
      <c r="AKF1387" s="117"/>
      <c r="AKG1387" s="117"/>
      <c r="AKH1387" s="117"/>
      <c r="AKI1387" s="117"/>
      <c r="AKJ1387" s="117"/>
      <c r="AKK1387" s="117"/>
      <c r="AKL1387" s="117"/>
      <c r="AKM1387" s="117"/>
      <c r="AKN1387" s="117"/>
      <c r="AKO1387" s="117"/>
      <c r="AKP1387" s="117"/>
      <c r="AKQ1387" s="117"/>
      <c r="AKR1387" s="117"/>
      <c r="AKS1387" s="117"/>
      <c r="AKT1387" s="117"/>
      <c r="AKU1387" s="117"/>
      <c r="AKV1387" s="117"/>
      <c r="AKW1387" s="117"/>
      <c r="AKX1387" s="117"/>
      <c r="AKY1387" s="117"/>
      <c r="AKZ1387" s="117"/>
      <c r="ALA1387" s="117"/>
      <c r="ALB1387" s="117"/>
      <c r="ALC1387" s="117"/>
      <c r="ALD1387" s="117"/>
      <c r="ALE1387" s="117"/>
      <c r="ALF1387" s="117"/>
      <c r="ALG1387" s="117"/>
      <c r="ALH1387" s="117"/>
      <c r="ALI1387" s="117"/>
      <c r="ALJ1387" s="117"/>
      <c r="ALK1387" s="117"/>
      <c r="ALL1387" s="117"/>
      <c r="ALM1387" s="117"/>
      <c r="ALN1387" s="117"/>
      <c r="ALO1387" s="117"/>
      <c r="ALP1387" s="117"/>
      <c r="ALQ1387" s="117"/>
      <c r="ALR1387" s="117"/>
      <c r="ALS1387" s="117"/>
      <c r="ALT1387" s="117"/>
      <c r="ALU1387" s="117"/>
      <c r="ALV1387" s="117"/>
      <c r="ALW1387" s="117"/>
      <c r="ALX1387" s="117"/>
      <c r="ALY1387" s="117"/>
      <c r="ALZ1387" s="117"/>
      <c r="AMA1387" s="117"/>
      <c r="AMB1387" s="117"/>
      <c r="AMC1387" s="117"/>
      <c r="AMD1387" s="117"/>
      <c r="AME1387" s="117"/>
      <c r="AMF1387" s="117"/>
      <c r="AMG1387" s="117"/>
      <c r="AMH1387" s="117"/>
      <c r="AMI1387" s="117"/>
      <c r="AMJ1387" s="117"/>
      <c r="AMK1387" s="117"/>
      <c r="AML1387" s="117"/>
      <c r="AMM1387" s="117"/>
      <c r="AMN1387" s="117"/>
      <c r="AMO1387" s="117"/>
      <c r="AMP1387" s="117"/>
      <c r="AMQ1387" s="117"/>
      <c r="AMR1387" s="117"/>
      <c r="AMS1387" s="117"/>
      <c r="AMT1387" s="117"/>
      <c r="AMU1387" s="117"/>
      <c r="AMV1387" s="117"/>
      <c r="AMW1387" s="117"/>
      <c r="AMX1387" s="117"/>
      <c r="AMY1387" s="117"/>
      <c r="AMZ1387" s="117"/>
      <c r="ANA1387" s="117"/>
      <c r="ANB1387" s="117"/>
      <c r="ANC1387" s="117"/>
      <c r="AND1387" s="117"/>
      <c r="ANE1387" s="117"/>
      <c r="ANF1387" s="117"/>
      <c r="ANG1387" s="117"/>
      <c r="ANH1387" s="117"/>
      <c r="ANI1387" s="117"/>
      <c r="ANJ1387" s="117"/>
      <c r="ANK1387" s="117"/>
      <c r="ANL1387" s="117"/>
      <c r="ANM1387" s="117"/>
      <c r="ANN1387" s="117"/>
      <c r="ANO1387" s="117"/>
      <c r="ANP1387" s="117"/>
      <c r="ANQ1387" s="117"/>
      <c r="ANR1387" s="117"/>
      <c r="ANS1387" s="117"/>
      <c r="ANT1387" s="117"/>
      <c r="ANU1387" s="117"/>
      <c r="ANV1387" s="117"/>
      <c r="ANW1387" s="117"/>
      <c r="ANX1387" s="117"/>
      <c r="ANY1387" s="117"/>
      <c r="ANZ1387" s="117"/>
      <c r="AOA1387" s="117"/>
      <c r="AOB1387" s="117"/>
      <c r="AOC1387" s="117"/>
      <c r="AOD1387" s="117"/>
      <c r="AOE1387" s="117"/>
      <c r="AOF1387" s="117"/>
      <c r="AOG1387" s="117"/>
      <c r="AOH1387" s="117"/>
      <c r="AOI1387" s="117"/>
      <c r="AOJ1387" s="117"/>
      <c r="AOK1387" s="117"/>
      <c r="AOL1387" s="117"/>
      <c r="AOM1387" s="117"/>
      <c r="AON1387" s="117"/>
      <c r="AOO1387" s="117"/>
      <c r="AOP1387" s="117"/>
      <c r="AOQ1387" s="117"/>
      <c r="AOR1387" s="117"/>
      <c r="AOS1387" s="117"/>
      <c r="AOT1387" s="117"/>
      <c r="AOU1387" s="117"/>
      <c r="AOV1387" s="117"/>
      <c r="AOW1387" s="117"/>
      <c r="AOX1387" s="117"/>
      <c r="AOY1387" s="117"/>
      <c r="AOZ1387" s="117"/>
      <c r="APA1387" s="117"/>
      <c r="APB1387" s="117"/>
      <c r="APC1387" s="117"/>
      <c r="APD1387" s="117"/>
      <c r="APE1387" s="117"/>
      <c r="APF1387" s="117"/>
      <c r="APG1387" s="117"/>
      <c r="APH1387" s="117"/>
      <c r="API1387" s="117"/>
      <c r="APJ1387" s="117"/>
      <c r="APK1387" s="117"/>
      <c r="APL1387" s="117"/>
      <c r="APM1387" s="117"/>
      <c r="APN1387" s="117"/>
      <c r="APO1387" s="117"/>
      <c r="APP1387" s="117"/>
      <c r="APQ1387" s="117"/>
      <c r="APR1387" s="117"/>
      <c r="APS1387" s="117"/>
      <c r="APT1387" s="117"/>
      <c r="APU1387" s="117"/>
      <c r="APV1387" s="117"/>
      <c r="APW1387" s="117"/>
      <c r="APX1387" s="117"/>
      <c r="APY1387" s="117"/>
      <c r="APZ1387" s="117"/>
      <c r="AQA1387" s="117"/>
      <c r="AQB1387" s="117"/>
      <c r="AQC1387" s="117"/>
      <c r="AQD1387" s="117"/>
      <c r="AQE1387" s="117"/>
      <c r="AQF1387" s="117"/>
      <c r="AQG1387" s="117"/>
      <c r="AQH1387" s="117"/>
      <c r="AQI1387" s="117"/>
      <c r="AQJ1387" s="117"/>
      <c r="AQK1387" s="117"/>
      <c r="AQL1387" s="117"/>
      <c r="AQM1387" s="117"/>
      <c r="AQN1387" s="117"/>
      <c r="AQO1387" s="117"/>
      <c r="AQP1387" s="117"/>
      <c r="AQQ1387" s="117"/>
      <c r="AQR1387" s="117"/>
      <c r="AQS1387" s="117"/>
      <c r="AQT1387" s="117"/>
      <c r="AQU1387" s="117"/>
      <c r="AQV1387" s="117"/>
      <c r="AQW1387" s="117"/>
      <c r="AQX1387" s="117"/>
      <c r="AQY1387" s="117"/>
      <c r="AQZ1387" s="117"/>
      <c r="ARA1387" s="117"/>
      <c r="ARB1387" s="117"/>
      <c r="ARC1387" s="117"/>
      <c r="ARD1387" s="117"/>
      <c r="ARE1387" s="117"/>
      <c r="ARF1387" s="117"/>
      <c r="ARG1387" s="117"/>
      <c r="ARH1387" s="117"/>
      <c r="ARI1387" s="117"/>
      <c r="ARJ1387" s="117"/>
      <c r="ARK1387" s="117"/>
      <c r="ARL1387" s="117"/>
      <c r="ARM1387" s="117"/>
      <c r="ARN1387" s="117"/>
      <c r="ARO1387" s="117"/>
      <c r="ARP1387" s="117"/>
      <c r="ARQ1387" s="117"/>
      <c r="ARR1387" s="117"/>
      <c r="ARS1387" s="117"/>
      <c r="ART1387" s="117"/>
      <c r="ARU1387" s="117"/>
      <c r="ARV1387" s="117"/>
      <c r="ARW1387" s="117"/>
      <c r="ARX1387" s="117"/>
      <c r="ARY1387" s="117"/>
      <c r="ARZ1387" s="117"/>
      <c r="ASA1387" s="117"/>
      <c r="ASB1387" s="117"/>
      <c r="ASC1387" s="117"/>
      <c r="ASD1387" s="117"/>
      <c r="ASE1387" s="117"/>
      <c r="ASF1387" s="117"/>
      <c r="ASG1387" s="117"/>
      <c r="ASH1387" s="117"/>
      <c r="ASI1387" s="117"/>
      <c r="ASJ1387" s="117"/>
      <c r="ASK1387" s="117"/>
      <c r="ASL1387" s="117"/>
      <c r="ASM1387" s="117"/>
      <c r="ASN1387" s="117"/>
      <c r="ASO1387" s="117"/>
      <c r="ASP1387" s="117"/>
      <c r="ASQ1387" s="117"/>
      <c r="ASR1387" s="117"/>
      <c r="ASS1387" s="117"/>
      <c r="AST1387" s="117"/>
      <c r="ASU1387" s="117"/>
      <c r="ASV1387" s="117"/>
      <c r="ASW1387" s="117"/>
      <c r="ASX1387" s="117"/>
      <c r="ASY1387" s="117"/>
      <c r="ASZ1387" s="117"/>
      <c r="ATA1387" s="117"/>
      <c r="ATB1387" s="117"/>
      <c r="ATC1387" s="117"/>
      <c r="ATD1387" s="117"/>
      <c r="ATE1387" s="117"/>
      <c r="ATF1387" s="117"/>
      <c r="ATG1387" s="117"/>
      <c r="ATH1387" s="117"/>
      <c r="ATI1387" s="117"/>
      <c r="ATJ1387" s="117"/>
      <c r="ATK1387" s="117"/>
      <c r="ATL1387" s="117"/>
      <c r="ATM1387" s="117"/>
      <c r="ATN1387" s="117"/>
      <c r="ATO1387" s="117"/>
      <c r="ATP1387" s="117"/>
      <c r="ATQ1387" s="117"/>
      <c r="ATR1387" s="117"/>
      <c r="ATS1387" s="117"/>
      <c r="ATT1387" s="117"/>
      <c r="ATU1387" s="117"/>
      <c r="ATV1387" s="117"/>
      <c r="ATW1387" s="117"/>
      <c r="ATX1387" s="117"/>
      <c r="ATY1387" s="117"/>
      <c r="ATZ1387" s="117"/>
      <c r="AUA1387" s="117"/>
      <c r="AUB1387" s="117"/>
      <c r="AUC1387" s="117"/>
      <c r="AUD1387" s="117"/>
      <c r="AUE1387" s="117"/>
      <c r="AUF1387" s="117"/>
      <c r="AUG1387" s="117"/>
      <c r="AUH1387" s="117"/>
      <c r="AUI1387" s="117"/>
      <c r="AUJ1387" s="117"/>
      <c r="AUK1387" s="117"/>
      <c r="AUL1387" s="117"/>
      <c r="AUM1387" s="117"/>
      <c r="AUN1387" s="117"/>
      <c r="AUO1387" s="117"/>
      <c r="AUP1387" s="117"/>
      <c r="AUQ1387" s="117"/>
      <c r="AUR1387" s="117"/>
      <c r="AUS1387" s="117"/>
      <c r="AUT1387" s="117"/>
      <c r="AUU1387" s="117"/>
      <c r="AUV1387" s="117"/>
      <c r="AUW1387" s="117"/>
      <c r="AUX1387" s="117"/>
      <c r="AUY1387" s="117"/>
      <c r="AUZ1387" s="117"/>
      <c r="AVA1387" s="117"/>
      <c r="AVB1387" s="117"/>
      <c r="AVC1387" s="117"/>
      <c r="AVD1387" s="117"/>
      <c r="AVE1387" s="117"/>
      <c r="AVF1387" s="117"/>
      <c r="AVG1387" s="117"/>
      <c r="AVH1387" s="117"/>
      <c r="AVI1387" s="117"/>
      <c r="AVJ1387" s="117"/>
      <c r="AVK1387" s="117"/>
      <c r="AVL1387" s="117"/>
      <c r="AVM1387" s="117"/>
      <c r="AVN1387" s="117"/>
      <c r="AVO1387" s="117"/>
      <c r="AVP1387" s="117"/>
      <c r="AVQ1387" s="117"/>
      <c r="AVR1387" s="117"/>
      <c r="AVS1387" s="117"/>
      <c r="AVT1387" s="117"/>
      <c r="AVU1387" s="117"/>
      <c r="AVV1387" s="117"/>
      <c r="AVW1387" s="117"/>
      <c r="AVX1387" s="117"/>
      <c r="AVY1387" s="117"/>
      <c r="AVZ1387" s="117"/>
      <c r="AWA1387" s="117"/>
      <c r="AWB1387" s="117"/>
      <c r="AWC1387" s="117"/>
      <c r="AWD1387" s="117"/>
      <c r="AWE1387" s="117"/>
      <c r="AWF1387" s="117"/>
      <c r="AWG1387" s="117"/>
      <c r="AWH1387" s="117"/>
      <c r="AWI1387" s="117"/>
      <c r="AWJ1387" s="117"/>
      <c r="AWK1387" s="117"/>
      <c r="AWL1387" s="117"/>
      <c r="AWM1387" s="117"/>
      <c r="AWN1387" s="117"/>
      <c r="AWO1387" s="117"/>
      <c r="AWP1387" s="117"/>
      <c r="AWQ1387" s="117"/>
      <c r="AWR1387" s="117"/>
      <c r="AWS1387" s="117"/>
      <c r="AWT1387" s="117"/>
      <c r="AWU1387" s="117"/>
      <c r="AWV1387" s="117"/>
      <c r="AWW1387" s="117"/>
      <c r="AWX1387" s="117"/>
      <c r="AWY1387" s="117"/>
      <c r="AWZ1387" s="117"/>
      <c r="AXA1387" s="117"/>
      <c r="AXB1387" s="117"/>
      <c r="AXC1387" s="117"/>
      <c r="AXD1387" s="117"/>
      <c r="AXE1387" s="117"/>
      <c r="AXF1387" s="117"/>
      <c r="AXG1387" s="117"/>
      <c r="AXH1387" s="117"/>
      <c r="AXI1387" s="117"/>
      <c r="AXJ1387" s="117"/>
      <c r="AXK1387" s="117"/>
      <c r="AXL1387" s="117"/>
      <c r="AXM1387" s="117"/>
      <c r="AXN1387" s="117"/>
      <c r="AXO1387" s="117"/>
      <c r="AXP1387" s="117"/>
      <c r="AXQ1387" s="117"/>
      <c r="AXR1387" s="117"/>
      <c r="AXS1387" s="117"/>
      <c r="AXT1387" s="117"/>
      <c r="AXU1387" s="117"/>
      <c r="AXV1387" s="117"/>
      <c r="AXW1387" s="117"/>
      <c r="AXX1387" s="117"/>
      <c r="AXY1387" s="117"/>
      <c r="AXZ1387" s="117"/>
      <c r="AYA1387" s="117"/>
      <c r="AYB1387" s="117"/>
      <c r="AYC1387" s="117"/>
      <c r="AYD1387" s="117"/>
      <c r="AYE1387" s="117"/>
      <c r="AYF1387" s="117"/>
      <c r="AYG1387" s="117"/>
      <c r="AYH1387" s="117"/>
      <c r="AYI1387" s="117"/>
      <c r="AYJ1387" s="117"/>
      <c r="AYK1387" s="117"/>
      <c r="AYL1387" s="117"/>
      <c r="AYM1387" s="117"/>
      <c r="AYN1387" s="117"/>
      <c r="AYO1387" s="117"/>
      <c r="AYP1387" s="117"/>
      <c r="AYQ1387" s="117"/>
      <c r="AYR1387" s="117"/>
      <c r="AYS1387" s="117"/>
      <c r="AYT1387" s="117"/>
      <c r="AYU1387" s="117"/>
      <c r="AYV1387" s="117"/>
      <c r="AYW1387" s="117"/>
      <c r="AYX1387" s="117"/>
      <c r="AYY1387" s="117"/>
      <c r="AYZ1387" s="117"/>
      <c r="AZA1387" s="117"/>
      <c r="AZB1387" s="117"/>
      <c r="AZC1387" s="117"/>
      <c r="AZD1387" s="117"/>
      <c r="AZE1387" s="117"/>
      <c r="AZF1387" s="117"/>
      <c r="AZG1387" s="117"/>
      <c r="AZH1387" s="117"/>
      <c r="AZI1387" s="117"/>
      <c r="AZJ1387" s="117"/>
      <c r="AZK1387" s="117"/>
      <c r="AZL1387" s="117"/>
      <c r="AZM1387" s="117"/>
      <c r="AZN1387" s="117"/>
      <c r="AZO1387" s="117"/>
      <c r="AZP1387" s="117"/>
      <c r="AZQ1387" s="117"/>
      <c r="AZR1387" s="117"/>
      <c r="AZS1387" s="117"/>
      <c r="AZT1387" s="117"/>
      <c r="AZU1387" s="117"/>
      <c r="AZV1387" s="117"/>
      <c r="AZW1387" s="117"/>
      <c r="AZX1387" s="117"/>
      <c r="AZY1387" s="117"/>
      <c r="AZZ1387" s="117"/>
      <c r="BAA1387" s="117"/>
      <c r="BAB1387" s="117"/>
      <c r="BAC1387" s="117"/>
      <c r="BAD1387" s="117"/>
      <c r="BAE1387" s="117"/>
      <c r="BAF1387" s="117"/>
      <c r="BAG1387" s="117"/>
      <c r="BAH1387" s="117"/>
      <c r="BAI1387" s="117"/>
      <c r="BAJ1387" s="117"/>
      <c r="BAK1387" s="117"/>
      <c r="BAL1387" s="117"/>
      <c r="BAM1387" s="117"/>
      <c r="BAN1387" s="117"/>
      <c r="BAO1387" s="117"/>
      <c r="BAP1387" s="117"/>
      <c r="BAQ1387" s="117"/>
      <c r="BAR1387" s="117"/>
      <c r="BAS1387" s="117"/>
      <c r="BAT1387" s="117"/>
      <c r="BAU1387" s="117"/>
      <c r="BAV1387" s="117"/>
      <c r="BAW1387" s="117"/>
      <c r="BAX1387" s="117"/>
      <c r="BAY1387" s="117"/>
      <c r="BAZ1387" s="117"/>
      <c r="BBA1387" s="117"/>
      <c r="BBB1387" s="117"/>
      <c r="BBC1387" s="117"/>
      <c r="BBD1387" s="117"/>
      <c r="BBE1387" s="117"/>
      <c r="BBF1387" s="117"/>
      <c r="BBG1387" s="117"/>
      <c r="BBH1387" s="117"/>
      <c r="BBI1387" s="117"/>
      <c r="BBJ1387" s="117"/>
      <c r="BBK1387" s="117"/>
      <c r="BBL1387" s="117"/>
      <c r="BBM1387" s="117"/>
      <c r="BBN1387" s="117"/>
      <c r="BBO1387" s="117"/>
      <c r="BBP1387" s="117"/>
      <c r="BBQ1387" s="117"/>
      <c r="BBR1387" s="117"/>
      <c r="BBS1387" s="117"/>
      <c r="BBT1387" s="117"/>
      <c r="BBU1387" s="117"/>
      <c r="BBV1387" s="117"/>
      <c r="BBW1387" s="117"/>
      <c r="BBX1387" s="117"/>
      <c r="BBY1387" s="117"/>
      <c r="BBZ1387" s="117"/>
      <c r="BCA1387" s="117"/>
      <c r="BCB1387" s="117"/>
      <c r="BCC1387" s="117"/>
      <c r="BCD1387" s="117"/>
      <c r="BCE1387" s="117"/>
      <c r="BCF1387" s="117"/>
      <c r="BCG1387" s="117"/>
      <c r="BCH1387" s="117"/>
      <c r="BCI1387" s="117"/>
      <c r="BCJ1387" s="117"/>
      <c r="BCK1387" s="117"/>
      <c r="BCL1387" s="117"/>
      <c r="BCM1387" s="117"/>
      <c r="BCN1387" s="117"/>
      <c r="BCO1387" s="117"/>
      <c r="BCP1387" s="117"/>
      <c r="BCQ1387" s="117"/>
      <c r="BCR1387" s="117"/>
      <c r="BCS1387" s="117"/>
      <c r="BCT1387" s="117"/>
      <c r="BCU1387" s="117"/>
      <c r="BCV1387" s="117"/>
      <c r="BCW1387" s="117"/>
      <c r="BCX1387" s="117"/>
      <c r="BCY1387" s="117"/>
      <c r="BCZ1387" s="117"/>
      <c r="BDA1387" s="117"/>
      <c r="BDB1387" s="117"/>
      <c r="BDC1387" s="117"/>
      <c r="BDD1387" s="117"/>
      <c r="BDE1387" s="117"/>
      <c r="BDF1387" s="117"/>
      <c r="BDG1387" s="117"/>
      <c r="BDH1387" s="117"/>
      <c r="BDI1387" s="117"/>
      <c r="BDJ1387" s="117"/>
      <c r="BDK1387" s="117"/>
      <c r="BDL1387" s="117"/>
      <c r="BDM1387" s="117"/>
      <c r="BDN1387" s="117"/>
      <c r="BDO1387" s="117"/>
      <c r="BDP1387" s="117"/>
      <c r="BDQ1387" s="117"/>
      <c r="BDR1387" s="117"/>
      <c r="BDS1387" s="117"/>
      <c r="BDT1387" s="117"/>
      <c r="BDU1387" s="117"/>
      <c r="BDV1387" s="117"/>
      <c r="BDW1387" s="117"/>
      <c r="BDX1387" s="117"/>
      <c r="BDY1387" s="117"/>
      <c r="BDZ1387" s="117"/>
      <c r="BEA1387" s="117"/>
      <c r="BEB1387" s="117"/>
      <c r="BEC1387" s="117"/>
      <c r="BED1387" s="117"/>
      <c r="BEE1387" s="117"/>
      <c r="BEF1387" s="117"/>
      <c r="BEG1387" s="117"/>
      <c r="BEH1387" s="117"/>
      <c r="BEI1387" s="117"/>
      <c r="BEJ1387" s="117"/>
      <c r="BEK1387" s="117"/>
      <c r="BEL1387" s="117"/>
      <c r="BEM1387" s="117"/>
      <c r="BEN1387" s="117"/>
      <c r="BEO1387" s="117"/>
      <c r="BEP1387" s="117"/>
      <c r="BEQ1387" s="117"/>
      <c r="BER1387" s="117"/>
      <c r="BES1387" s="117"/>
      <c r="BET1387" s="117"/>
      <c r="BEU1387" s="117"/>
      <c r="BEV1387" s="117"/>
      <c r="BEW1387" s="117"/>
      <c r="BEX1387" s="117"/>
      <c r="BEY1387" s="117"/>
      <c r="BEZ1387" s="117"/>
      <c r="BFA1387" s="117"/>
      <c r="BFB1387" s="117"/>
      <c r="BFC1387" s="117"/>
      <c r="BFD1387" s="117"/>
      <c r="BFE1387" s="117"/>
      <c r="BFF1387" s="117"/>
      <c r="BFG1387" s="117"/>
      <c r="BFH1387" s="117"/>
      <c r="BFI1387" s="117"/>
      <c r="BFJ1387" s="117"/>
      <c r="BFK1387" s="117"/>
      <c r="BFL1387" s="117"/>
      <c r="BFM1387" s="117"/>
      <c r="BFN1387" s="117"/>
      <c r="BFO1387" s="117"/>
      <c r="BFP1387" s="117"/>
      <c r="BFQ1387" s="117"/>
      <c r="BFR1387" s="117"/>
      <c r="BFS1387" s="117"/>
      <c r="BFT1387" s="117"/>
      <c r="BFU1387" s="117"/>
      <c r="BFV1387" s="117"/>
      <c r="BFW1387" s="117"/>
      <c r="BFX1387" s="117"/>
      <c r="BFY1387" s="117"/>
      <c r="BFZ1387" s="117"/>
      <c r="BGA1387" s="117"/>
      <c r="BGB1387" s="117"/>
      <c r="BGC1387" s="117"/>
      <c r="BGD1387" s="117"/>
      <c r="BGE1387" s="117"/>
      <c r="BGF1387" s="117"/>
      <c r="BGG1387" s="117"/>
      <c r="BGH1387" s="117"/>
      <c r="BGI1387" s="117"/>
      <c r="BGJ1387" s="117"/>
      <c r="BGK1387" s="117"/>
      <c r="BGL1387" s="117"/>
      <c r="BGM1387" s="117"/>
      <c r="BGN1387" s="117"/>
      <c r="BGO1387" s="117"/>
      <c r="BGP1387" s="117"/>
      <c r="BGQ1387" s="117"/>
      <c r="BGR1387" s="117"/>
      <c r="BGS1387" s="117"/>
      <c r="BGT1387" s="117"/>
      <c r="BGU1387" s="117"/>
      <c r="BGV1387" s="117"/>
      <c r="BGW1387" s="117"/>
      <c r="BGX1387" s="117"/>
      <c r="BGY1387" s="117"/>
      <c r="BGZ1387" s="117"/>
      <c r="BHA1387" s="117"/>
      <c r="BHB1387" s="117"/>
      <c r="BHC1387" s="117"/>
      <c r="BHD1387" s="117"/>
      <c r="BHE1387" s="117"/>
      <c r="BHF1387" s="117"/>
      <c r="BHG1387" s="117"/>
      <c r="BHH1387" s="117"/>
      <c r="BHI1387" s="117"/>
      <c r="BHJ1387" s="117"/>
      <c r="BHK1387" s="117"/>
      <c r="BHL1387" s="117"/>
      <c r="BHM1387" s="117"/>
      <c r="BHN1387" s="117"/>
      <c r="BHO1387" s="117"/>
      <c r="BHP1387" s="117"/>
      <c r="BHQ1387" s="117"/>
      <c r="BHR1387" s="117"/>
      <c r="BHS1387" s="117"/>
      <c r="BHT1387" s="117"/>
      <c r="BHU1387" s="117"/>
      <c r="BHV1387" s="117"/>
      <c r="BHW1387" s="117"/>
      <c r="BHX1387" s="117"/>
      <c r="BHY1387" s="117"/>
      <c r="BHZ1387" s="117"/>
      <c r="BIA1387" s="117"/>
      <c r="BIB1387" s="117"/>
      <c r="BIC1387" s="117"/>
      <c r="BID1387" s="117"/>
      <c r="BIE1387" s="117"/>
      <c r="BIF1387" s="117"/>
      <c r="BIG1387" s="117"/>
      <c r="BIH1387" s="117"/>
      <c r="BII1387" s="117"/>
      <c r="BIJ1387" s="117"/>
      <c r="BIK1387" s="117"/>
      <c r="BIL1387" s="117"/>
      <c r="BIM1387" s="117"/>
      <c r="BIN1387" s="117"/>
      <c r="BIO1387" s="117"/>
      <c r="BIP1387" s="117"/>
      <c r="BIQ1387" s="117"/>
      <c r="BIR1387" s="117"/>
      <c r="BIS1387" s="117"/>
      <c r="BIT1387" s="117"/>
      <c r="BIU1387" s="117"/>
      <c r="BIV1387" s="117"/>
      <c r="BIW1387" s="117"/>
      <c r="BIX1387" s="117"/>
      <c r="BIY1387" s="117"/>
      <c r="BIZ1387" s="117"/>
      <c r="BJA1387" s="117"/>
      <c r="BJB1387" s="117"/>
      <c r="BJC1387" s="117"/>
      <c r="BJD1387" s="117"/>
      <c r="BJE1387" s="117"/>
      <c r="BJF1387" s="117"/>
      <c r="BJG1387" s="117"/>
      <c r="BJH1387" s="117"/>
      <c r="BJI1387" s="117"/>
      <c r="BJJ1387" s="117"/>
      <c r="BJK1387" s="117"/>
      <c r="BJL1387" s="117"/>
      <c r="BJM1387" s="117"/>
      <c r="BJN1387" s="117"/>
      <c r="BJO1387" s="117"/>
      <c r="BJP1387" s="117"/>
      <c r="BJQ1387" s="117"/>
      <c r="BJR1387" s="117"/>
      <c r="BJS1387" s="117"/>
      <c r="BJT1387" s="117"/>
      <c r="BJU1387" s="117"/>
      <c r="BJV1387" s="117"/>
      <c r="BJW1387" s="117"/>
      <c r="BJX1387" s="117"/>
      <c r="BJY1387" s="117"/>
      <c r="BJZ1387" s="117"/>
      <c r="BKA1387" s="117"/>
      <c r="BKB1387" s="117"/>
      <c r="BKC1387" s="117"/>
      <c r="BKD1387" s="117"/>
      <c r="BKE1387" s="117"/>
      <c r="BKF1387" s="117"/>
      <c r="BKG1387" s="117"/>
      <c r="BKH1387" s="117"/>
      <c r="BKI1387" s="117"/>
      <c r="BKJ1387" s="117"/>
      <c r="BKK1387" s="117"/>
      <c r="BKL1387" s="117"/>
      <c r="BKM1387" s="117"/>
      <c r="BKN1387" s="117"/>
      <c r="BKO1387" s="117"/>
      <c r="BKP1387" s="117"/>
      <c r="BKQ1387" s="117"/>
      <c r="BKR1387" s="117"/>
      <c r="BKS1387" s="117"/>
      <c r="BKT1387" s="117"/>
      <c r="BKU1387" s="117"/>
      <c r="BKV1387" s="117"/>
      <c r="BKW1387" s="117"/>
      <c r="BKX1387" s="117"/>
      <c r="BKY1387" s="117"/>
      <c r="BKZ1387" s="117"/>
      <c r="BLA1387" s="117"/>
      <c r="BLB1387" s="117"/>
      <c r="BLC1387" s="117"/>
      <c r="BLD1387" s="117"/>
      <c r="BLE1387" s="117"/>
      <c r="BLF1387" s="117"/>
      <c r="BLG1387" s="117"/>
      <c r="BLH1387" s="117"/>
      <c r="BLI1387" s="117"/>
      <c r="BLJ1387" s="117"/>
      <c r="BLK1387" s="117"/>
      <c r="BLL1387" s="117"/>
      <c r="BLM1387" s="117"/>
      <c r="BLN1387" s="117"/>
      <c r="BLO1387" s="117"/>
      <c r="BLP1387" s="117"/>
      <c r="BLQ1387" s="117"/>
      <c r="BLR1387" s="117"/>
      <c r="BLS1387" s="117"/>
      <c r="BLT1387" s="117"/>
      <c r="BLU1387" s="117"/>
      <c r="BLV1387" s="117"/>
      <c r="BLW1387" s="117"/>
      <c r="BLX1387" s="117"/>
      <c r="BLY1387" s="117"/>
      <c r="BLZ1387" s="117"/>
      <c r="BMA1387" s="117"/>
      <c r="BMB1387" s="117"/>
      <c r="BMC1387" s="117"/>
      <c r="BMD1387" s="117"/>
      <c r="BME1387" s="117"/>
      <c r="BMF1387" s="117"/>
      <c r="BMG1387" s="117"/>
      <c r="BMH1387" s="117"/>
      <c r="BMI1387" s="117"/>
      <c r="BMJ1387" s="117"/>
      <c r="BMK1387" s="117"/>
      <c r="BML1387" s="117"/>
      <c r="BMM1387" s="117"/>
      <c r="BMN1387" s="117"/>
      <c r="BMO1387" s="117"/>
      <c r="BMP1387" s="117"/>
      <c r="BMQ1387" s="117"/>
      <c r="BMR1387" s="117"/>
      <c r="BMS1387" s="117"/>
      <c r="BMT1387" s="117"/>
      <c r="BMU1387" s="117"/>
      <c r="BMV1387" s="117"/>
      <c r="BMW1387" s="117"/>
      <c r="BMX1387" s="117"/>
      <c r="BMY1387" s="117"/>
      <c r="BMZ1387" s="117"/>
      <c r="BNA1387" s="117"/>
      <c r="BNB1387" s="117"/>
      <c r="BNC1387" s="117"/>
      <c r="BND1387" s="117"/>
      <c r="BNE1387" s="117"/>
      <c r="BNF1387" s="117"/>
      <c r="BNG1387" s="117"/>
      <c r="BNH1387" s="117"/>
      <c r="BNI1387" s="117"/>
      <c r="BNJ1387" s="117"/>
      <c r="BNK1387" s="117"/>
      <c r="BNL1387" s="117"/>
      <c r="BNM1387" s="117"/>
      <c r="BNN1387" s="117"/>
      <c r="BNO1387" s="117"/>
      <c r="BNP1387" s="117"/>
      <c r="BNQ1387" s="117"/>
      <c r="BNR1387" s="117"/>
      <c r="BNS1387" s="117"/>
      <c r="BNT1387" s="117"/>
      <c r="BNU1387" s="117"/>
      <c r="BNV1387" s="117"/>
      <c r="BNW1387" s="117"/>
      <c r="BNX1387" s="117"/>
      <c r="BNY1387" s="117"/>
      <c r="BNZ1387" s="117"/>
      <c r="BOA1387" s="117"/>
      <c r="BOB1387" s="117"/>
      <c r="BOC1387" s="117"/>
      <c r="BOD1387" s="117"/>
      <c r="BOE1387" s="117"/>
      <c r="BOF1387" s="117"/>
      <c r="BOG1387" s="117"/>
      <c r="BOH1387" s="117"/>
      <c r="BOI1387" s="117"/>
      <c r="BOJ1387" s="117"/>
      <c r="BOK1387" s="117"/>
      <c r="BOL1387" s="117"/>
      <c r="BOM1387" s="117"/>
      <c r="BON1387" s="117"/>
      <c r="BOO1387" s="117"/>
      <c r="BOP1387" s="117"/>
      <c r="BOQ1387" s="117"/>
      <c r="BOR1387" s="117"/>
      <c r="BOS1387" s="117"/>
      <c r="BOT1387" s="117"/>
      <c r="BOU1387" s="117"/>
      <c r="BOV1387" s="117"/>
      <c r="BOW1387" s="117"/>
      <c r="BOX1387" s="117"/>
      <c r="BOY1387" s="117"/>
      <c r="BOZ1387" s="117"/>
      <c r="BPA1387" s="117"/>
      <c r="BPB1387" s="117"/>
      <c r="BPC1387" s="117"/>
      <c r="BPD1387" s="117"/>
      <c r="BPE1387" s="117"/>
      <c r="BPF1387" s="117"/>
      <c r="BPG1387" s="117"/>
      <c r="BPH1387" s="117"/>
      <c r="BPI1387" s="117"/>
      <c r="BPJ1387" s="117"/>
      <c r="BPK1387" s="117"/>
      <c r="BPL1387" s="117"/>
      <c r="BPM1387" s="117"/>
      <c r="BPN1387" s="117"/>
      <c r="BPO1387" s="117"/>
      <c r="BPP1387" s="117"/>
      <c r="BPQ1387" s="117"/>
      <c r="BPR1387" s="117"/>
      <c r="BPS1387" s="117"/>
      <c r="BPT1387" s="117"/>
      <c r="BPU1387" s="117"/>
      <c r="BPV1387" s="117"/>
      <c r="BPW1387" s="117"/>
      <c r="BPX1387" s="117"/>
      <c r="BPY1387" s="117"/>
      <c r="BPZ1387" s="117"/>
      <c r="BQA1387" s="117"/>
      <c r="BQB1387" s="117"/>
      <c r="BQC1387" s="117"/>
      <c r="BQD1387" s="117"/>
      <c r="BQE1387" s="117"/>
      <c r="BQF1387" s="117"/>
      <c r="BQG1387" s="117"/>
      <c r="BQH1387" s="117"/>
      <c r="BQI1387" s="117"/>
      <c r="BQJ1387" s="117"/>
      <c r="BQK1387" s="117"/>
      <c r="BQL1387" s="117"/>
      <c r="BQM1387" s="117"/>
      <c r="BQN1387" s="117"/>
      <c r="BQO1387" s="117"/>
      <c r="BQP1387" s="117"/>
      <c r="BQQ1387" s="117"/>
      <c r="BQR1387" s="117"/>
      <c r="BQS1387" s="117"/>
      <c r="BQT1387" s="117"/>
      <c r="BQU1387" s="117"/>
      <c r="BQV1387" s="117"/>
      <c r="BQW1387" s="117"/>
      <c r="BQX1387" s="117"/>
      <c r="BQY1387" s="117"/>
      <c r="BQZ1387" s="117"/>
      <c r="BRA1387" s="117"/>
      <c r="BRB1387" s="117"/>
      <c r="BRC1387" s="117"/>
      <c r="BRD1387" s="117"/>
      <c r="BRE1387" s="117"/>
      <c r="BRF1387" s="117"/>
      <c r="BRG1387" s="117"/>
      <c r="BRH1387" s="117"/>
      <c r="BRI1387" s="117"/>
      <c r="BRJ1387" s="117"/>
      <c r="BRK1387" s="117"/>
      <c r="BRL1387" s="117"/>
      <c r="BRM1387" s="117"/>
      <c r="BRN1387" s="117"/>
      <c r="BRO1387" s="117"/>
      <c r="BRP1387" s="117"/>
      <c r="BRQ1387" s="117"/>
      <c r="BRR1387" s="117"/>
      <c r="BRS1387" s="117"/>
      <c r="BRT1387" s="117"/>
      <c r="BRU1387" s="117"/>
      <c r="BRV1387" s="117"/>
      <c r="BRW1387" s="117"/>
      <c r="BRX1387" s="117"/>
      <c r="BRY1387" s="117"/>
      <c r="BRZ1387" s="117"/>
      <c r="BSA1387" s="117"/>
      <c r="BSB1387" s="117"/>
      <c r="BSC1387" s="117"/>
      <c r="BSD1387" s="117"/>
      <c r="BSE1387" s="117"/>
      <c r="BSF1387" s="117"/>
      <c r="BSG1387" s="117"/>
      <c r="BSH1387" s="117"/>
      <c r="BSI1387" s="117"/>
      <c r="BSJ1387" s="117"/>
      <c r="BSK1387" s="117"/>
      <c r="BSL1387" s="117"/>
      <c r="BSM1387" s="117"/>
      <c r="BSN1387" s="117"/>
      <c r="BSO1387" s="117"/>
      <c r="BSP1387" s="117"/>
      <c r="BSQ1387" s="117"/>
      <c r="BSR1387" s="117"/>
      <c r="BSS1387" s="117"/>
      <c r="BST1387" s="117"/>
      <c r="BSU1387" s="117"/>
      <c r="BSV1387" s="117"/>
      <c r="BSW1387" s="117"/>
      <c r="BSX1387" s="117"/>
      <c r="BSY1387" s="117"/>
      <c r="BSZ1387" s="117"/>
      <c r="BTA1387" s="117"/>
      <c r="BTB1387" s="117"/>
      <c r="BTC1387" s="117"/>
      <c r="BTD1387" s="117"/>
      <c r="BTE1387" s="117"/>
      <c r="BTF1387" s="117"/>
      <c r="BTG1387" s="117"/>
      <c r="BTH1387" s="117"/>
      <c r="BTI1387" s="117"/>
      <c r="BTJ1387" s="117"/>
      <c r="BTK1387" s="117"/>
      <c r="BTL1387" s="117"/>
      <c r="BTM1387" s="117"/>
      <c r="BTN1387" s="117"/>
      <c r="BTO1387" s="117"/>
      <c r="BTP1387" s="117"/>
      <c r="BTQ1387" s="117"/>
      <c r="BTR1387" s="117"/>
      <c r="BTS1387" s="117"/>
      <c r="BTT1387" s="117"/>
      <c r="BTU1387" s="117"/>
      <c r="BTV1387" s="117"/>
      <c r="BTW1387" s="117"/>
      <c r="BTX1387" s="117"/>
      <c r="BTY1387" s="117"/>
      <c r="BTZ1387" s="117"/>
      <c r="BUA1387" s="117"/>
      <c r="BUB1387" s="117"/>
      <c r="BUC1387" s="117"/>
      <c r="BUD1387" s="117"/>
      <c r="BUE1387" s="117"/>
      <c r="BUF1387" s="117"/>
      <c r="BUG1387" s="117"/>
      <c r="BUH1387" s="117"/>
      <c r="BUI1387" s="117"/>
      <c r="BUJ1387" s="117"/>
      <c r="BUK1387" s="117"/>
      <c r="BUL1387" s="117"/>
      <c r="BUM1387" s="117"/>
      <c r="BUN1387" s="117"/>
      <c r="BUO1387" s="117"/>
      <c r="BUP1387" s="117"/>
      <c r="BUQ1387" s="117"/>
      <c r="BUR1387" s="117"/>
      <c r="BUS1387" s="117"/>
      <c r="BUT1387" s="117"/>
      <c r="BUU1387" s="117"/>
      <c r="BUV1387" s="117"/>
      <c r="BUW1387" s="117"/>
      <c r="BUX1387" s="117"/>
      <c r="BUY1387" s="117"/>
      <c r="BUZ1387" s="117"/>
      <c r="BVA1387" s="117"/>
      <c r="BVB1387" s="117"/>
      <c r="BVC1387" s="117"/>
      <c r="BVD1387" s="117"/>
      <c r="BVE1387" s="117"/>
      <c r="BVF1387" s="117"/>
      <c r="BVG1387" s="117"/>
      <c r="BVH1387" s="117"/>
      <c r="BVI1387" s="117"/>
      <c r="BVJ1387" s="117"/>
      <c r="BVK1387" s="117"/>
      <c r="BVL1387" s="117"/>
      <c r="BVM1387" s="117"/>
      <c r="BVN1387" s="117"/>
      <c r="BVO1387" s="117"/>
      <c r="BVP1387" s="117"/>
      <c r="BVQ1387" s="117"/>
      <c r="BVR1387" s="117"/>
      <c r="BVS1387" s="117"/>
      <c r="BVT1387" s="117"/>
      <c r="BVU1387" s="117"/>
      <c r="BVV1387" s="117"/>
      <c r="BVW1387" s="117"/>
      <c r="BVX1387" s="117"/>
      <c r="BVY1387" s="117"/>
      <c r="BVZ1387" s="117"/>
      <c r="BWA1387" s="117"/>
      <c r="BWB1387" s="117"/>
      <c r="BWC1387" s="117"/>
      <c r="BWD1387" s="117"/>
      <c r="BWE1387" s="117"/>
      <c r="BWF1387" s="117"/>
      <c r="BWG1387" s="117"/>
      <c r="BWH1387" s="117"/>
      <c r="BWI1387" s="117"/>
      <c r="BWJ1387" s="117"/>
      <c r="BWK1387" s="117"/>
      <c r="BWL1387" s="117"/>
      <c r="BWM1387" s="117"/>
      <c r="BWN1387" s="117"/>
      <c r="BWO1387" s="117"/>
      <c r="BWP1387" s="117"/>
      <c r="BWQ1387" s="117"/>
      <c r="BWR1387" s="117"/>
      <c r="BWS1387" s="117"/>
      <c r="BWT1387" s="117"/>
      <c r="BWU1387" s="117"/>
      <c r="BWV1387" s="117"/>
      <c r="BWW1387" s="117"/>
      <c r="BWX1387" s="117"/>
      <c r="BWY1387" s="117"/>
      <c r="BWZ1387" s="117"/>
      <c r="BXA1387" s="117"/>
      <c r="BXB1387" s="117"/>
      <c r="BXC1387" s="117"/>
      <c r="BXD1387" s="117"/>
      <c r="BXE1387" s="117"/>
      <c r="BXF1387" s="117"/>
      <c r="BXG1387" s="117"/>
      <c r="BXH1387" s="117"/>
      <c r="BXI1387" s="117"/>
      <c r="BXJ1387" s="117"/>
      <c r="BXK1387" s="117"/>
      <c r="BXL1387" s="117"/>
      <c r="BXM1387" s="117"/>
      <c r="BXN1387" s="117"/>
      <c r="BXO1387" s="117"/>
      <c r="BXP1387" s="117"/>
      <c r="BXQ1387" s="117"/>
      <c r="BXR1387" s="117"/>
      <c r="BXS1387" s="117"/>
      <c r="BXT1387" s="117"/>
      <c r="BXU1387" s="117"/>
      <c r="BXV1387" s="117"/>
      <c r="BXW1387" s="117"/>
      <c r="BXX1387" s="117"/>
      <c r="BXY1387" s="117"/>
      <c r="BXZ1387" s="117"/>
      <c r="BYA1387" s="117"/>
      <c r="BYB1387" s="117"/>
      <c r="BYC1387" s="117"/>
      <c r="BYD1387" s="117"/>
      <c r="BYE1387" s="117"/>
      <c r="BYF1387" s="117"/>
      <c r="BYG1387" s="117"/>
      <c r="BYH1387" s="117"/>
      <c r="BYI1387" s="117"/>
      <c r="BYJ1387" s="117"/>
      <c r="BYK1387" s="117"/>
      <c r="BYL1387" s="117"/>
      <c r="BYM1387" s="117"/>
      <c r="BYN1387" s="117"/>
      <c r="BYO1387" s="117"/>
      <c r="BYP1387" s="117"/>
      <c r="BYQ1387" s="117"/>
      <c r="BYR1387" s="117"/>
      <c r="BYS1387" s="117"/>
      <c r="BYT1387" s="117"/>
      <c r="BYU1387" s="117"/>
      <c r="BYV1387" s="117"/>
      <c r="BYW1387" s="117"/>
      <c r="BYX1387" s="117"/>
      <c r="BYY1387" s="117"/>
      <c r="BYZ1387" s="117"/>
      <c r="BZA1387" s="117"/>
      <c r="BZB1387" s="117"/>
      <c r="BZC1387" s="117"/>
      <c r="BZD1387" s="117"/>
      <c r="BZE1387" s="117"/>
      <c r="BZF1387" s="117"/>
      <c r="BZG1387" s="117"/>
      <c r="BZH1387" s="117"/>
      <c r="BZI1387" s="117"/>
      <c r="BZJ1387" s="117"/>
      <c r="BZK1387" s="117"/>
      <c r="BZL1387" s="117"/>
      <c r="BZM1387" s="117"/>
      <c r="BZN1387" s="117"/>
      <c r="BZO1387" s="117"/>
      <c r="BZP1387" s="117"/>
      <c r="BZQ1387" s="117"/>
      <c r="BZR1387" s="117"/>
      <c r="BZS1387" s="117"/>
      <c r="BZT1387" s="117"/>
      <c r="BZU1387" s="117"/>
      <c r="BZV1387" s="117"/>
      <c r="BZW1387" s="117"/>
      <c r="BZX1387" s="117"/>
      <c r="BZY1387" s="117"/>
      <c r="BZZ1387" s="117"/>
      <c r="CAA1387" s="117"/>
      <c r="CAB1387" s="117"/>
      <c r="CAC1387" s="117"/>
      <c r="CAD1387" s="117"/>
      <c r="CAE1387" s="117"/>
      <c r="CAF1387" s="117"/>
      <c r="CAG1387" s="117"/>
      <c r="CAH1387" s="117"/>
      <c r="CAI1387" s="117"/>
      <c r="CAJ1387" s="117"/>
      <c r="CAK1387" s="117"/>
      <c r="CAL1387" s="117"/>
      <c r="CAM1387" s="117"/>
      <c r="CAN1387" s="117"/>
      <c r="CAO1387" s="117"/>
      <c r="CAP1387" s="117"/>
      <c r="CAQ1387" s="117"/>
      <c r="CAR1387" s="117"/>
      <c r="CAS1387" s="117"/>
      <c r="CAT1387" s="117"/>
      <c r="CAU1387" s="117"/>
      <c r="CAV1387" s="117"/>
      <c r="CAW1387" s="117"/>
      <c r="CAX1387" s="117"/>
      <c r="CAY1387" s="117"/>
      <c r="CAZ1387" s="117"/>
      <c r="CBA1387" s="117"/>
      <c r="CBB1387" s="117"/>
      <c r="CBC1387" s="117"/>
      <c r="CBD1387" s="117"/>
      <c r="CBE1387" s="117"/>
      <c r="CBF1387" s="117"/>
      <c r="CBG1387" s="117"/>
      <c r="CBH1387" s="117"/>
      <c r="CBI1387" s="117"/>
      <c r="CBJ1387" s="117"/>
      <c r="CBK1387" s="117"/>
      <c r="CBL1387" s="117"/>
      <c r="CBM1387" s="117"/>
      <c r="CBN1387" s="117"/>
      <c r="CBO1387" s="117"/>
      <c r="CBP1387" s="117"/>
      <c r="CBQ1387" s="117"/>
      <c r="CBR1387" s="117"/>
      <c r="CBS1387" s="117"/>
      <c r="CBT1387" s="117"/>
      <c r="CBU1387" s="117"/>
      <c r="CBV1387" s="117"/>
      <c r="CBW1387" s="117"/>
      <c r="CBX1387" s="117"/>
      <c r="CBY1387" s="117"/>
      <c r="CBZ1387" s="117"/>
      <c r="CCA1387" s="117"/>
      <c r="CCB1387" s="117"/>
      <c r="CCC1387" s="117"/>
      <c r="CCD1387" s="117"/>
      <c r="CCE1387" s="117"/>
      <c r="CCF1387" s="117"/>
      <c r="CCG1387" s="117"/>
      <c r="CCH1387" s="117"/>
      <c r="CCI1387" s="117"/>
      <c r="CCJ1387" s="117"/>
      <c r="CCK1387" s="117"/>
      <c r="CCL1387" s="117"/>
      <c r="CCM1387" s="117"/>
      <c r="CCN1387" s="117"/>
      <c r="CCO1387" s="117"/>
      <c r="CCP1387" s="117"/>
      <c r="CCQ1387" s="117"/>
      <c r="CCR1387" s="117"/>
      <c r="CCS1387" s="117"/>
      <c r="CCT1387" s="117"/>
      <c r="CCU1387" s="117"/>
      <c r="CCV1387" s="117"/>
      <c r="CCW1387" s="117"/>
      <c r="CCX1387" s="117"/>
      <c r="CCY1387" s="117"/>
      <c r="CCZ1387" s="117"/>
      <c r="CDA1387" s="117"/>
      <c r="CDB1387" s="117"/>
      <c r="CDC1387" s="117"/>
      <c r="CDD1387" s="117"/>
      <c r="CDE1387" s="117"/>
      <c r="CDF1387" s="117"/>
      <c r="CDG1387" s="117"/>
      <c r="CDH1387" s="117"/>
      <c r="CDI1387" s="117"/>
      <c r="CDJ1387" s="117"/>
      <c r="CDK1387" s="117"/>
      <c r="CDL1387" s="117"/>
      <c r="CDM1387" s="117"/>
      <c r="CDN1387" s="117"/>
      <c r="CDO1387" s="117"/>
      <c r="CDP1387" s="117"/>
      <c r="CDQ1387" s="117"/>
      <c r="CDR1387" s="117"/>
      <c r="CDS1387" s="117"/>
      <c r="CDT1387" s="117"/>
      <c r="CDU1387" s="117"/>
      <c r="CDV1387" s="117"/>
      <c r="CDW1387" s="117"/>
      <c r="CDX1387" s="117"/>
      <c r="CDY1387" s="117"/>
      <c r="CDZ1387" s="117"/>
      <c r="CEA1387" s="117"/>
      <c r="CEB1387" s="117"/>
      <c r="CEC1387" s="117"/>
      <c r="CED1387" s="117"/>
      <c r="CEE1387" s="117"/>
      <c r="CEF1387" s="117"/>
      <c r="CEG1387" s="117"/>
      <c r="CEH1387" s="117"/>
      <c r="CEI1387" s="117"/>
      <c r="CEJ1387" s="117"/>
      <c r="CEK1387" s="117"/>
      <c r="CEL1387" s="117"/>
      <c r="CEM1387" s="117"/>
      <c r="CEN1387" s="117"/>
      <c r="CEO1387" s="117"/>
      <c r="CEP1387" s="117"/>
      <c r="CEQ1387" s="117"/>
      <c r="CER1387" s="117"/>
      <c r="CES1387" s="117"/>
      <c r="CET1387" s="117"/>
      <c r="CEU1387" s="117"/>
      <c r="CEV1387" s="117"/>
      <c r="CEW1387" s="117"/>
      <c r="CEX1387" s="117"/>
      <c r="CEY1387" s="117"/>
      <c r="CEZ1387" s="117"/>
      <c r="CFA1387" s="117"/>
      <c r="CFB1387" s="117"/>
      <c r="CFC1387" s="117"/>
      <c r="CFD1387" s="117"/>
      <c r="CFE1387" s="117"/>
      <c r="CFF1387" s="117"/>
      <c r="CFG1387" s="117"/>
      <c r="CFH1387" s="117"/>
      <c r="CFI1387" s="117"/>
      <c r="CFJ1387" s="117"/>
      <c r="CFK1387" s="117"/>
      <c r="CFL1387" s="117"/>
      <c r="CFM1387" s="117"/>
      <c r="CFN1387" s="117"/>
      <c r="CFO1387" s="117"/>
      <c r="CFP1387" s="117"/>
      <c r="CFQ1387" s="117"/>
      <c r="CFR1387" s="117"/>
      <c r="CFS1387" s="117"/>
      <c r="CFT1387" s="117"/>
      <c r="CFU1387" s="117"/>
      <c r="CFV1387" s="117"/>
      <c r="CFW1387" s="117"/>
      <c r="CFX1387" s="117"/>
      <c r="CFY1387" s="117"/>
      <c r="CFZ1387" s="117"/>
      <c r="CGA1387" s="117"/>
      <c r="CGB1387" s="117"/>
      <c r="CGC1387" s="117"/>
      <c r="CGD1387" s="117"/>
      <c r="CGE1387" s="117"/>
      <c r="CGF1387" s="117"/>
      <c r="CGG1387" s="117"/>
      <c r="CGH1387" s="117"/>
      <c r="CGI1387" s="117"/>
      <c r="CGJ1387" s="117"/>
      <c r="CGK1387" s="117"/>
      <c r="CGL1387" s="117"/>
      <c r="CGM1387" s="117"/>
      <c r="CGN1387" s="117"/>
      <c r="CGO1387" s="117"/>
      <c r="CGP1387" s="117"/>
      <c r="CGQ1387" s="117"/>
      <c r="CGR1387" s="117"/>
      <c r="CGS1387" s="117"/>
      <c r="CGT1387" s="117"/>
      <c r="CGU1387" s="117"/>
      <c r="CGV1387" s="117"/>
      <c r="CGW1387" s="117"/>
      <c r="CGX1387" s="117"/>
      <c r="CGY1387" s="117"/>
      <c r="CGZ1387" s="117"/>
      <c r="CHA1387" s="117"/>
      <c r="CHB1387" s="117"/>
      <c r="CHC1387" s="117"/>
      <c r="CHD1387" s="117"/>
      <c r="CHE1387" s="117"/>
      <c r="CHF1387" s="117"/>
      <c r="CHG1387" s="117"/>
      <c r="CHH1387" s="117"/>
      <c r="CHI1387" s="117"/>
      <c r="CHJ1387" s="117"/>
      <c r="CHK1387" s="117"/>
      <c r="CHL1387" s="117"/>
      <c r="CHM1387" s="117"/>
      <c r="CHN1387" s="117"/>
      <c r="CHO1387" s="117"/>
      <c r="CHP1387" s="117"/>
      <c r="CHQ1387" s="117"/>
      <c r="CHR1387" s="117"/>
      <c r="CHS1387" s="117"/>
      <c r="CHT1387" s="117"/>
      <c r="CHU1387" s="117"/>
      <c r="CHV1387" s="117"/>
      <c r="CHW1387" s="117"/>
      <c r="CHX1387" s="117"/>
      <c r="CHY1387" s="117"/>
      <c r="CHZ1387" s="117"/>
      <c r="CIA1387" s="117"/>
      <c r="CIB1387" s="117"/>
      <c r="CIC1387" s="117"/>
      <c r="CID1387" s="117"/>
      <c r="CIE1387" s="117"/>
      <c r="CIF1387" s="117"/>
      <c r="CIG1387" s="117"/>
      <c r="CIH1387" s="117"/>
      <c r="CII1387" s="117"/>
      <c r="CIJ1387" s="117"/>
      <c r="CIK1387" s="117"/>
      <c r="CIL1387" s="117"/>
      <c r="CIM1387" s="117"/>
      <c r="CIN1387" s="117"/>
      <c r="CIO1387" s="117"/>
      <c r="CIP1387" s="117"/>
      <c r="CIQ1387" s="117"/>
      <c r="CIR1387" s="117"/>
      <c r="CIS1387" s="117"/>
      <c r="CIT1387" s="117"/>
      <c r="CIU1387" s="117"/>
      <c r="CIV1387" s="117"/>
      <c r="CIW1387" s="117"/>
      <c r="CIX1387" s="117"/>
      <c r="CIY1387" s="117"/>
      <c r="CIZ1387" s="117"/>
      <c r="CJA1387" s="117"/>
      <c r="CJB1387" s="117"/>
      <c r="CJC1387" s="117"/>
      <c r="CJD1387" s="117"/>
      <c r="CJE1387" s="117"/>
      <c r="CJF1387" s="117"/>
      <c r="CJG1387" s="117"/>
      <c r="CJH1387" s="117"/>
      <c r="CJI1387" s="117"/>
      <c r="CJJ1387" s="117"/>
      <c r="CJK1387" s="117"/>
      <c r="CJL1387" s="117"/>
      <c r="CJM1387" s="117"/>
      <c r="CJN1387" s="117"/>
      <c r="CJO1387" s="117"/>
      <c r="CJP1387" s="117"/>
      <c r="CJQ1387" s="117"/>
      <c r="CJR1387" s="117"/>
      <c r="CJS1387" s="117"/>
      <c r="CJT1387" s="117"/>
      <c r="CJU1387" s="117"/>
      <c r="CJV1387" s="117"/>
      <c r="CJW1387" s="117"/>
      <c r="CJX1387" s="117"/>
      <c r="CJY1387" s="117"/>
      <c r="CJZ1387" s="117"/>
      <c r="CKA1387" s="117"/>
      <c r="CKB1387" s="117"/>
      <c r="CKC1387" s="117"/>
      <c r="CKD1387" s="117"/>
      <c r="CKE1387" s="117"/>
      <c r="CKF1387" s="117"/>
      <c r="CKG1387" s="117"/>
      <c r="CKH1387" s="117"/>
      <c r="CKI1387" s="117"/>
      <c r="CKJ1387" s="117"/>
      <c r="CKK1387" s="117"/>
      <c r="CKL1387" s="117"/>
      <c r="CKM1387" s="117"/>
      <c r="CKN1387" s="117"/>
      <c r="CKO1387" s="117"/>
      <c r="CKP1387" s="117"/>
      <c r="CKQ1387" s="117"/>
      <c r="CKR1387" s="117"/>
      <c r="CKS1387" s="117"/>
      <c r="CKT1387" s="117"/>
      <c r="CKU1387" s="117"/>
      <c r="CKV1387" s="117"/>
      <c r="CKW1387" s="117"/>
      <c r="CKX1387" s="117"/>
      <c r="CKY1387" s="117"/>
      <c r="CKZ1387" s="117"/>
      <c r="CLA1387" s="117"/>
      <c r="CLB1387" s="117"/>
      <c r="CLC1387" s="117"/>
      <c r="CLD1387" s="117"/>
      <c r="CLE1387" s="117"/>
      <c r="CLF1387" s="117"/>
      <c r="CLG1387" s="117"/>
      <c r="CLH1387" s="117"/>
      <c r="CLI1387" s="117"/>
      <c r="CLJ1387" s="117"/>
      <c r="CLK1387" s="117"/>
      <c r="CLL1387" s="117"/>
      <c r="CLM1387" s="117"/>
      <c r="CLN1387" s="117"/>
      <c r="CLO1387" s="117"/>
      <c r="CLP1387" s="117"/>
      <c r="CLQ1387" s="117"/>
      <c r="CLR1387" s="117"/>
      <c r="CLS1387" s="117"/>
      <c r="CLT1387" s="117"/>
      <c r="CLU1387" s="117"/>
      <c r="CLV1387" s="117"/>
      <c r="CLW1387" s="117"/>
      <c r="CLX1387" s="117"/>
      <c r="CLY1387" s="117"/>
      <c r="CLZ1387" s="117"/>
      <c r="CMA1387" s="117"/>
      <c r="CMB1387" s="117"/>
      <c r="CMC1387" s="117"/>
      <c r="CMD1387" s="117"/>
      <c r="CME1387" s="117"/>
      <c r="CMF1387" s="117"/>
      <c r="CMG1387" s="117"/>
      <c r="CMH1387" s="117"/>
      <c r="CMI1387" s="117"/>
      <c r="CMJ1387" s="117"/>
      <c r="CMK1387" s="117"/>
      <c r="CML1387" s="117"/>
      <c r="CMM1387" s="117"/>
      <c r="CMN1387" s="117"/>
      <c r="CMO1387" s="117"/>
      <c r="CMP1387" s="117"/>
      <c r="CMQ1387" s="117"/>
      <c r="CMR1387" s="117"/>
      <c r="CMS1387" s="117"/>
      <c r="CMT1387" s="117"/>
      <c r="CMU1387" s="117"/>
      <c r="CMV1387" s="117"/>
      <c r="CMW1387" s="117"/>
      <c r="CMX1387" s="117"/>
      <c r="CMY1387" s="117"/>
      <c r="CMZ1387" s="117"/>
      <c r="CNA1387" s="117"/>
      <c r="CNB1387" s="117"/>
      <c r="CNC1387" s="117"/>
      <c r="CND1387" s="117"/>
      <c r="CNE1387" s="117"/>
      <c r="CNF1387" s="117"/>
      <c r="CNG1387" s="117"/>
      <c r="CNH1387" s="117"/>
      <c r="CNI1387" s="117"/>
      <c r="CNJ1387" s="117"/>
      <c r="CNK1387" s="117"/>
      <c r="CNL1387" s="117"/>
      <c r="CNM1387" s="117"/>
      <c r="CNN1387" s="117"/>
      <c r="CNO1387" s="117"/>
      <c r="CNP1387" s="117"/>
      <c r="CNQ1387" s="117"/>
      <c r="CNR1387" s="117"/>
      <c r="CNS1387" s="117"/>
      <c r="CNT1387" s="117"/>
      <c r="CNU1387" s="117"/>
      <c r="CNV1387" s="117"/>
      <c r="CNW1387" s="117"/>
      <c r="CNX1387" s="117"/>
      <c r="CNY1387" s="117"/>
      <c r="CNZ1387" s="117"/>
      <c r="COA1387" s="117"/>
      <c r="COB1387" s="117"/>
      <c r="COC1387" s="117"/>
      <c r="COD1387" s="117"/>
      <c r="COE1387" s="117"/>
      <c r="COF1387" s="117"/>
      <c r="COG1387" s="117"/>
      <c r="COH1387" s="117"/>
      <c r="COI1387" s="117"/>
      <c r="COJ1387" s="117"/>
      <c r="COK1387" s="117"/>
      <c r="COL1387" s="117"/>
      <c r="COM1387" s="117"/>
      <c r="CON1387" s="117"/>
      <c r="COO1387" s="117"/>
      <c r="COP1387" s="117"/>
      <c r="COQ1387" s="117"/>
      <c r="COR1387" s="117"/>
      <c r="COS1387" s="117"/>
      <c r="COT1387" s="117"/>
      <c r="COU1387" s="117"/>
      <c r="COV1387" s="117"/>
      <c r="COW1387" s="117"/>
      <c r="COX1387" s="117"/>
      <c r="COY1387" s="117"/>
      <c r="COZ1387" s="117"/>
      <c r="CPA1387" s="117"/>
      <c r="CPB1387" s="117"/>
      <c r="CPC1387" s="117"/>
      <c r="CPD1387" s="117"/>
      <c r="CPE1387" s="117"/>
      <c r="CPF1387" s="117"/>
      <c r="CPG1387" s="117"/>
      <c r="CPH1387" s="117"/>
      <c r="CPI1387" s="117"/>
      <c r="CPJ1387" s="117"/>
      <c r="CPK1387" s="117"/>
      <c r="CPL1387" s="117"/>
      <c r="CPM1387" s="117"/>
      <c r="CPN1387" s="117"/>
      <c r="CPO1387" s="117"/>
      <c r="CPP1387" s="117"/>
      <c r="CPQ1387" s="117"/>
      <c r="CPR1387" s="117"/>
      <c r="CPS1387" s="117"/>
      <c r="CPT1387" s="117"/>
      <c r="CPU1387" s="117"/>
      <c r="CPV1387" s="117"/>
      <c r="CPW1387" s="117"/>
      <c r="CPX1387" s="117"/>
      <c r="CPY1387" s="117"/>
      <c r="CPZ1387" s="117"/>
      <c r="CQA1387" s="117"/>
      <c r="CQB1387" s="117"/>
      <c r="CQC1387" s="117"/>
      <c r="CQD1387" s="117"/>
      <c r="CQE1387" s="117"/>
      <c r="CQF1387" s="117"/>
      <c r="CQG1387" s="117"/>
      <c r="CQH1387" s="117"/>
      <c r="CQI1387" s="117"/>
      <c r="CQJ1387" s="117"/>
      <c r="CQK1387" s="117"/>
      <c r="CQL1387" s="117"/>
      <c r="CQM1387" s="117"/>
      <c r="CQN1387" s="117"/>
      <c r="CQO1387" s="117"/>
      <c r="CQP1387" s="117"/>
      <c r="CQQ1387" s="117"/>
      <c r="CQR1387" s="117"/>
      <c r="CQS1387" s="117"/>
      <c r="CQT1387" s="117"/>
      <c r="CQU1387" s="117"/>
      <c r="CQV1387" s="117"/>
      <c r="CQW1387" s="117"/>
      <c r="CQX1387" s="117"/>
      <c r="CQY1387" s="117"/>
      <c r="CQZ1387" s="117"/>
      <c r="CRA1387" s="117"/>
      <c r="CRB1387" s="117"/>
      <c r="CRC1387" s="117"/>
      <c r="CRD1387" s="117"/>
      <c r="CRE1387" s="117"/>
      <c r="CRF1387" s="117"/>
      <c r="CRG1387" s="117"/>
      <c r="CRH1387" s="117"/>
      <c r="CRI1387" s="117"/>
      <c r="CRJ1387" s="117"/>
      <c r="CRK1387" s="117"/>
      <c r="CRL1387" s="117"/>
      <c r="CRM1387" s="117"/>
      <c r="CRN1387" s="117"/>
      <c r="CRO1387" s="117"/>
      <c r="CRP1387" s="117"/>
      <c r="CRQ1387" s="117"/>
      <c r="CRR1387" s="117"/>
      <c r="CRS1387" s="117"/>
      <c r="CRT1387" s="117"/>
      <c r="CRU1387" s="117"/>
      <c r="CRV1387" s="117"/>
      <c r="CRW1387" s="117"/>
      <c r="CRX1387" s="117"/>
      <c r="CRY1387" s="117"/>
      <c r="CRZ1387" s="117"/>
      <c r="CSA1387" s="117"/>
      <c r="CSB1387" s="117"/>
      <c r="CSC1387" s="117"/>
      <c r="CSD1387" s="117"/>
      <c r="CSE1387" s="117"/>
      <c r="CSF1387" s="117"/>
      <c r="CSG1387" s="117"/>
      <c r="CSH1387" s="117"/>
      <c r="CSI1387" s="117"/>
      <c r="CSJ1387" s="117"/>
      <c r="CSK1387" s="117"/>
      <c r="CSL1387" s="117"/>
      <c r="CSM1387" s="117"/>
      <c r="CSN1387" s="117"/>
      <c r="CSO1387" s="117"/>
      <c r="CSP1387" s="117"/>
      <c r="CSQ1387" s="117"/>
      <c r="CSR1387" s="117"/>
      <c r="CSS1387" s="117"/>
      <c r="CST1387" s="117"/>
      <c r="CSU1387" s="117"/>
      <c r="CSV1387" s="117"/>
      <c r="CSW1387" s="117"/>
      <c r="CSX1387" s="117"/>
      <c r="CSY1387" s="117"/>
      <c r="CSZ1387" s="117"/>
      <c r="CTA1387" s="117"/>
      <c r="CTB1387" s="117"/>
      <c r="CTC1387" s="117"/>
      <c r="CTD1387" s="117"/>
      <c r="CTE1387" s="117"/>
      <c r="CTF1387" s="117"/>
      <c r="CTG1387" s="117"/>
      <c r="CTH1387" s="117"/>
      <c r="CTI1387" s="117"/>
      <c r="CTJ1387" s="117"/>
      <c r="CTK1387" s="117"/>
      <c r="CTL1387" s="117"/>
      <c r="CTM1387" s="117"/>
      <c r="CTN1387" s="117"/>
      <c r="CTO1387" s="117"/>
      <c r="CTP1387" s="117"/>
      <c r="CTQ1387" s="117"/>
      <c r="CTR1387" s="117"/>
      <c r="CTS1387" s="117"/>
      <c r="CTT1387" s="117"/>
      <c r="CTU1387" s="117"/>
      <c r="CTV1387" s="117"/>
      <c r="CTW1387" s="117"/>
      <c r="CTX1387" s="117"/>
      <c r="CTY1387" s="117"/>
      <c r="CTZ1387" s="117"/>
      <c r="CUA1387" s="117"/>
      <c r="CUB1387" s="117"/>
      <c r="CUC1387" s="117"/>
      <c r="CUD1387" s="117"/>
      <c r="CUE1387" s="117"/>
      <c r="CUF1387" s="117"/>
      <c r="CUG1387" s="117"/>
      <c r="CUH1387" s="117"/>
      <c r="CUI1387" s="117"/>
      <c r="CUJ1387" s="117"/>
      <c r="CUK1387" s="117"/>
      <c r="CUL1387" s="117"/>
      <c r="CUM1387" s="117"/>
      <c r="CUN1387" s="117"/>
      <c r="CUO1387" s="117"/>
      <c r="CUP1387" s="117"/>
      <c r="CUQ1387" s="117"/>
      <c r="CUR1387" s="117"/>
      <c r="CUS1387" s="117"/>
      <c r="CUT1387" s="117"/>
      <c r="CUU1387" s="117"/>
      <c r="CUV1387" s="117"/>
      <c r="CUW1387" s="117"/>
      <c r="CUX1387" s="117"/>
      <c r="CUY1387" s="117"/>
      <c r="CUZ1387" s="117"/>
      <c r="CVA1387" s="117"/>
      <c r="CVB1387" s="117"/>
      <c r="CVC1387" s="117"/>
      <c r="CVD1387" s="117"/>
      <c r="CVE1387" s="117"/>
      <c r="CVF1387" s="117"/>
      <c r="CVG1387" s="117"/>
      <c r="CVH1387" s="117"/>
      <c r="CVI1387" s="117"/>
      <c r="CVJ1387" s="117"/>
      <c r="CVK1387" s="117"/>
      <c r="CVL1387" s="117"/>
      <c r="CVM1387" s="117"/>
      <c r="CVN1387" s="117"/>
      <c r="CVO1387" s="117"/>
      <c r="CVP1387" s="117"/>
      <c r="CVQ1387" s="117"/>
      <c r="CVR1387" s="117"/>
      <c r="CVS1387" s="117"/>
      <c r="CVT1387" s="117"/>
      <c r="CVU1387" s="117"/>
      <c r="CVV1387" s="117"/>
      <c r="CVW1387" s="117"/>
      <c r="CVX1387" s="117"/>
      <c r="CVY1387" s="117"/>
      <c r="CVZ1387" s="117"/>
      <c r="CWA1387" s="117"/>
      <c r="CWB1387" s="117"/>
      <c r="CWC1387" s="117"/>
      <c r="CWD1387" s="117"/>
      <c r="CWE1387" s="117"/>
      <c r="CWF1387" s="117"/>
      <c r="CWG1387" s="117"/>
      <c r="CWH1387" s="117"/>
      <c r="CWI1387" s="117"/>
      <c r="CWJ1387" s="117"/>
      <c r="CWK1387" s="117"/>
      <c r="CWL1387" s="117"/>
      <c r="CWM1387" s="117"/>
      <c r="CWN1387" s="117"/>
      <c r="CWO1387" s="117"/>
      <c r="CWP1387" s="117"/>
      <c r="CWQ1387" s="117"/>
      <c r="CWR1387" s="117"/>
      <c r="CWS1387" s="117"/>
      <c r="CWT1387" s="117"/>
      <c r="CWU1387" s="117"/>
      <c r="CWV1387" s="117"/>
      <c r="CWW1387" s="117"/>
      <c r="CWX1387" s="117"/>
      <c r="CWY1387" s="117"/>
      <c r="CWZ1387" s="117"/>
      <c r="CXA1387" s="117"/>
      <c r="CXB1387" s="117"/>
      <c r="CXC1387" s="117"/>
      <c r="CXD1387" s="117"/>
      <c r="CXE1387" s="117"/>
      <c r="CXF1387" s="117"/>
      <c r="CXG1387" s="117"/>
      <c r="CXH1387" s="117"/>
      <c r="CXI1387" s="117"/>
      <c r="CXJ1387" s="117"/>
      <c r="CXK1387" s="117"/>
      <c r="CXL1387" s="117"/>
      <c r="CXM1387" s="117"/>
      <c r="CXN1387" s="117"/>
      <c r="CXO1387" s="117"/>
      <c r="CXP1387" s="117"/>
      <c r="CXQ1387" s="117"/>
      <c r="CXR1387" s="117"/>
      <c r="CXS1387" s="117"/>
      <c r="CXT1387" s="117"/>
      <c r="CXU1387" s="117"/>
      <c r="CXV1387" s="117"/>
      <c r="CXW1387" s="117"/>
      <c r="CXX1387" s="117"/>
      <c r="CXY1387" s="117"/>
      <c r="CXZ1387" s="117"/>
      <c r="CYA1387" s="117"/>
      <c r="CYB1387" s="117"/>
      <c r="CYC1387" s="117"/>
      <c r="CYD1387" s="117"/>
      <c r="CYE1387" s="117"/>
      <c r="CYF1387" s="117"/>
      <c r="CYG1387" s="117"/>
      <c r="CYH1387" s="117"/>
      <c r="CYI1387" s="117"/>
      <c r="CYJ1387" s="117"/>
      <c r="CYK1387" s="117"/>
      <c r="CYL1387" s="117"/>
      <c r="CYM1387" s="117"/>
      <c r="CYN1387" s="117"/>
      <c r="CYO1387" s="117"/>
      <c r="CYP1387" s="117"/>
      <c r="CYQ1387" s="117"/>
      <c r="CYR1387" s="117"/>
      <c r="CYS1387" s="117"/>
      <c r="CYT1387" s="117"/>
      <c r="CYU1387" s="117"/>
      <c r="CYV1387" s="117"/>
      <c r="CYW1387" s="117"/>
      <c r="CYX1387" s="117"/>
      <c r="CYY1387" s="117"/>
      <c r="CYZ1387" s="117"/>
      <c r="CZA1387" s="117"/>
      <c r="CZB1387" s="117"/>
      <c r="CZC1387" s="117"/>
      <c r="CZD1387" s="117"/>
      <c r="CZE1387" s="117"/>
      <c r="CZF1387" s="117"/>
      <c r="CZG1387" s="117"/>
      <c r="CZH1387" s="117"/>
      <c r="CZI1387" s="117"/>
      <c r="CZJ1387" s="117"/>
      <c r="CZK1387" s="117"/>
      <c r="CZL1387" s="117"/>
      <c r="CZM1387" s="117"/>
      <c r="CZN1387" s="117"/>
      <c r="CZO1387" s="117"/>
      <c r="CZP1387" s="117"/>
      <c r="CZQ1387" s="117"/>
      <c r="CZR1387" s="117"/>
      <c r="CZS1387" s="117"/>
      <c r="CZT1387" s="117"/>
      <c r="CZU1387" s="117"/>
      <c r="CZV1387" s="117"/>
      <c r="CZW1387" s="117"/>
      <c r="CZX1387" s="117"/>
      <c r="CZY1387" s="117"/>
      <c r="CZZ1387" s="117"/>
      <c r="DAA1387" s="117"/>
      <c r="DAB1387" s="117"/>
      <c r="DAC1387" s="117"/>
      <c r="DAD1387" s="117"/>
      <c r="DAE1387" s="117"/>
      <c r="DAF1387" s="117"/>
      <c r="DAG1387" s="117"/>
      <c r="DAH1387" s="117"/>
      <c r="DAI1387" s="117"/>
      <c r="DAJ1387" s="117"/>
      <c r="DAK1387" s="117"/>
      <c r="DAL1387" s="117"/>
      <c r="DAM1387" s="117"/>
      <c r="DAN1387" s="117"/>
      <c r="DAO1387" s="117"/>
      <c r="DAP1387" s="117"/>
      <c r="DAQ1387" s="117"/>
      <c r="DAR1387" s="117"/>
      <c r="DAS1387" s="117"/>
      <c r="DAT1387" s="117"/>
      <c r="DAU1387" s="117"/>
      <c r="DAV1387" s="117"/>
      <c r="DAW1387" s="117"/>
      <c r="DAX1387" s="117"/>
      <c r="DAY1387" s="117"/>
      <c r="DAZ1387" s="117"/>
      <c r="DBA1387" s="117"/>
      <c r="DBB1387" s="117"/>
      <c r="DBC1387" s="117"/>
      <c r="DBD1387" s="117"/>
      <c r="DBE1387" s="117"/>
      <c r="DBF1387" s="117"/>
      <c r="DBG1387" s="117"/>
      <c r="DBH1387" s="117"/>
      <c r="DBI1387" s="117"/>
      <c r="DBJ1387" s="117"/>
      <c r="DBK1387" s="117"/>
      <c r="DBL1387" s="117"/>
      <c r="DBM1387" s="117"/>
      <c r="DBN1387" s="117"/>
      <c r="DBO1387" s="117"/>
      <c r="DBP1387" s="117"/>
      <c r="DBQ1387" s="117"/>
      <c r="DBR1387" s="117"/>
      <c r="DBS1387" s="117"/>
      <c r="DBT1387" s="117"/>
      <c r="DBU1387" s="117"/>
      <c r="DBV1387" s="117"/>
      <c r="DBW1387" s="117"/>
      <c r="DBX1387" s="117"/>
      <c r="DBY1387" s="117"/>
      <c r="DBZ1387" s="117"/>
      <c r="DCA1387" s="117"/>
      <c r="DCB1387" s="117"/>
      <c r="DCC1387" s="117"/>
      <c r="DCD1387" s="117"/>
      <c r="DCE1387" s="117"/>
      <c r="DCF1387" s="117"/>
      <c r="DCG1387" s="117"/>
      <c r="DCH1387" s="117"/>
      <c r="DCI1387" s="117"/>
      <c r="DCJ1387" s="117"/>
      <c r="DCK1387" s="117"/>
      <c r="DCL1387" s="117"/>
      <c r="DCM1387" s="117"/>
      <c r="DCN1387" s="117"/>
      <c r="DCO1387" s="117"/>
      <c r="DCP1387" s="117"/>
      <c r="DCQ1387" s="117"/>
      <c r="DCR1387" s="117"/>
      <c r="DCS1387" s="117"/>
      <c r="DCT1387" s="117"/>
      <c r="DCU1387" s="117"/>
      <c r="DCV1387" s="117"/>
      <c r="DCW1387" s="117"/>
      <c r="DCX1387" s="117"/>
      <c r="DCY1387" s="117"/>
      <c r="DCZ1387" s="117"/>
      <c r="DDA1387" s="117"/>
      <c r="DDB1387" s="117"/>
      <c r="DDC1387" s="117"/>
      <c r="DDD1387" s="117"/>
      <c r="DDE1387" s="117"/>
      <c r="DDF1387" s="117"/>
      <c r="DDG1387" s="117"/>
      <c r="DDH1387" s="117"/>
      <c r="DDI1387" s="117"/>
      <c r="DDJ1387" s="117"/>
      <c r="DDK1387" s="117"/>
      <c r="DDL1387" s="117"/>
      <c r="DDM1387" s="117"/>
      <c r="DDN1387" s="117"/>
      <c r="DDO1387" s="117"/>
      <c r="DDP1387" s="117"/>
      <c r="DDQ1387" s="117"/>
      <c r="DDR1387" s="117"/>
      <c r="DDS1387" s="117"/>
      <c r="DDT1387" s="117"/>
      <c r="DDU1387" s="117"/>
      <c r="DDV1387" s="117"/>
      <c r="DDW1387" s="117"/>
      <c r="DDX1387" s="117"/>
      <c r="DDY1387" s="117"/>
      <c r="DDZ1387" s="117"/>
      <c r="DEA1387" s="117"/>
      <c r="DEB1387" s="117"/>
      <c r="DEC1387" s="117"/>
      <c r="DED1387" s="117"/>
      <c r="DEE1387" s="117"/>
      <c r="DEF1387" s="117"/>
      <c r="DEG1387" s="117"/>
      <c r="DEH1387" s="117"/>
      <c r="DEI1387" s="117"/>
      <c r="DEJ1387" s="117"/>
      <c r="DEK1387" s="117"/>
      <c r="DEL1387" s="117"/>
      <c r="DEM1387" s="117"/>
      <c r="DEN1387" s="117"/>
      <c r="DEO1387" s="117"/>
      <c r="DEP1387" s="117"/>
      <c r="DEQ1387" s="117"/>
      <c r="DER1387" s="117"/>
      <c r="DES1387" s="117"/>
      <c r="DET1387" s="117"/>
      <c r="DEU1387" s="117"/>
      <c r="DEV1387" s="117"/>
      <c r="DEW1387" s="117"/>
      <c r="DEX1387" s="117"/>
      <c r="DEY1387" s="117"/>
      <c r="DEZ1387" s="117"/>
      <c r="DFA1387" s="117"/>
      <c r="DFB1387" s="117"/>
      <c r="DFC1387" s="117"/>
      <c r="DFD1387" s="117"/>
      <c r="DFE1387" s="117"/>
      <c r="DFF1387" s="117"/>
      <c r="DFG1387" s="117"/>
      <c r="DFH1387" s="117"/>
      <c r="DFI1387" s="117"/>
      <c r="DFJ1387" s="117"/>
      <c r="DFK1387" s="117"/>
      <c r="DFL1387" s="117"/>
      <c r="DFM1387" s="117"/>
      <c r="DFN1387" s="117"/>
      <c r="DFO1387" s="117"/>
      <c r="DFP1387" s="117"/>
      <c r="DFQ1387" s="117"/>
      <c r="DFR1387" s="117"/>
      <c r="DFS1387" s="117"/>
      <c r="DFT1387" s="117"/>
      <c r="DFU1387" s="117"/>
      <c r="DFV1387" s="117"/>
      <c r="DFW1387" s="117"/>
      <c r="DFX1387" s="117"/>
      <c r="DFY1387" s="117"/>
      <c r="DFZ1387" s="117"/>
      <c r="DGA1387" s="117"/>
      <c r="DGB1387" s="117"/>
      <c r="DGC1387" s="117"/>
      <c r="DGD1387" s="117"/>
      <c r="DGE1387" s="117"/>
      <c r="DGF1387" s="117"/>
      <c r="DGG1387" s="117"/>
      <c r="DGH1387" s="117"/>
      <c r="DGI1387" s="117"/>
      <c r="DGJ1387" s="117"/>
      <c r="DGK1387" s="117"/>
      <c r="DGL1387" s="117"/>
      <c r="DGM1387" s="117"/>
      <c r="DGN1387" s="117"/>
      <c r="DGO1387" s="117"/>
      <c r="DGP1387" s="117"/>
      <c r="DGQ1387" s="117"/>
      <c r="DGR1387" s="117"/>
      <c r="DGS1387" s="117"/>
      <c r="DGT1387" s="117"/>
      <c r="DGU1387" s="117"/>
      <c r="DGV1387" s="117"/>
      <c r="DGW1387" s="117"/>
      <c r="DGX1387" s="117"/>
      <c r="DGY1387" s="117"/>
      <c r="DGZ1387" s="117"/>
      <c r="DHA1387" s="117"/>
      <c r="DHB1387" s="117"/>
      <c r="DHC1387" s="117"/>
      <c r="DHD1387" s="117"/>
      <c r="DHE1387" s="117"/>
      <c r="DHF1387" s="117"/>
      <c r="DHG1387" s="117"/>
      <c r="DHH1387" s="117"/>
      <c r="DHI1387" s="117"/>
      <c r="DHJ1387" s="117"/>
      <c r="DHK1387" s="117"/>
      <c r="DHL1387" s="117"/>
      <c r="DHM1387" s="117"/>
      <c r="DHN1387" s="117"/>
      <c r="DHO1387" s="117"/>
      <c r="DHP1387" s="117"/>
      <c r="DHQ1387" s="117"/>
      <c r="DHR1387" s="117"/>
      <c r="DHS1387" s="117"/>
      <c r="DHT1387" s="117"/>
      <c r="DHU1387" s="117"/>
      <c r="DHV1387" s="117"/>
      <c r="DHW1387" s="117"/>
      <c r="DHX1387" s="117"/>
      <c r="DHY1387" s="117"/>
      <c r="DHZ1387" s="117"/>
      <c r="DIA1387" s="117"/>
      <c r="DIB1387" s="117"/>
      <c r="DIC1387" s="117"/>
      <c r="DID1387" s="117"/>
      <c r="DIE1387" s="117"/>
      <c r="DIF1387" s="117"/>
      <c r="DIG1387" s="117"/>
      <c r="DIH1387" s="117"/>
      <c r="DII1387" s="117"/>
      <c r="DIJ1387" s="117"/>
      <c r="DIK1387" s="117"/>
      <c r="DIL1387" s="117"/>
      <c r="DIM1387" s="117"/>
      <c r="DIN1387" s="117"/>
      <c r="DIO1387" s="117"/>
      <c r="DIP1387" s="117"/>
      <c r="DIQ1387" s="117"/>
      <c r="DIR1387" s="117"/>
      <c r="DIS1387" s="117"/>
      <c r="DIT1387" s="117"/>
      <c r="DIU1387" s="117"/>
      <c r="DIV1387" s="117"/>
      <c r="DIW1387" s="117"/>
      <c r="DIX1387" s="117"/>
      <c r="DIY1387" s="117"/>
      <c r="DIZ1387" s="117"/>
      <c r="DJA1387" s="117"/>
      <c r="DJB1387" s="117"/>
      <c r="DJC1387" s="117"/>
      <c r="DJD1387" s="117"/>
      <c r="DJE1387" s="117"/>
      <c r="DJF1387" s="117"/>
      <c r="DJG1387" s="117"/>
      <c r="DJH1387" s="117"/>
      <c r="DJI1387" s="117"/>
      <c r="DJJ1387" s="117"/>
      <c r="DJK1387" s="117"/>
      <c r="DJL1387" s="117"/>
      <c r="DJM1387" s="117"/>
      <c r="DJN1387" s="117"/>
      <c r="DJO1387" s="117"/>
      <c r="DJP1387" s="117"/>
      <c r="DJQ1387" s="117"/>
      <c r="DJR1387" s="117"/>
      <c r="DJS1387" s="117"/>
      <c r="DJT1387" s="117"/>
      <c r="DJU1387" s="117"/>
      <c r="DJV1387" s="117"/>
      <c r="DJW1387" s="117"/>
      <c r="DJX1387" s="117"/>
      <c r="DJY1387" s="117"/>
      <c r="DJZ1387" s="117"/>
      <c r="DKA1387" s="117"/>
      <c r="DKB1387" s="117"/>
      <c r="DKC1387" s="117"/>
      <c r="DKD1387" s="117"/>
      <c r="DKE1387" s="117"/>
      <c r="DKF1387" s="117"/>
      <c r="DKG1387" s="117"/>
      <c r="DKH1387" s="117"/>
      <c r="DKI1387" s="117"/>
      <c r="DKJ1387" s="117"/>
      <c r="DKK1387" s="117"/>
      <c r="DKL1387" s="117"/>
      <c r="DKM1387" s="117"/>
      <c r="DKN1387" s="117"/>
      <c r="DKO1387" s="117"/>
      <c r="DKP1387" s="117"/>
      <c r="DKQ1387" s="117"/>
      <c r="DKR1387" s="117"/>
      <c r="DKS1387" s="117"/>
      <c r="DKT1387" s="117"/>
      <c r="DKU1387" s="117"/>
      <c r="DKV1387" s="117"/>
      <c r="DKW1387" s="117"/>
      <c r="DKX1387" s="117"/>
      <c r="DKY1387" s="117"/>
      <c r="DKZ1387" s="117"/>
      <c r="DLA1387" s="117"/>
      <c r="DLB1387" s="117"/>
      <c r="DLC1387" s="117"/>
      <c r="DLD1387" s="117"/>
      <c r="DLE1387" s="117"/>
      <c r="DLF1387" s="117"/>
      <c r="DLG1387" s="117"/>
      <c r="DLH1387" s="117"/>
      <c r="DLI1387" s="117"/>
      <c r="DLJ1387" s="117"/>
      <c r="DLK1387" s="117"/>
      <c r="DLL1387" s="117"/>
      <c r="DLM1387" s="117"/>
      <c r="DLN1387" s="117"/>
      <c r="DLO1387" s="117"/>
      <c r="DLP1387" s="117"/>
      <c r="DLQ1387" s="117"/>
      <c r="DLR1387" s="117"/>
      <c r="DLS1387" s="117"/>
      <c r="DLT1387" s="117"/>
      <c r="DLU1387" s="117"/>
      <c r="DLV1387" s="117"/>
      <c r="DLW1387" s="117"/>
      <c r="DLX1387" s="117"/>
      <c r="DLY1387" s="117"/>
      <c r="DLZ1387" s="117"/>
      <c r="DMA1387" s="117"/>
      <c r="DMB1387" s="117"/>
      <c r="DMC1387" s="117"/>
      <c r="DMD1387" s="117"/>
      <c r="DME1387" s="117"/>
      <c r="DMF1387" s="117"/>
      <c r="DMG1387" s="117"/>
      <c r="DMH1387" s="117"/>
      <c r="DMI1387" s="117"/>
      <c r="DMJ1387" s="117"/>
      <c r="DMK1387" s="117"/>
      <c r="DML1387" s="117"/>
      <c r="DMM1387" s="117"/>
      <c r="DMN1387" s="117"/>
      <c r="DMO1387" s="117"/>
      <c r="DMP1387" s="117"/>
      <c r="DMQ1387" s="117"/>
      <c r="DMR1387" s="117"/>
      <c r="DMS1387" s="117"/>
      <c r="DMT1387" s="117"/>
      <c r="DMU1387" s="117"/>
      <c r="DMV1387" s="117"/>
      <c r="DMW1387" s="117"/>
      <c r="DMX1387" s="117"/>
      <c r="DMY1387" s="117"/>
      <c r="DMZ1387" s="117"/>
      <c r="DNA1387" s="117"/>
      <c r="DNB1387" s="117"/>
      <c r="DNC1387" s="117"/>
      <c r="DND1387" s="117"/>
      <c r="DNE1387" s="117"/>
      <c r="DNF1387" s="117"/>
      <c r="DNG1387" s="117"/>
      <c r="DNH1387" s="117"/>
      <c r="DNI1387" s="117"/>
      <c r="DNJ1387" s="117"/>
      <c r="DNK1387" s="117"/>
      <c r="DNL1387" s="117"/>
      <c r="DNM1387" s="117"/>
      <c r="DNN1387" s="117"/>
      <c r="DNO1387" s="117"/>
      <c r="DNP1387" s="117"/>
      <c r="DNQ1387" s="117"/>
      <c r="DNR1387" s="117"/>
      <c r="DNS1387" s="117"/>
      <c r="DNT1387" s="117"/>
      <c r="DNU1387" s="117"/>
      <c r="DNV1387" s="117"/>
      <c r="DNW1387" s="117"/>
      <c r="DNX1387" s="117"/>
      <c r="DNY1387" s="117"/>
      <c r="DNZ1387" s="117"/>
      <c r="DOA1387" s="117"/>
      <c r="DOB1387" s="117"/>
      <c r="DOC1387" s="117"/>
      <c r="DOD1387" s="117"/>
      <c r="DOE1387" s="117"/>
      <c r="DOF1387" s="117"/>
      <c r="DOG1387" s="117"/>
      <c r="DOH1387" s="117"/>
      <c r="DOI1387" s="117"/>
      <c r="DOJ1387" s="117"/>
      <c r="DOK1387" s="117"/>
      <c r="DOL1387" s="117"/>
      <c r="DOM1387" s="117"/>
      <c r="DON1387" s="117"/>
      <c r="DOO1387" s="117"/>
      <c r="DOP1387" s="117"/>
      <c r="DOQ1387" s="117"/>
      <c r="DOR1387" s="117"/>
      <c r="DOS1387" s="117"/>
      <c r="DOT1387" s="117"/>
      <c r="DOU1387" s="117"/>
      <c r="DOV1387" s="117"/>
      <c r="DOW1387" s="117"/>
      <c r="DOX1387" s="117"/>
      <c r="DOY1387" s="117"/>
      <c r="DOZ1387" s="117"/>
      <c r="DPA1387" s="117"/>
      <c r="DPB1387" s="117"/>
      <c r="DPC1387" s="117"/>
      <c r="DPD1387" s="117"/>
      <c r="DPE1387" s="117"/>
      <c r="DPF1387" s="117"/>
      <c r="DPG1387" s="117"/>
      <c r="DPH1387" s="117"/>
      <c r="DPI1387" s="117"/>
      <c r="DPJ1387" s="117"/>
      <c r="DPK1387" s="117"/>
      <c r="DPL1387" s="117"/>
      <c r="DPM1387" s="117"/>
      <c r="DPN1387" s="117"/>
      <c r="DPO1387" s="117"/>
      <c r="DPP1387" s="117"/>
      <c r="DPQ1387" s="117"/>
      <c r="DPR1387" s="117"/>
      <c r="DPS1387" s="117"/>
      <c r="DPT1387" s="117"/>
      <c r="DPU1387" s="117"/>
      <c r="DPV1387" s="117"/>
      <c r="DPW1387" s="117"/>
      <c r="DPX1387" s="117"/>
      <c r="DPY1387" s="117"/>
      <c r="DPZ1387" s="117"/>
      <c r="DQA1387" s="117"/>
      <c r="DQB1387" s="117"/>
      <c r="DQC1387" s="117"/>
      <c r="DQD1387" s="117"/>
      <c r="DQE1387" s="117"/>
      <c r="DQF1387" s="117"/>
      <c r="DQG1387" s="117"/>
      <c r="DQH1387" s="117"/>
      <c r="DQI1387" s="117"/>
      <c r="DQJ1387" s="117"/>
      <c r="DQK1387" s="117"/>
      <c r="DQL1387" s="117"/>
      <c r="DQM1387" s="117"/>
      <c r="DQN1387" s="117"/>
      <c r="DQO1387" s="117"/>
      <c r="DQP1387" s="117"/>
      <c r="DQQ1387" s="117"/>
      <c r="DQR1387" s="117"/>
      <c r="DQS1387" s="117"/>
      <c r="DQT1387" s="117"/>
      <c r="DQU1387" s="117"/>
      <c r="DQV1387" s="117"/>
      <c r="DQW1387" s="117"/>
      <c r="DQX1387" s="117"/>
      <c r="DQY1387" s="117"/>
      <c r="DQZ1387" s="117"/>
      <c r="DRA1387" s="117"/>
      <c r="DRB1387" s="117"/>
      <c r="DRC1387" s="117"/>
      <c r="DRD1387" s="117"/>
      <c r="DRE1387" s="117"/>
      <c r="DRF1387" s="117"/>
      <c r="DRG1387" s="117"/>
      <c r="DRH1387" s="117"/>
      <c r="DRI1387" s="117"/>
      <c r="DRJ1387" s="117"/>
      <c r="DRK1387" s="117"/>
      <c r="DRL1387" s="117"/>
      <c r="DRM1387" s="117"/>
      <c r="DRN1387" s="117"/>
      <c r="DRO1387" s="117"/>
      <c r="DRP1387" s="117"/>
      <c r="DRQ1387" s="117"/>
      <c r="DRR1387" s="117"/>
      <c r="DRS1387" s="117"/>
      <c r="DRT1387" s="117"/>
      <c r="DRU1387" s="117"/>
      <c r="DRV1387" s="117"/>
      <c r="DRW1387" s="117"/>
      <c r="DRX1387" s="117"/>
      <c r="DRY1387" s="117"/>
      <c r="DRZ1387" s="117"/>
      <c r="DSA1387" s="117"/>
      <c r="DSB1387" s="117"/>
      <c r="DSC1387" s="117"/>
      <c r="DSD1387" s="117"/>
      <c r="DSE1387" s="117"/>
      <c r="DSF1387" s="117"/>
      <c r="DSG1387" s="117"/>
      <c r="DSH1387" s="117"/>
      <c r="DSI1387" s="117"/>
      <c r="DSJ1387" s="117"/>
      <c r="DSK1387" s="117"/>
      <c r="DSL1387" s="117"/>
      <c r="DSM1387" s="117"/>
      <c r="DSN1387" s="117"/>
      <c r="DSO1387" s="117"/>
      <c r="DSP1387" s="117"/>
      <c r="DSQ1387" s="117"/>
      <c r="DSR1387" s="117"/>
      <c r="DSS1387" s="117"/>
      <c r="DST1387" s="117"/>
      <c r="DSU1387" s="117"/>
      <c r="DSV1387" s="117"/>
      <c r="DSW1387" s="117"/>
      <c r="DSX1387" s="117"/>
      <c r="DSY1387" s="117"/>
      <c r="DSZ1387" s="117"/>
      <c r="DTA1387" s="117"/>
      <c r="DTB1387" s="117"/>
      <c r="DTC1387" s="117"/>
      <c r="DTD1387" s="117"/>
      <c r="DTE1387" s="117"/>
      <c r="DTF1387" s="117"/>
      <c r="DTG1387" s="117"/>
      <c r="DTH1387" s="117"/>
      <c r="DTI1387" s="117"/>
      <c r="DTJ1387" s="117"/>
      <c r="DTK1387" s="117"/>
      <c r="DTL1387" s="117"/>
      <c r="DTM1387" s="117"/>
      <c r="DTN1387" s="117"/>
      <c r="DTO1387" s="117"/>
      <c r="DTP1387" s="117"/>
      <c r="DTQ1387" s="117"/>
      <c r="DTR1387" s="117"/>
      <c r="DTS1387" s="117"/>
      <c r="DTT1387" s="117"/>
      <c r="DTU1387" s="117"/>
      <c r="DTV1387" s="117"/>
      <c r="DTW1387" s="117"/>
      <c r="DTX1387" s="117"/>
      <c r="DTY1387" s="117"/>
      <c r="DTZ1387" s="117"/>
      <c r="DUA1387" s="117"/>
      <c r="DUB1387" s="117"/>
      <c r="DUC1387" s="117"/>
      <c r="DUD1387" s="117"/>
      <c r="DUE1387" s="117"/>
      <c r="DUF1387" s="117"/>
      <c r="DUG1387" s="117"/>
      <c r="DUH1387" s="117"/>
      <c r="DUI1387" s="117"/>
      <c r="DUJ1387" s="117"/>
      <c r="DUK1387" s="117"/>
      <c r="DUL1387" s="117"/>
      <c r="DUM1387" s="117"/>
      <c r="DUN1387" s="117"/>
      <c r="DUO1387" s="117"/>
      <c r="DUP1387" s="117"/>
      <c r="DUQ1387" s="117"/>
      <c r="DUR1387" s="117"/>
      <c r="DUS1387" s="117"/>
      <c r="DUT1387" s="117"/>
      <c r="DUU1387" s="117"/>
      <c r="DUV1387" s="117"/>
      <c r="DUW1387" s="117"/>
      <c r="DUX1387" s="117"/>
      <c r="DUY1387" s="117"/>
      <c r="DUZ1387" s="117"/>
      <c r="DVA1387" s="117"/>
      <c r="DVB1387" s="117"/>
      <c r="DVC1387" s="117"/>
      <c r="DVD1387" s="117"/>
      <c r="DVE1387" s="117"/>
      <c r="DVF1387" s="117"/>
      <c r="DVG1387" s="117"/>
      <c r="DVH1387" s="117"/>
      <c r="DVI1387" s="117"/>
      <c r="DVJ1387" s="117"/>
      <c r="DVK1387" s="117"/>
      <c r="DVL1387" s="117"/>
      <c r="DVM1387" s="117"/>
      <c r="DVN1387" s="117"/>
      <c r="DVO1387" s="117"/>
      <c r="DVP1387" s="117"/>
      <c r="DVQ1387" s="117"/>
      <c r="DVR1387" s="117"/>
      <c r="DVS1387" s="117"/>
      <c r="DVT1387" s="117"/>
      <c r="DVU1387" s="117"/>
      <c r="DVV1387" s="117"/>
      <c r="DVW1387" s="117"/>
      <c r="DVX1387" s="117"/>
      <c r="DVY1387" s="117"/>
      <c r="DVZ1387" s="117"/>
      <c r="DWA1387" s="117"/>
      <c r="DWB1387" s="117"/>
      <c r="DWC1387" s="117"/>
      <c r="DWD1387" s="117"/>
      <c r="DWE1387" s="117"/>
      <c r="DWF1387" s="117"/>
      <c r="DWG1387" s="117"/>
      <c r="DWH1387" s="117"/>
      <c r="DWI1387" s="117"/>
      <c r="DWJ1387" s="117"/>
      <c r="DWK1387" s="117"/>
      <c r="DWL1387" s="117"/>
      <c r="DWM1387" s="117"/>
      <c r="DWN1387" s="117"/>
      <c r="DWO1387" s="117"/>
      <c r="DWP1387" s="117"/>
      <c r="DWQ1387" s="117"/>
      <c r="DWR1387" s="117"/>
      <c r="DWS1387" s="117"/>
      <c r="DWT1387" s="117"/>
      <c r="DWU1387" s="117"/>
      <c r="DWV1387" s="117"/>
      <c r="DWW1387" s="117"/>
      <c r="DWX1387" s="117"/>
      <c r="DWY1387" s="117"/>
      <c r="DWZ1387" s="117"/>
      <c r="DXA1387" s="117"/>
      <c r="DXB1387" s="117"/>
      <c r="DXC1387" s="117"/>
      <c r="DXD1387" s="117"/>
      <c r="DXE1387" s="117"/>
      <c r="DXF1387" s="117"/>
      <c r="DXG1387" s="117"/>
      <c r="DXH1387" s="117"/>
      <c r="DXI1387" s="117"/>
      <c r="DXJ1387" s="117"/>
      <c r="DXK1387" s="117"/>
      <c r="DXL1387" s="117"/>
      <c r="DXM1387" s="117"/>
      <c r="DXN1387" s="117"/>
      <c r="DXO1387" s="117"/>
      <c r="DXP1387" s="117"/>
      <c r="DXQ1387" s="117"/>
      <c r="DXR1387" s="117"/>
      <c r="DXS1387" s="117"/>
      <c r="DXT1387" s="117"/>
      <c r="DXU1387" s="117"/>
      <c r="DXV1387" s="117"/>
      <c r="DXW1387" s="117"/>
      <c r="DXX1387" s="117"/>
      <c r="DXY1387" s="117"/>
      <c r="DXZ1387" s="117"/>
      <c r="DYA1387" s="117"/>
      <c r="DYB1387" s="117"/>
      <c r="DYC1387" s="117"/>
      <c r="DYD1387" s="117"/>
      <c r="DYE1387" s="117"/>
      <c r="DYF1387" s="117"/>
      <c r="DYG1387" s="117"/>
      <c r="DYH1387" s="117"/>
      <c r="DYI1387" s="117"/>
      <c r="DYJ1387" s="117"/>
      <c r="DYK1387" s="117"/>
      <c r="DYL1387" s="117"/>
      <c r="DYM1387" s="117"/>
      <c r="DYN1387" s="117"/>
      <c r="DYO1387" s="117"/>
      <c r="DYP1387" s="117"/>
      <c r="DYQ1387" s="117"/>
      <c r="DYR1387" s="117"/>
      <c r="DYS1387" s="117"/>
      <c r="DYT1387" s="117"/>
      <c r="DYU1387" s="117"/>
      <c r="DYV1387" s="117"/>
      <c r="DYW1387" s="117"/>
      <c r="DYX1387" s="117"/>
      <c r="DYY1387" s="117"/>
      <c r="DYZ1387" s="117"/>
      <c r="DZA1387" s="117"/>
      <c r="DZB1387" s="117"/>
      <c r="DZC1387" s="117"/>
      <c r="DZD1387" s="117"/>
      <c r="DZE1387" s="117"/>
      <c r="DZF1387" s="117"/>
      <c r="DZG1387" s="117"/>
      <c r="DZH1387" s="117"/>
      <c r="DZI1387" s="117"/>
      <c r="DZJ1387" s="117"/>
      <c r="DZK1387" s="117"/>
      <c r="DZL1387" s="117"/>
      <c r="DZM1387" s="117"/>
      <c r="DZN1387" s="117"/>
      <c r="DZO1387" s="117"/>
      <c r="DZP1387" s="117"/>
      <c r="DZQ1387" s="117"/>
      <c r="DZR1387" s="117"/>
      <c r="DZS1387" s="117"/>
      <c r="DZT1387" s="117"/>
      <c r="DZU1387" s="117"/>
      <c r="DZV1387" s="117"/>
      <c r="DZW1387" s="117"/>
      <c r="DZX1387" s="117"/>
      <c r="DZY1387" s="117"/>
      <c r="DZZ1387" s="117"/>
      <c r="EAA1387" s="117"/>
      <c r="EAB1387" s="117"/>
      <c r="EAC1387" s="117"/>
      <c r="EAD1387" s="117"/>
      <c r="EAE1387" s="117"/>
      <c r="EAF1387" s="117"/>
      <c r="EAG1387" s="117"/>
      <c r="EAH1387" s="117"/>
      <c r="EAI1387" s="117"/>
      <c r="EAJ1387" s="117"/>
      <c r="EAK1387" s="117"/>
      <c r="EAL1387" s="117"/>
      <c r="EAM1387" s="117"/>
      <c r="EAN1387" s="117"/>
      <c r="EAO1387" s="117"/>
      <c r="EAP1387" s="117"/>
      <c r="EAQ1387" s="117"/>
      <c r="EAR1387" s="117"/>
      <c r="EAS1387" s="117"/>
      <c r="EAT1387" s="117"/>
      <c r="EAU1387" s="117"/>
      <c r="EAV1387" s="117"/>
      <c r="EAW1387" s="117"/>
      <c r="EAX1387" s="117"/>
      <c r="EAY1387" s="117"/>
      <c r="EAZ1387" s="117"/>
      <c r="EBA1387" s="117"/>
      <c r="EBB1387" s="117"/>
      <c r="EBC1387" s="117"/>
      <c r="EBD1387" s="117"/>
      <c r="EBE1387" s="117"/>
      <c r="EBF1387" s="117"/>
      <c r="EBG1387" s="117"/>
      <c r="EBH1387" s="117"/>
      <c r="EBI1387" s="117"/>
      <c r="EBJ1387" s="117"/>
      <c r="EBK1387" s="117"/>
      <c r="EBL1387" s="117"/>
      <c r="EBM1387" s="117"/>
      <c r="EBN1387" s="117"/>
      <c r="EBO1387" s="117"/>
      <c r="EBP1387" s="117"/>
      <c r="EBQ1387" s="117"/>
      <c r="EBR1387" s="117"/>
      <c r="EBS1387" s="117"/>
      <c r="EBT1387" s="117"/>
      <c r="EBU1387" s="117"/>
      <c r="EBV1387" s="117"/>
      <c r="EBW1387" s="117"/>
      <c r="EBX1387" s="117"/>
      <c r="EBY1387" s="117"/>
      <c r="EBZ1387" s="117"/>
      <c r="ECA1387" s="117"/>
      <c r="ECB1387" s="117"/>
      <c r="ECC1387" s="117"/>
      <c r="ECD1387" s="117"/>
      <c r="ECE1387" s="117"/>
      <c r="ECF1387" s="117"/>
      <c r="ECG1387" s="117"/>
      <c r="ECH1387" s="117"/>
      <c r="ECI1387" s="117"/>
      <c r="ECJ1387" s="117"/>
      <c r="ECK1387" s="117"/>
      <c r="ECL1387" s="117"/>
      <c r="ECM1387" s="117"/>
      <c r="ECN1387" s="117"/>
      <c r="ECO1387" s="117"/>
      <c r="ECP1387" s="117"/>
      <c r="ECQ1387" s="117"/>
      <c r="ECR1387" s="117"/>
      <c r="ECS1387" s="117"/>
      <c r="ECT1387" s="117"/>
      <c r="ECU1387" s="117"/>
      <c r="ECV1387" s="117"/>
      <c r="ECW1387" s="117"/>
      <c r="ECX1387" s="117"/>
      <c r="ECY1387" s="117"/>
      <c r="ECZ1387" s="117"/>
      <c r="EDA1387" s="117"/>
      <c r="EDB1387" s="117"/>
      <c r="EDC1387" s="117"/>
      <c r="EDD1387" s="117"/>
      <c r="EDE1387" s="117"/>
      <c r="EDF1387" s="117"/>
      <c r="EDG1387" s="117"/>
      <c r="EDH1387" s="117"/>
      <c r="EDI1387" s="117"/>
      <c r="EDJ1387" s="117"/>
      <c r="EDK1387" s="117"/>
      <c r="EDL1387" s="117"/>
      <c r="EDM1387" s="117"/>
      <c r="EDN1387" s="117"/>
      <c r="EDO1387" s="117"/>
      <c r="EDP1387" s="117"/>
      <c r="EDQ1387" s="117"/>
      <c r="EDR1387" s="117"/>
      <c r="EDS1387" s="117"/>
      <c r="EDT1387" s="117"/>
      <c r="EDU1387" s="117"/>
      <c r="EDV1387" s="117"/>
      <c r="EDW1387" s="117"/>
      <c r="EDX1387" s="117"/>
      <c r="EDY1387" s="117"/>
      <c r="EDZ1387" s="117"/>
      <c r="EEA1387" s="117"/>
      <c r="EEB1387" s="117"/>
      <c r="EEC1387" s="117"/>
      <c r="EED1387" s="117"/>
      <c r="EEE1387" s="117"/>
      <c r="EEF1387" s="117"/>
      <c r="EEG1387" s="117"/>
      <c r="EEH1387" s="117"/>
      <c r="EEI1387" s="117"/>
      <c r="EEJ1387" s="117"/>
      <c r="EEK1387" s="117"/>
      <c r="EEL1387" s="117"/>
      <c r="EEM1387" s="117"/>
      <c r="EEN1387" s="117"/>
      <c r="EEO1387" s="117"/>
      <c r="EEP1387" s="117"/>
      <c r="EEQ1387" s="117"/>
      <c r="EER1387" s="117"/>
      <c r="EES1387" s="117"/>
      <c r="EET1387" s="117"/>
      <c r="EEU1387" s="117"/>
      <c r="EEV1387" s="117"/>
      <c r="EEW1387" s="117"/>
      <c r="EEX1387" s="117"/>
      <c r="EEY1387" s="117"/>
      <c r="EEZ1387" s="117"/>
      <c r="EFA1387" s="117"/>
      <c r="EFB1387" s="117"/>
      <c r="EFC1387" s="117"/>
      <c r="EFD1387" s="117"/>
      <c r="EFE1387" s="117"/>
      <c r="EFF1387" s="117"/>
      <c r="EFG1387" s="117"/>
      <c r="EFH1387" s="117"/>
      <c r="EFI1387" s="117"/>
      <c r="EFJ1387" s="117"/>
      <c r="EFK1387" s="117"/>
      <c r="EFL1387" s="117"/>
      <c r="EFM1387" s="117"/>
      <c r="EFN1387" s="117"/>
      <c r="EFO1387" s="117"/>
      <c r="EFP1387" s="117"/>
      <c r="EFQ1387" s="117"/>
      <c r="EFR1387" s="117"/>
      <c r="EFS1387" s="117"/>
      <c r="EFT1387" s="117"/>
      <c r="EFU1387" s="117"/>
      <c r="EFV1387" s="117"/>
      <c r="EFW1387" s="117"/>
      <c r="EFX1387" s="117"/>
      <c r="EFY1387" s="117"/>
      <c r="EFZ1387" s="117"/>
      <c r="EGA1387" s="117"/>
      <c r="EGB1387" s="117"/>
      <c r="EGC1387" s="117"/>
      <c r="EGD1387" s="117"/>
      <c r="EGE1387" s="117"/>
      <c r="EGF1387" s="117"/>
      <c r="EGG1387" s="117"/>
      <c r="EGH1387" s="117"/>
      <c r="EGI1387" s="117"/>
      <c r="EGJ1387" s="117"/>
      <c r="EGK1387" s="117"/>
      <c r="EGL1387" s="117"/>
      <c r="EGM1387" s="117"/>
      <c r="EGN1387" s="117"/>
      <c r="EGO1387" s="117"/>
      <c r="EGP1387" s="117"/>
      <c r="EGQ1387" s="117"/>
      <c r="EGR1387" s="117"/>
      <c r="EGS1387" s="117"/>
      <c r="EGT1387" s="117"/>
      <c r="EGU1387" s="117"/>
      <c r="EGV1387" s="117"/>
      <c r="EGW1387" s="117"/>
      <c r="EGX1387" s="117"/>
      <c r="EGY1387" s="117"/>
      <c r="EGZ1387" s="117"/>
      <c r="EHA1387" s="117"/>
      <c r="EHB1387" s="117"/>
      <c r="EHC1387" s="117"/>
      <c r="EHD1387" s="117"/>
      <c r="EHE1387" s="117"/>
      <c r="EHF1387" s="117"/>
      <c r="EHG1387" s="117"/>
      <c r="EHH1387" s="117"/>
      <c r="EHI1387" s="117"/>
      <c r="EHJ1387" s="117"/>
      <c r="EHK1387" s="117"/>
      <c r="EHL1387" s="117"/>
      <c r="EHM1387" s="117"/>
      <c r="EHN1387" s="117"/>
      <c r="EHO1387" s="117"/>
      <c r="EHP1387" s="117"/>
      <c r="EHQ1387" s="117"/>
      <c r="EHR1387" s="117"/>
      <c r="EHS1387" s="117"/>
      <c r="EHT1387" s="117"/>
      <c r="EHU1387" s="117"/>
      <c r="EHV1387" s="117"/>
      <c r="EHW1387" s="117"/>
      <c r="EHX1387" s="117"/>
      <c r="EHY1387" s="117"/>
      <c r="EHZ1387" s="117"/>
      <c r="EIA1387" s="117"/>
      <c r="EIB1387" s="117"/>
      <c r="EIC1387" s="117"/>
      <c r="EID1387" s="117"/>
      <c r="EIE1387" s="117"/>
      <c r="EIF1387" s="117"/>
      <c r="EIG1387" s="117"/>
      <c r="EIH1387" s="117"/>
      <c r="EII1387" s="117"/>
      <c r="EIJ1387" s="117"/>
      <c r="EIK1387" s="117"/>
      <c r="EIL1387" s="117"/>
      <c r="EIM1387" s="117"/>
      <c r="EIN1387" s="117"/>
      <c r="EIO1387" s="117"/>
      <c r="EIP1387" s="117"/>
      <c r="EIQ1387" s="117"/>
      <c r="EIR1387" s="117"/>
      <c r="EIS1387" s="117"/>
      <c r="EIT1387" s="117"/>
      <c r="EIU1387" s="117"/>
      <c r="EIV1387" s="117"/>
      <c r="EIW1387" s="117"/>
      <c r="EIX1387" s="117"/>
      <c r="EIY1387" s="117"/>
      <c r="EIZ1387" s="117"/>
      <c r="EJA1387" s="117"/>
      <c r="EJB1387" s="117"/>
      <c r="EJC1387" s="117"/>
      <c r="EJD1387" s="117"/>
      <c r="EJE1387" s="117"/>
      <c r="EJF1387" s="117"/>
      <c r="EJG1387" s="117"/>
      <c r="EJH1387" s="117"/>
      <c r="EJI1387" s="117"/>
      <c r="EJJ1387" s="117"/>
      <c r="EJK1387" s="117"/>
      <c r="EJL1387" s="117"/>
      <c r="EJM1387" s="117"/>
      <c r="EJN1387" s="117"/>
      <c r="EJO1387" s="117"/>
      <c r="EJP1387" s="117"/>
      <c r="EJQ1387" s="117"/>
      <c r="EJR1387" s="117"/>
      <c r="EJS1387" s="117"/>
      <c r="EJT1387" s="117"/>
      <c r="EJU1387" s="117"/>
      <c r="EJV1387" s="117"/>
      <c r="EJW1387" s="117"/>
      <c r="EJX1387" s="117"/>
      <c r="EJY1387" s="117"/>
      <c r="EJZ1387" s="117"/>
      <c r="EKA1387" s="117"/>
      <c r="EKB1387" s="117"/>
      <c r="EKC1387" s="117"/>
      <c r="EKD1387" s="117"/>
      <c r="EKE1387" s="117"/>
      <c r="EKF1387" s="117"/>
      <c r="EKG1387" s="117"/>
      <c r="EKH1387" s="117"/>
      <c r="EKI1387" s="117"/>
      <c r="EKJ1387" s="117"/>
      <c r="EKK1387" s="117"/>
      <c r="EKL1387" s="117"/>
      <c r="EKM1387" s="117"/>
      <c r="EKN1387" s="117"/>
      <c r="EKO1387" s="117"/>
      <c r="EKP1387" s="117"/>
      <c r="EKQ1387" s="117"/>
      <c r="EKR1387" s="117"/>
      <c r="EKS1387" s="117"/>
      <c r="EKT1387" s="117"/>
      <c r="EKU1387" s="117"/>
      <c r="EKV1387" s="117"/>
      <c r="EKW1387" s="117"/>
      <c r="EKX1387" s="117"/>
      <c r="EKY1387" s="117"/>
      <c r="EKZ1387" s="117"/>
      <c r="ELA1387" s="117"/>
      <c r="ELB1387" s="117"/>
      <c r="ELC1387" s="117"/>
      <c r="ELD1387" s="117"/>
      <c r="ELE1387" s="117"/>
      <c r="ELF1387" s="117"/>
      <c r="ELG1387" s="117"/>
      <c r="ELH1387" s="117"/>
      <c r="ELI1387" s="117"/>
      <c r="ELJ1387" s="117"/>
      <c r="ELK1387" s="117"/>
      <c r="ELL1387" s="117"/>
      <c r="ELM1387" s="117"/>
      <c r="ELN1387" s="117"/>
      <c r="ELO1387" s="117"/>
      <c r="ELP1387" s="117"/>
      <c r="ELQ1387" s="117"/>
      <c r="ELR1387" s="117"/>
      <c r="ELS1387" s="117"/>
      <c r="ELT1387" s="117"/>
      <c r="ELU1387" s="117"/>
      <c r="ELV1387" s="117"/>
      <c r="ELW1387" s="117"/>
      <c r="ELX1387" s="117"/>
      <c r="ELY1387" s="117"/>
      <c r="ELZ1387" s="117"/>
      <c r="EMA1387" s="117"/>
      <c r="EMB1387" s="117"/>
      <c r="EMC1387" s="117"/>
      <c r="EMD1387" s="117"/>
      <c r="EME1387" s="117"/>
      <c r="EMF1387" s="117"/>
      <c r="EMG1387" s="117"/>
      <c r="EMH1387" s="117"/>
      <c r="EMI1387" s="117"/>
      <c r="EMJ1387" s="117"/>
      <c r="EMK1387" s="117"/>
      <c r="EML1387" s="117"/>
      <c r="EMM1387" s="117"/>
      <c r="EMN1387" s="117"/>
      <c r="EMO1387" s="117"/>
      <c r="EMP1387" s="117"/>
      <c r="EMQ1387" s="117"/>
      <c r="EMR1387" s="117"/>
      <c r="EMS1387" s="117"/>
      <c r="EMT1387" s="117"/>
      <c r="EMU1387" s="117"/>
      <c r="EMV1387" s="117"/>
      <c r="EMW1387" s="117"/>
      <c r="EMX1387" s="117"/>
      <c r="EMY1387" s="117"/>
      <c r="EMZ1387" s="117"/>
      <c r="ENA1387" s="117"/>
      <c r="ENB1387" s="117"/>
      <c r="ENC1387" s="117"/>
      <c r="END1387" s="117"/>
      <c r="ENE1387" s="117"/>
      <c r="ENF1387" s="117"/>
      <c r="ENG1387" s="117"/>
      <c r="ENH1387" s="117"/>
      <c r="ENI1387" s="117"/>
      <c r="ENJ1387" s="117"/>
      <c r="ENK1387" s="117"/>
      <c r="ENL1387" s="117"/>
      <c r="ENM1387" s="117"/>
      <c r="ENN1387" s="117"/>
      <c r="ENO1387" s="117"/>
      <c r="ENP1387" s="117"/>
      <c r="ENQ1387" s="117"/>
      <c r="ENR1387" s="117"/>
      <c r="ENS1387" s="117"/>
      <c r="ENT1387" s="117"/>
      <c r="ENU1387" s="117"/>
      <c r="ENV1387" s="117"/>
      <c r="ENW1387" s="117"/>
      <c r="ENX1387" s="117"/>
      <c r="ENY1387" s="117"/>
      <c r="ENZ1387" s="117"/>
      <c r="EOA1387" s="117"/>
      <c r="EOB1387" s="117"/>
      <c r="EOC1387" s="117"/>
      <c r="EOD1387" s="117"/>
      <c r="EOE1387" s="117"/>
      <c r="EOF1387" s="117"/>
      <c r="EOG1387" s="117"/>
      <c r="EOH1387" s="117"/>
      <c r="EOI1387" s="117"/>
      <c r="EOJ1387" s="117"/>
      <c r="EOK1387" s="117"/>
      <c r="EOL1387" s="117"/>
      <c r="EOM1387" s="117"/>
      <c r="EON1387" s="117"/>
      <c r="EOO1387" s="117"/>
      <c r="EOP1387" s="117"/>
      <c r="EOQ1387" s="117"/>
      <c r="EOR1387" s="117"/>
      <c r="EOS1387" s="117"/>
      <c r="EOT1387" s="117"/>
      <c r="EOU1387" s="117"/>
      <c r="EOV1387" s="117"/>
      <c r="EOW1387" s="117"/>
      <c r="EOX1387" s="117"/>
      <c r="EOY1387" s="117"/>
      <c r="EOZ1387" s="117"/>
      <c r="EPA1387" s="117"/>
      <c r="EPB1387" s="117"/>
      <c r="EPC1387" s="117"/>
      <c r="EPD1387" s="117"/>
      <c r="EPE1387" s="117"/>
      <c r="EPF1387" s="117"/>
      <c r="EPG1387" s="117"/>
      <c r="EPH1387" s="117"/>
      <c r="EPI1387" s="117"/>
      <c r="EPJ1387" s="117"/>
      <c r="EPK1387" s="117"/>
      <c r="EPL1387" s="117"/>
      <c r="EPM1387" s="117"/>
      <c r="EPN1387" s="117"/>
      <c r="EPO1387" s="117"/>
      <c r="EPP1387" s="117"/>
      <c r="EPQ1387" s="117"/>
      <c r="EPR1387" s="117"/>
      <c r="EPS1387" s="117"/>
      <c r="EPT1387" s="117"/>
      <c r="EPU1387" s="117"/>
      <c r="EPV1387" s="117"/>
      <c r="EPW1387" s="117"/>
      <c r="EPX1387" s="117"/>
      <c r="EPY1387" s="117"/>
      <c r="EPZ1387" s="117"/>
      <c r="EQA1387" s="117"/>
      <c r="EQB1387" s="117"/>
      <c r="EQC1387" s="117"/>
      <c r="EQD1387" s="117"/>
      <c r="EQE1387" s="117"/>
      <c r="EQF1387" s="117"/>
      <c r="EQG1387" s="117"/>
      <c r="EQH1387" s="117"/>
      <c r="EQI1387" s="117"/>
      <c r="EQJ1387" s="117"/>
      <c r="EQK1387" s="117"/>
      <c r="EQL1387" s="117"/>
      <c r="EQM1387" s="117"/>
      <c r="EQN1387" s="117"/>
      <c r="EQO1387" s="117"/>
      <c r="EQP1387" s="117"/>
      <c r="EQQ1387" s="117"/>
      <c r="EQR1387" s="117"/>
      <c r="EQS1387" s="117"/>
      <c r="EQT1387" s="117"/>
      <c r="EQU1387" s="117"/>
      <c r="EQV1387" s="117"/>
      <c r="EQW1387" s="117"/>
      <c r="EQX1387" s="117"/>
      <c r="EQY1387" s="117"/>
      <c r="EQZ1387" s="117"/>
      <c r="ERA1387" s="117"/>
      <c r="ERB1387" s="117"/>
      <c r="ERC1387" s="117"/>
      <c r="ERD1387" s="117"/>
      <c r="ERE1387" s="117"/>
      <c r="ERF1387" s="117"/>
      <c r="ERG1387" s="117"/>
      <c r="ERH1387" s="117"/>
      <c r="ERI1387" s="117"/>
      <c r="ERJ1387" s="117"/>
      <c r="ERK1387" s="117"/>
      <c r="ERL1387" s="117"/>
      <c r="ERM1387" s="117"/>
      <c r="ERN1387" s="117"/>
      <c r="ERO1387" s="117"/>
      <c r="ERP1387" s="117"/>
      <c r="ERQ1387" s="117"/>
      <c r="ERR1387" s="117"/>
      <c r="ERS1387" s="117"/>
      <c r="ERT1387" s="117"/>
      <c r="ERU1387" s="117"/>
      <c r="ERV1387" s="117"/>
      <c r="ERW1387" s="117"/>
      <c r="ERX1387" s="117"/>
      <c r="ERY1387" s="117"/>
      <c r="ERZ1387" s="117"/>
      <c r="ESA1387" s="117"/>
      <c r="ESB1387" s="117"/>
      <c r="ESC1387" s="117"/>
      <c r="ESD1387" s="117"/>
      <c r="ESE1387" s="117"/>
      <c r="ESF1387" s="117"/>
      <c r="ESG1387" s="117"/>
      <c r="ESH1387" s="117"/>
      <c r="ESI1387" s="117"/>
      <c r="ESJ1387" s="117"/>
      <c r="ESK1387" s="117"/>
      <c r="ESL1387" s="117"/>
      <c r="ESM1387" s="117"/>
      <c r="ESN1387" s="117"/>
      <c r="ESO1387" s="117"/>
      <c r="ESP1387" s="117"/>
      <c r="ESQ1387" s="117"/>
      <c r="ESR1387" s="117"/>
      <c r="ESS1387" s="117"/>
      <c r="EST1387" s="117"/>
      <c r="ESU1387" s="117"/>
      <c r="ESV1387" s="117"/>
      <c r="ESW1387" s="117"/>
      <c r="ESX1387" s="117"/>
      <c r="ESY1387" s="117"/>
      <c r="ESZ1387" s="117"/>
      <c r="ETA1387" s="117"/>
      <c r="ETB1387" s="117"/>
      <c r="ETC1387" s="117"/>
      <c r="ETD1387" s="117"/>
      <c r="ETE1387" s="117"/>
      <c r="ETF1387" s="117"/>
      <c r="ETG1387" s="117"/>
      <c r="ETH1387" s="117"/>
      <c r="ETI1387" s="117"/>
      <c r="ETJ1387" s="117"/>
      <c r="ETK1387" s="117"/>
      <c r="ETL1387" s="117"/>
      <c r="ETM1387" s="117"/>
      <c r="ETN1387" s="117"/>
      <c r="ETO1387" s="117"/>
      <c r="ETP1387" s="117"/>
      <c r="ETQ1387" s="117"/>
      <c r="ETR1387" s="117"/>
      <c r="ETS1387" s="117"/>
      <c r="ETT1387" s="117"/>
      <c r="ETU1387" s="117"/>
      <c r="ETV1387" s="117"/>
      <c r="ETW1387" s="117"/>
      <c r="ETX1387" s="117"/>
      <c r="ETY1387" s="117"/>
      <c r="ETZ1387" s="117"/>
      <c r="EUA1387" s="117"/>
      <c r="EUB1387" s="117"/>
      <c r="EUC1387" s="117"/>
      <c r="EUD1387" s="117"/>
      <c r="EUE1387" s="117"/>
      <c r="EUF1387" s="117"/>
      <c r="EUG1387" s="117"/>
      <c r="EUH1387" s="117"/>
      <c r="EUI1387" s="117"/>
      <c r="EUJ1387" s="117"/>
      <c r="EUK1387" s="117"/>
      <c r="EUL1387" s="117"/>
      <c r="EUM1387" s="117"/>
      <c r="EUN1387" s="117"/>
      <c r="EUO1387" s="117"/>
      <c r="EUP1387" s="117"/>
      <c r="EUQ1387" s="117"/>
      <c r="EUR1387" s="117"/>
      <c r="EUS1387" s="117"/>
      <c r="EUT1387" s="117"/>
      <c r="EUU1387" s="117"/>
      <c r="EUV1387" s="117"/>
      <c r="EUW1387" s="117"/>
      <c r="EUX1387" s="117"/>
      <c r="EUY1387" s="117"/>
      <c r="EUZ1387" s="117"/>
      <c r="EVA1387" s="117"/>
      <c r="EVB1387" s="117"/>
      <c r="EVC1387" s="117"/>
      <c r="EVD1387" s="117"/>
      <c r="EVE1387" s="117"/>
      <c r="EVF1387" s="117"/>
      <c r="EVG1387" s="117"/>
      <c r="EVH1387" s="117"/>
      <c r="EVI1387" s="117"/>
      <c r="EVJ1387" s="117"/>
      <c r="EVK1387" s="117"/>
      <c r="EVL1387" s="117"/>
      <c r="EVM1387" s="117"/>
      <c r="EVN1387" s="117"/>
      <c r="EVO1387" s="117"/>
      <c r="EVP1387" s="117"/>
      <c r="EVQ1387" s="117"/>
      <c r="EVR1387" s="117"/>
      <c r="EVS1387" s="117"/>
      <c r="EVT1387" s="117"/>
      <c r="EVU1387" s="117"/>
      <c r="EVV1387" s="117"/>
      <c r="EVW1387" s="117"/>
      <c r="EVX1387" s="117"/>
      <c r="EVY1387" s="117"/>
      <c r="EVZ1387" s="117"/>
      <c r="EWA1387" s="117"/>
      <c r="EWB1387" s="117"/>
      <c r="EWC1387" s="117"/>
      <c r="EWD1387" s="117"/>
      <c r="EWE1387" s="117"/>
      <c r="EWF1387" s="117"/>
      <c r="EWG1387" s="117"/>
      <c r="EWH1387" s="117"/>
      <c r="EWI1387" s="117"/>
      <c r="EWJ1387" s="117"/>
      <c r="EWK1387" s="117"/>
      <c r="EWL1387" s="117"/>
      <c r="EWM1387" s="117"/>
      <c r="EWN1387" s="117"/>
      <c r="EWO1387" s="117"/>
      <c r="EWP1387" s="117"/>
      <c r="EWQ1387" s="117"/>
      <c r="EWR1387" s="117"/>
      <c r="EWS1387" s="117"/>
      <c r="EWT1387" s="117"/>
      <c r="EWU1387" s="117"/>
      <c r="EWV1387" s="117"/>
      <c r="EWW1387" s="117"/>
      <c r="EWX1387" s="117"/>
      <c r="EWY1387" s="117"/>
      <c r="EWZ1387" s="117"/>
      <c r="EXA1387" s="117"/>
      <c r="EXB1387" s="117"/>
      <c r="EXC1387" s="117"/>
      <c r="EXD1387" s="117"/>
      <c r="EXE1387" s="117"/>
      <c r="EXF1387" s="117"/>
      <c r="EXG1387" s="117"/>
      <c r="EXH1387" s="117"/>
      <c r="EXI1387" s="117"/>
      <c r="EXJ1387" s="117"/>
      <c r="EXK1387" s="117"/>
      <c r="EXL1387" s="117"/>
      <c r="EXM1387" s="117"/>
      <c r="EXN1387" s="117"/>
      <c r="EXO1387" s="117"/>
      <c r="EXP1387" s="117"/>
      <c r="EXQ1387" s="117"/>
      <c r="EXR1387" s="117"/>
      <c r="EXS1387" s="117"/>
      <c r="EXT1387" s="117"/>
      <c r="EXU1387" s="117"/>
      <c r="EXV1387" s="117"/>
      <c r="EXW1387" s="117"/>
      <c r="EXX1387" s="117"/>
      <c r="EXY1387" s="117"/>
      <c r="EXZ1387" s="117"/>
      <c r="EYA1387" s="117"/>
      <c r="EYB1387" s="117"/>
      <c r="EYC1387" s="117"/>
      <c r="EYD1387" s="117"/>
      <c r="EYE1387" s="117"/>
      <c r="EYF1387" s="117"/>
      <c r="EYG1387" s="117"/>
      <c r="EYH1387" s="117"/>
      <c r="EYI1387" s="117"/>
      <c r="EYJ1387" s="117"/>
      <c r="EYK1387" s="117"/>
      <c r="EYL1387" s="117"/>
      <c r="EYM1387" s="117"/>
      <c r="EYN1387" s="117"/>
      <c r="EYO1387" s="117"/>
      <c r="EYP1387" s="117"/>
      <c r="EYQ1387" s="117"/>
      <c r="EYR1387" s="117"/>
      <c r="EYS1387" s="117"/>
      <c r="EYT1387" s="117"/>
      <c r="EYU1387" s="117"/>
      <c r="EYV1387" s="117"/>
      <c r="EYW1387" s="117"/>
      <c r="EYX1387" s="117"/>
      <c r="EYY1387" s="117"/>
      <c r="EYZ1387" s="117"/>
      <c r="EZA1387" s="117"/>
      <c r="EZB1387" s="117"/>
      <c r="EZC1387" s="117"/>
      <c r="EZD1387" s="117"/>
      <c r="EZE1387" s="117"/>
      <c r="EZF1387" s="117"/>
      <c r="EZG1387" s="117"/>
      <c r="EZH1387" s="117"/>
      <c r="EZI1387" s="117"/>
      <c r="EZJ1387" s="117"/>
      <c r="EZK1387" s="117"/>
      <c r="EZL1387" s="117"/>
      <c r="EZM1387" s="117"/>
      <c r="EZN1387" s="117"/>
      <c r="EZO1387" s="117"/>
      <c r="EZP1387" s="117"/>
      <c r="EZQ1387" s="117"/>
      <c r="EZR1387" s="117"/>
      <c r="EZS1387" s="117"/>
      <c r="EZT1387" s="117"/>
      <c r="EZU1387" s="117"/>
      <c r="EZV1387" s="117"/>
      <c r="EZW1387" s="117"/>
      <c r="EZX1387" s="117"/>
      <c r="EZY1387" s="117"/>
      <c r="EZZ1387" s="117"/>
      <c r="FAA1387" s="117"/>
      <c r="FAB1387" s="117"/>
      <c r="FAC1387" s="117"/>
      <c r="FAD1387" s="117"/>
      <c r="FAE1387" s="117"/>
      <c r="FAF1387" s="117"/>
      <c r="FAG1387" s="117"/>
      <c r="FAH1387" s="117"/>
      <c r="FAI1387" s="117"/>
      <c r="FAJ1387" s="117"/>
      <c r="FAK1387" s="117"/>
      <c r="FAL1387" s="117"/>
      <c r="FAM1387" s="117"/>
      <c r="FAN1387" s="117"/>
      <c r="FAO1387" s="117"/>
      <c r="FAP1387" s="117"/>
      <c r="FAQ1387" s="117"/>
      <c r="FAR1387" s="117"/>
      <c r="FAS1387" s="117"/>
      <c r="FAT1387" s="117"/>
      <c r="FAU1387" s="117"/>
      <c r="FAV1387" s="117"/>
      <c r="FAW1387" s="117"/>
      <c r="FAX1387" s="117"/>
      <c r="FAY1387" s="117"/>
      <c r="FAZ1387" s="117"/>
      <c r="FBA1387" s="117"/>
      <c r="FBB1387" s="117"/>
      <c r="FBC1387" s="117"/>
      <c r="FBD1387" s="117"/>
      <c r="FBE1387" s="117"/>
      <c r="FBF1387" s="117"/>
      <c r="FBG1387" s="117"/>
      <c r="FBH1387" s="117"/>
      <c r="FBI1387" s="117"/>
      <c r="FBJ1387" s="117"/>
      <c r="FBK1387" s="117"/>
      <c r="FBL1387" s="117"/>
      <c r="FBM1387" s="117"/>
      <c r="FBN1387" s="117"/>
      <c r="FBO1387" s="117"/>
      <c r="FBP1387" s="117"/>
      <c r="FBQ1387" s="117"/>
      <c r="FBR1387" s="117"/>
      <c r="FBS1387" s="117"/>
      <c r="FBT1387" s="117"/>
      <c r="FBU1387" s="117"/>
      <c r="FBV1387" s="117"/>
      <c r="FBW1387" s="117"/>
      <c r="FBX1387" s="117"/>
      <c r="FBY1387" s="117"/>
      <c r="FBZ1387" s="117"/>
      <c r="FCA1387" s="117"/>
      <c r="FCB1387" s="117"/>
      <c r="FCC1387" s="117"/>
      <c r="FCD1387" s="117"/>
      <c r="FCE1387" s="117"/>
      <c r="FCF1387" s="117"/>
      <c r="FCG1387" s="117"/>
      <c r="FCH1387" s="117"/>
      <c r="FCI1387" s="117"/>
      <c r="FCJ1387" s="117"/>
      <c r="FCK1387" s="117"/>
      <c r="FCL1387" s="117"/>
      <c r="FCM1387" s="117"/>
      <c r="FCN1387" s="117"/>
      <c r="FCO1387" s="117"/>
      <c r="FCP1387" s="117"/>
      <c r="FCQ1387" s="117"/>
      <c r="FCR1387" s="117"/>
      <c r="FCS1387" s="117"/>
      <c r="FCT1387" s="117"/>
      <c r="FCU1387" s="117"/>
      <c r="FCV1387" s="117"/>
      <c r="FCW1387" s="117"/>
      <c r="FCX1387" s="117"/>
      <c r="FCY1387" s="117"/>
      <c r="FCZ1387" s="117"/>
      <c r="FDA1387" s="117"/>
      <c r="FDB1387" s="117"/>
      <c r="FDC1387" s="117"/>
      <c r="FDD1387" s="117"/>
      <c r="FDE1387" s="117"/>
      <c r="FDF1387" s="117"/>
      <c r="FDG1387" s="117"/>
      <c r="FDH1387" s="117"/>
      <c r="FDI1387" s="117"/>
      <c r="FDJ1387" s="117"/>
      <c r="FDK1387" s="117"/>
      <c r="FDL1387" s="117"/>
      <c r="FDM1387" s="117"/>
      <c r="FDN1387" s="117"/>
      <c r="FDO1387" s="117"/>
      <c r="FDP1387" s="117"/>
      <c r="FDQ1387" s="117"/>
      <c r="FDR1387" s="117"/>
      <c r="FDS1387" s="117"/>
      <c r="FDT1387" s="117"/>
      <c r="FDU1387" s="117"/>
      <c r="FDV1387" s="117"/>
      <c r="FDW1387" s="117"/>
      <c r="FDX1387" s="117"/>
      <c r="FDY1387" s="117"/>
      <c r="FDZ1387" s="117"/>
      <c r="FEA1387" s="117"/>
      <c r="FEB1387" s="117"/>
      <c r="FEC1387" s="117"/>
      <c r="FED1387" s="117"/>
      <c r="FEE1387" s="117"/>
      <c r="FEF1387" s="117"/>
      <c r="FEG1387" s="117"/>
      <c r="FEH1387" s="117"/>
      <c r="FEI1387" s="117"/>
      <c r="FEJ1387" s="117"/>
      <c r="FEK1387" s="117"/>
      <c r="FEL1387" s="117"/>
      <c r="FEM1387" s="117"/>
      <c r="FEN1387" s="117"/>
      <c r="FEO1387" s="117"/>
      <c r="FEP1387" s="117"/>
      <c r="FEQ1387" s="117"/>
      <c r="FER1387" s="117"/>
      <c r="FES1387" s="117"/>
      <c r="FET1387" s="117"/>
      <c r="FEU1387" s="117"/>
      <c r="FEV1387" s="117"/>
      <c r="FEW1387" s="117"/>
      <c r="FEX1387" s="117"/>
      <c r="FEY1387" s="117"/>
      <c r="FEZ1387" s="117"/>
      <c r="FFA1387" s="117"/>
      <c r="FFB1387" s="117"/>
      <c r="FFC1387" s="117"/>
      <c r="FFD1387" s="117"/>
      <c r="FFE1387" s="117"/>
      <c r="FFF1387" s="117"/>
      <c r="FFG1387" s="117"/>
      <c r="FFH1387" s="117"/>
      <c r="FFI1387" s="117"/>
      <c r="FFJ1387" s="117"/>
      <c r="FFK1387" s="117"/>
      <c r="FFL1387" s="117"/>
      <c r="FFM1387" s="117"/>
      <c r="FFN1387" s="117"/>
      <c r="FFO1387" s="117"/>
      <c r="FFP1387" s="117"/>
      <c r="FFQ1387" s="117"/>
      <c r="FFR1387" s="117"/>
      <c r="FFS1387" s="117"/>
      <c r="FFT1387" s="117"/>
      <c r="FFU1387" s="117"/>
      <c r="FFV1387" s="117"/>
      <c r="FFW1387" s="117"/>
      <c r="FFX1387" s="117"/>
      <c r="FFY1387" s="117"/>
      <c r="FFZ1387" s="117"/>
      <c r="FGA1387" s="117"/>
      <c r="FGB1387" s="117"/>
      <c r="FGC1387" s="117"/>
      <c r="FGD1387" s="117"/>
      <c r="FGE1387" s="117"/>
      <c r="FGF1387" s="117"/>
      <c r="FGG1387" s="117"/>
      <c r="FGH1387" s="117"/>
      <c r="FGI1387" s="117"/>
      <c r="FGJ1387" s="117"/>
      <c r="FGK1387" s="117"/>
      <c r="FGL1387" s="117"/>
      <c r="FGM1387" s="117"/>
      <c r="FGN1387" s="117"/>
      <c r="FGO1387" s="117"/>
      <c r="FGP1387" s="117"/>
      <c r="FGQ1387" s="117"/>
      <c r="FGR1387" s="117"/>
      <c r="FGS1387" s="117"/>
      <c r="FGT1387" s="117"/>
      <c r="FGU1387" s="117"/>
      <c r="FGV1387" s="117"/>
      <c r="FGW1387" s="117"/>
      <c r="FGX1387" s="117"/>
      <c r="FGY1387" s="117"/>
      <c r="FGZ1387" s="117"/>
      <c r="FHA1387" s="117"/>
      <c r="FHB1387" s="117"/>
      <c r="FHC1387" s="117"/>
      <c r="FHD1387" s="117"/>
      <c r="FHE1387" s="117"/>
      <c r="FHF1387" s="117"/>
      <c r="FHG1387" s="117"/>
      <c r="FHH1387" s="117"/>
      <c r="FHI1387" s="117"/>
      <c r="FHJ1387" s="117"/>
      <c r="FHK1387" s="117"/>
      <c r="FHL1387" s="117"/>
      <c r="FHM1387" s="117"/>
      <c r="FHN1387" s="117"/>
      <c r="FHO1387" s="117"/>
      <c r="FHP1387" s="117"/>
      <c r="FHQ1387" s="117"/>
      <c r="FHR1387" s="117"/>
      <c r="FHS1387" s="117"/>
      <c r="FHT1387" s="117"/>
      <c r="FHU1387" s="117"/>
      <c r="FHV1387" s="117"/>
      <c r="FHW1387" s="117"/>
      <c r="FHX1387" s="117"/>
      <c r="FHY1387" s="117"/>
      <c r="FHZ1387" s="117"/>
      <c r="FIA1387" s="117"/>
      <c r="FIB1387" s="117"/>
      <c r="FIC1387" s="117"/>
      <c r="FID1387" s="117"/>
      <c r="FIE1387" s="117"/>
      <c r="FIF1387" s="117"/>
      <c r="FIG1387" s="117"/>
      <c r="FIH1387" s="117"/>
      <c r="FII1387" s="117"/>
      <c r="FIJ1387" s="117"/>
      <c r="FIK1387" s="117"/>
      <c r="FIL1387" s="117"/>
      <c r="FIM1387" s="117"/>
      <c r="FIN1387" s="117"/>
      <c r="FIO1387" s="117"/>
      <c r="FIP1387" s="117"/>
      <c r="FIQ1387" s="117"/>
      <c r="FIR1387" s="117"/>
      <c r="FIS1387" s="117"/>
      <c r="FIT1387" s="117"/>
      <c r="FIU1387" s="117"/>
      <c r="FIV1387" s="117"/>
      <c r="FIW1387" s="117"/>
      <c r="FIX1387" s="117"/>
      <c r="FIY1387" s="117"/>
      <c r="FIZ1387" s="117"/>
      <c r="FJA1387" s="117"/>
      <c r="FJB1387" s="117"/>
      <c r="FJC1387" s="117"/>
      <c r="FJD1387" s="117"/>
      <c r="FJE1387" s="117"/>
      <c r="FJF1387" s="117"/>
      <c r="FJG1387" s="117"/>
      <c r="FJH1387" s="117"/>
      <c r="FJI1387" s="117"/>
      <c r="FJJ1387" s="117"/>
      <c r="FJK1387" s="117"/>
      <c r="FJL1387" s="117"/>
      <c r="FJM1387" s="117"/>
      <c r="FJN1387" s="117"/>
      <c r="FJO1387" s="117"/>
      <c r="FJP1387" s="117"/>
      <c r="FJQ1387" s="117"/>
      <c r="FJR1387" s="117"/>
      <c r="FJS1387" s="117"/>
      <c r="FJT1387" s="117"/>
      <c r="FJU1387" s="117"/>
      <c r="FJV1387" s="117"/>
      <c r="FJW1387" s="117"/>
      <c r="FJX1387" s="117"/>
      <c r="FJY1387" s="117"/>
      <c r="FJZ1387" s="117"/>
      <c r="FKA1387" s="117"/>
      <c r="FKB1387" s="117"/>
      <c r="FKC1387" s="117"/>
      <c r="FKD1387" s="117"/>
      <c r="FKE1387" s="117"/>
      <c r="FKF1387" s="117"/>
      <c r="FKG1387" s="117"/>
      <c r="FKH1387" s="117"/>
      <c r="FKI1387" s="117"/>
      <c r="FKJ1387" s="117"/>
      <c r="FKK1387" s="117"/>
      <c r="FKL1387" s="117"/>
      <c r="FKM1387" s="117"/>
      <c r="FKN1387" s="117"/>
      <c r="FKO1387" s="117"/>
      <c r="FKP1387" s="117"/>
      <c r="FKQ1387" s="117"/>
      <c r="FKR1387" s="117"/>
      <c r="FKS1387" s="117"/>
      <c r="FKT1387" s="117"/>
      <c r="FKU1387" s="117"/>
      <c r="FKV1387" s="117"/>
      <c r="FKW1387" s="117"/>
      <c r="FKX1387" s="117"/>
      <c r="FKY1387" s="117"/>
      <c r="FKZ1387" s="117"/>
      <c r="FLA1387" s="117"/>
      <c r="FLB1387" s="117"/>
      <c r="FLC1387" s="117"/>
      <c r="FLD1387" s="117"/>
      <c r="FLE1387" s="117"/>
      <c r="FLF1387" s="117"/>
      <c r="FLG1387" s="117"/>
      <c r="FLH1387" s="117"/>
      <c r="FLI1387" s="117"/>
      <c r="FLJ1387" s="117"/>
      <c r="FLK1387" s="117"/>
      <c r="FLL1387" s="117"/>
      <c r="FLM1387" s="117"/>
      <c r="FLN1387" s="117"/>
      <c r="FLO1387" s="117"/>
      <c r="FLP1387" s="117"/>
      <c r="FLQ1387" s="117"/>
      <c r="FLR1387" s="117"/>
      <c r="FLS1387" s="117"/>
      <c r="FLT1387" s="117"/>
      <c r="FLU1387" s="117"/>
      <c r="FLV1387" s="117"/>
      <c r="FLW1387" s="117"/>
      <c r="FLX1387" s="117"/>
      <c r="FLY1387" s="117"/>
      <c r="FLZ1387" s="117"/>
      <c r="FMA1387" s="117"/>
      <c r="FMB1387" s="117"/>
      <c r="FMC1387" s="117"/>
      <c r="FMD1387" s="117"/>
      <c r="FME1387" s="117"/>
      <c r="FMF1387" s="117"/>
      <c r="FMG1387" s="117"/>
      <c r="FMH1387" s="117"/>
      <c r="FMI1387" s="117"/>
      <c r="FMJ1387" s="117"/>
      <c r="FMK1387" s="117"/>
      <c r="FML1387" s="117"/>
      <c r="FMM1387" s="117"/>
      <c r="FMN1387" s="117"/>
      <c r="FMO1387" s="117"/>
      <c r="FMP1387" s="117"/>
      <c r="FMQ1387" s="117"/>
      <c r="FMR1387" s="117"/>
      <c r="FMS1387" s="117"/>
      <c r="FMT1387" s="117"/>
      <c r="FMU1387" s="117"/>
      <c r="FMV1387" s="117"/>
      <c r="FMW1387" s="117"/>
      <c r="FMX1387" s="117"/>
      <c r="FMY1387" s="117"/>
      <c r="FMZ1387" s="117"/>
      <c r="FNA1387" s="117"/>
      <c r="FNB1387" s="117"/>
      <c r="FNC1387" s="117"/>
      <c r="FND1387" s="117"/>
      <c r="FNE1387" s="117"/>
      <c r="FNF1387" s="117"/>
      <c r="FNG1387" s="117"/>
      <c r="FNH1387" s="117"/>
      <c r="FNI1387" s="117"/>
      <c r="FNJ1387" s="117"/>
      <c r="FNK1387" s="117"/>
      <c r="FNL1387" s="117"/>
      <c r="FNM1387" s="117"/>
      <c r="FNN1387" s="117"/>
      <c r="FNO1387" s="117"/>
      <c r="FNP1387" s="117"/>
      <c r="FNQ1387" s="117"/>
      <c r="FNR1387" s="117"/>
      <c r="FNS1387" s="117"/>
      <c r="FNT1387" s="117"/>
      <c r="FNU1387" s="117"/>
      <c r="FNV1387" s="117"/>
      <c r="FNW1387" s="117"/>
      <c r="FNX1387" s="117"/>
      <c r="FNY1387" s="117"/>
      <c r="FNZ1387" s="117"/>
      <c r="FOA1387" s="117"/>
      <c r="FOB1387" s="117"/>
      <c r="FOC1387" s="117"/>
      <c r="FOD1387" s="117"/>
      <c r="FOE1387" s="117"/>
      <c r="FOF1387" s="117"/>
      <c r="FOG1387" s="117"/>
      <c r="FOH1387" s="117"/>
      <c r="FOI1387" s="117"/>
      <c r="FOJ1387" s="117"/>
      <c r="FOK1387" s="117"/>
      <c r="FOL1387" s="117"/>
      <c r="FOM1387" s="117"/>
      <c r="FON1387" s="117"/>
      <c r="FOO1387" s="117"/>
      <c r="FOP1387" s="117"/>
      <c r="FOQ1387" s="117"/>
      <c r="FOR1387" s="117"/>
      <c r="FOS1387" s="117"/>
      <c r="FOT1387" s="117"/>
      <c r="FOU1387" s="117"/>
      <c r="FOV1387" s="117"/>
      <c r="FOW1387" s="117"/>
      <c r="FOX1387" s="117"/>
      <c r="FOY1387" s="117"/>
      <c r="FOZ1387" s="117"/>
      <c r="FPA1387" s="117"/>
      <c r="FPB1387" s="117"/>
      <c r="FPC1387" s="117"/>
      <c r="FPD1387" s="117"/>
      <c r="FPE1387" s="117"/>
      <c r="FPF1387" s="117"/>
      <c r="FPG1387" s="117"/>
      <c r="FPH1387" s="117"/>
      <c r="FPI1387" s="117"/>
      <c r="FPJ1387" s="117"/>
      <c r="FPK1387" s="117"/>
      <c r="FPL1387" s="117"/>
      <c r="FPM1387" s="117"/>
      <c r="FPN1387" s="117"/>
      <c r="FPO1387" s="117"/>
      <c r="FPP1387" s="117"/>
      <c r="FPQ1387" s="117"/>
      <c r="FPR1387" s="117"/>
      <c r="FPS1387" s="117"/>
      <c r="FPT1387" s="117"/>
      <c r="FPU1387" s="117"/>
      <c r="FPV1387" s="117"/>
      <c r="FPW1387" s="117"/>
      <c r="FPX1387" s="117"/>
      <c r="FPY1387" s="117"/>
      <c r="FPZ1387" s="117"/>
      <c r="FQA1387" s="117"/>
      <c r="FQB1387" s="117"/>
      <c r="FQC1387" s="117"/>
      <c r="FQD1387" s="117"/>
      <c r="FQE1387" s="117"/>
      <c r="FQF1387" s="117"/>
      <c r="FQG1387" s="117"/>
      <c r="FQH1387" s="117"/>
      <c r="FQI1387" s="117"/>
      <c r="FQJ1387" s="117"/>
      <c r="FQK1387" s="117"/>
      <c r="FQL1387" s="117"/>
      <c r="FQM1387" s="117"/>
      <c r="FQN1387" s="117"/>
      <c r="FQO1387" s="117"/>
      <c r="FQP1387" s="117"/>
      <c r="FQQ1387" s="117"/>
      <c r="FQR1387" s="117"/>
      <c r="FQS1387" s="117"/>
      <c r="FQT1387" s="117"/>
      <c r="FQU1387" s="117"/>
      <c r="FQV1387" s="117"/>
      <c r="FQW1387" s="117"/>
      <c r="FQX1387" s="117"/>
      <c r="FQY1387" s="117"/>
      <c r="FQZ1387" s="117"/>
      <c r="FRA1387" s="117"/>
      <c r="FRB1387" s="117"/>
      <c r="FRC1387" s="117"/>
      <c r="FRD1387" s="117"/>
      <c r="FRE1387" s="117"/>
      <c r="FRF1387" s="117"/>
      <c r="FRG1387" s="117"/>
      <c r="FRH1387" s="117"/>
      <c r="FRI1387" s="117"/>
      <c r="FRJ1387" s="117"/>
      <c r="FRK1387" s="117"/>
      <c r="FRL1387" s="117"/>
      <c r="FRM1387" s="117"/>
      <c r="FRN1387" s="117"/>
      <c r="FRO1387" s="117"/>
      <c r="FRP1387" s="117"/>
      <c r="FRQ1387" s="117"/>
      <c r="FRR1387" s="117"/>
      <c r="FRS1387" s="117"/>
      <c r="FRT1387" s="117"/>
      <c r="FRU1387" s="117"/>
      <c r="FRV1387" s="117"/>
      <c r="FRW1387" s="117"/>
      <c r="FRX1387" s="117"/>
      <c r="FRY1387" s="117"/>
      <c r="FRZ1387" s="117"/>
      <c r="FSA1387" s="117"/>
      <c r="FSB1387" s="117"/>
      <c r="FSC1387" s="117"/>
      <c r="FSD1387" s="117"/>
      <c r="FSE1387" s="117"/>
      <c r="FSF1387" s="117"/>
      <c r="FSG1387" s="117"/>
      <c r="FSH1387" s="117"/>
      <c r="FSI1387" s="117"/>
      <c r="FSJ1387" s="117"/>
      <c r="FSK1387" s="117"/>
      <c r="FSL1387" s="117"/>
      <c r="FSM1387" s="117"/>
      <c r="FSN1387" s="117"/>
      <c r="FSO1387" s="117"/>
      <c r="FSP1387" s="117"/>
      <c r="FSQ1387" s="117"/>
      <c r="FSR1387" s="117"/>
      <c r="FSS1387" s="117"/>
      <c r="FST1387" s="117"/>
      <c r="FSU1387" s="117"/>
      <c r="FSV1387" s="117"/>
      <c r="FSW1387" s="117"/>
      <c r="FSX1387" s="117"/>
      <c r="FSY1387" s="117"/>
      <c r="FSZ1387" s="117"/>
      <c r="FTA1387" s="117"/>
      <c r="FTB1387" s="117"/>
      <c r="FTC1387" s="117"/>
      <c r="FTD1387" s="117"/>
      <c r="FTE1387" s="117"/>
      <c r="FTF1387" s="117"/>
      <c r="FTG1387" s="117"/>
      <c r="FTH1387" s="117"/>
      <c r="FTI1387" s="117"/>
      <c r="FTJ1387" s="117"/>
      <c r="FTK1387" s="117"/>
      <c r="FTL1387" s="117"/>
      <c r="FTM1387" s="117"/>
      <c r="FTN1387" s="117"/>
      <c r="FTO1387" s="117"/>
      <c r="FTP1387" s="117"/>
      <c r="FTQ1387" s="117"/>
      <c r="FTR1387" s="117"/>
      <c r="FTS1387" s="117"/>
      <c r="FTT1387" s="117"/>
      <c r="FTU1387" s="117"/>
      <c r="FTV1387" s="117"/>
      <c r="FTW1387" s="117"/>
      <c r="FTX1387" s="117"/>
      <c r="FTY1387" s="117"/>
      <c r="FTZ1387" s="117"/>
      <c r="FUA1387" s="117"/>
      <c r="FUB1387" s="117"/>
      <c r="FUC1387" s="117"/>
      <c r="FUD1387" s="117"/>
      <c r="FUE1387" s="117"/>
      <c r="FUF1387" s="117"/>
      <c r="FUG1387" s="117"/>
      <c r="FUH1387" s="117"/>
      <c r="FUI1387" s="117"/>
      <c r="FUJ1387" s="117"/>
      <c r="FUK1387" s="117"/>
      <c r="FUL1387" s="117"/>
      <c r="FUM1387" s="117"/>
      <c r="FUN1387" s="117"/>
      <c r="FUO1387" s="117"/>
      <c r="FUP1387" s="117"/>
      <c r="FUQ1387" s="117"/>
      <c r="FUR1387" s="117"/>
      <c r="FUS1387" s="117"/>
      <c r="FUT1387" s="117"/>
      <c r="FUU1387" s="117"/>
      <c r="FUV1387" s="117"/>
      <c r="FUW1387" s="117"/>
      <c r="FUX1387" s="117"/>
      <c r="FUY1387" s="117"/>
      <c r="FUZ1387" s="117"/>
      <c r="FVA1387" s="117"/>
      <c r="FVB1387" s="117"/>
      <c r="FVC1387" s="117"/>
      <c r="FVD1387" s="117"/>
      <c r="FVE1387" s="117"/>
      <c r="FVF1387" s="117"/>
      <c r="FVG1387" s="117"/>
      <c r="FVH1387" s="117"/>
      <c r="FVI1387" s="117"/>
      <c r="FVJ1387" s="117"/>
      <c r="FVK1387" s="117"/>
      <c r="FVL1387" s="117"/>
      <c r="FVM1387" s="117"/>
      <c r="FVN1387" s="117"/>
      <c r="FVO1387" s="117"/>
      <c r="FVP1387" s="117"/>
      <c r="FVQ1387" s="117"/>
      <c r="FVR1387" s="117"/>
      <c r="FVS1387" s="117"/>
      <c r="FVT1387" s="117"/>
      <c r="FVU1387" s="117"/>
      <c r="FVV1387" s="117"/>
      <c r="FVW1387" s="117"/>
      <c r="FVX1387" s="117"/>
      <c r="FVY1387" s="117"/>
      <c r="FVZ1387" s="117"/>
      <c r="FWA1387" s="117"/>
      <c r="FWB1387" s="117"/>
      <c r="FWC1387" s="117"/>
      <c r="FWD1387" s="117"/>
      <c r="FWE1387" s="117"/>
      <c r="FWF1387" s="117"/>
      <c r="FWG1387" s="117"/>
      <c r="FWH1387" s="117"/>
      <c r="FWI1387" s="117"/>
      <c r="FWJ1387" s="117"/>
      <c r="FWK1387" s="117"/>
      <c r="FWL1387" s="117"/>
      <c r="FWM1387" s="117"/>
      <c r="FWN1387" s="117"/>
      <c r="FWO1387" s="117"/>
      <c r="FWP1387" s="117"/>
      <c r="FWQ1387" s="117"/>
      <c r="FWR1387" s="117"/>
      <c r="FWS1387" s="117"/>
      <c r="FWT1387" s="117"/>
      <c r="FWU1387" s="117"/>
      <c r="FWV1387" s="117"/>
      <c r="FWW1387" s="117"/>
      <c r="FWX1387" s="117"/>
      <c r="FWY1387" s="117"/>
      <c r="FWZ1387" s="117"/>
      <c r="FXA1387" s="117"/>
      <c r="FXB1387" s="117"/>
      <c r="FXC1387" s="117"/>
      <c r="FXD1387" s="117"/>
      <c r="FXE1387" s="117"/>
      <c r="FXF1387" s="117"/>
      <c r="FXG1387" s="117"/>
      <c r="FXH1387" s="117"/>
      <c r="FXI1387" s="117"/>
      <c r="FXJ1387" s="117"/>
      <c r="FXK1387" s="117"/>
      <c r="FXL1387" s="117"/>
      <c r="FXM1387" s="117"/>
      <c r="FXN1387" s="117"/>
      <c r="FXO1387" s="117"/>
      <c r="FXP1387" s="117"/>
      <c r="FXQ1387" s="117"/>
      <c r="FXR1387" s="117"/>
      <c r="FXS1387" s="117"/>
      <c r="FXT1387" s="117"/>
      <c r="FXU1387" s="117"/>
      <c r="FXV1387" s="117"/>
      <c r="FXW1387" s="117"/>
      <c r="FXX1387" s="117"/>
      <c r="FXY1387" s="117"/>
      <c r="FXZ1387" s="117"/>
      <c r="FYA1387" s="117"/>
      <c r="FYB1387" s="117"/>
      <c r="FYC1387" s="117"/>
      <c r="FYD1387" s="117"/>
      <c r="FYE1387" s="117"/>
      <c r="FYF1387" s="117"/>
      <c r="FYG1387" s="117"/>
      <c r="FYH1387" s="117"/>
      <c r="FYI1387" s="117"/>
      <c r="FYJ1387" s="117"/>
      <c r="FYK1387" s="117"/>
      <c r="FYL1387" s="117"/>
      <c r="FYM1387" s="117"/>
      <c r="FYN1387" s="117"/>
      <c r="FYO1387" s="117"/>
      <c r="FYP1387" s="117"/>
      <c r="FYQ1387" s="117"/>
      <c r="FYR1387" s="117"/>
      <c r="FYS1387" s="117"/>
      <c r="FYT1387" s="117"/>
      <c r="FYU1387" s="117"/>
      <c r="FYV1387" s="117"/>
      <c r="FYW1387" s="117"/>
      <c r="FYX1387" s="117"/>
      <c r="FYY1387" s="117"/>
      <c r="FYZ1387" s="117"/>
      <c r="FZA1387" s="117"/>
      <c r="FZB1387" s="117"/>
      <c r="FZC1387" s="117"/>
      <c r="FZD1387" s="117"/>
      <c r="FZE1387" s="117"/>
      <c r="FZF1387" s="117"/>
      <c r="FZG1387" s="117"/>
      <c r="FZH1387" s="117"/>
      <c r="FZI1387" s="117"/>
      <c r="FZJ1387" s="117"/>
      <c r="FZK1387" s="117"/>
      <c r="FZL1387" s="117"/>
      <c r="FZM1387" s="117"/>
      <c r="FZN1387" s="117"/>
      <c r="FZO1387" s="117"/>
      <c r="FZP1387" s="117"/>
      <c r="FZQ1387" s="117"/>
      <c r="FZR1387" s="117"/>
      <c r="FZS1387" s="117"/>
      <c r="FZT1387" s="117"/>
      <c r="FZU1387" s="117"/>
      <c r="FZV1387" s="117"/>
      <c r="FZW1387" s="117"/>
      <c r="FZX1387" s="117"/>
      <c r="FZY1387" s="117"/>
      <c r="FZZ1387" s="117"/>
      <c r="GAA1387" s="117"/>
      <c r="GAB1387" s="117"/>
      <c r="GAC1387" s="117"/>
      <c r="GAD1387" s="117"/>
      <c r="GAE1387" s="117"/>
      <c r="GAF1387" s="117"/>
      <c r="GAG1387" s="117"/>
      <c r="GAH1387" s="117"/>
      <c r="GAI1387" s="117"/>
      <c r="GAJ1387" s="117"/>
      <c r="GAK1387" s="117"/>
      <c r="GAL1387" s="117"/>
      <c r="GAM1387" s="117"/>
      <c r="GAN1387" s="117"/>
      <c r="GAO1387" s="117"/>
      <c r="GAP1387" s="117"/>
      <c r="GAQ1387" s="117"/>
      <c r="GAR1387" s="117"/>
      <c r="GAS1387" s="117"/>
      <c r="GAT1387" s="117"/>
      <c r="GAU1387" s="117"/>
      <c r="GAV1387" s="117"/>
      <c r="GAW1387" s="117"/>
      <c r="GAX1387" s="117"/>
      <c r="GAY1387" s="117"/>
      <c r="GAZ1387" s="117"/>
      <c r="GBA1387" s="117"/>
      <c r="GBB1387" s="117"/>
      <c r="GBC1387" s="117"/>
      <c r="GBD1387" s="117"/>
      <c r="GBE1387" s="117"/>
      <c r="GBF1387" s="117"/>
      <c r="GBG1387" s="117"/>
      <c r="GBH1387" s="117"/>
      <c r="GBI1387" s="117"/>
      <c r="GBJ1387" s="117"/>
      <c r="GBK1387" s="117"/>
      <c r="GBL1387" s="117"/>
      <c r="GBM1387" s="117"/>
      <c r="GBN1387" s="117"/>
      <c r="GBO1387" s="117"/>
      <c r="GBP1387" s="117"/>
      <c r="GBQ1387" s="117"/>
      <c r="GBR1387" s="117"/>
      <c r="GBS1387" s="117"/>
      <c r="GBT1387" s="117"/>
      <c r="GBU1387" s="117"/>
      <c r="GBV1387" s="117"/>
      <c r="GBW1387" s="117"/>
      <c r="GBX1387" s="117"/>
      <c r="GBY1387" s="117"/>
      <c r="GBZ1387" s="117"/>
      <c r="GCA1387" s="117"/>
      <c r="GCB1387" s="117"/>
      <c r="GCC1387" s="117"/>
      <c r="GCD1387" s="117"/>
      <c r="GCE1387" s="117"/>
      <c r="GCF1387" s="117"/>
      <c r="GCG1387" s="117"/>
      <c r="GCH1387" s="117"/>
      <c r="GCI1387" s="117"/>
      <c r="GCJ1387" s="117"/>
      <c r="GCK1387" s="117"/>
      <c r="GCL1387" s="117"/>
      <c r="GCM1387" s="117"/>
      <c r="GCN1387" s="117"/>
      <c r="GCO1387" s="117"/>
      <c r="GCP1387" s="117"/>
      <c r="GCQ1387" s="117"/>
      <c r="GCR1387" s="117"/>
      <c r="GCS1387" s="117"/>
      <c r="GCT1387" s="117"/>
      <c r="GCU1387" s="117"/>
      <c r="GCV1387" s="117"/>
      <c r="GCW1387" s="117"/>
      <c r="GCX1387" s="117"/>
      <c r="GCY1387" s="117"/>
      <c r="GCZ1387" s="117"/>
      <c r="GDA1387" s="117"/>
      <c r="GDB1387" s="117"/>
      <c r="GDC1387" s="117"/>
      <c r="GDD1387" s="117"/>
      <c r="GDE1387" s="117"/>
      <c r="GDF1387" s="117"/>
      <c r="GDG1387" s="117"/>
      <c r="GDH1387" s="117"/>
      <c r="GDI1387" s="117"/>
      <c r="GDJ1387" s="117"/>
      <c r="GDK1387" s="117"/>
      <c r="GDL1387" s="117"/>
      <c r="GDM1387" s="117"/>
      <c r="GDN1387" s="117"/>
      <c r="GDO1387" s="117"/>
      <c r="GDP1387" s="117"/>
      <c r="GDQ1387" s="117"/>
      <c r="GDR1387" s="117"/>
      <c r="GDS1387" s="117"/>
      <c r="GDT1387" s="117"/>
      <c r="GDU1387" s="117"/>
      <c r="GDV1387" s="117"/>
      <c r="GDW1387" s="117"/>
      <c r="GDX1387" s="117"/>
      <c r="GDY1387" s="117"/>
      <c r="GDZ1387" s="117"/>
      <c r="GEA1387" s="117"/>
      <c r="GEB1387" s="117"/>
      <c r="GEC1387" s="117"/>
      <c r="GED1387" s="117"/>
      <c r="GEE1387" s="117"/>
      <c r="GEF1387" s="117"/>
      <c r="GEG1387" s="117"/>
      <c r="GEH1387" s="117"/>
      <c r="GEI1387" s="117"/>
      <c r="GEJ1387" s="117"/>
      <c r="GEK1387" s="117"/>
      <c r="GEL1387" s="117"/>
      <c r="GEM1387" s="117"/>
      <c r="GEN1387" s="117"/>
      <c r="GEO1387" s="117"/>
      <c r="GEP1387" s="117"/>
      <c r="GEQ1387" s="117"/>
      <c r="GER1387" s="117"/>
      <c r="GES1387" s="117"/>
      <c r="GET1387" s="117"/>
      <c r="GEU1387" s="117"/>
      <c r="GEV1387" s="117"/>
      <c r="GEW1387" s="117"/>
      <c r="GEX1387" s="117"/>
      <c r="GEY1387" s="117"/>
      <c r="GEZ1387" s="117"/>
      <c r="GFA1387" s="117"/>
      <c r="GFB1387" s="117"/>
      <c r="GFC1387" s="117"/>
      <c r="GFD1387" s="117"/>
      <c r="GFE1387" s="117"/>
      <c r="GFF1387" s="117"/>
      <c r="GFG1387" s="117"/>
      <c r="GFH1387" s="117"/>
      <c r="GFI1387" s="117"/>
      <c r="GFJ1387" s="117"/>
      <c r="GFK1387" s="117"/>
      <c r="GFL1387" s="117"/>
      <c r="GFM1387" s="117"/>
      <c r="GFN1387" s="117"/>
      <c r="GFO1387" s="117"/>
      <c r="GFP1387" s="117"/>
      <c r="GFQ1387" s="117"/>
      <c r="GFR1387" s="117"/>
      <c r="GFS1387" s="117"/>
      <c r="GFT1387" s="117"/>
      <c r="GFU1387" s="117"/>
      <c r="GFV1387" s="117"/>
      <c r="GFW1387" s="117"/>
      <c r="GFX1387" s="117"/>
      <c r="GFY1387" s="117"/>
      <c r="GFZ1387" s="117"/>
      <c r="GGA1387" s="117"/>
      <c r="GGB1387" s="117"/>
      <c r="GGC1387" s="117"/>
      <c r="GGD1387" s="117"/>
      <c r="GGE1387" s="117"/>
      <c r="GGF1387" s="117"/>
      <c r="GGG1387" s="117"/>
      <c r="GGH1387" s="117"/>
      <c r="GGI1387" s="117"/>
      <c r="GGJ1387" s="117"/>
      <c r="GGK1387" s="117"/>
      <c r="GGL1387" s="117"/>
      <c r="GGM1387" s="117"/>
      <c r="GGN1387" s="117"/>
      <c r="GGO1387" s="117"/>
      <c r="GGP1387" s="117"/>
      <c r="GGQ1387" s="117"/>
      <c r="GGR1387" s="117"/>
      <c r="GGS1387" s="117"/>
      <c r="GGT1387" s="117"/>
      <c r="GGU1387" s="117"/>
      <c r="GGV1387" s="117"/>
      <c r="GGW1387" s="117"/>
      <c r="GGX1387" s="117"/>
      <c r="GGY1387" s="117"/>
      <c r="GGZ1387" s="117"/>
      <c r="GHA1387" s="117"/>
      <c r="GHB1387" s="117"/>
      <c r="GHC1387" s="117"/>
      <c r="GHD1387" s="117"/>
      <c r="GHE1387" s="117"/>
      <c r="GHF1387" s="117"/>
      <c r="GHG1387" s="117"/>
      <c r="GHH1387" s="117"/>
      <c r="GHI1387" s="117"/>
      <c r="GHJ1387" s="117"/>
      <c r="GHK1387" s="117"/>
      <c r="GHL1387" s="117"/>
      <c r="GHM1387" s="117"/>
      <c r="GHN1387" s="117"/>
      <c r="GHO1387" s="117"/>
      <c r="GHP1387" s="117"/>
      <c r="GHQ1387" s="117"/>
      <c r="GHR1387" s="117"/>
      <c r="GHS1387" s="117"/>
      <c r="GHT1387" s="117"/>
      <c r="GHU1387" s="117"/>
      <c r="GHV1387" s="117"/>
      <c r="GHW1387" s="117"/>
      <c r="GHX1387" s="117"/>
      <c r="GHY1387" s="117"/>
      <c r="GHZ1387" s="117"/>
      <c r="GIA1387" s="117"/>
      <c r="GIB1387" s="117"/>
      <c r="GIC1387" s="117"/>
      <c r="GID1387" s="117"/>
      <c r="GIE1387" s="117"/>
      <c r="GIF1387" s="117"/>
      <c r="GIG1387" s="117"/>
      <c r="GIH1387" s="117"/>
      <c r="GII1387" s="117"/>
      <c r="GIJ1387" s="117"/>
      <c r="GIK1387" s="117"/>
      <c r="GIL1387" s="117"/>
      <c r="GIM1387" s="117"/>
      <c r="GIN1387" s="117"/>
      <c r="GIO1387" s="117"/>
      <c r="GIP1387" s="117"/>
      <c r="GIQ1387" s="117"/>
      <c r="GIR1387" s="117"/>
      <c r="GIS1387" s="117"/>
      <c r="GIT1387" s="117"/>
      <c r="GIU1387" s="117"/>
      <c r="GIV1387" s="117"/>
      <c r="GIW1387" s="117"/>
      <c r="GIX1387" s="117"/>
      <c r="GIY1387" s="117"/>
      <c r="GIZ1387" s="117"/>
      <c r="GJA1387" s="117"/>
      <c r="GJB1387" s="117"/>
      <c r="GJC1387" s="117"/>
      <c r="GJD1387" s="117"/>
      <c r="GJE1387" s="117"/>
      <c r="GJF1387" s="117"/>
      <c r="GJG1387" s="117"/>
      <c r="GJH1387" s="117"/>
      <c r="GJI1387" s="117"/>
      <c r="GJJ1387" s="117"/>
      <c r="GJK1387" s="117"/>
      <c r="GJL1387" s="117"/>
      <c r="GJM1387" s="117"/>
      <c r="GJN1387" s="117"/>
      <c r="GJO1387" s="117"/>
      <c r="GJP1387" s="117"/>
      <c r="GJQ1387" s="117"/>
      <c r="GJR1387" s="117"/>
      <c r="GJS1387" s="117"/>
      <c r="GJT1387" s="117"/>
      <c r="GJU1387" s="117"/>
      <c r="GJV1387" s="117"/>
      <c r="GJW1387" s="117"/>
      <c r="GJX1387" s="117"/>
      <c r="GJY1387" s="117"/>
      <c r="GJZ1387" s="117"/>
      <c r="GKA1387" s="117"/>
      <c r="GKB1387" s="117"/>
      <c r="GKC1387" s="117"/>
      <c r="GKD1387" s="117"/>
      <c r="GKE1387" s="117"/>
      <c r="GKF1387" s="117"/>
      <c r="GKG1387" s="117"/>
      <c r="GKH1387" s="117"/>
      <c r="GKI1387" s="117"/>
      <c r="GKJ1387" s="117"/>
      <c r="GKK1387" s="117"/>
      <c r="GKL1387" s="117"/>
      <c r="GKM1387" s="117"/>
      <c r="GKN1387" s="117"/>
      <c r="GKO1387" s="117"/>
      <c r="GKP1387" s="117"/>
      <c r="GKQ1387" s="117"/>
      <c r="GKR1387" s="117"/>
      <c r="GKS1387" s="117"/>
      <c r="GKT1387" s="117"/>
      <c r="GKU1387" s="117"/>
      <c r="GKV1387" s="117"/>
      <c r="GKW1387" s="117"/>
      <c r="GKX1387" s="117"/>
      <c r="GKY1387" s="117"/>
      <c r="GKZ1387" s="117"/>
      <c r="GLA1387" s="117"/>
      <c r="GLB1387" s="117"/>
      <c r="GLC1387" s="117"/>
      <c r="GLD1387" s="117"/>
      <c r="GLE1387" s="117"/>
      <c r="GLF1387" s="117"/>
      <c r="GLG1387" s="117"/>
      <c r="GLH1387" s="117"/>
      <c r="GLI1387" s="117"/>
      <c r="GLJ1387" s="117"/>
      <c r="GLK1387" s="117"/>
      <c r="GLL1387" s="117"/>
      <c r="GLM1387" s="117"/>
      <c r="GLN1387" s="117"/>
      <c r="GLO1387" s="117"/>
      <c r="GLP1387" s="117"/>
      <c r="GLQ1387" s="117"/>
      <c r="GLR1387" s="117"/>
      <c r="GLS1387" s="117"/>
      <c r="GLT1387" s="117"/>
      <c r="GLU1387" s="117"/>
      <c r="GLV1387" s="117"/>
      <c r="GLW1387" s="117"/>
      <c r="GLX1387" s="117"/>
      <c r="GLY1387" s="117"/>
      <c r="GLZ1387" s="117"/>
      <c r="GMA1387" s="117"/>
      <c r="GMB1387" s="117"/>
      <c r="GMC1387" s="117"/>
      <c r="GMD1387" s="117"/>
      <c r="GME1387" s="117"/>
      <c r="GMF1387" s="117"/>
      <c r="GMG1387" s="117"/>
      <c r="GMH1387" s="117"/>
      <c r="GMI1387" s="117"/>
      <c r="GMJ1387" s="117"/>
      <c r="GMK1387" s="117"/>
      <c r="GML1387" s="117"/>
      <c r="GMM1387" s="117"/>
      <c r="GMN1387" s="117"/>
      <c r="GMO1387" s="117"/>
      <c r="GMP1387" s="117"/>
      <c r="GMQ1387" s="117"/>
      <c r="GMR1387" s="117"/>
      <c r="GMS1387" s="117"/>
      <c r="GMT1387" s="117"/>
      <c r="GMU1387" s="117"/>
      <c r="GMV1387" s="117"/>
      <c r="GMW1387" s="117"/>
      <c r="GMX1387" s="117"/>
      <c r="GMY1387" s="117"/>
      <c r="GMZ1387" s="117"/>
      <c r="GNA1387" s="117"/>
      <c r="GNB1387" s="117"/>
      <c r="GNC1387" s="117"/>
      <c r="GND1387" s="117"/>
      <c r="GNE1387" s="117"/>
      <c r="GNF1387" s="117"/>
      <c r="GNG1387" s="117"/>
      <c r="GNH1387" s="117"/>
      <c r="GNI1387" s="117"/>
      <c r="GNJ1387" s="117"/>
      <c r="GNK1387" s="117"/>
      <c r="GNL1387" s="117"/>
      <c r="GNM1387" s="117"/>
      <c r="GNN1387" s="117"/>
      <c r="GNO1387" s="117"/>
      <c r="GNP1387" s="117"/>
      <c r="GNQ1387" s="117"/>
      <c r="GNR1387" s="117"/>
      <c r="GNS1387" s="117"/>
      <c r="GNT1387" s="117"/>
      <c r="GNU1387" s="117"/>
      <c r="GNV1387" s="117"/>
      <c r="GNW1387" s="117"/>
      <c r="GNX1387" s="117"/>
      <c r="GNY1387" s="117"/>
      <c r="GNZ1387" s="117"/>
      <c r="GOA1387" s="117"/>
      <c r="GOB1387" s="117"/>
      <c r="GOC1387" s="117"/>
      <c r="GOD1387" s="117"/>
      <c r="GOE1387" s="117"/>
      <c r="GOF1387" s="117"/>
      <c r="GOG1387" s="117"/>
      <c r="GOH1387" s="117"/>
      <c r="GOI1387" s="117"/>
      <c r="GOJ1387" s="117"/>
      <c r="GOK1387" s="117"/>
      <c r="GOL1387" s="117"/>
      <c r="GOM1387" s="117"/>
      <c r="GON1387" s="117"/>
      <c r="GOO1387" s="117"/>
      <c r="GOP1387" s="117"/>
      <c r="GOQ1387" s="117"/>
      <c r="GOR1387" s="117"/>
      <c r="GOS1387" s="117"/>
      <c r="GOT1387" s="117"/>
      <c r="GOU1387" s="117"/>
      <c r="GOV1387" s="117"/>
      <c r="GOW1387" s="117"/>
      <c r="GOX1387" s="117"/>
      <c r="GOY1387" s="117"/>
      <c r="GOZ1387" s="117"/>
      <c r="GPA1387" s="117"/>
      <c r="GPB1387" s="117"/>
      <c r="GPC1387" s="117"/>
      <c r="GPD1387" s="117"/>
      <c r="GPE1387" s="117"/>
      <c r="GPF1387" s="117"/>
      <c r="GPG1387" s="117"/>
      <c r="GPH1387" s="117"/>
      <c r="GPI1387" s="117"/>
      <c r="GPJ1387" s="117"/>
      <c r="GPK1387" s="117"/>
      <c r="GPL1387" s="117"/>
      <c r="GPM1387" s="117"/>
      <c r="GPN1387" s="117"/>
      <c r="GPO1387" s="117"/>
      <c r="GPP1387" s="117"/>
      <c r="GPQ1387" s="117"/>
      <c r="GPR1387" s="117"/>
      <c r="GPS1387" s="117"/>
      <c r="GPT1387" s="117"/>
      <c r="GPU1387" s="117"/>
      <c r="GPV1387" s="117"/>
      <c r="GPW1387" s="117"/>
      <c r="GPX1387" s="117"/>
      <c r="GPY1387" s="117"/>
      <c r="GPZ1387" s="117"/>
      <c r="GQA1387" s="117"/>
      <c r="GQB1387" s="117"/>
      <c r="GQC1387" s="117"/>
      <c r="GQD1387" s="117"/>
      <c r="GQE1387" s="117"/>
      <c r="GQF1387" s="117"/>
      <c r="GQG1387" s="117"/>
      <c r="GQH1387" s="117"/>
      <c r="GQI1387" s="117"/>
      <c r="GQJ1387" s="117"/>
      <c r="GQK1387" s="117"/>
      <c r="GQL1387" s="117"/>
      <c r="GQM1387" s="117"/>
      <c r="GQN1387" s="117"/>
      <c r="GQO1387" s="117"/>
      <c r="GQP1387" s="117"/>
      <c r="GQQ1387" s="117"/>
      <c r="GQR1387" s="117"/>
      <c r="GQS1387" s="117"/>
      <c r="GQT1387" s="117"/>
      <c r="GQU1387" s="117"/>
      <c r="GQV1387" s="117"/>
      <c r="GQW1387" s="117"/>
      <c r="GQX1387" s="117"/>
      <c r="GQY1387" s="117"/>
      <c r="GQZ1387" s="117"/>
      <c r="GRA1387" s="117"/>
      <c r="GRB1387" s="117"/>
      <c r="GRC1387" s="117"/>
      <c r="GRD1387" s="117"/>
      <c r="GRE1387" s="117"/>
      <c r="GRF1387" s="117"/>
      <c r="GRG1387" s="117"/>
      <c r="GRH1387" s="117"/>
      <c r="GRI1387" s="117"/>
      <c r="GRJ1387" s="117"/>
      <c r="GRK1387" s="117"/>
      <c r="GRL1387" s="117"/>
      <c r="GRM1387" s="117"/>
      <c r="GRN1387" s="117"/>
      <c r="GRO1387" s="117"/>
      <c r="GRP1387" s="117"/>
      <c r="GRQ1387" s="117"/>
      <c r="GRR1387" s="117"/>
      <c r="GRS1387" s="117"/>
      <c r="GRT1387" s="117"/>
      <c r="GRU1387" s="117"/>
      <c r="GRV1387" s="117"/>
      <c r="GRW1387" s="117"/>
      <c r="GRX1387" s="117"/>
      <c r="GRY1387" s="117"/>
      <c r="GRZ1387" s="117"/>
      <c r="GSA1387" s="117"/>
      <c r="GSB1387" s="117"/>
      <c r="GSC1387" s="117"/>
      <c r="GSD1387" s="117"/>
      <c r="GSE1387" s="117"/>
      <c r="GSF1387" s="117"/>
      <c r="GSG1387" s="117"/>
      <c r="GSH1387" s="117"/>
      <c r="GSI1387" s="117"/>
      <c r="GSJ1387" s="117"/>
      <c r="GSK1387" s="117"/>
      <c r="GSL1387" s="117"/>
      <c r="GSM1387" s="117"/>
      <c r="GSN1387" s="117"/>
      <c r="GSO1387" s="117"/>
      <c r="GSP1387" s="117"/>
      <c r="GSQ1387" s="117"/>
      <c r="GSR1387" s="117"/>
      <c r="GSS1387" s="117"/>
      <c r="GST1387" s="117"/>
      <c r="GSU1387" s="117"/>
      <c r="GSV1387" s="117"/>
      <c r="GSW1387" s="117"/>
      <c r="GSX1387" s="117"/>
      <c r="GSY1387" s="117"/>
      <c r="GSZ1387" s="117"/>
      <c r="GTA1387" s="117"/>
      <c r="GTB1387" s="117"/>
      <c r="GTC1387" s="117"/>
      <c r="GTD1387" s="117"/>
      <c r="GTE1387" s="117"/>
      <c r="GTF1387" s="117"/>
      <c r="GTG1387" s="117"/>
      <c r="GTH1387" s="117"/>
      <c r="GTI1387" s="117"/>
      <c r="GTJ1387" s="117"/>
      <c r="GTK1387" s="117"/>
      <c r="GTL1387" s="117"/>
      <c r="GTM1387" s="117"/>
      <c r="GTN1387" s="117"/>
      <c r="GTO1387" s="117"/>
      <c r="GTP1387" s="117"/>
      <c r="GTQ1387" s="117"/>
      <c r="GTR1387" s="117"/>
      <c r="GTS1387" s="117"/>
      <c r="GTT1387" s="117"/>
      <c r="GTU1387" s="117"/>
      <c r="GTV1387" s="117"/>
      <c r="GTW1387" s="117"/>
      <c r="GTX1387" s="117"/>
      <c r="GTY1387" s="117"/>
      <c r="GTZ1387" s="117"/>
      <c r="GUA1387" s="117"/>
      <c r="GUB1387" s="117"/>
      <c r="GUC1387" s="117"/>
      <c r="GUD1387" s="117"/>
      <c r="GUE1387" s="117"/>
      <c r="GUF1387" s="117"/>
      <c r="GUG1387" s="117"/>
      <c r="GUH1387" s="117"/>
      <c r="GUI1387" s="117"/>
      <c r="GUJ1387" s="117"/>
      <c r="GUK1387" s="117"/>
      <c r="GUL1387" s="117"/>
      <c r="GUM1387" s="117"/>
      <c r="GUN1387" s="117"/>
      <c r="GUO1387" s="117"/>
      <c r="GUP1387" s="117"/>
      <c r="GUQ1387" s="117"/>
      <c r="GUR1387" s="117"/>
      <c r="GUS1387" s="117"/>
      <c r="GUT1387" s="117"/>
      <c r="GUU1387" s="117"/>
      <c r="GUV1387" s="117"/>
      <c r="GUW1387" s="117"/>
      <c r="GUX1387" s="117"/>
      <c r="GUY1387" s="117"/>
      <c r="GUZ1387" s="117"/>
      <c r="GVA1387" s="117"/>
      <c r="GVB1387" s="117"/>
      <c r="GVC1387" s="117"/>
      <c r="GVD1387" s="117"/>
      <c r="GVE1387" s="117"/>
      <c r="GVF1387" s="117"/>
      <c r="GVG1387" s="117"/>
      <c r="GVH1387" s="117"/>
      <c r="GVI1387" s="117"/>
      <c r="GVJ1387" s="117"/>
      <c r="GVK1387" s="117"/>
      <c r="GVL1387" s="117"/>
      <c r="GVM1387" s="117"/>
      <c r="GVN1387" s="117"/>
      <c r="GVO1387" s="117"/>
      <c r="GVP1387" s="117"/>
      <c r="GVQ1387" s="117"/>
      <c r="GVR1387" s="117"/>
      <c r="GVS1387" s="117"/>
      <c r="GVT1387" s="117"/>
      <c r="GVU1387" s="117"/>
      <c r="GVV1387" s="117"/>
      <c r="GVW1387" s="117"/>
      <c r="GVX1387" s="117"/>
      <c r="GVY1387" s="117"/>
      <c r="GVZ1387" s="117"/>
      <c r="GWA1387" s="117"/>
      <c r="GWB1387" s="117"/>
      <c r="GWC1387" s="117"/>
      <c r="GWD1387" s="117"/>
      <c r="GWE1387" s="117"/>
      <c r="GWF1387" s="117"/>
      <c r="GWG1387" s="117"/>
      <c r="GWH1387" s="117"/>
      <c r="GWI1387" s="117"/>
      <c r="GWJ1387" s="117"/>
      <c r="GWK1387" s="117"/>
      <c r="GWL1387" s="117"/>
      <c r="GWM1387" s="117"/>
      <c r="GWN1387" s="117"/>
      <c r="GWO1387" s="117"/>
      <c r="GWP1387" s="117"/>
      <c r="GWQ1387" s="117"/>
      <c r="GWR1387" s="117"/>
      <c r="GWS1387" s="117"/>
      <c r="GWT1387" s="117"/>
      <c r="GWU1387" s="117"/>
      <c r="GWV1387" s="117"/>
      <c r="GWW1387" s="117"/>
      <c r="GWX1387" s="117"/>
      <c r="GWY1387" s="117"/>
      <c r="GWZ1387" s="117"/>
      <c r="GXA1387" s="117"/>
      <c r="GXB1387" s="117"/>
      <c r="GXC1387" s="117"/>
      <c r="GXD1387" s="117"/>
      <c r="GXE1387" s="117"/>
      <c r="GXF1387" s="117"/>
      <c r="GXG1387" s="117"/>
      <c r="GXH1387" s="117"/>
      <c r="GXI1387" s="117"/>
      <c r="GXJ1387" s="117"/>
      <c r="GXK1387" s="117"/>
      <c r="GXL1387" s="117"/>
      <c r="GXM1387" s="117"/>
      <c r="GXN1387" s="117"/>
      <c r="GXO1387" s="117"/>
      <c r="GXP1387" s="117"/>
      <c r="GXQ1387" s="117"/>
      <c r="GXR1387" s="117"/>
      <c r="GXS1387" s="117"/>
      <c r="GXT1387" s="117"/>
      <c r="GXU1387" s="117"/>
      <c r="GXV1387" s="117"/>
      <c r="GXW1387" s="117"/>
      <c r="GXX1387" s="117"/>
      <c r="GXY1387" s="117"/>
      <c r="GXZ1387" s="117"/>
      <c r="GYA1387" s="117"/>
      <c r="GYB1387" s="117"/>
      <c r="GYC1387" s="117"/>
      <c r="GYD1387" s="117"/>
      <c r="GYE1387" s="117"/>
      <c r="GYF1387" s="117"/>
      <c r="GYG1387" s="117"/>
      <c r="GYH1387" s="117"/>
      <c r="GYI1387" s="117"/>
      <c r="GYJ1387" s="117"/>
      <c r="GYK1387" s="117"/>
      <c r="GYL1387" s="117"/>
      <c r="GYM1387" s="117"/>
      <c r="GYN1387" s="117"/>
      <c r="GYO1387" s="117"/>
      <c r="GYP1387" s="117"/>
      <c r="GYQ1387" s="117"/>
      <c r="GYR1387" s="117"/>
      <c r="GYS1387" s="117"/>
      <c r="GYT1387" s="117"/>
      <c r="GYU1387" s="117"/>
      <c r="GYV1387" s="117"/>
      <c r="GYW1387" s="117"/>
      <c r="GYX1387" s="117"/>
      <c r="GYY1387" s="117"/>
      <c r="GYZ1387" s="117"/>
      <c r="GZA1387" s="117"/>
      <c r="GZB1387" s="117"/>
      <c r="GZC1387" s="117"/>
      <c r="GZD1387" s="117"/>
      <c r="GZE1387" s="117"/>
      <c r="GZF1387" s="117"/>
      <c r="GZG1387" s="117"/>
      <c r="GZH1387" s="117"/>
      <c r="GZI1387" s="117"/>
      <c r="GZJ1387" s="117"/>
      <c r="GZK1387" s="117"/>
      <c r="GZL1387" s="117"/>
      <c r="GZM1387" s="117"/>
      <c r="GZN1387" s="117"/>
      <c r="GZO1387" s="117"/>
      <c r="GZP1387" s="117"/>
      <c r="GZQ1387" s="117"/>
      <c r="GZR1387" s="117"/>
      <c r="GZS1387" s="117"/>
      <c r="GZT1387" s="117"/>
      <c r="GZU1387" s="117"/>
      <c r="GZV1387" s="117"/>
      <c r="GZW1387" s="117"/>
      <c r="GZX1387" s="117"/>
      <c r="GZY1387" s="117"/>
      <c r="GZZ1387" s="117"/>
      <c r="HAA1387" s="117"/>
      <c r="HAB1387" s="117"/>
      <c r="HAC1387" s="117"/>
      <c r="HAD1387" s="117"/>
      <c r="HAE1387" s="117"/>
      <c r="HAF1387" s="117"/>
      <c r="HAG1387" s="117"/>
      <c r="HAH1387" s="117"/>
      <c r="HAI1387" s="117"/>
      <c r="HAJ1387" s="117"/>
      <c r="HAK1387" s="117"/>
      <c r="HAL1387" s="117"/>
      <c r="HAM1387" s="117"/>
      <c r="HAN1387" s="117"/>
      <c r="HAO1387" s="117"/>
      <c r="HAP1387" s="117"/>
      <c r="HAQ1387" s="117"/>
      <c r="HAR1387" s="117"/>
      <c r="HAS1387" s="117"/>
      <c r="HAT1387" s="117"/>
      <c r="HAU1387" s="117"/>
      <c r="HAV1387" s="117"/>
      <c r="HAW1387" s="117"/>
      <c r="HAX1387" s="117"/>
      <c r="HAY1387" s="117"/>
      <c r="HAZ1387" s="117"/>
      <c r="HBA1387" s="117"/>
      <c r="HBB1387" s="117"/>
      <c r="HBC1387" s="117"/>
      <c r="HBD1387" s="117"/>
      <c r="HBE1387" s="117"/>
      <c r="HBF1387" s="117"/>
      <c r="HBG1387" s="117"/>
      <c r="HBH1387" s="117"/>
      <c r="HBI1387" s="117"/>
      <c r="HBJ1387" s="117"/>
      <c r="HBK1387" s="117"/>
      <c r="HBL1387" s="117"/>
      <c r="HBM1387" s="117"/>
      <c r="HBN1387" s="117"/>
      <c r="HBO1387" s="117"/>
      <c r="HBP1387" s="117"/>
      <c r="HBQ1387" s="117"/>
      <c r="HBR1387" s="117"/>
      <c r="HBS1387" s="117"/>
      <c r="HBT1387" s="117"/>
      <c r="HBU1387" s="117"/>
      <c r="HBV1387" s="117"/>
      <c r="HBW1387" s="117"/>
      <c r="HBX1387" s="117"/>
      <c r="HBY1387" s="117"/>
      <c r="HBZ1387" s="117"/>
      <c r="HCA1387" s="117"/>
      <c r="HCB1387" s="117"/>
      <c r="HCC1387" s="117"/>
      <c r="HCD1387" s="117"/>
      <c r="HCE1387" s="117"/>
      <c r="HCF1387" s="117"/>
      <c r="HCG1387" s="117"/>
      <c r="HCH1387" s="117"/>
      <c r="HCI1387" s="117"/>
      <c r="HCJ1387" s="117"/>
      <c r="HCK1387" s="117"/>
      <c r="HCL1387" s="117"/>
      <c r="HCM1387" s="117"/>
      <c r="HCN1387" s="117"/>
      <c r="HCO1387" s="117"/>
      <c r="HCP1387" s="117"/>
      <c r="HCQ1387" s="117"/>
      <c r="HCR1387" s="117"/>
      <c r="HCS1387" s="117"/>
      <c r="HCT1387" s="117"/>
      <c r="HCU1387" s="117"/>
      <c r="HCV1387" s="117"/>
      <c r="HCW1387" s="117"/>
      <c r="HCX1387" s="117"/>
      <c r="HCY1387" s="117"/>
      <c r="HCZ1387" s="117"/>
      <c r="HDA1387" s="117"/>
      <c r="HDB1387" s="117"/>
      <c r="HDC1387" s="117"/>
      <c r="HDD1387" s="117"/>
      <c r="HDE1387" s="117"/>
      <c r="HDF1387" s="117"/>
      <c r="HDG1387" s="117"/>
      <c r="HDH1387" s="117"/>
      <c r="HDI1387" s="117"/>
      <c r="HDJ1387" s="117"/>
      <c r="HDK1387" s="117"/>
      <c r="HDL1387" s="117"/>
      <c r="HDM1387" s="117"/>
      <c r="HDN1387" s="117"/>
      <c r="HDO1387" s="117"/>
      <c r="HDP1387" s="117"/>
      <c r="HDQ1387" s="117"/>
      <c r="HDR1387" s="117"/>
      <c r="HDS1387" s="117"/>
      <c r="HDT1387" s="117"/>
      <c r="HDU1387" s="117"/>
      <c r="HDV1387" s="117"/>
      <c r="HDW1387" s="117"/>
      <c r="HDX1387" s="117"/>
      <c r="HDY1387" s="117"/>
      <c r="HDZ1387" s="117"/>
      <c r="HEA1387" s="117"/>
      <c r="HEB1387" s="117"/>
      <c r="HEC1387" s="117"/>
      <c r="HED1387" s="117"/>
      <c r="HEE1387" s="117"/>
      <c r="HEF1387" s="117"/>
      <c r="HEG1387" s="117"/>
      <c r="HEH1387" s="117"/>
      <c r="HEI1387" s="117"/>
      <c r="HEJ1387" s="117"/>
      <c r="HEK1387" s="117"/>
      <c r="HEL1387" s="117"/>
      <c r="HEM1387" s="117"/>
      <c r="HEN1387" s="117"/>
      <c r="HEO1387" s="117"/>
      <c r="HEP1387" s="117"/>
      <c r="HEQ1387" s="117"/>
      <c r="HER1387" s="117"/>
      <c r="HES1387" s="117"/>
      <c r="HET1387" s="117"/>
      <c r="HEU1387" s="117"/>
      <c r="HEV1387" s="117"/>
      <c r="HEW1387" s="117"/>
      <c r="HEX1387" s="117"/>
      <c r="HEY1387" s="117"/>
      <c r="HEZ1387" s="117"/>
      <c r="HFA1387" s="117"/>
      <c r="HFB1387" s="117"/>
      <c r="HFC1387" s="117"/>
      <c r="HFD1387" s="117"/>
      <c r="HFE1387" s="117"/>
      <c r="HFF1387" s="117"/>
      <c r="HFG1387" s="117"/>
      <c r="HFH1387" s="117"/>
      <c r="HFI1387" s="117"/>
      <c r="HFJ1387" s="117"/>
      <c r="HFK1387" s="117"/>
      <c r="HFL1387" s="117"/>
      <c r="HFM1387" s="117"/>
      <c r="HFN1387" s="117"/>
      <c r="HFO1387" s="117"/>
      <c r="HFP1387" s="117"/>
      <c r="HFQ1387" s="117"/>
      <c r="HFR1387" s="117"/>
      <c r="HFS1387" s="117"/>
      <c r="HFT1387" s="117"/>
      <c r="HFU1387" s="117"/>
      <c r="HFV1387" s="117"/>
      <c r="HFW1387" s="117"/>
      <c r="HFX1387" s="117"/>
      <c r="HFY1387" s="117"/>
      <c r="HFZ1387" s="117"/>
      <c r="HGA1387" s="117"/>
      <c r="HGB1387" s="117"/>
      <c r="HGC1387" s="117"/>
      <c r="HGD1387" s="117"/>
      <c r="HGE1387" s="117"/>
      <c r="HGF1387" s="117"/>
      <c r="HGG1387" s="117"/>
      <c r="HGH1387" s="117"/>
      <c r="HGI1387" s="117"/>
      <c r="HGJ1387" s="117"/>
      <c r="HGK1387" s="117"/>
      <c r="HGL1387" s="117"/>
      <c r="HGM1387" s="117"/>
      <c r="HGN1387" s="117"/>
      <c r="HGO1387" s="117"/>
      <c r="HGP1387" s="117"/>
      <c r="HGQ1387" s="117"/>
      <c r="HGR1387" s="117"/>
      <c r="HGS1387" s="117"/>
      <c r="HGT1387" s="117"/>
      <c r="HGU1387" s="117"/>
      <c r="HGV1387" s="117"/>
      <c r="HGW1387" s="117"/>
      <c r="HGX1387" s="117"/>
      <c r="HGY1387" s="117"/>
      <c r="HGZ1387" s="117"/>
      <c r="HHA1387" s="117"/>
      <c r="HHB1387" s="117"/>
      <c r="HHC1387" s="117"/>
      <c r="HHD1387" s="117"/>
      <c r="HHE1387" s="117"/>
      <c r="HHF1387" s="117"/>
      <c r="HHG1387" s="117"/>
      <c r="HHH1387" s="117"/>
      <c r="HHI1387" s="117"/>
      <c r="HHJ1387" s="117"/>
      <c r="HHK1387" s="117"/>
      <c r="HHL1387" s="117"/>
      <c r="HHM1387" s="117"/>
      <c r="HHN1387" s="117"/>
      <c r="HHO1387" s="117"/>
      <c r="HHP1387" s="117"/>
      <c r="HHQ1387" s="117"/>
      <c r="HHR1387" s="117"/>
      <c r="HHS1387" s="117"/>
      <c r="HHT1387" s="117"/>
      <c r="HHU1387" s="117"/>
      <c r="HHV1387" s="117"/>
      <c r="HHW1387" s="117"/>
      <c r="HHX1387" s="117"/>
      <c r="HHY1387" s="117"/>
      <c r="HHZ1387" s="117"/>
      <c r="HIA1387" s="117"/>
      <c r="HIB1387" s="117"/>
      <c r="HIC1387" s="117"/>
      <c r="HID1387" s="117"/>
      <c r="HIE1387" s="117"/>
      <c r="HIF1387" s="117"/>
      <c r="HIG1387" s="117"/>
      <c r="HIH1387" s="117"/>
      <c r="HII1387" s="117"/>
      <c r="HIJ1387" s="117"/>
      <c r="HIK1387" s="117"/>
      <c r="HIL1387" s="117"/>
      <c r="HIM1387" s="117"/>
      <c r="HIN1387" s="117"/>
      <c r="HIO1387" s="117"/>
      <c r="HIP1387" s="117"/>
      <c r="HIQ1387" s="117"/>
      <c r="HIR1387" s="117"/>
      <c r="HIS1387" s="117"/>
      <c r="HIT1387" s="117"/>
      <c r="HIU1387" s="117"/>
      <c r="HIV1387" s="117"/>
      <c r="HIW1387" s="117"/>
      <c r="HIX1387" s="117"/>
      <c r="HIY1387" s="117"/>
      <c r="HIZ1387" s="117"/>
      <c r="HJA1387" s="117"/>
      <c r="HJB1387" s="117"/>
      <c r="HJC1387" s="117"/>
      <c r="HJD1387" s="117"/>
      <c r="HJE1387" s="117"/>
      <c r="HJF1387" s="117"/>
      <c r="HJG1387" s="117"/>
      <c r="HJH1387" s="117"/>
      <c r="HJI1387" s="117"/>
      <c r="HJJ1387" s="117"/>
      <c r="HJK1387" s="117"/>
      <c r="HJL1387" s="117"/>
      <c r="HJM1387" s="117"/>
      <c r="HJN1387" s="117"/>
      <c r="HJO1387" s="117"/>
      <c r="HJP1387" s="117"/>
      <c r="HJQ1387" s="117"/>
      <c r="HJR1387" s="117"/>
      <c r="HJS1387" s="117"/>
      <c r="HJT1387" s="117"/>
      <c r="HJU1387" s="117"/>
      <c r="HJV1387" s="117"/>
      <c r="HJW1387" s="117"/>
      <c r="HJX1387" s="117"/>
      <c r="HJY1387" s="117"/>
      <c r="HJZ1387" s="117"/>
      <c r="HKA1387" s="117"/>
      <c r="HKB1387" s="117"/>
      <c r="HKC1387" s="117"/>
      <c r="HKD1387" s="117"/>
      <c r="HKE1387" s="117"/>
      <c r="HKF1387" s="117"/>
      <c r="HKG1387" s="117"/>
      <c r="HKH1387" s="117"/>
      <c r="HKI1387" s="117"/>
      <c r="HKJ1387" s="117"/>
      <c r="HKK1387" s="117"/>
      <c r="HKL1387" s="117"/>
      <c r="HKM1387" s="117"/>
      <c r="HKN1387" s="117"/>
      <c r="HKO1387" s="117"/>
      <c r="HKP1387" s="117"/>
      <c r="HKQ1387" s="117"/>
      <c r="HKR1387" s="117"/>
      <c r="HKS1387" s="117"/>
      <c r="HKT1387" s="117"/>
      <c r="HKU1387" s="117"/>
      <c r="HKV1387" s="117"/>
      <c r="HKW1387" s="117"/>
      <c r="HKX1387" s="117"/>
      <c r="HKY1387" s="117"/>
      <c r="HKZ1387" s="117"/>
      <c r="HLA1387" s="117"/>
      <c r="HLB1387" s="117"/>
      <c r="HLC1387" s="117"/>
      <c r="HLD1387" s="117"/>
      <c r="HLE1387" s="117"/>
      <c r="HLF1387" s="117"/>
      <c r="HLG1387" s="117"/>
      <c r="HLH1387" s="117"/>
      <c r="HLI1387" s="117"/>
      <c r="HLJ1387" s="117"/>
      <c r="HLK1387" s="117"/>
      <c r="HLL1387" s="117"/>
      <c r="HLM1387" s="117"/>
      <c r="HLN1387" s="117"/>
      <c r="HLO1387" s="117"/>
      <c r="HLP1387" s="117"/>
      <c r="HLQ1387" s="117"/>
      <c r="HLR1387" s="117"/>
      <c r="HLS1387" s="117"/>
      <c r="HLT1387" s="117"/>
      <c r="HLU1387" s="117"/>
      <c r="HLV1387" s="117"/>
      <c r="HLW1387" s="117"/>
      <c r="HLX1387" s="117"/>
      <c r="HLY1387" s="117"/>
      <c r="HLZ1387" s="117"/>
      <c r="HMA1387" s="117"/>
      <c r="HMB1387" s="117"/>
      <c r="HMC1387" s="117"/>
      <c r="HMD1387" s="117"/>
      <c r="HME1387" s="117"/>
      <c r="HMF1387" s="117"/>
      <c r="HMG1387" s="117"/>
      <c r="HMH1387" s="117"/>
      <c r="HMI1387" s="117"/>
      <c r="HMJ1387" s="117"/>
      <c r="HMK1387" s="117"/>
      <c r="HML1387" s="117"/>
      <c r="HMM1387" s="117"/>
      <c r="HMN1387" s="117"/>
      <c r="HMO1387" s="117"/>
      <c r="HMP1387" s="117"/>
      <c r="HMQ1387" s="117"/>
      <c r="HMR1387" s="117"/>
      <c r="HMS1387" s="117"/>
      <c r="HMT1387" s="117"/>
      <c r="HMU1387" s="117"/>
      <c r="HMV1387" s="117"/>
      <c r="HMW1387" s="117"/>
      <c r="HMX1387" s="117"/>
      <c r="HMY1387" s="117"/>
      <c r="HMZ1387" s="117"/>
      <c r="HNA1387" s="117"/>
      <c r="HNB1387" s="117"/>
      <c r="HNC1387" s="117"/>
      <c r="HND1387" s="117"/>
      <c r="HNE1387" s="117"/>
      <c r="HNF1387" s="117"/>
      <c r="HNG1387" s="117"/>
      <c r="HNH1387" s="117"/>
      <c r="HNI1387" s="117"/>
      <c r="HNJ1387" s="117"/>
      <c r="HNK1387" s="117"/>
      <c r="HNL1387" s="117"/>
      <c r="HNM1387" s="117"/>
      <c r="HNN1387" s="117"/>
      <c r="HNO1387" s="117"/>
      <c r="HNP1387" s="117"/>
      <c r="HNQ1387" s="117"/>
      <c r="HNR1387" s="117"/>
      <c r="HNS1387" s="117"/>
      <c r="HNT1387" s="117"/>
      <c r="HNU1387" s="117"/>
      <c r="HNV1387" s="117"/>
      <c r="HNW1387" s="117"/>
      <c r="HNX1387" s="117"/>
      <c r="HNY1387" s="117"/>
      <c r="HNZ1387" s="117"/>
      <c r="HOA1387" s="117"/>
      <c r="HOB1387" s="117"/>
      <c r="HOC1387" s="117"/>
      <c r="HOD1387" s="117"/>
      <c r="HOE1387" s="117"/>
      <c r="HOF1387" s="117"/>
      <c r="HOG1387" s="117"/>
      <c r="HOH1387" s="117"/>
      <c r="HOI1387" s="117"/>
      <c r="HOJ1387" s="117"/>
      <c r="HOK1387" s="117"/>
      <c r="HOL1387" s="117"/>
      <c r="HOM1387" s="117"/>
      <c r="HON1387" s="117"/>
      <c r="HOO1387" s="117"/>
      <c r="HOP1387" s="117"/>
      <c r="HOQ1387" s="117"/>
      <c r="HOR1387" s="117"/>
      <c r="HOS1387" s="117"/>
      <c r="HOT1387" s="117"/>
      <c r="HOU1387" s="117"/>
      <c r="HOV1387" s="117"/>
      <c r="HOW1387" s="117"/>
      <c r="HOX1387" s="117"/>
      <c r="HOY1387" s="117"/>
      <c r="HOZ1387" s="117"/>
      <c r="HPA1387" s="117"/>
      <c r="HPB1387" s="117"/>
      <c r="HPC1387" s="117"/>
      <c r="HPD1387" s="117"/>
      <c r="HPE1387" s="117"/>
      <c r="HPF1387" s="117"/>
      <c r="HPG1387" s="117"/>
      <c r="HPH1387" s="117"/>
      <c r="HPI1387" s="117"/>
      <c r="HPJ1387" s="117"/>
      <c r="HPK1387" s="117"/>
      <c r="HPL1387" s="117"/>
      <c r="HPM1387" s="117"/>
      <c r="HPN1387" s="117"/>
      <c r="HPO1387" s="117"/>
      <c r="HPP1387" s="117"/>
      <c r="HPQ1387" s="117"/>
      <c r="HPR1387" s="117"/>
      <c r="HPS1387" s="117"/>
      <c r="HPT1387" s="117"/>
      <c r="HPU1387" s="117"/>
      <c r="HPV1387" s="117"/>
      <c r="HPW1387" s="117"/>
      <c r="HPX1387" s="117"/>
      <c r="HPY1387" s="117"/>
      <c r="HPZ1387" s="117"/>
      <c r="HQA1387" s="117"/>
      <c r="HQB1387" s="117"/>
      <c r="HQC1387" s="117"/>
      <c r="HQD1387" s="117"/>
      <c r="HQE1387" s="117"/>
      <c r="HQF1387" s="117"/>
      <c r="HQG1387" s="117"/>
      <c r="HQH1387" s="117"/>
      <c r="HQI1387" s="117"/>
      <c r="HQJ1387" s="117"/>
      <c r="HQK1387" s="117"/>
      <c r="HQL1387" s="117"/>
      <c r="HQM1387" s="117"/>
      <c r="HQN1387" s="117"/>
      <c r="HQO1387" s="117"/>
      <c r="HQP1387" s="117"/>
      <c r="HQQ1387" s="117"/>
      <c r="HQR1387" s="117"/>
      <c r="HQS1387" s="117"/>
      <c r="HQT1387" s="117"/>
      <c r="HQU1387" s="117"/>
      <c r="HQV1387" s="117"/>
      <c r="HQW1387" s="117"/>
      <c r="HQX1387" s="117"/>
      <c r="HQY1387" s="117"/>
      <c r="HQZ1387" s="117"/>
      <c r="HRA1387" s="117"/>
      <c r="HRB1387" s="117"/>
      <c r="HRC1387" s="117"/>
      <c r="HRD1387" s="117"/>
      <c r="HRE1387" s="117"/>
      <c r="HRF1387" s="117"/>
      <c r="HRG1387" s="117"/>
      <c r="HRH1387" s="117"/>
      <c r="HRI1387" s="117"/>
      <c r="HRJ1387" s="117"/>
      <c r="HRK1387" s="117"/>
      <c r="HRL1387" s="117"/>
      <c r="HRM1387" s="117"/>
      <c r="HRN1387" s="117"/>
      <c r="HRO1387" s="117"/>
      <c r="HRP1387" s="117"/>
      <c r="HRQ1387" s="117"/>
      <c r="HRR1387" s="117"/>
      <c r="HRS1387" s="117"/>
      <c r="HRT1387" s="117"/>
      <c r="HRU1387" s="117"/>
      <c r="HRV1387" s="117"/>
      <c r="HRW1387" s="117"/>
      <c r="HRX1387" s="117"/>
      <c r="HRY1387" s="117"/>
      <c r="HRZ1387" s="117"/>
      <c r="HSA1387" s="117"/>
      <c r="HSB1387" s="117"/>
      <c r="HSC1387" s="117"/>
      <c r="HSD1387" s="117"/>
      <c r="HSE1387" s="117"/>
      <c r="HSF1387" s="117"/>
      <c r="HSG1387" s="117"/>
      <c r="HSH1387" s="117"/>
      <c r="HSI1387" s="117"/>
      <c r="HSJ1387" s="117"/>
      <c r="HSK1387" s="117"/>
      <c r="HSL1387" s="117"/>
      <c r="HSM1387" s="117"/>
      <c r="HSN1387" s="117"/>
      <c r="HSO1387" s="117"/>
      <c r="HSP1387" s="117"/>
      <c r="HSQ1387" s="117"/>
      <c r="HSR1387" s="117"/>
      <c r="HSS1387" s="117"/>
      <c r="HST1387" s="117"/>
      <c r="HSU1387" s="117"/>
      <c r="HSV1387" s="117"/>
      <c r="HSW1387" s="117"/>
      <c r="HSX1387" s="117"/>
      <c r="HSY1387" s="117"/>
      <c r="HSZ1387" s="117"/>
      <c r="HTA1387" s="117"/>
      <c r="HTB1387" s="117"/>
      <c r="HTC1387" s="117"/>
      <c r="HTD1387" s="117"/>
      <c r="HTE1387" s="117"/>
      <c r="HTF1387" s="117"/>
      <c r="HTG1387" s="117"/>
      <c r="HTH1387" s="117"/>
      <c r="HTI1387" s="117"/>
      <c r="HTJ1387" s="117"/>
      <c r="HTK1387" s="117"/>
      <c r="HTL1387" s="117"/>
      <c r="HTM1387" s="117"/>
      <c r="HTN1387" s="117"/>
      <c r="HTO1387" s="117"/>
      <c r="HTP1387" s="117"/>
      <c r="HTQ1387" s="117"/>
      <c r="HTR1387" s="117"/>
      <c r="HTS1387" s="117"/>
      <c r="HTT1387" s="117"/>
      <c r="HTU1387" s="117"/>
      <c r="HTV1387" s="117"/>
      <c r="HTW1387" s="117"/>
      <c r="HTX1387" s="117"/>
      <c r="HTY1387" s="117"/>
      <c r="HTZ1387" s="117"/>
      <c r="HUA1387" s="117"/>
      <c r="HUB1387" s="117"/>
      <c r="HUC1387" s="117"/>
      <c r="HUD1387" s="117"/>
      <c r="HUE1387" s="117"/>
      <c r="HUF1387" s="117"/>
      <c r="HUG1387" s="117"/>
      <c r="HUH1387" s="117"/>
      <c r="HUI1387" s="117"/>
      <c r="HUJ1387" s="117"/>
      <c r="HUK1387" s="117"/>
      <c r="HUL1387" s="117"/>
      <c r="HUM1387" s="117"/>
      <c r="HUN1387" s="117"/>
      <c r="HUO1387" s="117"/>
      <c r="HUP1387" s="117"/>
      <c r="HUQ1387" s="117"/>
      <c r="HUR1387" s="117"/>
      <c r="HUS1387" s="117"/>
      <c r="HUT1387" s="117"/>
      <c r="HUU1387" s="117"/>
      <c r="HUV1387" s="117"/>
      <c r="HUW1387" s="117"/>
      <c r="HUX1387" s="117"/>
      <c r="HUY1387" s="117"/>
      <c r="HUZ1387" s="117"/>
      <c r="HVA1387" s="117"/>
      <c r="HVB1387" s="117"/>
      <c r="HVC1387" s="117"/>
      <c r="HVD1387" s="117"/>
      <c r="HVE1387" s="117"/>
      <c r="HVF1387" s="117"/>
      <c r="HVG1387" s="117"/>
      <c r="HVH1387" s="117"/>
      <c r="HVI1387" s="117"/>
      <c r="HVJ1387" s="117"/>
      <c r="HVK1387" s="117"/>
      <c r="HVL1387" s="117"/>
      <c r="HVM1387" s="117"/>
      <c r="HVN1387" s="117"/>
      <c r="HVO1387" s="117"/>
      <c r="HVP1387" s="117"/>
      <c r="HVQ1387" s="117"/>
      <c r="HVR1387" s="117"/>
      <c r="HVS1387" s="117"/>
      <c r="HVT1387" s="117"/>
      <c r="HVU1387" s="117"/>
      <c r="HVV1387" s="117"/>
      <c r="HVW1387" s="117"/>
      <c r="HVX1387" s="117"/>
      <c r="HVY1387" s="117"/>
      <c r="HVZ1387" s="117"/>
      <c r="HWA1387" s="117"/>
      <c r="HWB1387" s="117"/>
      <c r="HWC1387" s="117"/>
      <c r="HWD1387" s="117"/>
      <c r="HWE1387" s="117"/>
      <c r="HWF1387" s="117"/>
      <c r="HWG1387" s="117"/>
      <c r="HWH1387" s="117"/>
      <c r="HWI1387" s="117"/>
      <c r="HWJ1387" s="117"/>
      <c r="HWK1387" s="117"/>
      <c r="HWL1387" s="117"/>
      <c r="HWM1387" s="117"/>
      <c r="HWN1387" s="117"/>
      <c r="HWO1387" s="117"/>
      <c r="HWP1387" s="117"/>
      <c r="HWQ1387" s="117"/>
      <c r="HWR1387" s="117"/>
      <c r="HWS1387" s="117"/>
      <c r="HWT1387" s="117"/>
      <c r="HWU1387" s="117"/>
      <c r="HWV1387" s="117"/>
      <c r="HWW1387" s="117"/>
      <c r="HWX1387" s="117"/>
      <c r="HWY1387" s="117"/>
      <c r="HWZ1387" s="117"/>
      <c r="HXA1387" s="117"/>
      <c r="HXB1387" s="117"/>
      <c r="HXC1387" s="117"/>
      <c r="HXD1387" s="117"/>
      <c r="HXE1387" s="117"/>
      <c r="HXF1387" s="117"/>
      <c r="HXG1387" s="117"/>
      <c r="HXH1387" s="117"/>
      <c r="HXI1387" s="117"/>
      <c r="HXJ1387" s="117"/>
      <c r="HXK1387" s="117"/>
      <c r="HXL1387" s="117"/>
      <c r="HXM1387" s="117"/>
      <c r="HXN1387" s="117"/>
      <c r="HXO1387" s="117"/>
      <c r="HXP1387" s="117"/>
      <c r="HXQ1387" s="117"/>
      <c r="HXR1387" s="117"/>
      <c r="HXS1387" s="117"/>
      <c r="HXT1387" s="117"/>
      <c r="HXU1387" s="117"/>
      <c r="HXV1387" s="117"/>
      <c r="HXW1387" s="117"/>
      <c r="HXX1387" s="117"/>
      <c r="HXY1387" s="117"/>
      <c r="HXZ1387" s="117"/>
      <c r="HYA1387" s="117"/>
      <c r="HYB1387" s="117"/>
      <c r="HYC1387" s="117"/>
      <c r="HYD1387" s="117"/>
      <c r="HYE1387" s="117"/>
      <c r="HYF1387" s="117"/>
      <c r="HYG1387" s="117"/>
      <c r="HYH1387" s="117"/>
      <c r="HYI1387" s="117"/>
      <c r="HYJ1387" s="117"/>
      <c r="HYK1387" s="117"/>
      <c r="HYL1387" s="117"/>
      <c r="HYM1387" s="117"/>
      <c r="HYN1387" s="117"/>
      <c r="HYO1387" s="117"/>
      <c r="HYP1387" s="117"/>
      <c r="HYQ1387" s="117"/>
      <c r="HYR1387" s="117"/>
      <c r="HYS1387" s="117"/>
      <c r="HYT1387" s="117"/>
      <c r="HYU1387" s="117"/>
      <c r="HYV1387" s="117"/>
      <c r="HYW1387" s="117"/>
      <c r="HYX1387" s="117"/>
      <c r="HYY1387" s="117"/>
      <c r="HYZ1387" s="117"/>
      <c r="HZA1387" s="117"/>
      <c r="HZB1387" s="117"/>
      <c r="HZC1387" s="117"/>
      <c r="HZD1387" s="117"/>
      <c r="HZE1387" s="117"/>
      <c r="HZF1387" s="117"/>
      <c r="HZG1387" s="117"/>
      <c r="HZH1387" s="117"/>
      <c r="HZI1387" s="117"/>
      <c r="HZJ1387" s="117"/>
      <c r="HZK1387" s="117"/>
      <c r="HZL1387" s="117"/>
      <c r="HZM1387" s="117"/>
      <c r="HZN1387" s="117"/>
      <c r="HZO1387" s="117"/>
      <c r="HZP1387" s="117"/>
      <c r="HZQ1387" s="117"/>
      <c r="HZR1387" s="117"/>
      <c r="HZS1387" s="117"/>
      <c r="HZT1387" s="117"/>
      <c r="HZU1387" s="117"/>
      <c r="HZV1387" s="117"/>
      <c r="HZW1387" s="117"/>
      <c r="HZX1387" s="117"/>
      <c r="HZY1387" s="117"/>
      <c r="HZZ1387" s="117"/>
      <c r="IAA1387" s="117"/>
      <c r="IAB1387" s="117"/>
      <c r="IAC1387" s="117"/>
      <c r="IAD1387" s="117"/>
      <c r="IAE1387" s="117"/>
      <c r="IAF1387" s="117"/>
      <c r="IAG1387" s="117"/>
      <c r="IAH1387" s="117"/>
      <c r="IAI1387" s="117"/>
      <c r="IAJ1387" s="117"/>
      <c r="IAK1387" s="117"/>
      <c r="IAL1387" s="117"/>
      <c r="IAM1387" s="117"/>
      <c r="IAN1387" s="117"/>
      <c r="IAO1387" s="117"/>
      <c r="IAP1387" s="117"/>
      <c r="IAQ1387" s="117"/>
      <c r="IAR1387" s="117"/>
      <c r="IAS1387" s="117"/>
      <c r="IAT1387" s="117"/>
      <c r="IAU1387" s="117"/>
      <c r="IAV1387" s="117"/>
      <c r="IAW1387" s="117"/>
      <c r="IAX1387" s="117"/>
      <c r="IAY1387" s="117"/>
      <c r="IAZ1387" s="117"/>
      <c r="IBA1387" s="117"/>
      <c r="IBB1387" s="117"/>
      <c r="IBC1387" s="117"/>
      <c r="IBD1387" s="117"/>
      <c r="IBE1387" s="117"/>
      <c r="IBF1387" s="117"/>
      <c r="IBG1387" s="117"/>
      <c r="IBH1387" s="117"/>
      <c r="IBI1387" s="117"/>
      <c r="IBJ1387" s="117"/>
      <c r="IBK1387" s="117"/>
      <c r="IBL1387" s="117"/>
      <c r="IBM1387" s="117"/>
      <c r="IBN1387" s="117"/>
      <c r="IBO1387" s="117"/>
      <c r="IBP1387" s="117"/>
      <c r="IBQ1387" s="117"/>
      <c r="IBR1387" s="117"/>
      <c r="IBS1387" s="117"/>
      <c r="IBT1387" s="117"/>
      <c r="IBU1387" s="117"/>
      <c r="IBV1387" s="117"/>
      <c r="IBW1387" s="117"/>
      <c r="IBX1387" s="117"/>
      <c r="IBY1387" s="117"/>
      <c r="IBZ1387" s="117"/>
      <c r="ICA1387" s="117"/>
      <c r="ICB1387" s="117"/>
      <c r="ICC1387" s="117"/>
      <c r="ICD1387" s="117"/>
      <c r="ICE1387" s="117"/>
      <c r="ICF1387" s="117"/>
      <c r="ICG1387" s="117"/>
      <c r="ICH1387" s="117"/>
      <c r="ICI1387" s="117"/>
      <c r="ICJ1387" s="117"/>
      <c r="ICK1387" s="117"/>
      <c r="ICL1387" s="117"/>
      <c r="ICM1387" s="117"/>
      <c r="ICN1387" s="117"/>
      <c r="ICO1387" s="117"/>
      <c r="ICP1387" s="117"/>
      <c r="ICQ1387" s="117"/>
      <c r="ICR1387" s="117"/>
      <c r="ICS1387" s="117"/>
      <c r="ICT1387" s="117"/>
      <c r="ICU1387" s="117"/>
      <c r="ICV1387" s="117"/>
      <c r="ICW1387" s="117"/>
      <c r="ICX1387" s="117"/>
      <c r="ICY1387" s="117"/>
      <c r="ICZ1387" s="117"/>
      <c r="IDA1387" s="117"/>
      <c r="IDB1387" s="117"/>
      <c r="IDC1387" s="117"/>
      <c r="IDD1387" s="117"/>
      <c r="IDE1387" s="117"/>
      <c r="IDF1387" s="117"/>
      <c r="IDG1387" s="117"/>
      <c r="IDH1387" s="117"/>
      <c r="IDI1387" s="117"/>
      <c r="IDJ1387" s="117"/>
      <c r="IDK1387" s="117"/>
      <c r="IDL1387" s="117"/>
      <c r="IDM1387" s="117"/>
      <c r="IDN1387" s="117"/>
      <c r="IDO1387" s="117"/>
      <c r="IDP1387" s="117"/>
      <c r="IDQ1387" s="117"/>
      <c r="IDR1387" s="117"/>
      <c r="IDS1387" s="117"/>
      <c r="IDT1387" s="117"/>
      <c r="IDU1387" s="117"/>
      <c r="IDV1387" s="117"/>
      <c r="IDW1387" s="117"/>
      <c r="IDX1387" s="117"/>
      <c r="IDY1387" s="117"/>
      <c r="IDZ1387" s="117"/>
      <c r="IEA1387" s="117"/>
      <c r="IEB1387" s="117"/>
      <c r="IEC1387" s="117"/>
      <c r="IED1387" s="117"/>
      <c r="IEE1387" s="117"/>
      <c r="IEF1387" s="117"/>
      <c r="IEG1387" s="117"/>
      <c r="IEH1387" s="117"/>
      <c r="IEI1387" s="117"/>
      <c r="IEJ1387" s="117"/>
      <c r="IEK1387" s="117"/>
      <c r="IEL1387" s="117"/>
      <c r="IEM1387" s="117"/>
      <c r="IEN1387" s="117"/>
      <c r="IEO1387" s="117"/>
      <c r="IEP1387" s="117"/>
      <c r="IEQ1387" s="117"/>
      <c r="IER1387" s="117"/>
      <c r="IES1387" s="117"/>
      <c r="IET1387" s="117"/>
      <c r="IEU1387" s="117"/>
      <c r="IEV1387" s="117"/>
      <c r="IEW1387" s="117"/>
      <c r="IEX1387" s="117"/>
      <c r="IEY1387" s="117"/>
      <c r="IEZ1387" s="117"/>
      <c r="IFA1387" s="117"/>
      <c r="IFB1387" s="117"/>
      <c r="IFC1387" s="117"/>
      <c r="IFD1387" s="117"/>
      <c r="IFE1387" s="117"/>
      <c r="IFF1387" s="117"/>
      <c r="IFG1387" s="117"/>
      <c r="IFH1387" s="117"/>
      <c r="IFI1387" s="117"/>
      <c r="IFJ1387" s="117"/>
      <c r="IFK1387" s="117"/>
      <c r="IFL1387" s="117"/>
      <c r="IFM1387" s="117"/>
      <c r="IFN1387" s="117"/>
      <c r="IFO1387" s="117"/>
      <c r="IFP1387" s="117"/>
      <c r="IFQ1387" s="117"/>
      <c r="IFR1387" s="117"/>
      <c r="IFS1387" s="117"/>
      <c r="IFT1387" s="117"/>
      <c r="IFU1387" s="117"/>
      <c r="IFV1387" s="117"/>
      <c r="IFW1387" s="117"/>
      <c r="IFX1387" s="117"/>
      <c r="IFY1387" s="117"/>
      <c r="IFZ1387" s="117"/>
      <c r="IGA1387" s="117"/>
      <c r="IGB1387" s="117"/>
      <c r="IGC1387" s="117"/>
      <c r="IGD1387" s="117"/>
      <c r="IGE1387" s="117"/>
      <c r="IGF1387" s="117"/>
      <c r="IGG1387" s="117"/>
      <c r="IGH1387" s="117"/>
      <c r="IGI1387" s="117"/>
      <c r="IGJ1387" s="117"/>
      <c r="IGK1387" s="117"/>
      <c r="IGL1387" s="117"/>
      <c r="IGM1387" s="117"/>
      <c r="IGN1387" s="117"/>
      <c r="IGO1387" s="117"/>
      <c r="IGP1387" s="117"/>
      <c r="IGQ1387" s="117"/>
      <c r="IGR1387" s="117"/>
      <c r="IGS1387" s="117"/>
      <c r="IGT1387" s="117"/>
      <c r="IGU1387" s="117"/>
      <c r="IGV1387" s="117"/>
      <c r="IGW1387" s="117"/>
      <c r="IGX1387" s="117"/>
      <c r="IGY1387" s="117"/>
      <c r="IGZ1387" s="117"/>
      <c r="IHA1387" s="117"/>
      <c r="IHB1387" s="117"/>
      <c r="IHC1387" s="117"/>
      <c r="IHD1387" s="117"/>
      <c r="IHE1387" s="117"/>
      <c r="IHF1387" s="117"/>
      <c r="IHG1387" s="117"/>
      <c r="IHH1387" s="117"/>
      <c r="IHI1387" s="117"/>
      <c r="IHJ1387" s="117"/>
      <c r="IHK1387" s="117"/>
      <c r="IHL1387" s="117"/>
      <c r="IHM1387" s="117"/>
      <c r="IHN1387" s="117"/>
      <c r="IHO1387" s="117"/>
      <c r="IHP1387" s="117"/>
      <c r="IHQ1387" s="117"/>
      <c r="IHR1387" s="117"/>
      <c r="IHS1387" s="117"/>
      <c r="IHT1387" s="117"/>
      <c r="IHU1387" s="117"/>
      <c r="IHV1387" s="117"/>
      <c r="IHW1387" s="117"/>
      <c r="IHX1387" s="117"/>
      <c r="IHY1387" s="117"/>
      <c r="IHZ1387" s="117"/>
      <c r="IIA1387" s="117"/>
      <c r="IIB1387" s="117"/>
      <c r="IIC1387" s="117"/>
      <c r="IID1387" s="117"/>
      <c r="IIE1387" s="117"/>
      <c r="IIF1387" s="117"/>
      <c r="IIG1387" s="117"/>
      <c r="IIH1387" s="117"/>
      <c r="III1387" s="117"/>
      <c r="IIJ1387" s="117"/>
      <c r="IIK1387" s="117"/>
      <c r="IIL1387" s="117"/>
      <c r="IIM1387" s="117"/>
      <c r="IIN1387" s="117"/>
      <c r="IIO1387" s="117"/>
      <c r="IIP1387" s="117"/>
      <c r="IIQ1387" s="117"/>
      <c r="IIR1387" s="117"/>
      <c r="IIS1387" s="117"/>
      <c r="IIT1387" s="117"/>
      <c r="IIU1387" s="117"/>
      <c r="IIV1387" s="117"/>
      <c r="IIW1387" s="117"/>
      <c r="IIX1387" s="117"/>
      <c r="IIY1387" s="117"/>
      <c r="IIZ1387" s="117"/>
      <c r="IJA1387" s="117"/>
      <c r="IJB1387" s="117"/>
      <c r="IJC1387" s="117"/>
      <c r="IJD1387" s="117"/>
      <c r="IJE1387" s="117"/>
      <c r="IJF1387" s="117"/>
      <c r="IJG1387" s="117"/>
      <c r="IJH1387" s="117"/>
      <c r="IJI1387" s="117"/>
      <c r="IJJ1387" s="117"/>
      <c r="IJK1387" s="117"/>
      <c r="IJL1387" s="117"/>
      <c r="IJM1387" s="117"/>
      <c r="IJN1387" s="117"/>
      <c r="IJO1387" s="117"/>
      <c r="IJP1387" s="117"/>
      <c r="IJQ1387" s="117"/>
      <c r="IJR1387" s="117"/>
      <c r="IJS1387" s="117"/>
      <c r="IJT1387" s="117"/>
      <c r="IJU1387" s="117"/>
      <c r="IJV1387" s="117"/>
      <c r="IJW1387" s="117"/>
      <c r="IJX1387" s="117"/>
      <c r="IJY1387" s="117"/>
      <c r="IJZ1387" s="117"/>
      <c r="IKA1387" s="117"/>
      <c r="IKB1387" s="117"/>
      <c r="IKC1387" s="117"/>
      <c r="IKD1387" s="117"/>
      <c r="IKE1387" s="117"/>
      <c r="IKF1387" s="117"/>
      <c r="IKG1387" s="117"/>
      <c r="IKH1387" s="117"/>
      <c r="IKI1387" s="117"/>
      <c r="IKJ1387" s="117"/>
      <c r="IKK1387" s="117"/>
      <c r="IKL1387" s="117"/>
      <c r="IKM1387" s="117"/>
      <c r="IKN1387" s="117"/>
      <c r="IKO1387" s="117"/>
      <c r="IKP1387" s="117"/>
      <c r="IKQ1387" s="117"/>
      <c r="IKR1387" s="117"/>
      <c r="IKS1387" s="117"/>
      <c r="IKT1387" s="117"/>
      <c r="IKU1387" s="117"/>
      <c r="IKV1387" s="117"/>
      <c r="IKW1387" s="117"/>
      <c r="IKX1387" s="117"/>
      <c r="IKY1387" s="117"/>
      <c r="IKZ1387" s="117"/>
      <c r="ILA1387" s="117"/>
      <c r="ILB1387" s="117"/>
      <c r="ILC1387" s="117"/>
      <c r="ILD1387" s="117"/>
      <c r="ILE1387" s="117"/>
      <c r="ILF1387" s="117"/>
      <c r="ILG1387" s="117"/>
      <c r="ILH1387" s="117"/>
      <c r="ILI1387" s="117"/>
      <c r="ILJ1387" s="117"/>
      <c r="ILK1387" s="117"/>
      <c r="ILL1387" s="117"/>
      <c r="ILM1387" s="117"/>
      <c r="ILN1387" s="117"/>
      <c r="ILO1387" s="117"/>
      <c r="ILP1387" s="117"/>
      <c r="ILQ1387" s="117"/>
      <c r="ILR1387" s="117"/>
      <c r="ILS1387" s="117"/>
      <c r="ILT1387" s="117"/>
      <c r="ILU1387" s="117"/>
      <c r="ILV1387" s="117"/>
      <c r="ILW1387" s="117"/>
      <c r="ILX1387" s="117"/>
      <c r="ILY1387" s="117"/>
      <c r="ILZ1387" s="117"/>
      <c r="IMA1387" s="117"/>
      <c r="IMB1387" s="117"/>
      <c r="IMC1387" s="117"/>
      <c r="IMD1387" s="117"/>
      <c r="IME1387" s="117"/>
      <c r="IMF1387" s="117"/>
      <c r="IMG1387" s="117"/>
      <c r="IMH1387" s="117"/>
      <c r="IMI1387" s="117"/>
      <c r="IMJ1387" s="117"/>
      <c r="IMK1387" s="117"/>
      <c r="IML1387" s="117"/>
      <c r="IMM1387" s="117"/>
      <c r="IMN1387" s="117"/>
      <c r="IMO1387" s="117"/>
      <c r="IMP1387" s="117"/>
      <c r="IMQ1387" s="117"/>
      <c r="IMR1387" s="117"/>
      <c r="IMS1387" s="117"/>
      <c r="IMT1387" s="117"/>
      <c r="IMU1387" s="117"/>
      <c r="IMV1387" s="117"/>
      <c r="IMW1387" s="117"/>
      <c r="IMX1387" s="117"/>
      <c r="IMY1387" s="117"/>
      <c r="IMZ1387" s="117"/>
      <c r="INA1387" s="117"/>
      <c r="INB1387" s="117"/>
      <c r="INC1387" s="117"/>
      <c r="IND1387" s="117"/>
      <c r="INE1387" s="117"/>
      <c r="INF1387" s="117"/>
      <c r="ING1387" s="117"/>
      <c r="INH1387" s="117"/>
      <c r="INI1387" s="117"/>
      <c r="INJ1387" s="117"/>
      <c r="INK1387" s="117"/>
      <c r="INL1387" s="117"/>
      <c r="INM1387" s="117"/>
      <c r="INN1387" s="117"/>
      <c r="INO1387" s="117"/>
      <c r="INP1387" s="117"/>
      <c r="INQ1387" s="117"/>
      <c r="INR1387" s="117"/>
      <c r="INS1387" s="117"/>
      <c r="INT1387" s="117"/>
      <c r="INU1387" s="117"/>
      <c r="INV1387" s="117"/>
      <c r="INW1387" s="117"/>
      <c r="INX1387" s="117"/>
      <c r="INY1387" s="117"/>
      <c r="INZ1387" s="117"/>
      <c r="IOA1387" s="117"/>
      <c r="IOB1387" s="117"/>
      <c r="IOC1387" s="117"/>
      <c r="IOD1387" s="117"/>
      <c r="IOE1387" s="117"/>
      <c r="IOF1387" s="117"/>
      <c r="IOG1387" s="117"/>
      <c r="IOH1387" s="117"/>
      <c r="IOI1387" s="117"/>
      <c r="IOJ1387" s="117"/>
      <c r="IOK1387" s="117"/>
      <c r="IOL1387" s="117"/>
      <c r="IOM1387" s="117"/>
      <c r="ION1387" s="117"/>
      <c r="IOO1387" s="117"/>
      <c r="IOP1387" s="117"/>
      <c r="IOQ1387" s="117"/>
      <c r="IOR1387" s="117"/>
      <c r="IOS1387" s="117"/>
      <c r="IOT1387" s="117"/>
      <c r="IOU1387" s="117"/>
      <c r="IOV1387" s="117"/>
      <c r="IOW1387" s="117"/>
      <c r="IOX1387" s="117"/>
      <c r="IOY1387" s="117"/>
      <c r="IOZ1387" s="117"/>
      <c r="IPA1387" s="117"/>
      <c r="IPB1387" s="117"/>
      <c r="IPC1387" s="117"/>
      <c r="IPD1387" s="117"/>
      <c r="IPE1387" s="117"/>
      <c r="IPF1387" s="117"/>
      <c r="IPG1387" s="117"/>
      <c r="IPH1387" s="117"/>
      <c r="IPI1387" s="117"/>
      <c r="IPJ1387" s="117"/>
      <c r="IPK1387" s="117"/>
      <c r="IPL1387" s="117"/>
      <c r="IPM1387" s="117"/>
      <c r="IPN1387" s="117"/>
      <c r="IPO1387" s="117"/>
      <c r="IPP1387" s="117"/>
      <c r="IPQ1387" s="117"/>
      <c r="IPR1387" s="117"/>
      <c r="IPS1387" s="117"/>
      <c r="IPT1387" s="117"/>
      <c r="IPU1387" s="117"/>
      <c r="IPV1387" s="117"/>
      <c r="IPW1387" s="117"/>
      <c r="IPX1387" s="117"/>
      <c r="IPY1387" s="117"/>
      <c r="IPZ1387" s="117"/>
      <c r="IQA1387" s="117"/>
      <c r="IQB1387" s="117"/>
      <c r="IQC1387" s="117"/>
      <c r="IQD1387" s="117"/>
      <c r="IQE1387" s="117"/>
      <c r="IQF1387" s="117"/>
      <c r="IQG1387" s="117"/>
      <c r="IQH1387" s="117"/>
      <c r="IQI1387" s="117"/>
      <c r="IQJ1387" s="117"/>
      <c r="IQK1387" s="117"/>
      <c r="IQL1387" s="117"/>
      <c r="IQM1387" s="117"/>
      <c r="IQN1387" s="117"/>
      <c r="IQO1387" s="117"/>
      <c r="IQP1387" s="117"/>
      <c r="IQQ1387" s="117"/>
      <c r="IQR1387" s="117"/>
      <c r="IQS1387" s="117"/>
      <c r="IQT1387" s="117"/>
      <c r="IQU1387" s="117"/>
      <c r="IQV1387" s="117"/>
      <c r="IQW1387" s="117"/>
      <c r="IQX1387" s="117"/>
      <c r="IQY1387" s="117"/>
      <c r="IQZ1387" s="117"/>
      <c r="IRA1387" s="117"/>
      <c r="IRB1387" s="117"/>
      <c r="IRC1387" s="117"/>
      <c r="IRD1387" s="117"/>
      <c r="IRE1387" s="117"/>
      <c r="IRF1387" s="117"/>
      <c r="IRG1387" s="117"/>
      <c r="IRH1387" s="117"/>
      <c r="IRI1387" s="117"/>
      <c r="IRJ1387" s="117"/>
      <c r="IRK1387" s="117"/>
      <c r="IRL1387" s="117"/>
      <c r="IRM1387" s="117"/>
      <c r="IRN1387" s="117"/>
      <c r="IRO1387" s="117"/>
      <c r="IRP1387" s="117"/>
      <c r="IRQ1387" s="117"/>
      <c r="IRR1387" s="117"/>
      <c r="IRS1387" s="117"/>
      <c r="IRT1387" s="117"/>
      <c r="IRU1387" s="117"/>
      <c r="IRV1387" s="117"/>
      <c r="IRW1387" s="117"/>
      <c r="IRX1387" s="117"/>
      <c r="IRY1387" s="117"/>
      <c r="IRZ1387" s="117"/>
      <c r="ISA1387" s="117"/>
      <c r="ISB1387" s="117"/>
      <c r="ISC1387" s="117"/>
      <c r="ISD1387" s="117"/>
      <c r="ISE1387" s="117"/>
      <c r="ISF1387" s="117"/>
      <c r="ISG1387" s="117"/>
      <c r="ISH1387" s="117"/>
      <c r="ISI1387" s="117"/>
      <c r="ISJ1387" s="117"/>
      <c r="ISK1387" s="117"/>
      <c r="ISL1387" s="117"/>
      <c r="ISM1387" s="117"/>
      <c r="ISN1387" s="117"/>
      <c r="ISO1387" s="117"/>
      <c r="ISP1387" s="117"/>
      <c r="ISQ1387" s="117"/>
      <c r="ISR1387" s="117"/>
      <c r="ISS1387" s="117"/>
      <c r="IST1387" s="117"/>
      <c r="ISU1387" s="117"/>
      <c r="ISV1387" s="117"/>
      <c r="ISW1387" s="117"/>
      <c r="ISX1387" s="117"/>
      <c r="ISY1387" s="117"/>
      <c r="ISZ1387" s="117"/>
      <c r="ITA1387" s="117"/>
      <c r="ITB1387" s="117"/>
      <c r="ITC1387" s="117"/>
      <c r="ITD1387" s="117"/>
      <c r="ITE1387" s="117"/>
      <c r="ITF1387" s="117"/>
      <c r="ITG1387" s="117"/>
      <c r="ITH1387" s="117"/>
      <c r="ITI1387" s="117"/>
      <c r="ITJ1387" s="117"/>
      <c r="ITK1387" s="117"/>
      <c r="ITL1387" s="117"/>
      <c r="ITM1387" s="117"/>
      <c r="ITN1387" s="117"/>
      <c r="ITO1387" s="117"/>
      <c r="ITP1387" s="117"/>
      <c r="ITQ1387" s="117"/>
      <c r="ITR1387" s="117"/>
      <c r="ITS1387" s="117"/>
      <c r="ITT1387" s="117"/>
      <c r="ITU1387" s="117"/>
      <c r="ITV1387" s="117"/>
      <c r="ITW1387" s="117"/>
      <c r="ITX1387" s="117"/>
      <c r="ITY1387" s="117"/>
      <c r="ITZ1387" s="117"/>
      <c r="IUA1387" s="117"/>
      <c r="IUB1387" s="117"/>
      <c r="IUC1387" s="117"/>
      <c r="IUD1387" s="117"/>
      <c r="IUE1387" s="117"/>
      <c r="IUF1387" s="117"/>
      <c r="IUG1387" s="117"/>
      <c r="IUH1387" s="117"/>
      <c r="IUI1387" s="117"/>
      <c r="IUJ1387" s="117"/>
      <c r="IUK1387" s="117"/>
      <c r="IUL1387" s="117"/>
      <c r="IUM1387" s="117"/>
      <c r="IUN1387" s="117"/>
      <c r="IUO1387" s="117"/>
      <c r="IUP1387" s="117"/>
      <c r="IUQ1387" s="117"/>
      <c r="IUR1387" s="117"/>
      <c r="IUS1387" s="117"/>
      <c r="IUT1387" s="117"/>
      <c r="IUU1387" s="117"/>
      <c r="IUV1387" s="117"/>
      <c r="IUW1387" s="117"/>
      <c r="IUX1387" s="117"/>
      <c r="IUY1387" s="117"/>
      <c r="IUZ1387" s="117"/>
      <c r="IVA1387" s="117"/>
      <c r="IVB1387" s="117"/>
      <c r="IVC1387" s="117"/>
      <c r="IVD1387" s="117"/>
      <c r="IVE1387" s="117"/>
      <c r="IVF1387" s="117"/>
      <c r="IVG1387" s="117"/>
      <c r="IVH1387" s="117"/>
      <c r="IVI1387" s="117"/>
      <c r="IVJ1387" s="117"/>
      <c r="IVK1387" s="117"/>
      <c r="IVL1387" s="117"/>
      <c r="IVM1387" s="117"/>
      <c r="IVN1387" s="117"/>
      <c r="IVO1387" s="117"/>
      <c r="IVP1387" s="117"/>
      <c r="IVQ1387" s="117"/>
      <c r="IVR1387" s="117"/>
      <c r="IVS1387" s="117"/>
      <c r="IVT1387" s="117"/>
      <c r="IVU1387" s="117"/>
      <c r="IVV1387" s="117"/>
      <c r="IVW1387" s="117"/>
      <c r="IVX1387" s="117"/>
      <c r="IVY1387" s="117"/>
      <c r="IVZ1387" s="117"/>
      <c r="IWA1387" s="117"/>
      <c r="IWB1387" s="117"/>
      <c r="IWC1387" s="117"/>
      <c r="IWD1387" s="117"/>
      <c r="IWE1387" s="117"/>
      <c r="IWF1387" s="117"/>
      <c r="IWG1387" s="117"/>
      <c r="IWH1387" s="117"/>
      <c r="IWI1387" s="117"/>
      <c r="IWJ1387" s="117"/>
      <c r="IWK1387" s="117"/>
      <c r="IWL1387" s="117"/>
      <c r="IWM1387" s="117"/>
      <c r="IWN1387" s="117"/>
      <c r="IWO1387" s="117"/>
      <c r="IWP1387" s="117"/>
      <c r="IWQ1387" s="117"/>
      <c r="IWR1387" s="117"/>
      <c r="IWS1387" s="117"/>
      <c r="IWT1387" s="117"/>
      <c r="IWU1387" s="117"/>
      <c r="IWV1387" s="117"/>
      <c r="IWW1387" s="117"/>
      <c r="IWX1387" s="117"/>
      <c r="IWY1387" s="117"/>
      <c r="IWZ1387" s="117"/>
      <c r="IXA1387" s="117"/>
      <c r="IXB1387" s="117"/>
      <c r="IXC1387" s="117"/>
      <c r="IXD1387" s="117"/>
      <c r="IXE1387" s="117"/>
      <c r="IXF1387" s="117"/>
      <c r="IXG1387" s="117"/>
      <c r="IXH1387" s="117"/>
      <c r="IXI1387" s="117"/>
      <c r="IXJ1387" s="117"/>
      <c r="IXK1387" s="117"/>
      <c r="IXL1387" s="117"/>
      <c r="IXM1387" s="117"/>
      <c r="IXN1387" s="117"/>
      <c r="IXO1387" s="117"/>
      <c r="IXP1387" s="117"/>
      <c r="IXQ1387" s="117"/>
      <c r="IXR1387" s="117"/>
      <c r="IXS1387" s="117"/>
      <c r="IXT1387" s="117"/>
      <c r="IXU1387" s="117"/>
      <c r="IXV1387" s="117"/>
      <c r="IXW1387" s="117"/>
      <c r="IXX1387" s="117"/>
      <c r="IXY1387" s="117"/>
      <c r="IXZ1387" s="117"/>
      <c r="IYA1387" s="117"/>
      <c r="IYB1387" s="117"/>
      <c r="IYC1387" s="117"/>
      <c r="IYD1387" s="117"/>
      <c r="IYE1387" s="117"/>
      <c r="IYF1387" s="117"/>
      <c r="IYG1387" s="117"/>
      <c r="IYH1387" s="117"/>
      <c r="IYI1387" s="117"/>
      <c r="IYJ1387" s="117"/>
      <c r="IYK1387" s="117"/>
      <c r="IYL1387" s="117"/>
      <c r="IYM1387" s="117"/>
      <c r="IYN1387" s="117"/>
      <c r="IYO1387" s="117"/>
      <c r="IYP1387" s="117"/>
      <c r="IYQ1387" s="117"/>
      <c r="IYR1387" s="117"/>
      <c r="IYS1387" s="117"/>
      <c r="IYT1387" s="117"/>
      <c r="IYU1387" s="117"/>
      <c r="IYV1387" s="117"/>
      <c r="IYW1387" s="117"/>
      <c r="IYX1387" s="117"/>
      <c r="IYY1387" s="117"/>
      <c r="IYZ1387" s="117"/>
      <c r="IZA1387" s="117"/>
      <c r="IZB1387" s="117"/>
      <c r="IZC1387" s="117"/>
      <c r="IZD1387" s="117"/>
      <c r="IZE1387" s="117"/>
      <c r="IZF1387" s="117"/>
      <c r="IZG1387" s="117"/>
      <c r="IZH1387" s="117"/>
      <c r="IZI1387" s="117"/>
      <c r="IZJ1387" s="117"/>
      <c r="IZK1387" s="117"/>
      <c r="IZL1387" s="117"/>
      <c r="IZM1387" s="117"/>
      <c r="IZN1387" s="117"/>
      <c r="IZO1387" s="117"/>
      <c r="IZP1387" s="117"/>
      <c r="IZQ1387" s="117"/>
      <c r="IZR1387" s="117"/>
      <c r="IZS1387" s="117"/>
      <c r="IZT1387" s="117"/>
      <c r="IZU1387" s="117"/>
      <c r="IZV1387" s="117"/>
      <c r="IZW1387" s="117"/>
      <c r="IZX1387" s="117"/>
      <c r="IZY1387" s="117"/>
      <c r="IZZ1387" s="117"/>
      <c r="JAA1387" s="117"/>
      <c r="JAB1387" s="117"/>
      <c r="JAC1387" s="117"/>
      <c r="JAD1387" s="117"/>
      <c r="JAE1387" s="117"/>
      <c r="JAF1387" s="117"/>
      <c r="JAG1387" s="117"/>
      <c r="JAH1387" s="117"/>
      <c r="JAI1387" s="117"/>
      <c r="JAJ1387" s="117"/>
      <c r="JAK1387" s="117"/>
      <c r="JAL1387" s="117"/>
      <c r="JAM1387" s="117"/>
      <c r="JAN1387" s="117"/>
      <c r="JAO1387" s="117"/>
      <c r="JAP1387" s="117"/>
      <c r="JAQ1387" s="117"/>
      <c r="JAR1387" s="117"/>
      <c r="JAS1387" s="117"/>
      <c r="JAT1387" s="117"/>
      <c r="JAU1387" s="117"/>
      <c r="JAV1387" s="117"/>
      <c r="JAW1387" s="117"/>
      <c r="JAX1387" s="117"/>
      <c r="JAY1387" s="117"/>
      <c r="JAZ1387" s="117"/>
      <c r="JBA1387" s="117"/>
      <c r="JBB1387" s="117"/>
      <c r="JBC1387" s="117"/>
      <c r="JBD1387" s="117"/>
      <c r="JBE1387" s="117"/>
      <c r="JBF1387" s="117"/>
      <c r="JBG1387" s="117"/>
      <c r="JBH1387" s="117"/>
      <c r="JBI1387" s="117"/>
      <c r="JBJ1387" s="117"/>
      <c r="JBK1387" s="117"/>
      <c r="JBL1387" s="117"/>
      <c r="JBM1387" s="117"/>
      <c r="JBN1387" s="117"/>
      <c r="JBO1387" s="117"/>
      <c r="JBP1387" s="117"/>
      <c r="JBQ1387" s="117"/>
      <c r="JBR1387" s="117"/>
      <c r="JBS1387" s="117"/>
      <c r="JBT1387" s="117"/>
      <c r="JBU1387" s="117"/>
      <c r="JBV1387" s="117"/>
      <c r="JBW1387" s="117"/>
      <c r="JBX1387" s="117"/>
      <c r="JBY1387" s="117"/>
      <c r="JBZ1387" s="117"/>
      <c r="JCA1387" s="117"/>
      <c r="JCB1387" s="117"/>
      <c r="JCC1387" s="117"/>
      <c r="JCD1387" s="117"/>
      <c r="JCE1387" s="117"/>
      <c r="JCF1387" s="117"/>
      <c r="JCG1387" s="117"/>
      <c r="JCH1387" s="117"/>
      <c r="JCI1387" s="117"/>
      <c r="JCJ1387" s="117"/>
      <c r="JCK1387" s="117"/>
      <c r="JCL1387" s="117"/>
      <c r="JCM1387" s="117"/>
      <c r="JCN1387" s="117"/>
      <c r="JCO1387" s="117"/>
      <c r="JCP1387" s="117"/>
      <c r="JCQ1387" s="117"/>
      <c r="JCR1387" s="117"/>
      <c r="JCS1387" s="117"/>
      <c r="JCT1387" s="117"/>
      <c r="JCU1387" s="117"/>
      <c r="JCV1387" s="117"/>
      <c r="JCW1387" s="117"/>
      <c r="JCX1387" s="117"/>
      <c r="JCY1387" s="117"/>
      <c r="JCZ1387" s="117"/>
      <c r="JDA1387" s="117"/>
      <c r="JDB1387" s="117"/>
      <c r="JDC1387" s="117"/>
      <c r="JDD1387" s="117"/>
      <c r="JDE1387" s="117"/>
      <c r="JDF1387" s="117"/>
      <c r="JDG1387" s="117"/>
      <c r="JDH1387" s="117"/>
      <c r="JDI1387" s="117"/>
      <c r="JDJ1387" s="117"/>
      <c r="JDK1387" s="117"/>
      <c r="JDL1387" s="117"/>
      <c r="JDM1387" s="117"/>
      <c r="JDN1387" s="117"/>
      <c r="JDO1387" s="117"/>
      <c r="JDP1387" s="117"/>
      <c r="JDQ1387" s="117"/>
      <c r="JDR1387" s="117"/>
      <c r="JDS1387" s="117"/>
      <c r="JDT1387" s="117"/>
      <c r="JDU1387" s="117"/>
      <c r="JDV1387" s="117"/>
      <c r="JDW1387" s="117"/>
      <c r="JDX1387" s="117"/>
      <c r="JDY1387" s="117"/>
      <c r="JDZ1387" s="117"/>
      <c r="JEA1387" s="117"/>
      <c r="JEB1387" s="117"/>
      <c r="JEC1387" s="117"/>
      <c r="JED1387" s="117"/>
      <c r="JEE1387" s="117"/>
      <c r="JEF1387" s="117"/>
      <c r="JEG1387" s="117"/>
      <c r="JEH1387" s="117"/>
      <c r="JEI1387" s="117"/>
      <c r="JEJ1387" s="117"/>
      <c r="JEK1387" s="117"/>
      <c r="JEL1387" s="117"/>
      <c r="JEM1387" s="117"/>
      <c r="JEN1387" s="117"/>
      <c r="JEO1387" s="117"/>
      <c r="JEP1387" s="117"/>
      <c r="JEQ1387" s="117"/>
      <c r="JER1387" s="117"/>
      <c r="JES1387" s="117"/>
      <c r="JET1387" s="117"/>
      <c r="JEU1387" s="117"/>
      <c r="JEV1387" s="117"/>
      <c r="JEW1387" s="117"/>
      <c r="JEX1387" s="117"/>
      <c r="JEY1387" s="117"/>
      <c r="JEZ1387" s="117"/>
      <c r="JFA1387" s="117"/>
      <c r="JFB1387" s="117"/>
      <c r="JFC1387" s="117"/>
      <c r="JFD1387" s="117"/>
      <c r="JFE1387" s="117"/>
      <c r="JFF1387" s="117"/>
      <c r="JFG1387" s="117"/>
      <c r="JFH1387" s="117"/>
      <c r="JFI1387" s="117"/>
      <c r="JFJ1387" s="117"/>
      <c r="JFK1387" s="117"/>
      <c r="JFL1387" s="117"/>
      <c r="JFM1387" s="117"/>
      <c r="JFN1387" s="117"/>
      <c r="JFO1387" s="117"/>
      <c r="JFP1387" s="117"/>
      <c r="JFQ1387" s="117"/>
      <c r="JFR1387" s="117"/>
      <c r="JFS1387" s="117"/>
      <c r="JFT1387" s="117"/>
      <c r="JFU1387" s="117"/>
      <c r="JFV1387" s="117"/>
      <c r="JFW1387" s="117"/>
      <c r="JFX1387" s="117"/>
      <c r="JFY1387" s="117"/>
      <c r="JFZ1387" s="117"/>
      <c r="JGA1387" s="117"/>
      <c r="JGB1387" s="117"/>
      <c r="JGC1387" s="117"/>
      <c r="JGD1387" s="117"/>
      <c r="JGE1387" s="117"/>
      <c r="JGF1387" s="117"/>
      <c r="JGG1387" s="117"/>
      <c r="JGH1387" s="117"/>
      <c r="JGI1387" s="117"/>
      <c r="JGJ1387" s="117"/>
      <c r="JGK1387" s="117"/>
      <c r="JGL1387" s="117"/>
      <c r="JGM1387" s="117"/>
      <c r="JGN1387" s="117"/>
      <c r="JGO1387" s="117"/>
      <c r="JGP1387" s="117"/>
      <c r="JGQ1387" s="117"/>
      <c r="JGR1387" s="117"/>
      <c r="JGS1387" s="117"/>
      <c r="JGT1387" s="117"/>
      <c r="JGU1387" s="117"/>
      <c r="JGV1387" s="117"/>
      <c r="JGW1387" s="117"/>
      <c r="JGX1387" s="117"/>
      <c r="JGY1387" s="117"/>
      <c r="JGZ1387" s="117"/>
      <c r="JHA1387" s="117"/>
      <c r="JHB1387" s="117"/>
      <c r="JHC1387" s="117"/>
      <c r="JHD1387" s="117"/>
      <c r="JHE1387" s="117"/>
      <c r="JHF1387" s="117"/>
      <c r="JHG1387" s="117"/>
      <c r="JHH1387" s="117"/>
      <c r="JHI1387" s="117"/>
      <c r="JHJ1387" s="117"/>
      <c r="JHK1387" s="117"/>
      <c r="JHL1387" s="117"/>
      <c r="JHM1387" s="117"/>
      <c r="JHN1387" s="117"/>
      <c r="JHO1387" s="117"/>
      <c r="JHP1387" s="117"/>
      <c r="JHQ1387" s="117"/>
      <c r="JHR1387" s="117"/>
      <c r="JHS1387" s="117"/>
      <c r="JHT1387" s="117"/>
      <c r="JHU1387" s="117"/>
      <c r="JHV1387" s="117"/>
      <c r="JHW1387" s="117"/>
      <c r="JHX1387" s="117"/>
      <c r="JHY1387" s="117"/>
      <c r="JHZ1387" s="117"/>
      <c r="JIA1387" s="117"/>
      <c r="JIB1387" s="117"/>
      <c r="JIC1387" s="117"/>
      <c r="JID1387" s="117"/>
      <c r="JIE1387" s="117"/>
      <c r="JIF1387" s="117"/>
      <c r="JIG1387" s="117"/>
      <c r="JIH1387" s="117"/>
      <c r="JII1387" s="117"/>
      <c r="JIJ1387" s="117"/>
      <c r="JIK1387" s="117"/>
      <c r="JIL1387" s="117"/>
      <c r="JIM1387" s="117"/>
      <c r="JIN1387" s="117"/>
      <c r="JIO1387" s="117"/>
      <c r="JIP1387" s="117"/>
      <c r="JIQ1387" s="117"/>
      <c r="JIR1387" s="117"/>
      <c r="JIS1387" s="117"/>
      <c r="JIT1387" s="117"/>
      <c r="JIU1387" s="117"/>
      <c r="JIV1387" s="117"/>
      <c r="JIW1387" s="117"/>
      <c r="JIX1387" s="117"/>
      <c r="JIY1387" s="117"/>
      <c r="JIZ1387" s="117"/>
      <c r="JJA1387" s="117"/>
      <c r="JJB1387" s="117"/>
      <c r="JJC1387" s="117"/>
      <c r="JJD1387" s="117"/>
      <c r="JJE1387" s="117"/>
      <c r="JJF1387" s="117"/>
      <c r="JJG1387" s="117"/>
      <c r="JJH1387" s="117"/>
      <c r="JJI1387" s="117"/>
      <c r="JJJ1387" s="117"/>
      <c r="JJK1387" s="117"/>
      <c r="JJL1387" s="117"/>
      <c r="JJM1387" s="117"/>
      <c r="JJN1387" s="117"/>
      <c r="JJO1387" s="117"/>
      <c r="JJP1387" s="117"/>
      <c r="JJQ1387" s="117"/>
      <c r="JJR1387" s="117"/>
      <c r="JJS1387" s="117"/>
      <c r="JJT1387" s="117"/>
      <c r="JJU1387" s="117"/>
      <c r="JJV1387" s="117"/>
      <c r="JJW1387" s="117"/>
      <c r="JJX1387" s="117"/>
      <c r="JJY1387" s="117"/>
      <c r="JJZ1387" s="117"/>
      <c r="JKA1387" s="117"/>
      <c r="JKB1387" s="117"/>
      <c r="JKC1387" s="117"/>
      <c r="JKD1387" s="117"/>
      <c r="JKE1387" s="117"/>
      <c r="JKF1387" s="117"/>
      <c r="JKG1387" s="117"/>
      <c r="JKH1387" s="117"/>
      <c r="JKI1387" s="117"/>
      <c r="JKJ1387" s="117"/>
      <c r="JKK1387" s="117"/>
      <c r="JKL1387" s="117"/>
      <c r="JKM1387" s="117"/>
      <c r="JKN1387" s="117"/>
      <c r="JKO1387" s="117"/>
      <c r="JKP1387" s="117"/>
      <c r="JKQ1387" s="117"/>
      <c r="JKR1387" s="117"/>
      <c r="JKS1387" s="117"/>
      <c r="JKT1387" s="117"/>
      <c r="JKU1387" s="117"/>
      <c r="JKV1387" s="117"/>
      <c r="JKW1387" s="117"/>
      <c r="JKX1387" s="117"/>
      <c r="JKY1387" s="117"/>
      <c r="JKZ1387" s="117"/>
      <c r="JLA1387" s="117"/>
      <c r="JLB1387" s="117"/>
      <c r="JLC1387" s="117"/>
      <c r="JLD1387" s="117"/>
      <c r="JLE1387" s="117"/>
      <c r="JLF1387" s="117"/>
      <c r="JLG1387" s="117"/>
      <c r="JLH1387" s="117"/>
      <c r="JLI1387" s="117"/>
      <c r="JLJ1387" s="117"/>
      <c r="JLK1387" s="117"/>
      <c r="JLL1387" s="117"/>
      <c r="JLM1387" s="117"/>
      <c r="JLN1387" s="117"/>
      <c r="JLO1387" s="117"/>
      <c r="JLP1387" s="117"/>
      <c r="JLQ1387" s="117"/>
      <c r="JLR1387" s="117"/>
      <c r="JLS1387" s="117"/>
      <c r="JLT1387" s="117"/>
      <c r="JLU1387" s="117"/>
      <c r="JLV1387" s="117"/>
      <c r="JLW1387" s="117"/>
      <c r="JLX1387" s="117"/>
      <c r="JLY1387" s="117"/>
      <c r="JLZ1387" s="117"/>
      <c r="JMA1387" s="117"/>
      <c r="JMB1387" s="117"/>
      <c r="JMC1387" s="117"/>
      <c r="JMD1387" s="117"/>
      <c r="JME1387" s="117"/>
      <c r="JMF1387" s="117"/>
      <c r="JMG1387" s="117"/>
      <c r="JMH1387" s="117"/>
      <c r="JMI1387" s="117"/>
      <c r="JMJ1387" s="117"/>
      <c r="JMK1387" s="117"/>
      <c r="JML1387" s="117"/>
      <c r="JMM1387" s="117"/>
      <c r="JMN1387" s="117"/>
      <c r="JMO1387" s="117"/>
      <c r="JMP1387" s="117"/>
      <c r="JMQ1387" s="117"/>
      <c r="JMR1387" s="117"/>
      <c r="JMS1387" s="117"/>
      <c r="JMT1387" s="117"/>
      <c r="JMU1387" s="117"/>
      <c r="JMV1387" s="117"/>
      <c r="JMW1387" s="117"/>
      <c r="JMX1387" s="117"/>
      <c r="JMY1387" s="117"/>
      <c r="JMZ1387" s="117"/>
      <c r="JNA1387" s="117"/>
      <c r="JNB1387" s="117"/>
      <c r="JNC1387" s="117"/>
      <c r="JND1387" s="117"/>
      <c r="JNE1387" s="117"/>
      <c r="JNF1387" s="117"/>
      <c r="JNG1387" s="117"/>
      <c r="JNH1387" s="117"/>
      <c r="JNI1387" s="117"/>
      <c r="JNJ1387" s="117"/>
      <c r="JNK1387" s="117"/>
      <c r="JNL1387" s="117"/>
      <c r="JNM1387" s="117"/>
      <c r="JNN1387" s="117"/>
      <c r="JNO1387" s="117"/>
      <c r="JNP1387" s="117"/>
      <c r="JNQ1387" s="117"/>
      <c r="JNR1387" s="117"/>
      <c r="JNS1387" s="117"/>
      <c r="JNT1387" s="117"/>
      <c r="JNU1387" s="117"/>
      <c r="JNV1387" s="117"/>
      <c r="JNW1387" s="117"/>
      <c r="JNX1387" s="117"/>
      <c r="JNY1387" s="117"/>
      <c r="JNZ1387" s="117"/>
      <c r="JOA1387" s="117"/>
      <c r="JOB1387" s="117"/>
      <c r="JOC1387" s="117"/>
      <c r="JOD1387" s="117"/>
      <c r="JOE1387" s="117"/>
      <c r="JOF1387" s="117"/>
      <c r="JOG1387" s="117"/>
      <c r="JOH1387" s="117"/>
      <c r="JOI1387" s="117"/>
      <c r="JOJ1387" s="117"/>
      <c r="JOK1387" s="117"/>
      <c r="JOL1387" s="117"/>
      <c r="JOM1387" s="117"/>
      <c r="JON1387" s="117"/>
      <c r="JOO1387" s="117"/>
      <c r="JOP1387" s="117"/>
      <c r="JOQ1387" s="117"/>
      <c r="JOR1387" s="117"/>
      <c r="JOS1387" s="117"/>
      <c r="JOT1387" s="117"/>
      <c r="JOU1387" s="117"/>
      <c r="JOV1387" s="117"/>
      <c r="JOW1387" s="117"/>
      <c r="JOX1387" s="117"/>
      <c r="JOY1387" s="117"/>
      <c r="JOZ1387" s="117"/>
      <c r="JPA1387" s="117"/>
      <c r="JPB1387" s="117"/>
      <c r="JPC1387" s="117"/>
      <c r="JPD1387" s="117"/>
      <c r="JPE1387" s="117"/>
      <c r="JPF1387" s="117"/>
      <c r="JPG1387" s="117"/>
      <c r="JPH1387" s="117"/>
      <c r="JPI1387" s="117"/>
      <c r="JPJ1387" s="117"/>
      <c r="JPK1387" s="117"/>
      <c r="JPL1387" s="117"/>
      <c r="JPM1387" s="117"/>
      <c r="JPN1387" s="117"/>
      <c r="JPO1387" s="117"/>
      <c r="JPP1387" s="117"/>
      <c r="JPQ1387" s="117"/>
      <c r="JPR1387" s="117"/>
      <c r="JPS1387" s="117"/>
      <c r="JPT1387" s="117"/>
      <c r="JPU1387" s="117"/>
      <c r="JPV1387" s="117"/>
      <c r="JPW1387" s="117"/>
      <c r="JPX1387" s="117"/>
      <c r="JPY1387" s="117"/>
      <c r="JPZ1387" s="117"/>
      <c r="JQA1387" s="117"/>
      <c r="JQB1387" s="117"/>
      <c r="JQC1387" s="117"/>
      <c r="JQD1387" s="117"/>
      <c r="JQE1387" s="117"/>
      <c r="JQF1387" s="117"/>
      <c r="JQG1387" s="117"/>
      <c r="JQH1387" s="117"/>
      <c r="JQI1387" s="117"/>
      <c r="JQJ1387" s="117"/>
      <c r="JQK1387" s="117"/>
      <c r="JQL1387" s="117"/>
      <c r="JQM1387" s="117"/>
      <c r="JQN1387" s="117"/>
      <c r="JQO1387" s="117"/>
      <c r="JQP1387" s="117"/>
      <c r="JQQ1387" s="117"/>
      <c r="JQR1387" s="117"/>
      <c r="JQS1387" s="117"/>
      <c r="JQT1387" s="117"/>
      <c r="JQU1387" s="117"/>
      <c r="JQV1387" s="117"/>
      <c r="JQW1387" s="117"/>
      <c r="JQX1387" s="117"/>
      <c r="JQY1387" s="117"/>
      <c r="JQZ1387" s="117"/>
      <c r="JRA1387" s="117"/>
      <c r="JRB1387" s="117"/>
      <c r="JRC1387" s="117"/>
      <c r="JRD1387" s="117"/>
      <c r="JRE1387" s="117"/>
      <c r="JRF1387" s="117"/>
      <c r="JRG1387" s="117"/>
      <c r="JRH1387" s="117"/>
      <c r="JRI1387" s="117"/>
      <c r="JRJ1387" s="117"/>
      <c r="JRK1387" s="117"/>
      <c r="JRL1387" s="117"/>
      <c r="JRM1387" s="117"/>
      <c r="JRN1387" s="117"/>
      <c r="JRO1387" s="117"/>
      <c r="JRP1387" s="117"/>
      <c r="JRQ1387" s="117"/>
      <c r="JRR1387" s="117"/>
      <c r="JRS1387" s="117"/>
      <c r="JRT1387" s="117"/>
      <c r="JRU1387" s="117"/>
      <c r="JRV1387" s="117"/>
      <c r="JRW1387" s="117"/>
      <c r="JRX1387" s="117"/>
      <c r="JRY1387" s="117"/>
      <c r="JRZ1387" s="117"/>
      <c r="JSA1387" s="117"/>
      <c r="JSB1387" s="117"/>
      <c r="JSC1387" s="117"/>
      <c r="JSD1387" s="117"/>
      <c r="JSE1387" s="117"/>
      <c r="JSF1387" s="117"/>
      <c r="JSG1387" s="117"/>
      <c r="JSH1387" s="117"/>
      <c r="JSI1387" s="117"/>
      <c r="JSJ1387" s="117"/>
      <c r="JSK1387" s="117"/>
      <c r="JSL1387" s="117"/>
      <c r="JSM1387" s="117"/>
      <c r="JSN1387" s="117"/>
      <c r="JSO1387" s="117"/>
      <c r="JSP1387" s="117"/>
      <c r="JSQ1387" s="117"/>
      <c r="JSR1387" s="117"/>
      <c r="JSS1387" s="117"/>
      <c r="JST1387" s="117"/>
      <c r="JSU1387" s="117"/>
      <c r="JSV1387" s="117"/>
      <c r="JSW1387" s="117"/>
      <c r="JSX1387" s="117"/>
      <c r="JSY1387" s="117"/>
      <c r="JSZ1387" s="117"/>
      <c r="JTA1387" s="117"/>
      <c r="JTB1387" s="117"/>
      <c r="JTC1387" s="117"/>
      <c r="JTD1387" s="117"/>
      <c r="JTE1387" s="117"/>
      <c r="JTF1387" s="117"/>
      <c r="JTG1387" s="117"/>
      <c r="JTH1387" s="117"/>
      <c r="JTI1387" s="117"/>
      <c r="JTJ1387" s="117"/>
      <c r="JTK1387" s="117"/>
      <c r="JTL1387" s="117"/>
      <c r="JTM1387" s="117"/>
      <c r="JTN1387" s="117"/>
      <c r="JTO1387" s="117"/>
      <c r="JTP1387" s="117"/>
      <c r="JTQ1387" s="117"/>
      <c r="JTR1387" s="117"/>
      <c r="JTS1387" s="117"/>
      <c r="JTT1387" s="117"/>
      <c r="JTU1387" s="117"/>
      <c r="JTV1387" s="117"/>
      <c r="JTW1387" s="117"/>
      <c r="JTX1387" s="117"/>
      <c r="JTY1387" s="117"/>
      <c r="JTZ1387" s="117"/>
      <c r="JUA1387" s="117"/>
      <c r="JUB1387" s="117"/>
      <c r="JUC1387" s="117"/>
      <c r="JUD1387" s="117"/>
      <c r="JUE1387" s="117"/>
      <c r="JUF1387" s="117"/>
      <c r="JUG1387" s="117"/>
      <c r="JUH1387" s="117"/>
      <c r="JUI1387" s="117"/>
      <c r="JUJ1387" s="117"/>
      <c r="JUK1387" s="117"/>
      <c r="JUL1387" s="117"/>
      <c r="JUM1387" s="117"/>
      <c r="JUN1387" s="117"/>
      <c r="JUO1387" s="117"/>
      <c r="JUP1387" s="117"/>
      <c r="JUQ1387" s="117"/>
      <c r="JUR1387" s="117"/>
      <c r="JUS1387" s="117"/>
      <c r="JUT1387" s="117"/>
      <c r="JUU1387" s="117"/>
      <c r="JUV1387" s="117"/>
      <c r="JUW1387" s="117"/>
      <c r="JUX1387" s="117"/>
      <c r="JUY1387" s="117"/>
      <c r="JUZ1387" s="117"/>
      <c r="JVA1387" s="117"/>
      <c r="JVB1387" s="117"/>
      <c r="JVC1387" s="117"/>
      <c r="JVD1387" s="117"/>
      <c r="JVE1387" s="117"/>
      <c r="JVF1387" s="117"/>
      <c r="JVG1387" s="117"/>
      <c r="JVH1387" s="117"/>
      <c r="JVI1387" s="117"/>
      <c r="JVJ1387" s="117"/>
      <c r="JVK1387" s="117"/>
      <c r="JVL1387" s="117"/>
      <c r="JVM1387" s="117"/>
      <c r="JVN1387" s="117"/>
      <c r="JVO1387" s="117"/>
      <c r="JVP1387" s="117"/>
      <c r="JVQ1387" s="117"/>
      <c r="JVR1387" s="117"/>
      <c r="JVS1387" s="117"/>
      <c r="JVT1387" s="117"/>
      <c r="JVU1387" s="117"/>
      <c r="JVV1387" s="117"/>
      <c r="JVW1387" s="117"/>
      <c r="JVX1387" s="117"/>
      <c r="JVY1387" s="117"/>
      <c r="JVZ1387" s="117"/>
      <c r="JWA1387" s="117"/>
      <c r="JWB1387" s="117"/>
      <c r="JWC1387" s="117"/>
      <c r="JWD1387" s="117"/>
      <c r="JWE1387" s="117"/>
      <c r="JWF1387" s="117"/>
      <c r="JWG1387" s="117"/>
      <c r="JWH1387" s="117"/>
      <c r="JWI1387" s="117"/>
      <c r="JWJ1387" s="117"/>
      <c r="JWK1387" s="117"/>
      <c r="JWL1387" s="117"/>
      <c r="JWM1387" s="117"/>
      <c r="JWN1387" s="117"/>
      <c r="JWO1387" s="117"/>
      <c r="JWP1387" s="117"/>
      <c r="JWQ1387" s="117"/>
      <c r="JWR1387" s="117"/>
      <c r="JWS1387" s="117"/>
      <c r="JWT1387" s="117"/>
      <c r="JWU1387" s="117"/>
      <c r="JWV1387" s="117"/>
      <c r="JWW1387" s="117"/>
      <c r="JWX1387" s="117"/>
      <c r="JWY1387" s="117"/>
      <c r="JWZ1387" s="117"/>
      <c r="JXA1387" s="117"/>
      <c r="JXB1387" s="117"/>
      <c r="JXC1387" s="117"/>
      <c r="JXD1387" s="117"/>
      <c r="JXE1387" s="117"/>
      <c r="JXF1387" s="117"/>
      <c r="JXG1387" s="117"/>
      <c r="JXH1387" s="117"/>
      <c r="JXI1387" s="117"/>
      <c r="JXJ1387" s="117"/>
      <c r="JXK1387" s="117"/>
      <c r="JXL1387" s="117"/>
      <c r="JXM1387" s="117"/>
      <c r="JXN1387" s="117"/>
      <c r="JXO1387" s="117"/>
      <c r="JXP1387" s="117"/>
      <c r="JXQ1387" s="117"/>
      <c r="JXR1387" s="117"/>
      <c r="JXS1387" s="117"/>
      <c r="JXT1387" s="117"/>
      <c r="JXU1387" s="117"/>
      <c r="JXV1387" s="117"/>
      <c r="JXW1387" s="117"/>
      <c r="JXX1387" s="117"/>
      <c r="JXY1387" s="117"/>
      <c r="JXZ1387" s="117"/>
      <c r="JYA1387" s="117"/>
      <c r="JYB1387" s="117"/>
      <c r="JYC1387" s="117"/>
      <c r="JYD1387" s="117"/>
      <c r="JYE1387" s="117"/>
      <c r="JYF1387" s="117"/>
      <c r="JYG1387" s="117"/>
      <c r="JYH1387" s="117"/>
      <c r="JYI1387" s="117"/>
      <c r="JYJ1387" s="117"/>
      <c r="JYK1387" s="117"/>
      <c r="JYL1387" s="117"/>
      <c r="JYM1387" s="117"/>
      <c r="JYN1387" s="117"/>
      <c r="JYO1387" s="117"/>
      <c r="JYP1387" s="117"/>
      <c r="JYQ1387" s="117"/>
      <c r="JYR1387" s="117"/>
      <c r="JYS1387" s="117"/>
      <c r="JYT1387" s="117"/>
      <c r="JYU1387" s="117"/>
      <c r="JYV1387" s="117"/>
      <c r="JYW1387" s="117"/>
      <c r="JYX1387" s="117"/>
      <c r="JYY1387" s="117"/>
      <c r="JYZ1387" s="117"/>
      <c r="JZA1387" s="117"/>
      <c r="JZB1387" s="117"/>
      <c r="JZC1387" s="117"/>
      <c r="JZD1387" s="117"/>
      <c r="JZE1387" s="117"/>
      <c r="JZF1387" s="117"/>
      <c r="JZG1387" s="117"/>
      <c r="JZH1387" s="117"/>
      <c r="JZI1387" s="117"/>
      <c r="JZJ1387" s="117"/>
      <c r="JZK1387" s="117"/>
      <c r="JZL1387" s="117"/>
      <c r="JZM1387" s="117"/>
      <c r="JZN1387" s="117"/>
      <c r="JZO1387" s="117"/>
      <c r="JZP1387" s="117"/>
      <c r="JZQ1387" s="117"/>
      <c r="JZR1387" s="117"/>
      <c r="JZS1387" s="117"/>
      <c r="JZT1387" s="117"/>
      <c r="JZU1387" s="117"/>
      <c r="JZV1387" s="117"/>
      <c r="JZW1387" s="117"/>
      <c r="JZX1387" s="117"/>
      <c r="JZY1387" s="117"/>
      <c r="JZZ1387" s="117"/>
      <c r="KAA1387" s="117"/>
      <c r="KAB1387" s="117"/>
      <c r="KAC1387" s="117"/>
      <c r="KAD1387" s="117"/>
      <c r="KAE1387" s="117"/>
      <c r="KAF1387" s="117"/>
      <c r="KAG1387" s="117"/>
      <c r="KAH1387" s="117"/>
      <c r="KAI1387" s="117"/>
      <c r="KAJ1387" s="117"/>
      <c r="KAK1387" s="117"/>
      <c r="KAL1387" s="117"/>
      <c r="KAM1387" s="117"/>
      <c r="KAN1387" s="117"/>
      <c r="KAO1387" s="117"/>
      <c r="KAP1387" s="117"/>
      <c r="KAQ1387" s="117"/>
      <c r="KAR1387" s="117"/>
      <c r="KAS1387" s="117"/>
      <c r="KAT1387" s="117"/>
      <c r="KAU1387" s="117"/>
      <c r="KAV1387" s="117"/>
      <c r="KAW1387" s="117"/>
      <c r="KAX1387" s="117"/>
      <c r="KAY1387" s="117"/>
      <c r="KAZ1387" s="117"/>
      <c r="KBA1387" s="117"/>
      <c r="KBB1387" s="117"/>
      <c r="KBC1387" s="117"/>
      <c r="KBD1387" s="117"/>
      <c r="KBE1387" s="117"/>
      <c r="KBF1387" s="117"/>
      <c r="KBG1387" s="117"/>
      <c r="KBH1387" s="117"/>
      <c r="KBI1387" s="117"/>
      <c r="KBJ1387" s="117"/>
      <c r="KBK1387" s="117"/>
      <c r="KBL1387" s="117"/>
      <c r="KBM1387" s="117"/>
      <c r="KBN1387" s="117"/>
      <c r="KBO1387" s="117"/>
      <c r="KBP1387" s="117"/>
      <c r="KBQ1387" s="117"/>
      <c r="KBR1387" s="117"/>
      <c r="KBS1387" s="117"/>
      <c r="KBT1387" s="117"/>
      <c r="KBU1387" s="117"/>
      <c r="KBV1387" s="117"/>
      <c r="KBW1387" s="117"/>
      <c r="KBX1387" s="117"/>
      <c r="KBY1387" s="117"/>
      <c r="KBZ1387" s="117"/>
      <c r="KCA1387" s="117"/>
      <c r="KCB1387" s="117"/>
      <c r="KCC1387" s="117"/>
      <c r="KCD1387" s="117"/>
      <c r="KCE1387" s="117"/>
      <c r="KCF1387" s="117"/>
      <c r="KCG1387" s="117"/>
      <c r="KCH1387" s="117"/>
      <c r="KCI1387" s="117"/>
      <c r="KCJ1387" s="117"/>
      <c r="KCK1387" s="117"/>
      <c r="KCL1387" s="117"/>
      <c r="KCM1387" s="117"/>
      <c r="KCN1387" s="117"/>
      <c r="KCO1387" s="117"/>
      <c r="KCP1387" s="117"/>
      <c r="KCQ1387" s="117"/>
      <c r="KCR1387" s="117"/>
      <c r="KCS1387" s="117"/>
      <c r="KCT1387" s="117"/>
      <c r="KCU1387" s="117"/>
      <c r="KCV1387" s="117"/>
      <c r="KCW1387" s="117"/>
      <c r="KCX1387" s="117"/>
      <c r="KCY1387" s="117"/>
      <c r="KCZ1387" s="117"/>
      <c r="KDA1387" s="117"/>
      <c r="KDB1387" s="117"/>
      <c r="KDC1387" s="117"/>
      <c r="KDD1387" s="117"/>
      <c r="KDE1387" s="117"/>
      <c r="KDF1387" s="117"/>
      <c r="KDG1387" s="117"/>
      <c r="KDH1387" s="117"/>
      <c r="KDI1387" s="117"/>
      <c r="KDJ1387" s="117"/>
      <c r="KDK1387" s="117"/>
      <c r="KDL1387" s="117"/>
      <c r="KDM1387" s="117"/>
      <c r="KDN1387" s="117"/>
      <c r="KDO1387" s="117"/>
      <c r="KDP1387" s="117"/>
      <c r="KDQ1387" s="117"/>
      <c r="KDR1387" s="117"/>
      <c r="KDS1387" s="117"/>
      <c r="KDT1387" s="117"/>
      <c r="KDU1387" s="117"/>
      <c r="KDV1387" s="117"/>
      <c r="KDW1387" s="117"/>
      <c r="KDX1387" s="117"/>
      <c r="KDY1387" s="117"/>
      <c r="KDZ1387" s="117"/>
      <c r="KEA1387" s="117"/>
      <c r="KEB1387" s="117"/>
      <c r="KEC1387" s="117"/>
      <c r="KED1387" s="117"/>
      <c r="KEE1387" s="117"/>
      <c r="KEF1387" s="117"/>
      <c r="KEG1387" s="117"/>
      <c r="KEH1387" s="117"/>
      <c r="KEI1387" s="117"/>
      <c r="KEJ1387" s="117"/>
      <c r="KEK1387" s="117"/>
      <c r="KEL1387" s="117"/>
      <c r="KEM1387" s="117"/>
      <c r="KEN1387" s="117"/>
      <c r="KEO1387" s="117"/>
      <c r="KEP1387" s="117"/>
      <c r="KEQ1387" s="117"/>
      <c r="KER1387" s="117"/>
      <c r="KES1387" s="117"/>
      <c r="KET1387" s="117"/>
      <c r="KEU1387" s="117"/>
      <c r="KEV1387" s="117"/>
      <c r="KEW1387" s="117"/>
      <c r="KEX1387" s="117"/>
      <c r="KEY1387" s="117"/>
      <c r="KEZ1387" s="117"/>
      <c r="KFA1387" s="117"/>
      <c r="KFB1387" s="117"/>
      <c r="KFC1387" s="117"/>
      <c r="KFD1387" s="117"/>
      <c r="KFE1387" s="117"/>
      <c r="KFF1387" s="117"/>
      <c r="KFG1387" s="117"/>
      <c r="KFH1387" s="117"/>
      <c r="KFI1387" s="117"/>
      <c r="KFJ1387" s="117"/>
      <c r="KFK1387" s="117"/>
      <c r="KFL1387" s="117"/>
      <c r="KFM1387" s="117"/>
      <c r="KFN1387" s="117"/>
      <c r="KFO1387" s="117"/>
      <c r="KFP1387" s="117"/>
      <c r="KFQ1387" s="117"/>
      <c r="KFR1387" s="117"/>
      <c r="KFS1387" s="117"/>
      <c r="KFT1387" s="117"/>
      <c r="KFU1387" s="117"/>
      <c r="KFV1387" s="117"/>
      <c r="KFW1387" s="117"/>
      <c r="KFX1387" s="117"/>
      <c r="KFY1387" s="117"/>
      <c r="KFZ1387" s="117"/>
      <c r="KGA1387" s="117"/>
      <c r="KGB1387" s="117"/>
      <c r="KGC1387" s="117"/>
      <c r="KGD1387" s="117"/>
      <c r="KGE1387" s="117"/>
      <c r="KGF1387" s="117"/>
      <c r="KGG1387" s="117"/>
      <c r="KGH1387" s="117"/>
      <c r="KGI1387" s="117"/>
      <c r="KGJ1387" s="117"/>
      <c r="KGK1387" s="117"/>
      <c r="KGL1387" s="117"/>
      <c r="KGM1387" s="117"/>
      <c r="KGN1387" s="117"/>
      <c r="KGO1387" s="117"/>
      <c r="KGP1387" s="117"/>
      <c r="KGQ1387" s="117"/>
      <c r="KGR1387" s="117"/>
      <c r="KGS1387" s="117"/>
      <c r="KGT1387" s="117"/>
      <c r="KGU1387" s="117"/>
      <c r="KGV1387" s="117"/>
      <c r="KGW1387" s="117"/>
      <c r="KGX1387" s="117"/>
      <c r="KGY1387" s="117"/>
      <c r="KGZ1387" s="117"/>
      <c r="KHA1387" s="117"/>
      <c r="KHB1387" s="117"/>
      <c r="KHC1387" s="117"/>
      <c r="KHD1387" s="117"/>
      <c r="KHE1387" s="117"/>
      <c r="KHF1387" s="117"/>
      <c r="KHG1387" s="117"/>
      <c r="KHH1387" s="117"/>
      <c r="KHI1387" s="117"/>
      <c r="KHJ1387" s="117"/>
      <c r="KHK1387" s="117"/>
      <c r="KHL1387" s="117"/>
      <c r="KHM1387" s="117"/>
      <c r="KHN1387" s="117"/>
      <c r="KHO1387" s="117"/>
      <c r="KHP1387" s="117"/>
      <c r="KHQ1387" s="117"/>
      <c r="KHR1387" s="117"/>
      <c r="KHS1387" s="117"/>
      <c r="KHT1387" s="117"/>
      <c r="KHU1387" s="117"/>
      <c r="KHV1387" s="117"/>
      <c r="KHW1387" s="117"/>
      <c r="KHX1387" s="117"/>
      <c r="KHY1387" s="117"/>
      <c r="KHZ1387" s="117"/>
      <c r="KIA1387" s="117"/>
      <c r="KIB1387" s="117"/>
      <c r="KIC1387" s="117"/>
      <c r="KID1387" s="117"/>
      <c r="KIE1387" s="117"/>
      <c r="KIF1387" s="117"/>
      <c r="KIG1387" s="117"/>
      <c r="KIH1387" s="117"/>
      <c r="KII1387" s="117"/>
      <c r="KIJ1387" s="117"/>
      <c r="KIK1387" s="117"/>
      <c r="KIL1387" s="117"/>
      <c r="KIM1387" s="117"/>
      <c r="KIN1387" s="117"/>
      <c r="KIO1387" s="117"/>
      <c r="KIP1387" s="117"/>
      <c r="KIQ1387" s="117"/>
      <c r="KIR1387" s="117"/>
      <c r="KIS1387" s="117"/>
      <c r="KIT1387" s="117"/>
      <c r="KIU1387" s="117"/>
      <c r="KIV1387" s="117"/>
      <c r="KIW1387" s="117"/>
      <c r="KIX1387" s="117"/>
      <c r="KIY1387" s="117"/>
      <c r="KIZ1387" s="117"/>
      <c r="KJA1387" s="117"/>
      <c r="KJB1387" s="117"/>
      <c r="KJC1387" s="117"/>
      <c r="KJD1387" s="117"/>
      <c r="KJE1387" s="117"/>
      <c r="KJF1387" s="117"/>
      <c r="KJG1387" s="117"/>
      <c r="KJH1387" s="117"/>
      <c r="KJI1387" s="117"/>
      <c r="KJJ1387" s="117"/>
      <c r="KJK1387" s="117"/>
      <c r="KJL1387" s="117"/>
      <c r="KJM1387" s="117"/>
      <c r="KJN1387" s="117"/>
      <c r="KJO1387" s="117"/>
      <c r="KJP1387" s="117"/>
      <c r="KJQ1387" s="117"/>
      <c r="KJR1387" s="117"/>
      <c r="KJS1387" s="117"/>
      <c r="KJT1387" s="117"/>
      <c r="KJU1387" s="117"/>
      <c r="KJV1387" s="117"/>
      <c r="KJW1387" s="117"/>
      <c r="KJX1387" s="117"/>
      <c r="KJY1387" s="117"/>
      <c r="KJZ1387" s="117"/>
      <c r="KKA1387" s="117"/>
      <c r="KKB1387" s="117"/>
      <c r="KKC1387" s="117"/>
      <c r="KKD1387" s="117"/>
      <c r="KKE1387" s="117"/>
      <c r="KKF1387" s="117"/>
      <c r="KKG1387" s="117"/>
      <c r="KKH1387" s="117"/>
      <c r="KKI1387" s="117"/>
      <c r="KKJ1387" s="117"/>
      <c r="KKK1387" s="117"/>
      <c r="KKL1387" s="117"/>
      <c r="KKM1387" s="117"/>
      <c r="KKN1387" s="117"/>
      <c r="KKO1387" s="117"/>
      <c r="KKP1387" s="117"/>
      <c r="KKQ1387" s="117"/>
      <c r="KKR1387" s="117"/>
      <c r="KKS1387" s="117"/>
      <c r="KKT1387" s="117"/>
      <c r="KKU1387" s="117"/>
      <c r="KKV1387" s="117"/>
      <c r="KKW1387" s="117"/>
      <c r="KKX1387" s="117"/>
      <c r="KKY1387" s="117"/>
      <c r="KKZ1387" s="117"/>
      <c r="KLA1387" s="117"/>
      <c r="KLB1387" s="117"/>
      <c r="KLC1387" s="117"/>
      <c r="KLD1387" s="117"/>
      <c r="KLE1387" s="117"/>
      <c r="KLF1387" s="117"/>
      <c r="KLG1387" s="117"/>
      <c r="KLH1387" s="117"/>
      <c r="KLI1387" s="117"/>
      <c r="KLJ1387" s="117"/>
      <c r="KLK1387" s="117"/>
      <c r="KLL1387" s="117"/>
      <c r="KLM1387" s="117"/>
      <c r="KLN1387" s="117"/>
      <c r="KLO1387" s="117"/>
      <c r="KLP1387" s="117"/>
      <c r="KLQ1387" s="117"/>
      <c r="KLR1387" s="117"/>
      <c r="KLS1387" s="117"/>
      <c r="KLT1387" s="117"/>
      <c r="KLU1387" s="117"/>
      <c r="KLV1387" s="117"/>
      <c r="KLW1387" s="117"/>
      <c r="KLX1387" s="117"/>
      <c r="KLY1387" s="117"/>
      <c r="KLZ1387" s="117"/>
      <c r="KMA1387" s="117"/>
      <c r="KMB1387" s="117"/>
      <c r="KMC1387" s="117"/>
      <c r="KMD1387" s="117"/>
      <c r="KME1387" s="117"/>
      <c r="KMF1387" s="117"/>
      <c r="KMG1387" s="117"/>
      <c r="KMH1387" s="117"/>
      <c r="KMI1387" s="117"/>
      <c r="KMJ1387" s="117"/>
      <c r="KMK1387" s="117"/>
      <c r="KML1387" s="117"/>
      <c r="KMM1387" s="117"/>
      <c r="KMN1387" s="117"/>
      <c r="KMO1387" s="117"/>
      <c r="KMP1387" s="117"/>
      <c r="KMQ1387" s="117"/>
      <c r="KMR1387" s="117"/>
      <c r="KMS1387" s="117"/>
      <c r="KMT1387" s="117"/>
      <c r="KMU1387" s="117"/>
      <c r="KMV1387" s="117"/>
      <c r="KMW1387" s="117"/>
      <c r="KMX1387" s="117"/>
      <c r="KMY1387" s="117"/>
      <c r="KMZ1387" s="117"/>
      <c r="KNA1387" s="117"/>
      <c r="KNB1387" s="117"/>
      <c r="KNC1387" s="117"/>
      <c r="KND1387" s="117"/>
      <c r="KNE1387" s="117"/>
      <c r="KNF1387" s="117"/>
      <c r="KNG1387" s="117"/>
      <c r="KNH1387" s="117"/>
      <c r="KNI1387" s="117"/>
      <c r="KNJ1387" s="117"/>
      <c r="KNK1387" s="117"/>
      <c r="KNL1387" s="117"/>
      <c r="KNM1387" s="117"/>
      <c r="KNN1387" s="117"/>
      <c r="KNO1387" s="117"/>
      <c r="KNP1387" s="117"/>
      <c r="KNQ1387" s="117"/>
      <c r="KNR1387" s="117"/>
      <c r="KNS1387" s="117"/>
      <c r="KNT1387" s="117"/>
      <c r="KNU1387" s="117"/>
      <c r="KNV1387" s="117"/>
      <c r="KNW1387" s="117"/>
      <c r="KNX1387" s="117"/>
      <c r="KNY1387" s="117"/>
      <c r="KNZ1387" s="117"/>
      <c r="KOA1387" s="117"/>
      <c r="KOB1387" s="117"/>
      <c r="KOC1387" s="117"/>
      <c r="KOD1387" s="117"/>
      <c r="KOE1387" s="117"/>
      <c r="KOF1387" s="117"/>
      <c r="KOG1387" s="117"/>
      <c r="KOH1387" s="117"/>
      <c r="KOI1387" s="117"/>
      <c r="KOJ1387" s="117"/>
      <c r="KOK1387" s="117"/>
      <c r="KOL1387" s="117"/>
      <c r="KOM1387" s="117"/>
      <c r="KON1387" s="117"/>
      <c r="KOO1387" s="117"/>
      <c r="KOP1387" s="117"/>
      <c r="KOQ1387" s="117"/>
      <c r="KOR1387" s="117"/>
      <c r="KOS1387" s="117"/>
      <c r="KOT1387" s="117"/>
      <c r="KOU1387" s="117"/>
      <c r="KOV1387" s="117"/>
      <c r="KOW1387" s="117"/>
      <c r="KOX1387" s="117"/>
      <c r="KOY1387" s="117"/>
      <c r="KOZ1387" s="117"/>
      <c r="KPA1387" s="117"/>
      <c r="KPB1387" s="117"/>
      <c r="KPC1387" s="117"/>
      <c r="KPD1387" s="117"/>
      <c r="KPE1387" s="117"/>
      <c r="KPF1387" s="117"/>
      <c r="KPG1387" s="117"/>
      <c r="KPH1387" s="117"/>
      <c r="KPI1387" s="117"/>
      <c r="KPJ1387" s="117"/>
      <c r="KPK1387" s="117"/>
      <c r="KPL1387" s="117"/>
      <c r="KPM1387" s="117"/>
      <c r="KPN1387" s="117"/>
      <c r="KPO1387" s="117"/>
      <c r="KPP1387" s="117"/>
      <c r="KPQ1387" s="117"/>
      <c r="KPR1387" s="117"/>
      <c r="KPS1387" s="117"/>
      <c r="KPT1387" s="117"/>
      <c r="KPU1387" s="117"/>
      <c r="KPV1387" s="117"/>
      <c r="KPW1387" s="117"/>
      <c r="KPX1387" s="117"/>
      <c r="KPY1387" s="117"/>
      <c r="KPZ1387" s="117"/>
      <c r="KQA1387" s="117"/>
      <c r="KQB1387" s="117"/>
      <c r="KQC1387" s="117"/>
      <c r="KQD1387" s="117"/>
      <c r="KQE1387" s="117"/>
      <c r="KQF1387" s="117"/>
      <c r="KQG1387" s="117"/>
      <c r="KQH1387" s="117"/>
      <c r="KQI1387" s="117"/>
      <c r="KQJ1387" s="117"/>
      <c r="KQK1387" s="117"/>
      <c r="KQL1387" s="117"/>
      <c r="KQM1387" s="117"/>
      <c r="KQN1387" s="117"/>
      <c r="KQO1387" s="117"/>
      <c r="KQP1387" s="117"/>
      <c r="KQQ1387" s="117"/>
      <c r="KQR1387" s="117"/>
      <c r="KQS1387" s="117"/>
      <c r="KQT1387" s="117"/>
      <c r="KQU1387" s="117"/>
      <c r="KQV1387" s="117"/>
      <c r="KQW1387" s="117"/>
      <c r="KQX1387" s="117"/>
      <c r="KQY1387" s="117"/>
      <c r="KQZ1387" s="117"/>
      <c r="KRA1387" s="117"/>
      <c r="KRB1387" s="117"/>
      <c r="KRC1387" s="117"/>
      <c r="KRD1387" s="117"/>
      <c r="KRE1387" s="117"/>
      <c r="KRF1387" s="117"/>
      <c r="KRG1387" s="117"/>
      <c r="KRH1387" s="117"/>
      <c r="KRI1387" s="117"/>
      <c r="KRJ1387" s="117"/>
      <c r="KRK1387" s="117"/>
      <c r="KRL1387" s="117"/>
      <c r="KRM1387" s="117"/>
      <c r="KRN1387" s="117"/>
      <c r="KRO1387" s="117"/>
      <c r="KRP1387" s="117"/>
      <c r="KRQ1387" s="117"/>
      <c r="KRR1387" s="117"/>
      <c r="KRS1387" s="117"/>
      <c r="KRT1387" s="117"/>
      <c r="KRU1387" s="117"/>
      <c r="KRV1387" s="117"/>
      <c r="KRW1387" s="117"/>
      <c r="KRX1387" s="117"/>
      <c r="KRY1387" s="117"/>
      <c r="KRZ1387" s="117"/>
      <c r="KSA1387" s="117"/>
      <c r="KSB1387" s="117"/>
      <c r="KSC1387" s="117"/>
      <c r="KSD1387" s="117"/>
      <c r="KSE1387" s="117"/>
      <c r="KSF1387" s="117"/>
      <c r="KSG1387" s="117"/>
      <c r="KSH1387" s="117"/>
      <c r="KSI1387" s="117"/>
      <c r="KSJ1387" s="117"/>
      <c r="KSK1387" s="117"/>
      <c r="KSL1387" s="117"/>
      <c r="KSM1387" s="117"/>
      <c r="KSN1387" s="117"/>
      <c r="KSO1387" s="117"/>
      <c r="KSP1387" s="117"/>
      <c r="KSQ1387" s="117"/>
      <c r="KSR1387" s="117"/>
      <c r="KSS1387" s="117"/>
      <c r="KST1387" s="117"/>
      <c r="KSU1387" s="117"/>
      <c r="KSV1387" s="117"/>
      <c r="KSW1387" s="117"/>
      <c r="KSX1387" s="117"/>
      <c r="KSY1387" s="117"/>
      <c r="KSZ1387" s="117"/>
      <c r="KTA1387" s="117"/>
      <c r="KTB1387" s="117"/>
      <c r="KTC1387" s="117"/>
      <c r="KTD1387" s="117"/>
      <c r="KTE1387" s="117"/>
      <c r="KTF1387" s="117"/>
      <c r="KTG1387" s="117"/>
      <c r="KTH1387" s="117"/>
      <c r="KTI1387" s="117"/>
      <c r="KTJ1387" s="117"/>
      <c r="KTK1387" s="117"/>
      <c r="KTL1387" s="117"/>
      <c r="KTM1387" s="117"/>
      <c r="KTN1387" s="117"/>
      <c r="KTO1387" s="117"/>
      <c r="KTP1387" s="117"/>
      <c r="KTQ1387" s="117"/>
      <c r="KTR1387" s="117"/>
      <c r="KTS1387" s="117"/>
      <c r="KTT1387" s="117"/>
      <c r="KTU1387" s="117"/>
      <c r="KTV1387" s="117"/>
      <c r="KTW1387" s="117"/>
      <c r="KTX1387" s="117"/>
      <c r="KTY1387" s="117"/>
      <c r="KTZ1387" s="117"/>
      <c r="KUA1387" s="117"/>
      <c r="KUB1387" s="117"/>
      <c r="KUC1387" s="117"/>
      <c r="KUD1387" s="117"/>
      <c r="KUE1387" s="117"/>
      <c r="KUF1387" s="117"/>
      <c r="KUG1387" s="117"/>
      <c r="KUH1387" s="117"/>
      <c r="KUI1387" s="117"/>
      <c r="KUJ1387" s="117"/>
      <c r="KUK1387" s="117"/>
      <c r="KUL1387" s="117"/>
      <c r="KUM1387" s="117"/>
      <c r="KUN1387" s="117"/>
      <c r="KUO1387" s="117"/>
      <c r="KUP1387" s="117"/>
      <c r="KUQ1387" s="117"/>
      <c r="KUR1387" s="117"/>
      <c r="KUS1387" s="117"/>
      <c r="KUT1387" s="117"/>
      <c r="KUU1387" s="117"/>
      <c r="KUV1387" s="117"/>
      <c r="KUW1387" s="117"/>
      <c r="KUX1387" s="117"/>
      <c r="KUY1387" s="117"/>
      <c r="KUZ1387" s="117"/>
      <c r="KVA1387" s="117"/>
      <c r="KVB1387" s="117"/>
      <c r="KVC1387" s="117"/>
      <c r="KVD1387" s="117"/>
      <c r="KVE1387" s="117"/>
      <c r="KVF1387" s="117"/>
      <c r="KVG1387" s="117"/>
      <c r="KVH1387" s="117"/>
      <c r="KVI1387" s="117"/>
      <c r="KVJ1387" s="117"/>
      <c r="KVK1387" s="117"/>
      <c r="KVL1387" s="117"/>
      <c r="KVM1387" s="117"/>
      <c r="KVN1387" s="117"/>
      <c r="KVO1387" s="117"/>
      <c r="KVP1387" s="117"/>
      <c r="KVQ1387" s="117"/>
      <c r="KVR1387" s="117"/>
      <c r="KVS1387" s="117"/>
      <c r="KVT1387" s="117"/>
      <c r="KVU1387" s="117"/>
      <c r="KVV1387" s="117"/>
      <c r="KVW1387" s="117"/>
      <c r="KVX1387" s="117"/>
      <c r="KVY1387" s="117"/>
      <c r="KVZ1387" s="117"/>
      <c r="KWA1387" s="117"/>
      <c r="KWB1387" s="117"/>
      <c r="KWC1387" s="117"/>
      <c r="KWD1387" s="117"/>
      <c r="KWE1387" s="117"/>
      <c r="KWF1387" s="117"/>
      <c r="KWG1387" s="117"/>
      <c r="KWH1387" s="117"/>
      <c r="KWI1387" s="117"/>
      <c r="KWJ1387" s="117"/>
      <c r="KWK1387" s="117"/>
      <c r="KWL1387" s="117"/>
      <c r="KWM1387" s="117"/>
      <c r="KWN1387" s="117"/>
      <c r="KWO1387" s="117"/>
      <c r="KWP1387" s="117"/>
      <c r="KWQ1387" s="117"/>
      <c r="KWR1387" s="117"/>
      <c r="KWS1387" s="117"/>
      <c r="KWT1387" s="117"/>
      <c r="KWU1387" s="117"/>
      <c r="KWV1387" s="117"/>
      <c r="KWW1387" s="117"/>
      <c r="KWX1387" s="117"/>
      <c r="KWY1387" s="117"/>
      <c r="KWZ1387" s="117"/>
      <c r="KXA1387" s="117"/>
      <c r="KXB1387" s="117"/>
      <c r="KXC1387" s="117"/>
      <c r="KXD1387" s="117"/>
      <c r="KXE1387" s="117"/>
      <c r="KXF1387" s="117"/>
      <c r="KXG1387" s="117"/>
      <c r="KXH1387" s="117"/>
      <c r="KXI1387" s="117"/>
      <c r="KXJ1387" s="117"/>
      <c r="KXK1387" s="117"/>
      <c r="KXL1387" s="117"/>
      <c r="KXM1387" s="117"/>
      <c r="KXN1387" s="117"/>
      <c r="KXO1387" s="117"/>
      <c r="KXP1387" s="117"/>
      <c r="KXQ1387" s="117"/>
      <c r="KXR1387" s="117"/>
      <c r="KXS1387" s="117"/>
      <c r="KXT1387" s="117"/>
      <c r="KXU1387" s="117"/>
      <c r="KXV1387" s="117"/>
      <c r="KXW1387" s="117"/>
      <c r="KXX1387" s="117"/>
      <c r="KXY1387" s="117"/>
      <c r="KXZ1387" s="117"/>
      <c r="KYA1387" s="117"/>
      <c r="KYB1387" s="117"/>
      <c r="KYC1387" s="117"/>
      <c r="KYD1387" s="117"/>
      <c r="KYE1387" s="117"/>
      <c r="KYF1387" s="117"/>
      <c r="KYG1387" s="117"/>
      <c r="KYH1387" s="117"/>
      <c r="KYI1387" s="117"/>
      <c r="KYJ1387" s="117"/>
      <c r="KYK1387" s="117"/>
      <c r="KYL1387" s="117"/>
      <c r="KYM1387" s="117"/>
      <c r="KYN1387" s="117"/>
      <c r="KYO1387" s="117"/>
      <c r="KYP1387" s="117"/>
      <c r="KYQ1387" s="117"/>
      <c r="KYR1387" s="117"/>
      <c r="KYS1387" s="117"/>
      <c r="KYT1387" s="117"/>
      <c r="KYU1387" s="117"/>
      <c r="KYV1387" s="117"/>
      <c r="KYW1387" s="117"/>
      <c r="KYX1387" s="117"/>
      <c r="KYY1387" s="117"/>
      <c r="KYZ1387" s="117"/>
      <c r="KZA1387" s="117"/>
      <c r="KZB1387" s="117"/>
      <c r="KZC1387" s="117"/>
      <c r="KZD1387" s="117"/>
      <c r="KZE1387" s="117"/>
      <c r="KZF1387" s="117"/>
      <c r="KZG1387" s="117"/>
      <c r="KZH1387" s="117"/>
      <c r="KZI1387" s="117"/>
      <c r="KZJ1387" s="117"/>
      <c r="KZK1387" s="117"/>
      <c r="KZL1387" s="117"/>
      <c r="KZM1387" s="117"/>
      <c r="KZN1387" s="117"/>
      <c r="KZO1387" s="117"/>
      <c r="KZP1387" s="117"/>
      <c r="KZQ1387" s="117"/>
      <c r="KZR1387" s="117"/>
      <c r="KZS1387" s="117"/>
      <c r="KZT1387" s="117"/>
      <c r="KZU1387" s="117"/>
      <c r="KZV1387" s="117"/>
      <c r="KZW1387" s="117"/>
      <c r="KZX1387" s="117"/>
      <c r="KZY1387" s="117"/>
      <c r="KZZ1387" s="117"/>
      <c r="LAA1387" s="117"/>
      <c r="LAB1387" s="117"/>
      <c r="LAC1387" s="117"/>
      <c r="LAD1387" s="117"/>
      <c r="LAE1387" s="117"/>
      <c r="LAF1387" s="117"/>
      <c r="LAG1387" s="117"/>
      <c r="LAH1387" s="117"/>
      <c r="LAI1387" s="117"/>
      <c r="LAJ1387" s="117"/>
      <c r="LAK1387" s="117"/>
      <c r="LAL1387" s="117"/>
      <c r="LAM1387" s="117"/>
      <c r="LAN1387" s="117"/>
      <c r="LAO1387" s="117"/>
      <c r="LAP1387" s="117"/>
      <c r="LAQ1387" s="117"/>
      <c r="LAR1387" s="117"/>
      <c r="LAS1387" s="117"/>
      <c r="LAT1387" s="117"/>
      <c r="LAU1387" s="117"/>
      <c r="LAV1387" s="117"/>
      <c r="LAW1387" s="117"/>
      <c r="LAX1387" s="117"/>
      <c r="LAY1387" s="117"/>
      <c r="LAZ1387" s="117"/>
      <c r="LBA1387" s="117"/>
      <c r="LBB1387" s="117"/>
      <c r="LBC1387" s="117"/>
      <c r="LBD1387" s="117"/>
      <c r="LBE1387" s="117"/>
      <c r="LBF1387" s="117"/>
      <c r="LBG1387" s="117"/>
      <c r="LBH1387" s="117"/>
      <c r="LBI1387" s="117"/>
      <c r="LBJ1387" s="117"/>
      <c r="LBK1387" s="117"/>
      <c r="LBL1387" s="117"/>
      <c r="LBM1387" s="117"/>
      <c r="LBN1387" s="117"/>
      <c r="LBO1387" s="117"/>
      <c r="LBP1387" s="117"/>
      <c r="LBQ1387" s="117"/>
      <c r="LBR1387" s="117"/>
      <c r="LBS1387" s="117"/>
      <c r="LBT1387" s="117"/>
      <c r="LBU1387" s="117"/>
      <c r="LBV1387" s="117"/>
      <c r="LBW1387" s="117"/>
      <c r="LBX1387" s="117"/>
      <c r="LBY1387" s="117"/>
      <c r="LBZ1387" s="117"/>
      <c r="LCA1387" s="117"/>
      <c r="LCB1387" s="117"/>
      <c r="LCC1387" s="117"/>
      <c r="LCD1387" s="117"/>
      <c r="LCE1387" s="117"/>
      <c r="LCF1387" s="117"/>
      <c r="LCG1387" s="117"/>
      <c r="LCH1387" s="117"/>
      <c r="LCI1387" s="117"/>
      <c r="LCJ1387" s="117"/>
      <c r="LCK1387" s="117"/>
      <c r="LCL1387" s="117"/>
      <c r="LCM1387" s="117"/>
      <c r="LCN1387" s="117"/>
      <c r="LCO1387" s="117"/>
      <c r="LCP1387" s="117"/>
      <c r="LCQ1387" s="117"/>
      <c r="LCR1387" s="117"/>
      <c r="LCS1387" s="117"/>
      <c r="LCT1387" s="117"/>
      <c r="LCU1387" s="117"/>
      <c r="LCV1387" s="117"/>
      <c r="LCW1387" s="117"/>
      <c r="LCX1387" s="117"/>
      <c r="LCY1387" s="117"/>
      <c r="LCZ1387" s="117"/>
      <c r="LDA1387" s="117"/>
      <c r="LDB1387" s="117"/>
      <c r="LDC1387" s="117"/>
      <c r="LDD1387" s="117"/>
      <c r="LDE1387" s="117"/>
      <c r="LDF1387" s="117"/>
      <c r="LDG1387" s="117"/>
      <c r="LDH1387" s="117"/>
      <c r="LDI1387" s="117"/>
      <c r="LDJ1387" s="117"/>
      <c r="LDK1387" s="117"/>
      <c r="LDL1387" s="117"/>
      <c r="LDM1387" s="117"/>
      <c r="LDN1387" s="117"/>
      <c r="LDO1387" s="117"/>
      <c r="LDP1387" s="117"/>
      <c r="LDQ1387" s="117"/>
      <c r="LDR1387" s="117"/>
      <c r="LDS1387" s="117"/>
      <c r="LDT1387" s="117"/>
      <c r="LDU1387" s="117"/>
      <c r="LDV1387" s="117"/>
      <c r="LDW1387" s="117"/>
      <c r="LDX1387" s="117"/>
      <c r="LDY1387" s="117"/>
      <c r="LDZ1387" s="117"/>
      <c r="LEA1387" s="117"/>
      <c r="LEB1387" s="117"/>
      <c r="LEC1387" s="117"/>
      <c r="LED1387" s="117"/>
      <c r="LEE1387" s="117"/>
      <c r="LEF1387" s="117"/>
      <c r="LEG1387" s="117"/>
      <c r="LEH1387" s="117"/>
      <c r="LEI1387" s="117"/>
      <c r="LEJ1387" s="117"/>
      <c r="LEK1387" s="117"/>
      <c r="LEL1387" s="117"/>
      <c r="LEM1387" s="117"/>
      <c r="LEN1387" s="117"/>
      <c r="LEO1387" s="117"/>
      <c r="LEP1387" s="117"/>
      <c r="LEQ1387" s="117"/>
      <c r="LER1387" s="117"/>
      <c r="LES1387" s="117"/>
      <c r="LET1387" s="117"/>
      <c r="LEU1387" s="117"/>
      <c r="LEV1387" s="117"/>
      <c r="LEW1387" s="117"/>
      <c r="LEX1387" s="117"/>
      <c r="LEY1387" s="117"/>
      <c r="LEZ1387" s="117"/>
      <c r="LFA1387" s="117"/>
      <c r="LFB1387" s="117"/>
      <c r="LFC1387" s="117"/>
      <c r="LFD1387" s="117"/>
      <c r="LFE1387" s="117"/>
      <c r="LFF1387" s="117"/>
      <c r="LFG1387" s="117"/>
      <c r="LFH1387" s="117"/>
      <c r="LFI1387" s="117"/>
      <c r="LFJ1387" s="117"/>
      <c r="LFK1387" s="117"/>
      <c r="LFL1387" s="117"/>
      <c r="LFM1387" s="117"/>
      <c r="LFN1387" s="117"/>
      <c r="LFO1387" s="117"/>
      <c r="LFP1387" s="117"/>
      <c r="LFQ1387" s="117"/>
      <c r="LFR1387" s="117"/>
      <c r="LFS1387" s="117"/>
      <c r="LFT1387" s="117"/>
      <c r="LFU1387" s="117"/>
      <c r="LFV1387" s="117"/>
      <c r="LFW1387" s="117"/>
      <c r="LFX1387" s="117"/>
      <c r="LFY1387" s="117"/>
      <c r="LFZ1387" s="117"/>
      <c r="LGA1387" s="117"/>
      <c r="LGB1387" s="117"/>
      <c r="LGC1387" s="117"/>
      <c r="LGD1387" s="117"/>
      <c r="LGE1387" s="117"/>
      <c r="LGF1387" s="117"/>
      <c r="LGG1387" s="117"/>
      <c r="LGH1387" s="117"/>
      <c r="LGI1387" s="117"/>
      <c r="LGJ1387" s="117"/>
      <c r="LGK1387" s="117"/>
      <c r="LGL1387" s="117"/>
      <c r="LGM1387" s="117"/>
      <c r="LGN1387" s="117"/>
      <c r="LGO1387" s="117"/>
      <c r="LGP1387" s="117"/>
      <c r="LGQ1387" s="117"/>
      <c r="LGR1387" s="117"/>
      <c r="LGS1387" s="117"/>
      <c r="LGT1387" s="117"/>
      <c r="LGU1387" s="117"/>
      <c r="LGV1387" s="117"/>
      <c r="LGW1387" s="117"/>
      <c r="LGX1387" s="117"/>
      <c r="LGY1387" s="117"/>
      <c r="LGZ1387" s="117"/>
      <c r="LHA1387" s="117"/>
      <c r="LHB1387" s="117"/>
      <c r="LHC1387" s="117"/>
      <c r="LHD1387" s="117"/>
      <c r="LHE1387" s="117"/>
      <c r="LHF1387" s="117"/>
      <c r="LHG1387" s="117"/>
      <c r="LHH1387" s="117"/>
      <c r="LHI1387" s="117"/>
      <c r="LHJ1387" s="117"/>
      <c r="LHK1387" s="117"/>
      <c r="LHL1387" s="117"/>
      <c r="LHM1387" s="117"/>
      <c r="LHN1387" s="117"/>
      <c r="LHO1387" s="117"/>
      <c r="LHP1387" s="117"/>
      <c r="LHQ1387" s="117"/>
      <c r="LHR1387" s="117"/>
      <c r="LHS1387" s="117"/>
      <c r="LHT1387" s="117"/>
      <c r="LHU1387" s="117"/>
      <c r="LHV1387" s="117"/>
      <c r="LHW1387" s="117"/>
      <c r="LHX1387" s="117"/>
      <c r="LHY1387" s="117"/>
      <c r="LHZ1387" s="117"/>
      <c r="LIA1387" s="117"/>
      <c r="LIB1387" s="117"/>
      <c r="LIC1387" s="117"/>
      <c r="LID1387" s="117"/>
      <c r="LIE1387" s="117"/>
      <c r="LIF1387" s="117"/>
      <c r="LIG1387" s="117"/>
      <c r="LIH1387" s="117"/>
      <c r="LII1387" s="117"/>
      <c r="LIJ1387" s="117"/>
      <c r="LIK1387" s="117"/>
      <c r="LIL1387" s="117"/>
      <c r="LIM1387" s="117"/>
      <c r="LIN1387" s="117"/>
      <c r="LIO1387" s="117"/>
      <c r="LIP1387" s="117"/>
      <c r="LIQ1387" s="117"/>
      <c r="LIR1387" s="117"/>
      <c r="LIS1387" s="117"/>
      <c r="LIT1387" s="117"/>
      <c r="LIU1387" s="117"/>
      <c r="LIV1387" s="117"/>
      <c r="LIW1387" s="117"/>
      <c r="LIX1387" s="117"/>
      <c r="LIY1387" s="117"/>
      <c r="LIZ1387" s="117"/>
      <c r="LJA1387" s="117"/>
      <c r="LJB1387" s="117"/>
      <c r="LJC1387" s="117"/>
      <c r="LJD1387" s="117"/>
      <c r="LJE1387" s="117"/>
      <c r="LJF1387" s="117"/>
      <c r="LJG1387" s="117"/>
      <c r="LJH1387" s="117"/>
      <c r="LJI1387" s="117"/>
      <c r="LJJ1387" s="117"/>
      <c r="LJK1387" s="117"/>
      <c r="LJL1387" s="117"/>
      <c r="LJM1387" s="117"/>
      <c r="LJN1387" s="117"/>
      <c r="LJO1387" s="117"/>
      <c r="LJP1387" s="117"/>
      <c r="LJQ1387" s="117"/>
      <c r="LJR1387" s="117"/>
      <c r="LJS1387" s="117"/>
      <c r="LJT1387" s="117"/>
      <c r="LJU1387" s="117"/>
      <c r="LJV1387" s="117"/>
      <c r="LJW1387" s="117"/>
      <c r="LJX1387" s="117"/>
      <c r="LJY1387" s="117"/>
      <c r="LJZ1387" s="117"/>
      <c r="LKA1387" s="117"/>
      <c r="LKB1387" s="117"/>
      <c r="LKC1387" s="117"/>
      <c r="LKD1387" s="117"/>
      <c r="LKE1387" s="117"/>
      <c r="LKF1387" s="117"/>
      <c r="LKG1387" s="117"/>
      <c r="LKH1387" s="117"/>
      <c r="LKI1387" s="117"/>
      <c r="LKJ1387" s="117"/>
      <c r="LKK1387" s="117"/>
      <c r="LKL1387" s="117"/>
      <c r="LKM1387" s="117"/>
      <c r="LKN1387" s="117"/>
      <c r="LKO1387" s="117"/>
      <c r="LKP1387" s="117"/>
      <c r="LKQ1387" s="117"/>
      <c r="LKR1387" s="117"/>
      <c r="LKS1387" s="117"/>
      <c r="LKT1387" s="117"/>
      <c r="LKU1387" s="117"/>
      <c r="LKV1387" s="117"/>
      <c r="LKW1387" s="117"/>
      <c r="LKX1387" s="117"/>
      <c r="LKY1387" s="117"/>
      <c r="LKZ1387" s="117"/>
      <c r="LLA1387" s="117"/>
      <c r="LLB1387" s="117"/>
      <c r="LLC1387" s="117"/>
      <c r="LLD1387" s="117"/>
      <c r="LLE1387" s="117"/>
      <c r="LLF1387" s="117"/>
      <c r="LLG1387" s="117"/>
      <c r="LLH1387" s="117"/>
      <c r="LLI1387" s="117"/>
      <c r="LLJ1387" s="117"/>
      <c r="LLK1387" s="117"/>
      <c r="LLL1387" s="117"/>
      <c r="LLM1387" s="117"/>
      <c r="LLN1387" s="117"/>
      <c r="LLO1387" s="117"/>
      <c r="LLP1387" s="117"/>
      <c r="LLQ1387" s="117"/>
      <c r="LLR1387" s="117"/>
      <c r="LLS1387" s="117"/>
      <c r="LLT1387" s="117"/>
      <c r="LLU1387" s="117"/>
      <c r="LLV1387" s="117"/>
      <c r="LLW1387" s="117"/>
      <c r="LLX1387" s="117"/>
      <c r="LLY1387" s="117"/>
      <c r="LLZ1387" s="117"/>
      <c r="LMA1387" s="117"/>
      <c r="LMB1387" s="117"/>
      <c r="LMC1387" s="117"/>
      <c r="LMD1387" s="117"/>
      <c r="LME1387" s="117"/>
      <c r="LMF1387" s="117"/>
      <c r="LMG1387" s="117"/>
      <c r="LMH1387" s="117"/>
      <c r="LMI1387" s="117"/>
      <c r="LMJ1387" s="117"/>
      <c r="LMK1387" s="117"/>
      <c r="LML1387" s="117"/>
      <c r="LMM1387" s="117"/>
      <c r="LMN1387" s="117"/>
      <c r="LMO1387" s="117"/>
      <c r="LMP1387" s="117"/>
      <c r="LMQ1387" s="117"/>
      <c r="LMR1387" s="117"/>
      <c r="LMS1387" s="117"/>
      <c r="LMT1387" s="117"/>
      <c r="LMU1387" s="117"/>
      <c r="LMV1387" s="117"/>
      <c r="LMW1387" s="117"/>
      <c r="LMX1387" s="117"/>
      <c r="LMY1387" s="117"/>
      <c r="LMZ1387" s="117"/>
      <c r="LNA1387" s="117"/>
      <c r="LNB1387" s="117"/>
      <c r="LNC1387" s="117"/>
      <c r="LND1387" s="117"/>
      <c r="LNE1387" s="117"/>
      <c r="LNF1387" s="117"/>
      <c r="LNG1387" s="117"/>
      <c r="LNH1387" s="117"/>
      <c r="LNI1387" s="117"/>
      <c r="LNJ1387" s="117"/>
      <c r="LNK1387" s="117"/>
      <c r="LNL1387" s="117"/>
      <c r="LNM1387" s="117"/>
      <c r="LNN1387" s="117"/>
      <c r="LNO1387" s="117"/>
      <c r="LNP1387" s="117"/>
      <c r="LNQ1387" s="117"/>
      <c r="LNR1387" s="117"/>
      <c r="LNS1387" s="117"/>
      <c r="LNT1387" s="117"/>
      <c r="LNU1387" s="117"/>
      <c r="LNV1387" s="117"/>
      <c r="LNW1387" s="117"/>
      <c r="LNX1387" s="117"/>
      <c r="LNY1387" s="117"/>
      <c r="LNZ1387" s="117"/>
      <c r="LOA1387" s="117"/>
      <c r="LOB1387" s="117"/>
      <c r="LOC1387" s="117"/>
      <c r="LOD1387" s="117"/>
      <c r="LOE1387" s="117"/>
      <c r="LOF1387" s="117"/>
      <c r="LOG1387" s="117"/>
      <c r="LOH1387" s="117"/>
      <c r="LOI1387" s="117"/>
      <c r="LOJ1387" s="117"/>
      <c r="LOK1387" s="117"/>
      <c r="LOL1387" s="117"/>
      <c r="LOM1387" s="117"/>
      <c r="LON1387" s="117"/>
      <c r="LOO1387" s="117"/>
      <c r="LOP1387" s="117"/>
      <c r="LOQ1387" s="117"/>
      <c r="LOR1387" s="117"/>
      <c r="LOS1387" s="117"/>
      <c r="LOT1387" s="117"/>
      <c r="LOU1387" s="117"/>
      <c r="LOV1387" s="117"/>
      <c r="LOW1387" s="117"/>
      <c r="LOX1387" s="117"/>
      <c r="LOY1387" s="117"/>
      <c r="LOZ1387" s="117"/>
      <c r="LPA1387" s="117"/>
      <c r="LPB1387" s="117"/>
      <c r="LPC1387" s="117"/>
      <c r="LPD1387" s="117"/>
      <c r="LPE1387" s="117"/>
      <c r="LPF1387" s="117"/>
      <c r="LPG1387" s="117"/>
      <c r="LPH1387" s="117"/>
      <c r="LPI1387" s="117"/>
      <c r="LPJ1387" s="117"/>
      <c r="LPK1387" s="117"/>
      <c r="LPL1387" s="117"/>
      <c r="LPM1387" s="117"/>
      <c r="LPN1387" s="117"/>
      <c r="LPO1387" s="117"/>
      <c r="LPP1387" s="117"/>
      <c r="LPQ1387" s="117"/>
      <c r="LPR1387" s="117"/>
      <c r="LPS1387" s="117"/>
      <c r="LPT1387" s="117"/>
      <c r="LPU1387" s="117"/>
      <c r="LPV1387" s="117"/>
      <c r="LPW1387" s="117"/>
      <c r="LPX1387" s="117"/>
      <c r="LPY1387" s="117"/>
      <c r="LPZ1387" s="117"/>
      <c r="LQA1387" s="117"/>
      <c r="LQB1387" s="117"/>
      <c r="LQC1387" s="117"/>
      <c r="LQD1387" s="117"/>
      <c r="LQE1387" s="117"/>
      <c r="LQF1387" s="117"/>
      <c r="LQG1387" s="117"/>
      <c r="LQH1387" s="117"/>
      <c r="LQI1387" s="117"/>
      <c r="LQJ1387" s="117"/>
      <c r="LQK1387" s="117"/>
      <c r="LQL1387" s="117"/>
      <c r="LQM1387" s="117"/>
      <c r="LQN1387" s="117"/>
      <c r="LQO1387" s="117"/>
      <c r="LQP1387" s="117"/>
      <c r="LQQ1387" s="117"/>
      <c r="LQR1387" s="117"/>
      <c r="LQS1387" s="117"/>
      <c r="LQT1387" s="117"/>
      <c r="LQU1387" s="117"/>
      <c r="LQV1387" s="117"/>
      <c r="LQW1387" s="117"/>
      <c r="LQX1387" s="117"/>
      <c r="LQY1387" s="117"/>
      <c r="LQZ1387" s="117"/>
      <c r="LRA1387" s="117"/>
      <c r="LRB1387" s="117"/>
      <c r="LRC1387" s="117"/>
      <c r="LRD1387" s="117"/>
      <c r="LRE1387" s="117"/>
      <c r="LRF1387" s="117"/>
      <c r="LRG1387" s="117"/>
      <c r="LRH1387" s="117"/>
      <c r="LRI1387" s="117"/>
      <c r="LRJ1387" s="117"/>
      <c r="LRK1387" s="117"/>
      <c r="LRL1387" s="117"/>
      <c r="LRM1387" s="117"/>
      <c r="LRN1387" s="117"/>
      <c r="LRO1387" s="117"/>
      <c r="LRP1387" s="117"/>
      <c r="LRQ1387" s="117"/>
      <c r="LRR1387" s="117"/>
      <c r="LRS1387" s="117"/>
      <c r="LRT1387" s="117"/>
      <c r="LRU1387" s="117"/>
      <c r="LRV1387" s="117"/>
      <c r="LRW1387" s="117"/>
      <c r="LRX1387" s="117"/>
      <c r="LRY1387" s="117"/>
      <c r="LRZ1387" s="117"/>
      <c r="LSA1387" s="117"/>
      <c r="LSB1387" s="117"/>
      <c r="LSC1387" s="117"/>
      <c r="LSD1387" s="117"/>
      <c r="LSE1387" s="117"/>
      <c r="LSF1387" s="117"/>
      <c r="LSG1387" s="117"/>
      <c r="LSH1387" s="117"/>
      <c r="LSI1387" s="117"/>
      <c r="LSJ1387" s="117"/>
      <c r="LSK1387" s="117"/>
      <c r="LSL1387" s="117"/>
      <c r="LSM1387" s="117"/>
      <c r="LSN1387" s="117"/>
      <c r="LSO1387" s="117"/>
      <c r="LSP1387" s="117"/>
      <c r="LSQ1387" s="117"/>
      <c r="LSR1387" s="117"/>
      <c r="LSS1387" s="117"/>
      <c r="LST1387" s="117"/>
      <c r="LSU1387" s="117"/>
      <c r="LSV1387" s="117"/>
      <c r="LSW1387" s="117"/>
      <c r="LSX1387" s="117"/>
      <c r="LSY1387" s="117"/>
      <c r="LSZ1387" s="117"/>
      <c r="LTA1387" s="117"/>
      <c r="LTB1387" s="117"/>
      <c r="LTC1387" s="117"/>
      <c r="LTD1387" s="117"/>
      <c r="LTE1387" s="117"/>
      <c r="LTF1387" s="117"/>
      <c r="LTG1387" s="117"/>
      <c r="LTH1387" s="117"/>
      <c r="LTI1387" s="117"/>
      <c r="LTJ1387" s="117"/>
      <c r="LTK1387" s="117"/>
      <c r="LTL1387" s="117"/>
      <c r="LTM1387" s="117"/>
      <c r="LTN1387" s="117"/>
      <c r="LTO1387" s="117"/>
      <c r="LTP1387" s="117"/>
      <c r="LTQ1387" s="117"/>
      <c r="LTR1387" s="117"/>
      <c r="LTS1387" s="117"/>
      <c r="LTT1387" s="117"/>
      <c r="LTU1387" s="117"/>
      <c r="LTV1387" s="117"/>
      <c r="LTW1387" s="117"/>
      <c r="LTX1387" s="117"/>
      <c r="LTY1387" s="117"/>
      <c r="LTZ1387" s="117"/>
      <c r="LUA1387" s="117"/>
      <c r="LUB1387" s="117"/>
      <c r="LUC1387" s="117"/>
      <c r="LUD1387" s="117"/>
      <c r="LUE1387" s="117"/>
      <c r="LUF1387" s="117"/>
      <c r="LUG1387" s="117"/>
      <c r="LUH1387" s="117"/>
      <c r="LUI1387" s="117"/>
      <c r="LUJ1387" s="117"/>
      <c r="LUK1387" s="117"/>
      <c r="LUL1387" s="117"/>
      <c r="LUM1387" s="117"/>
      <c r="LUN1387" s="117"/>
      <c r="LUO1387" s="117"/>
      <c r="LUP1387" s="117"/>
      <c r="LUQ1387" s="117"/>
      <c r="LUR1387" s="117"/>
      <c r="LUS1387" s="117"/>
      <c r="LUT1387" s="117"/>
      <c r="LUU1387" s="117"/>
      <c r="LUV1387" s="117"/>
      <c r="LUW1387" s="117"/>
      <c r="LUX1387" s="117"/>
      <c r="LUY1387" s="117"/>
      <c r="LUZ1387" s="117"/>
      <c r="LVA1387" s="117"/>
      <c r="LVB1387" s="117"/>
      <c r="LVC1387" s="117"/>
      <c r="LVD1387" s="117"/>
      <c r="LVE1387" s="117"/>
      <c r="LVF1387" s="117"/>
      <c r="LVG1387" s="117"/>
      <c r="LVH1387" s="117"/>
      <c r="LVI1387" s="117"/>
      <c r="LVJ1387" s="117"/>
      <c r="LVK1387" s="117"/>
      <c r="LVL1387" s="117"/>
      <c r="LVM1387" s="117"/>
      <c r="LVN1387" s="117"/>
      <c r="LVO1387" s="117"/>
      <c r="LVP1387" s="117"/>
      <c r="LVQ1387" s="117"/>
      <c r="LVR1387" s="117"/>
      <c r="LVS1387" s="117"/>
      <c r="LVT1387" s="117"/>
      <c r="LVU1387" s="117"/>
      <c r="LVV1387" s="117"/>
      <c r="LVW1387" s="117"/>
      <c r="LVX1387" s="117"/>
      <c r="LVY1387" s="117"/>
      <c r="LVZ1387" s="117"/>
      <c r="LWA1387" s="117"/>
      <c r="LWB1387" s="117"/>
      <c r="LWC1387" s="117"/>
      <c r="LWD1387" s="117"/>
      <c r="LWE1387" s="117"/>
      <c r="LWF1387" s="117"/>
      <c r="LWG1387" s="117"/>
      <c r="LWH1387" s="117"/>
      <c r="LWI1387" s="117"/>
      <c r="LWJ1387" s="117"/>
      <c r="LWK1387" s="117"/>
      <c r="LWL1387" s="117"/>
      <c r="LWM1387" s="117"/>
      <c r="LWN1387" s="117"/>
      <c r="LWO1387" s="117"/>
      <c r="LWP1387" s="117"/>
      <c r="LWQ1387" s="117"/>
      <c r="LWR1387" s="117"/>
      <c r="LWS1387" s="117"/>
      <c r="LWT1387" s="117"/>
      <c r="LWU1387" s="117"/>
      <c r="LWV1387" s="117"/>
      <c r="LWW1387" s="117"/>
      <c r="LWX1387" s="117"/>
      <c r="LWY1387" s="117"/>
      <c r="LWZ1387" s="117"/>
      <c r="LXA1387" s="117"/>
      <c r="LXB1387" s="117"/>
      <c r="LXC1387" s="117"/>
      <c r="LXD1387" s="117"/>
      <c r="LXE1387" s="117"/>
      <c r="LXF1387" s="117"/>
      <c r="LXG1387" s="117"/>
      <c r="LXH1387" s="117"/>
      <c r="LXI1387" s="117"/>
      <c r="LXJ1387" s="117"/>
      <c r="LXK1387" s="117"/>
      <c r="LXL1387" s="117"/>
      <c r="LXM1387" s="117"/>
      <c r="LXN1387" s="117"/>
      <c r="LXO1387" s="117"/>
      <c r="LXP1387" s="117"/>
      <c r="LXQ1387" s="117"/>
      <c r="LXR1387" s="117"/>
      <c r="LXS1387" s="117"/>
      <c r="LXT1387" s="117"/>
      <c r="LXU1387" s="117"/>
      <c r="LXV1387" s="117"/>
      <c r="LXW1387" s="117"/>
      <c r="LXX1387" s="117"/>
      <c r="LXY1387" s="117"/>
      <c r="LXZ1387" s="117"/>
      <c r="LYA1387" s="117"/>
      <c r="LYB1387" s="117"/>
      <c r="LYC1387" s="117"/>
      <c r="LYD1387" s="117"/>
      <c r="LYE1387" s="117"/>
      <c r="LYF1387" s="117"/>
      <c r="LYG1387" s="117"/>
      <c r="LYH1387" s="117"/>
      <c r="LYI1387" s="117"/>
      <c r="LYJ1387" s="117"/>
      <c r="LYK1387" s="117"/>
      <c r="LYL1387" s="117"/>
      <c r="LYM1387" s="117"/>
      <c r="LYN1387" s="117"/>
      <c r="LYO1387" s="117"/>
      <c r="LYP1387" s="117"/>
      <c r="LYQ1387" s="117"/>
      <c r="LYR1387" s="117"/>
      <c r="LYS1387" s="117"/>
      <c r="LYT1387" s="117"/>
      <c r="LYU1387" s="117"/>
      <c r="LYV1387" s="117"/>
      <c r="LYW1387" s="117"/>
      <c r="LYX1387" s="117"/>
      <c r="LYY1387" s="117"/>
      <c r="LYZ1387" s="117"/>
      <c r="LZA1387" s="117"/>
      <c r="LZB1387" s="117"/>
      <c r="LZC1387" s="117"/>
      <c r="LZD1387" s="117"/>
      <c r="LZE1387" s="117"/>
      <c r="LZF1387" s="117"/>
      <c r="LZG1387" s="117"/>
      <c r="LZH1387" s="117"/>
      <c r="LZI1387" s="117"/>
      <c r="LZJ1387" s="117"/>
      <c r="LZK1387" s="117"/>
      <c r="LZL1387" s="117"/>
      <c r="LZM1387" s="117"/>
      <c r="LZN1387" s="117"/>
      <c r="LZO1387" s="117"/>
      <c r="LZP1387" s="117"/>
      <c r="LZQ1387" s="117"/>
      <c r="LZR1387" s="117"/>
      <c r="LZS1387" s="117"/>
      <c r="LZT1387" s="117"/>
      <c r="LZU1387" s="117"/>
      <c r="LZV1387" s="117"/>
      <c r="LZW1387" s="117"/>
      <c r="LZX1387" s="117"/>
      <c r="LZY1387" s="117"/>
      <c r="LZZ1387" s="117"/>
      <c r="MAA1387" s="117"/>
      <c r="MAB1387" s="117"/>
      <c r="MAC1387" s="117"/>
      <c r="MAD1387" s="117"/>
      <c r="MAE1387" s="117"/>
      <c r="MAF1387" s="117"/>
      <c r="MAG1387" s="117"/>
      <c r="MAH1387" s="117"/>
      <c r="MAI1387" s="117"/>
      <c r="MAJ1387" s="117"/>
      <c r="MAK1387" s="117"/>
      <c r="MAL1387" s="117"/>
      <c r="MAM1387" s="117"/>
      <c r="MAN1387" s="117"/>
      <c r="MAO1387" s="117"/>
      <c r="MAP1387" s="117"/>
      <c r="MAQ1387" s="117"/>
      <c r="MAR1387" s="117"/>
      <c r="MAS1387" s="117"/>
      <c r="MAT1387" s="117"/>
      <c r="MAU1387" s="117"/>
      <c r="MAV1387" s="117"/>
      <c r="MAW1387" s="117"/>
      <c r="MAX1387" s="117"/>
      <c r="MAY1387" s="117"/>
      <c r="MAZ1387" s="117"/>
      <c r="MBA1387" s="117"/>
      <c r="MBB1387" s="117"/>
      <c r="MBC1387" s="117"/>
      <c r="MBD1387" s="117"/>
      <c r="MBE1387" s="117"/>
      <c r="MBF1387" s="117"/>
      <c r="MBG1387" s="117"/>
      <c r="MBH1387" s="117"/>
      <c r="MBI1387" s="117"/>
      <c r="MBJ1387" s="117"/>
      <c r="MBK1387" s="117"/>
      <c r="MBL1387" s="117"/>
      <c r="MBM1387" s="117"/>
      <c r="MBN1387" s="117"/>
      <c r="MBO1387" s="117"/>
      <c r="MBP1387" s="117"/>
      <c r="MBQ1387" s="117"/>
      <c r="MBR1387" s="117"/>
      <c r="MBS1387" s="117"/>
      <c r="MBT1387" s="117"/>
      <c r="MBU1387" s="117"/>
      <c r="MBV1387" s="117"/>
      <c r="MBW1387" s="117"/>
      <c r="MBX1387" s="117"/>
      <c r="MBY1387" s="117"/>
      <c r="MBZ1387" s="117"/>
      <c r="MCA1387" s="117"/>
      <c r="MCB1387" s="117"/>
      <c r="MCC1387" s="117"/>
      <c r="MCD1387" s="117"/>
      <c r="MCE1387" s="117"/>
      <c r="MCF1387" s="117"/>
      <c r="MCG1387" s="117"/>
      <c r="MCH1387" s="117"/>
      <c r="MCI1387" s="117"/>
      <c r="MCJ1387" s="117"/>
      <c r="MCK1387" s="117"/>
      <c r="MCL1387" s="117"/>
      <c r="MCM1387" s="117"/>
      <c r="MCN1387" s="117"/>
      <c r="MCO1387" s="117"/>
      <c r="MCP1387" s="117"/>
      <c r="MCQ1387" s="117"/>
      <c r="MCR1387" s="117"/>
      <c r="MCS1387" s="117"/>
      <c r="MCT1387" s="117"/>
      <c r="MCU1387" s="117"/>
      <c r="MCV1387" s="117"/>
      <c r="MCW1387" s="117"/>
      <c r="MCX1387" s="117"/>
      <c r="MCY1387" s="117"/>
      <c r="MCZ1387" s="117"/>
      <c r="MDA1387" s="117"/>
      <c r="MDB1387" s="117"/>
      <c r="MDC1387" s="117"/>
      <c r="MDD1387" s="117"/>
      <c r="MDE1387" s="117"/>
      <c r="MDF1387" s="117"/>
      <c r="MDG1387" s="117"/>
      <c r="MDH1387" s="117"/>
      <c r="MDI1387" s="117"/>
      <c r="MDJ1387" s="117"/>
      <c r="MDK1387" s="117"/>
      <c r="MDL1387" s="117"/>
      <c r="MDM1387" s="117"/>
      <c r="MDN1387" s="117"/>
      <c r="MDO1387" s="117"/>
      <c r="MDP1387" s="117"/>
      <c r="MDQ1387" s="117"/>
      <c r="MDR1387" s="117"/>
      <c r="MDS1387" s="117"/>
      <c r="MDT1387" s="117"/>
      <c r="MDU1387" s="117"/>
      <c r="MDV1387" s="117"/>
      <c r="MDW1387" s="117"/>
      <c r="MDX1387" s="117"/>
      <c r="MDY1387" s="117"/>
      <c r="MDZ1387" s="117"/>
      <c r="MEA1387" s="117"/>
      <c r="MEB1387" s="117"/>
      <c r="MEC1387" s="117"/>
      <c r="MED1387" s="117"/>
      <c r="MEE1387" s="117"/>
      <c r="MEF1387" s="117"/>
      <c r="MEG1387" s="117"/>
      <c r="MEH1387" s="117"/>
      <c r="MEI1387" s="117"/>
      <c r="MEJ1387" s="117"/>
      <c r="MEK1387" s="117"/>
      <c r="MEL1387" s="117"/>
      <c r="MEM1387" s="117"/>
      <c r="MEN1387" s="117"/>
      <c r="MEO1387" s="117"/>
      <c r="MEP1387" s="117"/>
      <c r="MEQ1387" s="117"/>
      <c r="MER1387" s="117"/>
      <c r="MES1387" s="117"/>
      <c r="MET1387" s="117"/>
      <c r="MEU1387" s="117"/>
      <c r="MEV1387" s="117"/>
      <c r="MEW1387" s="117"/>
      <c r="MEX1387" s="117"/>
      <c r="MEY1387" s="117"/>
      <c r="MEZ1387" s="117"/>
      <c r="MFA1387" s="117"/>
      <c r="MFB1387" s="117"/>
      <c r="MFC1387" s="117"/>
      <c r="MFD1387" s="117"/>
      <c r="MFE1387" s="117"/>
      <c r="MFF1387" s="117"/>
      <c r="MFG1387" s="117"/>
      <c r="MFH1387" s="117"/>
      <c r="MFI1387" s="117"/>
      <c r="MFJ1387" s="117"/>
      <c r="MFK1387" s="117"/>
      <c r="MFL1387" s="117"/>
      <c r="MFM1387" s="117"/>
      <c r="MFN1387" s="117"/>
      <c r="MFO1387" s="117"/>
      <c r="MFP1387" s="117"/>
      <c r="MFQ1387" s="117"/>
      <c r="MFR1387" s="117"/>
      <c r="MFS1387" s="117"/>
      <c r="MFT1387" s="117"/>
      <c r="MFU1387" s="117"/>
      <c r="MFV1387" s="117"/>
      <c r="MFW1387" s="117"/>
      <c r="MFX1387" s="117"/>
      <c r="MFY1387" s="117"/>
      <c r="MFZ1387" s="117"/>
      <c r="MGA1387" s="117"/>
      <c r="MGB1387" s="117"/>
      <c r="MGC1387" s="117"/>
      <c r="MGD1387" s="117"/>
      <c r="MGE1387" s="117"/>
      <c r="MGF1387" s="117"/>
      <c r="MGG1387" s="117"/>
      <c r="MGH1387" s="117"/>
      <c r="MGI1387" s="117"/>
      <c r="MGJ1387" s="117"/>
      <c r="MGK1387" s="117"/>
      <c r="MGL1387" s="117"/>
      <c r="MGM1387" s="117"/>
      <c r="MGN1387" s="117"/>
      <c r="MGO1387" s="117"/>
      <c r="MGP1387" s="117"/>
      <c r="MGQ1387" s="117"/>
      <c r="MGR1387" s="117"/>
      <c r="MGS1387" s="117"/>
      <c r="MGT1387" s="117"/>
      <c r="MGU1387" s="117"/>
      <c r="MGV1387" s="117"/>
      <c r="MGW1387" s="117"/>
      <c r="MGX1387" s="117"/>
      <c r="MGY1387" s="117"/>
      <c r="MGZ1387" s="117"/>
      <c r="MHA1387" s="117"/>
      <c r="MHB1387" s="117"/>
      <c r="MHC1387" s="117"/>
      <c r="MHD1387" s="117"/>
      <c r="MHE1387" s="117"/>
      <c r="MHF1387" s="117"/>
      <c r="MHG1387" s="117"/>
      <c r="MHH1387" s="117"/>
      <c r="MHI1387" s="117"/>
      <c r="MHJ1387" s="117"/>
      <c r="MHK1387" s="117"/>
      <c r="MHL1387" s="117"/>
      <c r="MHM1387" s="117"/>
      <c r="MHN1387" s="117"/>
      <c r="MHO1387" s="117"/>
      <c r="MHP1387" s="117"/>
      <c r="MHQ1387" s="117"/>
      <c r="MHR1387" s="117"/>
      <c r="MHS1387" s="117"/>
      <c r="MHT1387" s="117"/>
      <c r="MHU1387" s="117"/>
      <c r="MHV1387" s="117"/>
      <c r="MHW1387" s="117"/>
      <c r="MHX1387" s="117"/>
      <c r="MHY1387" s="117"/>
      <c r="MHZ1387" s="117"/>
      <c r="MIA1387" s="117"/>
      <c r="MIB1387" s="117"/>
      <c r="MIC1387" s="117"/>
      <c r="MID1387" s="117"/>
      <c r="MIE1387" s="117"/>
      <c r="MIF1387" s="117"/>
      <c r="MIG1387" s="117"/>
      <c r="MIH1387" s="117"/>
      <c r="MII1387" s="117"/>
      <c r="MIJ1387" s="117"/>
      <c r="MIK1387" s="117"/>
      <c r="MIL1387" s="117"/>
      <c r="MIM1387" s="117"/>
      <c r="MIN1387" s="117"/>
      <c r="MIO1387" s="117"/>
      <c r="MIP1387" s="117"/>
      <c r="MIQ1387" s="117"/>
      <c r="MIR1387" s="117"/>
      <c r="MIS1387" s="117"/>
      <c r="MIT1387" s="117"/>
      <c r="MIU1387" s="117"/>
      <c r="MIV1387" s="117"/>
      <c r="MIW1387" s="117"/>
      <c r="MIX1387" s="117"/>
      <c r="MIY1387" s="117"/>
      <c r="MIZ1387" s="117"/>
      <c r="MJA1387" s="117"/>
      <c r="MJB1387" s="117"/>
      <c r="MJC1387" s="117"/>
      <c r="MJD1387" s="117"/>
      <c r="MJE1387" s="117"/>
      <c r="MJF1387" s="117"/>
      <c r="MJG1387" s="117"/>
      <c r="MJH1387" s="117"/>
      <c r="MJI1387" s="117"/>
      <c r="MJJ1387" s="117"/>
      <c r="MJK1387" s="117"/>
      <c r="MJL1387" s="117"/>
      <c r="MJM1387" s="117"/>
      <c r="MJN1387" s="117"/>
      <c r="MJO1387" s="117"/>
      <c r="MJP1387" s="117"/>
      <c r="MJQ1387" s="117"/>
      <c r="MJR1387" s="117"/>
      <c r="MJS1387" s="117"/>
      <c r="MJT1387" s="117"/>
      <c r="MJU1387" s="117"/>
      <c r="MJV1387" s="117"/>
      <c r="MJW1387" s="117"/>
      <c r="MJX1387" s="117"/>
      <c r="MJY1387" s="117"/>
      <c r="MJZ1387" s="117"/>
      <c r="MKA1387" s="117"/>
      <c r="MKB1387" s="117"/>
      <c r="MKC1387" s="117"/>
      <c r="MKD1387" s="117"/>
      <c r="MKE1387" s="117"/>
      <c r="MKF1387" s="117"/>
      <c r="MKG1387" s="117"/>
      <c r="MKH1387" s="117"/>
      <c r="MKI1387" s="117"/>
      <c r="MKJ1387" s="117"/>
      <c r="MKK1387" s="117"/>
      <c r="MKL1387" s="117"/>
      <c r="MKM1387" s="117"/>
      <c r="MKN1387" s="117"/>
      <c r="MKO1387" s="117"/>
      <c r="MKP1387" s="117"/>
      <c r="MKQ1387" s="117"/>
      <c r="MKR1387" s="117"/>
      <c r="MKS1387" s="117"/>
      <c r="MKT1387" s="117"/>
      <c r="MKU1387" s="117"/>
      <c r="MKV1387" s="117"/>
      <c r="MKW1387" s="117"/>
      <c r="MKX1387" s="117"/>
      <c r="MKY1387" s="117"/>
      <c r="MKZ1387" s="117"/>
      <c r="MLA1387" s="117"/>
      <c r="MLB1387" s="117"/>
      <c r="MLC1387" s="117"/>
      <c r="MLD1387" s="117"/>
      <c r="MLE1387" s="117"/>
      <c r="MLF1387" s="117"/>
      <c r="MLG1387" s="117"/>
      <c r="MLH1387" s="117"/>
      <c r="MLI1387" s="117"/>
      <c r="MLJ1387" s="117"/>
      <c r="MLK1387" s="117"/>
      <c r="MLL1387" s="117"/>
      <c r="MLM1387" s="117"/>
      <c r="MLN1387" s="117"/>
      <c r="MLO1387" s="117"/>
      <c r="MLP1387" s="117"/>
      <c r="MLQ1387" s="117"/>
      <c r="MLR1387" s="117"/>
      <c r="MLS1387" s="117"/>
      <c r="MLT1387" s="117"/>
      <c r="MLU1387" s="117"/>
      <c r="MLV1387" s="117"/>
      <c r="MLW1387" s="117"/>
      <c r="MLX1387" s="117"/>
      <c r="MLY1387" s="117"/>
      <c r="MLZ1387" s="117"/>
      <c r="MMA1387" s="117"/>
      <c r="MMB1387" s="117"/>
      <c r="MMC1387" s="117"/>
      <c r="MMD1387" s="117"/>
      <c r="MME1387" s="117"/>
      <c r="MMF1387" s="117"/>
      <c r="MMG1387" s="117"/>
      <c r="MMH1387" s="117"/>
      <c r="MMI1387" s="117"/>
      <c r="MMJ1387" s="117"/>
      <c r="MMK1387" s="117"/>
      <c r="MML1387" s="117"/>
      <c r="MMM1387" s="117"/>
      <c r="MMN1387" s="117"/>
      <c r="MMO1387" s="117"/>
      <c r="MMP1387" s="117"/>
      <c r="MMQ1387" s="117"/>
      <c r="MMR1387" s="117"/>
      <c r="MMS1387" s="117"/>
      <c r="MMT1387" s="117"/>
      <c r="MMU1387" s="117"/>
      <c r="MMV1387" s="117"/>
      <c r="MMW1387" s="117"/>
      <c r="MMX1387" s="117"/>
      <c r="MMY1387" s="117"/>
      <c r="MMZ1387" s="117"/>
      <c r="MNA1387" s="117"/>
      <c r="MNB1387" s="117"/>
      <c r="MNC1387" s="117"/>
      <c r="MND1387" s="117"/>
      <c r="MNE1387" s="117"/>
      <c r="MNF1387" s="117"/>
      <c r="MNG1387" s="117"/>
      <c r="MNH1387" s="117"/>
      <c r="MNI1387" s="117"/>
      <c r="MNJ1387" s="117"/>
      <c r="MNK1387" s="117"/>
      <c r="MNL1387" s="117"/>
      <c r="MNM1387" s="117"/>
      <c r="MNN1387" s="117"/>
      <c r="MNO1387" s="117"/>
      <c r="MNP1387" s="117"/>
      <c r="MNQ1387" s="117"/>
      <c r="MNR1387" s="117"/>
      <c r="MNS1387" s="117"/>
      <c r="MNT1387" s="117"/>
      <c r="MNU1387" s="117"/>
      <c r="MNV1387" s="117"/>
      <c r="MNW1387" s="117"/>
      <c r="MNX1387" s="117"/>
      <c r="MNY1387" s="117"/>
      <c r="MNZ1387" s="117"/>
      <c r="MOA1387" s="117"/>
      <c r="MOB1387" s="117"/>
      <c r="MOC1387" s="117"/>
      <c r="MOD1387" s="117"/>
      <c r="MOE1387" s="117"/>
      <c r="MOF1387" s="117"/>
      <c r="MOG1387" s="117"/>
      <c r="MOH1387" s="117"/>
      <c r="MOI1387" s="117"/>
      <c r="MOJ1387" s="117"/>
      <c r="MOK1387" s="117"/>
      <c r="MOL1387" s="117"/>
      <c r="MOM1387" s="117"/>
      <c r="MON1387" s="117"/>
      <c r="MOO1387" s="117"/>
      <c r="MOP1387" s="117"/>
      <c r="MOQ1387" s="117"/>
      <c r="MOR1387" s="117"/>
      <c r="MOS1387" s="117"/>
      <c r="MOT1387" s="117"/>
      <c r="MOU1387" s="117"/>
      <c r="MOV1387" s="117"/>
      <c r="MOW1387" s="117"/>
      <c r="MOX1387" s="117"/>
      <c r="MOY1387" s="117"/>
      <c r="MOZ1387" s="117"/>
      <c r="MPA1387" s="117"/>
      <c r="MPB1387" s="117"/>
      <c r="MPC1387" s="117"/>
      <c r="MPD1387" s="117"/>
      <c r="MPE1387" s="117"/>
      <c r="MPF1387" s="117"/>
      <c r="MPG1387" s="117"/>
      <c r="MPH1387" s="117"/>
      <c r="MPI1387" s="117"/>
      <c r="MPJ1387" s="117"/>
      <c r="MPK1387" s="117"/>
      <c r="MPL1387" s="117"/>
      <c r="MPM1387" s="117"/>
      <c r="MPN1387" s="117"/>
      <c r="MPO1387" s="117"/>
      <c r="MPP1387" s="117"/>
      <c r="MPQ1387" s="117"/>
      <c r="MPR1387" s="117"/>
      <c r="MPS1387" s="117"/>
      <c r="MPT1387" s="117"/>
      <c r="MPU1387" s="117"/>
      <c r="MPV1387" s="117"/>
      <c r="MPW1387" s="117"/>
      <c r="MPX1387" s="117"/>
      <c r="MPY1387" s="117"/>
      <c r="MPZ1387" s="117"/>
      <c r="MQA1387" s="117"/>
      <c r="MQB1387" s="117"/>
      <c r="MQC1387" s="117"/>
      <c r="MQD1387" s="117"/>
      <c r="MQE1387" s="117"/>
      <c r="MQF1387" s="117"/>
      <c r="MQG1387" s="117"/>
      <c r="MQH1387" s="117"/>
      <c r="MQI1387" s="117"/>
      <c r="MQJ1387" s="117"/>
      <c r="MQK1387" s="117"/>
      <c r="MQL1387" s="117"/>
      <c r="MQM1387" s="117"/>
      <c r="MQN1387" s="117"/>
      <c r="MQO1387" s="117"/>
      <c r="MQP1387" s="117"/>
      <c r="MQQ1387" s="117"/>
      <c r="MQR1387" s="117"/>
      <c r="MQS1387" s="117"/>
      <c r="MQT1387" s="117"/>
      <c r="MQU1387" s="117"/>
      <c r="MQV1387" s="117"/>
      <c r="MQW1387" s="117"/>
      <c r="MQX1387" s="117"/>
      <c r="MQY1387" s="117"/>
      <c r="MQZ1387" s="117"/>
      <c r="MRA1387" s="117"/>
      <c r="MRB1387" s="117"/>
      <c r="MRC1387" s="117"/>
      <c r="MRD1387" s="117"/>
      <c r="MRE1387" s="117"/>
      <c r="MRF1387" s="117"/>
      <c r="MRG1387" s="117"/>
      <c r="MRH1387" s="117"/>
      <c r="MRI1387" s="117"/>
      <c r="MRJ1387" s="117"/>
      <c r="MRK1387" s="117"/>
      <c r="MRL1387" s="117"/>
      <c r="MRM1387" s="117"/>
      <c r="MRN1387" s="117"/>
      <c r="MRO1387" s="117"/>
      <c r="MRP1387" s="117"/>
      <c r="MRQ1387" s="117"/>
      <c r="MRR1387" s="117"/>
      <c r="MRS1387" s="117"/>
      <c r="MRT1387" s="117"/>
      <c r="MRU1387" s="117"/>
      <c r="MRV1387" s="117"/>
      <c r="MRW1387" s="117"/>
      <c r="MRX1387" s="117"/>
      <c r="MRY1387" s="117"/>
      <c r="MRZ1387" s="117"/>
      <c r="MSA1387" s="117"/>
      <c r="MSB1387" s="117"/>
      <c r="MSC1387" s="117"/>
      <c r="MSD1387" s="117"/>
      <c r="MSE1387" s="117"/>
      <c r="MSF1387" s="117"/>
      <c r="MSG1387" s="117"/>
      <c r="MSH1387" s="117"/>
      <c r="MSI1387" s="117"/>
      <c r="MSJ1387" s="117"/>
      <c r="MSK1387" s="117"/>
      <c r="MSL1387" s="117"/>
      <c r="MSM1387" s="117"/>
      <c r="MSN1387" s="117"/>
      <c r="MSO1387" s="117"/>
      <c r="MSP1387" s="117"/>
      <c r="MSQ1387" s="117"/>
      <c r="MSR1387" s="117"/>
      <c r="MSS1387" s="117"/>
      <c r="MST1387" s="117"/>
      <c r="MSU1387" s="117"/>
      <c r="MSV1387" s="117"/>
      <c r="MSW1387" s="117"/>
      <c r="MSX1387" s="117"/>
      <c r="MSY1387" s="117"/>
      <c r="MSZ1387" s="117"/>
      <c r="MTA1387" s="117"/>
      <c r="MTB1387" s="117"/>
      <c r="MTC1387" s="117"/>
      <c r="MTD1387" s="117"/>
      <c r="MTE1387" s="117"/>
      <c r="MTF1387" s="117"/>
      <c r="MTG1387" s="117"/>
      <c r="MTH1387" s="117"/>
      <c r="MTI1387" s="117"/>
      <c r="MTJ1387" s="117"/>
      <c r="MTK1387" s="117"/>
      <c r="MTL1387" s="117"/>
      <c r="MTM1387" s="117"/>
      <c r="MTN1387" s="117"/>
      <c r="MTO1387" s="117"/>
      <c r="MTP1387" s="117"/>
      <c r="MTQ1387" s="117"/>
      <c r="MTR1387" s="117"/>
      <c r="MTS1387" s="117"/>
      <c r="MTT1387" s="117"/>
      <c r="MTU1387" s="117"/>
      <c r="MTV1387" s="117"/>
      <c r="MTW1387" s="117"/>
      <c r="MTX1387" s="117"/>
      <c r="MTY1387" s="117"/>
      <c r="MTZ1387" s="117"/>
      <c r="MUA1387" s="117"/>
      <c r="MUB1387" s="117"/>
      <c r="MUC1387" s="117"/>
      <c r="MUD1387" s="117"/>
      <c r="MUE1387" s="117"/>
      <c r="MUF1387" s="117"/>
      <c r="MUG1387" s="117"/>
      <c r="MUH1387" s="117"/>
      <c r="MUI1387" s="117"/>
      <c r="MUJ1387" s="117"/>
      <c r="MUK1387" s="117"/>
      <c r="MUL1387" s="117"/>
      <c r="MUM1387" s="117"/>
      <c r="MUN1387" s="117"/>
      <c r="MUO1387" s="117"/>
      <c r="MUP1387" s="117"/>
      <c r="MUQ1387" s="117"/>
      <c r="MUR1387" s="117"/>
      <c r="MUS1387" s="117"/>
      <c r="MUT1387" s="117"/>
      <c r="MUU1387" s="117"/>
      <c r="MUV1387" s="117"/>
      <c r="MUW1387" s="117"/>
      <c r="MUX1387" s="117"/>
      <c r="MUY1387" s="117"/>
      <c r="MUZ1387" s="117"/>
      <c r="MVA1387" s="117"/>
      <c r="MVB1387" s="117"/>
      <c r="MVC1387" s="117"/>
      <c r="MVD1387" s="117"/>
      <c r="MVE1387" s="117"/>
      <c r="MVF1387" s="117"/>
      <c r="MVG1387" s="117"/>
      <c r="MVH1387" s="117"/>
      <c r="MVI1387" s="117"/>
      <c r="MVJ1387" s="117"/>
      <c r="MVK1387" s="117"/>
      <c r="MVL1387" s="117"/>
      <c r="MVM1387" s="117"/>
      <c r="MVN1387" s="117"/>
      <c r="MVO1387" s="117"/>
      <c r="MVP1387" s="117"/>
      <c r="MVQ1387" s="117"/>
      <c r="MVR1387" s="117"/>
      <c r="MVS1387" s="117"/>
      <c r="MVT1387" s="117"/>
      <c r="MVU1387" s="117"/>
      <c r="MVV1387" s="117"/>
      <c r="MVW1387" s="117"/>
      <c r="MVX1387" s="117"/>
      <c r="MVY1387" s="117"/>
      <c r="MVZ1387" s="117"/>
      <c r="MWA1387" s="117"/>
      <c r="MWB1387" s="117"/>
      <c r="MWC1387" s="117"/>
      <c r="MWD1387" s="117"/>
      <c r="MWE1387" s="117"/>
      <c r="MWF1387" s="117"/>
      <c r="MWG1387" s="117"/>
      <c r="MWH1387" s="117"/>
      <c r="MWI1387" s="117"/>
      <c r="MWJ1387" s="117"/>
      <c r="MWK1387" s="117"/>
      <c r="MWL1387" s="117"/>
      <c r="MWM1387" s="117"/>
      <c r="MWN1387" s="117"/>
      <c r="MWO1387" s="117"/>
      <c r="MWP1387" s="117"/>
      <c r="MWQ1387" s="117"/>
      <c r="MWR1387" s="117"/>
      <c r="MWS1387" s="117"/>
      <c r="MWT1387" s="117"/>
      <c r="MWU1387" s="117"/>
      <c r="MWV1387" s="117"/>
      <c r="MWW1387" s="117"/>
      <c r="MWX1387" s="117"/>
      <c r="MWY1387" s="117"/>
      <c r="MWZ1387" s="117"/>
      <c r="MXA1387" s="117"/>
      <c r="MXB1387" s="117"/>
      <c r="MXC1387" s="117"/>
      <c r="MXD1387" s="117"/>
      <c r="MXE1387" s="117"/>
      <c r="MXF1387" s="117"/>
      <c r="MXG1387" s="117"/>
      <c r="MXH1387" s="117"/>
      <c r="MXI1387" s="117"/>
      <c r="MXJ1387" s="117"/>
      <c r="MXK1387" s="117"/>
      <c r="MXL1387" s="117"/>
      <c r="MXM1387" s="117"/>
      <c r="MXN1387" s="117"/>
      <c r="MXO1387" s="117"/>
      <c r="MXP1387" s="117"/>
      <c r="MXQ1387" s="117"/>
      <c r="MXR1387" s="117"/>
      <c r="MXS1387" s="117"/>
      <c r="MXT1387" s="117"/>
      <c r="MXU1387" s="117"/>
      <c r="MXV1387" s="117"/>
      <c r="MXW1387" s="117"/>
      <c r="MXX1387" s="117"/>
      <c r="MXY1387" s="117"/>
      <c r="MXZ1387" s="117"/>
      <c r="MYA1387" s="117"/>
      <c r="MYB1387" s="117"/>
      <c r="MYC1387" s="117"/>
      <c r="MYD1387" s="117"/>
      <c r="MYE1387" s="117"/>
      <c r="MYF1387" s="117"/>
      <c r="MYG1387" s="117"/>
      <c r="MYH1387" s="117"/>
      <c r="MYI1387" s="117"/>
      <c r="MYJ1387" s="117"/>
      <c r="MYK1387" s="117"/>
      <c r="MYL1387" s="117"/>
      <c r="MYM1387" s="117"/>
      <c r="MYN1387" s="117"/>
      <c r="MYO1387" s="117"/>
      <c r="MYP1387" s="117"/>
      <c r="MYQ1387" s="117"/>
      <c r="MYR1387" s="117"/>
      <c r="MYS1387" s="117"/>
      <c r="MYT1387" s="117"/>
      <c r="MYU1387" s="117"/>
      <c r="MYV1387" s="117"/>
      <c r="MYW1387" s="117"/>
      <c r="MYX1387" s="117"/>
      <c r="MYY1387" s="117"/>
      <c r="MYZ1387" s="117"/>
      <c r="MZA1387" s="117"/>
      <c r="MZB1387" s="117"/>
      <c r="MZC1387" s="117"/>
      <c r="MZD1387" s="117"/>
      <c r="MZE1387" s="117"/>
      <c r="MZF1387" s="117"/>
      <c r="MZG1387" s="117"/>
      <c r="MZH1387" s="117"/>
      <c r="MZI1387" s="117"/>
      <c r="MZJ1387" s="117"/>
      <c r="MZK1387" s="117"/>
      <c r="MZL1387" s="117"/>
      <c r="MZM1387" s="117"/>
      <c r="MZN1387" s="117"/>
      <c r="MZO1387" s="117"/>
      <c r="MZP1387" s="117"/>
      <c r="MZQ1387" s="117"/>
      <c r="MZR1387" s="117"/>
      <c r="MZS1387" s="117"/>
      <c r="MZT1387" s="117"/>
      <c r="MZU1387" s="117"/>
      <c r="MZV1387" s="117"/>
      <c r="MZW1387" s="117"/>
      <c r="MZX1387" s="117"/>
      <c r="MZY1387" s="117"/>
      <c r="MZZ1387" s="117"/>
      <c r="NAA1387" s="117"/>
      <c r="NAB1387" s="117"/>
      <c r="NAC1387" s="117"/>
      <c r="NAD1387" s="117"/>
      <c r="NAE1387" s="117"/>
      <c r="NAF1387" s="117"/>
      <c r="NAG1387" s="117"/>
      <c r="NAH1387" s="117"/>
      <c r="NAI1387" s="117"/>
      <c r="NAJ1387" s="117"/>
      <c r="NAK1387" s="117"/>
      <c r="NAL1387" s="117"/>
      <c r="NAM1387" s="117"/>
      <c r="NAN1387" s="117"/>
      <c r="NAO1387" s="117"/>
      <c r="NAP1387" s="117"/>
      <c r="NAQ1387" s="117"/>
      <c r="NAR1387" s="117"/>
      <c r="NAS1387" s="117"/>
      <c r="NAT1387" s="117"/>
      <c r="NAU1387" s="117"/>
      <c r="NAV1387" s="117"/>
      <c r="NAW1387" s="117"/>
      <c r="NAX1387" s="117"/>
      <c r="NAY1387" s="117"/>
      <c r="NAZ1387" s="117"/>
      <c r="NBA1387" s="117"/>
      <c r="NBB1387" s="117"/>
      <c r="NBC1387" s="117"/>
      <c r="NBD1387" s="117"/>
      <c r="NBE1387" s="117"/>
      <c r="NBF1387" s="117"/>
      <c r="NBG1387" s="117"/>
      <c r="NBH1387" s="117"/>
      <c r="NBI1387" s="117"/>
      <c r="NBJ1387" s="117"/>
      <c r="NBK1387" s="117"/>
      <c r="NBL1387" s="117"/>
      <c r="NBM1387" s="117"/>
      <c r="NBN1387" s="117"/>
      <c r="NBO1387" s="117"/>
      <c r="NBP1387" s="117"/>
      <c r="NBQ1387" s="117"/>
      <c r="NBR1387" s="117"/>
      <c r="NBS1387" s="117"/>
      <c r="NBT1387" s="117"/>
      <c r="NBU1387" s="117"/>
      <c r="NBV1387" s="117"/>
      <c r="NBW1387" s="117"/>
      <c r="NBX1387" s="117"/>
      <c r="NBY1387" s="117"/>
      <c r="NBZ1387" s="117"/>
      <c r="NCA1387" s="117"/>
      <c r="NCB1387" s="117"/>
      <c r="NCC1387" s="117"/>
      <c r="NCD1387" s="117"/>
      <c r="NCE1387" s="117"/>
      <c r="NCF1387" s="117"/>
      <c r="NCG1387" s="117"/>
      <c r="NCH1387" s="117"/>
      <c r="NCI1387" s="117"/>
      <c r="NCJ1387" s="117"/>
      <c r="NCK1387" s="117"/>
      <c r="NCL1387" s="117"/>
      <c r="NCM1387" s="117"/>
      <c r="NCN1387" s="117"/>
      <c r="NCO1387" s="117"/>
      <c r="NCP1387" s="117"/>
      <c r="NCQ1387" s="117"/>
      <c r="NCR1387" s="117"/>
      <c r="NCS1387" s="117"/>
      <c r="NCT1387" s="117"/>
      <c r="NCU1387" s="117"/>
      <c r="NCV1387" s="117"/>
      <c r="NCW1387" s="117"/>
      <c r="NCX1387" s="117"/>
      <c r="NCY1387" s="117"/>
      <c r="NCZ1387" s="117"/>
      <c r="NDA1387" s="117"/>
      <c r="NDB1387" s="117"/>
      <c r="NDC1387" s="117"/>
      <c r="NDD1387" s="117"/>
      <c r="NDE1387" s="117"/>
      <c r="NDF1387" s="117"/>
      <c r="NDG1387" s="117"/>
      <c r="NDH1387" s="117"/>
      <c r="NDI1387" s="117"/>
      <c r="NDJ1387" s="117"/>
      <c r="NDK1387" s="117"/>
      <c r="NDL1387" s="117"/>
      <c r="NDM1387" s="117"/>
      <c r="NDN1387" s="117"/>
      <c r="NDO1387" s="117"/>
      <c r="NDP1387" s="117"/>
      <c r="NDQ1387" s="117"/>
      <c r="NDR1387" s="117"/>
      <c r="NDS1387" s="117"/>
      <c r="NDT1387" s="117"/>
      <c r="NDU1387" s="117"/>
      <c r="NDV1387" s="117"/>
      <c r="NDW1387" s="117"/>
      <c r="NDX1387" s="117"/>
      <c r="NDY1387" s="117"/>
      <c r="NDZ1387" s="117"/>
      <c r="NEA1387" s="117"/>
      <c r="NEB1387" s="117"/>
      <c r="NEC1387" s="117"/>
      <c r="NED1387" s="117"/>
      <c r="NEE1387" s="117"/>
      <c r="NEF1387" s="117"/>
      <c r="NEG1387" s="117"/>
      <c r="NEH1387" s="117"/>
      <c r="NEI1387" s="117"/>
      <c r="NEJ1387" s="117"/>
      <c r="NEK1387" s="117"/>
      <c r="NEL1387" s="117"/>
      <c r="NEM1387" s="117"/>
      <c r="NEN1387" s="117"/>
      <c r="NEO1387" s="117"/>
      <c r="NEP1387" s="117"/>
      <c r="NEQ1387" s="117"/>
      <c r="NER1387" s="117"/>
      <c r="NES1387" s="117"/>
      <c r="NET1387" s="117"/>
      <c r="NEU1387" s="117"/>
      <c r="NEV1387" s="117"/>
      <c r="NEW1387" s="117"/>
      <c r="NEX1387" s="117"/>
      <c r="NEY1387" s="117"/>
      <c r="NEZ1387" s="117"/>
      <c r="NFA1387" s="117"/>
      <c r="NFB1387" s="117"/>
      <c r="NFC1387" s="117"/>
      <c r="NFD1387" s="117"/>
      <c r="NFE1387" s="117"/>
      <c r="NFF1387" s="117"/>
      <c r="NFG1387" s="117"/>
      <c r="NFH1387" s="117"/>
      <c r="NFI1387" s="117"/>
      <c r="NFJ1387" s="117"/>
      <c r="NFK1387" s="117"/>
      <c r="NFL1387" s="117"/>
      <c r="NFM1387" s="117"/>
      <c r="NFN1387" s="117"/>
      <c r="NFO1387" s="117"/>
      <c r="NFP1387" s="117"/>
      <c r="NFQ1387" s="117"/>
      <c r="NFR1387" s="117"/>
      <c r="NFS1387" s="117"/>
      <c r="NFT1387" s="117"/>
      <c r="NFU1387" s="117"/>
      <c r="NFV1387" s="117"/>
      <c r="NFW1387" s="117"/>
      <c r="NFX1387" s="117"/>
      <c r="NFY1387" s="117"/>
      <c r="NFZ1387" s="117"/>
      <c r="NGA1387" s="117"/>
      <c r="NGB1387" s="117"/>
      <c r="NGC1387" s="117"/>
      <c r="NGD1387" s="117"/>
      <c r="NGE1387" s="117"/>
      <c r="NGF1387" s="117"/>
      <c r="NGG1387" s="117"/>
      <c r="NGH1387" s="117"/>
      <c r="NGI1387" s="117"/>
      <c r="NGJ1387" s="117"/>
      <c r="NGK1387" s="117"/>
      <c r="NGL1387" s="117"/>
      <c r="NGM1387" s="117"/>
      <c r="NGN1387" s="117"/>
      <c r="NGO1387" s="117"/>
      <c r="NGP1387" s="117"/>
      <c r="NGQ1387" s="117"/>
      <c r="NGR1387" s="117"/>
      <c r="NGS1387" s="117"/>
      <c r="NGT1387" s="117"/>
      <c r="NGU1387" s="117"/>
      <c r="NGV1387" s="117"/>
      <c r="NGW1387" s="117"/>
      <c r="NGX1387" s="117"/>
      <c r="NGY1387" s="117"/>
      <c r="NGZ1387" s="117"/>
      <c r="NHA1387" s="117"/>
      <c r="NHB1387" s="117"/>
      <c r="NHC1387" s="117"/>
      <c r="NHD1387" s="117"/>
      <c r="NHE1387" s="117"/>
      <c r="NHF1387" s="117"/>
      <c r="NHG1387" s="117"/>
      <c r="NHH1387" s="117"/>
      <c r="NHI1387" s="117"/>
      <c r="NHJ1387" s="117"/>
      <c r="NHK1387" s="117"/>
      <c r="NHL1387" s="117"/>
      <c r="NHM1387" s="117"/>
      <c r="NHN1387" s="117"/>
      <c r="NHO1387" s="117"/>
      <c r="NHP1387" s="117"/>
      <c r="NHQ1387" s="117"/>
      <c r="NHR1387" s="117"/>
      <c r="NHS1387" s="117"/>
      <c r="NHT1387" s="117"/>
      <c r="NHU1387" s="117"/>
      <c r="NHV1387" s="117"/>
      <c r="NHW1387" s="117"/>
      <c r="NHX1387" s="117"/>
      <c r="NHY1387" s="117"/>
      <c r="NHZ1387" s="117"/>
      <c r="NIA1387" s="117"/>
      <c r="NIB1387" s="117"/>
      <c r="NIC1387" s="117"/>
      <c r="NID1387" s="117"/>
      <c r="NIE1387" s="117"/>
      <c r="NIF1387" s="117"/>
      <c r="NIG1387" s="117"/>
      <c r="NIH1387" s="117"/>
      <c r="NII1387" s="117"/>
      <c r="NIJ1387" s="117"/>
      <c r="NIK1387" s="117"/>
      <c r="NIL1387" s="117"/>
      <c r="NIM1387" s="117"/>
      <c r="NIN1387" s="117"/>
      <c r="NIO1387" s="117"/>
      <c r="NIP1387" s="117"/>
      <c r="NIQ1387" s="117"/>
      <c r="NIR1387" s="117"/>
      <c r="NIS1387" s="117"/>
      <c r="NIT1387" s="117"/>
      <c r="NIU1387" s="117"/>
      <c r="NIV1387" s="117"/>
      <c r="NIW1387" s="117"/>
      <c r="NIX1387" s="117"/>
      <c r="NIY1387" s="117"/>
      <c r="NIZ1387" s="117"/>
      <c r="NJA1387" s="117"/>
      <c r="NJB1387" s="117"/>
      <c r="NJC1387" s="117"/>
      <c r="NJD1387" s="117"/>
      <c r="NJE1387" s="117"/>
      <c r="NJF1387" s="117"/>
      <c r="NJG1387" s="117"/>
      <c r="NJH1387" s="117"/>
      <c r="NJI1387" s="117"/>
      <c r="NJJ1387" s="117"/>
      <c r="NJK1387" s="117"/>
      <c r="NJL1387" s="117"/>
      <c r="NJM1387" s="117"/>
      <c r="NJN1387" s="117"/>
      <c r="NJO1387" s="117"/>
      <c r="NJP1387" s="117"/>
      <c r="NJQ1387" s="117"/>
      <c r="NJR1387" s="117"/>
      <c r="NJS1387" s="117"/>
      <c r="NJT1387" s="117"/>
      <c r="NJU1387" s="117"/>
      <c r="NJV1387" s="117"/>
      <c r="NJW1387" s="117"/>
      <c r="NJX1387" s="117"/>
      <c r="NJY1387" s="117"/>
      <c r="NJZ1387" s="117"/>
      <c r="NKA1387" s="117"/>
      <c r="NKB1387" s="117"/>
      <c r="NKC1387" s="117"/>
      <c r="NKD1387" s="117"/>
      <c r="NKE1387" s="117"/>
      <c r="NKF1387" s="117"/>
      <c r="NKG1387" s="117"/>
      <c r="NKH1387" s="117"/>
      <c r="NKI1387" s="117"/>
      <c r="NKJ1387" s="117"/>
      <c r="NKK1387" s="117"/>
      <c r="NKL1387" s="117"/>
      <c r="NKM1387" s="117"/>
      <c r="NKN1387" s="117"/>
      <c r="NKO1387" s="117"/>
      <c r="NKP1387" s="117"/>
      <c r="NKQ1387" s="117"/>
      <c r="NKR1387" s="117"/>
      <c r="NKS1387" s="117"/>
      <c r="NKT1387" s="117"/>
      <c r="NKU1387" s="117"/>
      <c r="NKV1387" s="117"/>
      <c r="NKW1387" s="117"/>
      <c r="NKX1387" s="117"/>
      <c r="NKY1387" s="117"/>
      <c r="NKZ1387" s="117"/>
      <c r="NLA1387" s="117"/>
      <c r="NLB1387" s="117"/>
      <c r="NLC1387" s="117"/>
      <c r="NLD1387" s="117"/>
      <c r="NLE1387" s="117"/>
      <c r="NLF1387" s="117"/>
      <c r="NLG1387" s="117"/>
      <c r="NLH1387" s="117"/>
      <c r="NLI1387" s="117"/>
      <c r="NLJ1387" s="117"/>
      <c r="NLK1387" s="117"/>
      <c r="NLL1387" s="117"/>
      <c r="NLM1387" s="117"/>
      <c r="NLN1387" s="117"/>
      <c r="NLO1387" s="117"/>
      <c r="NLP1387" s="117"/>
      <c r="NLQ1387" s="117"/>
      <c r="NLR1387" s="117"/>
      <c r="NLS1387" s="117"/>
      <c r="NLT1387" s="117"/>
      <c r="NLU1387" s="117"/>
      <c r="NLV1387" s="117"/>
      <c r="NLW1387" s="117"/>
      <c r="NLX1387" s="117"/>
      <c r="NLY1387" s="117"/>
      <c r="NLZ1387" s="117"/>
      <c r="NMA1387" s="117"/>
      <c r="NMB1387" s="117"/>
      <c r="NMC1387" s="117"/>
      <c r="NMD1387" s="117"/>
      <c r="NME1387" s="117"/>
      <c r="NMF1387" s="117"/>
      <c r="NMG1387" s="117"/>
      <c r="NMH1387" s="117"/>
      <c r="NMI1387" s="117"/>
      <c r="NMJ1387" s="117"/>
      <c r="NMK1387" s="117"/>
      <c r="NML1387" s="117"/>
      <c r="NMM1387" s="117"/>
      <c r="NMN1387" s="117"/>
      <c r="NMO1387" s="117"/>
      <c r="NMP1387" s="117"/>
      <c r="NMQ1387" s="117"/>
      <c r="NMR1387" s="117"/>
      <c r="NMS1387" s="117"/>
      <c r="NMT1387" s="117"/>
      <c r="NMU1387" s="117"/>
      <c r="NMV1387" s="117"/>
      <c r="NMW1387" s="117"/>
      <c r="NMX1387" s="117"/>
      <c r="NMY1387" s="117"/>
      <c r="NMZ1387" s="117"/>
      <c r="NNA1387" s="117"/>
      <c r="NNB1387" s="117"/>
      <c r="NNC1387" s="117"/>
      <c r="NND1387" s="117"/>
      <c r="NNE1387" s="117"/>
      <c r="NNF1387" s="117"/>
      <c r="NNG1387" s="117"/>
      <c r="NNH1387" s="117"/>
      <c r="NNI1387" s="117"/>
      <c r="NNJ1387" s="117"/>
      <c r="NNK1387" s="117"/>
      <c r="NNL1387" s="117"/>
      <c r="NNM1387" s="117"/>
      <c r="NNN1387" s="117"/>
      <c r="NNO1387" s="117"/>
      <c r="NNP1387" s="117"/>
      <c r="NNQ1387" s="117"/>
      <c r="NNR1387" s="117"/>
      <c r="NNS1387" s="117"/>
      <c r="NNT1387" s="117"/>
      <c r="NNU1387" s="117"/>
      <c r="NNV1387" s="117"/>
      <c r="NNW1387" s="117"/>
      <c r="NNX1387" s="117"/>
      <c r="NNY1387" s="117"/>
      <c r="NNZ1387" s="117"/>
      <c r="NOA1387" s="117"/>
      <c r="NOB1387" s="117"/>
      <c r="NOC1387" s="117"/>
      <c r="NOD1387" s="117"/>
      <c r="NOE1387" s="117"/>
      <c r="NOF1387" s="117"/>
      <c r="NOG1387" s="117"/>
      <c r="NOH1387" s="117"/>
      <c r="NOI1387" s="117"/>
      <c r="NOJ1387" s="117"/>
      <c r="NOK1387" s="117"/>
      <c r="NOL1387" s="117"/>
      <c r="NOM1387" s="117"/>
      <c r="NON1387" s="117"/>
      <c r="NOO1387" s="117"/>
      <c r="NOP1387" s="117"/>
      <c r="NOQ1387" s="117"/>
      <c r="NOR1387" s="117"/>
      <c r="NOS1387" s="117"/>
      <c r="NOT1387" s="117"/>
      <c r="NOU1387" s="117"/>
      <c r="NOV1387" s="117"/>
      <c r="NOW1387" s="117"/>
      <c r="NOX1387" s="117"/>
      <c r="NOY1387" s="117"/>
      <c r="NOZ1387" s="117"/>
      <c r="NPA1387" s="117"/>
      <c r="NPB1387" s="117"/>
      <c r="NPC1387" s="117"/>
      <c r="NPD1387" s="117"/>
      <c r="NPE1387" s="117"/>
      <c r="NPF1387" s="117"/>
      <c r="NPG1387" s="117"/>
      <c r="NPH1387" s="117"/>
      <c r="NPI1387" s="117"/>
      <c r="NPJ1387" s="117"/>
      <c r="NPK1387" s="117"/>
      <c r="NPL1387" s="117"/>
      <c r="NPM1387" s="117"/>
      <c r="NPN1387" s="117"/>
      <c r="NPO1387" s="117"/>
      <c r="NPP1387" s="117"/>
      <c r="NPQ1387" s="117"/>
      <c r="NPR1387" s="117"/>
      <c r="NPS1387" s="117"/>
      <c r="NPT1387" s="117"/>
      <c r="NPU1387" s="117"/>
      <c r="NPV1387" s="117"/>
      <c r="NPW1387" s="117"/>
      <c r="NPX1387" s="117"/>
      <c r="NPY1387" s="117"/>
      <c r="NPZ1387" s="117"/>
      <c r="NQA1387" s="117"/>
      <c r="NQB1387" s="117"/>
      <c r="NQC1387" s="117"/>
      <c r="NQD1387" s="117"/>
      <c r="NQE1387" s="117"/>
      <c r="NQF1387" s="117"/>
      <c r="NQG1387" s="117"/>
      <c r="NQH1387" s="117"/>
      <c r="NQI1387" s="117"/>
      <c r="NQJ1387" s="117"/>
      <c r="NQK1387" s="117"/>
      <c r="NQL1387" s="117"/>
      <c r="NQM1387" s="117"/>
      <c r="NQN1387" s="117"/>
      <c r="NQO1387" s="117"/>
      <c r="NQP1387" s="117"/>
      <c r="NQQ1387" s="117"/>
      <c r="NQR1387" s="117"/>
      <c r="NQS1387" s="117"/>
      <c r="NQT1387" s="117"/>
      <c r="NQU1387" s="117"/>
      <c r="NQV1387" s="117"/>
      <c r="NQW1387" s="117"/>
      <c r="NQX1387" s="117"/>
      <c r="NQY1387" s="117"/>
      <c r="NQZ1387" s="117"/>
      <c r="NRA1387" s="117"/>
      <c r="NRB1387" s="117"/>
      <c r="NRC1387" s="117"/>
      <c r="NRD1387" s="117"/>
      <c r="NRE1387" s="117"/>
      <c r="NRF1387" s="117"/>
      <c r="NRG1387" s="117"/>
      <c r="NRH1387" s="117"/>
      <c r="NRI1387" s="117"/>
      <c r="NRJ1387" s="117"/>
      <c r="NRK1387" s="117"/>
      <c r="NRL1387" s="117"/>
      <c r="NRM1387" s="117"/>
      <c r="NRN1387" s="117"/>
      <c r="NRO1387" s="117"/>
      <c r="NRP1387" s="117"/>
      <c r="NRQ1387" s="117"/>
      <c r="NRR1387" s="117"/>
      <c r="NRS1387" s="117"/>
      <c r="NRT1387" s="117"/>
      <c r="NRU1387" s="117"/>
      <c r="NRV1387" s="117"/>
      <c r="NRW1387" s="117"/>
      <c r="NRX1387" s="117"/>
      <c r="NRY1387" s="117"/>
      <c r="NRZ1387" s="117"/>
      <c r="NSA1387" s="117"/>
      <c r="NSB1387" s="117"/>
      <c r="NSC1387" s="117"/>
      <c r="NSD1387" s="117"/>
      <c r="NSE1387" s="117"/>
      <c r="NSF1387" s="117"/>
      <c r="NSG1387" s="117"/>
      <c r="NSH1387" s="117"/>
      <c r="NSI1387" s="117"/>
      <c r="NSJ1387" s="117"/>
      <c r="NSK1387" s="117"/>
      <c r="NSL1387" s="117"/>
      <c r="NSM1387" s="117"/>
      <c r="NSN1387" s="117"/>
      <c r="NSO1387" s="117"/>
      <c r="NSP1387" s="117"/>
      <c r="NSQ1387" s="117"/>
      <c r="NSR1387" s="117"/>
      <c r="NSS1387" s="117"/>
      <c r="NST1387" s="117"/>
      <c r="NSU1387" s="117"/>
      <c r="NSV1387" s="117"/>
      <c r="NSW1387" s="117"/>
      <c r="NSX1387" s="117"/>
      <c r="NSY1387" s="117"/>
      <c r="NSZ1387" s="117"/>
      <c r="NTA1387" s="117"/>
      <c r="NTB1387" s="117"/>
      <c r="NTC1387" s="117"/>
      <c r="NTD1387" s="117"/>
      <c r="NTE1387" s="117"/>
      <c r="NTF1387" s="117"/>
      <c r="NTG1387" s="117"/>
      <c r="NTH1387" s="117"/>
      <c r="NTI1387" s="117"/>
      <c r="NTJ1387" s="117"/>
      <c r="NTK1387" s="117"/>
      <c r="NTL1387" s="117"/>
      <c r="NTM1387" s="117"/>
      <c r="NTN1387" s="117"/>
      <c r="NTO1387" s="117"/>
      <c r="NTP1387" s="117"/>
      <c r="NTQ1387" s="117"/>
      <c r="NTR1387" s="117"/>
      <c r="NTS1387" s="117"/>
      <c r="NTT1387" s="117"/>
      <c r="NTU1387" s="117"/>
      <c r="NTV1387" s="117"/>
      <c r="NTW1387" s="117"/>
      <c r="NTX1387" s="117"/>
      <c r="NTY1387" s="117"/>
      <c r="NTZ1387" s="117"/>
      <c r="NUA1387" s="117"/>
      <c r="NUB1387" s="117"/>
      <c r="NUC1387" s="117"/>
      <c r="NUD1387" s="117"/>
      <c r="NUE1387" s="117"/>
      <c r="NUF1387" s="117"/>
      <c r="NUG1387" s="117"/>
      <c r="NUH1387" s="117"/>
      <c r="NUI1387" s="117"/>
      <c r="NUJ1387" s="117"/>
      <c r="NUK1387" s="117"/>
      <c r="NUL1387" s="117"/>
      <c r="NUM1387" s="117"/>
      <c r="NUN1387" s="117"/>
      <c r="NUO1387" s="117"/>
      <c r="NUP1387" s="117"/>
      <c r="NUQ1387" s="117"/>
      <c r="NUR1387" s="117"/>
      <c r="NUS1387" s="117"/>
      <c r="NUT1387" s="117"/>
      <c r="NUU1387" s="117"/>
      <c r="NUV1387" s="117"/>
      <c r="NUW1387" s="117"/>
      <c r="NUX1387" s="117"/>
      <c r="NUY1387" s="117"/>
      <c r="NUZ1387" s="117"/>
      <c r="NVA1387" s="117"/>
      <c r="NVB1387" s="117"/>
      <c r="NVC1387" s="117"/>
      <c r="NVD1387" s="117"/>
      <c r="NVE1387" s="117"/>
      <c r="NVF1387" s="117"/>
      <c r="NVG1387" s="117"/>
      <c r="NVH1387" s="117"/>
      <c r="NVI1387" s="117"/>
      <c r="NVJ1387" s="117"/>
      <c r="NVK1387" s="117"/>
      <c r="NVL1387" s="117"/>
      <c r="NVM1387" s="117"/>
      <c r="NVN1387" s="117"/>
      <c r="NVO1387" s="117"/>
      <c r="NVP1387" s="117"/>
      <c r="NVQ1387" s="117"/>
      <c r="NVR1387" s="117"/>
      <c r="NVS1387" s="117"/>
      <c r="NVT1387" s="117"/>
      <c r="NVU1387" s="117"/>
      <c r="NVV1387" s="117"/>
      <c r="NVW1387" s="117"/>
      <c r="NVX1387" s="117"/>
      <c r="NVY1387" s="117"/>
      <c r="NVZ1387" s="117"/>
      <c r="NWA1387" s="117"/>
      <c r="NWB1387" s="117"/>
      <c r="NWC1387" s="117"/>
      <c r="NWD1387" s="117"/>
      <c r="NWE1387" s="117"/>
      <c r="NWF1387" s="117"/>
      <c r="NWG1387" s="117"/>
      <c r="NWH1387" s="117"/>
      <c r="NWI1387" s="117"/>
      <c r="NWJ1387" s="117"/>
      <c r="NWK1387" s="117"/>
      <c r="NWL1387" s="117"/>
      <c r="NWM1387" s="117"/>
      <c r="NWN1387" s="117"/>
      <c r="NWO1387" s="117"/>
      <c r="NWP1387" s="117"/>
      <c r="NWQ1387" s="117"/>
      <c r="NWR1387" s="117"/>
      <c r="NWS1387" s="117"/>
      <c r="NWT1387" s="117"/>
      <c r="NWU1387" s="117"/>
      <c r="NWV1387" s="117"/>
      <c r="NWW1387" s="117"/>
      <c r="NWX1387" s="117"/>
      <c r="NWY1387" s="117"/>
      <c r="NWZ1387" s="117"/>
      <c r="NXA1387" s="117"/>
      <c r="NXB1387" s="117"/>
      <c r="NXC1387" s="117"/>
      <c r="NXD1387" s="117"/>
      <c r="NXE1387" s="117"/>
      <c r="NXF1387" s="117"/>
      <c r="NXG1387" s="117"/>
      <c r="NXH1387" s="117"/>
      <c r="NXI1387" s="117"/>
      <c r="NXJ1387" s="117"/>
      <c r="NXK1387" s="117"/>
      <c r="NXL1387" s="117"/>
      <c r="NXM1387" s="117"/>
      <c r="NXN1387" s="117"/>
      <c r="NXO1387" s="117"/>
      <c r="NXP1387" s="117"/>
      <c r="NXQ1387" s="117"/>
      <c r="NXR1387" s="117"/>
      <c r="NXS1387" s="117"/>
      <c r="NXT1387" s="117"/>
      <c r="NXU1387" s="117"/>
      <c r="NXV1387" s="117"/>
      <c r="NXW1387" s="117"/>
      <c r="NXX1387" s="117"/>
      <c r="NXY1387" s="117"/>
      <c r="NXZ1387" s="117"/>
      <c r="NYA1387" s="117"/>
      <c r="NYB1387" s="117"/>
      <c r="NYC1387" s="117"/>
      <c r="NYD1387" s="117"/>
      <c r="NYE1387" s="117"/>
      <c r="NYF1387" s="117"/>
      <c r="NYG1387" s="117"/>
      <c r="NYH1387" s="117"/>
      <c r="NYI1387" s="117"/>
      <c r="NYJ1387" s="117"/>
      <c r="NYK1387" s="117"/>
      <c r="NYL1387" s="117"/>
      <c r="NYM1387" s="117"/>
      <c r="NYN1387" s="117"/>
      <c r="NYO1387" s="117"/>
      <c r="NYP1387" s="117"/>
      <c r="NYQ1387" s="117"/>
      <c r="NYR1387" s="117"/>
      <c r="NYS1387" s="117"/>
      <c r="NYT1387" s="117"/>
      <c r="NYU1387" s="117"/>
      <c r="NYV1387" s="117"/>
      <c r="NYW1387" s="117"/>
      <c r="NYX1387" s="117"/>
      <c r="NYY1387" s="117"/>
      <c r="NYZ1387" s="117"/>
      <c r="NZA1387" s="117"/>
      <c r="NZB1387" s="117"/>
      <c r="NZC1387" s="117"/>
      <c r="NZD1387" s="117"/>
      <c r="NZE1387" s="117"/>
      <c r="NZF1387" s="117"/>
      <c r="NZG1387" s="117"/>
      <c r="NZH1387" s="117"/>
      <c r="NZI1387" s="117"/>
      <c r="NZJ1387" s="117"/>
      <c r="NZK1387" s="117"/>
      <c r="NZL1387" s="117"/>
      <c r="NZM1387" s="117"/>
      <c r="NZN1387" s="117"/>
      <c r="NZO1387" s="117"/>
      <c r="NZP1387" s="117"/>
      <c r="NZQ1387" s="117"/>
      <c r="NZR1387" s="117"/>
      <c r="NZS1387" s="117"/>
      <c r="NZT1387" s="117"/>
      <c r="NZU1387" s="117"/>
      <c r="NZV1387" s="117"/>
      <c r="NZW1387" s="117"/>
      <c r="NZX1387" s="117"/>
      <c r="NZY1387" s="117"/>
      <c r="NZZ1387" s="117"/>
      <c r="OAA1387" s="117"/>
      <c r="OAB1387" s="117"/>
      <c r="OAC1387" s="117"/>
      <c r="OAD1387" s="117"/>
      <c r="OAE1387" s="117"/>
      <c r="OAF1387" s="117"/>
      <c r="OAG1387" s="117"/>
      <c r="OAH1387" s="117"/>
      <c r="OAI1387" s="117"/>
      <c r="OAJ1387" s="117"/>
      <c r="OAK1387" s="117"/>
      <c r="OAL1387" s="117"/>
      <c r="OAM1387" s="117"/>
      <c r="OAN1387" s="117"/>
      <c r="OAO1387" s="117"/>
      <c r="OAP1387" s="117"/>
      <c r="OAQ1387" s="117"/>
      <c r="OAR1387" s="117"/>
      <c r="OAS1387" s="117"/>
      <c r="OAT1387" s="117"/>
      <c r="OAU1387" s="117"/>
      <c r="OAV1387" s="117"/>
      <c r="OAW1387" s="117"/>
      <c r="OAX1387" s="117"/>
      <c r="OAY1387" s="117"/>
      <c r="OAZ1387" s="117"/>
      <c r="OBA1387" s="117"/>
      <c r="OBB1387" s="117"/>
      <c r="OBC1387" s="117"/>
      <c r="OBD1387" s="117"/>
      <c r="OBE1387" s="117"/>
      <c r="OBF1387" s="117"/>
      <c r="OBG1387" s="117"/>
      <c r="OBH1387" s="117"/>
      <c r="OBI1387" s="117"/>
      <c r="OBJ1387" s="117"/>
      <c r="OBK1387" s="117"/>
      <c r="OBL1387" s="117"/>
      <c r="OBM1387" s="117"/>
      <c r="OBN1387" s="117"/>
      <c r="OBO1387" s="117"/>
      <c r="OBP1387" s="117"/>
      <c r="OBQ1387" s="117"/>
      <c r="OBR1387" s="117"/>
      <c r="OBS1387" s="117"/>
      <c r="OBT1387" s="117"/>
      <c r="OBU1387" s="117"/>
      <c r="OBV1387" s="117"/>
      <c r="OBW1387" s="117"/>
      <c r="OBX1387" s="117"/>
      <c r="OBY1387" s="117"/>
      <c r="OBZ1387" s="117"/>
      <c r="OCA1387" s="117"/>
      <c r="OCB1387" s="117"/>
      <c r="OCC1387" s="117"/>
      <c r="OCD1387" s="117"/>
      <c r="OCE1387" s="117"/>
      <c r="OCF1387" s="117"/>
      <c r="OCG1387" s="117"/>
      <c r="OCH1387" s="117"/>
      <c r="OCI1387" s="117"/>
      <c r="OCJ1387" s="117"/>
      <c r="OCK1387" s="117"/>
      <c r="OCL1387" s="117"/>
      <c r="OCM1387" s="117"/>
      <c r="OCN1387" s="117"/>
      <c r="OCO1387" s="117"/>
      <c r="OCP1387" s="117"/>
      <c r="OCQ1387" s="117"/>
      <c r="OCR1387" s="117"/>
      <c r="OCS1387" s="117"/>
      <c r="OCT1387" s="117"/>
      <c r="OCU1387" s="117"/>
      <c r="OCV1387" s="117"/>
      <c r="OCW1387" s="117"/>
      <c r="OCX1387" s="117"/>
      <c r="OCY1387" s="117"/>
      <c r="OCZ1387" s="117"/>
      <c r="ODA1387" s="117"/>
      <c r="ODB1387" s="117"/>
      <c r="ODC1387" s="117"/>
      <c r="ODD1387" s="117"/>
      <c r="ODE1387" s="117"/>
      <c r="ODF1387" s="117"/>
      <c r="ODG1387" s="117"/>
      <c r="ODH1387" s="117"/>
      <c r="ODI1387" s="117"/>
      <c r="ODJ1387" s="117"/>
      <c r="ODK1387" s="117"/>
      <c r="ODL1387" s="117"/>
      <c r="ODM1387" s="117"/>
      <c r="ODN1387" s="117"/>
      <c r="ODO1387" s="117"/>
      <c r="ODP1387" s="117"/>
      <c r="ODQ1387" s="117"/>
      <c r="ODR1387" s="117"/>
      <c r="ODS1387" s="117"/>
      <c r="ODT1387" s="117"/>
      <c r="ODU1387" s="117"/>
      <c r="ODV1387" s="117"/>
      <c r="ODW1387" s="117"/>
      <c r="ODX1387" s="117"/>
      <c r="ODY1387" s="117"/>
      <c r="ODZ1387" s="117"/>
      <c r="OEA1387" s="117"/>
      <c r="OEB1387" s="117"/>
      <c r="OEC1387" s="117"/>
      <c r="OED1387" s="117"/>
      <c r="OEE1387" s="117"/>
      <c r="OEF1387" s="117"/>
      <c r="OEG1387" s="117"/>
      <c r="OEH1387" s="117"/>
      <c r="OEI1387" s="117"/>
      <c r="OEJ1387" s="117"/>
      <c r="OEK1387" s="117"/>
      <c r="OEL1387" s="117"/>
      <c r="OEM1387" s="117"/>
      <c r="OEN1387" s="117"/>
      <c r="OEO1387" s="117"/>
      <c r="OEP1387" s="117"/>
      <c r="OEQ1387" s="117"/>
      <c r="OER1387" s="117"/>
      <c r="OES1387" s="117"/>
      <c r="OET1387" s="117"/>
      <c r="OEU1387" s="117"/>
      <c r="OEV1387" s="117"/>
      <c r="OEW1387" s="117"/>
      <c r="OEX1387" s="117"/>
      <c r="OEY1387" s="117"/>
      <c r="OEZ1387" s="117"/>
      <c r="OFA1387" s="117"/>
      <c r="OFB1387" s="117"/>
      <c r="OFC1387" s="117"/>
      <c r="OFD1387" s="117"/>
      <c r="OFE1387" s="117"/>
      <c r="OFF1387" s="117"/>
      <c r="OFG1387" s="117"/>
      <c r="OFH1387" s="117"/>
      <c r="OFI1387" s="117"/>
      <c r="OFJ1387" s="117"/>
      <c r="OFK1387" s="117"/>
      <c r="OFL1387" s="117"/>
      <c r="OFM1387" s="117"/>
      <c r="OFN1387" s="117"/>
      <c r="OFO1387" s="117"/>
      <c r="OFP1387" s="117"/>
      <c r="OFQ1387" s="117"/>
      <c r="OFR1387" s="117"/>
      <c r="OFS1387" s="117"/>
      <c r="OFT1387" s="117"/>
      <c r="OFU1387" s="117"/>
      <c r="OFV1387" s="117"/>
      <c r="OFW1387" s="117"/>
      <c r="OFX1387" s="117"/>
      <c r="OFY1387" s="117"/>
      <c r="OFZ1387" s="117"/>
      <c r="OGA1387" s="117"/>
      <c r="OGB1387" s="117"/>
      <c r="OGC1387" s="117"/>
      <c r="OGD1387" s="117"/>
      <c r="OGE1387" s="117"/>
      <c r="OGF1387" s="117"/>
      <c r="OGG1387" s="117"/>
      <c r="OGH1387" s="117"/>
      <c r="OGI1387" s="117"/>
      <c r="OGJ1387" s="117"/>
      <c r="OGK1387" s="117"/>
      <c r="OGL1387" s="117"/>
      <c r="OGM1387" s="117"/>
      <c r="OGN1387" s="117"/>
      <c r="OGO1387" s="117"/>
      <c r="OGP1387" s="117"/>
      <c r="OGQ1387" s="117"/>
      <c r="OGR1387" s="117"/>
      <c r="OGS1387" s="117"/>
      <c r="OGT1387" s="117"/>
      <c r="OGU1387" s="117"/>
      <c r="OGV1387" s="117"/>
      <c r="OGW1387" s="117"/>
      <c r="OGX1387" s="117"/>
      <c r="OGY1387" s="117"/>
      <c r="OGZ1387" s="117"/>
      <c r="OHA1387" s="117"/>
      <c r="OHB1387" s="117"/>
      <c r="OHC1387" s="117"/>
      <c r="OHD1387" s="117"/>
      <c r="OHE1387" s="117"/>
      <c r="OHF1387" s="117"/>
      <c r="OHG1387" s="117"/>
      <c r="OHH1387" s="117"/>
      <c r="OHI1387" s="117"/>
      <c r="OHJ1387" s="117"/>
      <c r="OHK1387" s="117"/>
      <c r="OHL1387" s="117"/>
      <c r="OHM1387" s="117"/>
      <c r="OHN1387" s="117"/>
      <c r="OHO1387" s="117"/>
      <c r="OHP1387" s="117"/>
      <c r="OHQ1387" s="117"/>
      <c r="OHR1387" s="117"/>
      <c r="OHS1387" s="117"/>
      <c r="OHT1387" s="117"/>
      <c r="OHU1387" s="117"/>
      <c r="OHV1387" s="117"/>
      <c r="OHW1387" s="117"/>
      <c r="OHX1387" s="117"/>
      <c r="OHY1387" s="117"/>
      <c r="OHZ1387" s="117"/>
      <c r="OIA1387" s="117"/>
      <c r="OIB1387" s="117"/>
      <c r="OIC1387" s="117"/>
      <c r="OID1387" s="117"/>
      <c r="OIE1387" s="117"/>
      <c r="OIF1387" s="117"/>
      <c r="OIG1387" s="117"/>
      <c r="OIH1387" s="117"/>
      <c r="OII1387" s="117"/>
      <c r="OIJ1387" s="117"/>
      <c r="OIK1387" s="117"/>
      <c r="OIL1387" s="117"/>
      <c r="OIM1387" s="117"/>
      <c r="OIN1387" s="117"/>
      <c r="OIO1387" s="117"/>
      <c r="OIP1387" s="117"/>
      <c r="OIQ1387" s="117"/>
      <c r="OIR1387" s="117"/>
      <c r="OIS1387" s="117"/>
      <c r="OIT1387" s="117"/>
      <c r="OIU1387" s="117"/>
      <c r="OIV1387" s="117"/>
      <c r="OIW1387" s="117"/>
      <c r="OIX1387" s="117"/>
      <c r="OIY1387" s="117"/>
      <c r="OIZ1387" s="117"/>
      <c r="OJA1387" s="117"/>
      <c r="OJB1387" s="117"/>
      <c r="OJC1387" s="117"/>
      <c r="OJD1387" s="117"/>
      <c r="OJE1387" s="117"/>
      <c r="OJF1387" s="117"/>
      <c r="OJG1387" s="117"/>
      <c r="OJH1387" s="117"/>
      <c r="OJI1387" s="117"/>
      <c r="OJJ1387" s="117"/>
      <c r="OJK1387" s="117"/>
      <c r="OJL1387" s="117"/>
      <c r="OJM1387" s="117"/>
      <c r="OJN1387" s="117"/>
      <c r="OJO1387" s="117"/>
      <c r="OJP1387" s="117"/>
      <c r="OJQ1387" s="117"/>
      <c r="OJR1387" s="117"/>
      <c r="OJS1387" s="117"/>
      <c r="OJT1387" s="117"/>
      <c r="OJU1387" s="117"/>
      <c r="OJV1387" s="117"/>
      <c r="OJW1387" s="117"/>
      <c r="OJX1387" s="117"/>
      <c r="OJY1387" s="117"/>
      <c r="OJZ1387" s="117"/>
      <c r="OKA1387" s="117"/>
      <c r="OKB1387" s="117"/>
      <c r="OKC1387" s="117"/>
      <c r="OKD1387" s="117"/>
      <c r="OKE1387" s="117"/>
      <c r="OKF1387" s="117"/>
      <c r="OKG1387" s="117"/>
      <c r="OKH1387" s="117"/>
      <c r="OKI1387" s="117"/>
      <c r="OKJ1387" s="117"/>
      <c r="OKK1387" s="117"/>
      <c r="OKL1387" s="117"/>
      <c r="OKM1387" s="117"/>
      <c r="OKN1387" s="117"/>
      <c r="OKO1387" s="117"/>
      <c r="OKP1387" s="117"/>
      <c r="OKQ1387" s="117"/>
      <c r="OKR1387" s="117"/>
      <c r="OKS1387" s="117"/>
      <c r="OKT1387" s="117"/>
      <c r="OKU1387" s="117"/>
      <c r="OKV1387" s="117"/>
      <c r="OKW1387" s="117"/>
      <c r="OKX1387" s="117"/>
      <c r="OKY1387" s="117"/>
      <c r="OKZ1387" s="117"/>
      <c r="OLA1387" s="117"/>
      <c r="OLB1387" s="117"/>
      <c r="OLC1387" s="117"/>
      <c r="OLD1387" s="117"/>
      <c r="OLE1387" s="117"/>
      <c r="OLF1387" s="117"/>
      <c r="OLG1387" s="117"/>
      <c r="OLH1387" s="117"/>
      <c r="OLI1387" s="117"/>
      <c r="OLJ1387" s="117"/>
      <c r="OLK1387" s="117"/>
      <c r="OLL1387" s="117"/>
      <c r="OLM1387" s="117"/>
      <c r="OLN1387" s="117"/>
      <c r="OLO1387" s="117"/>
      <c r="OLP1387" s="117"/>
      <c r="OLQ1387" s="117"/>
      <c r="OLR1387" s="117"/>
      <c r="OLS1387" s="117"/>
      <c r="OLT1387" s="117"/>
      <c r="OLU1387" s="117"/>
      <c r="OLV1387" s="117"/>
      <c r="OLW1387" s="117"/>
      <c r="OLX1387" s="117"/>
      <c r="OLY1387" s="117"/>
      <c r="OLZ1387" s="117"/>
      <c r="OMA1387" s="117"/>
      <c r="OMB1387" s="117"/>
      <c r="OMC1387" s="117"/>
      <c r="OMD1387" s="117"/>
      <c r="OME1387" s="117"/>
      <c r="OMF1387" s="117"/>
      <c r="OMG1387" s="117"/>
      <c r="OMH1387" s="117"/>
      <c r="OMI1387" s="117"/>
      <c r="OMJ1387" s="117"/>
      <c r="OMK1387" s="117"/>
      <c r="OML1387" s="117"/>
      <c r="OMM1387" s="117"/>
      <c r="OMN1387" s="117"/>
      <c r="OMO1387" s="117"/>
      <c r="OMP1387" s="117"/>
      <c r="OMQ1387" s="117"/>
      <c r="OMR1387" s="117"/>
      <c r="OMS1387" s="117"/>
      <c r="OMT1387" s="117"/>
      <c r="OMU1387" s="117"/>
      <c r="OMV1387" s="117"/>
      <c r="OMW1387" s="117"/>
      <c r="OMX1387" s="117"/>
      <c r="OMY1387" s="117"/>
      <c r="OMZ1387" s="117"/>
      <c r="ONA1387" s="117"/>
      <c r="ONB1387" s="117"/>
      <c r="ONC1387" s="117"/>
      <c r="OND1387" s="117"/>
      <c r="ONE1387" s="117"/>
      <c r="ONF1387" s="117"/>
      <c r="ONG1387" s="117"/>
      <c r="ONH1387" s="117"/>
      <c r="ONI1387" s="117"/>
      <c r="ONJ1387" s="117"/>
      <c r="ONK1387" s="117"/>
      <c r="ONL1387" s="117"/>
      <c r="ONM1387" s="117"/>
      <c r="ONN1387" s="117"/>
      <c r="ONO1387" s="117"/>
      <c r="ONP1387" s="117"/>
      <c r="ONQ1387" s="117"/>
      <c r="ONR1387" s="117"/>
      <c r="ONS1387" s="117"/>
      <c r="ONT1387" s="117"/>
      <c r="ONU1387" s="117"/>
      <c r="ONV1387" s="117"/>
      <c r="ONW1387" s="117"/>
      <c r="ONX1387" s="117"/>
      <c r="ONY1387" s="117"/>
      <c r="ONZ1387" s="117"/>
      <c r="OOA1387" s="117"/>
      <c r="OOB1387" s="117"/>
      <c r="OOC1387" s="117"/>
      <c r="OOD1387" s="117"/>
      <c r="OOE1387" s="117"/>
      <c r="OOF1387" s="117"/>
      <c r="OOG1387" s="117"/>
      <c r="OOH1387" s="117"/>
      <c r="OOI1387" s="117"/>
      <c r="OOJ1387" s="117"/>
      <c r="OOK1387" s="117"/>
      <c r="OOL1387" s="117"/>
      <c r="OOM1387" s="117"/>
      <c r="OON1387" s="117"/>
      <c r="OOO1387" s="117"/>
      <c r="OOP1387" s="117"/>
      <c r="OOQ1387" s="117"/>
      <c r="OOR1387" s="117"/>
      <c r="OOS1387" s="117"/>
      <c r="OOT1387" s="117"/>
      <c r="OOU1387" s="117"/>
      <c r="OOV1387" s="117"/>
      <c r="OOW1387" s="117"/>
      <c r="OOX1387" s="117"/>
      <c r="OOY1387" s="117"/>
      <c r="OOZ1387" s="117"/>
      <c r="OPA1387" s="117"/>
      <c r="OPB1387" s="117"/>
      <c r="OPC1387" s="117"/>
      <c r="OPD1387" s="117"/>
      <c r="OPE1387" s="117"/>
      <c r="OPF1387" s="117"/>
      <c r="OPG1387" s="117"/>
      <c r="OPH1387" s="117"/>
      <c r="OPI1387" s="117"/>
      <c r="OPJ1387" s="117"/>
      <c r="OPK1387" s="117"/>
      <c r="OPL1387" s="117"/>
      <c r="OPM1387" s="117"/>
      <c r="OPN1387" s="117"/>
      <c r="OPO1387" s="117"/>
      <c r="OPP1387" s="117"/>
      <c r="OPQ1387" s="117"/>
      <c r="OPR1387" s="117"/>
      <c r="OPS1387" s="117"/>
      <c r="OPT1387" s="117"/>
      <c r="OPU1387" s="117"/>
      <c r="OPV1387" s="117"/>
      <c r="OPW1387" s="117"/>
      <c r="OPX1387" s="117"/>
      <c r="OPY1387" s="117"/>
      <c r="OPZ1387" s="117"/>
      <c r="OQA1387" s="117"/>
      <c r="OQB1387" s="117"/>
      <c r="OQC1387" s="117"/>
      <c r="OQD1387" s="117"/>
      <c r="OQE1387" s="117"/>
      <c r="OQF1387" s="117"/>
      <c r="OQG1387" s="117"/>
      <c r="OQH1387" s="117"/>
      <c r="OQI1387" s="117"/>
      <c r="OQJ1387" s="117"/>
      <c r="OQK1387" s="117"/>
      <c r="OQL1387" s="117"/>
      <c r="OQM1387" s="117"/>
      <c r="OQN1387" s="117"/>
      <c r="OQO1387" s="117"/>
      <c r="OQP1387" s="117"/>
      <c r="OQQ1387" s="117"/>
      <c r="OQR1387" s="117"/>
      <c r="OQS1387" s="117"/>
      <c r="OQT1387" s="117"/>
      <c r="OQU1387" s="117"/>
      <c r="OQV1387" s="117"/>
      <c r="OQW1387" s="117"/>
      <c r="OQX1387" s="117"/>
      <c r="OQY1387" s="117"/>
      <c r="OQZ1387" s="117"/>
      <c r="ORA1387" s="117"/>
      <c r="ORB1387" s="117"/>
      <c r="ORC1387" s="117"/>
      <c r="ORD1387" s="117"/>
      <c r="ORE1387" s="117"/>
      <c r="ORF1387" s="117"/>
      <c r="ORG1387" s="117"/>
      <c r="ORH1387" s="117"/>
      <c r="ORI1387" s="117"/>
      <c r="ORJ1387" s="117"/>
      <c r="ORK1387" s="117"/>
      <c r="ORL1387" s="117"/>
      <c r="ORM1387" s="117"/>
      <c r="ORN1387" s="117"/>
      <c r="ORO1387" s="117"/>
      <c r="ORP1387" s="117"/>
      <c r="ORQ1387" s="117"/>
      <c r="ORR1387" s="117"/>
      <c r="ORS1387" s="117"/>
      <c r="ORT1387" s="117"/>
      <c r="ORU1387" s="117"/>
      <c r="ORV1387" s="117"/>
      <c r="ORW1387" s="117"/>
      <c r="ORX1387" s="117"/>
      <c r="ORY1387" s="117"/>
      <c r="ORZ1387" s="117"/>
      <c r="OSA1387" s="117"/>
      <c r="OSB1387" s="117"/>
      <c r="OSC1387" s="117"/>
      <c r="OSD1387" s="117"/>
      <c r="OSE1387" s="117"/>
      <c r="OSF1387" s="117"/>
      <c r="OSG1387" s="117"/>
      <c r="OSH1387" s="117"/>
      <c r="OSI1387" s="117"/>
      <c r="OSJ1387" s="117"/>
      <c r="OSK1387" s="117"/>
      <c r="OSL1387" s="117"/>
      <c r="OSM1387" s="117"/>
      <c r="OSN1387" s="117"/>
      <c r="OSO1387" s="117"/>
      <c r="OSP1387" s="117"/>
      <c r="OSQ1387" s="117"/>
      <c r="OSR1387" s="117"/>
      <c r="OSS1387" s="117"/>
      <c r="OST1387" s="117"/>
      <c r="OSU1387" s="117"/>
      <c r="OSV1387" s="117"/>
      <c r="OSW1387" s="117"/>
      <c r="OSX1387" s="117"/>
      <c r="OSY1387" s="117"/>
      <c r="OSZ1387" s="117"/>
      <c r="OTA1387" s="117"/>
      <c r="OTB1387" s="117"/>
      <c r="OTC1387" s="117"/>
      <c r="OTD1387" s="117"/>
      <c r="OTE1387" s="117"/>
      <c r="OTF1387" s="117"/>
      <c r="OTG1387" s="117"/>
      <c r="OTH1387" s="117"/>
      <c r="OTI1387" s="117"/>
      <c r="OTJ1387" s="117"/>
      <c r="OTK1387" s="117"/>
      <c r="OTL1387" s="117"/>
      <c r="OTM1387" s="117"/>
      <c r="OTN1387" s="117"/>
      <c r="OTO1387" s="117"/>
      <c r="OTP1387" s="117"/>
      <c r="OTQ1387" s="117"/>
      <c r="OTR1387" s="117"/>
      <c r="OTS1387" s="117"/>
      <c r="OTT1387" s="117"/>
      <c r="OTU1387" s="117"/>
      <c r="OTV1387" s="117"/>
      <c r="OTW1387" s="117"/>
      <c r="OTX1387" s="117"/>
      <c r="OTY1387" s="117"/>
      <c r="OTZ1387" s="117"/>
      <c r="OUA1387" s="117"/>
      <c r="OUB1387" s="117"/>
      <c r="OUC1387" s="117"/>
      <c r="OUD1387" s="117"/>
      <c r="OUE1387" s="117"/>
      <c r="OUF1387" s="117"/>
      <c r="OUG1387" s="117"/>
      <c r="OUH1387" s="117"/>
      <c r="OUI1387" s="117"/>
      <c r="OUJ1387" s="117"/>
      <c r="OUK1387" s="117"/>
      <c r="OUL1387" s="117"/>
      <c r="OUM1387" s="117"/>
      <c r="OUN1387" s="117"/>
      <c r="OUO1387" s="117"/>
      <c r="OUP1387" s="117"/>
      <c r="OUQ1387" s="117"/>
      <c r="OUR1387" s="117"/>
      <c r="OUS1387" s="117"/>
      <c r="OUT1387" s="117"/>
      <c r="OUU1387" s="117"/>
      <c r="OUV1387" s="117"/>
      <c r="OUW1387" s="117"/>
      <c r="OUX1387" s="117"/>
      <c r="OUY1387" s="117"/>
      <c r="OUZ1387" s="117"/>
      <c r="OVA1387" s="117"/>
      <c r="OVB1387" s="117"/>
      <c r="OVC1387" s="117"/>
      <c r="OVD1387" s="117"/>
      <c r="OVE1387" s="117"/>
      <c r="OVF1387" s="117"/>
      <c r="OVG1387" s="117"/>
      <c r="OVH1387" s="117"/>
      <c r="OVI1387" s="117"/>
      <c r="OVJ1387" s="117"/>
      <c r="OVK1387" s="117"/>
      <c r="OVL1387" s="117"/>
      <c r="OVM1387" s="117"/>
      <c r="OVN1387" s="117"/>
      <c r="OVO1387" s="117"/>
      <c r="OVP1387" s="117"/>
      <c r="OVQ1387" s="117"/>
      <c r="OVR1387" s="117"/>
      <c r="OVS1387" s="117"/>
      <c r="OVT1387" s="117"/>
      <c r="OVU1387" s="117"/>
      <c r="OVV1387" s="117"/>
      <c r="OVW1387" s="117"/>
      <c r="OVX1387" s="117"/>
      <c r="OVY1387" s="117"/>
      <c r="OVZ1387" s="117"/>
      <c r="OWA1387" s="117"/>
      <c r="OWB1387" s="117"/>
      <c r="OWC1387" s="117"/>
      <c r="OWD1387" s="117"/>
      <c r="OWE1387" s="117"/>
      <c r="OWF1387" s="117"/>
      <c r="OWG1387" s="117"/>
      <c r="OWH1387" s="117"/>
      <c r="OWI1387" s="117"/>
      <c r="OWJ1387" s="117"/>
      <c r="OWK1387" s="117"/>
      <c r="OWL1387" s="117"/>
      <c r="OWM1387" s="117"/>
      <c r="OWN1387" s="117"/>
      <c r="OWO1387" s="117"/>
      <c r="OWP1387" s="117"/>
      <c r="OWQ1387" s="117"/>
      <c r="OWR1387" s="117"/>
      <c r="OWS1387" s="117"/>
      <c r="OWT1387" s="117"/>
      <c r="OWU1387" s="117"/>
      <c r="OWV1387" s="117"/>
      <c r="OWW1387" s="117"/>
      <c r="OWX1387" s="117"/>
      <c r="OWY1387" s="117"/>
      <c r="OWZ1387" s="117"/>
      <c r="OXA1387" s="117"/>
      <c r="OXB1387" s="117"/>
      <c r="OXC1387" s="117"/>
      <c r="OXD1387" s="117"/>
      <c r="OXE1387" s="117"/>
      <c r="OXF1387" s="117"/>
      <c r="OXG1387" s="117"/>
      <c r="OXH1387" s="117"/>
      <c r="OXI1387" s="117"/>
      <c r="OXJ1387" s="117"/>
      <c r="OXK1387" s="117"/>
      <c r="OXL1387" s="117"/>
      <c r="OXM1387" s="117"/>
      <c r="OXN1387" s="117"/>
      <c r="OXO1387" s="117"/>
      <c r="OXP1387" s="117"/>
      <c r="OXQ1387" s="117"/>
      <c r="OXR1387" s="117"/>
      <c r="OXS1387" s="117"/>
      <c r="OXT1387" s="117"/>
      <c r="OXU1387" s="117"/>
      <c r="OXV1387" s="117"/>
      <c r="OXW1387" s="117"/>
      <c r="OXX1387" s="117"/>
      <c r="OXY1387" s="117"/>
      <c r="OXZ1387" s="117"/>
      <c r="OYA1387" s="117"/>
      <c r="OYB1387" s="117"/>
      <c r="OYC1387" s="117"/>
      <c r="OYD1387" s="117"/>
      <c r="OYE1387" s="117"/>
      <c r="OYF1387" s="117"/>
      <c r="OYG1387" s="117"/>
      <c r="OYH1387" s="117"/>
      <c r="OYI1387" s="117"/>
      <c r="OYJ1387" s="117"/>
      <c r="OYK1387" s="117"/>
      <c r="OYL1387" s="117"/>
      <c r="OYM1387" s="117"/>
      <c r="OYN1387" s="117"/>
      <c r="OYO1387" s="117"/>
      <c r="OYP1387" s="117"/>
      <c r="OYQ1387" s="117"/>
      <c r="OYR1387" s="117"/>
      <c r="OYS1387" s="117"/>
      <c r="OYT1387" s="117"/>
      <c r="OYU1387" s="117"/>
      <c r="OYV1387" s="117"/>
      <c r="OYW1387" s="117"/>
      <c r="OYX1387" s="117"/>
      <c r="OYY1387" s="117"/>
      <c r="OYZ1387" s="117"/>
      <c r="OZA1387" s="117"/>
      <c r="OZB1387" s="117"/>
      <c r="OZC1387" s="117"/>
      <c r="OZD1387" s="117"/>
      <c r="OZE1387" s="117"/>
      <c r="OZF1387" s="117"/>
      <c r="OZG1387" s="117"/>
      <c r="OZH1387" s="117"/>
      <c r="OZI1387" s="117"/>
      <c r="OZJ1387" s="117"/>
      <c r="OZK1387" s="117"/>
      <c r="OZL1387" s="117"/>
      <c r="OZM1387" s="117"/>
      <c r="OZN1387" s="117"/>
      <c r="OZO1387" s="117"/>
      <c r="OZP1387" s="117"/>
      <c r="OZQ1387" s="117"/>
      <c r="OZR1387" s="117"/>
      <c r="OZS1387" s="117"/>
      <c r="OZT1387" s="117"/>
      <c r="OZU1387" s="117"/>
      <c r="OZV1387" s="117"/>
      <c r="OZW1387" s="117"/>
      <c r="OZX1387" s="117"/>
      <c r="OZY1387" s="117"/>
      <c r="OZZ1387" s="117"/>
      <c r="PAA1387" s="117"/>
      <c r="PAB1387" s="117"/>
      <c r="PAC1387" s="117"/>
      <c r="PAD1387" s="117"/>
      <c r="PAE1387" s="117"/>
      <c r="PAF1387" s="117"/>
      <c r="PAG1387" s="117"/>
      <c r="PAH1387" s="117"/>
      <c r="PAI1387" s="117"/>
      <c r="PAJ1387" s="117"/>
      <c r="PAK1387" s="117"/>
      <c r="PAL1387" s="117"/>
      <c r="PAM1387" s="117"/>
      <c r="PAN1387" s="117"/>
      <c r="PAO1387" s="117"/>
      <c r="PAP1387" s="117"/>
      <c r="PAQ1387" s="117"/>
      <c r="PAR1387" s="117"/>
      <c r="PAS1387" s="117"/>
      <c r="PAT1387" s="117"/>
      <c r="PAU1387" s="117"/>
      <c r="PAV1387" s="117"/>
      <c r="PAW1387" s="117"/>
      <c r="PAX1387" s="117"/>
      <c r="PAY1387" s="117"/>
      <c r="PAZ1387" s="117"/>
      <c r="PBA1387" s="117"/>
      <c r="PBB1387" s="117"/>
      <c r="PBC1387" s="117"/>
      <c r="PBD1387" s="117"/>
      <c r="PBE1387" s="117"/>
      <c r="PBF1387" s="117"/>
      <c r="PBG1387" s="117"/>
      <c r="PBH1387" s="117"/>
      <c r="PBI1387" s="117"/>
      <c r="PBJ1387" s="117"/>
      <c r="PBK1387" s="117"/>
      <c r="PBL1387" s="117"/>
      <c r="PBM1387" s="117"/>
      <c r="PBN1387" s="117"/>
      <c r="PBO1387" s="117"/>
      <c r="PBP1387" s="117"/>
      <c r="PBQ1387" s="117"/>
      <c r="PBR1387" s="117"/>
      <c r="PBS1387" s="117"/>
      <c r="PBT1387" s="117"/>
      <c r="PBU1387" s="117"/>
      <c r="PBV1387" s="117"/>
      <c r="PBW1387" s="117"/>
      <c r="PBX1387" s="117"/>
      <c r="PBY1387" s="117"/>
      <c r="PBZ1387" s="117"/>
      <c r="PCA1387" s="117"/>
      <c r="PCB1387" s="117"/>
      <c r="PCC1387" s="117"/>
      <c r="PCD1387" s="117"/>
      <c r="PCE1387" s="117"/>
      <c r="PCF1387" s="117"/>
      <c r="PCG1387" s="117"/>
      <c r="PCH1387" s="117"/>
      <c r="PCI1387" s="117"/>
      <c r="PCJ1387" s="117"/>
      <c r="PCK1387" s="117"/>
      <c r="PCL1387" s="117"/>
      <c r="PCM1387" s="117"/>
      <c r="PCN1387" s="117"/>
      <c r="PCO1387" s="117"/>
      <c r="PCP1387" s="117"/>
      <c r="PCQ1387" s="117"/>
      <c r="PCR1387" s="117"/>
      <c r="PCS1387" s="117"/>
      <c r="PCT1387" s="117"/>
      <c r="PCU1387" s="117"/>
      <c r="PCV1387" s="117"/>
      <c r="PCW1387" s="117"/>
      <c r="PCX1387" s="117"/>
      <c r="PCY1387" s="117"/>
      <c r="PCZ1387" s="117"/>
      <c r="PDA1387" s="117"/>
      <c r="PDB1387" s="117"/>
      <c r="PDC1387" s="117"/>
      <c r="PDD1387" s="117"/>
      <c r="PDE1387" s="117"/>
      <c r="PDF1387" s="117"/>
      <c r="PDG1387" s="117"/>
      <c r="PDH1387" s="117"/>
      <c r="PDI1387" s="117"/>
      <c r="PDJ1387" s="117"/>
      <c r="PDK1387" s="117"/>
      <c r="PDL1387" s="117"/>
      <c r="PDM1387" s="117"/>
      <c r="PDN1387" s="117"/>
      <c r="PDO1387" s="117"/>
      <c r="PDP1387" s="117"/>
      <c r="PDQ1387" s="117"/>
      <c r="PDR1387" s="117"/>
      <c r="PDS1387" s="117"/>
      <c r="PDT1387" s="117"/>
      <c r="PDU1387" s="117"/>
      <c r="PDV1387" s="117"/>
      <c r="PDW1387" s="117"/>
      <c r="PDX1387" s="117"/>
      <c r="PDY1387" s="117"/>
      <c r="PDZ1387" s="117"/>
      <c r="PEA1387" s="117"/>
      <c r="PEB1387" s="117"/>
      <c r="PEC1387" s="117"/>
      <c r="PED1387" s="117"/>
      <c r="PEE1387" s="117"/>
      <c r="PEF1387" s="117"/>
      <c r="PEG1387" s="117"/>
      <c r="PEH1387" s="117"/>
      <c r="PEI1387" s="117"/>
      <c r="PEJ1387" s="117"/>
      <c r="PEK1387" s="117"/>
      <c r="PEL1387" s="117"/>
      <c r="PEM1387" s="117"/>
      <c r="PEN1387" s="117"/>
      <c r="PEO1387" s="117"/>
      <c r="PEP1387" s="117"/>
      <c r="PEQ1387" s="117"/>
      <c r="PER1387" s="117"/>
      <c r="PES1387" s="117"/>
      <c r="PET1387" s="117"/>
      <c r="PEU1387" s="117"/>
      <c r="PEV1387" s="117"/>
      <c r="PEW1387" s="117"/>
      <c r="PEX1387" s="117"/>
      <c r="PEY1387" s="117"/>
      <c r="PEZ1387" s="117"/>
      <c r="PFA1387" s="117"/>
      <c r="PFB1387" s="117"/>
      <c r="PFC1387" s="117"/>
      <c r="PFD1387" s="117"/>
      <c r="PFE1387" s="117"/>
      <c r="PFF1387" s="117"/>
      <c r="PFG1387" s="117"/>
      <c r="PFH1387" s="117"/>
      <c r="PFI1387" s="117"/>
      <c r="PFJ1387" s="117"/>
      <c r="PFK1387" s="117"/>
      <c r="PFL1387" s="117"/>
      <c r="PFM1387" s="117"/>
      <c r="PFN1387" s="117"/>
      <c r="PFO1387" s="117"/>
      <c r="PFP1387" s="117"/>
      <c r="PFQ1387" s="117"/>
      <c r="PFR1387" s="117"/>
      <c r="PFS1387" s="117"/>
      <c r="PFT1387" s="117"/>
      <c r="PFU1387" s="117"/>
      <c r="PFV1387" s="117"/>
      <c r="PFW1387" s="117"/>
      <c r="PFX1387" s="117"/>
      <c r="PFY1387" s="117"/>
      <c r="PFZ1387" s="117"/>
      <c r="PGA1387" s="117"/>
      <c r="PGB1387" s="117"/>
      <c r="PGC1387" s="117"/>
      <c r="PGD1387" s="117"/>
      <c r="PGE1387" s="117"/>
      <c r="PGF1387" s="117"/>
      <c r="PGG1387" s="117"/>
      <c r="PGH1387" s="117"/>
      <c r="PGI1387" s="117"/>
      <c r="PGJ1387" s="117"/>
      <c r="PGK1387" s="117"/>
      <c r="PGL1387" s="117"/>
      <c r="PGM1387" s="117"/>
      <c r="PGN1387" s="117"/>
      <c r="PGO1387" s="117"/>
      <c r="PGP1387" s="117"/>
      <c r="PGQ1387" s="117"/>
      <c r="PGR1387" s="117"/>
      <c r="PGS1387" s="117"/>
      <c r="PGT1387" s="117"/>
      <c r="PGU1387" s="117"/>
      <c r="PGV1387" s="117"/>
      <c r="PGW1387" s="117"/>
      <c r="PGX1387" s="117"/>
      <c r="PGY1387" s="117"/>
      <c r="PGZ1387" s="117"/>
      <c r="PHA1387" s="117"/>
      <c r="PHB1387" s="117"/>
      <c r="PHC1387" s="117"/>
      <c r="PHD1387" s="117"/>
      <c r="PHE1387" s="117"/>
      <c r="PHF1387" s="117"/>
      <c r="PHG1387" s="117"/>
      <c r="PHH1387" s="117"/>
      <c r="PHI1387" s="117"/>
      <c r="PHJ1387" s="117"/>
      <c r="PHK1387" s="117"/>
      <c r="PHL1387" s="117"/>
      <c r="PHM1387" s="117"/>
      <c r="PHN1387" s="117"/>
      <c r="PHO1387" s="117"/>
      <c r="PHP1387" s="117"/>
      <c r="PHQ1387" s="117"/>
      <c r="PHR1387" s="117"/>
      <c r="PHS1387" s="117"/>
      <c r="PHT1387" s="117"/>
      <c r="PHU1387" s="117"/>
      <c r="PHV1387" s="117"/>
      <c r="PHW1387" s="117"/>
      <c r="PHX1387" s="117"/>
      <c r="PHY1387" s="117"/>
      <c r="PHZ1387" s="117"/>
      <c r="PIA1387" s="117"/>
      <c r="PIB1387" s="117"/>
      <c r="PIC1387" s="117"/>
      <c r="PID1387" s="117"/>
      <c r="PIE1387" s="117"/>
      <c r="PIF1387" s="117"/>
      <c r="PIG1387" s="117"/>
      <c r="PIH1387" s="117"/>
      <c r="PII1387" s="117"/>
      <c r="PIJ1387" s="117"/>
      <c r="PIK1387" s="117"/>
      <c r="PIL1387" s="117"/>
      <c r="PIM1387" s="117"/>
      <c r="PIN1387" s="117"/>
      <c r="PIO1387" s="117"/>
      <c r="PIP1387" s="117"/>
      <c r="PIQ1387" s="117"/>
      <c r="PIR1387" s="117"/>
      <c r="PIS1387" s="117"/>
      <c r="PIT1387" s="117"/>
      <c r="PIU1387" s="117"/>
      <c r="PIV1387" s="117"/>
      <c r="PIW1387" s="117"/>
      <c r="PIX1387" s="117"/>
      <c r="PIY1387" s="117"/>
      <c r="PIZ1387" s="117"/>
      <c r="PJA1387" s="117"/>
      <c r="PJB1387" s="117"/>
      <c r="PJC1387" s="117"/>
      <c r="PJD1387" s="117"/>
      <c r="PJE1387" s="117"/>
      <c r="PJF1387" s="117"/>
      <c r="PJG1387" s="117"/>
      <c r="PJH1387" s="117"/>
      <c r="PJI1387" s="117"/>
      <c r="PJJ1387" s="117"/>
      <c r="PJK1387" s="117"/>
      <c r="PJL1387" s="117"/>
      <c r="PJM1387" s="117"/>
      <c r="PJN1387" s="117"/>
      <c r="PJO1387" s="117"/>
      <c r="PJP1387" s="117"/>
      <c r="PJQ1387" s="117"/>
      <c r="PJR1387" s="117"/>
      <c r="PJS1387" s="117"/>
      <c r="PJT1387" s="117"/>
      <c r="PJU1387" s="117"/>
      <c r="PJV1387" s="117"/>
      <c r="PJW1387" s="117"/>
      <c r="PJX1387" s="117"/>
      <c r="PJY1387" s="117"/>
      <c r="PJZ1387" s="117"/>
      <c r="PKA1387" s="117"/>
      <c r="PKB1387" s="117"/>
      <c r="PKC1387" s="117"/>
      <c r="PKD1387" s="117"/>
      <c r="PKE1387" s="117"/>
      <c r="PKF1387" s="117"/>
      <c r="PKG1387" s="117"/>
      <c r="PKH1387" s="117"/>
      <c r="PKI1387" s="117"/>
      <c r="PKJ1387" s="117"/>
      <c r="PKK1387" s="117"/>
      <c r="PKL1387" s="117"/>
      <c r="PKM1387" s="117"/>
      <c r="PKN1387" s="117"/>
      <c r="PKO1387" s="117"/>
      <c r="PKP1387" s="117"/>
      <c r="PKQ1387" s="117"/>
      <c r="PKR1387" s="117"/>
      <c r="PKS1387" s="117"/>
      <c r="PKT1387" s="117"/>
      <c r="PKU1387" s="117"/>
      <c r="PKV1387" s="117"/>
      <c r="PKW1387" s="117"/>
      <c r="PKX1387" s="117"/>
      <c r="PKY1387" s="117"/>
      <c r="PKZ1387" s="117"/>
      <c r="PLA1387" s="117"/>
      <c r="PLB1387" s="117"/>
      <c r="PLC1387" s="117"/>
      <c r="PLD1387" s="117"/>
      <c r="PLE1387" s="117"/>
      <c r="PLF1387" s="117"/>
      <c r="PLG1387" s="117"/>
      <c r="PLH1387" s="117"/>
      <c r="PLI1387" s="117"/>
      <c r="PLJ1387" s="117"/>
      <c r="PLK1387" s="117"/>
      <c r="PLL1387" s="117"/>
      <c r="PLM1387" s="117"/>
      <c r="PLN1387" s="117"/>
      <c r="PLO1387" s="117"/>
      <c r="PLP1387" s="117"/>
      <c r="PLQ1387" s="117"/>
      <c r="PLR1387" s="117"/>
      <c r="PLS1387" s="117"/>
      <c r="PLT1387" s="117"/>
      <c r="PLU1387" s="117"/>
      <c r="PLV1387" s="117"/>
      <c r="PLW1387" s="117"/>
      <c r="PLX1387" s="117"/>
      <c r="PLY1387" s="117"/>
      <c r="PLZ1387" s="117"/>
      <c r="PMA1387" s="117"/>
      <c r="PMB1387" s="117"/>
      <c r="PMC1387" s="117"/>
      <c r="PMD1387" s="117"/>
      <c r="PME1387" s="117"/>
      <c r="PMF1387" s="117"/>
      <c r="PMG1387" s="117"/>
      <c r="PMH1387" s="117"/>
      <c r="PMI1387" s="117"/>
      <c r="PMJ1387" s="117"/>
      <c r="PMK1387" s="117"/>
      <c r="PML1387" s="117"/>
      <c r="PMM1387" s="117"/>
      <c r="PMN1387" s="117"/>
      <c r="PMO1387" s="117"/>
      <c r="PMP1387" s="117"/>
      <c r="PMQ1387" s="117"/>
      <c r="PMR1387" s="117"/>
      <c r="PMS1387" s="117"/>
      <c r="PMT1387" s="117"/>
      <c r="PMU1387" s="117"/>
      <c r="PMV1387" s="117"/>
      <c r="PMW1387" s="117"/>
      <c r="PMX1387" s="117"/>
      <c r="PMY1387" s="117"/>
      <c r="PMZ1387" s="117"/>
      <c r="PNA1387" s="117"/>
      <c r="PNB1387" s="117"/>
      <c r="PNC1387" s="117"/>
      <c r="PND1387" s="117"/>
      <c r="PNE1387" s="117"/>
      <c r="PNF1387" s="117"/>
      <c r="PNG1387" s="117"/>
      <c r="PNH1387" s="117"/>
      <c r="PNI1387" s="117"/>
      <c r="PNJ1387" s="117"/>
      <c r="PNK1387" s="117"/>
      <c r="PNL1387" s="117"/>
      <c r="PNM1387" s="117"/>
      <c r="PNN1387" s="117"/>
      <c r="PNO1387" s="117"/>
      <c r="PNP1387" s="117"/>
      <c r="PNQ1387" s="117"/>
      <c r="PNR1387" s="117"/>
      <c r="PNS1387" s="117"/>
      <c r="PNT1387" s="117"/>
      <c r="PNU1387" s="117"/>
      <c r="PNV1387" s="117"/>
      <c r="PNW1387" s="117"/>
      <c r="PNX1387" s="117"/>
      <c r="PNY1387" s="117"/>
      <c r="PNZ1387" s="117"/>
      <c r="POA1387" s="117"/>
      <c r="POB1387" s="117"/>
      <c r="POC1387" s="117"/>
      <c r="POD1387" s="117"/>
      <c r="POE1387" s="117"/>
      <c r="POF1387" s="117"/>
      <c r="POG1387" s="117"/>
      <c r="POH1387" s="117"/>
      <c r="POI1387" s="117"/>
      <c r="POJ1387" s="117"/>
      <c r="POK1387" s="117"/>
      <c r="POL1387" s="117"/>
      <c r="POM1387" s="117"/>
      <c r="PON1387" s="117"/>
      <c r="POO1387" s="117"/>
      <c r="POP1387" s="117"/>
      <c r="POQ1387" s="117"/>
      <c r="POR1387" s="117"/>
      <c r="POS1387" s="117"/>
      <c r="POT1387" s="117"/>
      <c r="POU1387" s="117"/>
      <c r="POV1387" s="117"/>
      <c r="POW1387" s="117"/>
      <c r="POX1387" s="117"/>
      <c r="POY1387" s="117"/>
      <c r="POZ1387" s="117"/>
      <c r="PPA1387" s="117"/>
      <c r="PPB1387" s="117"/>
      <c r="PPC1387" s="117"/>
      <c r="PPD1387" s="117"/>
      <c r="PPE1387" s="117"/>
      <c r="PPF1387" s="117"/>
      <c r="PPG1387" s="117"/>
      <c r="PPH1387" s="117"/>
      <c r="PPI1387" s="117"/>
      <c r="PPJ1387" s="117"/>
      <c r="PPK1387" s="117"/>
      <c r="PPL1387" s="117"/>
      <c r="PPM1387" s="117"/>
      <c r="PPN1387" s="117"/>
      <c r="PPO1387" s="117"/>
      <c r="PPP1387" s="117"/>
      <c r="PPQ1387" s="117"/>
      <c r="PPR1387" s="117"/>
      <c r="PPS1387" s="117"/>
      <c r="PPT1387" s="117"/>
      <c r="PPU1387" s="117"/>
      <c r="PPV1387" s="117"/>
      <c r="PPW1387" s="117"/>
      <c r="PPX1387" s="117"/>
      <c r="PPY1387" s="117"/>
      <c r="PPZ1387" s="117"/>
      <c r="PQA1387" s="117"/>
      <c r="PQB1387" s="117"/>
      <c r="PQC1387" s="117"/>
      <c r="PQD1387" s="117"/>
      <c r="PQE1387" s="117"/>
      <c r="PQF1387" s="117"/>
      <c r="PQG1387" s="117"/>
      <c r="PQH1387" s="117"/>
      <c r="PQI1387" s="117"/>
      <c r="PQJ1387" s="117"/>
      <c r="PQK1387" s="117"/>
      <c r="PQL1387" s="117"/>
      <c r="PQM1387" s="117"/>
      <c r="PQN1387" s="117"/>
      <c r="PQO1387" s="117"/>
      <c r="PQP1387" s="117"/>
      <c r="PQQ1387" s="117"/>
      <c r="PQR1387" s="117"/>
      <c r="PQS1387" s="117"/>
      <c r="PQT1387" s="117"/>
      <c r="PQU1387" s="117"/>
      <c r="PQV1387" s="117"/>
      <c r="PQW1387" s="117"/>
      <c r="PQX1387" s="117"/>
      <c r="PQY1387" s="117"/>
      <c r="PQZ1387" s="117"/>
      <c r="PRA1387" s="117"/>
      <c r="PRB1387" s="117"/>
      <c r="PRC1387" s="117"/>
      <c r="PRD1387" s="117"/>
      <c r="PRE1387" s="117"/>
      <c r="PRF1387" s="117"/>
      <c r="PRG1387" s="117"/>
      <c r="PRH1387" s="117"/>
      <c r="PRI1387" s="117"/>
      <c r="PRJ1387" s="117"/>
      <c r="PRK1387" s="117"/>
      <c r="PRL1387" s="117"/>
      <c r="PRM1387" s="117"/>
      <c r="PRN1387" s="117"/>
      <c r="PRO1387" s="117"/>
      <c r="PRP1387" s="117"/>
      <c r="PRQ1387" s="117"/>
      <c r="PRR1387" s="117"/>
      <c r="PRS1387" s="117"/>
      <c r="PRT1387" s="117"/>
      <c r="PRU1387" s="117"/>
      <c r="PRV1387" s="117"/>
      <c r="PRW1387" s="117"/>
      <c r="PRX1387" s="117"/>
      <c r="PRY1387" s="117"/>
      <c r="PRZ1387" s="117"/>
      <c r="PSA1387" s="117"/>
      <c r="PSB1387" s="117"/>
      <c r="PSC1387" s="117"/>
      <c r="PSD1387" s="117"/>
      <c r="PSE1387" s="117"/>
      <c r="PSF1387" s="117"/>
      <c r="PSG1387" s="117"/>
      <c r="PSH1387" s="117"/>
      <c r="PSI1387" s="117"/>
      <c r="PSJ1387" s="117"/>
      <c r="PSK1387" s="117"/>
      <c r="PSL1387" s="117"/>
      <c r="PSM1387" s="117"/>
      <c r="PSN1387" s="117"/>
      <c r="PSO1387" s="117"/>
      <c r="PSP1387" s="117"/>
      <c r="PSQ1387" s="117"/>
      <c r="PSR1387" s="117"/>
      <c r="PSS1387" s="117"/>
      <c r="PST1387" s="117"/>
      <c r="PSU1387" s="117"/>
      <c r="PSV1387" s="117"/>
      <c r="PSW1387" s="117"/>
      <c r="PSX1387" s="117"/>
      <c r="PSY1387" s="117"/>
      <c r="PSZ1387" s="117"/>
      <c r="PTA1387" s="117"/>
      <c r="PTB1387" s="117"/>
      <c r="PTC1387" s="117"/>
      <c r="PTD1387" s="117"/>
      <c r="PTE1387" s="117"/>
      <c r="PTF1387" s="117"/>
      <c r="PTG1387" s="117"/>
      <c r="PTH1387" s="117"/>
      <c r="PTI1387" s="117"/>
      <c r="PTJ1387" s="117"/>
      <c r="PTK1387" s="117"/>
      <c r="PTL1387" s="117"/>
      <c r="PTM1387" s="117"/>
      <c r="PTN1387" s="117"/>
      <c r="PTO1387" s="117"/>
      <c r="PTP1387" s="117"/>
      <c r="PTQ1387" s="117"/>
      <c r="PTR1387" s="117"/>
      <c r="PTS1387" s="117"/>
      <c r="PTT1387" s="117"/>
      <c r="PTU1387" s="117"/>
      <c r="PTV1387" s="117"/>
      <c r="PTW1387" s="117"/>
      <c r="PTX1387" s="117"/>
      <c r="PTY1387" s="117"/>
      <c r="PTZ1387" s="117"/>
      <c r="PUA1387" s="117"/>
      <c r="PUB1387" s="117"/>
      <c r="PUC1387" s="117"/>
      <c r="PUD1387" s="117"/>
      <c r="PUE1387" s="117"/>
      <c r="PUF1387" s="117"/>
      <c r="PUG1387" s="117"/>
      <c r="PUH1387" s="117"/>
      <c r="PUI1387" s="117"/>
      <c r="PUJ1387" s="117"/>
      <c r="PUK1387" s="117"/>
      <c r="PUL1387" s="117"/>
      <c r="PUM1387" s="117"/>
      <c r="PUN1387" s="117"/>
      <c r="PUO1387" s="117"/>
      <c r="PUP1387" s="117"/>
      <c r="PUQ1387" s="117"/>
      <c r="PUR1387" s="117"/>
      <c r="PUS1387" s="117"/>
      <c r="PUT1387" s="117"/>
      <c r="PUU1387" s="117"/>
      <c r="PUV1387" s="117"/>
      <c r="PUW1387" s="117"/>
      <c r="PUX1387" s="117"/>
      <c r="PUY1387" s="117"/>
      <c r="PUZ1387" s="117"/>
      <c r="PVA1387" s="117"/>
      <c r="PVB1387" s="117"/>
      <c r="PVC1387" s="117"/>
      <c r="PVD1387" s="117"/>
      <c r="PVE1387" s="117"/>
      <c r="PVF1387" s="117"/>
      <c r="PVG1387" s="117"/>
      <c r="PVH1387" s="117"/>
      <c r="PVI1387" s="117"/>
      <c r="PVJ1387" s="117"/>
      <c r="PVK1387" s="117"/>
      <c r="PVL1387" s="117"/>
      <c r="PVM1387" s="117"/>
      <c r="PVN1387" s="117"/>
      <c r="PVO1387" s="117"/>
      <c r="PVP1387" s="117"/>
      <c r="PVQ1387" s="117"/>
      <c r="PVR1387" s="117"/>
      <c r="PVS1387" s="117"/>
      <c r="PVT1387" s="117"/>
      <c r="PVU1387" s="117"/>
      <c r="PVV1387" s="117"/>
      <c r="PVW1387" s="117"/>
      <c r="PVX1387" s="117"/>
      <c r="PVY1387" s="117"/>
      <c r="PVZ1387" s="117"/>
      <c r="PWA1387" s="117"/>
      <c r="PWB1387" s="117"/>
      <c r="PWC1387" s="117"/>
      <c r="PWD1387" s="117"/>
      <c r="PWE1387" s="117"/>
      <c r="PWF1387" s="117"/>
      <c r="PWG1387" s="117"/>
      <c r="PWH1387" s="117"/>
      <c r="PWI1387" s="117"/>
      <c r="PWJ1387" s="117"/>
      <c r="PWK1387" s="117"/>
      <c r="PWL1387" s="117"/>
      <c r="PWM1387" s="117"/>
      <c r="PWN1387" s="117"/>
      <c r="PWO1387" s="117"/>
      <c r="PWP1387" s="117"/>
      <c r="PWQ1387" s="117"/>
      <c r="PWR1387" s="117"/>
      <c r="PWS1387" s="117"/>
      <c r="PWT1387" s="117"/>
      <c r="PWU1387" s="117"/>
      <c r="PWV1387" s="117"/>
      <c r="PWW1387" s="117"/>
      <c r="PWX1387" s="117"/>
      <c r="PWY1387" s="117"/>
      <c r="PWZ1387" s="117"/>
      <c r="PXA1387" s="117"/>
      <c r="PXB1387" s="117"/>
      <c r="PXC1387" s="117"/>
      <c r="PXD1387" s="117"/>
      <c r="PXE1387" s="117"/>
      <c r="PXF1387" s="117"/>
      <c r="PXG1387" s="117"/>
      <c r="PXH1387" s="117"/>
      <c r="PXI1387" s="117"/>
      <c r="PXJ1387" s="117"/>
      <c r="PXK1387" s="117"/>
      <c r="PXL1387" s="117"/>
      <c r="PXM1387" s="117"/>
      <c r="PXN1387" s="117"/>
      <c r="PXO1387" s="117"/>
      <c r="PXP1387" s="117"/>
      <c r="PXQ1387" s="117"/>
      <c r="PXR1387" s="117"/>
      <c r="PXS1387" s="117"/>
      <c r="PXT1387" s="117"/>
      <c r="PXU1387" s="117"/>
      <c r="PXV1387" s="117"/>
      <c r="PXW1387" s="117"/>
      <c r="PXX1387" s="117"/>
      <c r="PXY1387" s="117"/>
      <c r="PXZ1387" s="117"/>
      <c r="PYA1387" s="117"/>
      <c r="PYB1387" s="117"/>
      <c r="PYC1387" s="117"/>
      <c r="PYD1387" s="117"/>
      <c r="PYE1387" s="117"/>
      <c r="PYF1387" s="117"/>
      <c r="PYG1387" s="117"/>
      <c r="PYH1387" s="117"/>
      <c r="PYI1387" s="117"/>
      <c r="PYJ1387" s="117"/>
      <c r="PYK1387" s="117"/>
      <c r="PYL1387" s="117"/>
      <c r="PYM1387" s="117"/>
      <c r="PYN1387" s="117"/>
      <c r="PYO1387" s="117"/>
      <c r="PYP1387" s="117"/>
      <c r="PYQ1387" s="117"/>
      <c r="PYR1387" s="117"/>
      <c r="PYS1387" s="117"/>
      <c r="PYT1387" s="117"/>
      <c r="PYU1387" s="117"/>
      <c r="PYV1387" s="117"/>
      <c r="PYW1387" s="117"/>
      <c r="PYX1387" s="117"/>
      <c r="PYY1387" s="117"/>
      <c r="PYZ1387" s="117"/>
      <c r="PZA1387" s="117"/>
      <c r="PZB1387" s="117"/>
      <c r="PZC1387" s="117"/>
      <c r="PZD1387" s="117"/>
      <c r="PZE1387" s="117"/>
      <c r="PZF1387" s="117"/>
      <c r="PZG1387" s="117"/>
      <c r="PZH1387" s="117"/>
      <c r="PZI1387" s="117"/>
      <c r="PZJ1387" s="117"/>
      <c r="PZK1387" s="117"/>
      <c r="PZL1387" s="117"/>
      <c r="PZM1387" s="117"/>
      <c r="PZN1387" s="117"/>
      <c r="PZO1387" s="117"/>
      <c r="PZP1387" s="117"/>
      <c r="PZQ1387" s="117"/>
      <c r="PZR1387" s="117"/>
      <c r="PZS1387" s="117"/>
      <c r="PZT1387" s="117"/>
      <c r="PZU1387" s="117"/>
      <c r="PZV1387" s="117"/>
      <c r="PZW1387" s="117"/>
      <c r="PZX1387" s="117"/>
      <c r="PZY1387" s="117"/>
      <c r="PZZ1387" s="117"/>
      <c r="QAA1387" s="117"/>
      <c r="QAB1387" s="117"/>
      <c r="QAC1387" s="117"/>
      <c r="QAD1387" s="117"/>
      <c r="QAE1387" s="117"/>
      <c r="QAF1387" s="117"/>
      <c r="QAG1387" s="117"/>
      <c r="QAH1387" s="117"/>
      <c r="QAI1387" s="117"/>
      <c r="QAJ1387" s="117"/>
      <c r="QAK1387" s="117"/>
      <c r="QAL1387" s="117"/>
      <c r="QAM1387" s="117"/>
      <c r="QAN1387" s="117"/>
      <c r="QAO1387" s="117"/>
      <c r="QAP1387" s="117"/>
      <c r="QAQ1387" s="117"/>
      <c r="QAR1387" s="117"/>
      <c r="QAS1387" s="117"/>
      <c r="QAT1387" s="117"/>
      <c r="QAU1387" s="117"/>
      <c r="QAV1387" s="117"/>
      <c r="QAW1387" s="117"/>
      <c r="QAX1387" s="117"/>
      <c r="QAY1387" s="117"/>
      <c r="QAZ1387" s="117"/>
      <c r="QBA1387" s="117"/>
      <c r="QBB1387" s="117"/>
      <c r="QBC1387" s="117"/>
      <c r="QBD1387" s="117"/>
      <c r="QBE1387" s="117"/>
      <c r="QBF1387" s="117"/>
      <c r="QBG1387" s="117"/>
      <c r="QBH1387" s="117"/>
      <c r="QBI1387" s="117"/>
      <c r="QBJ1387" s="117"/>
      <c r="QBK1387" s="117"/>
      <c r="QBL1387" s="117"/>
      <c r="QBM1387" s="117"/>
      <c r="QBN1387" s="117"/>
      <c r="QBO1387" s="117"/>
      <c r="QBP1387" s="117"/>
      <c r="QBQ1387" s="117"/>
      <c r="QBR1387" s="117"/>
      <c r="QBS1387" s="117"/>
      <c r="QBT1387" s="117"/>
      <c r="QBU1387" s="117"/>
      <c r="QBV1387" s="117"/>
      <c r="QBW1387" s="117"/>
      <c r="QBX1387" s="117"/>
      <c r="QBY1387" s="117"/>
      <c r="QBZ1387" s="117"/>
      <c r="QCA1387" s="117"/>
      <c r="QCB1387" s="117"/>
      <c r="QCC1387" s="117"/>
      <c r="QCD1387" s="117"/>
      <c r="QCE1387" s="117"/>
      <c r="QCF1387" s="117"/>
      <c r="QCG1387" s="117"/>
      <c r="QCH1387" s="117"/>
      <c r="QCI1387" s="117"/>
      <c r="QCJ1387" s="117"/>
      <c r="QCK1387" s="117"/>
      <c r="QCL1387" s="117"/>
      <c r="QCM1387" s="117"/>
      <c r="QCN1387" s="117"/>
      <c r="QCO1387" s="117"/>
      <c r="QCP1387" s="117"/>
      <c r="QCQ1387" s="117"/>
      <c r="QCR1387" s="117"/>
      <c r="QCS1387" s="117"/>
      <c r="QCT1387" s="117"/>
      <c r="QCU1387" s="117"/>
      <c r="QCV1387" s="117"/>
      <c r="QCW1387" s="117"/>
      <c r="QCX1387" s="117"/>
      <c r="QCY1387" s="117"/>
      <c r="QCZ1387" s="117"/>
      <c r="QDA1387" s="117"/>
      <c r="QDB1387" s="117"/>
      <c r="QDC1387" s="117"/>
      <c r="QDD1387" s="117"/>
      <c r="QDE1387" s="117"/>
      <c r="QDF1387" s="117"/>
      <c r="QDG1387" s="117"/>
      <c r="QDH1387" s="117"/>
      <c r="QDI1387" s="117"/>
      <c r="QDJ1387" s="117"/>
      <c r="QDK1387" s="117"/>
      <c r="QDL1387" s="117"/>
      <c r="QDM1387" s="117"/>
      <c r="QDN1387" s="117"/>
      <c r="QDO1387" s="117"/>
      <c r="QDP1387" s="117"/>
      <c r="QDQ1387" s="117"/>
      <c r="QDR1387" s="117"/>
      <c r="QDS1387" s="117"/>
      <c r="QDT1387" s="117"/>
      <c r="QDU1387" s="117"/>
      <c r="QDV1387" s="117"/>
      <c r="QDW1387" s="117"/>
      <c r="QDX1387" s="117"/>
      <c r="QDY1387" s="117"/>
      <c r="QDZ1387" s="117"/>
      <c r="QEA1387" s="117"/>
      <c r="QEB1387" s="117"/>
      <c r="QEC1387" s="117"/>
      <c r="QED1387" s="117"/>
      <c r="QEE1387" s="117"/>
      <c r="QEF1387" s="117"/>
      <c r="QEG1387" s="117"/>
      <c r="QEH1387" s="117"/>
      <c r="QEI1387" s="117"/>
      <c r="QEJ1387" s="117"/>
      <c r="QEK1387" s="117"/>
      <c r="QEL1387" s="117"/>
      <c r="QEM1387" s="117"/>
      <c r="QEN1387" s="117"/>
      <c r="QEO1387" s="117"/>
      <c r="QEP1387" s="117"/>
      <c r="QEQ1387" s="117"/>
      <c r="QER1387" s="117"/>
      <c r="QES1387" s="117"/>
      <c r="QET1387" s="117"/>
      <c r="QEU1387" s="117"/>
      <c r="QEV1387" s="117"/>
      <c r="QEW1387" s="117"/>
      <c r="QEX1387" s="117"/>
      <c r="QEY1387" s="117"/>
      <c r="QEZ1387" s="117"/>
      <c r="QFA1387" s="117"/>
      <c r="QFB1387" s="117"/>
      <c r="QFC1387" s="117"/>
      <c r="QFD1387" s="117"/>
      <c r="QFE1387" s="117"/>
      <c r="QFF1387" s="117"/>
      <c r="QFG1387" s="117"/>
      <c r="QFH1387" s="117"/>
      <c r="QFI1387" s="117"/>
      <c r="QFJ1387" s="117"/>
      <c r="QFK1387" s="117"/>
      <c r="QFL1387" s="117"/>
      <c r="QFM1387" s="117"/>
      <c r="QFN1387" s="117"/>
      <c r="QFO1387" s="117"/>
      <c r="QFP1387" s="117"/>
      <c r="QFQ1387" s="117"/>
      <c r="QFR1387" s="117"/>
      <c r="QFS1387" s="117"/>
      <c r="QFT1387" s="117"/>
      <c r="QFU1387" s="117"/>
      <c r="QFV1387" s="117"/>
      <c r="QFW1387" s="117"/>
      <c r="QFX1387" s="117"/>
      <c r="QFY1387" s="117"/>
      <c r="QFZ1387" s="117"/>
      <c r="QGA1387" s="117"/>
      <c r="QGB1387" s="117"/>
      <c r="QGC1387" s="117"/>
      <c r="QGD1387" s="117"/>
      <c r="QGE1387" s="117"/>
      <c r="QGF1387" s="117"/>
      <c r="QGG1387" s="117"/>
      <c r="QGH1387" s="117"/>
      <c r="QGI1387" s="117"/>
      <c r="QGJ1387" s="117"/>
      <c r="QGK1387" s="117"/>
      <c r="QGL1387" s="117"/>
      <c r="QGM1387" s="117"/>
      <c r="QGN1387" s="117"/>
      <c r="QGO1387" s="117"/>
      <c r="QGP1387" s="117"/>
      <c r="QGQ1387" s="117"/>
      <c r="QGR1387" s="117"/>
      <c r="QGS1387" s="117"/>
      <c r="QGT1387" s="117"/>
      <c r="QGU1387" s="117"/>
      <c r="QGV1387" s="117"/>
      <c r="QGW1387" s="117"/>
      <c r="QGX1387" s="117"/>
      <c r="QGY1387" s="117"/>
      <c r="QGZ1387" s="117"/>
      <c r="QHA1387" s="117"/>
      <c r="QHB1387" s="117"/>
      <c r="QHC1387" s="117"/>
      <c r="QHD1387" s="117"/>
      <c r="QHE1387" s="117"/>
      <c r="QHF1387" s="117"/>
      <c r="QHG1387" s="117"/>
      <c r="QHH1387" s="117"/>
      <c r="QHI1387" s="117"/>
      <c r="QHJ1387" s="117"/>
      <c r="QHK1387" s="117"/>
      <c r="QHL1387" s="117"/>
      <c r="QHM1387" s="117"/>
      <c r="QHN1387" s="117"/>
      <c r="QHO1387" s="117"/>
      <c r="QHP1387" s="117"/>
      <c r="QHQ1387" s="117"/>
      <c r="QHR1387" s="117"/>
      <c r="QHS1387" s="117"/>
      <c r="QHT1387" s="117"/>
      <c r="QHU1387" s="117"/>
      <c r="QHV1387" s="117"/>
      <c r="QHW1387" s="117"/>
      <c r="QHX1387" s="117"/>
      <c r="QHY1387" s="117"/>
      <c r="QHZ1387" s="117"/>
      <c r="QIA1387" s="117"/>
      <c r="QIB1387" s="117"/>
      <c r="QIC1387" s="117"/>
      <c r="QID1387" s="117"/>
      <c r="QIE1387" s="117"/>
      <c r="QIF1387" s="117"/>
      <c r="QIG1387" s="117"/>
      <c r="QIH1387" s="117"/>
      <c r="QII1387" s="117"/>
      <c r="QIJ1387" s="117"/>
      <c r="QIK1387" s="117"/>
      <c r="QIL1387" s="117"/>
      <c r="QIM1387" s="117"/>
      <c r="QIN1387" s="117"/>
      <c r="QIO1387" s="117"/>
      <c r="QIP1387" s="117"/>
      <c r="QIQ1387" s="117"/>
      <c r="QIR1387" s="117"/>
      <c r="QIS1387" s="117"/>
      <c r="QIT1387" s="117"/>
      <c r="QIU1387" s="117"/>
      <c r="QIV1387" s="117"/>
      <c r="QIW1387" s="117"/>
      <c r="QIX1387" s="117"/>
      <c r="QIY1387" s="117"/>
      <c r="QIZ1387" s="117"/>
      <c r="QJA1387" s="117"/>
      <c r="QJB1387" s="117"/>
      <c r="QJC1387" s="117"/>
      <c r="QJD1387" s="117"/>
      <c r="QJE1387" s="117"/>
      <c r="QJF1387" s="117"/>
      <c r="QJG1387" s="117"/>
      <c r="QJH1387" s="117"/>
      <c r="QJI1387" s="117"/>
      <c r="QJJ1387" s="117"/>
      <c r="QJK1387" s="117"/>
      <c r="QJL1387" s="117"/>
      <c r="QJM1387" s="117"/>
      <c r="QJN1387" s="117"/>
      <c r="QJO1387" s="117"/>
      <c r="QJP1387" s="117"/>
      <c r="QJQ1387" s="117"/>
      <c r="QJR1387" s="117"/>
      <c r="QJS1387" s="117"/>
      <c r="QJT1387" s="117"/>
      <c r="QJU1387" s="117"/>
      <c r="QJV1387" s="117"/>
      <c r="QJW1387" s="117"/>
      <c r="QJX1387" s="117"/>
      <c r="QJY1387" s="117"/>
      <c r="QJZ1387" s="117"/>
      <c r="QKA1387" s="117"/>
      <c r="QKB1387" s="117"/>
      <c r="QKC1387" s="117"/>
      <c r="QKD1387" s="117"/>
      <c r="QKE1387" s="117"/>
      <c r="QKF1387" s="117"/>
      <c r="QKG1387" s="117"/>
      <c r="QKH1387" s="117"/>
      <c r="QKI1387" s="117"/>
      <c r="QKJ1387" s="117"/>
      <c r="QKK1387" s="117"/>
      <c r="QKL1387" s="117"/>
      <c r="QKM1387" s="117"/>
      <c r="QKN1387" s="117"/>
      <c r="QKO1387" s="117"/>
      <c r="QKP1387" s="117"/>
      <c r="QKQ1387" s="117"/>
      <c r="QKR1387" s="117"/>
      <c r="QKS1387" s="117"/>
      <c r="QKT1387" s="117"/>
      <c r="QKU1387" s="117"/>
      <c r="QKV1387" s="117"/>
      <c r="QKW1387" s="117"/>
      <c r="QKX1387" s="117"/>
      <c r="QKY1387" s="117"/>
      <c r="QKZ1387" s="117"/>
      <c r="QLA1387" s="117"/>
      <c r="QLB1387" s="117"/>
      <c r="QLC1387" s="117"/>
      <c r="QLD1387" s="117"/>
      <c r="QLE1387" s="117"/>
      <c r="QLF1387" s="117"/>
      <c r="QLG1387" s="117"/>
      <c r="QLH1387" s="117"/>
      <c r="QLI1387" s="117"/>
      <c r="QLJ1387" s="117"/>
      <c r="QLK1387" s="117"/>
      <c r="QLL1387" s="117"/>
      <c r="QLM1387" s="117"/>
      <c r="QLN1387" s="117"/>
      <c r="QLO1387" s="117"/>
      <c r="QLP1387" s="117"/>
      <c r="QLQ1387" s="117"/>
      <c r="QLR1387" s="117"/>
      <c r="QLS1387" s="117"/>
      <c r="QLT1387" s="117"/>
      <c r="QLU1387" s="117"/>
      <c r="QLV1387" s="117"/>
      <c r="QLW1387" s="117"/>
      <c r="QLX1387" s="117"/>
      <c r="QLY1387" s="117"/>
      <c r="QLZ1387" s="117"/>
      <c r="QMA1387" s="117"/>
      <c r="QMB1387" s="117"/>
      <c r="QMC1387" s="117"/>
      <c r="QMD1387" s="117"/>
      <c r="QME1387" s="117"/>
      <c r="QMF1387" s="117"/>
      <c r="QMG1387" s="117"/>
      <c r="QMH1387" s="117"/>
      <c r="QMI1387" s="117"/>
      <c r="QMJ1387" s="117"/>
      <c r="QMK1387" s="117"/>
      <c r="QML1387" s="117"/>
      <c r="QMM1387" s="117"/>
      <c r="QMN1387" s="117"/>
      <c r="QMO1387" s="117"/>
      <c r="QMP1387" s="117"/>
      <c r="QMQ1387" s="117"/>
      <c r="QMR1387" s="117"/>
      <c r="QMS1387" s="117"/>
      <c r="QMT1387" s="117"/>
      <c r="QMU1387" s="117"/>
      <c r="QMV1387" s="117"/>
      <c r="QMW1387" s="117"/>
      <c r="QMX1387" s="117"/>
      <c r="QMY1387" s="117"/>
      <c r="QMZ1387" s="117"/>
      <c r="QNA1387" s="117"/>
      <c r="QNB1387" s="117"/>
      <c r="QNC1387" s="117"/>
      <c r="QND1387" s="117"/>
      <c r="QNE1387" s="117"/>
      <c r="QNF1387" s="117"/>
      <c r="QNG1387" s="117"/>
      <c r="QNH1387" s="117"/>
      <c r="QNI1387" s="117"/>
      <c r="QNJ1387" s="117"/>
      <c r="QNK1387" s="117"/>
      <c r="QNL1387" s="117"/>
      <c r="QNM1387" s="117"/>
      <c r="QNN1387" s="117"/>
      <c r="QNO1387" s="117"/>
      <c r="QNP1387" s="117"/>
      <c r="QNQ1387" s="117"/>
      <c r="QNR1387" s="117"/>
      <c r="QNS1387" s="117"/>
      <c r="QNT1387" s="117"/>
      <c r="QNU1387" s="117"/>
      <c r="QNV1387" s="117"/>
      <c r="QNW1387" s="117"/>
      <c r="QNX1387" s="117"/>
      <c r="QNY1387" s="117"/>
      <c r="QNZ1387" s="117"/>
      <c r="QOA1387" s="117"/>
      <c r="QOB1387" s="117"/>
      <c r="QOC1387" s="117"/>
      <c r="QOD1387" s="117"/>
      <c r="QOE1387" s="117"/>
      <c r="QOF1387" s="117"/>
      <c r="QOG1387" s="117"/>
      <c r="QOH1387" s="117"/>
      <c r="QOI1387" s="117"/>
      <c r="QOJ1387" s="117"/>
      <c r="QOK1387" s="117"/>
      <c r="QOL1387" s="117"/>
      <c r="QOM1387" s="117"/>
      <c r="QON1387" s="117"/>
      <c r="QOO1387" s="117"/>
      <c r="QOP1387" s="117"/>
      <c r="QOQ1387" s="117"/>
      <c r="QOR1387" s="117"/>
      <c r="QOS1387" s="117"/>
      <c r="QOT1387" s="117"/>
      <c r="QOU1387" s="117"/>
      <c r="QOV1387" s="117"/>
      <c r="QOW1387" s="117"/>
      <c r="QOX1387" s="117"/>
      <c r="QOY1387" s="117"/>
      <c r="QOZ1387" s="117"/>
      <c r="QPA1387" s="117"/>
      <c r="QPB1387" s="117"/>
      <c r="QPC1387" s="117"/>
      <c r="QPD1387" s="117"/>
      <c r="QPE1387" s="117"/>
      <c r="QPF1387" s="117"/>
      <c r="QPG1387" s="117"/>
      <c r="QPH1387" s="117"/>
      <c r="QPI1387" s="117"/>
      <c r="QPJ1387" s="117"/>
      <c r="QPK1387" s="117"/>
      <c r="QPL1387" s="117"/>
      <c r="QPM1387" s="117"/>
      <c r="QPN1387" s="117"/>
      <c r="QPO1387" s="117"/>
      <c r="QPP1387" s="117"/>
      <c r="QPQ1387" s="117"/>
      <c r="QPR1387" s="117"/>
      <c r="QPS1387" s="117"/>
      <c r="QPT1387" s="117"/>
      <c r="QPU1387" s="117"/>
      <c r="QPV1387" s="117"/>
      <c r="QPW1387" s="117"/>
      <c r="QPX1387" s="117"/>
      <c r="QPY1387" s="117"/>
      <c r="QPZ1387" s="117"/>
      <c r="QQA1387" s="117"/>
      <c r="QQB1387" s="117"/>
      <c r="QQC1387" s="117"/>
      <c r="QQD1387" s="117"/>
      <c r="QQE1387" s="117"/>
      <c r="QQF1387" s="117"/>
      <c r="QQG1387" s="117"/>
      <c r="QQH1387" s="117"/>
      <c r="QQI1387" s="117"/>
      <c r="QQJ1387" s="117"/>
      <c r="QQK1387" s="117"/>
      <c r="QQL1387" s="117"/>
      <c r="QQM1387" s="117"/>
      <c r="QQN1387" s="117"/>
      <c r="QQO1387" s="117"/>
      <c r="QQP1387" s="117"/>
      <c r="QQQ1387" s="117"/>
      <c r="QQR1387" s="117"/>
      <c r="QQS1387" s="117"/>
      <c r="QQT1387" s="117"/>
      <c r="QQU1387" s="117"/>
      <c r="QQV1387" s="117"/>
      <c r="QQW1387" s="117"/>
      <c r="QQX1387" s="117"/>
      <c r="QQY1387" s="117"/>
      <c r="QQZ1387" s="117"/>
      <c r="QRA1387" s="117"/>
      <c r="QRB1387" s="117"/>
      <c r="QRC1387" s="117"/>
      <c r="QRD1387" s="117"/>
      <c r="QRE1387" s="117"/>
      <c r="QRF1387" s="117"/>
      <c r="QRG1387" s="117"/>
      <c r="QRH1387" s="117"/>
      <c r="QRI1387" s="117"/>
      <c r="QRJ1387" s="117"/>
      <c r="QRK1387" s="117"/>
      <c r="QRL1387" s="117"/>
      <c r="QRM1387" s="117"/>
      <c r="QRN1387" s="117"/>
      <c r="QRO1387" s="117"/>
      <c r="QRP1387" s="117"/>
      <c r="QRQ1387" s="117"/>
      <c r="QRR1387" s="117"/>
      <c r="QRS1387" s="117"/>
      <c r="QRT1387" s="117"/>
      <c r="QRU1387" s="117"/>
      <c r="QRV1387" s="117"/>
      <c r="QRW1387" s="117"/>
      <c r="QRX1387" s="117"/>
      <c r="QRY1387" s="117"/>
      <c r="QRZ1387" s="117"/>
      <c r="QSA1387" s="117"/>
      <c r="QSB1387" s="117"/>
      <c r="QSC1387" s="117"/>
      <c r="QSD1387" s="117"/>
      <c r="QSE1387" s="117"/>
      <c r="QSF1387" s="117"/>
      <c r="QSG1387" s="117"/>
      <c r="QSH1387" s="117"/>
      <c r="QSI1387" s="117"/>
      <c r="QSJ1387" s="117"/>
      <c r="QSK1387" s="117"/>
      <c r="QSL1387" s="117"/>
      <c r="QSM1387" s="117"/>
      <c r="QSN1387" s="117"/>
      <c r="QSO1387" s="117"/>
      <c r="QSP1387" s="117"/>
      <c r="QSQ1387" s="117"/>
      <c r="QSR1387" s="117"/>
      <c r="QSS1387" s="117"/>
      <c r="QST1387" s="117"/>
      <c r="QSU1387" s="117"/>
      <c r="QSV1387" s="117"/>
      <c r="QSW1387" s="117"/>
      <c r="QSX1387" s="117"/>
      <c r="QSY1387" s="117"/>
      <c r="QSZ1387" s="117"/>
      <c r="QTA1387" s="117"/>
      <c r="QTB1387" s="117"/>
      <c r="QTC1387" s="117"/>
      <c r="QTD1387" s="117"/>
      <c r="QTE1387" s="117"/>
      <c r="QTF1387" s="117"/>
      <c r="QTG1387" s="117"/>
      <c r="QTH1387" s="117"/>
      <c r="QTI1387" s="117"/>
      <c r="QTJ1387" s="117"/>
      <c r="QTK1387" s="117"/>
      <c r="QTL1387" s="117"/>
      <c r="QTM1387" s="117"/>
      <c r="QTN1387" s="117"/>
      <c r="QTO1387" s="117"/>
      <c r="QTP1387" s="117"/>
      <c r="QTQ1387" s="117"/>
      <c r="QTR1387" s="117"/>
      <c r="QTS1387" s="117"/>
      <c r="QTT1387" s="117"/>
      <c r="QTU1387" s="117"/>
      <c r="QTV1387" s="117"/>
      <c r="QTW1387" s="117"/>
      <c r="QTX1387" s="117"/>
      <c r="QTY1387" s="117"/>
      <c r="QTZ1387" s="117"/>
      <c r="QUA1387" s="117"/>
      <c r="QUB1387" s="117"/>
      <c r="QUC1387" s="117"/>
      <c r="QUD1387" s="117"/>
      <c r="QUE1387" s="117"/>
      <c r="QUF1387" s="117"/>
      <c r="QUG1387" s="117"/>
      <c r="QUH1387" s="117"/>
      <c r="QUI1387" s="117"/>
      <c r="QUJ1387" s="117"/>
      <c r="QUK1387" s="117"/>
      <c r="QUL1387" s="117"/>
      <c r="QUM1387" s="117"/>
      <c r="QUN1387" s="117"/>
      <c r="QUO1387" s="117"/>
      <c r="QUP1387" s="117"/>
      <c r="QUQ1387" s="117"/>
      <c r="QUR1387" s="117"/>
      <c r="QUS1387" s="117"/>
      <c r="QUT1387" s="117"/>
      <c r="QUU1387" s="117"/>
      <c r="QUV1387" s="117"/>
      <c r="QUW1387" s="117"/>
      <c r="QUX1387" s="117"/>
      <c r="QUY1387" s="117"/>
      <c r="QUZ1387" s="117"/>
      <c r="QVA1387" s="117"/>
      <c r="QVB1387" s="117"/>
      <c r="QVC1387" s="117"/>
      <c r="QVD1387" s="117"/>
      <c r="QVE1387" s="117"/>
      <c r="QVF1387" s="117"/>
      <c r="QVG1387" s="117"/>
      <c r="QVH1387" s="117"/>
      <c r="QVI1387" s="117"/>
      <c r="QVJ1387" s="117"/>
      <c r="QVK1387" s="117"/>
      <c r="QVL1387" s="117"/>
      <c r="QVM1387" s="117"/>
      <c r="QVN1387" s="117"/>
      <c r="QVO1387" s="117"/>
      <c r="QVP1387" s="117"/>
      <c r="QVQ1387" s="117"/>
      <c r="QVR1387" s="117"/>
      <c r="QVS1387" s="117"/>
      <c r="QVT1387" s="117"/>
      <c r="QVU1387" s="117"/>
      <c r="QVV1387" s="117"/>
      <c r="QVW1387" s="117"/>
      <c r="QVX1387" s="117"/>
      <c r="QVY1387" s="117"/>
      <c r="QVZ1387" s="117"/>
      <c r="QWA1387" s="117"/>
      <c r="QWB1387" s="117"/>
      <c r="QWC1387" s="117"/>
      <c r="QWD1387" s="117"/>
      <c r="QWE1387" s="117"/>
      <c r="QWF1387" s="117"/>
      <c r="QWG1387" s="117"/>
      <c r="QWH1387" s="117"/>
      <c r="QWI1387" s="117"/>
      <c r="QWJ1387" s="117"/>
      <c r="QWK1387" s="117"/>
      <c r="QWL1387" s="117"/>
      <c r="QWM1387" s="117"/>
      <c r="QWN1387" s="117"/>
      <c r="QWO1387" s="117"/>
      <c r="QWP1387" s="117"/>
      <c r="QWQ1387" s="117"/>
      <c r="QWR1387" s="117"/>
      <c r="QWS1387" s="117"/>
      <c r="QWT1387" s="117"/>
      <c r="QWU1387" s="117"/>
      <c r="QWV1387" s="117"/>
      <c r="QWW1387" s="117"/>
      <c r="QWX1387" s="117"/>
      <c r="QWY1387" s="117"/>
      <c r="QWZ1387" s="117"/>
      <c r="QXA1387" s="117"/>
      <c r="QXB1387" s="117"/>
      <c r="QXC1387" s="117"/>
      <c r="QXD1387" s="117"/>
      <c r="QXE1387" s="117"/>
      <c r="QXF1387" s="117"/>
      <c r="QXG1387" s="117"/>
      <c r="QXH1387" s="117"/>
      <c r="QXI1387" s="117"/>
      <c r="QXJ1387" s="117"/>
      <c r="QXK1387" s="117"/>
      <c r="QXL1387" s="117"/>
      <c r="QXM1387" s="117"/>
      <c r="QXN1387" s="117"/>
      <c r="QXO1387" s="117"/>
      <c r="QXP1387" s="117"/>
      <c r="QXQ1387" s="117"/>
      <c r="QXR1387" s="117"/>
      <c r="QXS1387" s="117"/>
      <c r="QXT1387" s="117"/>
      <c r="QXU1387" s="117"/>
      <c r="QXV1387" s="117"/>
      <c r="QXW1387" s="117"/>
      <c r="QXX1387" s="117"/>
      <c r="QXY1387" s="117"/>
      <c r="QXZ1387" s="117"/>
      <c r="QYA1387" s="117"/>
      <c r="QYB1387" s="117"/>
      <c r="QYC1387" s="117"/>
      <c r="QYD1387" s="117"/>
      <c r="QYE1387" s="117"/>
      <c r="QYF1387" s="117"/>
      <c r="QYG1387" s="117"/>
      <c r="QYH1387" s="117"/>
      <c r="QYI1387" s="117"/>
      <c r="QYJ1387" s="117"/>
      <c r="QYK1387" s="117"/>
      <c r="QYL1387" s="117"/>
      <c r="QYM1387" s="117"/>
      <c r="QYN1387" s="117"/>
      <c r="QYO1387" s="117"/>
      <c r="QYP1387" s="117"/>
      <c r="QYQ1387" s="117"/>
      <c r="QYR1387" s="117"/>
      <c r="QYS1387" s="117"/>
      <c r="QYT1387" s="117"/>
      <c r="QYU1387" s="117"/>
      <c r="QYV1387" s="117"/>
      <c r="QYW1387" s="117"/>
      <c r="QYX1387" s="117"/>
      <c r="QYY1387" s="117"/>
      <c r="QYZ1387" s="117"/>
      <c r="QZA1387" s="117"/>
      <c r="QZB1387" s="117"/>
      <c r="QZC1387" s="117"/>
      <c r="QZD1387" s="117"/>
      <c r="QZE1387" s="117"/>
      <c r="QZF1387" s="117"/>
      <c r="QZG1387" s="117"/>
      <c r="QZH1387" s="117"/>
      <c r="QZI1387" s="117"/>
      <c r="QZJ1387" s="117"/>
      <c r="QZK1387" s="117"/>
      <c r="QZL1387" s="117"/>
      <c r="QZM1387" s="117"/>
      <c r="QZN1387" s="117"/>
      <c r="QZO1387" s="117"/>
      <c r="QZP1387" s="117"/>
      <c r="QZQ1387" s="117"/>
      <c r="QZR1387" s="117"/>
      <c r="QZS1387" s="117"/>
      <c r="QZT1387" s="117"/>
      <c r="QZU1387" s="117"/>
      <c r="QZV1387" s="117"/>
      <c r="QZW1387" s="117"/>
      <c r="QZX1387" s="117"/>
      <c r="QZY1387" s="117"/>
      <c r="QZZ1387" s="117"/>
      <c r="RAA1387" s="117"/>
      <c r="RAB1387" s="117"/>
      <c r="RAC1387" s="117"/>
      <c r="RAD1387" s="117"/>
      <c r="RAE1387" s="117"/>
      <c r="RAF1387" s="117"/>
      <c r="RAG1387" s="117"/>
      <c r="RAH1387" s="117"/>
      <c r="RAI1387" s="117"/>
      <c r="RAJ1387" s="117"/>
      <c r="RAK1387" s="117"/>
      <c r="RAL1387" s="117"/>
      <c r="RAM1387" s="117"/>
      <c r="RAN1387" s="117"/>
      <c r="RAO1387" s="117"/>
      <c r="RAP1387" s="117"/>
      <c r="RAQ1387" s="117"/>
      <c r="RAR1387" s="117"/>
      <c r="RAS1387" s="117"/>
      <c r="RAT1387" s="117"/>
      <c r="RAU1387" s="117"/>
      <c r="RAV1387" s="117"/>
      <c r="RAW1387" s="117"/>
      <c r="RAX1387" s="117"/>
      <c r="RAY1387" s="117"/>
      <c r="RAZ1387" s="117"/>
      <c r="RBA1387" s="117"/>
      <c r="RBB1387" s="117"/>
      <c r="RBC1387" s="117"/>
      <c r="RBD1387" s="117"/>
      <c r="RBE1387" s="117"/>
      <c r="RBF1387" s="117"/>
      <c r="RBG1387" s="117"/>
      <c r="RBH1387" s="117"/>
      <c r="RBI1387" s="117"/>
      <c r="RBJ1387" s="117"/>
      <c r="RBK1387" s="117"/>
      <c r="RBL1387" s="117"/>
      <c r="RBM1387" s="117"/>
      <c r="RBN1387" s="117"/>
      <c r="RBO1387" s="117"/>
      <c r="RBP1387" s="117"/>
      <c r="RBQ1387" s="117"/>
      <c r="RBR1387" s="117"/>
      <c r="RBS1387" s="117"/>
      <c r="RBT1387" s="117"/>
      <c r="RBU1387" s="117"/>
      <c r="RBV1387" s="117"/>
      <c r="RBW1387" s="117"/>
      <c r="RBX1387" s="117"/>
      <c r="RBY1387" s="117"/>
      <c r="RBZ1387" s="117"/>
      <c r="RCA1387" s="117"/>
      <c r="RCB1387" s="117"/>
      <c r="RCC1387" s="117"/>
      <c r="RCD1387" s="117"/>
      <c r="RCE1387" s="117"/>
      <c r="RCF1387" s="117"/>
      <c r="RCG1387" s="117"/>
      <c r="RCH1387" s="117"/>
      <c r="RCI1387" s="117"/>
      <c r="RCJ1387" s="117"/>
      <c r="RCK1387" s="117"/>
      <c r="RCL1387" s="117"/>
      <c r="RCM1387" s="117"/>
      <c r="RCN1387" s="117"/>
      <c r="RCO1387" s="117"/>
      <c r="RCP1387" s="117"/>
      <c r="RCQ1387" s="117"/>
      <c r="RCR1387" s="117"/>
      <c r="RCS1387" s="117"/>
      <c r="RCT1387" s="117"/>
      <c r="RCU1387" s="117"/>
      <c r="RCV1387" s="117"/>
      <c r="RCW1387" s="117"/>
      <c r="RCX1387" s="117"/>
      <c r="RCY1387" s="117"/>
      <c r="RCZ1387" s="117"/>
      <c r="RDA1387" s="117"/>
      <c r="RDB1387" s="117"/>
      <c r="RDC1387" s="117"/>
      <c r="RDD1387" s="117"/>
      <c r="RDE1387" s="117"/>
      <c r="RDF1387" s="117"/>
      <c r="RDG1387" s="117"/>
      <c r="RDH1387" s="117"/>
      <c r="RDI1387" s="117"/>
      <c r="RDJ1387" s="117"/>
      <c r="RDK1387" s="117"/>
      <c r="RDL1387" s="117"/>
      <c r="RDM1387" s="117"/>
      <c r="RDN1387" s="117"/>
      <c r="RDO1387" s="117"/>
      <c r="RDP1387" s="117"/>
      <c r="RDQ1387" s="117"/>
      <c r="RDR1387" s="117"/>
      <c r="RDS1387" s="117"/>
      <c r="RDT1387" s="117"/>
      <c r="RDU1387" s="117"/>
      <c r="RDV1387" s="117"/>
      <c r="RDW1387" s="117"/>
      <c r="RDX1387" s="117"/>
      <c r="RDY1387" s="117"/>
      <c r="RDZ1387" s="117"/>
      <c r="REA1387" s="117"/>
      <c r="REB1387" s="117"/>
      <c r="REC1387" s="117"/>
      <c r="RED1387" s="117"/>
      <c r="REE1387" s="117"/>
      <c r="REF1387" s="117"/>
      <c r="REG1387" s="117"/>
      <c r="REH1387" s="117"/>
      <c r="REI1387" s="117"/>
      <c r="REJ1387" s="117"/>
      <c r="REK1387" s="117"/>
      <c r="REL1387" s="117"/>
      <c r="REM1387" s="117"/>
      <c r="REN1387" s="117"/>
      <c r="REO1387" s="117"/>
      <c r="REP1387" s="117"/>
      <c r="REQ1387" s="117"/>
      <c r="RER1387" s="117"/>
      <c r="RES1387" s="117"/>
      <c r="RET1387" s="117"/>
      <c r="REU1387" s="117"/>
      <c r="REV1387" s="117"/>
      <c r="REW1387" s="117"/>
      <c r="REX1387" s="117"/>
      <c r="REY1387" s="117"/>
      <c r="REZ1387" s="117"/>
      <c r="RFA1387" s="117"/>
      <c r="RFB1387" s="117"/>
      <c r="RFC1387" s="117"/>
      <c r="RFD1387" s="117"/>
      <c r="RFE1387" s="117"/>
      <c r="RFF1387" s="117"/>
      <c r="RFG1387" s="117"/>
      <c r="RFH1387" s="117"/>
      <c r="RFI1387" s="117"/>
      <c r="RFJ1387" s="117"/>
      <c r="RFK1387" s="117"/>
      <c r="RFL1387" s="117"/>
      <c r="RFM1387" s="117"/>
      <c r="RFN1387" s="117"/>
      <c r="RFO1387" s="117"/>
      <c r="RFP1387" s="117"/>
      <c r="RFQ1387" s="117"/>
      <c r="RFR1387" s="117"/>
      <c r="RFS1387" s="117"/>
      <c r="RFT1387" s="117"/>
      <c r="RFU1387" s="117"/>
      <c r="RFV1387" s="117"/>
      <c r="RFW1387" s="117"/>
      <c r="RFX1387" s="117"/>
      <c r="RFY1387" s="117"/>
      <c r="RFZ1387" s="117"/>
      <c r="RGA1387" s="117"/>
      <c r="RGB1387" s="117"/>
      <c r="RGC1387" s="117"/>
      <c r="RGD1387" s="117"/>
      <c r="RGE1387" s="117"/>
      <c r="RGF1387" s="117"/>
      <c r="RGG1387" s="117"/>
      <c r="RGH1387" s="117"/>
      <c r="RGI1387" s="117"/>
      <c r="RGJ1387" s="117"/>
      <c r="RGK1387" s="117"/>
      <c r="RGL1387" s="117"/>
      <c r="RGM1387" s="117"/>
      <c r="RGN1387" s="117"/>
      <c r="RGO1387" s="117"/>
      <c r="RGP1387" s="117"/>
      <c r="RGQ1387" s="117"/>
      <c r="RGR1387" s="117"/>
      <c r="RGS1387" s="117"/>
      <c r="RGT1387" s="117"/>
      <c r="RGU1387" s="117"/>
      <c r="RGV1387" s="117"/>
      <c r="RGW1387" s="117"/>
      <c r="RGX1387" s="117"/>
      <c r="RGY1387" s="117"/>
      <c r="RGZ1387" s="117"/>
      <c r="RHA1387" s="117"/>
      <c r="RHB1387" s="117"/>
      <c r="RHC1387" s="117"/>
      <c r="RHD1387" s="117"/>
      <c r="RHE1387" s="117"/>
      <c r="RHF1387" s="117"/>
      <c r="RHG1387" s="117"/>
      <c r="RHH1387" s="117"/>
      <c r="RHI1387" s="117"/>
      <c r="RHJ1387" s="117"/>
      <c r="RHK1387" s="117"/>
      <c r="RHL1387" s="117"/>
      <c r="RHM1387" s="117"/>
      <c r="RHN1387" s="117"/>
      <c r="RHO1387" s="117"/>
      <c r="RHP1387" s="117"/>
      <c r="RHQ1387" s="117"/>
      <c r="RHR1387" s="117"/>
      <c r="RHS1387" s="117"/>
      <c r="RHT1387" s="117"/>
      <c r="RHU1387" s="117"/>
      <c r="RHV1387" s="117"/>
      <c r="RHW1387" s="117"/>
      <c r="RHX1387" s="117"/>
      <c r="RHY1387" s="117"/>
      <c r="RHZ1387" s="117"/>
      <c r="RIA1387" s="117"/>
      <c r="RIB1387" s="117"/>
      <c r="RIC1387" s="117"/>
      <c r="RID1387" s="117"/>
      <c r="RIE1387" s="117"/>
      <c r="RIF1387" s="117"/>
      <c r="RIG1387" s="117"/>
      <c r="RIH1387" s="117"/>
      <c r="RII1387" s="117"/>
      <c r="RIJ1387" s="117"/>
      <c r="RIK1387" s="117"/>
      <c r="RIL1387" s="117"/>
      <c r="RIM1387" s="117"/>
      <c r="RIN1387" s="117"/>
      <c r="RIO1387" s="117"/>
      <c r="RIP1387" s="117"/>
      <c r="RIQ1387" s="117"/>
      <c r="RIR1387" s="117"/>
      <c r="RIS1387" s="117"/>
      <c r="RIT1387" s="117"/>
      <c r="RIU1387" s="117"/>
      <c r="RIV1387" s="117"/>
      <c r="RIW1387" s="117"/>
      <c r="RIX1387" s="117"/>
      <c r="RIY1387" s="117"/>
      <c r="RIZ1387" s="117"/>
      <c r="RJA1387" s="117"/>
      <c r="RJB1387" s="117"/>
      <c r="RJC1387" s="117"/>
      <c r="RJD1387" s="117"/>
      <c r="RJE1387" s="117"/>
      <c r="RJF1387" s="117"/>
      <c r="RJG1387" s="117"/>
      <c r="RJH1387" s="117"/>
      <c r="RJI1387" s="117"/>
      <c r="RJJ1387" s="117"/>
      <c r="RJK1387" s="117"/>
      <c r="RJL1387" s="117"/>
      <c r="RJM1387" s="117"/>
      <c r="RJN1387" s="117"/>
      <c r="RJO1387" s="117"/>
      <c r="RJP1387" s="117"/>
      <c r="RJQ1387" s="117"/>
      <c r="RJR1387" s="117"/>
      <c r="RJS1387" s="117"/>
      <c r="RJT1387" s="117"/>
      <c r="RJU1387" s="117"/>
      <c r="RJV1387" s="117"/>
      <c r="RJW1387" s="117"/>
      <c r="RJX1387" s="117"/>
      <c r="RJY1387" s="117"/>
      <c r="RJZ1387" s="117"/>
      <c r="RKA1387" s="117"/>
      <c r="RKB1387" s="117"/>
      <c r="RKC1387" s="117"/>
      <c r="RKD1387" s="117"/>
      <c r="RKE1387" s="117"/>
      <c r="RKF1387" s="117"/>
      <c r="RKG1387" s="117"/>
      <c r="RKH1387" s="117"/>
      <c r="RKI1387" s="117"/>
      <c r="RKJ1387" s="117"/>
      <c r="RKK1387" s="117"/>
      <c r="RKL1387" s="117"/>
      <c r="RKM1387" s="117"/>
      <c r="RKN1387" s="117"/>
      <c r="RKO1387" s="117"/>
      <c r="RKP1387" s="117"/>
      <c r="RKQ1387" s="117"/>
      <c r="RKR1387" s="117"/>
      <c r="RKS1387" s="117"/>
      <c r="RKT1387" s="117"/>
      <c r="RKU1387" s="117"/>
      <c r="RKV1387" s="117"/>
      <c r="RKW1387" s="117"/>
      <c r="RKX1387" s="117"/>
      <c r="RKY1387" s="117"/>
      <c r="RKZ1387" s="117"/>
      <c r="RLA1387" s="117"/>
      <c r="RLB1387" s="117"/>
      <c r="RLC1387" s="117"/>
      <c r="RLD1387" s="117"/>
      <c r="RLE1387" s="117"/>
      <c r="RLF1387" s="117"/>
      <c r="RLG1387" s="117"/>
      <c r="RLH1387" s="117"/>
      <c r="RLI1387" s="117"/>
      <c r="RLJ1387" s="117"/>
      <c r="RLK1387" s="117"/>
      <c r="RLL1387" s="117"/>
      <c r="RLM1387" s="117"/>
      <c r="RLN1387" s="117"/>
      <c r="RLO1387" s="117"/>
      <c r="RLP1387" s="117"/>
      <c r="RLQ1387" s="117"/>
      <c r="RLR1387" s="117"/>
      <c r="RLS1387" s="117"/>
      <c r="RLT1387" s="117"/>
      <c r="RLU1387" s="117"/>
      <c r="RLV1387" s="117"/>
      <c r="RLW1387" s="117"/>
      <c r="RLX1387" s="117"/>
      <c r="RLY1387" s="117"/>
      <c r="RLZ1387" s="117"/>
      <c r="RMA1387" s="117"/>
      <c r="RMB1387" s="117"/>
      <c r="RMC1387" s="117"/>
      <c r="RMD1387" s="117"/>
      <c r="RME1387" s="117"/>
      <c r="RMF1387" s="117"/>
      <c r="RMG1387" s="117"/>
      <c r="RMH1387" s="117"/>
      <c r="RMI1387" s="117"/>
      <c r="RMJ1387" s="117"/>
      <c r="RMK1387" s="117"/>
      <c r="RML1387" s="117"/>
      <c r="RMM1387" s="117"/>
      <c r="RMN1387" s="117"/>
      <c r="RMO1387" s="117"/>
      <c r="RMP1387" s="117"/>
      <c r="RMQ1387" s="117"/>
      <c r="RMR1387" s="117"/>
      <c r="RMS1387" s="117"/>
      <c r="RMT1387" s="117"/>
      <c r="RMU1387" s="117"/>
      <c r="RMV1387" s="117"/>
      <c r="RMW1387" s="117"/>
      <c r="RMX1387" s="117"/>
      <c r="RMY1387" s="117"/>
      <c r="RMZ1387" s="117"/>
      <c r="RNA1387" s="117"/>
      <c r="RNB1387" s="117"/>
      <c r="RNC1387" s="117"/>
      <c r="RND1387" s="117"/>
      <c r="RNE1387" s="117"/>
      <c r="RNF1387" s="117"/>
      <c r="RNG1387" s="117"/>
      <c r="RNH1387" s="117"/>
      <c r="RNI1387" s="117"/>
      <c r="RNJ1387" s="117"/>
      <c r="RNK1387" s="117"/>
      <c r="RNL1387" s="117"/>
      <c r="RNM1387" s="117"/>
      <c r="RNN1387" s="117"/>
      <c r="RNO1387" s="117"/>
      <c r="RNP1387" s="117"/>
      <c r="RNQ1387" s="117"/>
      <c r="RNR1387" s="117"/>
      <c r="RNS1387" s="117"/>
      <c r="RNT1387" s="117"/>
      <c r="RNU1387" s="117"/>
      <c r="RNV1387" s="117"/>
      <c r="RNW1387" s="117"/>
      <c r="RNX1387" s="117"/>
      <c r="RNY1387" s="117"/>
      <c r="RNZ1387" s="117"/>
      <c r="ROA1387" s="117"/>
      <c r="ROB1387" s="117"/>
      <c r="ROC1387" s="117"/>
      <c r="ROD1387" s="117"/>
      <c r="ROE1387" s="117"/>
      <c r="ROF1387" s="117"/>
      <c r="ROG1387" s="117"/>
      <c r="ROH1387" s="117"/>
      <c r="ROI1387" s="117"/>
      <c r="ROJ1387" s="117"/>
      <c r="ROK1387" s="117"/>
      <c r="ROL1387" s="117"/>
      <c r="ROM1387" s="117"/>
      <c r="RON1387" s="117"/>
      <c r="ROO1387" s="117"/>
      <c r="ROP1387" s="117"/>
      <c r="ROQ1387" s="117"/>
      <c r="ROR1387" s="117"/>
      <c r="ROS1387" s="117"/>
      <c r="ROT1387" s="117"/>
      <c r="ROU1387" s="117"/>
      <c r="ROV1387" s="117"/>
      <c r="ROW1387" s="117"/>
      <c r="ROX1387" s="117"/>
      <c r="ROY1387" s="117"/>
      <c r="ROZ1387" s="117"/>
      <c r="RPA1387" s="117"/>
      <c r="RPB1387" s="117"/>
      <c r="RPC1387" s="117"/>
      <c r="RPD1387" s="117"/>
      <c r="RPE1387" s="117"/>
      <c r="RPF1387" s="117"/>
      <c r="RPG1387" s="117"/>
      <c r="RPH1387" s="117"/>
      <c r="RPI1387" s="117"/>
      <c r="RPJ1387" s="117"/>
      <c r="RPK1387" s="117"/>
      <c r="RPL1387" s="117"/>
      <c r="RPM1387" s="117"/>
      <c r="RPN1387" s="117"/>
      <c r="RPO1387" s="117"/>
      <c r="RPP1387" s="117"/>
      <c r="RPQ1387" s="117"/>
      <c r="RPR1387" s="117"/>
      <c r="RPS1387" s="117"/>
      <c r="RPT1387" s="117"/>
      <c r="RPU1387" s="117"/>
      <c r="RPV1387" s="117"/>
      <c r="RPW1387" s="117"/>
      <c r="RPX1387" s="117"/>
      <c r="RPY1387" s="117"/>
      <c r="RPZ1387" s="117"/>
      <c r="RQA1387" s="117"/>
      <c r="RQB1387" s="117"/>
      <c r="RQC1387" s="117"/>
      <c r="RQD1387" s="117"/>
      <c r="RQE1387" s="117"/>
      <c r="RQF1387" s="117"/>
      <c r="RQG1387" s="117"/>
      <c r="RQH1387" s="117"/>
      <c r="RQI1387" s="117"/>
      <c r="RQJ1387" s="117"/>
      <c r="RQK1387" s="117"/>
      <c r="RQL1387" s="117"/>
      <c r="RQM1387" s="117"/>
      <c r="RQN1387" s="117"/>
      <c r="RQO1387" s="117"/>
      <c r="RQP1387" s="117"/>
      <c r="RQQ1387" s="117"/>
      <c r="RQR1387" s="117"/>
      <c r="RQS1387" s="117"/>
      <c r="RQT1387" s="117"/>
      <c r="RQU1387" s="117"/>
      <c r="RQV1387" s="117"/>
      <c r="RQW1387" s="117"/>
      <c r="RQX1387" s="117"/>
      <c r="RQY1387" s="117"/>
      <c r="RQZ1387" s="117"/>
      <c r="RRA1387" s="117"/>
      <c r="RRB1387" s="117"/>
      <c r="RRC1387" s="117"/>
      <c r="RRD1387" s="117"/>
      <c r="RRE1387" s="117"/>
      <c r="RRF1387" s="117"/>
      <c r="RRG1387" s="117"/>
      <c r="RRH1387" s="117"/>
      <c r="RRI1387" s="117"/>
      <c r="RRJ1387" s="117"/>
      <c r="RRK1387" s="117"/>
      <c r="RRL1387" s="117"/>
      <c r="RRM1387" s="117"/>
      <c r="RRN1387" s="117"/>
      <c r="RRO1387" s="117"/>
      <c r="RRP1387" s="117"/>
      <c r="RRQ1387" s="117"/>
      <c r="RRR1387" s="117"/>
      <c r="RRS1387" s="117"/>
      <c r="RRT1387" s="117"/>
      <c r="RRU1387" s="117"/>
      <c r="RRV1387" s="117"/>
      <c r="RRW1387" s="117"/>
      <c r="RRX1387" s="117"/>
      <c r="RRY1387" s="117"/>
      <c r="RRZ1387" s="117"/>
      <c r="RSA1387" s="117"/>
      <c r="RSB1387" s="117"/>
      <c r="RSC1387" s="117"/>
      <c r="RSD1387" s="117"/>
      <c r="RSE1387" s="117"/>
      <c r="RSF1387" s="117"/>
      <c r="RSG1387" s="117"/>
      <c r="RSH1387" s="117"/>
      <c r="RSI1387" s="117"/>
      <c r="RSJ1387" s="117"/>
      <c r="RSK1387" s="117"/>
      <c r="RSL1387" s="117"/>
      <c r="RSM1387" s="117"/>
      <c r="RSN1387" s="117"/>
      <c r="RSO1387" s="117"/>
      <c r="RSP1387" s="117"/>
      <c r="RSQ1387" s="117"/>
      <c r="RSR1387" s="117"/>
      <c r="RSS1387" s="117"/>
      <c r="RST1387" s="117"/>
      <c r="RSU1387" s="117"/>
      <c r="RSV1387" s="117"/>
      <c r="RSW1387" s="117"/>
      <c r="RSX1387" s="117"/>
      <c r="RSY1387" s="117"/>
      <c r="RSZ1387" s="117"/>
      <c r="RTA1387" s="117"/>
      <c r="RTB1387" s="117"/>
      <c r="RTC1387" s="117"/>
      <c r="RTD1387" s="117"/>
      <c r="RTE1387" s="117"/>
      <c r="RTF1387" s="117"/>
      <c r="RTG1387" s="117"/>
      <c r="RTH1387" s="117"/>
      <c r="RTI1387" s="117"/>
      <c r="RTJ1387" s="117"/>
      <c r="RTK1387" s="117"/>
      <c r="RTL1387" s="117"/>
      <c r="RTM1387" s="117"/>
      <c r="RTN1387" s="117"/>
      <c r="RTO1387" s="117"/>
      <c r="RTP1387" s="117"/>
      <c r="RTQ1387" s="117"/>
      <c r="RTR1387" s="117"/>
      <c r="RTS1387" s="117"/>
      <c r="RTT1387" s="117"/>
      <c r="RTU1387" s="117"/>
      <c r="RTV1387" s="117"/>
      <c r="RTW1387" s="117"/>
      <c r="RTX1387" s="117"/>
      <c r="RTY1387" s="117"/>
      <c r="RTZ1387" s="117"/>
      <c r="RUA1387" s="117"/>
      <c r="RUB1387" s="117"/>
      <c r="RUC1387" s="117"/>
      <c r="RUD1387" s="117"/>
      <c r="RUE1387" s="117"/>
      <c r="RUF1387" s="117"/>
      <c r="RUG1387" s="117"/>
      <c r="RUH1387" s="117"/>
      <c r="RUI1387" s="117"/>
      <c r="RUJ1387" s="117"/>
      <c r="RUK1387" s="117"/>
      <c r="RUL1387" s="117"/>
      <c r="RUM1387" s="117"/>
      <c r="RUN1387" s="117"/>
      <c r="RUO1387" s="117"/>
      <c r="RUP1387" s="117"/>
      <c r="RUQ1387" s="117"/>
      <c r="RUR1387" s="117"/>
      <c r="RUS1387" s="117"/>
      <c r="RUT1387" s="117"/>
      <c r="RUU1387" s="117"/>
      <c r="RUV1387" s="117"/>
      <c r="RUW1387" s="117"/>
      <c r="RUX1387" s="117"/>
      <c r="RUY1387" s="117"/>
      <c r="RUZ1387" s="117"/>
      <c r="RVA1387" s="117"/>
      <c r="RVB1387" s="117"/>
      <c r="RVC1387" s="117"/>
      <c r="RVD1387" s="117"/>
      <c r="RVE1387" s="117"/>
      <c r="RVF1387" s="117"/>
      <c r="RVG1387" s="117"/>
      <c r="RVH1387" s="117"/>
      <c r="RVI1387" s="117"/>
      <c r="RVJ1387" s="117"/>
      <c r="RVK1387" s="117"/>
      <c r="RVL1387" s="117"/>
      <c r="RVM1387" s="117"/>
      <c r="RVN1387" s="117"/>
      <c r="RVO1387" s="117"/>
      <c r="RVP1387" s="117"/>
      <c r="RVQ1387" s="117"/>
      <c r="RVR1387" s="117"/>
      <c r="RVS1387" s="117"/>
      <c r="RVT1387" s="117"/>
      <c r="RVU1387" s="117"/>
      <c r="RVV1387" s="117"/>
      <c r="RVW1387" s="117"/>
      <c r="RVX1387" s="117"/>
      <c r="RVY1387" s="117"/>
      <c r="RVZ1387" s="117"/>
      <c r="RWA1387" s="117"/>
      <c r="RWB1387" s="117"/>
      <c r="RWC1387" s="117"/>
      <c r="RWD1387" s="117"/>
      <c r="RWE1387" s="117"/>
      <c r="RWF1387" s="117"/>
      <c r="RWG1387" s="117"/>
      <c r="RWH1387" s="117"/>
      <c r="RWI1387" s="117"/>
      <c r="RWJ1387" s="117"/>
      <c r="RWK1387" s="117"/>
      <c r="RWL1387" s="117"/>
      <c r="RWM1387" s="117"/>
      <c r="RWN1387" s="117"/>
      <c r="RWO1387" s="117"/>
      <c r="RWP1387" s="117"/>
      <c r="RWQ1387" s="117"/>
      <c r="RWR1387" s="117"/>
      <c r="RWS1387" s="117"/>
      <c r="RWT1387" s="117"/>
      <c r="RWU1387" s="117"/>
      <c r="RWV1387" s="117"/>
      <c r="RWW1387" s="117"/>
      <c r="RWX1387" s="117"/>
      <c r="RWY1387" s="117"/>
      <c r="RWZ1387" s="117"/>
      <c r="RXA1387" s="117"/>
      <c r="RXB1387" s="117"/>
      <c r="RXC1387" s="117"/>
      <c r="RXD1387" s="117"/>
      <c r="RXE1387" s="117"/>
      <c r="RXF1387" s="117"/>
      <c r="RXG1387" s="117"/>
      <c r="RXH1387" s="117"/>
      <c r="RXI1387" s="117"/>
      <c r="RXJ1387" s="117"/>
      <c r="RXK1387" s="117"/>
      <c r="RXL1387" s="117"/>
      <c r="RXM1387" s="117"/>
      <c r="RXN1387" s="117"/>
      <c r="RXO1387" s="117"/>
      <c r="RXP1387" s="117"/>
      <c r="RXQ1387" s="117"/>
      <c r="RXR1387" s="117"/>
      <c r="RXS1387" s="117"/>
      <c r="RXT1387" s="117"/>
      <c r="RXU1387" s="117"/>
      <c r="RXV1387" s="117"/>
      <c r="RXW1387" s="117"/>
      <c r="RXX1387" s="117"/>
      <c r="RXY1387" s="117"/>
      <c r="RXZ1387" s="117"/>
      <c r="RYA1387" s="117"/>
      <c r="RYB1387" s="117"/>
      <c r="RYC1387" s="117"/>
      <c r="RYD1387" s="117"/>
      <c r="RYE1387" s="117"/>
      <c r="RYF1387" s="117"/>
      <c r="RYG1387" s="117"/>
      <c r="RYH1387" s="117"/>
      <c r="RYI1387" s="117"/>
      <c r="RYJ1387" s="117"/>
      <c r="RYK1387" s="117"/>
      <c r="RYL1387" s="117"/>
      <c r="RYM1387" s="117"/>
      <c r="RYN1387" s="117"/>
      <c r="RYO1387" s="117"/>
      <c r="RYP1387" s="117"/>
      <c r="RYQ1387" s="117"/>
      <c r="RYR1387" s="117"/>
      <c r="RYS1387" s="117"/>
      <c r="RYT1387" s="117"/>
      <c r="RYU1387" s="117"/>
      <c r="RYV1387" s="117"/>
      <c r="RYW1387" s="117"/>
      <c r="RYX1387" s="117"/>
      <c r="RYY1387" s="117"/>
      <c r="RYZ1387" s="117"/>
      <c r="RZA1387" s="117"/>
      <c r="RZB1387" s="117"/>
      <c r="RZC1387" s="117"/>
      <c r="RZD1387" s="117"/>
      <c r="RZE1387" s="117"/>
      <c r="RZF1387" s="117"/>
      <c r="RZG1387" s="117"/>
      <c r="RZH1387" s="117"/>
      <c r="RZI1387" s="117"/>
      <c r="RZJ1387" s="117"/>
      <c r="RZK1387" s="117"/>
      <c r="RZL1387" s="117"/>
      <c r="RZM1387" s="117"/>
      <c r="RZN1387" s="117"/>
      <c r="RZO1387" s="117"/>
      <c r="RZP1387" s="117"/>
      <c r="RZQ1387" s="117"/>
      <c r="RZR1387" s="117"/>
      <c r="RZS1387" s="117"/>
      <c r="RZT1387" s="117"/>
      <c r="RZU1387" s="117"/>
      <c r="RZV1387" s="117"/>
      <c r="RZW1387" s="117"/>
      <c r="RZX1387" s="117"/>
      <c r="RZY1387" s="117"/>
      <c r="RZZ1387" s="117"/>
      <c r="SAA1387" s="117"/>
      <c r="SAB1387" s="117"/>
      <c r="SAC1387" s="117"/>
      <c r="SAD1387" s="117"/>
      <c r="SAE1387" s="117"/>
      <c r="SAF1387" s="117"/>
      <c r="SAG1387" s="117"/>
      <c r="SAH1387" s="117"/>
      <c r="SAI1387" s="117"/>
      <c r="SAJ1387" s="117"/>
      <c r="SAK1387" s="117"/>
      <c r="SAL1387" s="117"/>
      <c r="SAM1387" s="117"/>
      <c r="SAN1387" s="117"/>
      <c r="SAO1387" s="117"/>
      <c r="SAP1387" s="117"/>
      <c r="SAQ1387" s="117"/>
      <c r="SAR1387" s="117"/>
      <c r="SAS1387" s="117"/>
      <c r="SAT1387" s="117"/>
      <c r="SAU1387" s="117"/>
      <c r="SAV1387" s="117"/>
      <c r="SAW1387" s="117"/>
      <c r="SAX1387" s="117"/>
      <c r="SAY1387" s="117"/>
      <c r="SAZ1387" s="117"/>
      <c r="SBA1387" s="117"/>
      <c r="SBB1387" s="117"/>
      <c r="SBC1387" s="117"/>
      <c r="SBD1387" s="117"/>
      <c r="SBE1387" s="117"/>
      <c r="SBF1387" s="117"/>
      <c r="SBG1387" s="117"/>
      <c r="SBH1387" s="117"/>
      <c r="SBI1387" s="117"/>
      <c r="SBJ1387" s="117"/>
      <c r="SBK1387" s="117"/>
      <c r="SBL1387" s="117"/>
      <c r="SBM1387" s="117"/>
      <c r="SBN1387" s="117"/>
      <c r="SBO1387" s="117"/>
      <c r="SBP1387" s="117"/>
      <c r="SBQ1387" s="117"/>
      <c r="SBR1387" s="117"/>
      <c r="SBS1387" s="117"/>
      <c r="SBT1387" s="117"/>
      <c r="SBU1387" s="117"/>
      <c r="SBV1387" s="117"/>
      <c r="SBW1387" s="117"/>
      <c r="SBX1387" s="117"/>
      <c r="SBY1387" s="117"/>
      <c r="SBZ1387" s="117"/>
      <c r="SCA1387" s="117"/>
      <c r="SCB1387" s="117"/>
      <c r="SCC1387" s="117"/>
      <c r="SCD1387" s="117"/>
      <c r="SCE1387" s="117"/>
      <c r="SCF1387" s="117"/>
      <c r="SCG1387" s="117"/>
      <c r="SCH1387" s="117"/>
      <c r="SCI1387" s="117"/>
      <c r="SCJ1387" s="117"/>
      <c r="SCK1387" s="117"/>
      <c r="SCL1387" s="117"/>
      <c r="SCM1387" s="117"/>
      <c r="SCN1387" s="117"/>
      <c r="SCO1387" s="117"/>
      <c r="SCP1387" s="117"/>
      <c r="SCQ1387" s="117"/>
      <c r="SCR1387" s="117"/>
      <c r="SCS1387" s="117"/>
      <c r="SCT1387" s="117"/>
      <c r="SCU1387" s="117"/>
      <c r="SCV1387" s="117"/>
      <c r="SCW1387" s="117"/>
      <c r="SCX1387" s="117"/>
      <c r="SCY1387" s="117"/>
      <c r="SCZ1387" s="117"/>
      <c r="SDA1387" s="117"/>
      <c r="SDB1387" s="117"/>
      <c r="SDC1387" s="117"/>
      <c r="SDD1387" s="117"/>
      <c r="SDE1387" s="117"/>
      <c r="SDF1387" s="117"/>
      <c r="SDG1387" s="117"/>
      <c r="SDH1387" s="117"/>
      <c r="SDI1387" s="117"/>
      <c r="SDJ1387" s="117"/>
      <c r="SDK1387" s="117"/>
      <c r="SDL1387" s="117"/>
      <c r="SDM1387" s="117"/>
      <c r="SDN1387" s="117"/>
      <c r="SDO1387" s="117"/>
      <c r="SDP1387" s="117"/>
      <c r="SDQ1387" s="117"/>
      <c r="SDR1387" s="117"/>
      <c r="SDS1387" s="117"/>
      <c r="SDT1387" s="117"/>
      <c r="SDU1387" s="117"/>
      <c r="SDV1387" s="117"/>
      <c r="SDW1387" s="117"/>
      <c r="SDX1387" s="117"/>
      <c r="SDY1387" s="117"/>
      <c r="SDZ1387" s="117"/>
      <c r="SEA1387" s="117"/>
      <c r="SEB1387" s="117"/>
      <c r="SEC1387" s="117"/>
      <c r="SED1387" s="117"/>
      <c r="SEE1387" s="117"/>
      <c r="SEF1387" s="117"/>
      <c r="SEG1387" s="117"/>
      <c r="SEH1387" s="117"/>
      <c r="SEI1387" s="117"/>
      <c r="SEJ1387" s="117"/>
      <c r="SEK1387" s="117"/>
      <c r="SEL1387" s="117"/>
      <c r="SEM1387" s="117"/>
      <c r="SEN1387" s="117"/>
      <c r="SEO1387" s="117"/>
      <c r="SEP1387" s="117"/>
      <c r="SEQ1387" s="117"/>
      <c r="SER1387" s="117"/>
      <c r="SES1387" s="117"/>
      <c r="SET1387" s="117"/>
      <c r="SEU1387" s="117"/>
      <c r="SEV1387" s="117"/>
      <c r="SEW1387" s="117"/>
      <c r="SEX1387" s="117"/>
      <c r="SEY1387" s="117"/>
      <c r="SEZ1387" s="117"/>
      <c r="SFA1387" s="117"/>
      <c r="SFB1387" s="117"/>
      <c r="SFC1387" s="117"/>
      <c r="SFD1387" s="117"/>
      <c r="SFE1387" s="117"/>
      <c r="SFF1387" s="117"/>
      <c r="SFG1387" s="117"/>
      <c r="SFH1387" s="117"/>
      <c r="SFI1387" s="117"/>
      <c r="SFJ1387" s="117"/>
      <c r="SFK1387" s="117"/>
      <c r="SFL1387" s="117"/>
      <c r="SFM1387" s="117"/>
      <c r="SFN1387" s="117"/>
      <c r="SFO1387" s="117"/>
      <c r="SFP1387" s="117"/>
      <c r="SFQ1387" s="117"/>
      <c r="SFR1387" s="117"/>
      <c r="SFS1387" s="117"/>
      <c r="SFT1387" s="117"/>
      <c r="SFU1387" s="117"/>
      <c r="SFV1387" s="117"/>
      <c r="SFW1387" s="117"/>
      <c r="SFX1387" s="117"/>
      <c r="SFY1387" s="117"/>
      <c r="SFZ1387" s="117"/>
      <c r="SGA1387" s="117"/>
      <c r="SGB1387" s="117"/>
      <c r="SGC1387" s="117"/>
      <c r="SGD1387" s="117"/>
      <c r="SGE1387" s="117"/>
      <c r="SGF1387" s="117"/>
      <c r="SGG1387" s="117"/>
      <c r="SGH1387" s="117"/>
      <c r="SGI1387" s="117"/>
      <c r="SGJ1387" s="117"/>
      <c r="SGK1387" s="117"/>
      <c r="SGL1387" s="117"/>
      <c r="SGM1387" s="117"/>
      <c r="SGN1387" s="117"/>
      <c r="SGO1387" s="117"/>
      <c r="SGP1387" s="117"/>
      <c r="SGQ1387" s="117"/>
      <c r="SGR1387" s="117"/>
      <c r="SGS1387" s="117"/>
      <c r="SGT1387" s="117"/>
      <c r="SGU1387" s="117"/>
      <c r="SGV1387" s="117"/>
      <c r="SGW1387" s="117"/>
      <c r="SGX1387" s="117"/>
      <c r="SGY1387" s="117"/>
      <c r="SGZ1387" s="117"/>
      <c r="SHA1387" s="117"/>
      <c r="SHB1387" s="117"/>
      <c r="SHC1387" s="117"/>
      <c r="SHD1387" s="117"/>
      <c r="SHE1387" s="117"/>
      <c r="SHF1387" s="117"/>
      <c r="SHG1387" s="117"/>
      <c r="SHH1387" s="117"/>
      <c r="SHI1387" s="117"/>
      <c r="SHJ1387" s="117"/>
      <c r="SHK1387" s="117"/>
      <c r="SHL1387" s="117"/>
      <c r="SHM1387" s="117"/>
      <c r="SHN1387" s="117"/>
      <c r="SHO1387" s="117"/>
      <c r="SHP1387" s="117"/>
      <c r="SHQ1387" s="117"/>
      <c r="SHR1387" s="117"/>
      <c r="SHS1387" s="117"/>
      <c r="SHT1387" s="117"/>
      <c r="SHU1387" s="117"/>
      <c r="SHV1387" s="117"/>
      <c r="SHW1387" s="117"/>
      <c r="SHX1387" s="117"/>
      <c r="SHY1387" s="117"/>
      <c r="SHZ1387" s="117"/>
      <c r="SIA1387" s="117"/>
      <c r="SIB1387" s="117"/>
      <c r="SIC1387" s="117"/>
      <c r="SID1387" s="117"/>
      <c r="SIE1387" s="117"/>
      <c r="SIF1387" s="117"/>
      <c r="SIG1387" s="117"/>
      <c r="SIH1387" s="117"/>
      <c r="SII1387" s="117"/>
      <c r="SIJ1387" s="117"/>
      <c r="SIK1387" s="117"/>
      <c r="SIL1387" s="117"/>
      <c r="SIM1387" s="117"/>
      <c r="SIN1387" s="117"/>
      <c r="SIO1387" s="117"/>
      <c r="SIP1387" s="117"/>
      <c r="SIQ1387" s="117"/>
      <c r="SIR1387" s="117"/>
      <c r="SIS1387" s="117"/>
      <c r="SIT1387" s="117"/>
      <c r="SIU1387" s="117"/>
      <c r="SIV1387" s="117"/>
      <c r="SIW1387" s="117"/>
      <c r="SIX1387" s="117"/>
      <c r="SIY1387" s="117"/>
      <c r="SIZ1387" s="117"/>
      <c r="SJA1387" s="117"/>
      <c r="SJB1387" s="117"/>
      <c r="SJC1387" s="117"/>
      <c r="SJD1387" s="117"/>
      <c r="SJE1387" s="117"/>
      <c r="SJF1387" s="117"/>
      <c r="SJG1387" s="117"/>
      <c r="SJH1387" s="117"/>
      <c r="SJI1387" s="117"/>
      <c r="SJJ1387" s="117"/>
      <c r="SJK1387" s="117"/>
      <c r="SJL1387" s="117"/>
      <c r="SJM1387" s="117"/>
      <c r="SJN1387" s="117"/>
      <c r="SJO1387" s="117"/>
      <c r="SJP1387" s="117"/>
      <c r="SJQ1387" s="117"/>
      <c r="SJR1387" s="117"/>
      <c r="SJS1387" s="117"/>
      <c r="SJT1387" s="117"/>
      <c r="SJU1387" s="117"/>
      <c r="SJV1387" s="117"/>
      <c r="SJW1387" s="117"/>
      <c r="SJX1387" s="117"/>
      <c r="SJY1387" s="117"/>
      <c r="SJZ1387" s="117"/>
      <c r="SKA1387" s="117"/>
      <c r="SKB1387" s="117"/>
      <c r="SKC1387" s="117"/>
      <c r="SKD1387" s="117"/>
      <c r="SKE1387" s="117"/>
      <c r="SKF1387" s="117"/>
      <c r="SKG1387" s="117"/>
      <c r="SKH1387" s="117"/>
      <c r="SKI1387" s="117"/>
      <c r="SKJ1387" s="117"/>
      <c r="SKK1387" s="117"/>
      <c r="SKL1387" s="117"/>
      <c r="SKM1387" s="117"/>
      <c r="SKN1387" s="117"/>
      <c r="SKO1387" s="117"/>
      <c r="SKP1387" s="117"/>
      <c r="SKQ1387" s="117"/>
      <c r="SKR1387" s="117"/>
      <c r="SKS1387" s="117"/>
      <c r="SKT1387" s="117"/>
      <c r="SKU1387" s="117"/>
      <c r="SKV1387" s="117"/>
      <c r="SKW1387" s="117"/>
      <c r="SKX1387" s="117"/>
      <c r="SKY1387" s="117"/>
      <c r="SKZ1387" s="117"/>
      <c r="SLA1387" s="117"/>
      <c r="SLB1387" s="117"/>
      <c r="SLC1387" s="117"/>
      <c r="SLD1387" s="117"/>
      <c r="SLE1387" s="117"/>
      <c r="SLF1387" s="117"/>
      <c r="SLG1387" s="117"/>
      <c r="SLH1387" s="117"/>
      <c r="SLI1387" s="117"/>
      <c r="SLJ1387" s="117"/>
      <c r="SLK1387" s="117"/>
      <c r="SLL1387" s="117"/>
      <c r="SLM1387" s="117"/>
      <c r="SLN1387" s="117"/>
      <c r="SLO1387" s="117"/>
      <c r="SLP1387" s="117"/>
      <c r="SLQ1387" s="117"/>
      <c r="SLR1387" s="117"/>
      <c r="SLS1387" s="117"/>
      <c r="SLT1387" s="117"/>
      <c r="SLU1387" s="117"/>
      <c r="SLV1387" s="117"/>
      <c r="SLW1387" s="117"/>
      <c r="SLX1387" s="117"/>
      <c r="SLY1387" s="117"/>
      <c r="SLZ1387" s="117"/>
      <c r="SMA1387" s="117"/>
      <c r="SMB1387" s="117"/>
      <c r="SMC1387" s="117"/>
      <c r="SMD1387" s="117"/>
      <c r="SME1387" s="117"/>
      <c r="SMF1387" s="117"/>
      <c r="SMG1387" s="117"/>
      <c r="SMH1387" s="117"/>
      <c r="SMI1387" s="117"/>
      <c r="SMJ1387" s="117"/>
      <c r="SMK1387" s="117"/>
      <c r="SML1387" s="117"/>
      <c r="SMM1387" s="117"/>
      <c r="SMN1387" s="117"/>
      <c r="SMO1387" s="117"/>
      <c r="SMP1387" s="117"/>
      <c r="SMQ1387" s="117"/>
      <c r="SMR1387" s="117"/>
      <c r="SMS1387" s="117"/>
      <c r="SMT1387" s="117"/>
      <c r="SMU1387" s="117"/>
      <c r="SMV1387" s="117"/>
      <c r="SMW1387" s="117"/>
      <c r="SMX1387" s="117"/>
      <c r="SMY1387" s="117"/>
      <c r="SMZ1387" s="117"/>
      <c r="SNA1387" s="117"/>
      <c r="SNB1387" s="117"/>
      <c r="SNC1387" s="117"/>
      <c r="SND1387" s="117"/>
      <c r="SNE1387" s="117"/>
      <c r="SNF1387" s="117"/>
      <c r="SNG1387" s="117"/>
      <c r="SNH1387" s="117"/>
      <c r="SNI1387" s="117"/>
      <c r="SNJ1387" s="117"/>
      <c r="SNK1387" s="117"/>
      <c r="SNL1387" s="117"/>
      <c r="SNM1387" s="117"/>
      <c r="SNN1387" s="117"/>
      <c r="SNO1387" s="117"/>
      <c r="SNP1387" s="117"/>
      <c r="SNQ1387" s="117"/>
      <c r="SNR1387" s="117"/>
      <c r="SNS1387" s="117"/>
      <c r="SNT1387" s="117"/>
      <c r="SNU1387" s="117"/>
      <c r="SNV1387" s="117"/>
      <c r="SNW1387" s="117"/>
      <c r="SNX1387" s="117"/>
      <c r="SNY1387" s="117"/>
      <c r="SNZ1387" s="117"/>
      <c r="SOA1387" s="117"/>
      <c r="SOB1387" s="117"/>
      <c r="SOC1387" s="117"/>
      <c r="SOD1387" s="117"/>
      <c r="SOE1387" s="117"/>
      <c r="SOF1387" s="117"/>
      <c r="SOG1387" s="117"/>
      <c r="SOH1387" s="117"/>
      <c r="SOI1387" s="117"/>
      <c r="SOJ1387" s="117"/>
      <c r="SOK1387" s="117"/>
      <c r="SOL1387" s="117"/>
      <c r="SOM1387" s="117"/>
      <c r="SON1387" s="117"/>
      <c r="SOO1387" s="117"/>
      <c r="SOP1387" s="117"/>
      <c r="SOQ1387" s="117"/>
      <c r="SOR1387" s="117"/>
      <c r="SOS1387" s="117"/>
      <c r="SOT1387" s="117"/>
      <c r="SOU1387" s="117"/>
      <c r="SOV1387" s="117"/>
      <c r="SOW1387" s="117"/>
      <c r="SOX1387" s="117"/>
      <c r="SOY1387" s="117"/>
      <c r="SOZ1387" s="117"/>
      <c r="SPA1387" s="117"/>
      <c r="SPB1387" s="117"/>
      <c r="SPC1387" s="117"/>
      <c r="SPD1387" s="117"/>
      <c r="SPE1387" s="117"/>
      <c r="SPF1387" s="117"/>
      <c r="SPG1387" s="117"/>
      <c r="SPH1387" s="117"/>
      <c r="SPI1387" s="117"/>
      <c r="SPJ1387" s="117"/>
      <c r="SPK1387" s="117"/>
      <c r="SPL1387" s="117"/>
      <c r="SPM1387" s="117"/>
      <c r="SPN1387" s="117"/>
      <c r="SPO1387" s="117"/>
      <c r="SPP1387" s="117"/>
      <c r="SPQ1387" s="117"/>
      <c r="SPR1387" s="117"/>
      <c r="SPS1387" s="117"/>
      <c r="SPT1387" s="117"/>
      <c r="SPU1387" s="117"/>
      <c r="SPV1387" s="117"/>
      <c r="SPW1387" s="117"/>
      <c r="SPX1387" s="117"/>
      <c r="SPY1387" s="117"/>
      <c r="SPZ1387" s="117"/>
      <c r="SQA1387" s="117"/>
      <c r="SQB1387" s="117"/>
      <c r="SQC1387" s="117"/>
      <c r="SQD1387" s="117"/>
      <c r="SQE1387" s="117"/>
      <c r="SQF1387" s="117"/>
      <c r="SQG1387" s="117"/>
      <c r="SQH1387" s="117"/>
      <c r="SQI1387" s="117"/>
      <c r="SQJ1387" s="117"/>
      <c r="SQK1387" s="117"/>
      <c r="SQL1387" s="117"/>
      <c r="SQM1387" s="117"/>
      <c r="SQN1387" s="117"/>
      <c r="SQO1387" s="117"/>
      <c r="SQP1387" s="117"/>
      <c r="SQQ1387" s="117"/>
      <c r="SQR1387" s="117"/>
      <c r="SQS1387" s="117"/>
      <c r="SQT1387" s="117"/>
      <c r="SQU1387" s="117"/>
      <c r="SQV1387" s="117"/>
      <c r="SQW1387" s="117"/>
      <c r="SQX1387" s="117"/>
      <c r="SQY1387" s="117"/>
      <c r="SQZ1387" s="117"/>
      <c r="SRA1387" s="117"/>
      <c r="SRB1387" s="117"/>
      <c r="SRC1387" s="117"/>
      <c r="SRD1387" s="117"/>
      <c r="SRE1387" s="117"/>
      <c r="SRF1387" s="117"/>
      <c r="SRG1387" s="117"/>
      <c r="SRH1387" s="117"/>
      <c r="SRI1387" s="117"/>
      <c r="SRJ1387" s="117"/>
      <c r="SRK1387" s="117"/>
      <c r="SRL1387" s="117"/>
      <c r="SRM1387" s="117"/>
      <c r="SRN1387" s="117"/>
      <c r="SRO1387" s="117"/>
      <c r="SRP1387" s="117"/>
      <c r="SRQ1387" s="117"/>
      <c r="SRR1387" s="117"/>
      <c r="SRS1387" s="117"/>
      <c r="SRT1387" s="117"/>
      <c r="SRU1387" s="117"/>
      <c r="SRV1387" s="117"/>
      <c r="SRW1387" s="117"/>
      <c r="SRX1387" s="117"/>
      <c r="SRY1387" s="117"/>
      <c r="SRZ1387" s="117"/>
      <c r="SSA1387" s="117"/>
      <c r="SSB1387" s="117"/>
      <c r="SSC1387" s="117"/>
      <c r="SSD1387" s="117"/>
      <c r="SSE1387" s="117"/>
      <c r="SSF1387" s="117"/>
      <c r="SSG1387" s="117"/>
      <c r="SSH1387" s="117"/>
      <c r="SSI1387" s="117"/>
      <c r="SSJ1387" s="117"/>
      <c r="SSK1387" s="117"/>
      <c r="SSL1387" s="117"/>
      <c r="SSM1387" s="117"/>
      <c r="SSN1387" s="117"/>
      <c r="SSO1387" s="117"/>
      <c r="SSP1387" s="117"/>
      <c r="SSQ1387" s="117"/>
      <c r="SSR1387" s="117"/>
      <c r="SSS1387" s="117"/>
      <c r="SST1387" s="117"/>
      <c r="SSU1387" s="117"/>
      <c r="SSV1387" s="117"/>
      <c r="SSW1387" s="117"/>
      <c r="SSX1387" s="117"/>
      <c r="SSY1387" s="117"/>
      <c r="SSZ1387" s="117"/>
      <c r="STA1387" s="117"/>
      <c r="STB1387" s="117"/>
      <c r="STC1387" s="117"/>
      <c r="STD1387" s="117"/>
      <c r="STE1387" s="117"/>
      <c r="STF1387" s="117"/>
      <c r="STG1387" s="117"/>
      <c r="STH1387" s="117"/>
      <c r="STI1387" s="117"/>
      <c r="STJ1387" s="117"/>
      <c r="STK1387" s="117"/>
      <c r="STL1387" s="117"/>
      <c r="STM1387" s="117"/>
      <c r="STN1387" s="117"/>
      <c r="STO1387" s="117"/>
      <c r="STP1387" s="117"/>
      <c r="STQ1387" s="117"/>
      <c r="STR1387" s="117"/>
      <c r="STS1387" s="117"/>
      <c r="STT1387" s="117"/>
      <c r="STU1387" s="117"/>
      <c r="STV1387" s="117"/>
      <c r="STW1387" s="117"/>
      <c r="STX1387" s="117"/>
      <c r="STY1387" s="117"/>
      <c r="STZ1387" s="117"/>
      <c r="SUA1387" s="117"/>
      <c r="SUB1387" s="117"/>
      <c r="SUC1387" s="117"/>
      <c r="SUD1387" s="117"/>
      <c r="SUE1387" s="117"/>
      <c r="SUF1387" s="117"/>
      <c r="SUG1387" s="117"/>
      <c r="SUH1387" s="117"/>
      <c r="SUI1387" s="117"/>
      <c r="SUJ1387" s="117"/>
      <c r="SUK1387" s="117"/>
      <c r="SUL1387" s="117"/>
      <c r="SUM1387" s="117"/>
      <c r="SUN1387" s="117"/>
      <c r="SUO1387" s="117"/>
      <c r="SUP1387" s="117"/>
      <c r="SUQ1387" s="117"/>
      <c r="SUR1387" s="117"/>
      <c r="SUS1387" s="117"/>
      <c r="SUT1387" s="117"/>
      <c r="SUU1387" s="117"/>
      <c r="SUV1387" s="117"/>
      <c r="SUW1387" s="117"/>
      <c r="SUX1387" s="117"/>
      <c r="SUY1387" s="117"/>
      <c r="SUZ1387" s="117"/>
      <c r="SVA1387" s="117"/>
      <c r="SVB1387" s="117"/>
      <c r="SVC1387" s="117"/>
      <c r="SVD1387" s="117"/>
      <c r="SVE1387" s="117"/>
      <c r="SVF1387" s="117"/>
      <c r="SVG1387" s="117"/>
      <c r="SVH1387" s="117"/>
      <c r="SVI1387" s="117"/>
      <c r="SVJ1387" s="117"/>
      <c r="SVK1387" s="117"/>
      <c r="SVL1387" s="117"/>
      <c r="SVM1387" s="117"/>
      <c r="SVN1387" s="117"/>
      <c r="SVO1387" s="117"/>
      <c r="SVP1387" s="117"/>
      <c r="SVQ1387" s="117"/>
      <c r="SVR1387" s="117"/>
      <c r="SVS1387" s="117"/>
      <c r="SVT1387" s="117"/>
      <c r="SVU1387" s="117"/>
      <c r="SVV1387" s="117"/>
      <c r="SVW1387" s="117"/>
      <c r="SVX1387" s="117"/>
      <c r="SVY1387" s="117"/>
      <c r="SVZ1387" s="117"/>
      <c r="SWA1387" s="117"/>
      <c r="SWB1387" s="117"/>
      <c r="SWC1387" s="117"/>
      <c r="SWD1387" s="117"/>
      <c r="SWE1387" s="117"/>
      <c r="SWF1387" s="117"/>
      <c r="SWG1387" s="117"/>
      <c r="SWH1387" s="117"/>
      <c r="SWI1387" s="117"/>
      <c r="SWJ1387" s="117"/>
      <c r="SWK1387" s="117"/>
      <c r="SWL1387" s="117"/>
      <c r="SWM1387" s="117"/>
      <c r="SWN1387" s="117"/>
      <c r="SWO1387" s="117"/>
      <c r="SWP1387" s="117"/>
      <c r="SWQ1387" s="117"/>
      <c r="SWR1387" s="117"/>
      <c r="SWS1387" s="117"/>
      <c r="SWT1387" s="117"/>
      <c r="SWU1387" s="117"/>
      <c r="SWV1387" s="117"/>
      <c r="SWW1387" s="117"/>
      <c r="SWX1387" s="117"/>
      <c r="SWY1387" s="117"/>
      <c r="SWZ1387" s="117"/>
      <c r="SXA1387" s="117"/>
      <c r="SXB1387" s="117"/>
      <c r="SXC1387" s="117"/>
      <c r="SXD1387" s="117"/>
      <c r="SXE1387" s="117"/>
      <c r="SXF1387" s="117"/>
      <c r="SXG1387" s="117"/>
      <c r="SXH1387" s="117"/>
      <c r="SXI1387" s="117"/>
      <c r="SXJ1387" s="117"/>
      <c r="SXK1387" s="117"/>
      <c r="SXL1387" s="117"/>
      <c r="SXM1387" s="117"/>
      <c r="SXN1387" s="117"/>
      <c r="SXO1387" s="117"/>
      <c r="SXP1387" s="117"/>
      <c r="SXQ1387" s="117"/>
      <c r="SXR1387" s="117"/>
      <c r="SXS1387" s="117"/>
      <c r="SXT1387" s="117"/>
      <c r="SXU1387" s="117"/>
      <c r="SXV1387" s="117"/>
      <c r="SXW1387" s="117"/>
      <c r="SXX1387" s="117"/>
      <c r="SXY1387" s="117"/>
      <c r="SXZ1387" s="117"/>
      <c r="SYA1387" s="117"/>
      <c r="SYB1387" s="117"/>
      <c r="SYC1387" s="117"/>
      <c r="SYD1387" s="117"/>
      <c r="SYE1387" s="117"/>
      <c r="SYF1387" s="117"/>
      <c r="SYG1387" s="117"/>
      <c r="SYH1387" s="117"/>
      <c r="SYI1387" s="117"/>
      <c r="SYJ1387" s="117"/>
      <c r="SYK1387" s="117"/>
      <c r="SYL1387" s="117"/>
      <c r="SYM1387" s="117"/>
      <c r="SYN1387" s="117"/>
      <c r="SYO1387" s="117"/>
      <c r="SYP1387" s="117"/>
      <c r="SYQ1387" s="117"/>
      <c r="SYR1387" s="117"/>
      <c r="SYS1387" s="117"/>
      <c r="SYT1387" s="117"/>
      <c r="SYU1387" s="117"/>
      <c r="SYV1387" s="117"/>
      <c r="SYW1387" s="117"/>
      <c r="SYX1387" s="117"/>
      <c r="SYY1387" s="117"/>
      <c r="SYZ1387" s="117"/>
      <c r="SZA1387" s="117"/>
      <c r="SZB1387" s="117"/>
      <c r="SZC1387" s="117"/>
      <c r="SZD1387" s="117"/>
      <c r="SZE1387" s="117"/>
      <c r="SZF1387" s="117"/>
      <c r="SZG1387" s="117"/>
      <c r="SZH1387" s="117"/>
      <c r="SZI1387" s="117"/>
      <c r="SZJ1387" s="117"/>
      <c r="SZK1387" s="117"/>
      <c r="SZL1387" s="117"/>
      <c r="SZM1387" s="117"/>
      <c r="SZN1387" s="117"/>
      <c r="SZO1387" s="117"/>
      <c r="SZP1387" s="117"/>
      <c r="SZQ1387" s="117"/>
      <c r="SZR1387" s="117"/>
      <c r="SZS1387" s="117"/>
      <c r="SZT1387" s="117"/>
      <c r="SZU1387" s="117"/>
      <c r="SZV1387" s="117"/>
      <c r="SZW1387" s="117"/>
      <c r="SZX1387" s="117"/>
      <c r="SZY1387" s="117"/>
      <c r="SZZ1387" s="117"/>
      <c r="TAA1387" s="117"/>
      <c r="TAB1387" s="117"/>
      <c r="TAC1387" s="117"/>
      <c r="TAD1387" s="117"/>
      <c r="TAE1387" s="117"/>
      <c r="TAF1387" s="117"/>
      <c r="TAG1387" s="117"/>
      <c r="TAH1387" s="117"/>
      <c r="TAI1387" s="117"/>
      <c r="TAJ1387" s="117"/>
      <c r="TAK1387" s="117"/>
      <c r="TAL1387" s="117"/>
      <c r="TAM1387" s="117"/>
      <c r="TAN1387" s="117"/>
      <c r="TAO1387" s="117"/>
      <c r="TAP1387" s="117"/>
      <c r="TAQ1387" s="117"/>
      <c r="TAR1387" s="117"/>
      <c r="TAS1387" s="117"/>
      <c r="TAT1387" s="117"/>
      <c r="TAU1387" s="117"/>
      <c r="TAV1387" s="117"/>
      <c r="TAW1387" s="117"/>
      <c r="TAX1387" s="117"/>
      <c r="TAY1387" s="117"/>
      <c r="TAZ1387" s="117"/>
      <c r="TBA1387" s="117"/>
      <c r="TBB1387" s="117"/>
      <c r="TBC1387" s="117"/>
      <c r="TBD1387" s="117"/>
      <c r="TBE1387" s="117"/>
      <c r="TBF1387" s="117"/>
      <c r="TBG1387" s="117"/>
      <c r="TBH1387" s="117"/>
      <c r="TBI1387" s="117"/>
      <c r="TBJ1387" s="117"/>
      <c r="TBK1387" s="117"/>
      <c r="TBL1387" s="117"/>
      <c r="TBM1387" s="117"/>
      <c r="TBN1387" s="117"/>
      <c r="TBO1387" s="117"/>
      <c r="TBP1387" s="117"/>
      <c r="TBQ1387" s="117"/>
      <c r="TBR1387" s="117"/>
      <c r="TBS1387" s="117"/>
      <c r="TBT1387" s="117"/>
      <c r="TBU1387" s="117"/>
      <c r="TBV1387" s="117"/>
      <c r="TBW1387" s="117"/>
      <c r="TBX1387" s="117"/>
      <c r="TBY1387" s="117"/>
      <c r="TBZ1387" s="117"/>
      <c r="TCA1387" s="117"/>
      <c r="TCB1387" s="117"/>
      <c r="TCC1387" s="117"/>
      <c r="TCD1387" s="117"/>
      <c r="TCE1387" s="117"/>
      <c r="TCF1387" s="117"/>
      <c r="TCG1387" s="117"/>
      <c r="TCH1387" s="117"/>
      <c r="TCI1387" s="117"/>
      <c r="TCJ1387" s="117"/>
      <c r="TCK1387" s="117"/>
      <c r="TCL1387" s="117"/>
      <c r="TCM1387" s="117"/>
      <c r="TCN1387" s="117"/>
      <c r="TCO1387" s="117"/>
      <c r="TCP1387" s="117"/>
      <c r="TCQ1387" s="117"/>
      <c r="TCR1387" s="117"/>
      <c r="TCS1387" s="117"/>
      <c r="TCT1387" s="117"/>
      <c r="TCU1387" s="117"/>
      <c r="TCV1387" s="117"/>
      <c r="TCW1387" s="117"/>
      <c r="TCX1387" s="117"/>
      <c r="TCY1387" s="117"/>
      <c r="TCZ1387" s="117"/>
      <c r="TDA1387" s="117"/>
      <c r="TDB1387" s="117"/>
      <c r="TDC1387" s="117"/>
      <c r="TDD1387" s="117"/>
      <c r="TDE1387" s="117"/>
      <c r="TDF1387" s="117"/>
      <c r="TDG1387" s="117"/>
      <c r="TDH1387" s="117"/>
      <c r="TDI1387" s="117"/>
      <c r="TDJ1387" s="117"/>
      <c r="TDK1387" s="117"/>
      <c r="TDL1387" s="117"/>
      <c r="TDM1387" s="117"/>
      <c r="TDN1387" s="117"/>
      <c r="TDO1387" s="117"/>
      <c r="TDP1387" s="117"/>
      <c r="TDQ1387" s="117"/>
      <c r="TDR1387" s="117"/>
      <c r="TDS1387" s="117"/>
      <c r="TDT1387" s="117"/>
      <c r="TDU1387" s="117"/>
      <c r="TDV1387" s="117"/>
      <c r="TDW1387" s="117"/>
      <c r="TDX1387" s="117"/>
      <c r="TDY1387" s="117"/>
      <c r="TDZ1387" s="117"/>
      <c r="TEA1387" s="117"/>
      <c r="TEB1387" s="117"/>
      <c r="TEC1387" s="117"/>
      <c r="TED1387" s="117"/>
      <c r="TEE1387" s="117"/>
      <c r="TEF1387" s="117"/>
      <c r="TEG1387" s="117"/>
      <c r="TEH1387" s="117"/>
      <c r="TEI1387" s="117"/>
      <c r="TEJ1387" s="117"/>
      <c r="TEK1387" s="117"/>
      <c r="TEL1387" s="117"/>
      <c r="TEM1387" s="117"/>
      <c r="TEN1387" s="117"/>
      <c r="TEO1387" s="117"/>
      <c r="TEP1387" s="117"/>
      <c r="TEQ1387" s="117"/>
      <c r="TER1387" s="117"/>
      <c r="TES1387" s="117"/>
      <c r="TET1387" s="117"/>
      <c r="TEU1387" s="117"/>
      <c r="TEV1387" s="117"/>
      <c r="TEW1387" s="117"/>
      <c r="TEX1387" s="117"/>
      <c r="TEY1387" s="117"/>
      <c r="TEZ1387" s="117"/>
      <c r="TFA1387" s="117"/>
      <c r="TFB1387" s="117"/>
      <c r="TFC1387" s="117"/>
      <c r="TFD1387" s="117"/>
      <c r="TFE1387" s="117"/>
      <c r="TFF1387" s="117"/>
      <c r="TFG1387" s="117"/>
      <c r="TFH1387" s="117"/>
      <c r="TFI1387" s="117"/>
      <c r="TFJ1387" s="117"/>
      <c r="TFK1387" s="117"/>
      <c r="TFL1387" s="117"/>
      <c r="TFM1387" s="117"/>
      <c r="TFN1387" s="117"/>
      <c r="TFO1387" s="117"/>
      <c r="TFP1387" s="117"/>
      <c r="TFQ1387" s="117"/>
      <c r="TFR1387" s="117"/>
      <c r="TFS1387" s="117"/>
      <c r="TFT1387" s="117"/>
      <c r="TFU1387" s="117"/>
      <c r="TFV1387" s="117"/>
      <c r="TFW1387" s="117"/>
      <c r="TFX1387" s="117"/>
      <c r="TFY1387" s="117"/>
      <c r="TFZ1387" s="117"/>
      <c r="TGA1387" s="117"/>
      <c r="TGB1387" s="117"/>
      <c r="TGC1387" s="117"/>
      <c r="TGD1387" s="117"/>
      <c r="TGE1387" s="117"/>
      <c r="TGF1387" s="117"/>
      <c r="TGG1387" s="117"/>
      <c r="TGH1387" s="117"/>
      <c r="TGI1387" s="117"/>
      <c r="TGJ1387" s="117"/>
      <c r="TGK1387" s="117"/>
      <c r="TGL1387" s="117"/>
      <c r="TGM1387" s="117"/>
      <c r="TGN1387" s="117"/>
      <c r="TGO1387" s="117"/>
      <c r="TGP1387" s="117"/>
      <c r="TGQ1387" s="117"/>
      <c r="TGR1387" s="117"/>
      <c r="TGS1387" s="117"/>
      <c r="TGT1387" s="117"/>
      <c r="TGU1387" s="117"/>
      <c r="TGV1387" s="117"/>
      <c r="TGW1387" s="117"/>
      <c r="TGX1387" s="117"/>
      <c r="TGY1387" s="117"/>
      <c r="TGZ1387" s="117"/>
      <c r="THA1387" s="117"/>
      <c r="THB1387" s="117"/>
      <c r="THC1387" s="117"/>
      <c r="THD1387" s="117"/>
      <c r="THE1387" s="117"/>
      <c r="THF1387" s="117"/>
      <c r="THG1387" s="117"/>
      <c r="THH1387" s="117"/>
      <c r="THI1387" s="117"/>
      <c r="THJ1387" s="117"/>
      <c r="THK1387" s="117"/>
      <c r="THL1387" s="117"/>
      <c r="THM1387" s="117"/>
      <c r="THN1387" s="117"/>
      <c r="THO1387" s="117"/>
      <c r="THP1387" s="117"/>
      <c r="THQ1387" s="117"/>
      <c r="THR1387" s="117"/>
      <c r="THS1387" s="117"/>
      <c r="THT1387" s="117"/>
      <c r="THU1387" s="117"/>
      <c r="THV1387" s="117"/>
      <c r="THW1387" s="117"/>
      <c r="THX1387" s="117"/>
      <c r="THY1387" s="117"/>
      <c r="THZ1387" s="117"/>
      <c r="TIA1387" s="117"/>
      <c r="TIB1387" s="117"/>
      <c r="TIC1387" s="117"/>
      <c r="TID1387" s="117"/>
      <c r="TIE1387" s="117"/>
      <c r="TIF1387" s="117"/>
      <c r="TIG1387" s="117"/>
      <c r="TIH1387" s="117"/>
      <c r="TII1387" s="117"/>
      <c r="TIJ1387" s="117"/>
      <c r="TIK1387" s="117"/>
      <c r="TIL1387" s="117"/>
      <c r="TIM1387" s="117"/>
      <c r="TIN1387" s="117"/>
      <c r="TIO1387" s="117"/>
      <c r="TIP1387" s="117"/>
      <c r="TIQ1387" s="117"/>
      <c r="TIR1387" s="117"/>
      <c r="TIS1387" s="117"/>
      <c r="TIT1387" s="117"/>
      <c r="TIU1387" s="117"/>
      <c r="TIV1387" s="117"/>
      <c r="TIW1387" s="117"/>
      <c r="TIX1387" s="117"/>
      <c r="TIY1387" s="117"/>
      <c r="TIZ1387" s="117"/>
      <c r="TJA1387" s="117"/>
      <c r="TJB1387" s="117"/>
      <c r="TJC1387" s="117"/>
      <c r="TJD1387" s="117"/>
      <c r="TJE1387" s="117"/>
      <c r="TJF1387" s="117"/>
      <c r="TJG1387" s="117"/>
      <c r="TJH1387" s="117"/>
      <c r="TJI1387" s="117"/>
      <c r="TJJ1387" s="117"/>
      <c r="TJK1387" s="117"/>
      <c r="TJL1387" s="117"/>
      <c r="TJM1387" s="117"/>
      <c r="TJN1387" s="117"/>
      <c r="TJO1387" s="117"/>
      <c r="TJP1387" s="117"/>
      <c r="TJQ1387" s="117"/>
      <c r="TJR1387" s="117"/>
      <c r="TJS1387" s="117"/>
      <c r="TJT1387" s="117"/>
      <c r="TJU1387" s="117"/>
      <c r="TJV1387" s="117"/>
      <c r="TJW1387" s="117"/>
      <c r="TJX1387" s="117"/>
      <c r="TJY1387" s="117"/>
      <c r="TJZ1387" s="117"/>
      <c r="TKA1387" s="117"/>
      <c r="TKB1387" s="117"/>
      <c r="TKC1387" s="117"/>
      <c r="TKD1387" s="117"/>
      <c r="TKE1387" s="117"/>
      <c r="TKF1387" s="117"/>
      <c r="TKG1387" s="117"/>
      <c r="TKH1387" s="117"/>
      <c r="TKI1387" s="117"/>
      <c r="TKJ1387" s="117"/>
      <c r="TKK1387" s="117"/>
      <c r="TKL1387" s="117"/>
      <c r="TKM1387" s="117"/>
      <c r="TKN1387" s="117"/>
      <c r="TKO1387" s="117"/>
      <c r="TKP1387" s="117"/>
      <c r="TKQ1387" s="117"/>
      <c r="TKR1387" s="117"/>
      <c r="TKS1387" s="117"/>
      <c r="TKT1387" s="117"/>
      <c r="TKU1387" s="117"/>
      <c r="TKV1387" s="117"/>
      <c r="TKW1387" s="117"/>
      <c r="TKX1387" s="117"/>
      <c r="TKY1387" s="117"/>
      <c r="TKZ1387" s="117"/>
      <c r="TLA1387" s="117"/>
      <c r="TLB1387" s="117"/>
      <c r="TLC1387" s="117"/>
      <c r="TLD1387" s="117"/>
      <c r="TLE1387" s="117"/>
      <c r="TLF1387" s="117"/>
      <c r="TLG1387" s="117"/>
      <c r="TLH1387" s="117"/>
      <c r="TLI1387" s="117"/>
      <c r="TLJ1387" s="117"/>
      <c r="TLK1387" s="117"/>
      <c r="TLL1387" s="117"/>
      <c r="TLM1387" s="117"/>
      <c r="TLN1387" s="117"/>
      <c r="TLO1387" s="117"/>
      <c r="TLP1387" s="117"/>
      <c r="TLQ1387" s="117"/>
      <c r="TLR1387" s="117"/>
      <c r="TLS1387" s="117"/>
      <c r="TLT1387" s="117"/>
      <c r="TLU1387" s="117"/>
      <c r="TLV1387" s="117"/>
      <c r="TLW1387" s="117"/>
      <c r="TLX1387" s="117"/>
      <c r="TLY1387" s="117"/>
      <c r="TLZ1387" s="117"/>
      <c r="TMA1387" s="117"/>
      <c r="TMB1387" s="117"/>
      <c r="TMC1387" s="117"/>
      <c r="TMD1387" s="117"/>
      <c r="TME1387" s="117"/>
      <c r="TMF1387" s="117"/>
      <c r="TMG1387" s="117"/>
      <c r="TMH1387" s="117"/>
      <c r="TMI1387" s="117"/>
      <c r="TMJ1387" s="117"/>
      <c r="TMK1387" s="117"/>
      <c r="TML1387" s="117"/>
      <c r="TMM1387" s="117"/>
      <c r="TMN1387" s="117"/>
      <c r="TMO1387" s="117"/>
      <c r="TMP1387" s="117"/>
      <c r="TMQ1387" s="117"/>
      <c r="TMR1387" s="117"/>
      <c r="TMS1387" s="117"/>
      <c r="TMT1387" s="117"/>
      <c r="TMU1387" s="117"/>
      <c r="TMV1387" s="117"/>
      <c r="TMW1387" s="117"/>
      <c r="TMX1387" s="117"/>
      <c r="TMY1387" s="117"/>
      <c r="TMZ1387" s="117"/>
      <c r="TNA1387" s="117"/>
      <c r="TNB1387" s="117"/>
      <c r="TNC1387" s="117"/>
      <c r="TND1387" s="117"/>
      <c r="TNE1387" s="117"/>
      <c r="TNF1387" s="117"/>
      <c r="TNG1387" s="117"/>
      <c r="TNH1387" s="117"/>
      <c r="TNI1387" s="117"/>
      <c r="TNJ1387" s="117"/>
      <c r="TNK1387" s="117"/>
      <c r="TNL1387" s="117"/>
      <c r="TNM1387" s="117"/>
      <c r="TNN1387" s="117"/>
      <c r="TNO1387" s="117"/>
      <c r="TNP1387" s="117"/>
      <c r="TNQ1387" s="117"/>
      <c r="TNR1387" s="117"/>
      <c r="TNS1387" s="117"/>
      <c r="TNT1387" s="117"/>
      <c r="TNU1387" s="117"/>
      <c r="TNV1387" s="117"/>
      <c r="TNW1387" s="117"/>
      <c r="TNX1387" s="117"/>
      <c r="TNY1387" s="117"/>
      <c r="TNZ1387" s="117"/>
      <c r="TOA1387" s="117"/>
      <c r="TOB1387" s="117"/>
      <c r="TOC1387" s="117"/>
      <c r="TOD1387" s="117"/>
      <c r="TOE1387" s="117"/>
      <c r="TOF1387" s="117"/>
      <c r="TOG1387" s="117"/>
      <c r="TOH1387" s="117"/>
      <c r="TOI1387" s="117"/>
      <c r="TOJ1387" s="117"/>
      <c r="TOK1387" s="117"/>
      <c r="TOL1387" s="117"/>
      <c r="TOM1387" s="117"/>
      <c r="TON1387" s="117"/>
      <c r="TOO1387" s="117"/>
      <c r="TOP1387" s="117"/>
      <c r="TOQ1387" s="117"/>
      <c r="TOR1387" s="117"/>
      <c r="TOS1387" s="117"/>
      <c r="TOT1387" s="117"/>
      <c r="TOU1387" s="117"/>
      <c r="TOV1387" s="117"/>
      <c r="TOW1387" s="117"/>
      <c r="TOX1387" s="117"/>
      <c r="TOY1387" s="117"/>
      <c r="TOZ1387" s="117"/>
      <c r="TPA1387" s="117"/>
      <c r="TPB1387" s="117"/>
      <c r="TPC1387" s="117"/>
      <c r="TPD1387" s="117"/>
      <c r="TPE1387" s="117"/>
      <c r="TPF1387" s="117"/>
      <c r="TPG1387" s="117"/>
      <c r="TPH1387" s="117"/>
      <c r="TPI1387" s="117"/>
      <c r="TPJ1387" s="117"/>
      <c r="TPK1387" s="117"/>
      <c r="TPL1387" s="117"/>
      <c r="TPM1387" s="117"/>
      <c r="TPN1387" s="117"/>
      <c r="TPO1387" s="117"/>
      <c r="TPP1387" s="117"/>
      <c r="TPQ1387" s="117"/>
      <c r="TPR1387" s="117"/>
      <c r="TPS1387" s="117"/>
      <c r="TPT1387" s="117"/>
      <c r="TPU1387" s="117"/>
      <c r="TPV1387" s="117"/>
      <c r="TPW1387" s="117"/>
      <c r="TPX1387" s="117"/>
      <c r="TPY1387" s="117"/>
      <c r="TPZ1387" s="117"/>
      <c r="TQA1387" s="117"/>
      <c r="TQB1387" s="117"/>
      <c r="TQC1387" s="117"/>
      <c r="TQD1387" s="117"/>
      <c r="TQE1387" s="117"/>
      <c r="TQF1387" s="117"/>
      <c r="TQG1387" s="117"/>
      <c r="TQH1387" s="117"/>
      <c r="TQI1387" s="117"/>
      <c r="TQJ1387" s="117"/>
      <c r="TQK1387" s="117"/>
      <c r="TQL1387" s="117"/>
      <c r="TQM1387" s="117"/>
      <c r="TQN1387" s="117"/>
      <c r="TQO1387" s="117"/>
      <c r="TQP1387" s="117"/>
      <c r="TQQ1387" s="117"/>
      <c r="TQR1387" s="117"/>
      <c r="TQS1387" s="117"/>
      <c r="TQT1387" s="117"/>
      <c r="TQU1387" s="117"/>
      <c r="TQV1387" s="117"/>
      <c r="TQW1387" s="117"/>
      <c r="TQX1387" s="117"/>
      <c r="TQY1387" s="117"/>
      <c r="TQZ1387" s="117"/>
      <c r="TRA1387" s="117"/>
      <c r="TRB1387" s="117"/>
      <c r="TRC1387" s="117"/>
      <c r="TRD1387" s="117"/>
      <c r="TRE1387" s="117"/>
      <c r="TRF1387" s="117"/>
      <c r="TRG1387" s="117"/>
      <c r="TRH1387" s="117"/>
      <c r="TRI1387" s="117"/>
      <c r="TRJ1387" s="117"/>
      <c r="TRK1387" s="117"/>
      <c r="TRL1387" s="117"/>
      <c r="TRM1387" s="117"/>
      <c r="TRN1387" s="117"/>
      <c r="TRO1387" s="117"/>
      <c r="TRP1387" s="117"/>
      <c r="TRQ1387" s="117"/>
      <c r="TRR1387" s="117"/>
      <c r="TRS1387" s="117"/>
      <c r="TRT1387" s="117"/>
      <c r="TRU1387" s="117"/>
      <c r="TRV1387" s="117"/>
      <c r="TRW1387" s="117"/>
      <c r="TRX1387" s="117"/>
      <c r="TRY1387" s="117"/>
      <c r="TRZ1387" s="117"/>
      <c r="TSA1387" s="117"/>
      <c r="TSB1387" s="117"/>
      <c r="TSC1387" s="117"/>
      <c r="TSD1387" s="117"/>
      <c r="TSE1387" s="117"/>
      <c r="TSF1387" s="117"/>
      <c r="TSG1387" s="117"/>
      <c r="TSH1387" s="117"/>
      <c r="TSI1387" s="117"/>
      <c r="TSJ1387" s="117"/>
      <c r="TSK1387" s="117"/>
      <c r="TSL1387" s="117"/>
      <c r="TSM1387" s="117"/>
      <c r="TSN1387" s="117"/>
      <c r="TSO1387" s="117"/>
      <c r="TSP1387" s="117"/>
      <c r="TSQ1387" s="117"/>
      <c r="TSR1387" s="117"/>
      <c r="TSS1387" s="117"/>
      <c r="TST1387" s="117"/>
      <c r="TSU1387" s="117"/>
      <c r="TSV1387" s="117"/>
      <c r="TSW1387" s="117"/>
      <c r="TSX1387" s="117"/>
      <c r="TSY1387" s="117"/>
      <c r="TSZ1387" s="117"/>
      <c r="TTA1387" s="117"/>
      <c r="TTB1387" s="117"/>
      <c r="TTC1387" s="117"/>
      <c r="TTD1387" s="117"/>
      <c r="TTE1387" s="117"/>
      <c r="TTF1387" s="117"/>
      <c r="TTG1387" s="117"/>
      <c r="TTH1387" s="117"/>
      <c r="TTI1387" s="117"/>
      <c r="TTJ1387" s="117"/>
      <c r="TTK1387" s="117"/>
      <c r="TTL1387" s="117"/>
      <c r="TTM1387" s="117"/>
      <c r="TTN1387" s="117"/>
      <c r="TTO1387" s="117"/>
      <c r="TTP1387" s="117"/>
      <c r="TTQ1387" s="117"/>
      <c r="TTR1387" s="117"/>
      <c r="TTS1387" s="117"/>
      <c r="TTT1387" s="117"/>
      <c r="TTU1387" s="117"/>
      <c r="TTV1387" s="117"/>
      <c r="TTW1387" s="117"/>
      <c r="TTX1387" s="117"/>
      <c r="TTY1387" s="117"/>
      <c r="TTZ1387" s="117"/>
      <c r="TUA1387" s="117"/>
      <c r="TUB1387" s="117"/>
      <c r="TUC1387" s="117"/>
      <c r="TUD1387" s="117"/>
      <c r="TUE1387" s="117"/>
      <c r="TUF1387" s="117"/>
      <c r="TUG1387" s="117"/>
      <c r="TUH1387" s="117"/>
      <c r="TUI1387" s="117"/>
      <c r="TUJ1387" s="117"/>
      <c r="TUK1387" s="117"/>
      <c r="TUL1387" s="117"/>
      <c r="TUM1387" s="117"/>
      <c r="TUN1387" s="117"/>
      <c r="TUO1387" s="117"/>
      <c r="TUP1387" s="117"/>
      <c r="TUQ1387" s="117"/>
      <c r="TUR1387" s="117"/>
      <c r="TUS1387" s="117"/>
      <c r="TUT1387" s="117"/>
      <c r="TUU1387" s="117"/>
      <c r="TUV1387" s="117"/>
      <c r="TUW1387" s="117"/>
      <c r="TUX1387" s="117"/>
      <c r="TUY1387" s="117"/>
      <c r="TUZ1387" s="117"/>
      <c r="TVA1387" s="117"/>
      <c r="TVB1387" s="117"/>
      <c r="TVC1387" s="117"/>
      <c r="TVD1387" s="117"/>
      <c r="TVE1387" s="117"/>
      <c r="TVF1387" s="117"/>
      <c r="TVG1387" s="117"/>
      <c r="TVH1387" s="117"/>
      <c r="TVI1387" s="117"/>
      <c r="TVJ1387" s="117"/>
      <c r="TVK1387" s="117"/>
      <c r="TVL1387" s="117"/>
      <c r="TVM1387" s="117"/>
      <c r="TVN1387" s="117"/>
      <c r="TVO1387" s="117"/>
      <c r="TVP1387" s="117"/>
      <c r="TVQ1387" s="117"/>
      <c r="TVR1387" s="117"/>
      <c r="TVS1387" s="117"/>
      <c r="TVT1387" s="117"/>
      <c r="TVU1387" s="117"/>
      <c r="TVV1387" s="117"/>
      <c r="TVW1387" s="117"/>
      <c r="TVX1387" s="117"/>
      <c r="TVY1387" s="117"/>
      <c r="TVZ1387" s="117"/>
      <c r="TWA1387" s="117"/>
      <c r="TWB1387" s="117"/>
      <c r="TWC1387" s="117"/>
      <c r="TWD1387" s="117"/>
      <c r="TWE1387" s="117"/>
      <c r="TWF1387" s="117"/>
      <c r="TWG1387" s="117"/>
      <c r="TWH1387" s="117"/>
      <c r="TWI1387" s="117"/>
      <c r="TWJ1387" s="117"/>
      <c r="TWK1387" s="117"/>
      <c r="TWL1387" s="117"/>
      <c r="TWM1387" s="117"/>
      <c r="TWN1387" s="117"/>
      <c r="TWO1387" s="117"/>
      <c r="TWP1387" s="117"/>
      <c r="TWQ1387" s="117"/>
      <c r="TWR1387" s="117"/>
      <c r="TWS1387" s="117"/>
      <c r="TWT1387" s="117"/>
      <c r="TWU1387" s="117"/>
      <c r="TWV1387" s="117"/>
      <c r="TWW1387" s="117"/>
      <c r="TWX1387" s="117"/>
      <c r="TWY1387" s="117"/>
      <c r="TWZ1387" s="117"/>
      <c r="TXA1387" s="117"/>
      <c r="TXB1387" s="117"/>
      <c r="TXC1387" s="117"/>
      <c r="TXD1387" s="117"/>
      <c r="TXE1387" s="117"/>
      <c r="TXF1387" s="117"/>
      <c r="TXG1387" s="117"/>
      <c r="TXH1387" s="117"/>
      <c r="TXI1387" s="117"/>
      <c r="TXJ1387" s="117"/>
      <c r="TXK1387" s="117"/>
      <c r="TXL1387" s="117"/>
      <c r="TXM1387" s="117"/>
      <c r="TXN1387" s="117"/>
      <c r="TXO1387" s="117"/>
      <c r="TXP1387" s="117"/>
      <c r="TXQ1387" s="117"/>
      <c r="TXR1387" s="117"/>
      <c r="TXS1387" s="117"/>
      <c r="TXT1387" s="117"/>
      <c r="TXU1387" s="117"/>
      <c r="TXV1387" s="117"/>
      <c r="TXW1387" s="117"/>
      <c r="TXX1387" s="117"/>
      <c r="TXY1387" s="117"/>
      <c r="TXZ1387" s="117"/>
      <c r="TYA1387" s="117"/>
      <c r="TYB1387" s="117"/>
      <c r="TYC1387" s="117"/>
      <c r="TYD1387" s="117"/>
      <c r="TYE1387" s="117"/>
      <c r="TYF1387" s="117"/>
      <c r="TYG1387" s="117"/>
      <c r="TYH1387" s="117"/>
      <c r="TYI1387" s="117"/>
      <c r="TYJ1387" s="117"/>
      <c r="TYK1387" s="117"/>
      <c r="TYL1387" s="117"/>
      <c r="TYM1387" s="117"/>
      <c r="TYN1387" s="117"/>
      <c r="TYO1387" s="117"/>
      <c r="TYP1387" s="117"/>
      <c r="TYQ1387" s="117"/>
      <c r="TYR1387" s="117"/>
      <c r="TYS1387" s="117"/>
      <c r="TYT1387" s="117"/>
      <c r="TYU1387" s="117"/>
      <c r="TYV1387" s="117"/>
      <c r="TYW1387" s="117"/>
      <c r="TYX1387" s="117"/>
      <c r="TYY1387" s="117"/>
      <c r="TYZ1387" s="117"/>
      <c r="TZA1387" s="117"/>
      <c r="TZB1387" s="117"/>
      <c r="TZC1387" s="117"/>
      <c r="TZD1387" s="117"/>
      <c r="TZE1387" s="117"/>
      <c r="TZF1387" s="117"/>
      <c r="TZG1387" s="117"/>
      <c r="TZH1387" s="117"/>
      <c r="TZI1387" s="117"/>
      <c r="TZJ1387" s="117"/>
      <c r="TZK1387" s="117"/>
      <c r="TZL1387" s="117"/>
      <c r="TZM1387" s="117"/>
      <c r="TZN1387" s="117"/>
      <c r="TZO1387" s="117"/>
      <c r="TZP1387" s="117"/>
      <c r="TZQ1387" s="117"/>
      <c r="TZR1387" s="117"/>
      <c r="TZS1387" s="117"/>
      <c r="TZT1387" s="117"/>
      <c r="TZU1387" s="117"/>
      <c r="TZV1387" s="117"/>
      <c r="TZW1387" s="117"/>
      <c r="TZX1387" s="117"/>
      <c r="TZY1387" s="117"/>
      <c r="TZZ1387" s="117"/>
      <c r="UAA1387" s="117"/>
      <c r="UAB1387" s="117"/>
      <c r="UAC1387" s="117"/>
      <c r="UAD1387" s="117"/>
      <c r="UAE1387" s="117"/>
      <c r="UAF1387" s="117"/>
      <c r="UAG1387" s="117"/>
      <c r="UAH1387" s="117"/>
      <c r="UAI1387" s="117"/>
      <c r="UAJ1387" s="117"/>
      <c r="UAK1387" s="117"/>
      <c r="UAL1387" s="117"/>
      <c r="UAM1387" s="117"/>
      <c r="UAN1387" s="117"/>
      <c r="UAO1387" s="117"/>
      <c r="UAP1387" s="117"/>
      <c r="UAQ1387" s="117"/>
      <c r="UAR1387" s="117"/>
      <c r="UAS1387" s="117"/>
      <c r="UAT1387" s="117"/>
      <c r="UAU1387" s="117"/>
      <c r="UAV1387" s="117"/>
      <c r="UAW1387" s="117"/>
      <c r="UAX1387" s="117"/>
      <c r="UAY1387" s="117"/>
      <c r="UAZ1387" s="117"/>
      <c r="UBA1387" s="117"/>
      <c r="UBB1387" s="117"/>
      <c r="UBC1387" s="117"/>
      <c r="UBD1387" s="117"/>
      <c r="UBE1387" s="117"/>
      <c r="UBF1387" s="117"/>
      <c r="UBG1387" s="117"/>
      <c r="UBH1387" s="117"/>
      <c r="UBI1387" s="117"/>
      <c r="UBJ1387" s="117"/>
      <c r="UBK1387" s="117"/>
      <c r="UBL1387" s="117"/>
      <c r="UBM1387" s="117"/>
      <c r="UBN1387" s="117"/>
      <c r="UBO1387" s="117"/>
      <c r="UBP1387" s="117"/>
      <c r="UBQ1387" s="117"/>
      <c r="UBR1387" s="117"/>
      <c r="UBS1387" s="117"/>
      <c r="UBT1387" s="117"/>
      <c r="UBU1387" s="117"/>
      <c r="UBV1387" s="117"/>
      <c r="UBW1387" s="117"/>
      <c r="UBX1387" s="117"/>
      <c r="UBY1387" s="117"/>
      <c r="UBZ1387" s="117"/>
      <c r="UCA1387" s="117"/>
      <c r="UCB1387" s="117"/>
      <c r="UCC1387" s="117"/>
      <c r="UCD1387" s="117"/>
      <c r="UCE1387" s="117"/>
      <c r="UCF1387" s="117"/>
      <c r="UCG1387" s="117"/>
      <c r="UCH1387" s="117"/>
      <c r="UCI1387" s="117"/>
      <c r="UCJ1387" s="117"/>
      <c r="UCK1387" s="117"/>
      <c r="UCL1387" s="117"/>
      <c r="UCM1387" s="117"/>
      <c r="UCN1387" s="117"/>
      <c r="UCO1387" s="117"/>
      <c r="UCP1387" s="117"/>
      <c r="UCQ1387" s="117"/>
      <c r="UCR1387" s="117"/>
      <c r="UCS1387" s="117"/>
      <c r="UCT1387" s="117"/>
      <c r="UCU1387" s="117"/>
      <c r="UCV1387" s="117"/>
      <c r="UCW1387" s="117"/>
      <c r="UCX1387" s="117"/>
      <c r="UCY1387" s="117"/>
      <c r="UCZ1387" s="117"/>
      <c r="UDA1387" s="117"/>
      <c r="UDB1387" s="117"/>
      <c r="UDC1387" s="117"/>
      <c r="UDD1387" s="117"/>
      <c r="UDE1387" s="117"/>
      <c r="UDF1387" s="117"/>
      <c r="UDG1387" s="117"/>
      <c r="UDH1387" s="117"/>
      <c r="UDI1387" s="117"/>
      <c r="UDJ1387" s="117"/>
      <c r="UDK1387" s="117"/>
      <c r="UDL1387" s="117"/>
      <c r="UDM1387" s="117"/>
      <c r="UDN1387" s="117"/>
      <c r="UDO1387" s="117"/>
      <c r="UDP1387" s="117"/>
      <c r="UDQ1387" s="117"/>
      <c r="UDR1387" s="117"/>
      <c r="UDS1387" s="117"/>
      <c r="UDT1387" s="117"/>
      <c r="UDU1387" s="117"/>
      <c r="UDV1387" s="117"/>
      <c r="UDW1387" s="117"/>
      <c r="UDX1387" s="117"/>
      <c r="UDY1387" s="117"/>
      <c r="UDZ1387" s="117"/>
      <c r="UEA1387" s="117"/>
      <c r="UEB1387" s="117"/>
      <c r="UEC1387" s="117"/>
      <c r="UED1387" s="117"/>
      <c r="UEE1387" s="117"/>
      <c r="UEF1387" s="117"/>
      <c r="UEG1387" s="117"/>
      <c r="UEH1387" s="117"/>
      <c r="UEI1387" s="117"/>
      <c r="UEJ1387" s="117"/>
      <c r="UEK1387" s="117"/>
      <c r="UEL1387" s="117"/>
      <c r="UEM1387" s="117"/>
      <c r="UEN1387" s="117"/>
      <c r="UEO1387" s="117"/>
      <c r="UEP1387" s="117"/>
      <c r="UEQ1387" s="117"/>
      <c r="UER1387" s="117"/>
      <c r="UES1387" s="117"/>
      <c r="UET1387" s="117"/>
      <c r="UEU1387" s="117"/>
      <c r="UEV1387" s="117"/>
      <c r="UEW1387" s="117"/>
      <c r="UEX1387" s="117"/>
      <c r="UEY1387" s="117"/>
      <c r="UEZ1387" s="117"/>
      <c r="UFA1387" s="117"/>
      <c r="UFB1387" s="117"/>
      <c r="UFC1387" s="117"/>
      <c r="UFD1387" s="117"/>
      <c r="UFE1387" s="117"/>
      <c r="UFF1387" s="117"/>
      <c r="UFG1387" s="117"/>
      <c r="UFH1387" s="117"/>
      <c r="UFI1387" s="117"/>
      <c r="UFJ1387" s="117"/>
      <c r="UFK1387" s="117"/>
      <c r="UFL1387" s="117"/>
      <c r="UFM1387" s="117"/>
      <c r="UFN1387" s="117"/>
      <c r="UFO1387" s="117"/>
      <c r="UFP1387" s="117"/>
      <c r="UFQ1387" s="117"/>
      <c r="UFR1387" s="117"/>
      <c r="UFS1387" s="117"/>
      <c r="UFT1387" s="117"/>
      <c r="UFU1387" s="117"/>
      <c r="UFV1387" s="117"/>
      <c r="UFW1387" s="117"/>
      <c r="UFX1387" s="117"/>
      <c r="UFY1387" s="117"/>
      <c r="UFZ1387" s="117"/>
      <c r="UGA1387" s="117"/>
      <c r="UGB1387" s="117"/>
      <c r="UGC1387" s="117"/>
      <c r="UGD1387" s="117"/>
      <c r="UGE1387" s="117"/>
      <c r="UGF1387" s="117"/>
      <c r="UGG1387" s="117"/>
      <c r="UGH1387" s="117"/>
      <c r="UGI1387" s="117"/>
      <c r="UGJ1387" s="117"/>
      <c r="UGK1387" s="117"/>
      <c r="UGL1387" s="117"/>
      <c r="UGM1387" s="117"/>
      <c r="UGN1387" s="117"/>
      <c r="UGO1387" s="117"/>
      <c r="UGP1387" s="117"/>
      <c r="UGQ1387" s="117"/>
      <c r="UGR1387" s="117"/>
      <c r="UGS1387" s="117"/>
      <c r="UGT1387" s="117"/>
      <c r="UGU1387" s="117"/>
      <c r="UGV1387" s="117"/>
      <c r="UGW1387" s="117"/>
      <c r="UGX1387" s="117"/>
      <c r="UGY1387" s="117"/>
      <c r="UGZ1387" s="117"/>
      <c r="UHA1387" s="117"/>
      <c r="UHB1387" s="117"/>
      <c r="UHC1387" s="117"/>
      <c r="UHD1387" s="117"/>
      <c r="UHE1387" s="117"/>
      <c r="UHF1387" s="117"/>
      <c r="UHG1387" s="117"/>
      <c r="UHH1387" s="117"/>
      <c r="UHI1387" s="117"/>
      <c r="UHJ1387" s="117"/>
      <c r="UHK1387" s="117"/>
      <c r="UHL1387" s="117"/>
      <c r="UHM1387" s="117"/>
      <c r="UHN1387" s="117"/>
      <c r="UHO1387" s="117"/>
      <c r="UHP1387" s="117"/>
      <c r="UHQ1387" s="117"/>
      <c r="UHR1387" s="117"/>
      <c r="UHS1387" s="117"/>
      <c r="UHT1387" s="117"/>
      <c r="UHU1387" s="117"/>
      <c r="UHV1387" s="117"/>
      <c r="UHW1387" s="117"/>
      <c r="UHX1387" s="117"/>
      <c r="UHY1387" s="117"/>
      <c r="UHZ1387" s="117"/>
      <c r="UIA1387" s="117"/>
      <c r="UIB1387" s="117"/>
      <c r="UIC1387" s="117"/>
      <c r="UID1387" s="117"/>
      <c r="UIE1387" s="117"/>
      <c r="UIF1387" s="117"/>
      <c r="UIG1387" s="117"/>
      <c r="UIH1387" s="117"/>
      <c r="UII1387" s="117"/>
      <c r="UIJ1387" s="117"/>
      <c r="UIK1387" s="117"/>
      <c r="UIL1387" s="117"/>
      <c r="UIM1387" s="117"/>
      <c r="UIN1387" s="117"/>
      <c r="UIO1387" s="117"/>
      <c r="UIP1387" s="117"/>
      <c r="UIQ1387" s="117"/>
      <c r="UIR1387" s="117"/>
      <c r="UIS1387" s="117"/>
      <c r="UIT1387" s="117"/>
      <c r="UIU1387" s="117"/>
      <c r="UIV1387" s="117"/>
      <c r="UIW1387" s="117"/>
      <c r="UIX1387" s="117"/>
      <c r="UIY1387" s="117"/>
      <c r="UIZ1387" s="117"/>
      <c r="UJA1387" s="117"/>
      <c r="UJB1387" s="117"/>
      <c r="UJC1387" s="117"/>
      <c r="UJD1387" s="117"/>
      <c r="UJE1387" s="117"/>
      <c r="UJF1387" s="117"/>
      <c r="UJG1387" s="117"/>
      <c r="UJH1387" s="117"/>
      <c r="UJI1387" s="117"/>
      <c r="UJJ1387" s="117"/>
      <c r="UJK1387" s="117"/>
      <c r="UJL1387" s="117"/>
      <c r="UJM1387" s="117"/>
      <c r="UJN1387" s="117"/>
      <c r="UJO1387" s="117"/>
      <c r="UJP1387" s="117"/>
      <c r="UJQ1387" s="117"/>
      <c r="UJR1387" s="117"/>
      <c r="UJS1387" s="117"/>
      <c r="UJT1387" s="117"/>
      <c r="UJU1387" s="117"/>
      <c r="UJV1387" s="117"/>
      <c r="UJW1387" s="117"/>
      <c r="UJX1387" s="117"/>
      <c r="UJY1387" s="117"/>
      <c r="UJZ1387" s="117"/>
      <c r="UKA1387" s="117"/>
      <c r="UKB1387" s="117"/>
      <c r="UKC1387" s="117"/>
      <c r="UKD1387" s="117"/>
      <c r="UKE1387" s="117"/>
      <c r="UKF1387" s="117"/>
      <c r="UKG1387" s="117"/>
      <c r="UKH1387" s="117"/>
      <c r="UKI1387" s="117"/>
      <c r="UKJ1387" s="117"/>
      <c r="UKK1387" s="117"/>
      <c r="UKL1387" s="117"/>
      <c r="UKM1387" s="117"/>
      <c r="UKN1387" s="117"/>
      <c r="UKO1387" s="117"/>
      <c r="UKP1387" s="117"/>
      <c r="UKQ1387" s="117"/>
      <c r="UKR1387" s="117"/>
      <c r="UKS1387" s="117"/>
      <c r="UKT1387" s="117"/>
      <c r="UKU1387" s="117"/>
      <c r="UKV1387" s="117"/>
      <c r="UKW1387" s="117"/>
      <c r="UKX1387" s="117"/>
      <c r="UKY1387" s="117"/>
      <c r="UKZ1387" s="117"/>
      <c r="ULA1387" s="117"/>
      <c r="ULB1387" s="117"/>
      <c r="ULC1387" s="117"/>
      <c r="ULD1387" s="117"/>
      <c r="ULE1387" s="117"/>
      <c r="ULF1387" s="117"/>
      <c r="ULG1387" s="117"/>
      <c r="ULH1387" s="117"/>
      <c r="ULI1387" s="117"/>
      <c r="ULJ1387" s="117"/>
      <c r="ULK1387" s="117"/>
      <c r="ULL1387" s="117"/>
      <c r="ULM1387" s="117"/>
      <c r="ULN1387" s="117"/>
      <c r="ULO1387" s="117"/>
      <c r="ULP1387" s="117"/>
      <c r="ULQ1387" s="117"/>
      <c r="ULR1387" s="117"/>
      <c r="ULS1387" s="117"/>
      <c r="ULT1387" s="117"/>
      <c r="ULU1387" s="117"/>
      <c r="ULV1387" s="117"/>
      <c r="ULW1387" s="117"/>
      <c r="ULX1387" s="117"/>
      <c r="ULY1387" s="117"/>
      <c r="ULZ1387" s="117"/>
      <c r="UMA1387" s="117"/>
      <c r="UMB1387" s="117"/>
      <c r="UMC1387" s="117"/>
      <c r="UMD1387" s="117"/>
      <c r="UME1387" s="117"/>
      <c r="UMF1387" s="117"/>
      <c r="UMG1387" s="117"/>
      <c r="UMH1387" s="117"/>
      <c r="UMI1387" s="117"/>
      <c r="UMJ1387" s="117"/>
      <c r="UMK1387" s="117"/>
      <c r="UML1387" s="117"/>
      <c r="UMM1387" s="117"/>
      <c r="UMN1387" s="117"/>
      <c r="UMO1387" s="117"/>
      <c r="UMP1387" s="117"/>
      <c r="UMQ1387" s="117"/>
      <c r="UMR1387" s="117"/>
      <c r="UMS1387" s="117"/>
      <c r="UMT1387" s="117"/>
      <c r="UMU1387" s="117"/>
      <c r="UMV1387" s="117"/>
      <c r="UMW1387" s="117"/>
      <c r="UMX1387" s="117"/>
      <c r="UMY1387" s="117"/>
      <c r="UMZ1387" s="117"/>
      <c r="UNA1387" s="117"/>
      <c r="UNB1387" s="117"/>
      <c r="UNC1387" s="117"/>
      <c r="UND1387" s="117"/>
      <c r="UNE1387" s="117"/>
      <c r="UNF1387" s="117"/>
      <c r="UNG1387" s="117"/>
      <c r="UNH1387" s="117"/>
      <c r="UNI1387" s="117"/>
      <c r="UNJ1387" s="117"/>
      <c r="UNK1387" s="117"/>
      <c r="UNL1387" s="117"/>
      <c r="UNM1387" s="117"/>
      <c r="UNN1387" s="117"/>
      <c r="UNO1387" s="117"/>
      <c r="UNP1387" s="117"/>
      <c r="UNQ1387" s="117"/>
      <c r="UNR1387" s="117"/>
      <c r="UNS1387" s="117"/>
      <c r="UNT1387" s="117"/>
      <c r="UNU1387" s="117"/>
      <c r="UNV1387" s="117"/>
      <c r="UNW1387" s="117"/>
      <c r="UNX1387" s="117"/>
      <c r="UNY1387" s="117"/>
      <c r="UNZ1387" s="117"/>
      <c r="UOA1387" s="117"/>
      <c r="UOB1387" s="117"/>
      <c r="UOC1387" s="117"/>
      <c r="UOD1387" s="117"/>
      <c r="UOE1387" s="117"/>
      <c r="UOF1387" s="117"/>
      <c r="UOG1387" s="117"/>
      <c r="UOH1387" s="117"/>
      <c r="UOI1387" s="117"/>
      <c r="UOJ1387" s="117"/>
      <c r="UOK1387" s="117"/>
      <c r="UOL1387" s="117"/>
      <c r="UOM1387" s="117"/>
      <c r="UON1387" s="117"/>
      <c r="UOO1387" s="117"/>
      <c r="UOP1387" s="117"/>
      <c r="UOQ1387" s="117"/>
      <c r="UOR1387" s="117"/>
      <c r="UOS1387" s="117"/>
      <c r="UOT1387" s="117"/>
      <c r="UOU1387" s="117"/>
      <c r="UOV1387" s="117"/>
      <c r="UOW1387" s="117"/>
      <c r="UOX1387" s="117"/>
      <c r="UOY1387" s="117"/>
      <c r="UOZ1387" s="117"/>
      <c r="UPA1387" s="117"/>
      <c r="UPB1387" s="117"/>
      <c r="UPC1387" s="117"/>
      <c r="UPD1387" s="117"/>
      <c r="UPE1387" s="117"/>
      <c r="UPF1387" s="117"/>
      <c r="UPG1387" s="117"/>
      <c r="UPH1387" s="117"/>
      <c r="UPI1387" s="117"/>
      <c r="UPJ1387" s="117"/>
      <c r="UPK1387" s="117"/>
      <c r="UPL1387" s="117"/>
      <c r="UPM1387" s="117"/>
      <c r="UPN1387" s="117"/>
      <c r="UPO1387" s="117"/>
      <c r="UPP1387" s="117"/>
      <c r="UPQ1387" s="117"/>
      <c r="UPR1387" s="117"/>
      <c r="UPS1387" s="117"/>
      <c r="UPT1387" s="117"/>
      <c r="UPU1387" s="117"/>
      <c r="UPV1387" s="117"/>
      <c r="UPW1387" s="117"/>
      <c r="UPX1387" s="117"/>
      <c r="UPY1387" s="117"/>
      <c r="UPZ1387" s="117"/>
      <c r="UQA1387" s="117"/>
      <c r="UQB1387" s="117"/>
      <c r="UQC1387" s="117"/>
      <c r="UQD1387" s="117"/>
      <c r="UQE1387" s="117"/>
      <c r="UQF1387" s="117"/>
      <c r="UQG1387" s="117"/>
      <c r="UQH1387" s="117"/>
      <c r="UQI1387" s="117"/>
      <c r="UQJ1387" s="117"/>
      <c r="UQK1387" s="117"/>
      <c r="UQL1387" s="117"/>
      <c r="UQM1387" s="117"/>
      <c r="UQN1387" s="117"/>
      <c r="UQO1387" s="117"/>
      <c r="UQP1387" s="117"/>
      <c r="UQQ1387" s="117"/>
      <c r="UQR1387" s="117"/>
      <c r="UQS1387" s="117"/>
      <c r="UQT1387" s="117"/>
      <c r="UQU1387" s="117"/>
      <c r="UQV1387" s="117"/>
      <c r="UQW1387" s="117"/>
      <c r="UQX1387" s="117"/>
      <c r="UQY1387" s="117"/>
      <c r="UQZ1387" s="117"/>
      <c r="URA1387" s="117"/>
      <c r="URB1387" s="117"/>
      <c r="URC1387" s="117"/>
      <c r="URD1387" s="117"/>
      <c r="URE1387" s="117"/>
      <c r="URF1387" s="117"/>
      <c r="URG1387" s="117"/>
      <c r="URH1387" s="117"/>
      <c r="URI1387" s="117"/>
      <c r="URJ1387" s="117"/>
      <c r="URK1387" s="117"/>
      <c r="URL1387" s="117"/>
      <c r="URM1387" s="117"/>
      <c r="URN1387" s="117"/>
      <c r="URO1387" s="117"/>
      <c r="URP1387" s="117"/>
      <c r="URQ1387" s="117"/>
      <c r="URR1387" s="117"/>
      <c r="URS1387" s="117"/>
      <c r="URT1387" s="117"/>
      <c r="URU1387" s="117"/>
      <c r="URV1387" s="117"/>
      <c r="URW1387" s="117"/>
      <c r="URX1387" s="117"/>
      <c r="URY1387" s="117"/>
      <c r="URZ1387" s="117"/>
      <c r="USA1387" s="117"/>
      <c r="USB1387" s="117"/>
      <c r="USC1387" s="117"/>
      <c r="USD1387" s="117"/>
      <c r="USE1387" s="117"/>
      <c r="USF1387" s="117"/>
      <c r="USG1387" s="117"/>
      <c r="USH1387" s="117"/>
      <c r="USI1387" s="117"/>
      <c r="USJ1387" s="117"/>
      <c r="USK1387" s="117"/>
      <c r="USL1387" s="117"/>
      <c r="USM1387" s="117"/>
      <c r="USN1387" s="117"/>
      <c r="USO1387" s="117"/>
      <c r="USP1387" s="117"/>
      <c r="USQ1387" s="117"/>
      <c r="USR1387" s="117"/>
      <c r="USS1387" s="117"/>
      <c r="UST1387" s="117"/>
      <c r="USU1387" s="117"/>
      <c r="USV1387" s="117"/>
      <c r="USW1387" s="117"/>
      <c r="USX1387" s="117"/>
      <c r="USY1387" s="117"/>
      <c r="USZ1387" s="117"/>
      <c r="UTA1387" s="117"/>
      <c r="UTB1387" s="117"/>
      <c r="UTC1387" s="117"/>
      <c r="UTD1387" s="117"/>
      <c r="UTE1387" s="117"/>
      <c r="UTF1387" s="117"/>
      <c r="UTG1387" s="117"/>
      <c r="UTH1387" s="117"/>
      <c r="UTI1387" s="117"/>
      <c r="UTJ1387" s="117"/>
      <c r="UTK1387" s="117"/>
      <c r="UTL1387" s="117"/>
      <c r="UTM1387" s="117"/>
      <c r="UTN1387" s="117"/>
      <c r="UTO1387" s="117"/>
      <c r="UTP1387" s="117"/>
      <c r="UTQ1387" s="117"/>
      <c r="UTR1387" s="117"/>
      <c r="UTS1387" s="117"/>
      <c r="UTT1387" s="117"/>
      <c r="UTU1387" s="117"/>
      <c r="UTV1387" s="117"/>
      <c r="UTW1387" s="117"/>
      <c r="UTX1387" s="117"/>
      <c r="UTY1387" s="117"/>
      <c r="UTZ1387" s="117"/>
      <c r="UUA1387" s="117"/>
      <c r="UUB1387" s="117"/>
      <c r="UUC1387" s="117"/>
      <c r="UUD1387" s="117"/>
      <c r="UUE1387" s="117"/>
      <c r="UUF1387" s="117"/>
      <c r="UUG1387" s="117"/>
      <c r="UUH1387" s="117"/>
      <c r="UUI1387" s="117"/>
      <c r="UUJ1387" s="117"/>
      <c r="UUK1387" s="117"/>
      <c r="UUL1387" s="117"/>
      <c r="UUM1387" s="117"/>
      <c r="UUN1387" s="117"/>
      <c r="UUO1387" s="117"/>
      <c r="UUP1387" s="117"/>
      <c r="UUQ1387" s="117"/>
      <c r="UUR1387" s="117"/>
      <c r="UUS1387" s="117"/>
      <c r="UUT1387" s="117"/>
      <c r="UUU1387" s="117"/>
      <c r="UUV1387" s="117"/>
      <c r="UUW1387" s="117"/>
      <c r="UUX1387" s="117"/>
      <c r="UUY1387" s="117"/>
      <c r="UUZ1387" s="117"/>
      <c r="UVA1387" s="117"/>
      <c r="UVB1387" s="117"/>
      <c r="UVC1387" s="117"/>
      <c r="UVD1387" s="117"/>
      <c r="UVE1387" s="117"/>
      <c r="UVF1387" s="117"/>
      <c r="UVG1387" s="117"/>
      <c r="UVH1387" s="117"/>
      <c r="UVI1387" s="117"/>
      <c r="UVJ1387" s="117"/>
      <c r="UVK1387" s="117"/>
      <c r="UVL1387" s="117"/>
      <c r="UVM1387" s="117"/>
      <c r="UVN1387" s="117"/>
      <c r="UVO1387" s="117"/>
      <c r="UVP1387" s="117"/>
      <c r="UVQ1387" s="117"/>
      <c r="UVR1387" s="117"/>
      <c r="UVS1387" s="117"/>
      <c r="UVT1387" s="117"/>
      <c r="UVU1387" s="117"/>
      <c r="UVV1387" s="117"/>
      <c r="UVW1387" s="117"/>
      <c r="UVX1387" s="117"/>
      <c r="UVY1387" s="117"/>
      <c r="UVZ1387" s="117"/>
      <c r="UWA1387" s="117"/>
      <c r="UWB1387" s="117"/>
      <c r="UWC1387" s="117"/>
      <c r="UWD1387" s="117"/>
      <c r="UWE1387" s="117"/>
      <c r="UWF1387" s="117"/>
      <c r="UWG1387" s="117"/>
      <c r="UWH1387" s="117"/>
      <c r="UWI1387" s="117"/>
      <c r="UWJ1387" s="117"/>
      <c r="UWK1387" s="117"/>
      <c r="UWL1387" s="117"/>
      <c r="UWM1387" s="117"/>
      <c r="UWN1387" s="117"/>
      <c r="UWO1387" s="117"/>
      <c r="UWP1387" s="117"/>
      <c r="UWQ1387" s="117"/>
      <c r="UWR1387" s="117"/>
      <c r="UWS1387" s="117"/>
      <c r="UWT1387" s="117"/>
      <c r="UWU1387" s="117"/>
      <c r="UWV1387" s="117"/>
      <c r="UWW1387" s="117"/>
      <c r="UWX1387" s="117"/>
      <c r="UWY1387" s="117"/>
      <c r="UWZ1387" s="117"/>
      <c r="UXA1387" s="117"/>
      <c r="UXB1387" s="117"/>
      <c r="UXC1387" s="117"/>
      <c r="UXD1387" s="117"/>
      <c r="UXE1387" s="117"/>
      <c r="UXF1387" s="117"/>
      <c r="UXG1387" s="117"/>
      <c r="UXH1387" s="117"/>
      <c r="UXI1387" s="117"/>
      <c r="UXJ1387" s="117"/>
      <c r="UXK1387" s="117"/>
      <c r="UXL1387" s="117"/>
      <c r="UXM1387" s="117"/>
      <c r="UXN1387" s="117"/>
      <c r="UXO1387" s="117"/>
      <c r="UXP1387" s="117"/>
      <c r="UXQ1387" s="117"/>
      <c r="UXR1387" s="117"/>
      <c r="UXS1387" s="117"/>
      <c r="UXT1387" s="117"/>
      <c r="UXU1387" s="117"/>
      <c r="UXV1387" s="117"/>
      <c r="UXW1387" s="117"/>
      <c r="UXX1387" s="117"/>
      <c r="UXY1387" s="117"/>
      <c r="UXZ1387" s="117"/>
      <c r="UYA1387" s="117"/>
      <c r="UYB1387" s="117"/>
      <c r="UYC1387" s="117"/>
      <c r="UYD1387" s="117"/>
      <c r="UYE1387" s="117"/>
      <c r="UYF1387" s="117"/>
      <c r="UYG1387" s="117"/>
      <c r="UYH1387" s="117"/>
      <c r="UYI1387" s="117"/>
      <c r="UYJ1387" s="117"/>
      <c r="UYK1387" s="117"/>
      <c r="UYL1387" s="117"/>
      <c r="UYM1387" s="117"/>
      <c r="UYN1387" s="117"/>
      <c r="UYO1387" s="117"/>
      <c r="UYP1387" s="117"/>
      <c r="UYQ1387" s="117"/>
      <c r="UYR1387" s="117"/>
      <c r="UYS1387" s="117"/>
      <c r="UYT1387" s="117"/>
      <c r="UYU1387" s="117"/>
      <c r="UYV1387" s="117"/>
      <c r="UYW1387" s="117"/>
      <c r="UYX1387" s="117"/>
      <c r="UYY1387" s="117"/>
      <c r="UYZ1387" s="117"/>
      <c r="UZA1387" s="117"/>
      <c r="UZB1387" s="117"/>
      <c r="UZC1387" s="117"/>
      <c r="UZD1387" s="117"/>
      <c r="UZE1387" s="117"/>
      <c r="UZF1387" s="117"/>
      <c r="UZG1387" s="117"/>
      <c r="UZH1387" s="117"/>
      <c r="UZI1387" s="117"/>
      <c r="UZJ1387" s="117"/>
      <c r="UZK1387" s="117"/>
      <c r="UZL1387" s="117"/>
      <c r="UZM1387" s="117"/>
      <c r="UZN1387" s="117"/>
      <c r="UZO1387" s="117"/>
      <c r="UZP1387" s="117"/>
      <c r="UZQ1387" s="117"/>
      <c r="UZR1387" s="117"/>
      <c r="UZS1387" s="117"/>
      <c r="UZT1387" s="117"/>
      <c r="UZU1387" s="117"/>
      <c r="UZV1387" s="117"/>
      <c r="UZW1387" s="117"/>
      <c r="UZX1387" s="117"/>
      <c r="UZY1387" s="117"/>
      <c r="UZZ1387" s="117"/>
      <c r="VAA1387" s="117"/>
      <c r="VAB1387" s="117"/>
      <c r="VAC1387" s="117"/>
      <c r="VAD1387" s="117"/>
      <c r="VAE1387" s="117"/>
      <c r="VAF1387" s="117"/>
      <c r="VAG1387" s="117"/>
      <c r="VAH1387" s="117"/>
      <c r="VAI1387" s="117"/>
      <c r="VAJ1387" s="117"/>
      <c r="VAK1387" s="117"/>
      <c r="VAL1387" s="117"/>
      <c r="VAM1387" s="117"/>
      <c r="VAN1387" s="117"/>
      <c r="VAO1387" s="117"/>
      <c r="VAP1387" s="117"/>
      <c r="VAQ1387" s="117"/>
      <c r="VAR1387" s="117"/>
      <c r="VAS1387" s="117"/>
      <c r="VAT1387" s="117"/>
      <c r="VAU1387" s="117"/>
      <c r="VAV1387" s="117"/>
      <c r="VAW1387" s="117"/>
      <c r="VAX1387" s="117"/>
      <c r="VAY1387" s="117"/>
      <c r="VAZ1387" s="117"/>
      <c r="VBA1387" s="117"/>
      <c r="VBB1387" s="117"/>
      <c r="VBC1387" s="117"/>
      <c r="VBD1387" s="117"/>
      <c r="VBE1387" s="117"/>
      <c r="VBF1387" s="117"/>
      <c r="VBG1387" s="117"/>
      <c r="VBH1387" s="117"/>
      <c r="VBI1387" s="117"/>
      <c r="VBJ1387" s="117"/>
      <c r="VBK1387" s="117"/>
      <c r="VBL1387" s="117"/>
      <c r="VBM1387" s="117"/>
      <c r="VBN1387" s="117"/>
      <c r="VBO1387" s="117"/>
      <c r="VBP1387" s="117"/>
      <c r="VBQ1387" s="117"/>
      <c r="VBR1387" s="117"/>
      <c r="VBS1387" s="117"/>
      <c r="VBT1387" s="117"/>
      <c r="VBU1387" s="117"/>
      <c r="VBV1387" s="117"/>
      <c r="VBW1387" s="117"/>
      <c r="VBX1387" s="117"/>
      <c r="VBY1387" s="117"/>
      <c r="VBZ1387" s="117"/>
      <c r="VCA1387" s="117"/>
      <c r="VCB1387" s="117"/>
      <c r="VCC1387" s="117"/>
      <c r="VCD1387" s="117"/>
      <c r="VCE1387" s="117"/>
      <c r="VCF1387" s="117"/>
      <c r="VCG1387" s="117"/>
      <c r="VCH1387" s="117"/>
      <c r="VCI1387" s="117"/>
      <c r="VCJ1387" s="117"/>
      <c r="VCK1387" s="117"/>
      <c r="VCL1387" s="117"/>
      <c r="VCM1387" s="117"/>
      <c r="VCN1387" s="117"/>
      <c r="VCO1387" s="117"/>
      <c r="VCP1387" s="117"/>
      <c r="VCQ1387" s="117"/>
      <c r="VCR1387" s="117"/>
      <c r="VCS1387" s="117"/>
      <c r="VCT1387" s="117"/>
      <c r="VCU1387" s="117"/>
      <c r="VCV1387" s="117"/>
      <c r="VCW1387" s="117"/>
      <c r="VCX1387" s="117"/>
      <c r="VCY1387" s="117"/>
      <c r="VCZ1387" s="117"/>
      <c r="VDA1387" s="117"/>
      <c r="VDB1387" s="117"/>
      <c r="VDC1387" s="117"/>
      <c r="VDD1387" s="117"/>
      <c r="VDE1387" s="117"/>
      <c r="VDF1387" s="117"/>
      <c r="VDG1387" s="117"/>
      <c r="VDH1387" s="117"/>
      <c r="VDI1387" s="117"/>
      <c r="VDJ1387" s="117"/>
      <c r="VDK1387" s="117"/>
      <c r="VDL1387" s="117"/>
      <c r="VDM1387" s="117"/>
      <c r="VDN1387" s="117"/>
      <c r="VDO1387" s="117"/>
      <c r="VDP1387" s="117"/>
      <c r="VDQ1387" s="117"/>
      <c r="VDR1387" s="117"/>
      <c r="VDS1387" s="117"/>
      <c r="VDT1387" s="117"/>
      <c r="VDU1387" s="117"/>
      <c r="VDV1387" s="117"/>
      <c r="VDW1387" s="117"/>
      <c r="VDX1387" s="117"/>
      <c r="VDY1387" s="117"/>
      <c r="VDZ1387" s="117"/>
      <c r="VEA1387" s="117"/>
      <c r="VEB1387" s="117"/>
      <c r="VEC1387" s="117"/>
      <c r="VED1387" s="117"/>
      <c r="VEE1387" s="117"/>
      <c r="VEF1387" s="117"/>
      <c r="VEG1387" s="117"/>
      <c r="VEH1387" s="117"/>
      <c r="VEI1387" s="117"/>
      <c r="VEJ1387" s="117"/>
      <c r="VEK1387" s="117"/>
      <c r="VEL1387" s="117"/>
      <c r="VEM1387" s="117"/>
      <c r="VEN1387" s="117"/>
      <c r="VEO1387" s="117"/>
      <c r="VEP1387" s="117"/>
      <c r="VEQ1387" s="117"/>
      <c r="VER1387" s="117"/>
      <c r="VES1387" s="117"/>
      <c r="VET1387" s="117"/>
      <c r="VEU1387" s="117"/>
      <c r="VEV1387" s="117"/>
      <c r="VEW1387" s="117"/>
      <c r="VEX1387" s="117"/>
      <c r="VEY1387" s="117"/>
      <c r="VEZ1387" s="117"/>
      <c r="VFA1387" s="117"/>
      <c r="VFB1387" s="117"/>
      <c r="VFC1387" s="117"/>
      <c r="VFD1387" s="117"/>
      <c r="VFE1387" s="117"/>
      <c r="VFF1387" s="117"/>
      <c r="VFG1387" s="117"/>
      <c r="VFH1387" s="117"/>
      <c r="VFI1387" s="117"/>
      <c r="VFJ1387" s="117"/>
      <c r="VFK1387" s="117"/>
      <c r="VFL1387" s="117"/>
      <c r="VFM1387" s="117"/>
      <c r="VFN1387" s="117"/>
      <c r="VFO1387" s="117"/>
      <c r="VFP1387" s="117"/>
      <c r="VFQ1387" s="117"/>
      <c r="VFR1387" s="117"/>
      <c r="VFS1387" s="117"/>
      <c r="VFT1387" s="117"/>
      <c r="VFU1387" s="117"/>
      <c r="VFV1387" s="117"/>
      <c r="VFW1387" s="117"/>
      <c r="VFX1387" s="117"/>
      <c r="VFY1387" s="117"/>
      <c r="VFZ1387" s="117"/>
      <c r="VGA1387" s="117"/>
      <c r="VGB1387" s="117"/>
      <c r="VGC1387" s="117"/>
      <c r="VGD1387" s="117"/>
      <c r="VGE1387" s="117"/>
      <c r="VGF1387" s="117"/>
      <c r="VGG1387" s="117"/>
      <c r="VGH1387" s="117"/>
      <c r="VGI1387" s="117"/>
      <c r="VGJ1387" s="117"/>
      <c r="VGK1387" s="117"/>
      <c r="VGL1387" s="117"/>
      <c r="VGM1387" s="117"/>
      <c r="VGN1387" s="117"/>
      <c r="VGO1387" s="117"/>
      <c r="VGP1387" s="117"/>
      <c r="VGQ1387" s="117"/>
      <c r="VGR1387" s="117"/>
      <c r="VGS1387" s="117"/>
      <c r="VGT1387" s="117"/>
      <c r="VGU1387" s="117"/>
      <c r="VGV1387" s="117"/>
      <c r="VGW1387" s="117"/>
      <c r="VGX1387" s="117"/>
      <c r="VGY1387" s="117"/>
      <c r="VGZ1387" s="117"/>
      <c r="VHA1387" s="117"/>
      <c r="VHB1387" s="117"/>
      <c r="VHC1387" s="117"/>
      <c r="VHD1387" s="117"/>
      <c r="VHE1387" s="117"/>
      <c r="VHF1387" s="117"/>
      <c r="VHG1387" s="117"/>
      <c r="VHH1387" s="117"/>
      <c r="VHI1387" s="117"/>
      <c r="VHJ1387" s="117"/>
      <c r="VHK1387" s="117"/>
      <c r="VHL1387" s="117"/>
      <c r="VHM1387" s="117"/>
      <c r="VHN1387" s="117"/>
      <c r="VHO1387" s="117"/>
      <c r="VHP1387" s="117"/>
      <c r="VHQ1387" s="117"/>
      <c r="VHR1387" s="117"/>
      <c r="VHS1387" s="117"/>
      <c r="VHT1387" s="117"/>
      <c r="VHU1387" s="117"/>
      <c r="VHV1387" s="117"/>
      <c r="VHW1387" s="117"/>
      <c r="VHX1387" s="117"/>
      <c r="VHY1387" s="117"/>
      <c r="VHZ1387" s="117"/>
      <c r="VIA1387" s="117"/>
      <c r="VIB1387" s="117"/>
      <c r="VIC1387" s="117"/>
      <c r="VID1387" s="117"/>
      <c r="VIE1387" s="117"/>
      <c r="VIF1387" s="117"/>
      <c r="VIG1387" s="117"/>
      <c r="VIH1387" s="117"/>
      <c r="VII1387" s="117"/>
      <c r="VIJ1387" s="117"/>
      <c r="VIK1387" s="117"/>
      <c r="VIL1387" s="117"/>
      <c r="VIM1387" s="117"/>
      <c r="VIN1387" s="117"/>
      <c r="VIO1387" s="117"/>
      <c r="VIP1387" s="117"/>
      <c r="VIQ1387" s="117"/>
      <c r="VIR1387" s="117"/>
      <c r="VIS1387" s="117"/>
      <c r="VIT1387" s="117"/>
      <c r="VIU1387" s="117"/>
      <c r="VIV1387" s="117"/>
      <c r="VIW1387" s="117"/>
      <c r="VIX1387" s="117"/>
      <c r="VIY1387" s="117"/>
      <c r="VIZ1387" s="117"/>
      <c r="VJA1387" s="117"/>
      <c r="VJB1387" s="117"/>
      <c r="VJC1387" s="117"/>
      <c r="VJD1387" s="117"/>
      <c r="VJE1387" s="117"/>
      <c r="VJF1387" s="117"/>
      <c r="VJG1387" s="117"/>
      <c r="VJH1387" s="117"/>
      <c r="VJI1387" s="117"/>
      <c r="VJJ1387" s="117"/>
      <c r="VJK1387" s="117"/>
      <c r="VJL1387" s="117"/>
      <c r="VJM1387" s="117"/>
      <c r="VJN1387" s="117"/>
      <c r="VJO1387" s="117"/>
      <c r="VJP1387" s="117"/>
      <c r="VJQ1387" s="117"/>
      <c r="VJR1387" s="117"/>
      <c r="VJS1387" s="117"/>
      <c r="VJT1387" s="117"/>
      <c r="VJU1387" s="117"/>
      <c r="VJV1387" s="117"/>
      <c r="VJW1387" s="117"/>
      <c r="VJX1387" s="117"/>
      <c r="VJY1387" s="117"/>
      <c r="VJZ1387" s="117"/>
      <c r="VKA1387" s="117"/>
      <c r="VKB1387" s="117"/>
      <c r="VKC1387" s="117"/>
      <c r="VKD1387" s="117"/>
      <c r="VKE1387" s="117"/>
      <c r="VKF1387" s="117"/>
      <c r="VKG1387" s="117"/>
      <c r="VKH1387" s="117"/>
      <c r="VKI1387" s="117"/>
      <c r="VKJ1387" s="117"/>
      <c r="VKK1387" s="117"/>
      <c r="VKL1387" s="117"/>
      <c r="VKM1387" s="117"/>
      <c r="VKN1387" s="117"/>
      <c r="VKO1387" s="117"/>
      <c r="VKP1387" s="117"/>
      <c r="VKQ1387" s="117"/>
      <c r="VKR1387" s="117"/>
      <c r="VKS1387" s="117"/>
      <c r="VKT1387" s="117"/>
      <c r="VKU1387" s="117"/>
      <c r="VKV1387" s="117"/>
      <c r="VKW1387" s="117"/>
      <c r="VKX1387" s="117"/>
      <c r="VKY1387" s="117"/>
      <c r="VKZ1387" s="117"/>
      <c r="VLA1387" s="117"/>
      <c r="VLB1387" s="117"/>
      <c r="VLC1387" s="117"/>
      <c r="VLD1387" s="117"/>
      <c r="VLE1387" s="117"/>
      <c r="VLF1387" s="117"/>
      <c r="VLG1387" s="117"/>
      <c r="VLH1387" s="117"/>
      <c r="VLI1387" s="117"/>
      <c r="VLJ1387" s="117"/>
      <c r="VLK1387" s="117"/>
      <c r="VLL1387" s="117"/>
      <c r="VLM1387" s="117"/>
      <c r="VLN1387" s="117"/>
      <c r="VLO1387" s="117"/>
      <c r="VLP1387" s="117"/>
      <c r="VLQ1387" s="117"/>
      <c r="VLR1387" s="117"/>
      <c r="VLS1387" s="117"/>
      <c r="VLT1387" s="117"/>
      <c r="VLU1387" s="117"/>
      <c r="VLV1387" s="117"/>
      <c r="VLW1387" s="117"/>
      <c r="VLX1387" s="117"/>
      <c r="VLY1387" s="117"/>
      <c r="VLZ1387" s="117"/>
      <c r="VMA1387" s="117"/>
      <c r="VMB1387" s="117"/>
      <c r="VMC1387" s="117"/>
      <c r="VMD1387" s="117"/>
      <c r="VME1387" s="117"/>
      <c r="VMF1387" s="117"/>
      <c r="VMG1387" s="117"/>
      <c r="VMH1387" s="117"/>
      <c r="VMI1387" s="117"/>
      <c r="VMJ1387" s="117"/>
      <c r="VMK1387" s="117"/>
      <c r="VML1387" s="117"/>
      <c r="VMM1387" s="117"/>
      <c r="VMN1387" s="117"/>
      <c r="VMO1387" s="117"/>
      <c r="VMP1387" s="117"/>
      <c r="VMQ1387" s="117"/>
      <c r="VMR1387" s="117"/>
      <c r="VMS1387" s="117"/>
      <c r="VMT1387" s="117"/>
      <c r="VMU1387" s="117"/>
      <c r="VMV1387" s="117"/>
      <c r="VMW1387" s="117"/>
      <c r="VMX1387" s="117"/>
      <c r="VMY1387" s="117"/>
      <c r="VMZ1387" s="117"/>
      <c r="VNA1387" s="117"/>
      <c r="VNB1387" s="117"/>
      <c r="VNC1387" s="117"/>
      <c r="VND1387" s="117"/>
      <c r="VNE1387" s="117"/>
      <c r="VNF1387" s="117"/>
      <c r="VNG1387" s="117"/>
      <c r="VNH1387" s="117"/>
      <c r="VNI1387" s="117"/>
      <c r="VNJ1387" s="117"/>
      <c r="VNK1387" s="117"/>
      <c r="VNL1387" s="117"/>
      <c r="VNM1387" s="117"/>
      <c r="VNN1387" s="117"/>
      <c r="VNO1387" s="117"/>
      <c r="VNP1387" s="117"/>
      <c r="VNQ1387" s="117"/>
      <c r="VNR1387" s="117"/>
      <c r="VNS1387" s="117"/>
      <c r="VNT1387" s="117"/>
      <c r="VNU1387" s="117"/>
      <c r="VNV1387" s="117"/>
      <c r="VNW1387" s="117"/>
      <c r="VNX1387" s="117"/>
      <c r="VNY1387" s="117"/>
      <c r="VNZ1387" s="117"/>
      <c r="VOA1387" s="117"/>
      <c r="VOB1387" s="117"/>
      <c r="VOC1387" s="117"/>
      <c r="VOD1387" s="117"/>
      <c r="VOE1387" s="117"/>
      <c r="VOF1387" s="117"/>
      <c r="VOG1387" s="117"/>
      <c r="VOH1387" s="117"/>
      <c r="VOI1387" s="117"/>
      <c r="VOJ1387" s="117"/>
      <c r="VOK1387" s="117"/>
      <c r="VOL1387" s="117"/>
      <c r="VOM1387" s="117"/>
      <c r="VON1387" s="117"/>
      <c r="VOO1387" s="117"/>
      <c r="VOP1387" s="117"/>
      <c r="VOQ1387" s="117"/>
      <c r="VOR1387" s="117"/>
      <c r="VOS1387" s="117"/>
      <c r="VOT1387" s="117"/>
      <c r="VOU1387" s="117"/>
      <c r="VOV1387" s="117"/>
      <c r="VOW1387" s="117"/>
      <c r="VOX1387" s="117"/>
      <c r="VOY1387" s="117"/>
      <c r="VOZ1387" s="117"/>
      <c r="VPA1387" s="117"/>
      <c r="VPB1387" s="117"/>
      <c r="VPC1387" s="117"/>
      <c r="VPD1387" s="117"/>
      <c r="VPE1387" s="117"/>
      <c r="VPF1387" s="117"/>
      <c r="VPG1387" s="117"/>
      <c r="VPH1387" s="117"/>
      <c r="VPI1387" s="117"/>
      <c r="VPJ1387" s="117"/>
      <c r="VPK1387" s="117"/>
      <c r="VPL1387" s="117"/>
      <c r="VPM1387" s="117"/>
      <c r="VPN1387" s="117"/>
      <c r="VPO1387" s="117"/>
      <c r="VPP1387" s="117"/>
      <c r="VPQ1387" s="117"/>
      <c r="VPR1387" s="117"/>
      <c r="VPS1387" s="117"/>
      <c r="VPT1387" s="117"/>
      <c r="VPU1387" s="117"/>
      <c r="VPV1387" s="117"/>
      <c r="VPW1387" s="117"/>
      <c r="VPX1387" s="117"/>
      <c r="VPY1387" s="117"/>
      <c r="VPZ1387" s="117"/>
      <c r="VQA1387" s="117"/>
      <c r="VQB1387" s="117"/>
      <c r="VQC1387" s="117"/>
      <c r="VQD1387" s="117"/>
      <c r="VQE1387" s="117"/>
      <c r="VQF1387" s="117"/>
      <c r="VQG1387" s="117"/>
      <c r="VQH1387" s="117"/>
      <c r="VQI1387" s="117"/>
      <c r="VQJ1387" s="117"/>
      <c r="VQK1387" s="117"/>
      <c r="VQL1387" s="117"/>
      <c r="VQM1387" s="117"/>
      <c r="VQN1387" s="117"/>
      <c r="VQO1387" s="117"/>
      <c r="VQP1387" s="117"/>
      <c r="VQQ1387" s="117"/>
      <c r="VQR1387" s="117"/>
      <c r="VQS1387" s="117"/>
      <c r="VQT1387" s="117"/>
      <c r="VQU1387" s="117"/>
      <c r="VQV1387" s="117"/>
      <c r="VQW1387" s="117"/>
      <c r="VQX1387" s="117"/>
      <c r="VQY1387" s="117"/>
      <c r="VQZ1387" s="117"/>
      <c r="VRA1387" s="117"/>
      <c r="VRB1387" s="117"/>
      <c r="VRC1387" s="117"/>
      <c r="VRD1387" s="117"/>
      <c r="VRE1387" s="117"/>
      <c r="VRF1387" s="117"/>
      <c r="VRG1387" s="117"/>
      <c r="VRH1387" s="117"/>
      <c r="VRI1387" s="117"/>
      <c r="VRJ1387" s="117"/>
      <c r="VRK1387" s="117"/>
      <c r="VRL1387" s="117"/>
      <c r="VRM1387" s="117"/>
      <c r="VRN1387" s="117"/>
      <c r="VRO1387" s="117"/>
      <c r="VRP1387" s="117"/>
      <c r="VRQ1387" s="117"/>
      <c r="VRR1387" s="117"/>
      <c r="VRS1387" s="117"/>
      <c r="VRT1387" s="117"/>
      <c r="VRU1387" s="117"/>
      <c r="VRV1387" s="117"/>
      <c r="VRW1387" s="117"/>
      <c r="VRX1387" s="117"/>
      <c r="VRY1387" s="117"/>
      <c r="VRZ1387" s="117"/>
      <c r="VSA1387" s="117"/>
      <c r="VSB1387" s="117"/>
      <c r="VSC1387" s="117"/>
      <c r="VSD1387" s="117"/>
      <c r="VSE1387" s="117"/>
      <c r="VSF1387" s="117"/>
      <c r="VSG1387" s="117"/>
      <c r="VSH1387" s="117"/>
      <c r="VSI1387" s="117"/>
      <c r="VSJ1387" s="117"/>
      <c r="VSK1387" s="117"/>
      <c r="VSL1387" s="117"/>
      <c r="VSM1387" s="117"/>
      <c r="VSN1387" s="117"/>
      <c r="VSO1387" s="117"/>
      <c r="VSP1387" s="117"/>
      <c r="VSQ1387" s="117"/>
      <c r="VSR1387" s="117"/>
      <c r="VSS1387" s="117"/>
      <c r="VST1387" s="117"/>
      <c r="VSU1387" s="117"/>
      <c r="VSV1387" s="117"/>
      <c r="VSW1387" s="117"/>
      <c r="VSX1387" s="117"/>
      <c r="VSY1387" s="117"/>
      <c r="VSZ1387" s="117"/>
      <c r="VTA1387" s="117"/>
      <c r="VTB1387" s="117"/>
      <c r="VTC1387" s="117"/>
      <c r="VTD1387" s="117"/>
      <c r="VTE1387" s="117"/>
      <c r="VTF1387" s="117"/>
      <c r="VTG1387" s="117"/>
      <c r="VTH1387" s="117"/>
      <c r="VTI1387" s="117"/>
      <c r="VTJ1387" s="117"/>
      <c r="VTK1387" s="117"/>
      <c r="VTL1387" s="117"/>
      <c r="VTM1387" s="117"/>
      <c r="VTN1387" s="117"/>
      <c r="VTO1387" s="117"/>
      <c r="VTP1387" s="117"/>
      <c r="VTQ1387" s="117"/>
      <c r="VTR1387" s="117"/>
      <c r="VTS1387" s="117"/>
      <c r="VTT1387" s="117"/>
      <c r="VTU1387" s="117"/>
      <c r="VTV1387" s="117"/>
      <c r="VTW1387" s="117"/>
      <c r="VTX1387" s="117"/>
      <c r="VTY1387" s="117"/>
      <c r="VTZ1387" s="117"/>
      <c r="VUA1387" s="117"/>
      <c r="VUB1387" s="117"/>
      <c r="VUC1387" s="117"/>
      <c r="VUD1387" s="117"/>
      <c r="VUE1387" s="117"/>
      <c r="VUF1387" s="117"/>
      <c r="VUG1387" s="117"/>
      <c r="VUH1387" s="117"/>
      <c r="VUI1387" s="117"/>
      <c r="VUJ1387" s="117"/>
      <c r="VUK1387" s="117"/>
      <c r="VUL1387" s="117"/>
      <c r="VUM1387" s="117"/>
      <c r="VUN1387" s="117"/>
      <c r="VUO1387" s="117"/>
      <c r="VUP1387" s="117"/>
      <c r="VUQ1387" s="117"/>
      <c r="VUR1387" s="117"/>
      <c r="VUS1387" s="117"/>
      <c r="VUT1387" s="117"/>
      <c r="VUU1387" s="117"/>
      <c r="VUV1387" s="117"/>
      <c r="VUW1387" s="117"/>
      <c r="VUX1387" s="117"/>
      <c r="VUY1387" s="117"/>
      <c r="VUZ1387" s="117"/>
      <c r="VVA1387" s="117"/>
      <c r="VVB1387" s="117"/>
      <c r="VVC1387" s="117"/>
      <c r="VVD1387" s="117"/>
      <c r="VVE1387" s="117"/>
      <c r="VVF1387" s="117"/>
      <c r="VVG1387" s="117"/>
      <c r="VVH1387" s="117"/>
      <c r="VVI1387" s="117"/>
      <c r="VVJ1387" s="117"/>
      <c r="VVK1387" s="117"/>
      <c r="VVL1387" s="117"/>
      <c r="VVM1387" s="117"/>
      <c r="VVN1387" s="117"/>
      <c r="VVO1387" s="117"/>
      <c r="VVP1387" s="117"/>
      <c r="VVQ1387" s="117"/>
      <c r="VVR1387" s="117"/>
      <c r="VVS1387" s="117"/>
      <c r="VVT1387" s="117"/>
      <c r="VVU1387" s="117"/>
      <c r="VVV1387" s="117"/>
      <c r="VVW1387" s="117"/>
      <c r="VVX1387" s="117"/>
      <c r="VVY1387" s="117"/>
      <c r="VVZ1387" s="117"/>
      <c r="VWA1387" s="117"/>
      <c r="VWB1387" s="117"/>
      <c r="VWC1387" s="117"/>
      <c r="VWD1387" s="117"/>
      <c r="VWE1387" s="117"/>
      <c r="VWF1387" s="117"/>
      <c r="VWG1387" s="117"/>
      <c r="VWH1387" s="117"/>
      <c r="VWI1387" s="117"/>
      <c r="VWJ1387" s="117"/>
      <c r="VWK1387" s="117"/>
      <c r="VWL1387" s="117"/>
      <c r="VWM1387" s="117"/>
      <c r="VWN1387" s="117"/>
      <c r="VWO1387" s="117"/>
      <c r="VWP1387" s="117"/>
      <c r="VWQ1387" s="117"/>
      <c r="VWR1387" s="117"/>
      <c r="VWS1387" s="117"/>
      <c r="VWT1387" s="117"/>
      <c r="VWU1387" s="117"/>
      <c r="VWV1387" s="117"/>
      <c r="VWW1387" s="117"/>
      <c r="VWX1387" s="117"/>
      <c r="VWY1387" s="117"/>
      <c r="VWZ1387" s="117"/>
      <c r="VXA1387" s="117"/>
      <c r="VXB1387" s="117"/>
      <c r="VXC1387" s="117"/>
      <c r="VXD1387" s="117"/>
      <c r="VXE1387" s="117"/>
      <c r="VXF1387" s="117"/>
      <c r="VXG1387" s="117"/>
      <c r="VXH1387" s="117"/>
      <c r="VXI1387" s="117"/>
      <c r="VXJ1387" s="117"/>
      <c r="VXK1387" s="117"/>
      <c r="VXL1387" s="117"/>
      <c r="VXM1387" s="117"/>
      <c r="VXN1387" s="117"/>
      <c r="VXO1387" s="117"/>
      <c r="VXP1387" s="117"/>
      <c r="VXQ1387" s="117"/>
      <c r="VXR1387" s="117"/>
      <c r="VXS1387" s="117"/>
      <c r="VXT1387" s="117"/>
      <c r="VXU1387" s="117"/>
      <c r="VXV1387" s="117"/>
      <c r="VXW1387" s="117"/>
      <c r="VXX1387" s="117"/>
      <c r="VXY1387" s="117"/>
      <c r="VXZ1387" s="117"/>
      <c r="VYA1387" s="117"/>
      <c r="VYB1387" s="117"/>
      <c r="VYC1387" s="117"/>
      <c r="VYD1387" s="117"/>
      <c r="VYE1387" s="117"/>
      <c r="VYF1387" s="117"/>
      <c r="VYG1387" s="117"/>
      <c r="VYH1387" s="117"/>
      <c r="VYI1387" s="117"/>
      <c r="VYJ1387" s="117"/>
      <c r="VYK1387" s="117"/>
      <c r="VYL1387" s="117"/>
      <c r="VYM1387" s="117"/>
      <c r="VYN1387" s="117"/>
      <c r="VYO1387" s="117"/>
      <c r="VYP1387" s="117"/>
      <c r="VYQ1387" s="117"/>
      <c r="VYR1387" s="117"/>
      <c r="VYS1387" s="117"/>
      <c r="VYT1387" s="117"/>
      <c r="VYU1387" s="117"/>
      <c r="VYV1387" s="117"/>
      <c r="VYW1387" s="117"/>
      <c r="VYX1387" s="117"/>
      <c r="VYY1387" s="117"/>
      <c r="VYZ1387" s="117"/>
      <c r="VZA1387" s="117"/>
      <c r="VZB1387" s="117"/>
      <c r="VZC1387" s="117"/>
      <c r="VZD1387" s="117"/>
      <c r="VZE1387" s="117"/>
      <c r="VZF1387" s="117"/>
      <c r="VZG1387" s="117"/>
      <c r="VZH1387" s="117"/>
      <c r="VZI1387" s="117"/>
      <c r="VZJ1387" s="117"/>
      <c r="VZK1387" s="117"/>
      <c r="VZL1387" s="117"/>
      <c r="VZM1387" s="117"/>
      <c r="VZN1387" s="117"/>
      <c r="VZO1387" s="117"/>
      <c r="VZP1387" s="117"/>
      <c r="VZQ1387" s="117"/>
      <c r="VZR1387" s="117"/>
      <c r="VZS1387" s="117"/>
      <c r="VZT1387" s="117"/>
      <c r="VZU1387" s="117"/>
      <c r="VZV1387" s="117"/>
      <c r="VZW1387" s="117"/>
      <c r="VZX1387" s="117"/>
      <c r="VZY1387" s="117"/>
      <c r="VZZ1387" s="117"/>
      <c r="WAA1387" s="117"/>
      <c r="WAB1387" s="117"/>
      <c r="WAC1387" s="117"/>
      <c r="WAD1387" s="117"/>
      <c r="WAE1387" s="117"/>
      <c r="WAF1387" s="117"/>
      <c r="WAG1387" s="117"/>
      <c r="WAH1387" s="117"/>
      <c r="WAI1387" s="117"/>
      <c r="WAJ1387" s="117"/>
      <c r="WAK1387" s="117"/>
      <c r="WAL1387" s="117"/>
      <c r="WAM1387" s="117"/>
      <c r="WAN1387" s="117"/>
      <c r="WAO1387" s="117"/>
      <c r="WAP1387" s="117"/>
      <c r="WAQ1387" s="117"/>
      <c r="WAR1387" s="117"/>
      <c r="WAS1387" s="117"/>
      <c r="WAT1387" s="117"/>
      <c r="WAU1387" s="117"/>
      <c r="WAV1387" s="117"/>
      <c r="WAW1387" s="117"/>
      <c r="WAX1387" s="117"/>
      <c r="WAY1387" s="117"/>
      <c r="WAZ1387" s="117"/>
      <c r="WBA1387" s="117"/>
      <c r="WBB1387" s="117"/>
      <c r="WBC1387" s="117"/>
      <c r="WBD1387" s="117"/>
      <c r="WBE1387" s="117"/>
      <c r="WBF1387" s="117"/>
      <c r="WBG1387" s="117"/>
      <c r="WBH1387" s="117"/>
      <c r="WBI1387" s="117"/>
      <c r="WBJ1387" s="117"/>
      <c r="WBK1387" s="117"/>
      <c r="WBL1387" s="117"/>
      <c r="WBM1387" s="117"/>
      <c r="WBN1387" s="117"/>
      <c r="WBO1387" s="117"/>
      <c r="WBP1387" s="117"/>
      <c r="WBQ1387" s="117"/>
      <c r="WBR1387" s="117"/>
      <c r="WBS1387" s="117"/>
      <c r="WBT1387" s="117"/>
      <c r="WBU1387" s="117"/>
      <c r="WBV1387" s="117"/>
      <c r="WBW1387" s="117"/>
      <c r="WBX1387" s="117"/>
      <c r="WBY1387" s="117"/>
      <c r="WBZ1387" s="117"/>
      <c r="WCA1387" s="117"/>
      <c r="WCB1387" s="117"/>
      <c r="WCC1387" s="117"/>
      <c r="WCD1387" s="117"/>
      <c r="WCE1387" s="117"/>
      <c r="WCF1387" s="117"/>
      <c r="WCG1387" s="117"/>
      <c r="WCH1387" s="117"/>
      <c r="WCI1387" s="117"/>
      <c r="WCJ1387" s="117"/>
      <c r="WCK1387" s="117"/>
      <c r="WCL1387" s="117"/>
      <c r="WCM1387" s="117"/>
      <c r="WCN1387" s="117"/>
      <c r="WCO1387" s="117"/>
      <c r="WCP1387" s="117"/>
      <c r="WCQ1387" s="117"/>
      <c r="WCR1387" s="117"/>
      <c r="WCS1387" s="117"/>
      <c r="WCT1387" s="117"/>
      <c r="WCU1387" s="117"/>
      <c r="WCV1387" s="117"/>
      <c r="WCW1387" s="117"/>
      <c r="WCX1387" s="117"/>
      <c r="WCY1387" s="117"/>
      <c r="WCZ1387" s="117"/>
      <c r="WDA1387" s="117"/>
      <c r="WDB1387" s="117"/>
      <c r="WDC1387" s="117"/>
      <c r="WDD1387" s="117"/>
      <c r="WDE1387" s="117"/>
      <c r="WDF1387" s="117"/>
      <c r="WDG1387" s="117"/>
      <c r="WDH1387" s="117"/>
      <c r="WDI1387" s="117"/>
      <c r="WDJ1387" s="117"/>
      <c r="WDK1387" s="117"/>
      <c r="WDL1387" s="117"/>
      <c r="WDM1387" s="117"/>
      <c r="WDN1387" s="117"/>
      <c r="WDO1387" s="117"/>
      <c r="WDP1387" s="117"/>
      <c r="WDQ1387" s="117"/>
      <c r="WDR1387" s="117"/>
      <c r="WDS1387" s="117"/>
      <c r="WDT1387" s="117"/>
      <c r="WDU1387" s="117"/>
      <c r="WDV1387" s="117"/>
      <c r="WDW1387" s="117"/>
      <c r="WDX1387" s="117"/>
      <c r="WDY1387" s="117"/>
      <c r="WDZ1387" s="117"/>
      <c r="WEA1387" s="117"/>
      <c r="WEB1387" s="117"/>
      <c r="WEC1387" s="117"/>
      <c r="WED1387" s="117"/>
      <c r="WEE1387" s="117"/>
      <c r="WEF1387" s="117"/>
      <c r="WEG1387" s="117"/>
      <c r="WEH1387" s="117"/>
      <c r="WEI1387" s="117"/>
      <c r="WEJ1387" s="117"/>
      <c r="WEK1387" s="117"/>
      <c r="WEL1387" s="117"/>
      <c r="WEM1387" s="117"/>
      <c r="WEN1387" s="117"/>
      <c r="WEO1387" s="117"/>
      <c r="WEP1387" s="117"/>
      <c r="WEQ1387" s="117"/>
      <c r="WER1387" s="117"/>
      <c r="WES1387" s="117"/>
      <c r="WET1387" s="117"/>
      <c r="WEU1387" s="117"/>
      <c r="WEV1387" s="117"/>
      <c r="WEW1387" s="117"/>
      <c r="WEX1387" s="117"/>
      <c r="WEY1387" s="117"/>
      <c r="WEZ1387" s="117"/>
      <c r="WFA1387" s="117"/>
      <c r="WFB1387" s="117"/>
      <c r="WFC1387" s="117"/>
      <c r="WFD1387" s="117"/>
      <c r="WFE1387" s="117"/>
      <c r="WFF1387" s="117"/>
      <c r="WFG1387" s="117"/>
      <c r="WFH1387" s="117"/>
      <c r="WFI1387" s="117"/>
      <c r="WFJ1387" s="117"/>
      <c r="WFK1387" s="117"/>
      <c r="WFL1387" s="117"/>
      <c r="WFM1387" s="117"/>
      <c r="WFN1387" s="117"/>
      <c r="WFO1387" s="117"/>
      <c r="WFP1387" s="117"/>
      <c r="WFQ1387" s="117"/>
      <c r="WFR1387" s="117"/>
      <c r="WFS1387" s="117"/>
      <c r="WFT1387" s="117"/>
      <c r="WFU1387" s="117"/>
      <c r="WFV1387" s="117"/>
      <c r="WFW1387" s="117"/>
      <c r="WFX1387" s="117"/>
      <c r="WFY1387" s="117"/>
      <c r="WFZ1387" s="117"/>
      <c r="WGA1387" s="117"/>
      <c r="WGB1387" s="117"/>
      <c r="WGC1387" s="117"/>
      <c r="WGD1387" s="117"/>
      <c r="WGE1387" s="117"/>
      <c r="WGF1387" s="117"/>
      <c r="WGG1387" s="117"/>
      <c r="WGH1387" s="117"/>
      <c r="WGI1387" s="117"/>
      <c r="WGJ1387" s="117"/>
      <c r="WGK1387" s="117"/>
      <c r="WGL1387" s="117"/>
      <c r="WGM1387" s="117"/>
      <c r="WGN1387" s="117"/>
      <c r="WGO1387" s="117"/>
      <c r="WGP1387" s="117"/>
      <c r="WGQ1387" s="117"/>
      <c r="WGR1387" s="117"/>
      <c r="WGS1387" s="117"/>
      <c r="WGT1387" s="117"/>
      <c r="WGU1387" s="117"/>
      <c r="WGV1387" s="117"/>
      <c r="WGW1387" s="117"/>
      <c r="WGX1387" s="117"/>
      <c r="WGY1387" s="117"/>
      <c r="WGZ1387" s="117"/>
      <c r="WHA1387" s="117"/>
      <c r="WHB1387" s="117"/>
      <c r="WHC1387" s="117"/>
      <c r="WHD1387" s="117"/>
      <c r="WHE1387" s="117"/>
      <c r="WHF1387" s="117"/>
      <c r="WHG1387" s="117"/>
      <c r="WHH1387" s="117"/>
      <c r="WHI1387" s="117"/>
      <c r="WHJ1387" s="117"/>
      <c r="WHK1387" s="117"/>
      <c r="WHL1387" s="117"/>
      <c r="WHM1387" s="117"/>
      <c r="WHN1387" s="117"/>
      <c r="WHO1387" s="117"/>
      <c r="WHP1387" s="117"/>
      <c r="WHQ1387" s="117"/>
      <c r="WHR1387" s="117"/>
      <c r="WHS1387" s="117"/>
      <c r="WHT1387" s="117"/>
      <c r="WHU1387" s="117"/>
      <c r="WHV1387" s="117"/>
      <c r="WHW1387" s="117"/>
      <c r="WHX1387" s="117"/>
      <c r="WHY1387" s="117"/>
      <c r="WHZ1387" s="117"/>
      <c r="WIA1387" s="117"/>
      <c r="WIB1387" s="117"/>
      <c r="WIC1387" s="117"/>
      <c r="WID1387" s="117"/>
      <c r="WIE1387" s="117"/>
      <c r="WIF1387" s="117"/>
      <c r="WIG1387" s="117"/>
      <c r="WIH1387" s="117"/>
      <c r="WII1387" s="117"/>
      <c r="WIJ1387" s="117"/>
      <c r="WIK1387" s="117"/>
      <c r="WIL1387" s="117"/>
      <c r="WIM1387" s="117"/>
      <c r="WIN1387" s="117"/>
      <c r="WIO1387" s="117"/>
      <c r="WIP1387" s="117"/>
      <c r="WIQ1387" s="117"/>
      <c r="WIR1387" s="117"/>
      <c r="WIS1387" s="117"/>
      <c r="WIT1387" s="117"/>
      <c r="WIU1387" s="117"/>
      <c r="WIV1387" s="117"/>
      <c r="WIW1387" s="117"/>
      <c r="WIX1387" s="117"/>
      <c r="WIY1387" s="117"/>
      <c r="WIZ1387" s="117"/>
      <c r="WJA1387" s="117"/>
      <c r="WJB1387" s="117"/>
      <c r="WJC1387" s="117"/>
      <c r="WJD1387" s="117"/>
      <c r="WJE1387" s="117"/>
      <c r="WJF1387" s="117"/>
      <c r="WJG1387" s="117"/>
      <c r="WJH1387" s="117"/>
      <c r="WJI1387" s="117"/>
      <c r="WJJ1387" s="117"/>
      <c r="WJK1387" s="117"/>
      <c r="WJL1387" s="117"/>
      <c r="WJM1387" s="117"/>
      <c r="WJN1387" s="117"/>
      <c r="WJO1387" s="117"/>
      <c r="WJP1387" s="117"/>
      <c r="WJQ1387" s="117"/>
      <c r="WJR1387" s="117"/>
      <c r="WJS1387" s="117"/>
      <c r="WJT1387" s="117"/>
      <c r="WJU1387" s="117"/>
      <c r="WJV1387" s="117"/>
      <c r="WJW1387" s="117"/>
      <c r="WJX1387" s="117"/>
      <c r="WJY1387" s="117"/>
      <c r="WJZ1387" s="117"/>
      <c r="WKA1387" s="117"/>
      <c r="WKB1387" s="117"/>
      <c r="WKC1387" s="117"/>
      <c r="WKD1387" s="117"/>
      <c r="WKE1387" s="117"/>
      <c r="WKF1387" s="117"/>
      <c r="WKG1387" s="117"/>
      <c r="WKH1387" s="117"/>
      <c r="WKI1387" s="117"/>
      <c r="WKJ1387" s="117"/>
      <c r="WKK1387" s="117"/>
      <c r="WKL1387" s="117"/>
      <c r="WKM1387" s="117"/>
      <c r="WKN1387" s="117"/>
      <c r="WKO1387" s="117"/>
      <c r="WKP1387" s="117"/>
      <c r="WKQ1387" s="117"/>
      <c r="WKR1387" s="117"/>
      <c r="WKS1387" s="117"/>
      <c r="WKT1387" s="117"/>
      <c r="WKU1387" s="117"/>
      <c r="WKV1387" s="117"/>
      <c r="WKW1387" s="117"/>
      <c r="WKX1387" s="117"/>
      <c r="WKY1387" s="117"/>
      <c r="WKZ1387" s="117"/>
      <c r="WLA1387" s="117"/>
      <c r="WLB1387" s="117"/>
      <c r="WLC1387" s="117"/>
      <c r="WLD1387" s="117"/>
      <c r="WLE1387" s="117"/>
      <c r="WLF1387" s="117"/>
      <c r="WLG1387" s="117"/>
      <c r="WLH1387" s="117"/>
      <c r="WLI1387" s="117"/>
      <c r="WLJ1387" s="117"/>
      <c r="WLK1387" s="117"/>
      <c r="WLL1387" s="117"/>
      <c r="WLM1387" s="117"/>
      <c r="WLN1387" s="117"/>
      <c r="WLO1387" s="117"/>
      <c r="WLP1387" s="117"/>
      <c r="WLQ1387" s="117"/>
      <c r="WLR1387" s="117"/>
      <c r="WLS1387" s="117"/>
      <c r="WLT1387" s="117"/>
      <c r="WLU1387" s="117"/>
      <c r="WLV1387" s="117"/>
      <c r="WLW1387" s="117"/>
      <c r="WLX1387" s="117"/>
      <c r="WLY1387" s="117"/>
      <c r="WLZ1387" s="117"/>
      <c r="WMA1387" s="117"/>
      <c r="WMB1387" s="117"/>
      <c r="WMC1387" s="117"/>
      <c r="WMD1387" s="117"/>
      <c r="WME1387" s="117"/>
      <c r="WMF1387" s="117"/>
      <c r="WMG1387" s="117"/>
      <c r="WMH1387" s="117"/>
      <c r="WMI1387" s="117"/>
      <c r="WMJ1387" s="117"/>
      <c r="WMK1387" s="117"/>
      <c r="WML1387" s="117"/>
      <c r="WMM1387" s="117"/>
      <c r="WMN1387" s="117"/>
      <c r="WMO1387" s="117"/>
      <c r="WMP1387" s="117"/>
      <c r="WMQ1387" s="117"/>
      <c r="WMR1387" s="117"/>
      <c r="WMS1387" s="117"/>
      <c r="WMT1387" s="117"/>
      <c r="WMU1387" s="117"/>
      <c r="WMV1387" s="117"/>
      <c r="WMW1387" s="117"/>
      <c r="WMX1387" s="117"/>
      <c r="WMY1387" s="117"/>
      <c r="WMZ1387" s="117"/>
      <c r="WNA1387" s="117"/>
      <c r="WNB1387" s="117"/>
      <c r="WNC1387" s="117"/>
      <c r="WND1387" s="117"/>
      <c r="WNE1387" s="117"/>
      <c r="WNF1387" s="117"/>
      <c r="WNG1387" s="117"/>
      <c r="WNH1387" s="117"/>
      <c r="WNI1387" s="117"/>
      <c r="WNJ1387" s="117"/>
      <c r="WNK1387" s="117"/>
      <c r="WNL1387" s="117"/>
      <c r="WNM1387" s="117"/>
      <c r="WNN1387" s="117"/>
      <c r="WNO1387" s="117"/>
      <c r="WNP1387" s="117"/>
      <c r="WNQ1387" s="117"/>
      <c r="WNR1387" s="117"/>
      <c r="WNS1387" s="117"/>
      <c r="WNT1387" s="117"/>
      <c r="WNU1387" s="117"/>
      <c r="WNV1387" s="117"/>
      <c r="WNW1387" s="117"/>
      <c r="WNX1387" s="117"/>
      <c r="WNY1387" s="117"/>
      <c r="WNZ1387" s="117"/>
      <c r="WOA1387" s="117"/>
      <c r="WOB1387" s="117"/>
      <c r="WOC1387" s="117"/>
      <c r="WOD1387" s="117"/>
      <c r="WOE1387" s="117"/>
      <c r="WOF1387" s="117"/>
      <c r="WOG1387" s="117"/>
      <c r="WOH1387" s="117"/>
      <c r="WOI1387" s="117"/>
      <c r="WOJ1387" s="117"/>
      <c r="WOK1387" s="117"/>
      <c r="WOL1387" s="117"/>
      <c r="WOM1387" s="117"/>
      <c r="WON1387" s="117"/>
      <c r="WOO1387" s="117"/>
      <c r="WOP1387" s="117"/>
      <c r="WOQ1387" s="117"/>
      <c r="WOR1387" s="117"/>
      <c r="WOS1387" s="117"/>
      <c r="WOT1387" s="117"/>
      <c r="WOU1387" s="117"/>
      <c r="WOV1387" s="117"/>
      <c r="WOW1387" s="117"/>
      <c r="WOX1387" s="117"/>
      <c r="WOY1387" s="117"/>
      <c r="WOZ1387" s="117"/>
      <c r="WPA1387" s="117"/>
      <c r="WPB1387" s="117"/>
      <c r="WPC1387" s="117"/>
      <c r="WPD1387" s="117"/>
      <c r="WPE1387" s="117"/>
      <c r="WPF1387" s="117"/>
      <c r="WPG1387" s="117"/>
      <c r="WPH1387" s="117"/>
      <c r="WPI1387" s="117"/>
      <c r="WPJ1387" s="117"/>
      <c r="WPK1387" s="117"/>
      <c r="WPL1387" s="117"/>
      <c r="WPM1387" s="117"/>
      <c r="WPN1387" s="117"/>
      <c r="WPO1387" s="117"/>
      <c r="WPP1387" s="117"/>
      <c r="WPQ1387" s="117"/>
      <c r="WPR1387" s="117"/>
      <c r="WPS1387" s="117"/>
      <c r="WPT1387" s="117"/>
      <c r="WPU1387" s="117"/>
      <c r="WPV1387" s="117"/>
      <c r="WPW1387" s="117"/>
      <c r="WPX1387" s="117"/>
      <c r="WPY1387" s="117"/>
      <c r="WPZ1387" s="117"/>
      <c r="WQA1387" s="117"/>
      <c r="WQB1387" s="117"/>
      <c r="WQC1387" s="117"/>
      <c r="WQD1387" s="117"/>
      <c r="WQE1387" s="117"/>
      <c r="WQF1387" s="117"/>
      <c r="WQG1387" s="117"/>
      <c r="WQH1387" s="117"/>
      <c r="WQI1387" s="117"/>
      <c r="WQJ1387" s="117"/>
      <c r="WQK1387" s="117"/>
      <c r="WQL1387" s="117"/>
      <c r="WQM1387" s="117"/>
      <c r="WQN1387" s="117"/>
      <c r="WQO1387" s="117"/>
      <c r="WQP1387" s="117"/>
      <c r="WQQ1387" s="117"/>
      <c r="WQR1387" s="117"/>
      <c r="WQS1387" s="117"/>
      <c r="WQT1387" s="117"/>
      <c r="WQU1387" s="117"/>
      <c r="WQV1387" s="117"/>
      <c r="WQW1387" s="117"/>
      <c r="WQX1387" s="117"/>
      <c r="WQY1387" s="117"/>
      <c r="WQZ1387" s="117"/>
      <c r="WRA1387" s="117"/>
      <c r="WRB1387" s="117"/>
      <c r="WRC1387" s="117"/>
      <c r="WRD1387" s="117"/>
      <c r="WRE1387" s="117"/>
      <c r="WRF1387" s="117"/>
      <c r="WRG1387" s="117"/>
      <c r="WRH1387" s="117"/>
      <c r="WRI1387" s="117"/>
      <c r="WRJ1387" s="117"/>
      <c r="WRK1387" s="117"/>
      <c r="WRL1387" s="117"/>
      <c r="WRM1387" s="117"/>
      <c r="WRN1387" s="117"/>
      <c r="WRO1387" s="117"/>
      <c r="WRP1387" s="117"/>
      <c r="WRQ1387" s="117"/>
      <c r="WRR1387" s="117"/>
      <c r="WRS1387" s="117"/>
      <c r="WRT1387" s="117"/>
      <c r="WRU1387" s="117"/>
      <c r="WRV1387" s="117"/>
      <c r="WRW1387" s="117"/>
      <c r="WRX1387" s="117"/>
      <c r="WRY1387" s="117"/>
      <c r="WRZ1387" s="117"/>
      <c r="WSA1387" s="117"/>
      <c r="WSB1387" s="117"/>
      <c r="WSC1387" s="117"/>
      <c r="WSD1387" s="117"/>
      <c r="WSE1387" s="117"/>
      <c r="WSF1387" s="117"/>
      <c r="WSG1387" s="117"/>
      <c r="WSH1387" s="117"/>
      <c r="WSI1387" s="117"/>
      <c r="WSJ1387" s="117"/>
      <c r="WSK1387" s="117"/>
      <c r="WSL1387" s="117"/>
      <c r="WSM1387" s="117"/>
      <c r="WSN1387" s="117"/>
      <c r="WSO1387" s="117"/>
      <c r="WSP1387" s="117"/>
      <c r="WSQ1387" s="117"/>
      <c r="WSR1387" s="117"/>
      <c r="WSS1387" s="117"/>
      <c r="WST1387" s="117"/>
      <c r="WSU1387" s="117"/>
      <c r="WSV1387" s="117"/>
      <c r="WSW1387" s="117"/>
      <c r="WSX1387" s="117"/>
      <c r="WSY1387" s="117"/>
      <c r="WSZ1387" s="117"/>
      <c r="WTA1387" s="117"/>
      <c r="WTB1387" s="117"/>
      <c r="WTC1387" s="117"/>
      <c r="WTD1387" s="117"/>
      <c r="WTE1387" s="117"/>
      <c r="WTF1387" s="117"/>
      <c r="WTG1387" s="117"/>
      <c r="WTH1387" s="117"/>
      <c r="WTI1387" s="117"/>
      <c r="WTJ1387" s="117"/>
      <c r="WTK1387" s="117"/>
      <c r="WTL1387" s="117"/>
      <c r="WTM1387" s="117"/>
      <c r="WTN1387" s="117"/>
      <c r="WTO1387" s="117"/>
      <c r="WTP1387" s="117"/>
      <c r="WTQ1387" s="117"/>
      <c r="WTR1387" s="117"/>
      <c r="WTS1387" s="117"/>
      <c r="WTT1387" s="117"/>
      <c r="WTU1387" s="117"/>
      <c r="WTV1387" s="117"/>
      <c r="WTW1387" s="117"/>
      <c r="WTX1387" s="117"/>
      <c r="WTY1387" s="117"/>
      <c r="WTZ1387" s="117"/>
      <c r="WUA1387" s="117"/>
      <c r="WUB1387" s="117"/>
      <c r="WUC1387" s="117"/>
      <c r="WUD1387" s="117"/>
      <c r="WUE1387" s="117"/>
      <c r="WUF1387" s="117"/>
      <c r="WUG1387" s="117"/>
      <c r="WUH1387" s="117"/>
      <c r="WUI1387" s="117"/>
      <c r="WUJ1387" s="117"/>
      <c r="WUK1387" s="117"/>
      <c r="WUL1387" s="117"/>
      <c r="WUM1387" s="117"/>
      <c r="WUN1387" s="117"/>
      <c r="WUO1387" s="117"/>
      <c r="WUP1387" s="117"/>
      <c r="WUQ1387" s="117"/>
      <c r="WUR1387" s="117"/>
      <c r="WUS1387" s="117"/>
      <c r="WUT1387" s="117"/>
      <c r="WUU1387" s="117"/>
      <c r="WUV1387" s="117"/>
      <c r="WUW1387" s="117"/>
      <c r="WUX1387" s="117"/>
      <c r="WUY1387" s="117"/>
      <c r="WUZ1387" s="117"/>
      <c r="WVA1387" s="117"/>
      <c r="WVB1387" s="117"/>
      <c r="WVC1387" s="117"/>
      <c r="WVD1387" s="117"/>
      <c r="WVE1387" s="117"/>
      <c r="WVF1387" s="117"/>
      <c r="WVG1387" s="117"/>
      <c r="WVH1387" s="117"/>
      <c r="WVI1387" s="117"/>
      <c r="WVJ1387" s="117"/>
      <c r="WVK1387" s="117"/>
      <c r="WVL1387" s="117"/>
      <c r="WVM1387" s="117"/>
      <c r="WVN1387" s="117"/>
      <c r="WVO1387" s="117"/>
      <c r="WVP1387" s="117"/>
      <c r="WVQ1387" s="117"/>
      <c r="WVR1387" s="117"/>
      <c r="WVS1387" s="117"/>
      <c r="WVT1387" s="117"/>
      <c r="WVU1387" s="117"/>
      <c r="WVV1387" s="117"/>
      <c r="WVW1387" s="117"/>
      <c r="WVX1387" s="117"/>
      <c r="WVY1387" s="117"/>
      <c r="WVZ1387" s="117"/>
      <c r="WWA1387" s="117"/>
      <c r="WWB1387" s="117"/>
      <c r="WWC1387" s="117"/>
      <c r="WWD1387" s="117"/>
      <c r="WWE1387" s="117"/>
      <c r="WWF1387" s="117"/>
      <c r="WWG1387" s="117"/>
      <c r="WWH1387" s="117"/>
      <c r="WWI1387" s="117"/>
      <c r="WWJ1387" s="117"/>
      <c r="WWK1387" s="117"/>
      <c r="WWL1387" s="117"/>
      <c r="WWM1387" s="117"/>
      <c r="WWN1387" s="117"/>
      <c r="WWO1387" s="117"/>
      <c r="WWP1387" s="117"/>
      <c r="WWQ1387" s="117"/>
      <c r="WWR1387" s="117"/>
      <c r="WWS1387" s="117"/>
      <c r="WWT1387" s="117"/>
      <c r="WWU1387" s="117"/>
      <c r="WWV1387" s="117"/>
      <c r="WWW1387" s="117"/>
      <c r="WWX1387" s="117"/>
      <c r="WWY1387" s="117"/>
      <c r="WWZ1387" s="117"/>
      <c r="WXA1387" s="117"/>
      <c r="WXB1387" s="117"/>
      <c r="WXC1387" s="117"/>
      <c r="WXD1387" s="117"/>
      <c r="WXE1387" s="117"/>
      <c r="WXF1387" s="117"/>
      <c r="WXG1387" s="117"/>
      <c r="WXH1387" s="117"/>
      <c r="WXI1387" s="117"/>
      <c r="WXJ1387" s="117"/>
      <c r="WXK1387" s="117"/>
      <c r="WXL1387" s="117"/>
      <c r="WXM1387" s="117"/>
      <c r="WXN1387" s="117"/>
      <c r="WXO1387" s="117"/>
      <c r="WXP1387" s="117"/>
      <c r="WXQ1387" s="117"/>
      <c r="WXR1387" s="117"/>
      <c r="WXS1387" s="117"/>
      <c r="WXT1387" s="117"/>
      <c r="WXU1387" s="117"/>
      <c r="WXV1387" s="117"/>
      <c r="WXW1387" s="117"/>
      <c r="WXX1387" s="117"/>
      <c r="WXY1387" s="117"/>
      <c r="WXZ1387" s="117"/>
      <c r="WYA1387" s="117"/>
      <c r="WYB1387" s="117"/>
      <c r="WYC1387" s="117"/>
      <c r="WYD1387" s="117"/>
      <c r="WYE1387" s="117"/>
      <c r="WYF1387" s="117"/>
      <c r="WYG1387" s="117"/>
      <c r="WYH1387" s="117"/>
      <c r="WYI1387" s="117"/>
      <c r="WYJ1387" s="117"/>
      <c r="WYK1387" s="117"/>
      <c r="WYL1387" s="117"/>
      <c r="WYM1387" s="117"/>
      <c r="WYN1387" s="117"/>
      <c r="WYO1387" s="117"/>
      <c r="WYP1387" s="117"/>
      <c r="WYQ1387" s="117"/>
      <c r="WYR1387" s="117"/>
      <c r="WYS1387" s="117"/>
      <c r="WYT1387" s="117"/>
      <c r="WYU1387" s="117"/>
      <c r="WYV1387" s="117"/>
      <c r="WYW1387" s="117"/>
      <c r="WYX1387" s="117"/>
      <c r="WYY1387" s="117"/>
      <c r="WYZ1387" s="117"/>
      <c r="WZA1387" s="117"/>
      <c r="WZB1387" s="117"/>
      <c r="WZC1387" s="117"/>
      <c r="WZD1387" s="117"/>
      <c r="WZE1387" s="117"/>
      <c r="WZF1387" s="117"/>
      <c r="WZG1387" s="117"/>
      <c r="WZH1387" s="117"/>
      <c r="WZI1387" s="117"/>
      <c r="WZJ1387" s="117"/>
      <c r="WZK1387" s="117"/>
      <c r="WZL1387" s="117"/>
      <c r="WZM1387" s="117"/>
      <c r="WZN1387" s="117"/>
      <c r="WZO1387" s="117"/>
      <c r="WZP1387" s="117"/>
      <c r="WZQ1387" s="117"/>
      <c r="WZR1387" s="117"/>
      <c r="WZS1387" s="117"/>
      <c r="WZT1387" s="117"/>
      <c r="WZU1387" s="117"/>
      <c r="WZV1387" s="117"/>
      <c r="WZW1387" s="117"/>
      <c r="WZX1387" s="117"/>
      <c r="WZY1387" s="117"/>
      <c r="WZZ1387" s="117"/>
      <c r="XAA1387" s="117"/>
      <c r="XAB1387" s="117"/>
      <c r="XAC1387" s="117"/>
      <c r="XAD1387" s="117"/>
      <c r="XAE1387" s="117"/>
      <c r="XAF1387" s="117"/>
      <c r="XAG1387" s="117"/>
      <c r="XAH1387" s="117"/>
      <c r="XAI1387" s="117"/>
      <c r="XAJ1387" s="117"/>
      <c r="XAK1387" s="117"/>
      <c r="XAL1387" s="117"/>
      <c r="XAM1387" s="117"/>
      <c r="XAN1387" s="117"/>
      <c r="XAO1387" s="117"/>
      <c r="XAP1387" s="117"/>
      <c r="XAQ1387" s="117"/>
      <c r="XAR1387" s="117"/>
      <c r="XAS1387" s="117"/>
      <c r="XAT1387" s="117"/>
      <c r="XAU1387" s="117"/>
      <c r="XAV1387" s="117"/>
      <c r="XAW1387" s="117"/>
      <c r="XAX1387" s="117"/>
      <c r="XAY1387" s="117"/>
      <c r="XAZ1387" s="117"/>
      <c r="XBA1387" s="117"/>
      <c r="XBB1387" s="117"/>
      <c r="XBC1387" s="117"/>
      <c r="XBD1387" s="117"/>
      <c r="XBE1387" s="117"/>
      <c r="XBF1387" s="117"/>
      <c r="XBG1387" s="117"/>
      <c r="XBH1387" s="117"/>
      <c r="XBI1387" s="117"/>
      <c r="XBJ1387" s="117"/>
      <c r="XBK1387" s="117"/>
      <c r="XBL1387" s="117"/>
      <c r="XBM1387" s="117"/>
      <c r="XBN1387" s="117"/>
      <c r="XBO1387" s="117"/>
      <c r="XBP1387" s="117"/>
      <c r="XBQ1387" s="117"/>
      <c r="XBR1387" s="117"/>
      <c r="XBS1387" s="117"/>
      <c r="XBT1387" s="117"/>
      <c r="XBU1387" s="117"/>
      <c r="XBV1387" s="117"/>
      <c r="XBW1387" s="117"/>
      <c r="XBX1387" s="117"/>
      <c r="XBY1387" s="117"/>
      <c r="XBZ1387" s="117"/>
      <c r="XCA1387" s="117"/>
      <c r="XCB1387" s="117"/>
      <c r="XCC1387" s="117"/>
      <c r="XCD1387" s="117"/>
      <c r="XCE1387" s="117"/>
      <c r="XCF1387" s="117"/>
      <c r="XCG1387" s="117"/>
      <c r="XCH1387" s="117"/>
      <c r="XCI1387" s="117"/>
      <c r="XCJ1387" s="117"/>
      <c r="XCK1387" s="117"/>
      <c r="XCL1387" s="117"/>
      <c r="XCM1387" s="117"/>
      <c r="XCN1387" s="117"/>
      <c r="XCO1387" s="117"/>
      <c r="XCP1387" s="117"/>
      <c r="XCQ1387" s="117"/>
      <c r="XCR1387" s="117"/>
      <c r="XCS1387" s="117"/>
      <c r="XCT1387" s="117"/>
      <c r="XCU1387" s="117"/>
      <c r="XCV1387" s="117"/>
      <c r="XCW1387" s="117"/>
      <c r="XCX1387" s="117"/>
      <c r="XCY1387" s="117"/>
      <c r="XCZ1387" s="117"/>
      <c r="XDA1387" s="117"/>
      <c r="XDB1387" s="117"/>
      <c r="XDC1387" s="117"/>
      <c r="XDD1387" s="117"/>
      <c r="XDE1387" s="117"/>
      <c r="XDF1387" s="117"/>
      <c r="XDG1387" s="117"/>
      <c r="XDH1387" s="117"/>
      <c r="XDI1387" s="117"/>
      <c r="XDJ1387" s="117"/>
      <c r="XDK1387" s="117"/>
      <c r="XDL1387" s="117"/>
      <c r="XDM1387" s="117"/>
      <c r="XDN1387" s="117"/>
      <c r="XDO1387" s="117"/>
      <c r="XDP1387" s="117"/>
      <c r="XDQ1387" s="117"/>
      <c r="XDR1387" s="117"/>
      <c r="XDS1387" s="117"/>
      <c r="XDT1387" s="117"/>
      <c r="XDU1387" s="117"/>
      <c r="XDV1387" s="117"/>
      <c r="XDW1387" s="117"/>
      <c r="XDX1387" s="117"/>
      <c r="XDY1387" s="117"/>
      <c r="XDZ1387" s="117"/>
      <c r="XEA1387" s="117"/>
      <c r="XEB1387" s="117"/>
      <c r="XEC1387" s="117"/>
      <c r="XED1387" s="117"/>
      <c r="XEE1387" s="117"/>
      <c r="XEF1387" s="117"/>
      <c r="XEG1387" s="117"/>
      <c r="XEH1387" s="117"/>
      <c r="XEI1387" s="117"/>
      <c r="XEJ1387" s="117"/>
    </row>
    <row r="1388" s="25" customFormat="1" ht="22" customHeight="1" spans="1:7">
      <c r="A1388" s="69">
        <f>ROW()-3</f>
        <v>1385</v>
      </c>
      <c r="B1388" s="105" t="s">
        <v>262</v>
      </c>
      <c r="C1388" s="105" t="s">
        <v>1398</v>
      </c>
      <c r="D1388" s="71">
        <v>968</v>
      </c>
      <c r="E1388" s="71">
        <v>62</v>
      </c>
      <c r="F1388" s="105" t="s">
        <v>11</v>
      </c>
      <c r="G1388" s="71">
        <f>SUM(E1388+D1388)</f>
        <v>1030</v>
      </c>
    </row>
    <row r="1389" s="25" customFormat="1" ht="22" customHeight="1" spans="1:7">
      <c r="A1389" s="69">
        <f>ROW()-3</f>
        <v>1386</v>
      </c>
      <c r="B1389" s="105" t="s">
        <v>262</v>
      </c>
      <c r="C1389" s="105" t="s">
        <v>1399</v>
      </c>
      <c r="D1389" s="71">
        <v>968</v>
      </c>
      <c r="E1389" s="71">
        <v>62</v>
      </c>
      <c r="F1389" s="105" t="s">
        <v>11</v>
      </c>
      <c r="G1389" s="71">
        <f>SUM(E1389+D1389)</f>
        <v>1030</v>
      </c>
    </row>
    <row r="1390" s="25" customFormat="1" ht="22" customHeight="1" spans="1:7">
      <c r="A1390" s="69">
        <f>ROW()-3</f>
        <v>1387</v>
      </c>
      <c r="B1390" s="105" t="s">
        <v>262</v>
      </c>
      <c r="C1390" s="105" t="s">
        <v>1400</v>
      </c>
      <c r="D1390" s="71">
        <v>968</v>
      </c>
      <c r="E1390" s="71">
        <v>62</v>
      </c>
      <c r="F1390" s="105" t="s">
        <v>11</v>
      </c>
      <c r="G1390" s="71">
        <f>SUM(E1390+D1390)</f>
        <v>1030</v>
      </c>
    </row>
    <row r="1391" s="25" customFormat="1" ht="22" customHeight="1" spans="1:7">
      <c r="A1391" s="69">
        <f>ROW()-3</f>
        <v>1388</v>
      </c>
      <c r="B1391" s="105" t="s">
        <v>262</v>
      </c>
      <c r="C1391" s="96" t="s">
        <v>1401</v>
      </c>
      <c r="D1391" s="71">
        <v>968</v>
      </c>
      <c r="E1391" s="71">
        <v>62</v>
      </c>
      <c r="F1391" s="105" t="s">
        <v>11</v>
      </c>
      <c r="G1391" s="71">
        <f>SUM(E1391+D1391)</f>
        <v>1030</v>
      </c>
    </row>
    <row r="1392" s="25" customFormat="1" ht="20" customHeight="1" spans="1:7">
      <c r="A1392" s="69">
        <f>ROW()-3</f>
        <v>1389</v>
      </c>
      <c r="B1392" s="69" t="s">
        <v>1081</v>
      </c>
      <c r="C1392" s="95" t="s">
        <v>1402</v>
      </c>
      <c r="D1392" s="71">
        <v>968</v>
      </c>
      <c r="E1392" s="71">
        <v>109</v>
      </c>
      <c r="F1392" s="71" t="s">
        <v>22</v>
      </c>
      <c r="G1392" s="71">
        <f>SUM(E1392+D1392)</f>
        <v>1077</v>
      </c>
    </row>
    <row r="1393" s="36" customFormat="1" ht="22" customHeight="1" spans="1:7">
      <c r="A1393" s="69">
        <f>ROW()-3</f>
        <v>1390</v>
      </c>
      <c r="B1393" s="120" t="s">
        <v>704</v>
      </c>
      <c r="C1393" s="121" t="s">
        <v>1403</v>
      </c>
      <c r="D1393" s="71">
        <v>968</v>
      </c>
      <c r="E1393" s="71">
        <v>109</v>
      </c>
      <c r="F1393" s="120" t="s">
        <v>22</v>
      </c>
      <c r="G1393" s="71">
        <f>SUM(E1393+D1393)</f>
        <v>1077</v>
      </c>
    </row>
    <row r="1394" s="32" customFormat="1" ht="22" customHeight="1" spans="1:7">
      <c r="A1394" s="69">
        <f>ROW()-3</f>
        <v>1391</v>
      </c>
      <c r="B1394" s="69" t="s">
        <v>557</v>
      </c>
      <c r="C1394" s="122" t="s">
        <v>1404</v>
      </c>
      <c r="D1394" s="71">
        <v>968</v>
      </c>
      <c r="E1394" s="71">
        <v>109</v>
      </c>
      <c r="F1394" s="105" t="s">
        <v>22</v>
      </c>
      <c r="G1394" s="71">
        <f>SUM(E1394+D1394)</f>
        <v>1077</v>
      </c>
    </row>
    <row r="1395" s="32" customFormat="1" ht="22" customHeight="1" spans="1:7">
      <c r="A1395" s="69">
        <f>ROW()-3</f>
        <v>1392</v>
      </c>
      <c r="B1395" s="69" t="s">
        <v>557</v>
      </c>
      <c r="C1395" s="122" t="s">
        <v>1405</v>
      </c>
      <c r="D1395" s="71">
        <v>968</v>
      </c>
      <c r="E1395" s="71">
        <v>62</v>
      </c>
      <c r="F1395" s="105" t="s">
        <v>11</v>
      </c>
      <c r="G1395" s="71">
        <f>SUM(E1395+D1395)</f>
        <v>1030</v>
      </c>
    </row>
    <row r="1396" s="40" customFormat="1" ht="25" customHeight="1" spans="1:16365">
      <c r="A1396" s="69">
        <f>ROW()-3</f>
        <v>1393</v>
      </c>
      <c r="B1396" s="69" t="s">
        <v>1229</v>
      </c>
      <c r="C1396" s="95" t="s">
        <v>1406</v>
      </c>
      <c r="D1396" s="71">
        <v>968</v>
      </c>
      <c r="E1396" s="71">
        <v>62</v>
      </c>
      <c r="F1396" s="107" t="s">
        <v>11</v>
      </c>
      <c r="G1396" s="71">
        <f>SUM(E1396+D1396)</f>
        <v>1030</v>
      </c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123"/>
      <c r="BL1396" s="123"/>
      <c r="BM1396" s="123"/>
      <c r="BN1396" s="123"/>
      <c r="BO1396" s="123"/>
      <c r="BP1396" s="123"/>
      <c r="BQ1396" s="123"/>
      <c r="BR1396" s="123"/>
      <c r="BS1396" s="123"/>
      <c r="BT1396" s="123"/>
      <c r="BU1396" s="123"/>
      <c r="BV1396" s="123"/>
      <c r="BW1396" s="123"/>
      <c r="BX1396" s="123"/>
      <c r="BY1396" s="123"/>
      <c r="BZ1396" s="123"/>
      <c r="CA1396" s="123"/>
      <c r="CB1396" s="123"/>
      <c r="CC1396" s="123"/>
      <c r="CD1396" s="123"/>
      <c r="CE1396" s="123"/>
      <c r="CF1396" s="123"/>
      <c r="CG1396" s="123"/>
      <c r="CH1396" s="123"/>
      <c r="CI1396" s="123"/>
      <c r="CJ1396" s="123"/>
      <c r="CK1396" s="123"/>
      <c r="CL1396" s="123"/>
      <c r="CM1396" s="123"/>
      <c r="CN1396" s="123"/>
      <c r="CO1396" s="123"/>
      <c r="CP1396" s="123"/>
      <c r="CQ1396" s="123"/>
      <c r="CR1396" s="123"/>
      <c r="CS1396" s="123"/>
      <c r="CT1396" s="123"/>
      <c r="CU1396" s="123"/>
      <c r="CV1396" s="123"/>
      <c r="CW1396" s="123"/>
      <c r="CX1396" s="123"/>
      <c r="CY1396" s="123"/>
      <c r="CZ1396" s="123"/>
      <c r="DA1396" s="123"/>
      <c r="DB1396" s="123"/>
      <c r="DC1396" s="123"/>
      <c r="DD1396" s="123"/>
      <c r="DE1396" s="123"/>
      <c r="DF1396" s="123"/>
      <c r="DG1396" s="123"/>
      <c r="DH1396" s="123"/>
      <c r="DI1396" s="123"/>
      <c r="DJ1396" s="123"/>
      <c r="DK1396" s="123"/>
      <c r="DL1396" s="123"/>
      <c r="DM1396" s="123"/>
      <c r="DN1396" s="123"/>
      <c r="DO1396" s="123"/>
      <c r="DP1396" s="123"/>
      <c r="DQ1396" s="123"/>
      <c r="DR1396" s="123"/>
      <c r="DS1396" s="123"/>
      <c r="DT1396" s="123"/>
      <c r="DU1396" s="123"/>
      <c r="DV1396" s="123"/>
      <c r="DW1396" s="123"/>
      <c r="DX1396" s="123"/>
      <c r="DY1396" s="123"/>
      <c r="DZ1396" s="123"/>
      <c r="EA1396" s="123"/>
      <c r="EB1396" s="123"/>
      <c r="EC1396" s="123"/>
      <c r="ED1396" s="123"/>
      <c r="EE1396" s="123"/>
      <c r="EF1396" s="123"/>
      <c r="EG1396" s="123"/>
      <c r="EH1396" s="123"/>
      <c r="EI1396" s="123"/>
      <c r="EJ1396" s="123"/>
      <c r="EK1396" s="123"/>
      <c r="EL1396" s="123"/>
      <c r="EM1396" s="123"/>
      <c r="EN1396" s="123"/>
      <c r="EO1396" s="123"/>
      <c r="EP1396" s="123"/>
      <c r="EQ1396" s="123"/>
      <c r="ER1396" s="123"/>
      <c r="ES1396" s="123"/>
      <c r="ET1396" s="123"/>
      <c r="EU1396" s="123"/>
      <c r="EV1396" s="123"/>
      <c r="EW1396" s="123"/>
      <c r="EX1396" s="123"/>
      <c r="EY1396" s="123"/>
      <c r="EZ1396" s="123"/>
      <c r="FA1396" s="123"/>
      <c r="FB1396" s="123"/>
      <c r="FC1396" s="123"/>
      <c r="FD1396" s="123"/>
      <c r="FE1396" s="123"/>
      <c r="FF1396" s="123"/>
      <c r="FG1396" s="123"/>
      <c r="FH1396" s="123"/>
      <c r="FI1396" s="123"/>
      <c r="FJ1396" s="123"/>
      <c r="FK1396" s="123"/>
      <c r="FL1396" s="123"/>
      <c r="FM1396" s="123"/>
      <c r="FN1396" s="123"/>
      <c r="FO1396" s="123"/>
      <c r="FP1396" s="123"/>
      <c r="FQ1396" s="123"/>
      <c r="FR1396" s="123"/>
      <c r="FS1396" s="123"/>
      <c r="FT1396" s="123"/>
      <c r="FU1396" s="123"/>
      <c r="FV1396" s="123"/>
      <c r="FW1396" s="123"/>
      <c r="FX1396" s="123"/>
      <c r="FY1396" s="123"/>
      <c r="FZ1396" s="123"/>
      <c r="GA1396" s="123"/>
      <c r="GB1396" s="123"/>
      <c r="GC1396" s="123"/>
      <c r="GD1396" s="123"/>
      <c r="GE1396" s="123"/>
      <c r="GF1396" s="123"/>
      <c r="GG1396" s="123"/>
      <c r="GH1396" s="123"/>
      <c r="GI1396" s="123"/>
      <c r="GJ1396" s="123"/>
      <c r="GK1396" s="123"/>
      <c r="GL1396" s="123"/>
      <c r="GM1396" s="123"/>
      <c r="GN1396" s="123"/>
      <c r="GO1396" s="123"/>
      <c r="GP1396" s="123"/>
      <c r="GQ1396" s="123"/>
      <c r="GR1396" s="123"/>
      <c r="GS1396" s="123"/>
      <c r="GT1396" s="123"/>
      <c r="GU1396" s="123"/>
      <c r="GV1396" s="123"/>
      <c r="GW1396" s="123"/>
      <c r="GX1396" s="123"/>
      <c r="GY1396" s="123"/>
      <c r="GZ1396" s="123"/>
      <c r="HA1396" s="123"/>
      <c r="HB1396" s="123"/>
      <c r="HC1396" s="123"/>
      <c r="HD1396" s="123"/>
      <c r="HE1396" s="123"/>
      <c r="HF1396" s="123"/>
      <c r="HG1396" s="123"/>
      <c r="HH1396" s="123"/>
      <c r="HI1396" s="123"/>
      <c r="HJ1396" s="123"/>
      <c r="HK1396" s="123"/>
      <c r="HL1396" s="123"/>
      <c r="HM1396" s="123"/>
      <c r="HN1396" s="123"/>
      <c r="HO1396" s="123"/>
      <c r="HP1396" s="123"/>
      <c r="HQ1396" s="123"/>
      <c r="HR1396" s="123"/>
      <c r="HS1396" s="123"/>
      <c r="HT1396" s="123"/>
      <c r="HU1396" s="123"/>
      <c r="HV1396" s="123"/>
      <c r="HW1396" s="123"/>
      <c r="HX1396" s="123"/>
      <c r="HY1396" s="123"/>
      <c r="HZ1396" s="123"/>
      <c r="IA1396" s="123"/>
      <c r="IB1396" s="123"/>
      <c r="IC1396" s="123"/>
      <c r="ID1396" s="123"/>
      <c r="IE1396" s="123"/>
      <c r="IF1396" s="123"/>
      <c r="IG1396" s="123"/>
      <c r="IH1396" s="123"/>
      <c r="II1396" s="123"/>
      <c r="IJ1396" s="123"/>
      <c r="IK1396" s="123"/>
      <c r="IL1396" s="123"/>
      <c r="IM1396" s="123"/>
      <c r="IN1396" s="123"/>
      <c r="IO1396" s="123"/>
      <c r="IP1396" s="123"/>
      <c r="IQ1396" s="123"/>
      <c r="IR1396" s="123"/>
      <c r="IS1396" s="123"/>
      <c r="IT1396" s="123"/>
      <c r="IU1396" s="123"/>
      <c r="IV1396" s="123"/>
      <c r="IW1396" s="123"/>
      <c r="IX1396" s="123"/>
      <c r="IY1396" s="123"/>
      <c r="IZ1396" s="123"/>
      <c r="JA1396" s="123"/>
      <c r="JB1396" s="123"/>
      <c r="JC1396" s="123"/>
      <c r="JD1396" s="123"/>
      <c r="JE1396" s="123"/>
      <c r="JF1396" s="123"/>
      <c r="JG1396" s="123"/>
      <c r="JH1396" s="123"/>
      <c r="JI1396" s="123"/>
      <c r="JJ1396" s="123"/>
      <c r="JK1396" s="123"/>
      <c r="JL1396" s="123"/>
      <c r="JM1396" s="123"/>
      <c r="JN1396" s="123"/>
      <c r="JO1396" s="123"/>
      <c r="JP1396" s="123"/>
      <c r="JQ1396" s="123"/>
      <c r="JR1396" s="123"/>
      <c r="JS1396" s="123"/>
      <c r="JT1396" s="123"/>
      <c r="JU1396" s="123"/>
      <c r="JV1396" s="123"/>
      <c r="JW1396" s="123"/>
      <c r="JX1396" s="123"/>
      <c r="JY1396" s="123"/>
      <c r="JZ1396" s="123"/>
      <c r="KA1396" s="123"/>
      <c r="KB1396" s="123"/>
      <c r="KC1396" s="123"/>
      <c r="KD1396" s="123"/>
      <c r="KE1396" s="123"/>
      <c r="KF1396" s="123"/>
      <c r="KG1396" s="123"/>
      <c r="KH1396" s="123"/>
      <c r="KI1396" s="123"/>
      <c r="KJ1396" s="123"/>
      <c r="KK1396" s="123"/>
      <c r="KL1396" s="123"/>
      <c r="KM1396" s="123"/>
      <c r="KN1396" s="123"/>
      <c r="KO1396" s="123"/>
      <c r="KP1396" s="123"/>
      <c r="KQ1396" s="123"/>
      <c r="KR1396" s="123"/>
      <c r="KS1396" s="123"/>
      <c r="KT1396" s="123"/>
      <c r="KU1396" s="123"/>
      <c r="KV1396" s="123"/>
      <c r="KW1396" s="123"/>
      <c r="KX1396" s="123"/>
      <c r="KY1396" s="123"/>
      <c r="KZ1396" s="123"/>
      <c r="LA1396" s="123"/>
      <c r="LB1396" s="123"/>
      <c r="LC1396" s="123"/>
      <c r="LD1396" s="123"/>
      <c r="LE1396" s="123"/>
      <c r="LF1396" s="123"/>
      <c r="LG1396" s="123"/>
      <c r="LH1396" s="123"/>
      <c r="LI1396" s="123"/>
      <c r="LJ1396" s="123"/>
      <c r="LK1396" s="123"/>
      <c r="LL1396" s="123"/>
      <c r="LM1396" s="123"/>
      <c r="LN1396" s="123"/>
      <c r="LO1396" s="123"/>
      <c r="LP1396" s="123"/>
      <c r="LQ1396" s="123"/>
      <c r="LR1396" s="123"/>
      <c r="LS1396" s="123"/>
      <c r="LT1396" s="123"/>
      <c r="LU1396" s="123"/>
      <c r="LV1396" s="123"/>
      <c r="LW1396" s="123"/>
      <c r="LX1396" s="123"/>
      <c r="LY1396" s="123"/>
      <c r="LZ1396" s="123"/>
      <c r="MA1396" s="123"/>
      <c r="MB1396" s="123"/>
      <c r="MC1396" s="123"/>
      <c r="MD1396" s="123"/>
      <c r="ME1396" s="123"/>
      <c r="MF1396" s="123"/>
      <c r="MG1396" s="123"/>
      <c r="MH1396" s="123"/>
      <c r="MI1396" s="123"/>
      <c r="MJ1396" s="123"/>
      <c r="MK1396" s="123"/>
      <c r="ML1396" s="123"/>
      <c r="MM1396" s="123"/>
      <c r="MN1396" s="123"/>
      <c r="MO1396" s="123"/>
      <c r="MP1396" s="123"/>
      <c r="MQ1396" s="123"/>
      <c r="MR1396" s="123"/>
      <c r="MS1396" s="123"/>
      <c r="MT1396" s="123"/>
      <c r="MU1396" s="123"/>
      <c r="MV1396" s="123"/>
      <c r="MW1396" s="123"/>
      <c r="MX1396" s="123"/>
      <c r="MY1396" s="123"/>
      <c r="MZ1396" s="123"/>
      <c r="NA1396" s="123"/>
      <c r="NB1396" s="123"/>
      <c r="NC1396" s="123"/>
      <c r="ND1396" s="123"/>
      <c r="NE1396" s="123"/>
      <c r="NF1396" s="123"/>
      <c r="NG1396" s="123"/>
      <c r="NH1396" s="123"/>
      <c r="NI1396" s="123"/>
      <c r="NJ1396" s="123"/>
      <c r="NK1396" s="123"/>
      <c r="NL1396" s="123"/>
      <c r="NM1396" s="123"/>
      <c r="NN1396" s="123"/>
      <c r="NO1396" s="123"/>
      <c r="NP1396" s="123"/>
      <c r="NQ1396" s="123"/>
      <c r="NR1396" s="123"/>
      <c r="NS1396" s="123"/>
      <c r="NT1396" s="123"/>
      <c r="NU1396" s="123"/>
      <c r="NV1396" s="123"/>
      <c r="NW1396" s="123"/>
      <c r="NX1396" s="123"/>
      <c r="NY1396" s="123"/>
      <c r="NZ1396" s="123"/>
      <c r="OA1396" s="123"/>
      <c r="OB1396" s="123"/>
      <c r="OC1396" s="123"/>
      <c r="OD1396" s="123"/>
      <c r="OE1396" s="123"/>
      <c r="OF1396" s="123"/>
      <c r="OG1396" s="123"/>
      <c r="OH1396" s="123"/>
      <c r="OI1396" s="123"/>
      <c r="OJ1396" s="123"/>
      <c r="OK1396" s="123"/>
      <c r="OL1396" s="123"/>
      <c r="OM1396" s="123"/>
      <c r="ON1396" s="123"/>
      <c r="OO1396" s="123"/>
      <c r="OP1396" s="123"/>
      <c r="OQ1396" s="123"/>
      <c r="OR1396" s="123"/>
      <c r="OS1396" s="123"/>
      <c r="OT1396" s="123"/>
      <c r="OU1396" s="123"/>
      <c r="OV1396" s="123"/>
      <c r="OW1396" s="123"/>
      <c r="OX1396" s="123"/>
      <c r="OY1396" s="123"/>
      <c r="OZ1396" s="123"/>
      <c r="PA1396" s="123"/>
      <c r="PB1396" s="123"/>
      <c r="PC1396" s="123"/>
      <c r="PD1396" s="123"/>
      <c r="PE1396" s="123"/>
      <c r="PF1396" s="123"/>
      <c r="PG1396" s="123"/>
      <c r="PH1396" s="123"/>
      <c r="PI1396" s="123"/>
      <c r="PJ1396" s="123"/>
      <c r="PK1396" s="123"/>
      <c r="PL1396" s="123"/>
      <c r="PM1396" s="123"/>
      <c r="PN1396" s="123"/>
      <c r="PO1396" s="123"/>
      <c r="PP1396" s="123"/>
      <c r="PQ1396" s="123"/>
      <c r="PR1396" s="123"/>
      <c r="PS1396" s="123"/>
      <c r="PT1396" s="123"/>
      <c r="PU1396" s="123"/>
      <c r="PV1396" s="123"/>
      <c r="PW1396" s="123"/>
      <c r="PX1396" s="123"/>
      <c r="PY1396" s="123"/>
      <c r="PZ1396" s="123"/>
      <c r="QA1396" s="123"/>
      <c r="QB1396" s="123"/>
      <c r="QC1396" s="123"/>
      <c r="QD1396" s="123"/>
      <c r="QE1396" s="123"/>
      <c r="QF1396" s="123"/>
      <c r="QG1396" s="123"/>
      <c r="QH1396" s="123"/>
      <c r="QI1396" s="123"/>
      <c r="QJ1396" s="123"/>
      <c r="QK1396" s="123"/>
      <c r="QL1396" s="123"/>
      <c r="QM1396" s="123"/>
      <c r="QN1396" s="123"/>
      <c r="QO1396" s="123"/>
      <c r="QP1396" s="123"/>
      <c r="QQ1396" s="123"/>
      <c r="QR1396" s="123"/>
      <c r="QS1396" s="123"/>
      <c r="QT1396" s="123"/>
      <c r="QU1396" s="123"/>
      <c r="QV1396" s="123"/>
      <c r="QW1396" s="123"/>
      <c r="QX1396" s="123"/>
      <c r="QY1396" s="123"/>
      <c r="QZ1396" s="123"/>
      <c r="RA1396" s="123"/>
      <c r="RB1396" s="123"/>
      <c r="RC1396" s="123"/>
      <c r="RD1396" s="123"/>
      <c r="RE1396" s="123"/>
      <c r="RF1396" s="123"/>
      <c r="RG1396" s="123"/>
      <c r="RH1396" s="123"/>
      <c r="RI1396" s="123"/>
      <c r="RJ1396" s="123"/>
      <c r="RK1396" s="123"/>
      <c r="RL1396" s="123"/>
      <c r="RM1396" s="123"/>
      <c r="RN1396" s="123"/>
      <c r="RO1396" s="123"/>
      <c r="RP1396" s="123"/>
      <c r="RQ1396" s="123"/>
      <c r="RR1396" s="123"/>
      <c r="RS1396" s="123"/>
      <c r="RT1396" s="123"/>
      <c r="RU1396" s="123"/>
      <c r="RV1396" s="123"/>
      <c r="RW1396" s="123"/>
      <c r="RX1396" s="123"/>
      <c r="RY1396" s="123"/>
      <c r="RZ1396" s="123"/>
      <c r="SA1396" s="123"/>
      <c r="SB1396" s="123"/>
      <c r="SC1396" s="123"/>
      <c r="SD1396" s="123"/>
      <c r="SE1396" s="123"/>
      <c r="SF1396" s="123"/>
      <c r="SG1396" s="123"/>
      <c r="SH1396" s="123"/>
      <c r="SI1396" s="123"/>
      <c r="SJ1396" s="123"/>
      <c r="SK1396" s="123"/>
      <c r="SL1396" s="123"/>
      <c r="SM1396" s="123"/>
      <c r="SN1396" s="123"/>
      <c r="SO1396" s="123"/>
      <c r="SP1396" s="123"/>
      <c r="SQ1396" s="123"/>
      <c r="SR1396" s="123"/>
      <c r="SS1396" s="123"/>
      <c r="ST1396" s="123"/>
      <c r="SU1396" s="123"/>
      <c r="SV1396" s="123"/>
      <c r="SW1396" s="123"/>
      <c r="SX1396" s="123"/>
      <c r="SY1396" s="123"/>
      <c r="SZ1396" s="123"/>
      <c r="TA1396" s="123"/>
      <c r="TB1396" s="123"/>
      <c r="TC1396" s="123"/>
      <c r="TD1396" s="123"/>
      <c r="TE1396" s="123"/>
      <c r="TF1396" s="123"/>
      <c r="TG1396" s="123"/>
      <c r="TH1396" s="123"/>
      <c r="TI1396" s="123"/>
      <c r="TJ1396" s="123"/>
      <c r="TK1396" s="123"/>
      <c r="TL1396" s="123"/>
      <c r="TM1396" s="123"/>
      <c r="TN1396" s="123"/>
      <c r="TO1396" s="123"/>
      <c r="TP1396" s="123"/>
      <c r="TQ1396" s="123"/>
      <c r="TR1396" s="123"/>
      <c r="TS1396" s="123"/>
      <c r="TT1396" s="123"/>
      <c r="TU1396" s="123"/>
      <c r="TV1396" s="123"/>
      <c r="TW1396" s="123"/>
      <c r="TX1396" s="123"/>
      <c r="TY1396" s="123"/>
      <c r="TZ1396" s="123"/>
      <c r="UA1396" s="123"/>
      <c r="UB1396" s="123"/>
      <c r="UC1396" s="123"/>
      <c r="UD1396" s="123"/>
      <c r="UE1396" s="123"/>
      <c r="UF1396" s="123"/>
      <c r="UG1396" s="123"/>
      <c r="UH1396" s="123"/>
      <c r="UI1396" s="123"/>
      <c r="UJ1396" s="123"/>
      <c r="UK1396" s="123"/>
      <c r="UL1396" s="123"/>
      <c r="UM1396" s="123"/>
      <c r="UN1396" s="123"/>
      <c r="UO1396" s="123"/>
      <c r="UP1396" s="123"/>
      <c r="UQ1396" s="123"/>
      <c r="UR1396" s="123"/>
      <c r="US1396" s="123"/>
      <c r="UT1396" s="123"/>
      <c r="UU1396" s="123"/>
      <c r="UV1396" s="123"/>
      <c r="UW1396" s="123"/>
      <c r="UX1396" s="123"/>
      <c r="UY1396" s="123"/>
      <c r="UZ1396" s="123"/>
      <c r="VA1396" s="123"/>
      <c r="VB1396" s="123"/>
      <c r="VC1396" s="123"/>
      <c r="VD1396" s="123"/>
      <c r="VE1396" s="123"/>
      <c r="VF1396" s="123"/>
      <c r="VG1396" s="123"/>
      <c r="VH1396" s="123"/>
      <c r="VI1396" s="123"/>
      <c r="VJ1396" s="123"/>
      <c r="VK1396" s="123"/>
      <c r="VL1396" s="123"/>
      <c r="VM1396" s="123"/>
      <c r="VN1396" s="123"/>
      <c r="VO1396" s="123"/>
      <c r="VP1396" s="123"/>
      <c r="VQ1396" s="123"/>
      <c r="VR1396" s="123"/>
      <c r="VS1396" s="123"/>
      <c r="VT1396" s="123"/>
      <c r="VU1396" s="123"/>
      <c r="VV1396" s="123"/>
      <c r="VW1396" s="123"/>
      <c r="VX1396" s="123"/>
      <c r="VY1396" s="123"/>
      <c r="VZ1396" s="123"/>
      <c r="WA1396" s="123"/>
      <c r="WB1396" s="123"/>
      <c r="WC1396" s="123"/>
      <c r="WD1396" s="123"/>
      <c r="WE1396" s="123"/>
      <c r="WF1396" s="123"/>
      <c r="WG1396" s="123"/>
      <c r="WH1396" s="123"/>
      <c r="WI1396" s="123"/>
      <c r="WJ1396" s="123"/>
      <c r="WK1396" s="123"/>
      <c r="WL1396" s="123"/>
      <c r="WM1396" s="123"/>
      <c r="WN1396" s="123"/>
      <c r="WO1396" s="123"/>
      <c r="WP1396" s="123"/>
      <c r="WQ1396" s="123"/>
      <c r="WR1396" s="123"/>
      <c r="WS1396" s="123"/>
      <c r="WT1396" s="123"/>
      <c r="WU1396" s="123"/>
      <c r="WV1396" s="123"/>
      <c r="WW1396" s="123"/>
      <c r="WX1396" s="123"/>
      <c r="WY1396" s="123"/>
      <c r="WZ1396" s="123"/>
      <c r="XA1396" s="123"/>
      <c r="XB1396" s="123"/>
      <c r="XC1396" s="123"/>
      <c r="XD1396" s="123"/>
      <c r="XE1396" s="123"/>
      <c r="XF1396" s="123"/>
      <c r="XG1396" s="123"/>
      <c r="XH1396" s="123"/>
      <c r="XI1396" s="123"/>
      <c r="XJ1396" s="123"/>
      <c r="XK1396" s="123"/>
      <c r="XL1396" s="123"/>
      <c r="XM1396" s="123"/>
      <c r="XN1396" s="123"/>
      <c r="XO1396" s="123"/>
      <c r="XP1396" s="123"/>
      <c r="XQ1396" s="123"/>
      <c r="XR1396" s="123"/>
      <c r="XS1396" s="123"/>
      <c r="XT1396" s="123"/>
      <c r="XU1396" s="123"/>
      <c r="XV1396" s="123"/>
      <c r="XW1396" s="123"/>
      <c r="XX1396" s="123"/>
      <c r="XY1396" s="123"/>
      <c r="XZ1396" s="123"/>
      <c r="YA1396" s="123"/>
      <c r="YB1396" s="123"/>
      <c r="YC1396" s="123"/>
      <c r="YD1396" s="123"/>
      <c r="YE1396" s="123"/>
      <c r="YF1396" s="123"/>
      <c r="YG1396" s="123"/>
      <c r="YH1396" s="123"/>
      <c r="YI1396" s="123"/>
      <c r="YJ1396" s="123"/>
      <c r="YK1396" s="123"/>
      <c r="YL1396" s="123"/>
      <c r="YM1396" s="123"/>
      <c r="YN1396" s="123"/>
      <c r="YO1396" s="123"/>
      <c r="YP1396" s="123"/>
      <c r="YQ1396" s="123"/>
      <c r="YR1396" s="123"/>
      <c r="YS1396" s="123"/>
      <c r="YT1396" s="123"/>
      <c r="YU1396" s="123"/>
      <c r="YV1396" s="123"/>
      <c r="YW1396" s="123"/>
      <c r="YX1396" s="123"/>
      <c r="YY1396" s="123"/>
      <c r="YZ1396" s="123"/>
      <c r="ZA1396" s="123"/>
      <c r="ZB1396" s="123"/>
      <c r="ZC1396" s="123"/>
      <c r="ZD1396" s="123"/>
      <c r="ZE1396" s="123"/>
      <c r="ZF1396" s="123"/>
      <c r="ZG1396" s="123"/>
      <c r="ZH1396" s="123"/>
      <c r="ZI1396" s="123"/>
      <c r="ZJ1396" s="123"/>
      <c r="ZK1396" s="123"/>
      <c r="ZL1396" s="123"/>
      <c r="ZM1396" s="123"/>
      <c r="ZN1396" s="123"/>
      <c r="ZO1396" s="123"/>
      <c r="ZP1396" s="123"/>
      <c r="ZQ1396" s="123"/>
      <c r="ZR1396" s="123"/>
      <c r="ZS1396" s="123"/>
      <c r="ZT1396" s="123"/>
      <c r="ZU1396" s="123"/>
      <c r="ZV1396" s="123"/>
      <c r="ZW1396" s="123"/>
      <c r="ZX1396" s="123"/>
      <c r="ZY1396" s="123"/>
      <c r="ZZ1396" s="123"/>
      <c r="AAA1396" s="123"/>
      <c r="AAB1396" s="123"/>
      <c r="AAC1396" s="123"/>
      <c r="AAD1396" s="123"/>
      <c r="AAE1396" s="123"/>
      <c r="AAF1396" s="123"/>
      <c r="AAG1396" s="123"/>
      <c r="AAH1396" s="123"/>
      <c r="AAI1396" s="123"/>
      <c r="AAJ1396" s="123"/>
      <c r="AAK1396" s="123"/>
      <c r="AAL1396" s="123"/>
      <c r="AAM1396" s="123"/>
      <c r="AAN1396" s="123"/>
      <c r="AAO1396" s="123"/>
      <c r="AAP1396" s="123"/>
      <c r="AAQ1396" s="123"/>
      <c r="AAR1396" s="123"/>
      <c r="AAS1396" s="123"/>
      <c r="AAT1396" s="123"/>
      <c r="AAU1396" s="123"/>
      <c r="AAV1396" s="123"/>
      <c r="AAW1396" s="123"/>
      <c r="AAX1396" s="123"/>
      <c r="AAY1396" s="123"/>
      <c r="AAZ1396" s="123"/>
      <c r="ABA1396" s="123"/>
      <c r="ABB1396" s="123"/>
      <c r="ABC1396" s="123"/>
      <c r="ABD1396" s="123"/>
      <c r="ABE1396" s="123"/>
      <c r="ABF1396" s="123"/>
      <c r="ABG1396" s="123"/>
      <c r="ABH1396" s="123"/>
      <c r="ABI1396" s="123"/>
      <c r="ABJ1396" s="123"/>
      <c r="ABK1396" s="123"/>
      <c r="ABL1396" s="123"/>
      <c r="ABM1396" s="123"/>
      <c r="ABN1396" s="123"/>
      <c r="ABO1396" s="123"/>
      <c r="ABP1396" s="123"/>
      <c r="ABQ1396" s="123"/>
      <c r="ABR1396" s="123"/>
      <c r="ABS1396" s="123"/>
      <c r="ABT1396" s="123"/>
      <c r="ABU1396" s="123"/>
      <c r="ABV1396" s="123"/>
      <c r="ABW1396" s="123"/>
      <c r="ABX1396" s="123"/>
      <c r="ABY1396" s="123"/>
      <c r="ABZ1396" s="123"/>
      <c r="ACA1396" s="123"/>
      <c r="ACB1396" s="123"/>
      <c r="ACC1396" s="123"/>
      <c r="ACD1396" s="123"/>
      <c r="ACE1396" s="123"/>
      <c r="ACF1396" s="123"/>
      <c r="ACG1396" s="123"/>
      <c r="ACH1396" s="123"/>
      <c r="ACI1396" s="123"/>
      <c r="ACJ1396" s="123"/>
      <c r="ACK1396" s="123"/>
      <c r="ACL1396" s="123"/>
      <c r="ACM1396" s="123"/>
      <c r="ACN1396" s="123"/>
      <c r="ACO1396" s="123"/>
      <c r="ACP1396" s="123"/>
      <c r="ACQ1396" s="123"/>
      <c r="ACR1396" s="123"/>
      <c r="ACS1396" s="123"/>
      <c r="ACT1396" s="123"/>
      <c r="ACU1396" s="123"/>
      <c r="ACV1396" s="123"/>
      <c r="ACW1396" s="123"/>
      <c r="ACX1396" s="123"/>
      <c r="ACY1396" s="123"/>
      <c r="ACZ1396" s="123"/>
      <c r="ADA1396" s="123"/>
      <c r="ADB1396" s="123"/>
      <c r="ADC1396" s="123"/>
      <c r="ADD1396" s="123"/>
      <c r="ADE1396" s="123"/>
      <c r="ADF1396" s="123"/>
      <c r="ADG1396" s="123"/>
      <c r="ADH1396" s="123"/>
      <c r="ADI1396" s="123"/>
      <c r="ADJ1396" s="123"/>
      <c r="ADK1396" s="123"/>
      <c r="ADL1396" s="123"/>
      <c r="ADM1396" s="123"/>
      <c r="ADN1396" s="123"/>
      <c r="ADO1396" s="123"/>
      <c r="ADP1396" s="123"/>
      <c r="ADQ1396" s="123"/>
      <c r="ADR1396" s="123"/>
      <c r="ADS1396" s="123"/>
      <c r="ADT1396" s="123"/>
      <c r="ADU1396" s="123"/>
      <c r="ADV1396" s="123"/>
      <c r="ADW1396" s="123"/>
      <c r="ADX1396" s="123"/>
      <c r="ADY1396" s="123"/>
      <c r="ADZ1396" s="123"/>
      <c r="AEA1396" s="123"/>
      <c r="AEB1396" s="123"/>
      <c r="AEC1396" s="123"/>
      <c r="AED1396" s="123"/>
      <c r="AEE1396" s="123"/>
      <c r="AEF1396" s="123"/>
      <c r="AEG1396" s="123"/>
      <c r="AEH1396" s="123"/>
      <c r="AEI1396" s="123"/>
      <c r="AEJ1396" s="123"/>
      <c r="AEK1396" s="123"/>
      <c r="AEL1396" s="123"/>
      <c r="AEM1396" s="123"/>
      <c r="AEN1396" s="123"/>
      <c r="AEO1396" s="123"/>
      <c r="AEP1396" s="123"/>
      <c r="AEQ1396" s="123"/>
      <c r="AER1396" s="123"/>
      <c r="AES1396" s="123"/>
      <c r="AET1396" s="123"/>
      <c r="AEU1396" s="123"/>
      <c r="AEV1396" s="123"/>
      <c r="AEW1396" s="123"/>
      <c r="AEX1396" s="123"/>
      <c r="AEY1396" s="123"/>
      <c r="AEZ1396" s="123"/>
      <c r="AFA1396" s="123"/>
      <c r="AFB1396" s="123"/>
      <c r="AFC1396" s="123"/>
      <c r="AFD1396" s="123"/>
      <c r="AFE1396" s="123"/>
      <c r="AFF1396" s="123"/>
      <c r="AFG1396" s="123"/>
      <c r="AFH1396" s="123"/>
      <c r="AFI1396" s="123"/>
      <c r="AFJ1396" s="123"/>
      <c r="AFK1396" s="123"/>
      <c r="AFL1396" s="123"/>
      <c r="AFM1396" s="123"/>
      <c r="AFN1396" s="123"/>
      <c r="AFO1396" s="123"/>
      <c r="AFP1396" s="123"/>
      <c r="AFQ1396" s="123"/>
      <c r="AFR1396" s="123"/>
      <c r="AFS1396" s="123"/>
      <c r="AFT1396" s="123"/>
      <c r="AFU1396" s="123"/>
      <c r="AFV1396" s="123"/>
      <c r="AFW1396" s="123"/>
      <c r="AFX1396" s="123"/>
      <c r="AFY1396" s="123"/>
      <c r="AFZ1396" s="123"/>
      <c r="AGA1396" s="123"/>
      <c r="AGB1396" s="123"/>
      <c r="AGC1396" s="123"/>
      <c r="AGD1396" s="123"/>
      <c r="AGE1396" s="123"/>
      <c r="AGF1396" s="123"/>
      <c r="AGG1396" s="123"/>
      <c r="AGH1396" s="123"/>
      <c r="AGI1396" s="123"/>
      <c r="AGJ1396" s="123"/>
      <c r="AGK1396" s="123"/>
      <c r="AGL1396" s="123"/>
      <c r="AGM1396" s="123"/>
      <c r="AGN1396" s="123"/>
      <c r="AGO1396" s="123"/>
      <c r="AGP1396" s="123"/>
      <c r="AGQ1396" s="123"/>
      <c r="AGR1396" s="123"/>
      <c r="AGS1396" s="123"/>
      <c r="AGT1396" s="123"/>
      <c r="AGU1396" s="123"/>
      <c r="AGV1396" s="123"/>
      <c r="AGW1396" s="123"/>
      <c r="AGX1396" s="123"/>
      <c r="AGY1396" s="123"/>
      <c r="AGZ1396" s="123"/>
      <c r="AHA1396" s="123"/>
      <c r="AHB1396" s="123"/>
      <c r="AHC1396" s="123"/>
      <c r="AHD1396" s="123"/>
      <c r="AHE1396" s="123"/>
      <c r="AHF1396" s="123"/>
      <c r="AHG1396" s="123"/>
      <c r="AHH1396" s="123"/>
      <c r="AHI1396" s="123"/>
      <c r="AHJ1396" s="123"/>
      <c r="AHK1396" s="123"/>
      <c r="AHL1396" s="123"/>
      <c r="AHM1396" s="123"/>
      <c r="AHN1396" s="123"/>
      <c r="AHO1396" s="123"/>
      <c r="AHP1396" s="123"/>
      <c r="AHQ1396" s="123"/>
      <c r="AHR1396" s="123"/>
      <c r="AHS1396" s="123"/>
      <c r="AHT1396" s="123"/>
      <c r="AHU1396" s="123"/>
      <c r="AHV1396" s="123"/>
      <c r="AHW1396" s="123"/>
      <c r="AHX1396" s="123"/>
      <c r="AHY1396" s="123"/>
      <c r="AHZ1396" s="123"/>
      <c r="AIA1396" s="123"/>
      <c r="AIB1396" s="123"/>
      <c r="AIC1396" s="123"/>
      <c r="AID1396" s="123"/>
      <c r="AIE1396" s="123"/>
      <c r="AIF1396" s="123"/>
      <c r="AIG1396" s="123"/>
      <c r="AIH1396" s="123"/>
      <c r="AII1396" s="123"/>
      <c r="AIJ1396" s="123"/>
      <c r="AIK1396" s="123"/>
      <c r="AIL1396" s="123"/>
      <c r="AIM1396" s="123"/>
      <c r="AIN1396" s="123"/>
      <c r="AIO1396" s="123"/>
      <c r="AIP1396" s="123"/>
      <c r="AIQ1396" s="123"/>
      <c r="AIR1396" s="123"/>
      <c r="AIS1396" s="123"/>
      <c r="AIT1396" s="123"/>
      <c r="AIU1396" s="123"/>
      <c r="AIV1396" s="123"/>
      <c r="AIW1396" s="123"/>
      <c r="AIX1396" s="123"/>
      <c r="AIY1396" s="123"/>
      <c r="AIZ1396" s="123"/>
      <c r="AJA1396" s="123"/>
      <c r="AJB1396" s="123"/>
      <c r="AJC1396" s="123"/>
      <c r="AJD1396" s="123"/>
      <c r="AJE1396" s="123"/>
      <c r="AJF1396" s="123"/>
      <c r="AJG1396" s="123"/>
      <c r="AJH1396" s="123"/>
      <c r="AJI1396" s="123"/>
      <c r="AJJ1396" s="123"/>
      <c r="AJK1396" s="123"/>
      <c r="AJL1396" s="123"/>
      <c r="AJM1396" s="123"/>
      <c r="AJN1396" s="123"/>
      <c r="AJO1396" s="123"/>
      <c r="AJP1396" s="123"/>
      <c r="AJQ1396" s="123"/>
      <c r="AJR1396" s="123"/>
      <c r="AJS1396" s="123"/>
      <c r="AJT1396" s="123"/>
      <c r="AJU1396" s="123"/>
      <c r="AJV1396" s="123"/>
      <c r="AJW1396" s="123"/>
      <c r="AJX1396" s="123"/>
      <c r="AJY1396" s="123"/>
      <c r="AJZ1396" s="123"/>
      <c r="AKA1396" s="123"/>
      <c r="AKB1396" s="123"/>
      <c r="AKC1396" s="123"/>
      <c r="AKD1396" s="123"/>
      <c r="AKE1396" s="123"/>
      <c r="AKF1396" s="123"/>
      <c r="AKG1396" s="123"/>
      <c r="AKH1396" s="123"/>
      <c r="AKI1396" s="123"/>
      <c r="AKJ1396" s="123"/>
      <c r="AKK1396" s="123"/>
      <c r="AKL1396" s="123"/>
      <c r="AKM1396" s="123"/>
      <c r="AKN1396" s="123"/>
      <c r="AKO1396" s="123"/>
      <c r="AKP1396" s="123"/>
      <c r="AKQ1396" s="123"/>
      <c r="AKR1396" s="123"/>
      <c r="AKS1396" s="123"/>
      <c r="AKT1396" s="123"/>
      <c r="AKU1396" s="123"/>
      <c r="AKV1396" s="123"/>
      <c r="AKW1396" s="123"/>
      <c r="AKX1396" s="123"/>
      <c r="AKY1396" s="123"/>
      <c r="AKZ1396" s="123"/>
      <c r="ALA1396" s="123"/>
      <c r="ALB1396" s="123"/>
      <c r="ALC1396" s="123"/>
      <c r="ALD1396" s="123"/>
      <c r="ALE1396" s="123"/>
      <c r="ALF1396" s="123"/>
      <c r="ALG1396" s="123"/>
      <c r="ALH1396" s="123"/>
      <c r="ALI1396" s="123"/>
      <c r="ALJ1396" s="123"/>
      <c r="ALK1396" s="123"/>
      <c r="ALL1396" s="123"/>
      <c r="ALM1396" s="123"/>
      <c r="ALN1396" s="123"/>
      <c r="ALO1396" s="123"/>
      <c r="ALP1396" s="123"/>
      <c r="ALQ1396" s="123"/>
      <c r="ALR1396" s="123"/>
      <c r="ALS1396" s="123"/>
      <c r="ALT1396" s="123"/>
      <c r="ALU1396" s="123"/>
      <c r="ALV1396" s="123"/>
      <c r="ALW1396" s="123"/>
      <c r="ALX1396" s="123"/>
      <c r="ALY1396" s="123"/>
      <c r="ALZ1396" s="123"/>
      <c r="AMA1396" s="123"/>
      <c r="AMB1396" s="123"/>
      <c r="AMC1396" s="123"/>
      <c r="AMD1396" s="123"/>
      <c r="AME1396" s="123"/>
      <c r="AMF1396" s="123"/>
      <c r="AMG1396" s="123"/>
      <c r="AMH1396" s="123"/>
      <c r="AMI1396" s="123"/>
      <c r="AMJ1396" s="123"/>
      <c r="AMK1396" s="123"/>
      <c r="AML1396" s="123"/>
      <c r="AMM1396" s="123"/>
      <c r="AMN1396" s="123"/>
      <c r="AMO1396" s="123"/>
      <c r="AMP1396" s="123"/>
      <c r="AMQ1396" s="123"/>
      <c r="AMR1396" s="123"/>
      <c r="AMS1396" s="123"/>
      <c r="AMT1396" s="123"/>
      <c r="AMU1396" s="123"/>
      <c r="AMV1396" s="123"/>
      <c r="AMW1396" s="123"/>
      <c r="AMX1396" s="123"/>
      <c r="AMY1396" s="123"/>
      <c r="AMZ1396" s="123"/>
      <c r="ANA1396" s="123"/>
      <c r="ANB1396" s="123"/>
      <c r="ANC1396" s="123"/>
      <c r="AND1396" s="123"/>
      <c r="ANE1396" s="123"/>
      <c r="ANF1396" s="123"/>
      <c r="ANG1396" s="123"/>
      <c r="ANH1396" s="123"/>
      <c r="ANI1396" s="123"/>
      <c r="ANJ1396" s="123"/>
      <c r="ANK1396" s="123"/>
      <c r="ANL1396" s="123"/>
      <c r="ANM1396" s="123"/>
      <c r="ANN1396" s="123"/>
      <c r="ANO1396" s="123"/>
      <c r="ANP1396" s="123"/>
      <c r="ANQ1396" s="123"/>
      <c r="ANR1396" s="123"/>
      <c r="ANS1396" s="123"/>
      <c r="ANT1396" s="123"/>
      <c r="ANU1396" s="123"/>
      <c r="ANV1396" s="123"/>
      <c r="ANW1396" s="123"/>
      <c r="ANX1396" s="123"/>
      <c r="ANY1396" s="123"/>
      <c r="ANZ1396" s="123"/>
      <c r="AOA1396" s="123"/>
      <c r="AOB1396" s="123"/>
      <c r="AOC1396" s="123"/>
      <c r="AOD1396" s="123"/>
      <c r="AOE1396" s="123"/>
      <c r="AOF1396" s="123"/>
      <c r="AOG1396" s="123"/>
      <c r="AOH1396" s="123"/>
      <c r="AOI1396" s="123"/>
      <c r="AOJ1396" s="123"/>
      <c r="AOK1396" s="123"/>
      <c r="AOL1396" s="123"/>
      <c r="AOM1396" s="123"/>
      <c r="AON1396" s="123"/>
      <c r="AOO1396" s="123"/>
      <c r="AOP1396" s="123"/>
      <c r="AOQ1396" s="123"/>
      <c r="AOR1396" s="123"/>
      <c r="AOS1396" s="123"/>
      <c r="AOT1396" s="123"/>
      <c r="AOU1396" s="123"/>
      <c r="AOV1396" s="123"/>
      <c r="AOW1396" s="123"/>
      <c r="AOX1396" s="123"/>
      <c r="AOY1396" s="123"/>
      <c r="AOZ1396" s="123"/>
      <c r="APA1396" s="123"/>
      <c r="APB1396" s="123"/>
      <c r="APC1396" s="123"/>
      <c r="APD1396" s="123"/>
      <c r="APE1396" s="123"/>
      <c r="APF1396" s="123"/>
      <c r="APG1396" s="123"/>
      <c r="APH1396" s="123"/>
      <c r="API1396" s="123"/>
      <c r="APJ1396" s="123"/>
      <c r="APK1396" s="123"/>
      <c r="APL1396" s="123"/>
      <c r="APM1396" s="123"/>
      <c r="APN1396" s="123"/>
      <c r="APO1396" s="123"/>
      <c r="APP1396" s="123"/>
      <c r="APQ1396" s="123"/>
      <c r="APR1396" s="123"/>
      <c r="APS1396" s="123"/>
      <c r="APT1396" s="123"/>
      <c r="APU1396" s="123"/>
      <c r="APV1396" s="123"/>
      <c r="APW1396" s="123"/>
      <c r="APX1396" s="123"/>
      <c r="APY1396" s="123"/>
      <c r="APZ1396" s="123"/>
      <c r="AQA1396" s="123"/>
      <c r="AQB1396" s="123"/>
      <c r="AQC1396" s="123"/>
      <c r="AQD1396" s="123"/>
      <c r="AQE1396" s="123"/>
      <c r="AQF1396" s="123"/>
      <c r="AQG1396" s="123"/>
      <c r="AQH1396" s="123"/>
      <c r="AQI1396" s="123"/>
      <c r="AQJ1396" s="123"/>
      <c r="AQK1396" s="123"/>
      <c r="AQL1396" s="123"/>
      <c r="AQM1396" s="123"/>
      <c r="AQN1396" s="123"/>
      <c r="AQO1396" s="123"/>
      <c r="AQP1396" s="123"/>
      <c r="AQQ1396" s="123"/>
      <c r="AQR1396" s="123"/>
      <c r="AQS1396" s="123"/>
      <c r="AQT1396" s="123"/>
      <c r="AQU1396" s="123"/>
      <c r="AQV1396" s="123"/>
      <c r="AQW1396" s="123"/>
      <c r="AQX1396" s="123"/>
      <c r="AQY1396" s="123"/>
      <c r="AQZ1396" s="123"/>
      <c r="ARA1396" s="123"/>
      <c r="ARB1396" s="123"/>
      <c r="ARC1396" s="123"/>
      <c r="ARD1396" s="123"/>
      <c r="ARE1396" s="123"/>
      <c r="ARF1396" s="123"/>
      <c r="ARG1396" s="123"/>
      <c r="ARH1396" s="123"/>
      <c r="ARI1396" s="123"/>
      <c r="ARJ1396" s="123"/>
      <c r="ARK1396" s="123"/>
      <c r="ARL1396" s="123"/>
      <c r="ARM1396" s="123"/>
      <c r="ARN1396" s="123"/>
      <c r="ARO1396" s="123"/>
      <c r="ARP1396" s="123"/>
      <c r="ARQ1396" s="123"/>
      <c r="ARR1396" s="123"/>
      <c r="ARS1396" s="123"/>
      <c r="ART1396" s="123"/>
      <c r="ARU1396" s="123"/>
      <c r="ARV1396" s="123"/>
      <c r="ARW1396" s="123"/>
      <c r="ARX1396" s="123"/>
      <c r="ARY1396" s="123"/>
      <c r="ARZ1396" s="123"/>
      <c r="ASA1396" s="123"/>
      <c r="ASB1396" s="123"/>
      <c r="ASC1396" s="123"/>
      <c r="ASD1396" s="123"/>
      <c r="ASE1396" s="123"/>
      <c r="ASF1396" s="123"/>
      <c r="ASG1396" s="123"/>
      <c r="ASH1396" s="123"/>
      <c r="ASI1396" s="123"/>
      <c r="ASJ1396" s="123"/>
      <c r="ASK1396" s="123"/>
      <c r="ASL1396" s="123"/>
      <c r="ASM1396" s="123"/>
      <c r="ASN1396" s="123"/>
      <c r="ASO1396" s="123"/>
      <c r="ASP1396" s="123"/>
      <c r="ASQ1396" s="123"/>
      <c r="ASR1396" s="123"/>
      <c r="ASS1396" s="123"/>
      <c r="AST1396" s="123"/>
      <c r="ASU1396" s="123"/>
      <c r="ASV1396" s="123"/>
      <c r="ASW1396" s="123"/>
      <c r="ASX1396" s="123"/>
      <c r="ASY1396" s="123"/>
      <c r="ASZ1396" s="123"/>
      <c r="ATA1396" s="123"/>
      <c r="ATB1396" s="123"/>
      <c r="ATC1396" s="123"/>
      <c r="ATD1396" s="123"/>
      <c r="ATE1396" s="123"/>
      <c r="ATF1396" s="123"/>
      <c r="ATG1396" s="123"/>
      <c r="ATH1396" s="123"/>
      <c r="ATI1396" s="123"/>
      <c r="ATJ1396" s="123"/>
      <c r="ATK1396" s="123"/>
      <c r="ATL1396" s="123"/>
      <c r="ATM1396" s="123"/>
      <c r="ATN1396" s="123"/>
      <c r="ATO1396" s="123"/>
      <c r="ATP1396" s="123"/>
      <c r="ATQ1396" s="123"/>
      <c r="ATR1396" s="123"/>
      <c r="ATS1396" s="123"/>
      <c r="ATT1396" s="123"/>
      <c r="ATU1396" s="123"/>
      <c r="ATV1396" s="123"/>
      <c r="ATW1396" s="123"/>
      <c r="ATX1396" s="123"/>
      <c r="ATY1396" s="123"/>
      <c r="ATZ1396" s="123"/>
      <c r="AUA1396" s="123"/>
      <c r="AUB1396" s="123"/>
      <c r="AUC1396" s="123"/>
      <c r="AUD1396" s="123"/>
      <c r="AUE1396" s="123"/>
      <c r="AUF1396" s="123"/>
      <c r="AUG1396" s="123"/>
      <c r="AUH1396" s="123"/>
      <c r="AUI1396" s="123"/>
      <c r="AUJ1396" s="123"/>
      <c r="AUK1396" s="123"/>
      <c r="AUL1396" s="123"/>
      <c r="AUM1396" s="123"/>
      <c r="AUN1396" s="123"/>
      <c r="AUO1396" s="123"/>
      <c r="AUP1396" s="123"/>
      <c r="AUQ1396" s="123"/>
      <c r="AUR1396" s="123"/>
      <c r="AUS1396" s="123"/>
      <c r="AUT1396" s="123"/>
      <c r="AUU1396" s="123"/>
      <c r="AUV1396" s="123"/>
      <c r="AUW1396" s="123"/>
      <c r="AUX1396" s="123"/>
      <c r="AUY1396" s="123"/>
      <c r="AUZ1396" s="123"/>
      <c r="AVA1396" s="123"/>
      <c r="AVB1396" s="123"/>
      <c r="AVC1396" s="123"/>
      <c r="AVD1396" s="123"/>
      <c r="AVE1396" s="123"/>
      <c r="AVF1396" s="123"/>
      <c r="AVG1396" s="123"/>
      <c r="AVH1396" s="123"/>
      <c r="AVI1396" s="123"/>
      <c r="AVJ1396" s="123"/>
      <c r="AVK1396" s="123"/>
      <c r="AVL1396" s="123"/>
      <c r="AVM1396" s="123"/>
      <c r="AVN1396" s="123"/>
      <c r="AVO1396" s="123"/>
      <c r="AVP1396" s="123"/>
      <c r="AVQ1396" s="123"/>
      <c r="AVR1396" s="123"/>
      <c r="AVS1396" s="123"/>
      <c r="AVT1396" s="123"/>
      <c r="AVU1396" s="123"/>
      <c r="AVV1396" s="123"/>
      <c r="AVW1396" s="123"/>
      <c r="AVX1396" s="123"/>
      <c r="AVY1396" s="123"/>
      <c r="AVZ1396" s="123"/>
      <c r="AWA1396" s="123"/>
      <c r="AWB1396" s="123"/>
      <c r="AWC1396" s="123"/>
      <c r="AWD1396" s="123"/>
      <c r="AWE1396" s="123"/>
      <c r="AWF1396" s="123"/>
      <c r="AWG1396" s="123"/>
      <c r="AWH1396" s="123"/>
      <c r="AWI1396" s="123"/>
      <c r="AWJ1396" s="123"/>
      <c r="AWK1396" s="123"/>
      <c r="AWL1396" s="123"/>
      <c r="AWM1396" s="123"/>
      <c r="AWN1396" s="123"/>
      <c r="AWO1396" s="123"/>
      <c r="AWP1396" s="123"/>
      <c r="AWQ1396" s="123"/>
      <c r="AWR1396" s="123"/>
      <c r="AWS1396" s="123"/>
      <c r="AWT1396" s="123"/>
      <c r="AWU1396" s="123"/>
      <c r="AWV1396" s="123"/>
      <c r="AWW1396" s="123"/>
      <c r="AWX1396" s="123"/>
      <c r="AWY1396" s="123"/>
      <c r="AWZ1396" s="123"/>
      <c r="AXA1396" s="123"/>
      <c r="AXB1396" s="123"/>
      <c r="AXC1396" s="123"/>
      <c r="AXD1396" s="123"/>
      <c r="AXE1396" s="123"/>
      <c r="AXF1396" s="123"/>
      <c r="AXG1396" s="123"/>
      <c r="AXH1396" s="123"/>
      <c r="AXI1396" s="123"/>
      <c r="AXJ1396" s="123"/>
      <c r="AXK1396" s="123"/>
      <c r="AXL1396" s="123"/>
      <c r="AXM1396" s="123"/>
      <c r="AXN1396" s="123"/>
      <c r="AXO1396" s="123"/>
      <c r="AXP1396" s="123"/>
      <c r="AXQ1396" s="123"/>
      <c r="AXR1396" s="123"/>
      <c r="AXS1396" s="123"/>
      <c r="AXT1396" s="123"/>
      <c r="AXU1396" s="123"/>
      <c r="AXV1396" s="123"/>
      <c r="AXW1396" s="123"/>
      <c r="AXX1396" s="123"/>
      <c r="AXY1396" s="123"/>
      <c r="AXZ1396" s="123"/>
      <c r="AYA1396" s="123"/>
      <c r="AYB1396" s="123"/>
      <c r="AYC1396" s="123"/>
      <c r="AYD1396" s="123"/>
      <c r="AYE1396" s="123"/>
      <c r="AYF1396" s="123"/>
      <c r="AYG1396" s="123"/>
      <c r="AYH1396" s="123"/>
      <c r="AYI1396" s="123"/>
      <c r="AYJ1396" s="123"/>
      <c r="AYK1396" s="123"/>
      <c r="AYL1396" s="123"/>
      <c r="AYM1396" s="123"/>
      <c r="AYN1396" s="123"/>
      <c r="AYO1396" s="123"/>
      <c r="AYP1396" s="123"/>
      <c r="AYQ1396" s="123"/>
      <c r="AYR1396" s="123"/>
      <c r="AYS1396" s="123"/>
      <c r="AYT1396" s="123"/>
      <c r="AYU1396" s="123"/>
      <c r="AYV1396" s="123"/>
      <c r="AYW1396" s="123"/>
      <c r="AYX1396" s="123"/>
      <c r="AYY1396" s="123"/>
      <c r="AYZ1396" s="123"/>
      <c r="AZA1396" s="123"/>
      <c r="AZB1396" s="123"/>
      <c r="AZC1396" s="123"/>
      <c r="AZD1396" s="123"/>
      <c r="AZE1396" s="123"/>
      <c r="AZF1396" s="123"/>
      <c r="AZG1396" s="123"/>
      <c r="AZH1396" s="123"/>
      <c r="AZI1396" s="123"/>
      <c r="AZJ1396" s="123"/>
      <c r="AZK1396" s="123"/>
      <c r="AZL1396" s="123"/>
      <c r="AZM1396" s="123"/>
      <c r="AZN1396" s="123"/>
      <c r="AZO1396" s="123"/>
      <c r="AZP1396" s="123"/>
      <c r="AZQ1396" s="123"/>
      <c r="AZR1396" s="123"/>
      <c r="AZS1396" s="123"/>
      <c r="AZT1396" s="123"/>
      <c r="AZU1396" s="123"/>
      <c r="AZV1396" s="123"/>
      <c r="AZW1396" s="123"/>
      <c r="AZX1396" s="123"/>
      <c r="AZY1396" s="123"/>
      <c r="AZZ1396" s="123"/>
      <c r="BAA1396" s="123"/>
      <c r="BAB1396" s="123"/>
      <c r="BAC1396" s="123"/>
      <c r="BAD1396" s="123"/>
      <c r="BAE1396" s="123"/>
      <c r="BAF1396" s="123"/>
      <c r="BAG1396" s="123"/>
      <c r="BAH1396" s="123"/>
      <c r="BAI1396" s="123"/>
      <c r="BAJ1396" s="123"/>
      <c r="BAK1396" s="123"/>
      <c r="BAL1396" s="123"/>
      <c r="BAM1396" s="123"/>
      <c r="BAN1396" s="123"/>
      <c r="BAO1396" s="123"/>
      <c r="BAP1396" s="123"/>
      <c r="BAQ1396" s="123"/>
      <c r="BAR1396" s="123"/>
      <c r="BAS1396" s="123"/>
      <c r="BAT1396" s="123"/>
      <c r="BAU1396" s="123"/>
      <c r="BAV1396" s="123"/>
      <c r="BAW1396" s="123"/>
      <c r="BAX1396" s="123"/>
      <c r="BAY1396" s="123"/>
      <c r="BAZ1396" s="123"/>
      <c r="BBA1396" s="123"/>
      <c r="BBB1396" s="123"/>
      <c r="BBC1396" s="123"/>
      <c r="BBD1396" s="123"/>
      <c r="BBE1396" s="123"/>
      <c r="BBF1396" s="123"/>
      <c r="BBG1396" s="123"/>
      <c r="BBH1396" s="123"/>
      <c r="BBI1396" s="123"/>
      <c r="BBJ1396" s="123"/>
      <c r="BBK1396" s="123"/>
      <c r="BBL1396" s="123"/>
      <c r="BBM1396" s="123"/>
      <c r="BBN1396" s="123"/>
      <c r="BBO1396" s="123"/>
      <c r="BBP1396" s="123"/>
      <c r="BBQ1396" s="123"/>
      <c r="BBR1396" s="123"/>
      <c r="BBS1396" s="123"/>
      <c r="BBT1396" s="123"/>
      <c r="BBU1396" s="123"/>
      <c r="BBV1396" s="123"/>
      <c r="BBW1396" s="123"/>
      <c r="BBX1396" s="123"/>
      <c r="BBY1396" s="123"/>
      <c r="BBZ1396" s="123"/>
      <c r="BCA1396" s="123"/>
      <c r="BCB1396" s="123"/>
      <c r="BCC1396" s="123"/>
      <c r="BCD1396" s="123"/>
      <c r="BCE1396" s="123"/>
      <c r="BCF1396" s="123"/>
      <c r="BCG1396" s="123"/>
      <c r="BCH1396" s="123"/>
      <c r="BCI1396" s="123"/>
      <c r="BCJ1396" s="123"/>
      <c r="BCK1396" s="123"/>
      <c r="BCL1396" s="123"/>
      <c r="BCM1396" s="123"/>
      <c r="BCN1396" s="123"/>
      <c r="BCO1396" s="123"/>
      <c r="BCP1396" s="123"/>
      <c r="BCQ1396" s="123"/>
      <c r="BCR1396" s="123"/>
      <c r="BCS1396" s="123"/>
      <c r="BCT1396" s="123"/>
      <c r="BCU1396" s="123"/>
      <c r="BCV1396" s="123"/>
      <c r="BCW1396" s="123"/>
      <c r="BCX1396" s="123"/>
      <c r="BCY1396" s="123"/>
      <c r="BCZ1396" s="123"/>
      <c r="BDA1396" s="123"/>
      <c r="BDB1396" s="123"/>
      <c r="BDC1396" s="123"/>
      <c r="BDD1396" s="123"/>
      <c r="BDE1396" s="123"/>
      <c r="BDF1396" s="123"/>
      <c r="BDG1396" s="123"/>
      <c r="BDH1396" s="123"/>
      <c r="BDI1396" s="123"/>
      <c r="BDJ1396" s="123"/>
      <c r="BDK1396" s="123"/>
      <c r="BDL1396" s="123"/>
      <c r="BDM1396" s="123"/>
      <c r="BDN1396" s="123"/>
      <c r="BDO1396" s="123"/>
      <c r="BDP1396" s="123"/>
      <c r="BDQ1396" s="123"/>
      <c r="BDR1396" s="123"/>
      <c r="BDS1396" s="123"/>
      <c r="BDT1396" s="123"/>
      <c r="BDU1396" s="123"/>
      <c r="BDV1396" s="123"/>
      <c r="BDW1396" s="123"/>
      <c r="BDX1396" s="123"/>
      <c r="BDY1396" s="123"/>
      <c r="BDZ1396" s="123"/>
      <c r="BEA1396" s="123"/>
      <c r="BEB1396" s="123"/>
      <c r="BEC1396" s="123"/>
      <c r="BED1396" s="123"/>
      <c r="BEE1396" s="123"/>
      <c r="BEF1396" s="123"/>
      <c r="BEG1396" s="123"/>
      <c r="BEH1396" s="123"/>
      <c r="BEI1396" s="123"/>
      <c r="BEJ1396" s="123"/>
      <c r="BEK1396" s="123"/>
      <c r="BEL1396" s="123"/>
      <c r="BEM1396" s="123"/>
      <c r="BEN1396" s="123"/>
      <c r="BEO1396" s="123"/>
      <c r="BEP1396" s="123"/>
      <c r="BEQ1396" s="123"/>
      <c r="BER1396" s="123"/>
      <c r="BES1396" s="123"/>
      <c r="BET1396" s="123"/>
      <c r="BEU1396" s="123"/>
      <c r="BEV1396" s="123"/>
      <c r="BEW1396" s="123"/>
      <c r="BEX1396" s="123"/>
      <c r="BEY1396" s="123"/>
      <c r="BEZ1396" s="123"/>
      <c r="BFA1396" s="123"/>
      <c r="BFB1396" s="123"/>
      <c r="BFC1396" s="123"/>
      <c r="BFD1396" s="123"/>
      <c r="BFE1396" s="123"/>
      <c r="BFF1396" s="123"/>
      <c r="BFG1396" s="123"/>
      <c r="BFH1396" s="123"/>
      <c r="BFI1396" s="123"/>
      <c r="BFJ1396" s="123"/>
      <c r="BFK1396" s="123"/>
      <c r="BFL1396" s="123"/>
      <c r="BFM1396" s="123"/>
      <c r="BFN1396" s="123"/>
      <c r="BFO1396" s="123"/>
      <c r="BFP1396" s="123"/>
      <c r="BFQ1396" s="123"/>
      <c r="BFR1396" s="123"/>
      <c r="BFS1396" s="123"/>
      <c r="BFT1396" s="123"/>
      <c r="BFU1396" s="123"/>
      <c r="BFV1396" s="123"/>
      <c r="BFW1396" s="123"/>
      <c r="BFX1396" s="123"/>
      <c r="BFY1396" s="123"/>
      <c r="BFZ1396" s="123"/>
      <c r="BGA1396" s="123"/>
      <c r="BGB1396" s="123"/>
      <c r="BGC1396" s="123"/>
      <c r="BGD1396" s="123"/>
      <c r="BGE1396" s="123"/>
      <c r="BGF1396" s="123"/>
      <c r="BGG1396" s="123"/>
      <c r="BGH1396" s="123"/>
      <c r="BGI1396" s="123"/>
      <c r="BGJ1396" s="123"/>
      <c r="BGK1396" s="123"/>
      <c r="BGL1396" s="123"/>
      <c r="BGM1396" s="123"/>
      <c r="BGN1396" s="123"/>
      <c r="BGO1396" s="123"/>
      <c r="BGP1396" s="123"/>
      <c r="BGQ1396" s="123"/>
      <c r="BGR1396" s="123"/>
      <c r="BGS1396" s="123"/>
      <c r="BGT1396" s="123"/>
      <c r="BGU1396" s="123"/>
      <c r="BGV1396" s="123"/>
      <c r="BGW1396" s="123"/>
      <c r="BGX1396" s="123"/>
      <c r="BGY1396" s="123"/>
      <c r="BGZ1396" s="123"/>
      <c r="BHA1396" s="123"/>
      <c r="BHB1396" s="123"/>
      <c r="BHC1396" s="123"/>
      <c r="BHD1396" s="123"/>
      <c r="BHE1396" s="123"/>
      <c r="BHF1396" s="123"/>
      <c r="BHG1396" s="123"/>
      <c r="BHH1396" s="123"/>
      <c r="BHI1396" s="123"/>
      <c r="BHJ1396" s="123"/>
      <c r="BHK1396" s="123"/>
      <c r="BHL1396" s="123"/>
      <c r="BHM1396" s="123"/>
      <c r="BHN1396" s="123"/>
      <c r="BHO1396" s="123"/>
      <c r="BHP1396" s="123"/>
      <c r="BHQ1396" s="123"/>
      <c r="BHR1396" s="123"/>
      <c r="BHS1396" s="123"/>
      <c r="BHT1396" s="123"/>
      <c r="BHU1396" s="123"/>
      <c r="BHV1396" s="123"/>
      <c r="BHW1396" s="123"/>
      <c r="BHX1396" s="123"/>
      <c r="BHY1396" s="123"/>
      <c r="BHZ1396" s="123"/>
      <c r="BIA1396" s="123"/>
      <c r="BIB1396" s="123"/>
      <c r="BIC1396" s="123"/>
      <c r="BID1396" s="123"/>
      <c r="BIE1396" s="123"/>
      <c r="BIF1396" s="123"/>
      <c r="BIG1396" s="123"/>
      <c r="BIH1396" s="123"/>
      <c r="BII1396" s="123"/>
      <c r="BIJ1396" s="123"/>
      <c r="BIK1396" s="123"/>
      <c r="BIL1396" s="123"/>
      <c r="BIM1396" s="123"/>
      <c r="BIN1396" s="123"/>
      <c r="BIO1396" s="123"/>
      <c r="BIP1396" s="123"/>
      <c r="BIQ1396" s="123"/>
      <c r="BIR1396" s="123"/>
      <c r="BIS1396" s="123"/>
      <c r="BIT1396" s="123"/>
      <c r="BIU1396" s="123"/>
      <c r="BIV1396" s="123"/>
      <c r="BIW1396" s="123"/>
      <c r="BIX1396" s="123"/>
      <c r="BIY1396" s="123"/>
      <c r="BIZ1396" s="123"/>
      <c r="BJA1396" s="123"/>
      <c r="BJB1396" s="123"/>
      <c r="BJC1396" s="123"/>
      <c r="BJD1396" s="123"/>
      <c r="BJE1396" s="123"/>
      <c r="BJF1396" s="123"/>
      <c r="BJG1396" s="123"/>
      <c r="BJH1396" s="123"/>
      <c r="BJI1396" s="123"/>
      <c r="BJJ1396" s="123"/>
      <c r="BJK1396" s="123"/>
      <c r="BJL1396" s="123"/>
      <c r="BJM1396" s="123"/>
      <c r="BJN1396" s="123"/>
      <c r="BJO1396" s="123"/>
      <c r="BJP1396" s="123"/>
      <c r="BJQ1396" s="123"/>
      <c r="BJR1396" s="123"/>
      <c r="BJS1396" s="123"/>
      <c r="BJT1396" s="123"/>
      <c r="BJU1396" s="123"/>
      <c r="BJV1396" s="123"/>
      <c r="BJW1396" s="123"/>
      <c r="BJX1396" s="123"/>
      <c r="BJY1396" s="123"/>
      <c r="BJZ1396" s="123"/>
      <c r="BKA1396" s="123"/>
      <c r="BKB1396" s="123"/>
      <c r="BKC1396" s="123"/>
      <c r="BKD1396" s="123"/>
      <c r="BKE1396" s="123"/>
      <c r="BKF1396" s="123"/>
      <c r="BKG1396" s="123"/>
      <c r="BKH1396" s="123"/>
      <c r="BKI1396" s="123"/>
      <c r="BKJ1396" s="123"/>
      <c r="BKK1396" s="123"/>
      <c r="BKL1396" s="123"/>
      <c r="BKM1396" s="123"/>
      <c r="BKN1396" s="123"/>
      <c r="BKO1396" s="123"/>
      <c r="BKP1396" s="123"/>
      <c r="BKQ1396" s="123"/>
      <c r="BKR1396" s="123"/>
      <c r="BKS1396" s="123"/>
      <c r="BKT1396" s="123"/>
      <c r="BKU1396" s="123"/>
      <c r="BKV1396" s="123"/>
      <c r="BKW1396" s="123"/>
      <c r="BKX1396" s="123"/>
      <c r="BKY1396" s="123"/>
      <c r="BKZ1396" s="123"/>
      <c r="BLA1396" s="123"/>
      <c r="BLB1396" s="123"/>
      <c r="BLC1396" s="123"/>
      <c r="BLD1396" s="123"/>
      <c r="BLE1396" s="123"/>
      <c r="BLF1396" s="123"/>
      <c r="BLG1396" s="123"/>
      <c r="BLH1396" s="123"/>
      <c r="BLI1396" s="123"/>
      <c r="BLJ1396" s="123"/>
      <c r="BLK1396" s="123"/>
      <c r="BLL1396" s="123"/>
      <c r="BLM1396" s="123"/>
      <c r="BLN1396" s="123"/>
      <c r="BLO1396" s="123"/>
      <c r="BLP1396" s="123"/>
      <c r="BLQ1396" s="123"/>
      <c r="BLR1396" s="123"/>
      <c r="BLS1396" s="123"/>
      <c r="BLT1396" s="123"/>
      <c r="BLU1396" s="123"/>
      <c r="BLV1396" s="123"/>
      <c r="BLW1396" s="123"/>
      <c r="BLX1396" s="123"/>
      <c r="BLY1396" s="123"/>
      <c r="BLZ1396" s="123"/>
      <c r="BMA1396" s="123"/>
      <c r="BMB1396" s="123"/>
      <c r="BMC1396" s="123"/>
      <c r="BMD1396" s="123"/>
      <c r="BME1396" s="123"/>
      <c r="BMF1396" s="123"/>
      <c r="BMG1396" s="123"/>
      <c r="BMH1396" s="123"/>
      <c r="BMI1396" s="123"/>
      <c r="BMJ1396" s="123"/>
      <c r="BMK1396" s="123"/>
      <c r="BML1396" s="123"/>
      <c r="BMM1396" s="123"/>
      <c r="BMN1396" s="123"/>
      <c r="BMO1396" s="123"/>
      <c r="BMP1396" s="123"/>
      <c r="BMQ1396" s="123"/>
      <c r="BMR1396" s="123"/>
      <c r="BMS1396" s="123"/>
      <c r="BMT1396" s="123"/>
      <c r="BMU1396" s="123"/>
      <c r="BMV1396" s="123"/>
      <c r="BMW1396" s="123"/>
      <c r="BMX1396" s="123"/>
      <c r="BMY1396" s="123"/>
      <c r="BMZ1396" s="123"/>
      <c r="BNA1396" s="123"/>
      <c r="BNB1396" s="123"/>
      <c r="BNC1396" s="123"/>
      <c r="BND1396" s="123"/>
      <c r="BNE1396" s="123"/>
      <c r="BNF1396" s="123"/>
      <c r="BNG1396" s="123"/>
      <c r="BNH1396" s="123"/>
      <c r="BNI1396" s="123"/>
      <c r="BNJ1396" s="123"/>
      <c r="BNK1396" s="123"/>
      <c r="BNL1396" s="123"/>
      <c r="BNM1396" s="123"/>
      <c r="BNN1396" s="123"/>
      <c r="BNO1396" s="123"/>
      <c r="BNP1396" s="123"/>
      <c r="BNQ1396" s="123"/>
      <c r="BNR1396" s="123"/>
      <c r="BNS1396" s="123"/>
      <c r="BNT1396" s="123"/>
      <c r="BNU1396" s="123"/>
      <c r="BNV1396" s="123"/>
      <c r="BNW1396" s="123"/>
      <c r="BNX1396" s="123"/>
      <c r="BNY1396" s="123"/>
      <c r="BNZ1396" s="123"/>
      <c r="BOA1396" s="123"/>
      <c r="BOB1396" s="123"/>
      <c r="BOC1396" s="123"/>
      <c r="BOD1396" s="123"/>
      <c r="BOE1396" s="123"/>
      <c r="BOF1396" s="123"/>
      <c r="BOG1396" s="123"/>
      <c r="BOH1396" s="123"/>
      <c r="BOI1396" s="123"/>
      <c r="BOJ1396" s="123"/>
      <c r="BOK1396" s="123"/>
      <c r="BOL1396" s="123"/>
      <c r="BOM1396" s="123"/>
      <c r="BON1396" s="123"/>
      <c r="BOO1396" s="123"/>
      <c r="BOP1396" s="123"/>
      <c r="BOQ1396" s="123"/>
      <c r="BOR1396" s="123"/>
      <c r="BOS1396" s="123"/>
      <c r="BOT1396" s="123"/>
      <c r="BOU1396" s="123"/>
      <c r="BOV1396" s="123"/>
      <c r="BOW1396" s="123"/>
      <c r="BOX1396" s="123"/>
      <c r="BOY1396" s="123"/>
      <c r="BOZ1396" s="123"/>
      <c r="BPA1396" s="123"/>
      <c r="BPB1396" s="123"/>
      <c r="BPC1396" s="123"/>
      <c r="BPD1396" s="123"/>
      <c r="BPE1396" s="123"/>
      <c r="BPF1396" s="123"/>
      <c r="BPG1396" s="123"/>
      <c r="BPH1396" s="123"/>
      <c r="BPI1396" s="123"/>
      <c r="BPJ1396" s="123"/>
      <c r="BPK1396" s="123"/>
      <c r="BPL1396" s="123"/>
      <c r="BPM1396" s="123"/>
      <c r="BPN1396" s="123"/>
      <c r="BPO1396" s="123"/>
      <c r="BPP1396" s="123"/>
      <c r="BPQ1396" s="123"/>
      <c r="BPR1396" s="123"/>
      <c r="BPS1396" s="123"/>
      <c r="BPT1396" s="123"/>
      <c r="BPU1396" s="123"/>
      <c r="BPV1396" s="123"/>
      <c r="BPW1396" s="123"/>
      <c r="BPX1396" s="123"/>
      <c r="BPY1396" s="123"/>
      <c r="BPZ1396" s="123"/>
      <c r="BQA1396" s="123"/>
      <c r="BQB1396" s="123"/>
      <c r="BQC1396" s="123"/>
      <c r="BQD1396" s="123"/>
      <c r="BQE1396" s="123"/>
      <c r="BQF1396" s="123"/>
      <c r="BQG1396" s="123"/>
      <c r="BQH1396" s="123"/>
      <c r="BQI1396" s="123"/>
      <c r="BQJ1396" s="123"/>
      <c r="BQK1396" s="123"/>
      <c r="BQL1396" s="123"/>
      <c r="BQM1396" s="123"/>
      <c r="BQN1396" s="123"/>
      <c r="BQO1396" s="123"/>
      <c r="BQP1396" s="123"/>
      <c r="BQQ1396" s="123"/>
      <c r="BQR1396" s="123"/>
      <c r="BQS1396" s="123"/>
      <c r="BQT1396" s="123"/>
      <c r="BQU1396" s="123"/>
      <c r="BQV1396" s="123"/>
      <c r="BQW1396" s="123"/>
      <c r="BQX1396" s="123"/>
      <c r="BQY1396" s="123"/>
      <c r="BQZ1396" s="123"/>
      <c r="BRA1396" s="123"/>
      <c r="BRB1396" s="123"/>
      <c r="BRC1396" s="123"/>
      <c r="BRD1396" s="123"/>
      <c r="BRE1396" s="123"/>
      <c r="BRF1396" s="123"/>
      <c r="BRG1396" s="123"/>
      <c r="BRH1396" s="123"/>
      <c r="BRI1396" s="123"/>
      <c r="BRJ1396" s="123"/>
      <c r="BRK1396" s="123"/>
      <c r="BRL1396" s="123"/>
      <c r="BRM1396" s="123"/>
      <c r="BRN1396" s="123"/>
      <c r="BRO1396" s="123"/>
      <c r="BRP1396" s="123"/>
      <c r="BRQ1396" s="123"/>
      <c r="BRR1396" s="123"/>
      <c r="BRS1396" s="123"/>
      <c r="BRT1396" s="123"/>
      <c r="BRU1396" s="123"/>
      <c r="BRV1396" s="123"/>
      <c r="BRW1396" s="123"/>
      <c r="BRX1396" s="123"/>
      <c r="BRY1396" s="123"/>
      <c r="BRZ1396" s="123"/>
      <c r="BSA1396" s="123"/>
      <c r="BSB1396" s="123"/>
      <c r="BSC1396" s="123"/>
      <c r="BSD1396" s="123"/>
      <c r="BSE1396" s="123"/>
      <c r="BSF1396" s="123"/>
      <c r="BSG1396" s="123"/>
      <c r="BSH1396" s="123"/>
      <c r="BSI1396" s="123"/>
      <c r="BSJ1396" s="123"/>
      <c r="BSK1396" s="123"/>
      <c r="BSL1396" s="123"/>
      <c r="BSM1396" s="123"/>
      <c r="BSN1396" s="123"/>
      <c r="BSO1396" s="123"/>
      <c r="BSP1396" s="123"/>
      <c r="BSQ1396" s="123"/>
      <c r="BSR1396" s="123"/>
      <c r="BSS1396" s="123"/>
      <c r="BST1396" s="123"/>
      <c r="BSU1396" s="123"/>
      <c r="BSV1396" s="123"/>
      <c r="BSW1396" s="123"/>
      <c r="BSX1396" s="123"/>
      <c r="BSY1396" s="123"/>
      <c r="BSZ1396" s="123"/>
      <c r="BTA1396" s="123"/>
      <c r="BTB1396" s="123"/>
      <c r="BTC1396" s="123"/>
      <c r="BTD1396" s="123"/>
      <c r="BTE1396" s="123"/>
      <c r="BTF1396" s="123"/>
      <c r="BTG1396" s="123"/>
      <c r="BTH1396" s="123"/>
      <c r="BTI1396" s="123"/>
      <c r="BTJ1396" s="123"/>
      <c r="BTK1396" s="123"/>
      <c r="BTL1396" s="123"/>
      <c r="BTM1396" s="123"/>
      <c r="BTN1396" s="123"/>
      <c r="BTO1396" s="123"/>
      <c r="BTP1396" s="123"/>
      <c r="BTQ1396" s="123"/>
      <c r="BTR1396" s="123"/>
      <c r="BTS1396" s="123"/>
      <c r="BTT1396" s="123"/>
      <c r="BTU1396" s="123"/>
      <c r="BTV1396" s="123"/>
      <c r="BTW1396" s="123"/>
      <c r="BTX1396" s="123"/>
      <c r="BTY1396" s="123"/>
      <c r="BTZ1396" s="123"/>
      <c r="BUA1396" s="123"/>
      <c r="BUB1396" s="123"/>
      <c r="BUC1396" s="123"/>
      <c r="BUD1396" s="123"/>
      <c r="BUE1396" s="123"/>
      <c r="BUF1396" s="123"/>
      <c r="BUG1396" s="123"/>
      <c r="BUH1396" s="123"/>
      <c r="BUI1396" s="123"/>
      <c r="BUJ1396" s="123"/>
      <c r="BUK1396" s="123"/>
      <c r="BUL1396" s="123"/>
      <c r="BUM1396" s="123"/>
      <c r="BUN1396" s="123"/>
      <c r="BUO1396" s="123"/>
      <c r="BUP1396" s="123"/>
      <c r="BUQ1396" s="123"/>
      <c r="BUR1396" s="123"/>
      <c r="BUS1396" s="123"/>
      <c r="BUT1396" s="123"/>
      <c r="BUU1396" s="123"/>
      <c r="BUV1396" s="123"/>
      <c r="BUW1396" s="123"/>
      <c r="BUX1396" s="123"/>
      <c r="BUY1396" s="123"/>
      <c r="BUZ1396" s="123"/>
      <c r="BVA1396" s="123"/>
      <c r="BVB1396" s="123"/>
      <c r="BVC1396" s="123"/>
      <c r="BVD1396" s="123"/>
      <c r="BVE1396" s="123"/>
      <c r="BVF1396" s="123"/>
      <c r="BVG1396" s="123"/>
      <c r="BVH1396" s="123"/>
      <c r="BVI1396" s="123"/>
      <c r="BVJ1396" s="123"/>
      <c r="BVK1396" s="123"/>
      <c r="BVL1396" s="123"/>
      <c r="BVM1396" s="123"/>
      <c r="BVN1396" s="123"/>
      <c r="BVO1396" s="123"/>
      <c r="BVP1396" s="123"/>
      <c r="BVQ1396" s="123"/>
      <c r="BVR1396" s="123"/>
      <c r="BVS1396" s="123"/>
      <c r="BVT1396" s="123"/>
      <c r="BVU1396" s="123"/>
      <c r="BVV1396" s="123"/>
      <c r="BVW1396" s="123"/>
      <c r="BVX1396" s="123"/>
      <c r="BVY1396" s="123"/>
      <c r="BVZ1396" s="123"/>
      <c r="BWA1396" s="123"/>
      <c r="BWB1396" s="123"/>
      <c r="BWC1396" s="123"/>
      <c r="BWD1396" s="123"/>
      <c r="BWE1396" s="123"/>
      <c r="BWF1396" s="123"/>
      <c r="BWG1396" s="123"/>
      <c r="BWH1396" s="123"/>
      <c r="BWI1396" s="123"/>
      <c r="BWJ1396" s="123"/>
      <c r="BWK1396" s="123"/>
      <c r="BWL1396" s="123"/>
      <c r="BWM1396" s="123"/>
      <c r="BWN1396" s="123"/>
      <c r="BWO1396" s="123"/>
      <c r="BWP1396" s="123"/>
      <c r="BWQ1396" s="123"/>
      <c r="BWR1396" s="123"/>
      <c r="BWS1396" s="123"/>
      <c r="BWT1396" s="123"/>
      <c r="BWU1396" s="123"/>
      <c r="BWV1396" s="123"/>
      <c r="BWW1396" s="123"/>
      <c r="BWX1396" s="123"/>
      <c r="BWY1396" s="123"/>
      <c r="BWZ1396" s="123"/>
      <c r="BXA1396" s="123"/>
      <c r="BXB1396" s="123"/>
      <c r="BXC1396" s="123"/>
      <c r="BXD1396" s="123"/>
      <c r="BXE1396" s="123"/>
      <c r="BXF1396" s="123"/>
      <c r="BXG1396" s="123"/>
      <c r="BXH1396" s="123"/>
      <c r="BXI1396" s="123"/>
      <c r="BXJ1396" s="123"/>
      <c r="BXK1396" s="123"/>
      <c r="BXL1396" s="123"/>
      <c r="BXM1396" s="123"/>
      <c r="BXN1396" s="123"/>
      <c r="BXO1396" s="123"/>
      <c r="BXP1396" s="123"/>
      <c r="BXQ1396" s="123"/>
      <c r="BXR1396" s="123"/>
      <c r="BXS1396" s="123"/>
      <c r="BXT1396" s="123"/>
      <c r="BXU1396" s="123"/>
      <c r="BXV1396" s="123"/>
      <c r="BXW1396" s="123"/>
      <c r="BXX1396" s="123"/>
      <c r="BXY1396" s="123"/>
      <c r="BXZ1396" s="123"/>
      <c r="BYA1396" s="123"/>
      <c r="BYB1396" s="123"/>
      <c r="BYC1396" s="123"/>
      <c r="BYD1396" s="123"/>
      <c r="BYE1396" s="123"/>
      <c r="BYF1396" s="123"/>
      <c r="BYG1396" s="123"/>
      <c r="BYH1396" s="123"/>
      <c r="BYI1396" s="123"/>
      <c r="BYJ1396" s="123"/>
      <c r="BYK1396" s="123"/>
      <c r="BYL1396" s="123"/>
      <c r="BYM1396" s="123"/>
      <c r="BYN1396" s="123"/>
      <c r="BYO1396" s="123"/>
      <c r="BYP1396" s="123"/>
      <c r="BYQ1396" s="123"/>
      <c r="BYR1396" s="123"/>
      <c r="BYS1396" s="123"/>
      <c r="BYT1396" s="123"/>
      <c r="BYU1396" s="123"/>
      <c r="BYV1396" s="123"/>
      <c r="BYW1396" s="123"/>
      <c r="BYX1396" s="123"/>
      <c r="BYY1396" s="123"/>
      <c r="BYZ1396" s="123"/>
      <c r="BZA1396" s="123"/>
      <c r="BZB1396" s="123"/>
      <c r="BZC1396" s="123"/>
      <c r="BZD1396" s="123"/>
      <c r="BZE1396" s="123"/>
      <c r="BZF1396" s="123"/>
      <c r="BZG1396" s="123"/>
      <c r="BZH1396" s="123"/>
      <c r="BZI1396" s="123"/>
      <c r="BZJ1396" s="123"/>
      <c r="BZK1396" s="123"/>
      <c r="BZL1396" s="123"/>
      <c r="BZM1396" s="123"/>
      <c r="BZN1396" s="123"/>
      <c r="BZO1396" s="123"/>
      <c r="BZP1396" s="123"/>
      <c r="BZQ1396" s="123"/>
      <c r="BZR1396" s="123"/>
      <c r="BZS1396" s="123"/>
      <c r="BZT1396" s="123"/>
      <c r="BZU1396" s="123"/>
      <c r="BZV1396" s="123"/>
      <c r="BZW1396" s="123"/>
      <c r="BZX1396" s="123"/>
      <c r="BZY1396" s="123"/>
      <c r="BZZ1396" s="123"/>
      <c r="CAA1396" s="123"/>
      <c r="CAB1396" s="123"/>
      <c r="CAC1396" s="123"/>
      <c r="CAD1396" s="123"/>
      <c r="CAE1396" s="123"/>
      <c r="CAF1396" s="123"/>
      <c r="CAG1396" s="123"/>
      <c r="CAH1396" s="123"/>
      <c r="CAI1396" s="123"/>
      <c r="CAJ1396" s="123"/>
      <c r="CAK1396" s="123"/>
      <c r="CAL1396" s="123"/>
      <c r="CAM1396" s="123"/>
      <c r="CAN1396" s="123"/>
      <c r="CAO1396" s="123"/>
      <c r="CAP1396" s="123"/>
      <c r="CAQ1396" s="123"/>
      <c r="CAR1396" s="123"/>
      <c r="CAS1396" s="123"/>
      <c r="CAT1396" s="123"/>
      <c r="CAU1396" s="123"/>
      <c r="CAV1396" s="123"/>
      <c r="CAW1396" s="123"/>
      <c r="CAX1396" s="123"/>
      <c r="CAY1396" s="123"/>
      <c r="CAZ1396" s="123"/>
      <c r="CBA1396" s="123"/>
      <c r="CBB1396" s="123"/>
      <c r="CBC1396" s="123"/>
      <c r="CBD1396" s="123"/>
      <c r="CBE1396" s="123"/>
      <c r="CBF1396" s="123"/>
      <c r="CBG1396" s="123"/>
      <c r="CBH1396" s="123"/>
      <c r="CBI1396" s="123"/>
      <c r="CBJ1396" s="123"/>
      <c r="CBK1396" s="123"/>
      <c r="CBL1396" s="123"/>
      <c r="CBM1396" s="123"/>
      <c r="CBN1396" s="123"/>
      <c r="CBO1396" s="123"/>
      <c r="CBP1396" s="123"/>
      <c r="CBQ1396" s="123"/>
      <c r="CBR1396" s="123"/>
      <c r="CBS1396" s="123"/>
      <c r="CBT1396" s="123"/>
      <c r="CBU1396" s="123"/>
      <c r="CBV1396" s="123"/>
      <c r="CBW1396" s="123"/>
      <c r="CBX1396" s="123"/>
      <c r="CBY1396" s="123"/>
      <c r="CBZ1396" s="123"/>
      <c r="CCA1396" s="123"/>
      <c r="CCB1396" s="123"/>
      <c r="CCC1396" s="123"/>
      <c r="CCD1396" s="123"/>
      <c r="CCE1396" s="123"/>
      <c r="CCF1396" s="123"/>
      <c r="CCG1396" s="123"/>
      <c r="CCH1396" s="123"/>
      <c r="CCI1396" s="123"/>
      <c r="CCJ1396" s="123"/>
      <c r="CCK1396" s="123"/>
      <c r="CCL1396" s="123"/>
      <c r="CCM1396" s="123"/>
      <c r="CCN1396" s="123"/>
      <c r="CCO1396" s="123"/>
      <c r="CCP1396" s="123"/>
      <c r="CCQ1396" s="123"/>
      <c r="CCR1396" s="123"/>
      <c r="CCS1396" s="123"/>
      <c r="CCT1396" s="123"/>
      <c r="CCU1396" s="123"/>
      <c r="CCV1396" s="123"/>
      <c r="CCW1396" s="123"/>
      <c r="CCX1396" s="123"/>
      <c r="CCY1396" s="123"/>
      <c r="CCZ1396" s="123"/>
      <c r="CDA1396" s="123"/>
      <c r="CDB1396" s="123"/>
      <c r="CDC1396" s="123"/>
      <c r="CDD1396" s="123"/>
      <c r="CDE1396" s="123"/>
      <c r="CDF1396" s="123"/>
      <c r="CDG1396" s="123"/>
      <c r="CDH1396" s="123"/>
      <c r="CDI1396" s="123"/>
      <c r="CDJ1396" s="123"/>
      <c r="CDK1396" s="123"/>
      <c r="CDL1396" s="123"/>
      <c r="CDM1396" s="123"/>
      <c r="CDN1396" s="123"/>
      <c r="CDO1396" s="123"/>
      <c r="CDP1396" s="123"/>
      <c r="CDQ1396" s="123"/>
      <c r="CDR1396" s="123"/>
      <c r="CDS1396" s="123"/>
      <c r="CDT1396" s="123"/>
      <c r="CDU1396" s="123"/>
      <c r="CDV1396" s="123"/>
      <c r="CDW1396" s="123"/>
      <c r="CDX1396" s="123"/>
      <c r="CDY1396" s="123"/>
      <c r="CDZ1396" s="123"/>
      <c r="CEA1396" s="123"/>
      <c r="CEB1396" s="123"/>
      <c r="CEC1396" s="123"/>
      <c r="CED1396" s="123"/>
      <c r="CEE1396" s="123"/>
      <c r="CEF1396" s="123"/>
      <c r="CEG1396" s="123"/>
      <c r="CEH1396" s="123"/>
      <c r="CEI1396" s="123"/>
      <c r="CEJ1396" s="123"/>
      <c r="CEK1396" s="123"/>
      <c r="CEL1396" s="123"/>
      <c r="CEM1396" s="123"/>
      <c r="CEN1396" s="123"/>
      <c r="CEO1396" s="123"/>
      <c r="CEP1396" s="123"/>
      <c r="CEQ1396" s="123"/>
      <c r="CER1396" s="123"/>
      <c r="CES1396" s="123"/>
      <c r="CET1396" s="123"/>
      <c r="CEU1396" s="123"/>
      <c r="CEV1396" s="123"/>
      <c r="CEW1396" s="123"/>
      <c r="CEX1396" s="123"/>
      <c r="CEY1396" s="123"/>
      <c r="CEZ1396" s="123"/>
      <c r="CFA1396" s="123"/>
      <c r="CFB1396" s="123"/>
      <c r="CFC1396" s="123"/>
      <c r="CFD1396" s="123"/>
      <c r="CFE1396" s="123"/>
      <c r="CFF1396" s="123"/>
      <c r="CFG1396" s="123"/>
      <c r="CFH1396" s="123"/>
      <c r="CFI1396" s="123"/>
      <c r="CFJ1396" s="123"/>
      <c r="CFK1396" s="123"/>
      <c r="CFL1396" s="123"/>
      <c r="CFM1396" s="123"/>
      <c r="CFN1396" s="123"/>
      <c r="CFO1396" s="123"/>
      <c r="CFP1396" s="123"/>
      <c r="CFQ1396" s="123"/>
      <c r="CFR1396" s="123"/>
      <c r="CFS1396" s="123"/>
      <c r="CFT1396" s="123"/>
      <c r="CFU1396" s="123"/>
      <c r="CFV1396" s="123"/>
      <c r="CFW1396" s="123"/>
      <c r="CFX1396" s="123"/>
      <c r="CFY1396" s="123"/>
      <c r="CFZ1396" s="123"/>
      <c r="CGA1396" s="123"/>
      <c r="CGB1396" s="123"/>
      <c r="CGC1396" s="123"/>
      <c r="CGD1396" s="123"/>
      <c r="CGE1396" s="123"/>
      <c r="CGF1396" s="123"/>
      <c r="CGG1396" s="123"/>
      <c r="CGH1396" s="123"/>
      <c r="CGI1396" s="123"/>
      <c r="CGJ1396" s="123"/>
      <c r="CGK1396" s="123"/>
      <c r="CGL1396" s="123"/>
      <c r="CGM1396" s="123"/>
      <c r="CGN1396" s="123"/>
      <c r="CGO1396" s="123"/>
      <c r="CGP1396" s="123"/>
      <c r="CGQ1396" s="123"/>
      <c r="CGR1396" s="123"/>
      <c r="CGS1396" s="123"/>
      <c r="CGT1396" s="123"/>
      <c r="CGU1396" s="123"/>
      <c r="CGV1396" s="123"/>
      <c r="CGW1396" s="123"/>
      <c r="CGX1396" s="123"/>
      <c r="CGY1396" s="123"/>
      <c r="CGZ1396" s="123"/>
      <c r="CHA1396" s="123"/>
      <c r="CHB1396" s="123"/>
      <c r="CHC1396" s="123"/>
      <c r="CHD1396" s="123"/>
      <c r="CHE1396" s="123"/>
      <c r="CHF1396" s="123"/>
      <c r="CHG1396" s="123"/>
      <c r="CHH1396" s="123"/>
      <c r="CHI1396" s="123"/>
      <c r="CHJ1396" s="123"/>
      <c r="CHK1396" s="123"/>
      <c r="CHL1396" s="123"/>
      <c r="CHM1396" s="123"/>
      <c r="CHN1396" s="123"/>
      <c r="CHO1396" s="123"/>
      <c r="CHP1396" s="123"/>
      <c r="CHQ1396" s="123"/>
      <c r="CHR1396" s="123"/>
      <c r="CHS1396" s="123"/>
      <c r="CHT1396" s="123"/>
      <c r="CHU1396" s="123"/>
      <c r="CHV1396" s="123"/>
      <c r="CHW1396" s="123"/>
      <c r="CHX1396" s="123"/>
      <c r="CHY1396" s="123"/>
      <c r="CHZ1396" s="123"/>
      <c r="CIA1396" s="123"/>
      <c r="CIB1396" s="123"/>
      <c r="CIC1396" s="123"/>
      <c r="CID1396" s="123"/>
      <c r="CIE1396" s="123"/>
      <c r="CIF1396" s="123"/>
      <c r="CIG1396" s="123"/>
      <c r="CIH1396" s="123"/>
      <c r="CII1396" s="123"/>
      <c r="CIJ1396" s="123"/>
      <c r="CIK1396" s="123"/>
      <c r="CIL1396" s="123"/>
      <c r="CIM1396" s="123"/>
      <c r="CIN1396" s="123"/>
      <c r="CIO1396" s="123"/>
      <c r="CIP1396" s="123"/>
      <c r="CIQ1396" s="123"/>
      <c r="CIR1396" s="123"/>
      <c r="CIS1396" s="123"/>
      <c r="CIT1396" s="123"/>
      <c r="CIU1396" s="123"/>
      <c r="CIV1396" s="123"/>
      <c r="CIW1396" s="123"/>
      <c r="CIX1396" s="123"/>
      <c r="CIY1396" s="123"/>
      <c r="CIZ1396" s="123"/>
      <c r="CJA1396" s="123"/>
      <c r="CJB1396" s="123"/>
      <c r="CJC1396" s="123"/>
      <c r="CJD1396" s="123"/>
      <c r="CJE1396" s="123"/>
      <c r="CJF1396" s="123"/>
      <c r="CJG1396" s="123"/>
      <c r="CJH1396" s="123"/>
      <c r="CJI1396" s="123"/>
      <c r="CJJ1396" s="123"/>
      <c r="CJK1396" s="123"/>
      <c r="CJL1396" s="123"/>
      <c r="CJM1396" s="123"/>
      <c r="CJN1396" s="123"/>
      <c r="CJO1396" s="123"/>
      <c r="CJP1396" s="123"/>
      <c r="CJQ1396" s="123"/>
      <c r="CJR1396" s="123"/>
      <c r="CJS1396" s="123"/>
      <c r="CJT1396" s="123"/>
      <c r="CJU1396" s="123"/>
      <c r="CJV1396" s="123"/>
      <c r="CJW1396" s="123"/>
      <c r="CJX1396" s="123"/>
      <c r="CJY1396" s="123"/>
      <c r="CJZ1396" s="123"/>
      <c r="CKA1396" s="123"/>
      <c r="CKB1396" s="123"/>
      <c r="CKC1396" s="123"/>
      <c r="CKD1396" s="123"/>
      <c r="CKE1396" s="123"/>
      <c r="CKF1396" s="123"/>
      <c r="CKG1396" s="123"/>
      <c r="CKH1396" s="123"/>
      <c r="CKI1396" s="123"/>
      <c r="CKJ1396" s="123"/>
      <c r="CKK1396" s="123"/>
      <c r="CKL1396" s="123"/>
      <c r="CKM1396" s="123"/>
      <c r="CKN1396" s="123"/>
      <c r="CKO1396" s="123"/>
      <c r="CKP1396" s="123"/>
      <c r="CKQ1396" s="123"/>
      <c r="CKR1396" s="123"/>
      <c r="CKS1396" s="123"/>
      <c r="CKT1396" s="123"/>
      <c r="CKU1396" s="123"/>
      <c r="CKV1396" s="123"/>
      <c r="CKW1396" s="123"/>
      <c r="CKX1396" s="123"/>
      <c r="CKY1396" s="123"/>
      <c r="CKZ1396" s="123"/>
      <c r="CLA1396" s="123"/>
      <c r="CLB1396" s="123"/>
      <c r="CLC1396" s="123"/>
      <c r="CLD1396" s="123"/>
      <c r="CLE1396" s="123"/>
      <c r="CLF1396" s="123"/>
      <c r="CLG1396" s="123"/>
      <c r="CLH1396" s="123"/>
      <c r="CLI1396" s="123"/>
      <c r="CLJ1396" s="123"/>
      <c r="CLK1396" s="123"/>
      <c r="CLL1396" s="123"/>
      <c r="CLM1396" s="123"/>
      <c r="CLN1396" s="123"/>
      <c r="CLO1396" s="123"/>
      <c r="CLP1396" s="123"/>
      <c r="CLQ1396" s="123"/>
      <c r="CLR1396" s="123"/>
      <c r="CLS1396" s="123"/>
      <c r="CLT1396" s="123"/>
      <c r="CLU1396" s="123"/>
      <c r="CLV1396" s="123"/>
      <c r="CLW1396" s="123"/>
      <c r="CLX1396" s="123"/>
      <c r="CLY1396" s="123"/>
      <c r="CLZ1396" s="123"/>
      <c r="CMA1396" s="123"/>
      <c r="CMB1396" s="123"/>
      <c r="CMC1396" s="123"/>
      <c r="CMD1396" s="123"/>
      <c r="CME1396" s="123"/>
      <c r="CMF1396" s="123"/>
      <c r="CMG1396" s="123"/>
      <c r="CMH1396" s="123"/>
      <c r="CMI1396" s="123"/>
      <c r="CMJ1396" s="123"/>
      <c r="CMK1396" s="123"/>
      <c r="CML1396" s="123"/>
      <c r="CMM1396" s="123"/>
      <c r="CMN1396" s="123"/>
      <c r="CMO1396" s="123"/>
      <c r="CMP1396" s="123"/>
      <c r="CMQ1396" s="123"/>
      <c r="CMR1396" s="123"/>
      <c r="CMS1396" s="123"/>
      <c r="CMT1396" s="123"/>
      <c r="CMU1396" s="123"/>
      <c r="CMV1396" s="123"/>
      <c r="CMW1396" s="123"/>
      <c r="CMX1396" s="123"/>
      <c r="CMY1396" s="123"/>
      <c r="CMZ1396" s="123"/>
      <c r="CNA1396" s="123"/>
      <c r="CNB1396" s="123"/>
      <c r="CNC1396" s="123"/>
      <c r="CND1396" s="123"/>
      <c r="CNE1396" s="123"/>
      <c r="CNF1396" s="123"/>
      <c r="CNG1396" s="123"/>
      <c r="CNH1396" s="123"/>
      <c r="CNI1396" s="123"/>
      <c r="CNJ1396" s="123"/>
      <c r="CNK1396" s="123"/>
      <c r="CNL1396" s="123"/>
      <c r="CNM1396" s="123"/>
      <c r="CNN1396" s="123"/>
      <c r="CNO1396" s="123"/>
      <c r="CNP1396" s="123"/>
      <c r="CNQ1396" s="123"/>
      <c r="CNR1396" s="123"/>
      <c r="CNS1396" s="123"/>
      <c r="CNT1396" s="123"/>
      <c r="CNU1396" s="123"/>
      <c r="CNV1396" s="123"/>
      <c r="CNW1396" s="123"/>
      <c r="CNX1396" s="123"/>
      <c r="CNY1396" s="123"/>
      <c r="CNZ1396" s="123"/>
      <c r="COA1396" s="123"/>
      <c r="COB1396" s="123"/>
      <c r="COC1396" s="123"/>
      <c r="COD1396" s="123"/>
      <c r="COE1396" s="123"/>
      <c r="COF1396" s="123"/>
      <c r="COG1396" s="123"/>
      <c r="COH1396" s="123"/>
      <c r="COI1396" s="123"/>
      <c r="COJ1396" s="123"/>
      <c r="COK1396" s="123"/>
      <c r="COL1396" s="123"/>
      <c r="COM1396" s="123"/>
      <c r="CON1396" s="123"/>
      <c r="COO1396" s="123"/>
      <c r="COP1396" s="123"/>
      <c r="COQ1396" s="123"/>
      <c r="COR1396" s="123"/>
      <c r="COS1396" s="123"/>
      <c r="COT1396" s="123"/>
      <c r="COU1396" s="123"/>
      <c r="COV1396" s="123"/>
      <c r="COW1396" s="123"/>
      <c r="COX1396" s="123"/>
      <c r="COY1396" s="123"/>
      <c r="COZ1396" s="123"/>
      <c r="CPA1396" s="123"/>
      <c r="CPB1396" s="123"/>
      <c r="CPC1396" s="123"/>
      <c r="CPD1396" s="123"/>
      <c r="CPE1396" s="123"/>
      <c r="CPF1396" s="123"/>
      <c r="CPG1396" s="123"/>
      <c r="CPH1396" s="123"/>
      <c r="CPI1396" s="123"/>
      <c r="CPJ1396" s="123"/>
      <c r="CPK1396" s="123"/>
      <c r="CPL1396" s="123"/>
      <c r="CPM1396" s="123"/>
      <c r="CPN1396" s="123"/>
      <c r="CPO1396" s="123"/>
      <c r="CPP1396" s="123"/>
      <c r="CPQ1396" s="123"/>
      <c r="CPR1396" s="123"/>
      <c r="CPS1396" s="123"/>
      <c r="CPT1396" s="123"/>
      <c r="CPU1396" s="123"/>
      <c r="CPV1396" s="123"/>
      <c r="CPW1396" s="123"/>
      <c r="CPX1396" s="123"/>
      <c r="CPY1396" s="123"/>
      <c r="CPZ1396" s="123"/>
      <c r="CQA1396" s="123"/>
      <c r="CQB1396" s="123"/>
      <c r="CQC1396" s="123"/>
      <c r="CQD1396" s="123"/>
      <c r="CQE1396" s="123"/>
      <c r="CQF1396" s="123"/>
      <c r="CQG1396" s="123"/>
      <c r="CQH1396" s="123"/>
      <c r="CQI1396" s="123"/>
      <c r="CQJ1396" s="123"/>
      <c r="CQK1396" s="123"/>
      <c r="CQL1396" s="123"/>
      <c r="CQM1396" s="123"/>
      <c r="CQN1396" s="123"/>
      <c r="CQO1396" s="123"/>
      <c r="CQP1396" s="123"/>
      <c r="CQQ1396" s="123"/>
      <c r="CQR1396" s="123"/>
      <c r="CQS1396" s="123"/>
      <c r="CQT1396" s="123"/>
      <c r="CQU1396" s="123"/>
      <c r="CQV1396" s="123"/>
      <c r="CQW1396" s="123"/>
      <c r="CQX1396" s="123"/>
      <c r="CQY1396" s="123"/>
      <c r="CQZ1396" s="123"/>
      <c r="CRA1396" s="123"/>
      <c r="CRB1396" s="123"/>
      <c r="CRC1396" s="123"/>
      <c r="CRD1396" s="123"/>
      <c r="CRE1396" s="123"/>
      <c r="CRF1396" s="123"/>
      <c r="CRG1396" s="123"/>
      <c r="CRH1396" s="123"/>
      <c r="CRI1396" s="123"/>
      <c r="CRJ1396" s="123"/>
      <c r="CRK1396" s="123"/>
      <c r="CRL1396" s="123"/>
      <c r="CRM1396" s="123"/>
      <c r="CRN1396" s="123"/>
      <c r="CRO1396" s="123"/>
      <c r="CRP1396" s="123"/>
      <c r="CRQ1396" s="123"/>
      <c r="CRR1396" s="123"/>
      <c r="CRS1396" s="123"/>
      <c r="CRT1396" s="123"/>
      <c r="CRU1396" s="123"/>
      <c r="CRV1396" s="123"/>
      <c r="CRW1396" s="123"/>
      <c r="CRX1396" s="123"/>
      <c r="CRY1396" s="123"/>
      <c r="CRZ1396" s="123"/>
      <c r="CSA1396" s="123"/>
      <c r="CSB1396" s="123"/>
      <c r="CSC1396" s="123"/>
      <c r="CSD1396" s="123"/>
      <c r="CSE1396" s="123"/>
      <c r="CSF1396" s="123"/>
      <c r="CSG1396" s="123"/>
      <c r="CSH1396" s="123"/>
      <c r="CSI1396" s="123"/>
      <c r="CSJ1396" s="123"/>
      <c r="CSK1396" s="123"/>
      <c r="CSL1396" s="123"/>
      <c r="CSM1396" s="123"/>
      <c r="CSN1396" s="123"/>
      <c r="CSO1396" s="123"/>
      <c r="CSP1396" s="123"/>
      <c r="CSQ1396" s="123"/>
      <c r="CSR1396" s="123"/>
      <c r="CSS1396" s="123"/>
      <c r="CST1396" s="123"/>
      <c r="CSU1396" s="123"/>
      <c r="CSV1396" s="123"/>
      <c r="CSW1396" s="123"/>
      <c r="CSX1396" s="123"/>
      <c r="CSY1396" s="123"/>
      <c r="CSZ1396" s="123"/>
      <c r="CTA1396" s="123"/>
      <c r="CTB1396" s="123"/>
      <c r="CTC1396" s="123"/>
      <c r="CTD1396" s="123"/>
      <c r="CTE1396" s="123"/>
      <c r="CTF1396" s="123"/>
      <c r="CTG1396" s="123"/>
      <c r="CTH1396" s="123"/>
      <c r="CTI1396" s="123"/>
      <c r="CTJ1396" s="123"/>
      <c r="CTK1396" s="123"/>
      <c r="CTL1396" s="123"/>
      <c r="CTM1396" s="123"/>
      <c r="CTN1396" s="123"/>
      <c r="CTO1396" s="123"/>
      <c r="CTP1396" s="123"/>
      <c r="CTQ1396" s="123"/>
      <c r="CTR1396" s="123"/>
      <c r="CTS1396" s="123"/>
      <c r="CTT1396" s="123"/>
      <c r="CTU1396" s="123"/>
      <c r="CTV1396" s="123"/>
      <c r="CTW1396" s="123"/>
      <c r="CTX1396" s="123"/>
      <c r="CTY1396" s="123"/>
      <c r="CTZ1396" s="123"/>
      <c r="CUA1396" s="123"/>
      <c r="CUB1396" s="123"/>
      <c r="CUC1396" s="123"/>
      <c r="CUD1396" s="123"/>
      <c r="CUE1396" s="123"/>
      <c r="CUF1396" s="123"/>
      <c r="CUG1396" s="123"/>
      <c r="CUH1396" s="123"/>
      <c r="CUI1396" s="123"/>
      <c r="CUJ1396" s="123"/>
      <c r="CUK1396" s="123"/>
      <c r="CUL1396" s="123"/>
      <c r="CUM1396" s="123"/>
      <c r="CUN1396" s="123"/>
      <c r="CUO1396" s="123"/>
      <c r="CUP1396" s="123"/>
      <c r="CUQ1396" s="123"/>
      <c r="CUR1396" s="123"/>
      <c r="CUS1396" s="123"/>
      <c r="CUT1396" s="123"/>
      <c r="CUU1396" s="123"/>
      <c r="CUV1396" s="123"/>
      <c r="CUW1396" s="123"/>
      <c r="CUX1396" s="123"/>
      <c r="CUY1396" s="123"/>
      <c r="CUZ1396" s="123"/>
      <c r="CVA1396" s="123"/>
      <c r="CVB1396" s="123"/>
      <c r="CVC1396" s="123"/>
      <c r="CVD1396" s="123"/>
      <c r="CVE1396" s="123"/>
      <c r="CVF1396" s="123"/>
      <c r="CVG1396" s="123"/>
      <c r="CVH1396" s="123"/>
      <c r="CVI1396" s="123"/>
      <c r="CVJ1396" s="123"/>
      <c r="CVK1396" s="123"/>
      <c r="CVL1396" s="123"/>
      <c r="CVM1396" s="123"/>
      <c r="CVN1396" s="123"/>
      <c r="CVO1396" s="123"/>
      <c r="CVP1396" s="123"/>
      <c r="CVQ1396" s="123"/>
      <c r="CVR1396" s="123"/>
      <c r="CVS1396" s="123"/>
      <c r="CVT1396" s="123"/>
      <c r="CVU1396" s="123"/>
      <c r="CVV1396" s="123"/>
      <c r="CVW1396" s="123"/>
      <c r="CVX1396" s="123"/>
      <c r="CVY1396" s="123"/>
      <c r="CVZ1396" s="123"/>
      <c r="CWA1396" s="123"/>
      <c r="CWB1396" s="123"/>
      <c r="CWC1396" s="123"/>
      <c r="CWD1396" s="123"/>
      <c r="CWE1396" s="123"/>
      <c r="CWF1396" s="123"/>
      <c r="CWG1396" s="123"/>
      <c r="CWH1396" s="123"/>
      <c r="CWI1396" s="123"/>
      <c r="CWJ1396" s="123"/>
      <c r="CWK1396" s="123"/>
      <c r="CWL1396" s="123"/>
      <c r="CWM1396" s="123"/>
      <c r="CWN1396" s="123"/>
      <c r="CWO1396" s="123"/>
      <c r="CWP1396" s="123"/>
      <c r="CWQ1396" s="123"/>
      <c r="CWR1396" s="123"/>
      <c r="CWS1396" s="123"/>
      <c r="CWT1396" s="123"/>
      <c r="CWU1396" s="123"/>
      <c r="CWV1396" s="123"/>
      <c r="CWW1396" s="123"/>
      <c r="CWX1396" s="123"/>
      <c r="CWY1396" s="123"/>
      <c r="CWZ1396" s="123"/>
      <c r="CXA1396" s="123"/>
      <c r="CXB1396" s="123"/>
      <c r="CXC1396" s="123"/>
      <c r="CXD1396" s="123"/>
      <c r="CXE1396" s="123"/>
      <c r="CXF1396" s="123"/>
      <c r="CXG1396" s="123"/>
      <c r="CXH1396" s="123"/>
      <c r="CXI1396" s="123"/>
      <c r="CXJ1396" s="123"/>
      <c r="CXK1396" s="123"/>
      <c r="CXL1396" s="123"/>
      <c r="CXM1396" s="123"/>
      <c r="CXN1396" s="123"/>
      <c r="CXO1396" s="123"/>
      <c r="CXP1396" s="123"/>
      <c r="CXQ1396" s="123"/>
      <c r="CXR1396" s="123"/>
      <c r="CXS1396" s="123"/>
      <c r="CXT1396" s="123"/>
      <c r="CXU1396" s="123"/>
      <c r="CXV1396" s="123"/>
      <c r="CXW1396" s="123"/>
      <c r="CXX1396" s="123"/>
      <c r="CXY1396" s="123"/>
      <c r="CXZ1396" s="123"/>
      <c r="CYA1396" s="123"/>
      <c r="CYB1396" s="123"/>
      <c r="CYC1396" s="123"/>
      <c r="CYD1396" s="123"/>
      <c r="CYE1396" s="123"/>
      <c r="CYF1396" s="123"/>
      <c r="CYG1396" s="123"/>
      <c r="CYH1396" s="123"/>
      <c r="CYI1396" s="123"/>
      <c r="CYJ1396" s="123"/>
      <c r="CYK1396" s="123"/>
      <c r="CYL1396" s="123"/>
      <c r="CYM1396" s="123"/>
      <c r="CYN1396" s="123"/>
      <c r="CYO1396" s="123"/>
      <c r="CYP1396" s="123"/>
      <c r="CYQ1396" s="123"/>
      <c r="CYR1396" s="123"/>
      <c r="CYS1396" s="123"/>
      <c r="CYT1396" s="123"/>
      <c r="CYU1396" s="123"/>
      <c r="CYV1396" s="123"/>
      <c r="CYW1396" s="123"/>
      <c r="CYX1396" s="123"/>
      <c r="CYY1396" s="123"/>
      <c r="CYZ1396" s="123"/>
      <c r="CZA1396" s="123"/>
      <c r="CZB1396" s="123"/>
      <c r="CZC1396" s="123"/>
      <c r="CZD1396" s="123"/>
      <c r="CZE1396" s="123"/>
      <c r="CZF1396" s="123"/>
      <c r="CZG1396" s="123"/>
      <c r="CZH1396" s="123"/>
      <c r="CZI1396" s="123"/>
      <c r="CZJ1396" s="123"/>
      <c r="CZK1396" s="123"/>
      <c r="CZL1396" s="123"/>
      <c r="CZM1396" s="123"/>
      <c r="CZN1396" s="123"/>
      <c r="CZO1396" s="123"/>
      <c r="CZP1396" s="123"/>
      <c r="CZQ1396" s="123"/>
      <c r="CZR1396" s="123"/>
      <c r="CZS1396" s="123"/>
      <c r="CZT1396" s="123"/>
      <c r="CZU1396" s="123"/>
      <c r="CZV1396" s="123"/>
      <c r="CZW1396" s="123"/>
      <c r="CZX1396" s="123"/>
      <c r="CZY1396" s="123"/>
      <c r="CZZ1396" s="123"/>
      <c r="DAA1396" s="123"/>
      <c r="DAB1396" s="123"/>
      <c r="DAC1396" s="123"/>
      <c r="DAD1396" s="123"/>
      <c r="DAE1396" s="123"/>
      <c r="DAF1396" s="123"/>
      <c r="DAG1396" s="123"/>
      <c r="DAH1396" s="123"/>
      <c r="DAI1396" s="123"/>
      <c r="DAJ1396" s="123"/>
      <c r="DAK1396" s="123"/>
      <c r="DAL1396" s="123"/>
      <c r="DAM1396" s="123"/>
      <c r="DAN1396" s="123"/>
      <c r="DAO1396" s="123"/>
      <c r="DAP1396" s="123"/>
      <c r="DAQ1396" s="123"/>
      <c r="DAR1396" s="123"/>
      <c r="DAS1396" s="123"/>
      <c r="DAT1396" s="123"/>
      <c r="DAU1396" s="123"/>
      <c r="DAV1396" s="123"/>
      <c r="DAW1396" s="123"/>
      <c r="DAX1396" s="123"/>
      <c r="DAY1396" s="123"/>
      <c r="DAZ1396" s="123"/>
      <c r="DBA1396" s="123"/>
      <c r="DBB1396" s="123"/>
      <c r="DBC1396" s="123"/>
      <c r="DBD1396" s="123"/>
      <c r="DBE1396" s="123"/>
      <c r="DBF1396" s="123"/>
      <c r="DBG1396" s="123"/>
      <c r="DBH1396" s="123"/>
      <c r="DBI1396" s="123"/>
      <c r="DBJ1396" s="123"/>
      <c r="DBK1396" s="123"/>
      <c r="DBL1396" s="123"/>
      <c r="DBM1396" s="123"/>
      <c r="DBN1396" s="123"/>
      <c r="DBO1396" s="123"/>
      <c r="DBP1396" s="123"/>
      <c r="DBQ1396" s="123"/>
      <c r="DBR1396" s="123"/>
      <c r="DBS1396" s="123"/>
      <c r="DBT1396" s="123"/>
      <c r="DBU1396" s="123"/>
      <c r="DBV1396" s="123"/>
      <c r="DBW1396" s="123"/>
      <c r="DBX1396" s="123"/>
      <c r="DBY1396" s="123"/>
      <c r="DBZ1396" s="123"/>
      <c r="DCA1396" s="123"/>
      <c r="DCB1396" s="123"/>
      <c r="DCC1396" s="123"/>
      <c r="DCD1396" s="123"/>
      <c r="DCE1396" s="123"/>
      <c r="DCF1396" s="123"/>
      <c r="DCG1396" s="123"/>
      <c r="DCH1396" s="123"/>
      <c r="DCI1396" s="123"/>
      <c r="DCJ1396" s="123"/>
      <c r="DCK1396" s="123"/>
      <c r="DCL1396" s="123"/>
      <c r="DCM1396" s="123"/>
      <c r="DCN1396" s="123"/>
      <c r="DCO1396" s="123"/>
      <c r="DCP1396" s="123"/>
      <c r="DCQ1396" s="123"/>
      <c r="DCR1396" s="123"/>
      <c r="DCS1396" s="123"/>
      <c r="DCT1396" s="123"/>
      <c r="DCU1396" s="123"/>
      <c r="DCV1396" s="123"/>
      <c r="DCW1396" s="123"/>
      <c r="DCX1396" s="123"/>
      <c r="DCY1396" s="123"/>
      <c r="DCZ1396" s="123"/>
      <c r="DDA1396" s="123"/>
      <c r="DDB1396" s="123"/>
      <c r="DDC1396" s="123"/>
      <c r="DDD1396" s="123"/>
      <c r="DDE1396" s="123"/>
      <c r="DDF1396" s="123"/>
      <c r="DDG1396" s="123"/>
      <c r="DDH1396" s="123"/>
      <c r="DDI1396" s="123"/>
      <c r="DDJ1396" s="123"/>
      <c r="DDK1396" s="123"/>
      <c r="DDL1396" s="123"/>
      <c r="DDM1396" s="123"/>
      <c r="DDN1396" s="123"/>
      <c r="DDO1396" s="123"/>
      <c r="DDP1396" s="123"/>
      <c r="DDQ1396" s="123"/>
      <c r="DDR1396" s="123"/>
      <c r="DDS1396" s="123"/>
      <c r="DDT1396" s="123"/>
      <c r="DDU1396" s="123"/>
      <c r="DDV1396" s="123"/>
      <c r="DDW1396" s="123"/>
      <c r="DDX1396" s="123"/>
      <c r="DDY1396" s="123"/>
      <c r="DDZ1396" s="123"/>
      <c r="DEA1396" s="123"/>
      <c r="DEB1396" s="123"/>
      <c r="DEC1396" s="123"/>
      <c r="DED1396" s="123"/>
      <c r="DEE1396" s="123"/>
      <c r="DEF1396" s="123"/>
      <c r="DEG1396" s="123"/>
      <c r="DEH1396" s="123"/>
      <c r="DEI1396" s="123"/>
      <c r="DEJ1396" s="123"/>
      <c r="DEK1396" s="123"/>
      <c r="DEL1396" s="123"/>
      <c r="DEM1396" s="123"/>
      <c r="DEN1396" s="123"/>
      <c r="DEO1396" s="123"/>
      <c r="DEP1396" s="123"/>
      <c r="DEQ1396" s="123"/>
      <c r="DER1396" s="123"/>
      <c r="DES1396" s="123"/>
      <c r="DET1396" s="123"/>
      <c r="DEU1396" s="123"/>
      <c r="DEV1396" s="123"/>
      <c r="DEW1396" s="123"/>
      <c r="DEX1396" s="123"/>
      <c r="DEY1396" s="123"/>
      <c r="DEZ1396" s="123"/>
      <c r="DFA1396" s="123"/>
      <c r="DFB1396" s="123"/>
      <c r="DFC1396" s="123"/>
      <c r="DFD1396" s="123"/>
      <c r="DFE1396" s="123"/>
      <c r="DFF1396" s="123"/>
      <c r="DFG1396" s="123"/>
      <c r="DFH1396" s="123"/>
      <c r="DFI1396" s="123"/>
      <c r="DFJ1396" s="123"/>
      <c r="DFK1396" s="123"/>
      <c r="DFL1396" s="123"/>
      <c r="DFM1396" s="123"/>
      <c r="DFN1396" s="123"/>
      <c r="DFO1396" s="123"/>
      <c r="DFP1396" s="123"/>
      <c r="DFQ1396" s="123"/>
      <c r="DFR1396" s="123"/>
      <c r="DFS1396" s="123"/>
      <c r="DFT1396" s="123"/>
      <c r="DFU1396" s="123"/>
      <c r="DFV1396" s="123"/>
      <c r="DFW1396" s="123"/>
      <c r="DFX1396" s="123"/>
      <c r="DFY1396" s="123"/>
      <c r="DFZ1396" s="123"/>
      <c r="DGA1396" s="123"/>
      <c r="DGB1396" s="123"/>
      <c r="DGC1396" s="123"/>
      <c r="DGD1396" s="123"/>
      <c r="DGE1396" s="123"/>
      <c r="DGF1396" s="123"/>
      <c r="DGG1396" s="123"/>
      <c r="DGH1396" s="123"/>
      <c r="DGI1396" s="123"/>
      <c r="DGJ1396" s="123"/>
      <c r="DGK1396" s="123"/>
      <c r="DGL1396" s="123"/>
      <c r="DGM1396" s="123"/>
      <c r="DGN1396" s="123"/>
      <c r="DGO1396" s="123"/>
      <c r="DGP1396" s="123"/>
      <c r="DGQ1396" s="123"/>
      <c r="DGR1396" s="123"/>
      <c r="DGS1396" s="123"/>
      <c r="DGT1396" s="123"/>
      <c r="DGU1396" s="123"/>
      <c r="DGV1396" s="123"/>
      <c r="DGW1396" s="123"/>
      <c r="DGX1396" s="123"/>
      <c r="DGY1396" s="123"/>
      <c r="DGZ1396" s="123"/>
      <c r="DHA1396" s="123"/>
      <c r="DHB1396" s="123"/>
      <c r="DHC1396" s="123"/>
      <c r="DHD1396" s="123"/>
      <c r="DHE1396" s="123"/>
      <c r="DHF1396" s="123"/>
      <c r="DHG1396" s="123"/>
      <c r="DHH1396" s="123"/>
      <c r="DHI1396" s="123"/>
      <c r="DHJ1396" s="123"/>
      <c r="DHK1396" s="123"/>
      <c r="DHL1396" s="123"/>
      <c r="DHM1396" s="123"/>
      <c r="DHN1396" s="123"/>
      <c r="DHO1396" s="123"/>
      <c r="DHP1396" s="123"/>
      <c r="DHQ1396" s="123"/>
      <c r="DHR1396" s="123"/>
      <c r="DHS1396" s="123"/>
      <c r="DHT1396" s="123"/>
      <c r="DHU1396" s="123"/>
      <c r="DHV1396" s="123"/>
      <c r="DHW1396" s="123"/>
      <c r="DHX1396" s="123"/>
      <c r="DHY1396" s="123"/>
      <c r="DHZ1396" s="123"/>
      <c r="DIA1396" s="123"/>
      <c r="DIB1396" s="123"/>
      <c r="DIC1396" s="123"/>
      <c r="DID1396" s="123"/>
      <c r="DIE1396" s="123"/>
      <c r="DIF1396" s="123"/>
      <c r="DIG1396" s="123"/>
      <c r="DIH1396" s="123"/>
      <c r="DII1396" s="123"/>
      <c r="DIJ1396" s="123"/>
      <c r="DIK1396" s="123"/>
      <c r="DIL1396" s="123"/>
      <c r="DIM1396" s="123"/>
      <c r="DIN1396" s="123"/>
      <c r="DIO1396" s="123"/>
      <c r="DIP1396" s="123"/>
      <c r="DIQ1396" s="123"/>
      <c r="DIR1396" s="123"/>
      <c r="DIS1396" s="123"/>
      <c r="DIT1396" s="123"/>
      <c r="DIU1396" s="123"/>
      <c r="DIV1396" s="123"/>
      <c r="DIW1396" s="123"/>
      <c r="DIX1396" s="123"/>
      <c r="DIY1396" s="123"/>
      <c r="DIZ1396" s="123"/>
      <c r="DJA1396" s="123"/>
      <c r="DJB1396" s="123"/>
      <c r="DJC1396" s="123"/>
      <c r="DJD1396" s="123"/>
      <c r="DJE1396" s="123"/>
      <c r="DJF1396" s="123"/>
      <c r="DJG1396" s="123"/>
      <c r="DJH1396" s="123"/>
      <c r="DJI1396" s="123"/>
      <c r="DJJ1396" s="123"/>
      <c r="DJK1396" s="123"/>
      <c r="DJL1396" s="123"/>
      <c r="DJM1396" s="123"/>
      <c r="DJN1396" s="123"/>
      <c r="DJO1396" s="123"/>
      <c r="DJP1396" s="123"/>
      <c r="DJQ1396" s="123"/>
      <c r="DJR1396" s="123"/>
      <c r="DJS1396" s="123"/>
      <c r="DJT1396" s="123"/>
      <c r="DJU1396" s="123"/>
      <c r="DJV1396" s="123"/>
      <c r="DJW1396" s="123"/>
      <c r="DJX1396" s="123"/>
      <c r="DJY1396" s="123"/>
      <c r="DJZ1396" s="123"/>
      <c r="DKA1396" s="123"/>
      <c r="DKB1396" s="123"/>
      <c r="DKC1396" s="123"/>
      <c r="DKD1396" s="123"/>
      <c r="DKE1396" s="123"/>
      <c r="DKF1396" s="123"/>
      <c r="DKG1396" s="123"/>
      <c r="DKH1396" s="123"/>
      <c r="DKI1396" s="123"/>
      <c r="DKJ1396" s="123"/>
      <c r="DKK1396" s="123"/>
      <c r="DKL1396" s="123"/>
      <c r="DKM1396" s="123"/>
      <c r="DKN1396" s="123"/>
      <c r="DKO1396" s="123"/>
      <c r="DKP1396" s="123"/>
      <c r="DKQ1396" s="123"/>
      <c r="DKR1396" s="123"/>
      <c r="DKS1396" s="123"/>
      <c r="DKT1396" s="123"/>
      <c r="DKU1396" s="123"/>
      <c r="DKV1396" s="123"/>
      <c r="DKW1396" s="123"/>
      <c r="DKX1396" s="123"/>
      <c r="DKY1396" s="123"/>
      <c r="DKZ1396" s="123"/>
      <c r="DLA1396" s="123"/>
      <c r="DLB1396" s="123"/>
      <c r="DLC1396" s="123"/>
      <c r="DLD1396" s="123"/>
      <c r="DLE1396" s="123"/>
      <c r="DLF1396" s="123"/>
      <c r="DLG1396" s="123"/>
      <c r="DLH1396" s="123"/>
      <c r="DLI1396" s="123"/>
      <c r="DLJ1396" s="123"/>
      <c r="DLK1396" s="123"/>
      <c r="DLL1396" s="123"/>
      <c r="DLM1396" s="123"/>
      <c r="DLN1396" s="123"/>
      <c r="DLO1396" s="123"/>
      <c r="DLP1396" s="123"/>
      <c r="DLQ1396" s="123"/>
      <c r="DLR1396" s="123"/>
      <c r="DLS1396" s="123"/>
      <c r="DLT1396" s="123"/>
      <c r="DLU1396" s="123"/>
      <c r="DLV1396" s="123"/>
      <c r="DLW1396" s="123"/>
      <c r="DLX1396" s="123"/>
      <c r="DLY1396" s="123"/>
      <c r="DLZ1396" s="123"/>
      <c r="DMA1396" s="123"/>
      <c r="DMB1396" s="123"/>
      <c r="DMC1396" s="123"/>
      <c r="DMD1396" s="123"/>
      <c r="DME1396" s="123"/>
      <c r="DMF1396" s="123"/>
      <c r="DMG1396" s="123"/>
      <c r="DMH1396" s="123"/>
      <c r="DMI1396" s="123"/>
      <c r="DMJ1396" s="123"/>
      <c r="DMK1396" s="123"/>
      <c r="DML1396" s="123"/>
      <c r="DMM1396" s="123"/>
      <c r="DMN1396" s="123"/>
      <c r="DMO1396" s="123"/>
      <c r="DMP1396" s="123"/>
      <c r="DMQ1396" s="123"/>
      <c r="DMR1396" s="123"/>
      <c r="DMS1396" s="123"/>
      <c r="DMT1396" s="123"/>
      <c r="DMU1396" s="123"/>
      <c r="DMV1396" s="123"/>
      <c r="DMW1396" s="123"/>
      <c r="DMX1396" s="123"/>
      <c r="DMY1396" s="123"/>
      <c r="DMZ1396" s="123"/>
      <c r="DNA1396" s="123"/>
      <c r="DNB1396" s="123"/>
      <c r="DNC1396" s="123"/>
      <c r="DND1396" s="123"/>
      <c r="DNE1396" s="123"/>
      <c r="DNF1396" s="123"/>
      <c r="DNG1396" s="123"/>
      <c r="DNH1396" s="123"/>
      <c r="DNI1396" s="123"/>
      <c r="DNJ1396" s="123"/>
      <c r="DNK1396" s="123"/>
      <c r="DNL1396" s="123"/>
      <c r="DNM1396" s="123"/>
      <c r="DNN1396" s="123"/>
      <c r="DNO1396" s="123"/>
      <c r="DNP1396" s="123"/>
      <c r="DNQ1396" s="123"/>
      <c r="DNR1396" s="123"/>
      <c r="DNS1396" s="123"/>
      <c r="DNT1396" s="123"/>
      <c r="DNU1396" s="123"/>
      <c r="DNV1396" s="123"/>
      <c r="DNW1396" s="123"/>
      <c r="DNX1396" s="123"/>
      <c r="DNY1396" s="123"/>
      <c r="DNZ1396" s="123"/>
      <c r="DOA1396" s="123"/>
      <c r="DOB1396" s="123"/>
      <c r="DOC1396" s="123"/>
      <c r="DOD1396" s="123"/>
      <c r="DOE1396" s="123"/>
      <c r="DOF1396" s="123"/>
      <c r="DOG1396" s="123"/>
      <c r="DOH1396" s="123"/>
      <c r="DOI1396" s="123"/>
      <c r="DOJ1396" s="123"/>
      <c r="DOK1396" s="123"/>
      <c r="DOL1396" s="123"/>
      <c r="DOM1396" s="123"/>
      <c r="DON1396" s="123"/>
      <c r="DOO1396" s="123"/>
      <c r="DOP1396" s="123"/>
      <c r="DOQ1396" s="123"/>
      <c r="DOR1396" s="123"/>
      <c r="DOS1396" s="123"/>
      <c r="DOT1396" s="123"/>
      <c r="DOU1396" s="123"/>
      <c r="DOV1396" s="123"/>
      <c r="DOW1396" s="123"/>
      <c r="DOX1396" s="123"/>
      <c r="DOY1396" s="123"/>
      <c r="DOZ1396" s="123"/>
      <c r="DPA1396" s="123"/>
      <c r="DPB1396" s="123"/>
      <c r="DPC1396" s="123"/>
      <c r="DPD1396" s="123"/>
      <c r="DPE1396" s="123"/>
      <c r="DPF1396" s="123"/>
      <c r="DPG1396" s="123"/>
      <c r="DPH1396" s="123"/>
      <c r="DPI1396" s="123"/>
      <c r="DPJ1396" s="123"/>
      <c r="DPK1396" s="123"/>
      <c r="DPL1396" s="123"/>
      <c r="DPM1396" s="123"/>
      <c r="DPN1396" s="123"/>
      <c r="DPO1396" s="123"/>
      <c r="DPP1396" s="123"/>
      <c r="DPQ1396" s="123"/>
      <c r="DPR1396" s="123"/>
      <c r="DPS1396" s="123"/>
      <c r="DPT1396" s="123"/>
      <c r="DPU1396" s="123"/>
      <c r="DPV1396" s="123"/>
      <c r="DPW1396" s="123"/>
      <c r="DPX1396" s="123"/>
      <c r="DPY1396" s="123"/>
      <c r="DPZ1396" s="123"/>
      <c r="DQA1396" s="123"/>
      <c r="DQB1396" s="123"/>
      <c r="DQC1396" s="123"/>
      <c r="DQD1396" s="123"/>
      <c r="DQE1396" s="123"/>
      <c r="DQF1396" s="123"/>
      <c r="DQG1396" s="123"/>
      <c r="DQH1396" s="123"/>
      <c r="DQI1396" s="123"/>
      <c r="DQJ1396" s="123"/>
      <c r="DQK1396" s="123"/>
      <c r="DQL1396" s="123"/>
      <c r="DQM1396" s="123"/>
      <c r="DQN1396" s="123"/>
      <c r="DQO1396" s="123"/>
      <c r="DQP1396" s="123"/>
      <c r="DQQ1396" s="123"/>
      <c r="DQR1396" s="123"/>
      <c r="DQS1396" s="123"/>
      <c r="DQT1396" s="123"/>
      <c r="DQU1396" s="123"/>
      <c r="DQV1396" s="123"/>
      <c r="DQW1396" s="123"/>
      <c r="DQX1396" s="123"/>
      <c r="DQY1396" s="123"/>
      <c r="DQZ1396" s="123"/>
      <c r="DRA1396" s="123"/>
      <c r="DRB1396" s="123"/>
      <c r="DRC1396" s="123"/>
      <c r="DRD1396" s="123"/>
      <c r="DRE1396" s="123"/>
      <c r="DRF1396" s="123"/>
      <c r="DRG1396" s="123"/>
      <c r="DRH1396" s="123"/>
      <c r="DRI1396" s="123"/>
      <c r="DRJ1396" s="123"/>
      <c r="DRK1396" s="123"/>
      <c r="DRL1396" s="123"/>
      <c r="DRM1396" s="123"/>
      <c r="DRN1396" s="123"/>
      <c r="DRO1396" s="123"/>
      <c r="DRP1396" s="123"/>
      <c r="DRQ1396" s="123"/>
      <c r="DRR1396" s="123"/>
      <c r="DRS1396" s="123"/>
      <c r="DRT1396" s="123"/>
      <c r="DRU1396" s="123"/>
      <c r="DRV1396" s="123"/>
      <c r="DRW1396" s="123"/>
      <c r="DRX1396" s="123"/>
      <c r="DRY1396" s="123"/>
      <c r="DRZ1396" s="123"/>
      <c r="DSA1396" s="123"/>
      <c r="DSB1396" s="123"/>
      <c r="DSC1396" s="123"/>
      <c r="DSD1396" s="123"/>
      <c r="DSE1396" s="123"/>
      <c r="DSF1396" s="123"/>
      <c r="DSG1396" s="123"/>
      <c r="DSH1396" s="123"/>
      <c r="DSI1396" s="123"/>
      <c r="DSJ1396" s="123"/>
      <c r="DSK1396" s="123"/>
      <c r="DSL1396" s="123"/>
      <c r="DSM1396" s="123"/>
      <c r="DSN1396" s="123"/>
      <c r="DSO1396" s="123"/>
      <c r="DSP1396" s="123"/>
      <c r="DSQ1396" s="123"/>
      <c r="DSR1396" s="123"/>
      <c r="DSS1396" s="123"/>
      <c r="DST1396" s="123"/>
      <c r="DSU1396" s="123"/>
      <c r="DSV1396" s="123"/>
      <c r="DSW1396" s="123"/>
      <c r="DSX1396" s="123"/>
      <c r="DSY1396" s="123"/>
      <c r="DSZ1396" s="123"/>
      <c r="DTA1396" s="123"/>
      <c r="DTB1396" s="123"/>
      <c r="DTC1396" s="123"/>
      <c r="DTD1396" s="123"/>
      <c r="DTE1396" s="123"/>
      <c r="DTF1396" s="123"/>
      <c r="DTG1396" s="123"/>
      <c r="DTH1396" s="123"/>
      <c r="DTI1396" s="123"/>
      <c r="DTJ1396" s="123"/>
      <c r="DTK1396" s="123"/>
      <c r="DTL1396" s="123"/>
      <c r="DTM1396" s="123"/>
      <c r="DTN1396" s="123"/>
      <c r="DTO1396" s="123"/>
      <c r="DTP1396" s="123"/>
      <c r="DTQ1396" s="123"/>
      <c r="DTR1396" s="123"/>
      <c r="DTS1396" s="123"/>
      <c r="DTT1396" s="123"/>
      <c r="DTU1396" s="123"/>
      <c r="DTV1396" s="123"/>
      <c r="DTW1396" s="123"/>
      <c r="DTX1396" s="123"/>
      <c r="DTY1396" s="123"/>
      <c r="DTZ1396" s="123"/>
      <c r="DUA1396" s="123"/>
      <c r="DUB1396" s="123"/>
      <c r="DUC1396" s="123"/>
      <c r="DUD1396" s="123"/>
      <c r="DUE1396" s="123"/>
      <c r="DUF1396" s="123"/>
      <c r="DUG1396" s="123"/>
      <c r="DUH1396" s="123"/>
      <c r="DUI1396" s="123"/>
      <c r="DUJ1396" s="123"/>
      <c r="DUK1396" s="123"/>
      <c r="DUL1396" s="123"/>
      <c r="DUM1396" s="123"/>
      <c r="DUN1396" s="123"/>
      <c r="DUO1396" s="123"/>
      <c r="DUP1396" s="123"/>
      <c r="DUQ1396" s="123"/>
      <c r="DUR1396" s="123"/>
      <c r="DUS1396" s="123"/>
      <c r="DUT1396" s="123"/>
      <c r="DUU1396" s="123"/>
      <c r="DUV1396" s="123"/>
      <c r="DUW1396" s="123"/>
      <c r="DUX1396" s="123"/>
      <c r="DUY1396" s="123"/>
      <c r="DUZ1396" s="123"/>
      <c r="DVA1396" s="123"/>
      <c r="DVB1396" s="123"/>
      <c r="DVC1396" s="123"/>
      <c r="DVD1396" s="123"/>
      <c r="DVE1396" s="123"/>
      <c r="DVF1396" s="123"/>
      <c r="DVG1396" s="123"/>
      <c r="DVH1396" s="123"/>
      <c r="DVI1396" s="123"/>
      <c r="DVJ1396" s="123"/>
      <c r="DVK1396" s="123"/>
      <c r="DVL1396" s="123"/>
      <c r="DVM1396" s="123"/>
      <c r="DVN1396" s="123"/>
      <c r="DVO1396" s="123"/>
      <c r="DVP1396" s="123"/>
      <c r="DVQ1396" s="123"/>
      <c r="DVR1396" s="123"/>
      <c r="DVS1396" s="123"/>
      <c r="DVT1396" s="123"/>
      <c r="DVU1396" s="123"/>
      <c r="DVV1396" s="123"/>
      <c r="DVW1396" s="123"/>
      <c r="DVX1396" s="123"/>
      <c r="DVY1396" s="123"/>
      <c r="DVZ1396" s="123"/>
      <c r="DWA1396" s="123"/>
      <c r="DWB1396" s="123"/>
      <c r="DWC1396" s="123"/>
      <c r="DWD1396" s="123"/>
      <c r="DWE1396" s="123"/>
      <c r="DWF1396" s="123"/>
      <c r="DWG1396" s="123"/>
      <c r="DWH1396" s="123"/>
      <c r="DWI1396" s="123"/>
      <c r="DWJ1396" s="123"/>
      <c r="DWK1396" s="123"/>
      <c r="DWL1396" s="123"/>
      <c r="DWM1396" s="123"/>
      <c r="DWN1396" s="123"/>
      <c r="DWO1396" s="123"/>
      <c r="DWP1396" s="123"/>
      <c r="DWQ1396" s="123"/>
      <c r="DWR1396" s="123"/>
      <c r="DWS1396" s="123"/>
      <c r="DWT1396" s="123"/>
      <c r="DWU1396" s="123"/>
      <c r="DWV1396" s="123"/>
      <c r="DWW1396" s="123"/>
      <c r="DWX1396" s="123"/>
      <c r="DWY1396" s="123"/>
      <c r="DWZ1396" s="123"/>
      <c r="DXA1396" s="123"/>
      <c r="DXB1396" s="123"/>
      <c r="DXC1396" s="123"/>
      <c r="DXD1396" s="123"/>
      <c r="DXE1396" s="123"/>
      <c r="DXF1396" s="123"/>
      <c r="DXG1396" s="123"/>
      <c r="DXH1396" s="123"/>
      <c r="DXI1396" s="123"/>
      <c r="DXJ1396" s="123"/>
      <c r="DXK1396" s="123"/>
      <c r="DXL1396" s="123"/>
      <c r="DXM1396" s="123"/>
      <c r="DXN1396" s="123"/>
      <c r="DXO1396" s="123"/>
      <c r="DXP1396" s="123"/>
      <c r="DXQ1396" s="123"/>
      <c r="DXR1396" s="123"/>
      <c r="DXS1396" s="123"/>
      <c r="DXT1396" s="123"/>
      <c r="DXU1396" s="123"/>
      <c r="DXV1396" s="123"/>
      <c r="DXW1396" s="123"/>
      <c r="DXX1396" s="123"/>
      <c r="DXY1396" s="123"/>
      <c r="DXZ1396" s="123"/>
      <c r="DYA1396" s="123"/>
      <c r="DYB1396" s="123"/>
      <c r="DYC1396" s="123"/>
      <c r="DYD1396" s="123"/>
      <c r="DYE1396" s="123"/>
      <c r="DYF1396" s="123"/>
      <c r="DYG1396" s="123"/>
      <c r="DYH1396" s="123"/>
      <c r="DYI1396" s="123"/>
      <c r="DYJ1396" s="123"/>
      <c r="DYK1396" s="123"/>
      <c r="DYL1396" s="123"/>
      <c r="DYM1396" s="123"/>
      <c r="DYN1396" s="123"/>
      <c r="DYO1396" s="123"/>
      <c r="DYP1396" s="123"/>
      <c r="DYQ1396" s="123"/>
      <c r="DYR1396" s="123"/>
      <c r="DYS1396" s="123"/>
      <c r="DYT1396" s="123"/>
      <c r="DYU1396" s="123"/>
      <c r="DYV1396" s="123"/>
      <c r="DYW1396" s="123"/>
      <c r="DYX1396" s="123"/>
      <c r="DYY1396" s="123"/>
      <c r="DYZ1396" s="123"/>
      <c r="DZA1396" s="123"/>
      <c r="DZB1396" s="123"/>
      <c r="DZC1396" s="123"/>
      <c r="DZD1396" s="123"/>
      <c r="DZE1396" s="123"/>
      <c r="DZF1396" s="123"/>
      <c r="DZG1396" s="123"/>
      <c r="DZH1396" s="123"/>
      <c r="DZI1396" s="123"/>
      <c r="DZJ1396" s="123"/>
      <c r="DZK1396" s="123"/>
      <c r="DZL1396" s="123"/>
      <c r="DZM1396" s="123"/>
      <c r="DZN1396" s="123"/>
      <c r="DZO1396" s="123"/>
      <c r="DZP1396" s="123"/>
      <c r="DZQ1396" s="123"/>
      <c r="DZR1396" s="123"/>
      <c r="DZS1396" s="123"/>
      <c r="DZT1396" s="123"/>
      <c r="DZU1396" s="123"/>
      <c r="DZV1396" s="123"/>
      <c r="DZW1396" s="123"/>
      <c r="DZX1396" s="123"/>
      <c r="DZY1396" s="123"/>
      <c r="DZZ1396" s="123"/>
      <c r="EAA1396" s="123"/>
      <c r="EAB1396" s="123"/>
      <c r="EAC1396" s="123"/>
      <c r="EAD1396" s="123"/>
      <c r="EAE1396" s="123"/>
      <c r="EAF1396" s="123"/>
      <c r="EAG1396" s="123"/>
      <c r="EAH1396" s="123"/>
      <c r="EAI1396" s="123"/>
      <c r="EAJ1396" s="123"/>
      <c r="EAK1396" s="123"/>
      <c r="EAL1396" s="123"/>
      <c r="EAM1396" s="123"/>
      <c r="EAN1396" s="123"/>
      <c r="EAO1396" s="123"/>
      <c r="EAP1396" s="123"/>
      <c r="EAQ1396" s="123"/>
      <c r="EAR1396" s="123"/>
      <c r="EAS1396" s="123"/>
      <c r="EAT1396" s="123"/>
      <c r="EAU1396" s="123"/>
      <c r="EAV1396" s="123"/>
      <c r="EAW1396" s="123"/>
      <c r="EAX1396" s="123"/>
      <c r="EAY1396" s="123"/>
      <c r="EAZ1396" s="123"/>
      <c r="EBA1396" s="123"/>
      <c r="EBB1396" s="123"/>
      <c r="EBC1396" s="123"/>
      <c r="EBD1396" s="123"/>
      <c r="EBE1396" s="123"/>
      <c r="EBF1396" s="123"/>
      <c r="EBG1396" s="123"/>
      <c r="EBH1396" s="123"/>
      <c r="EBI1396" s="123"/>
      <c r="EBJ1396" s="123"/>
      <c r="EBK1396" s="123"/>
      <c r="EBL1396" s="123"/>
      <c r="EBM1396" s="123"/>
      <c r="EBN1396" s="123"/>
      <c r="EBO1396" s="123"/>
      <c r="EBP1396" s="123"/>
      <c r="EBQ1396" s="123"/>
      <c r="EBR1396" s="123"/>
      <c r="EBS1396" s="123"/>
      <c r="EBT1396" s="123"/>
      <c r="EBU1396" s="123"/>
      <c r="EBV1396" s="123"/>
      <c r="EBW1396" s="123"/>
      <c r="EBX1396" s="123"/>
      <c r="EBY1396" s="123"/>
      <c r="EBZ1396" s="123"/>
      <c r="ECA1396" s="123"/>
      <c r="ECB1396" s="123"/>
      <c r="ECC1396" s="123"/>
      <c r="ECD1396" s="123"/>
      <c r="ECE1396" s="123"/>
      <c r="ECF1396" s="123"/>
      <c r="ECG1396" s="123"/>
      <c r="ECH1396" s="123"/>
      <c r="ECI1396" s="123"/>
      <c r="ECJ1396" s="123"/>
      <c r="ECK1396" s="123"/>
      <c r="ECL1396" s="123"/>
      <c r="ECM1396" s="123"/>
      <c r="ECN1396" s="123"/>
      <c r="ECO1396" s="123"/>
      <c r="ECP1396" s="123"/>
      <c r="ECQ1396" s="123"/>
      <c r="ECR1396" s="123"/>
      <c r="ECS1396" s="123"/>
      <c r="ECT1396" s="123"/>
      <c r="ECU1396" s="123"/>
      <c r="ECV1396" s="123"/>
      <c r="ECW1396" s="123"/>
      <c r="ECX1396" s="123"/>
      <c r="ECY1396" s="123"/>
      <c r="ECZ1396" s="123"/>
      <c r="EDA1396" s="123"/>
      <c r="EDB1396" s="123"/>
      <c r="EDC1396" s="123"/>
      <c r="EDD1396" s="123"/>
      <c r="EDE1396" s="123"/>
      <c r="EDF1396" s="123"/>
      <c r="EDG1396" s="123"/>
      <c r="EDH1396" s="123"/>
      <c r="EDI1396" s="123"/>
      <c r="EDJ1396" s="123"/>
      <c r="EDK1396" s="123"/>
      <c r="EDL1396" s="123"/>
      <c r="EDM1396" s="123"/>
      <c r="EDN1396" s="123"/>
      <c r="EDO1396" s="123"/>
      <c r="EDP1396" s="123"/>
      <c r="EDQ1396" s="123"/>
      <c r="EDR1396" s="123"/>
      <c r="EDS1396" s="123"/>
      <c r="EDT1396" s="123"/>
      <c r="EDU1396" s="123"/>
      <c r="EDV1396" s="123"/>
      <c r="EDW1396" s="123"/>
      <c r="EDX1396" s="123"/>
      <c r="EDY1396" s="123"/>
      <c r="EDZ1396" s="123"/>
      <c r="EEA1396" s="123"/>
      <c r="EEB1396" s="123"/>
      <c r="EEC1396" s="123"/>
      <c r="EED1396" s="123"/>
      <c r="EEE1396" s="123"/>
      <c r="EEF1396" s="123"/>
      <c r="EEG1396" s="123"/>
      <c r="EEH1396" s="123"/>
      <c r="EEI1396" s="123"/>
      <c r="EEJ1396" s="123"/>
      <c r="EEK1396" s="123"/>
      <c r="EEL1396" s="123"/>
      <c r="EEM1396" s="123"/>
      <c r="EEN1396" s="123"/>
      <c r="EEO1396" s="123"/>
      <c r="EEP1396" s="123"/>
      <c r="EEQ1396" s="123"/>
      <c r="EER1396" s="123"/>
      <c r="EES1396" s="123"/>
      <c r="EET1396" s="123"/>
      <c r="EEU1396" s="123"/>
      <c r="EEV1396" s="123"/>
      <c r="EEW1396" s="123"/>
      <c r="EEX1396" s="123"/>
      <c r="EEY1396" s="123"/>
      <c r="EEZ1396" s="123"/>
      <c r="EFA1396" s="123"/>
      <c r="EFB1396" s="123"/>
      <c r="EFC1396" s="123"/>
      <c r="EFD1396" s="123"/>
      <c r="EFE1396" s="123"/>
      <c r="EFF1396" s="123"/>
      <c r="EFG1396" s="123"/>
      <c r="EFH1396" s="123"/>
      <c r="EFI1396" s="123"/>
      <c r="EFJ1396" s="123"/>
      <c r="EFK1396" s="123"/>
      <c r="EFL1396" s="123"/>
      <c r="EFM1396" s="123"/>
      <c r="EFN1396" s="123"/>
      <c r="EFO1396" s="123"/>
      <c r="EFP1396" s="123"/>
      <c r="EFQ1396" s="123"/>
      <c r="EFR1396" s="123"/>
      <c r="EFS1396" s="123"/>
      <c r="EFT1396" s="123"/>
      <c r="EFU1396" s="123"/>
      <c r="EFV1396" s="123"/>
      <c r="EFW1396" s="123"/>
      <c r="EFX1396" s="123"/>
      <c r="EFY1396" s="123"/>
      <c r="EFZ1396" s="123"/>
      <c r="EGA1396" s="123"/>
      <c r="EGB1396" s="123"/>
      <c r="EGC1396" s="123"/>
      <c r="EGD1396" s="123"/>
      <c r="EGE1396" s="123"/>
      <c r="EGF1396" s="123"/>
      <c r="EGG1396" s="123"/>
      <c r="EGH1396" s="123"/>
      <c r="EGI1396" s="123"/>
      <c r="EGJ1396" s="123"/>
      <c r="EGK1396" s="123"/>
      <c r="EGL1396" s="123"/>
      <c r="EGM1396" s="123"/>
      <c r="EGN1396" s="123"/>
      <c r="EGO1396" s="123"/>
      <c r="EGP1396" s="123"/>
      <c r="EGQ1396" s="123"/>
      <c r="EGR1396" s="123"/>
      <c r="EGS1396" s="123"/>
      <c r="EGT1396" s="123"/>
      <c r="EGU1396" s="123"/>
      <c r="EGV1396" s="123"/>
      <c r="EGW1396" s="123"/>
      <c r="EGX1396" s="123"/>
      <c r="EGY1396" s="123"/>
      <c r="EGZ1396" s="123"/>
      <c r="EHA1396" s="123"/>
      <c r="EHB1396" s="123"/>
      <c r="EHC1396" s="123"/>
      <c r="EHD1396" s="123"/>
      <c r="EHE1396" s="123"/>
      <c r="EHF1396" s="123"/>
      <c r="EHG1396" s="123"/>
      <c r="EHH1396" s="123"/>
      <c r="EHI1396" s="123"/>
      <c r="EHJ1396" s="123"/>
      <c r="EHK1396" s="123"/>
      <c r="EHL1396" s="123"/>
      <c r="EHM1396" s="123"/>
      <c r="EHN1396" s="123"/>
      <c r="EHO1396" s="123"/>
      <c r="EHP1396" s="123"/>
      <c r="EHQ1396" s="123"/>
      <c r="EHR1396" s="123"/>
      <c r="EHS1396" s="123"/>
      <c r="EHT1396" s="123"/>
      <c r="EHU1396" s="123"/>
      <c r="EHV1396" s="123"/>
      <c r="EHW1396" s="123"/>
      <c r="EHX1396" s="123"/>
      <c r="EHY1396" s="123"/>
      <c r="EHZ1396" s="123"/>
      <c r="EIA1396" s="123"/>
      <c r="EIB1396" s="123"/>
      <c r="EIC1396" s="123"/>
      <c r="EID1396" s="123"/>
      <c r="EIE1396" s="123"/>
      <c r="EIF1396" s="123"/>
      <c r="EIG1396" s="123"/>
      <c r="EIH1396" s="123"/>
      <c r="EII1396" s="123"/>
      <c r="EIJ1396" s="123"/>
      <c r="EIK1396" s="123"/>
      <c r="EIL1396" s="123"/>
      <c r="EIM1396" s="123"/>
      <c r="EIN1396" s="123"/>
      <c r="EIO1396" s="123"/>
      <c r="EIP1396" s="123"/>
      <c r="EIQ1396" s="123"/>
      <c r="EIR1396" s="123"/>
      <c r="EIS1396" s="123"/>
      <c r="EIT1396" s="123"/>
      <c r="EIU1396" s="123"/>
      <c r="EIV1396" s="123"/>
      <c r="EIW1396" s="123"/>
      <c r="EIX1396" s="123"/>
      <c r="EIY1396" s="123"/>
      <c r="EIZ1396" s="123"/>
      <c r="EJA1396" s="123"/>
      <c r="EJB1396" s="123"/>
      <c r="EJC1396" s="123"/>
      <c r="EJD1396" s="123"/>
      <c r="EJE1396" s="123"/>
      <c r="EJF1396" s="123"/>
      <c r="EJG1396" s="123"/>
      <c r="EJH1396" s="123"/>
      <c r="EJI1396" s="123"/>
      <c r="EJJ1396" s="123"/>
      <c r="EJK1396" s="123"/>
      <c r="EJL1396" s="123"/>
      <c r="EJM1396" s="123"/>
      <c r="EJN1396" s="123"/>
      <c r="EJO1396" s="123"/>
      <c r="EJP1396" s="123"/>
      <c r="EJQ1396" s="123"/>
      <c r="EJR1396" s="123"/>
      <c r="EJS1396" s="123"/>
      <c r="EJT1396" s="123"/>
      <c r="EJU1396" s="123"/>
      <c r="EJV1396" s="123"/>
      <c r="EJW1396" s="123"/>
      <c r="EJX1396" s="123"/>
      <c r="EJY1396" s="123"/>
      <c r="EJZ1396" s="123"/>
      <c r="EKA1396" s="123"/>
      <c r="EKB1396" s="123"/>
      <c r="EKC1396" s="123"/>
      <c r="EKD1396" s="123"/>
      <c r="EKE1396" s="123"/>
      <c r="EKF1396" s="123"/>
      <c r="EKG1396" s="123"/>
      <c r="EKH1396" s="123"/>
      <c r="EKI1396" s="123"/>
      <c r="EKJ1396" s="123"/>
      <c r="EKK1396" s="123"/>
      <c r="EKL1396" s="123"/>
      <c r="EKM1396" s="123"/>
      <c r="EKN1396" s="123"/>
      <c r="EKO1396" s="123"/>
      <c r="EKP1396" s="123"/>
      <c r="EKQ1396" s="123"/>
      <c r="EKR1396" s="123"/>
      <c r="EKS1396" s="123"/>
      <c r="EKT1396" s="123"/>
      <c r="EKU1396" s="123"/>
      <c r="EKV1396" s="123"/>
      <c r="EKW1396" s="123"/>
      <c r="EKX1396" s="123"/>
      <c r="EKY1396" s="123"/>
      <c r="EKZ1396" s="123"/>
      <c r="ELA1396" s="123"/>
      <c r="ELB1396" s="123"/>
      <c r="ELC1396" s="123"/>
      <c r="ELD1396" s="123"/>
      <c r="ELE1396" s="123"/>
      <c r="ELF1396" s="123"/>
      <c r="ELG1396" s="123"/>
      <c r="ELH1396" s="123"/>
      <c r="ELI1396" s="123"/>
      <c r="ELJ1396" s="123"/>
      <c r="ELK1396" s="123"/>
      <c r="ELL1396" s="123"/>
      <c r="ELM1396" s="123"/>
      <c r="ELN1396" s="123"/>
      <c r="ELO1396" s="123"/>
      <c r="ELP1396" s="123"/>
      <c r="ELQ1396" s="123"/>
      <c r="ELR1396" s="123"/>
      <c r="ELS1396" s="123"/>
      <c r="ELT1396" s="123"/>
      <c r="ELU1396" s="123"/>
      <c r="ELV1396" s="123"/>
      <c r="ELW1396" s="123"/>
      <c r="ELX1396" s="123"/>
      <c r="ELY1396" s="123"/>
      <c r="ELZ1396" s="123"/>
      <c r="EMA1396" s="123"/>
      <c r="EMB1396" s="123"/>
      <c r="EMC1396" s="123"/>
      <c r="EMD1396" s="123"/>
      <c r="EME1396" s="123"/>
      <c r="EMF1396" s="123"/>
      <c r="EMG1396" s="123"/>
      <c r="EMH1396" s="123"/>
      <c r="EMI1396" s="123"/>
      <c r="EMJ1396" s="123"/>
      <c r="EMK1396" s="123"/>
      <c r="EML1396" s="123"/>
      <c r="EMM1396" s="123"/>
      <c r="EMN1396" s="123"/>
      <c r="EMO1396" s="123"/>
      <c r="EMP1396" s="123"/>
      <c r="EMQ1396" s="123"/>
      <c r="EMR1396" s="123"/>
      <c r="EMS1396" s="123"/>
      <c r="EMT1396" s="123"/>
      <c r="EMU1396" s="123"/>
      <c r="EMV1396" s="123"/>
      <c r="EMW1396" s="123"/>
      <c r="EMX1396" s="123"/>
      <c r="EMY1396" s="123"/>
      <c r="EMZ1396" s="123"/>
      <c r="ENA1396" s="123"/>
      <c r="ENB1396" s="123"/>
      <c r="ENC1396" s="123"/>
      <c r="END1396" s="123"/>
      <c r="ENE1396" s="123"/>
      <c r="ENF1396" s="123"/>
      <c r="ENG1396" s="123"/>
      <c r="ENH1396" s="123"/>
      <c r="ENI1396" s="123"/>
      <c r="ENJ1396" s="123"/>
      <c r="ENK1396" s="123"/>
      <c r="ENL1396" s="123"/>
      <c r="ENM1396" s="123"/>
      <c r="ENN1396" s="123"/>
      <c r="ENO1396" s="123"/>
      <c r="ENP1396" s="123"/>
      <c r="ENQ1396" s="123"/>
      <c r="ENR1396" s="123"/>
      <c r="ENS1396" s="123"/>
      <c r="ENT1396" s="123"/>
      <c r="ENU1396" s="123"/>
      <c r="ENV1396" s="123"/>
      <c r="ENW1396" s="123"/>
      <c r="ENX1396" s="123"/>
      <c r="ENY1396" s="123"/>
      <c r="ENZ1396" s="123"/>
      <c r="EOA1396" s="123"/>
      <c r="EOB1396" s="123"/>
      <c r="EOC1396" s="123"/>
      <c r="EOD1396" s="123"/>
      <c r="EOE1396" s="123"/>
      <c r="EOF1396" s="123"/>
      <c r="EOG1396" s="123"/>
      <c r="EOH1396" s="123"/>
      <c r="EOI1396" s="123"/>
      <c r="EOJ1396" s="123"/>
      <c r="EOK1396" s="123"/>
      <c r="EOL1396" s="123"/>
      <c r="EOM1396" s="123"/>
      <c r="EON1396" s="123"/>
      <c r="EOO1396" s="123"/>
      <c r="EOP1396" s="123"/>
      <c r="EOQ1396" s="123"/>
      <c r="EOR1396" s="123"/>
      <c r="EOS1396" s="123"/>
      <c r="EOT1396" s="123"/>
      <c r="EOU1396" s="123"/>
      <c r="EOV1396" s="123"/>
      <c r="EOW1396" s="123"/>
      <c r="EOX1396" s="123"/>
      <c r="EOY1396" s="123"/>
      <c r="EOZ1396" s="123"/>
      <c r="EPA1396" s="123"/>
      <c r="EPB1396" s="123"/>
      <c r="EPC1396" s="123"/>
      <c r="EPD1396" s="123"/>
      <c r="EPE1396" s="123"/>
      <c r="EPF1396" s="123"/>
      <c r="EPG1396" s="123"/>
      <c r="EPH1396" s="123"/>
      <c r="EPI1396" s="123"/>
      <c r="EPJ1396" s="123"/>
      <c r="EPK1396" s="123"/>
      <c r="EPL1396" s="123"/>
      <c r="EPM1396" s="123"/>
      <c r="EPN1396" s="123"/>
      <c r="EPO1396" s="123"/>
      <c r="EPP1396" s="123"/>
      <c r="EPQ1396" s="123"/>
      <c r="EPR1396" s="123"/>
      <c r="EPS1396" s="123"/>
      <c r="EPT1396" s="123"/>
      <c r="EPU1396" s="123"/>
      <c r="EPV1396" s="123"/>
      <c r="EPW1396" s="123"/>
      <c r="EPX1396" s="123"/>
      <c r="EPY1396" s="123"/>
      <c r="EPZ1396" s="123"/>
      <c r="EQA1396" s="123"/>
      <c r="EQB1396" s="123"/>
      <c r="EQC1396" s="123"/>
      <c r="EQD1396" s="123"/>
      <c r="EQE1396" s="123"/>
      <c r="EQF1396" s="123"/>
      <c r="EQG1396" s="123"/>
      <c r="EQH1396" s="123"/>
      <c r="EQI1396" s="123"/>
      <c r="EQJ1396" s="123"/>
      <c r="EQK1396" s="123"/>
      <c r="EQL1396" s="123"/>
      <c r="EQM1396" s="123"/>
      <c r="EQN1396" s="123"/>
      <c r="EQO1396" s="123"/>
      <c r="EQP1396" s="123"/>
      <c r="EQQ1396" s="123"/>
      <c r="EQR1396" s="123"/>
      <c r="EQS1396" s="123"/>
      <c r="EQT1396" s="123"/>
      <c r="EQU1396" s="123"/>
      <c r="EQV1396" s="123"/>
      <c r="EQW1396" s="123"/>
      <c r="EQX1396" s="123"/>
      <c r="EQY1396" s="123"/>
      <c r="EQZ1396" s="123"/>
      <c r="ERA1396" s="123"/>
      <c r="ERB1396" s="123"/>
      <c r="ERC1396" s="123"/>
      <c r="ERD1396" s="123"/>
      <c r="ERE1396" s="123"/>
      <c r="ERF1396" s="123"/>
      <c r="ERG1396" s="123"/>
      <c r="ERH1396" s="123"/>
      <c r="ERI1396" s="123"/>
      <c r="ERJ1396" s="123"/>
      <c r="ERK1396" s="123"/>
      <c r="ERL1396" s="123"/>
      <c r="ERM1396" s="123"/>
      <c r="ERN1396" s="123"/>
      <c r="ERO1396" s="123"/>
      <c r="ERP1396" s="123"/>
      <c r="ERQ1396" s="123"/>
      <c r="ERR1396" s="123"/>
      <c r="ERS1396" s="123"/>
      <c r="ERT1396" s="123"/>
      <c r="ERU1396" s="123"/>
      <c r="ERV1396" s="123"/>
      <c r="ERW1396" s="123"/>
      <c r="ERX1396" s="123"/>
      <c r="ERY1396" s="123"/>
      <c r="ERZ1396" s="123"/>
      <c r="ESA1396" s="123"/>
      <c r="ESB1396" s="123"/>
      <c r="ESC1396" s="123"/>
      <c r="ESD1396" s="123"/>
      <c r="ESE1396" s="123"/>
      <c r="ESF1396" s="123"/>
      <c r="ESG1396" s="123"/>
      <c r="ESH1396" s="123"/>
      <c r="ESI1396" s="123"/>
      <c r="ESJ1396" s="123"/>
      <c r="ESK1396" s="123"/>
      <c r="ESL1396" s="123"/>
      <c r="ESM1396" s="123"/>
      <c r="ESN1396" s="123"/>
      <c r="ESO1396" s="123"/>
      <c r="ESP1396" s="123"/>
      <c r="ESQ1396" s="123"/>
      <c r="ESR1396" s="123"/>
      <c r="ESS1396" s="123"/>
      <c r="EST1396" s="123"/>
      <c r="ESU1396" s="123"/>
      <c r="ESV1396" s="123"/>
      <c r="ESW1396" s="123"/>
      <c r="ESX1396" s="123"/>
      <c r="ESY1396" s="123"/>
      <c r="ESZ1396" s="123"/>
      <c r="ETA1396" s="123"/>
      <c r="ETB1396" s="123"/>
      <c r="ETC1396" s="123"/>
      <c r="ETD1396" s="123"/>
      <c r="ETE1396" s="123"/>
      <c r="ETF1396" s="123"/>
      <c r="ETG1396" s="123"/>
      <c r="ETH1396" s="123"/>
      <c r="ETI1396" s="123"/>
      <c r="ETJ1396" s="123"/>
      <c r="ETK1396" s="123"/>
      <c r="ETL1396" s="123"/>
      <c r="ETM1396" s="123"/>
      <c r="ETN1396" s="123"/>
      <c r="ETO1396" s="123"/>
      <c r="ETP1396" s="123"/>
      <c r="ETQ1396" s="123"/>
      <c r="ETR1396" s="123"/>
      <c r="ETS1396" s="123"/>
      <c r="ETT1396" s="123"/>
      <c r="ETU1396" s="123"/>
      <c r="ETV1396" s="123"/>
      <c r="ETW1396" s="123"/>
      <c r="ETX1396" s="123"/>
      <c r="ETY1396" s="123"/>
      <c r="ETZ1396" s="123"/>
      <c r="EUA1396" s="123"/>
      <c r="EUB1396" s="123"/>
      <c r="EUC1396" s="123"/>
      <c r="EUD1396" s="123"/>
      <c r="EUE1396" s="123"/>
      <c r="EUF1396" s="123"/>
      <c r="EUG1396" s="123"/>
      <c r="EUH1396" s="123"/>
      <c r="EUI1396" s="123"/>
      <c r="EUJ1396" s="123"/>
      <c r="EUK1396" s="123"/>
      <c r="EUL1396" s="123"/>
      <c r="EUM1396" s="123"/>
      <c r="EUN1396" s="123"/>
      <c r="EUO1396" s="123"/>
      <c r="EUP1396" s="123"/>
      <c r="EUQ1396" s="123"/>
      <c r="EUR1396" s="123"/>
      <c r="EUS1396" s="123"/>
      <c r="EUT1396" s="123"/>
      <c r="EUU1396" s="123"/>
      <c r="EUV1396" s="123"/>
      <c r="EUW1396" s="123"/>
      <c r="EUX1396" s="123"/>
      <c r="EUY1396" s="123"/>
      <c r="EUZ1396" s="123"/>
      <c r="EVA1396" s="123"/>
      <c r="EVB1396" s="123"/>
      <c r="EVC1396" s="123"/>
      <c r="EVD1396" s="123"/>
      <c r="EVE1396" s="123"/>
      <c r="EVF1396" s="123"/>
      <c r="EVG1396" s="123"/>
      <c r="EVH1396" s="123"/>
      <c r="EVI1396" s="123"/>
      <c r="EVJ1396" s="123"/>
      <c r="EVK1396" s="123"/>
      <c r="EVL1396" s="123"/>
      <c r="EVM1396" s="123"/>
      <c r="EVN1396" s="123"/>
      <c r="EVO1396" s="123"/>
      <c r="EVP1396" s="123"/>
      <c r="EVQ1396" s="123"/>
      <c r="EVR1396" s="123"/>
      <c r="EVS1396" s="123"/>
      <c r="EVT1396" s="123"/>
      <c r="EVU1396" s="123"/>
      <c r="EVV1396" s="123"/>
      <c r="EVW1396" s="123"/>
      <c r="EVX1396" s="123"/>
      <c r="EVY1396" s="123"/>
      <c r="EVZ1396" s="123"/>
      <c r="EWA1396" s="123"/>
      <c r="EWB1396" s="123"/>
      <c r="EWC1396" s="123"/>
      <c r="EWD1396" s="123"/>
      <c r="EWE1396" s="123"/>
      <c r="EWF1396" s="123"/>
      <c r="EWG1396" s="123"/>
      <c r="EWH1396" s="123"/>
      <c r="EWI1396" s="123"/>
      <c r="EWJ1396" s="123"/>
      <c r="EWK1396" s="123"/>
      <c r="EWL1396" s="123"/>
      <c r="EWM1396" s="123"/>
      <c r="EWN1396" s="123"/>
      <c r="EWO1396" s="123"/>
      <c r="EWP1396" s="123"/>
      <c r="EWQ1396" s="123"/>
      <c r="EWR1396" s="123"/>
      <c r="EWS1396" s="123"/>
      <c r="EWT1396" s="123"/>
      <c r="EWU1396" s="123"/>
      <c r="EWV1396" s="123"/>
      <c r="EWW1396" s="123"/>
      <c r="EWX1396" s="123"/>
      <c r="EWY1396" s="123"/>
      <c r="EWZ1396" s="123"/>
      <c r="EXA1396" s="123"/>
      <c r="EXB1396" s="123"/>
      <c r="EXC1396" s="123"/>
      <c r="EXD1396" s="123"/>
      <c r="EXE1396" s="123"/>
      <c r="EXF1396" s="123"/>
      <c r="EXG1396" s="123"/>
      <c r="EXH1396" s="123"/>
      <c r="EXI1396" s="123"/>
      <c r="EXJ1396" s="123"/>
      <c r="EXK1396" s="123"/>
      <c r="EXL1396" s="123"/>
      <c r="EXM1396" s="123"/>
      <c r="EXN1396" s="123"/>
      <c r="EXO1396" s="123"/>
      <c r="EXP1396" s="123"/>
      <c r="EXQ1396" s="123"/>
      <c r="EXR1396" s="123"/>
      <c r="EXS1396" s="123"/>
      <c r="EXT1396" s="123"/>
      <c r="EXU1396" s="123"/>
      <c r="EXV1396" s="123"/>
      <c r="EXW1396" s="123"/>
      <c r="EXX1396" s="123"/>
      <c r="EXY1396" s="123"/>
      <c r="EXZ1396" s="123"/>
      <c r="EYA1396" s="123"/>
      <c r="EYB1396" s="123"/>
      <c r="EYC1396" s="123"/>
      <c r="EYD1396" s="123"/>
      <c r="EYE1396" s="123"/>
      <c r="EYF1396" s="123"/>
      <c r="EYG1396" s="123"/>
      <c r="EYH1396" s="123"/>
      <c r="EYI1396" s="123"/>
      <c r="EYJ1396" s="123"/>
      <c r="EYK1396" s="123"/>
      <c r="EYL1396" s="123"/>
      <c r="EYM1396" s="123"/>
      <c r="EYN1396" s="123"/>
      <c r="EYO1396" s="123"/>
      <c r="EYP1396" s="123"/>
      <c r="EYQ1396" s="123"/>
      <c r="EYR1396" s="123"/>
      <c r="EYS1396" s="123"/>
      <c r="EYT1396" s="123"/>
      <c r="EYU1396" s="123"/>
      <c r="EYV1396" s="123"/>
      <c r="EYW1396" s="123"/>
      <c r="EYX1396" s="123"/>
      <c r="EYY1396" s="123"/>
      <c r="EYZ1396" s="123"/>
      <c r="EZA1396" s="123"/>
      <c r="EZB1396" s="123"/>
      <c r="EZC1396" s="123"/>
      <c r="EZD1396" s="123"/>
      <c r="EZE1396" s="123"/>
      <c r="EZF1396" s="123"/>
      <c r="EZG1396" s="123"/>
      <c r="EZH1396" s="123"/>
      <c r="EZI1396" s="123"/>
      <c r="EZJ1396" s="123"/>
      <c r="EZK1396" s="123"/>
      <c r="EZL1396" s="123"/>
      <c r="EZM1396" s="123"/>
      <c r="EZN1396" s="123"/>
      <c r="EZO1396" s="123"/>
      <c r="EZP1396" s="123"/>
      <c r="EZQ1396" s="123"/>
      <c r="EZR1396" s="123"/>
      <c r="EZS1396" s="123"/>
      <c r="EZT1396" s="123"/>
      <c r="EZU1396" s="123"/>
      <c r="EZV1396" s="123"/>
      <c r="EZW1396" s="123"/>
      <c r="EZX1396" s="123"/>
      <c r="EZY1396" s="123"/>
      <c r="EZZ1396" s="123"/>
      <c r="FAA1396" s="123"/>
      <c r="FAB1396" s="123"/>
      <c r="FAC1396" s="123"/>
      <c r="FAD1396" s="123"/>
      <c r="FAE1396" s="123"/>
      <c r="FAF1396" s="123"/>
      <c r="FAG1396" s="123"/>
      <c r="FAH1396" s="123"/>
      <c r="FAI1396" s="123"/>
      <c r="FAJ1396" s="123"/>
      <c r="FAK1396" s="123"/>
      <c r="FAL1396" s="123"/>
      <c r="FAM1396" s="123"/>
      <c r="FAN1396" s="123"/>
      <c r="FAO1396" s="123"/>
      <c r="FAP1396" s="123"/>
      <c r="FAQ1396" s="123"/>
      <c r="FAR1396" s="123"/>
      <c r="FAS1396" s="123"/>
      <c r="FAT1396" s="123"/>
      <c r="FAU1396" s="123"/>
      <c r="FAV1396" s="123"/>
      <c r="FAW1396" s="123"/>
      <c r="FAX1396" s="123"/>
      <c r="FAY1396" s="123"/>
      <c r="FAZ1396" s="123"/>
      <c r="FBA1396" s="123"/>
      <c r="FBB1396" s="123"/>
      <c r="FBC1396" s="123"/>
      <c r="FBD1396" s="123"/>
      <c r="FBE1396" s="123"/>
      <c r="FBF1396" s="123"/>
      <c r="FBG1396" s="123"/>
      <c r="FBH1396" s="123"/>
      <c r="FBI1396" s="123"/>
      <c r="FBJ1396" s="123"/>
      <c r="FBK1396" s="123"/>
      <c r="FBL1396" s="123"/>
      <c r="FBM1396" s="123"/>
      <c r="FBN1396" s="123"/>
      <c r="FBO1396" s="123"/>
      <c r="FBP1396" s="123"/>
      <c r="FBQ1396" s="123"/>
      <c r="FBR1396" s="123"/>
      <c r="FBS1396" s="123"/>
      <c r="FBT1396" s="123"/>
      <c r="FBU1396" s="123"/>
      <c r="FBV1396" s="123"/>
      <c r="FBW1396" s="123"/>
      <c r="FBX1396" s="123"/>
      <c r="FBY1396" s="123"/>
      <c r="FBZ1396" s="123"/>
      <c r="FCA1396" s="123"/>
      <c r="FCB1396" s="123"/>
      <c r="FCC1396" s="123"/>
      <c r="FCD1396" s="123"/>
      <c r="FCE1396" s="123"/>
      <c r="FCF1396" s="123"/>
      <c r="FCG1396" s="123"/>
      <c r="FCH1396" s="123"/>
      <c r="FCI1396" s="123"/>
      <c r="FCJ1396" s="123"/>
      <c r="FCK1396" s="123"/>
      <c r="FCL1396" s="123"/>
      <c r="FCM1396" s="123"/>
      <c r="FCN1396" s="123"/>
      <c r="FCO1396" s="123"/>
      <c r="FCP1396" s="123"/>
      <c r="FCQ1396" s="123"/>
      <c r="FCR1396" s="123"/>
      <c r="FCS1396" s="123"/>
      <c r="FCT1396" s="123"/>
      <c r="FCU1396" s="123"/>
      <c r="FCV1396" s="123"/>
      <c r="FCW1396" s="123"/>
      <c r="FCX1396" s="123"/>
      <c r="FCY1396" s="123"/>
      <c r="FCZ1396" s="123"/>
      <c r="FDA1396" s="123"/>
      <c r="FDB1396" s="123"/>
      <c r="FDC1396" s="123"/>
      <c r="FDD1396" s="123"/>
      <c r="FDE1396" s="123"/>
      <c r="FDF1396" s="123"/>
      <c r="FDG1396" s="123"/>
      <c r="FDH1396" s="123"/>
      <c r="FDI1396" s="123"/>
      <c r="FDJ1396" s="123"/>
      <c r="FDK1396" s="123"/>
      <c r="FDL1396" s="123"/>
      <c r="FDM1396" s="123"/>
      <c r="FDN1396" s="123"/>
      <c r="FDO1396" s="123"/>
      <c r="FDP1396" s="123"/>
      <c r="FDQ1396" s="123"/>
      <c r="FDR1396" s="123"/>
      <c r="FDS1396" s="123"/>
      <c r="FDT1396" s="123"/>
      <c r="FDU1396" s="123"/>
      <c r="FDV1396" s="123"/>
      <c r="FDW1396" s="123"/>
      <c r="FDX1396" s="123"/>
      <c r="FDY1396" s="123"/>
      <c r="FDZ1396" s="123"/>
      <c r="FEA1396" s="123"/>
      <c r="FEB1396" s="123"/>
      <c r="FEC1396" s="123"/>
      <c r="FED1396" s="123"/>
      <c r="FEE1396" s="123"/>
      <c r="FEF1396" s="123"/>
      <c r="FEG1396" s="123"/>
      <c r="FEH1396" s="123"/>
      <c r="FEI1396" s="123"/>
      <c r="FEJ1396" s="123"/>
      <c r="FEK1396" s="123"/>
      <c r="FEL1396" s="123"/>
      <c r="FEM1396" s="123"/>
      <c r="FEN1396" s="123"/>
      <c r="FEO1396" s="123"/>
      <c r="FEP1396" s="123"/>
      <c r="FEQ1396" s="123"/>
      <c r="FER1396" s="123"/>
      <c r="FES1396" s="123"/>
      <c r="FET1396" s="123"/>
      <c r="FEU1396" s="123"/>
      <c r="FEV1396" s="123"/>
      <c r="FEW1396" s="123"/>
      <c r="FEX1396" s="123"/>
      <c r="FEY1396" s="123"/>
      <c r="FEZ1396" s="123"/>
      <c r="FFA1396" s="123"/>
      <c r="FFB1396" s="123"/>
      <c r="FFC1396" s="123"/>
      <c r="FFD1396" s="123"/>
      <c r="FFE1396" s="123"/>
      <c r="FFF1396" s="123"/>
      <c r="FFG1396" s="123"/>
      <c r="FFH1396" s="123"/>
      <c r="FFI1396" s="123"/>
      <c r="FFJ1396" s="123"/>
      <c r="FFK1396" s="123"/>
      <c r="FFL1396" s="123"/>
      <c r="FFM1396" s="123"/>
      <c r="FFN1396" s="123"/>
      <c r="FFO1396" s="123"/>
      <c r="FFP1396" s="123"/>
      <c r="FFQ1396" s="123"/>
      <c r="FFR1396" s="123"/>
      <c r="FFS1396" s="123"/>
      <c r="FFT1396" s="123"/>
      <c r="FFU1396" s="123"/>
      <c r="FFV1396" s="123"/>
      <c r="FFW1396" s="123"/>
      <c r="FFX1396" s="123"/>
      <c r="FFY1396" s="123"/>
      <c r="FFZ1396" s="123"/>
      <c r="FGA1396" s="123"/>
      <c r="FGB1396" s="123"/>
      <c r="FGC1396" s="123"/>
      <c r="FGD1396" s="123"/>
      <c r="FGE1396" s="123"/>
      <c r="FGF1396" s="123"/>
      <c r="FGG1396" s="123"/>
      <c r="FGH1396" s="123"/>
      <c r="FGI1396" s="123"/>
      <c r="FGJ1396" s="123"/>
      <c r="FGK1396" s="123"/>
      <c r="FGL1396" s="123"/>
      <c r="FGM1396" s="123"/>
      <c r="FGN1396" s="123"/>
      <c r="FGO1396" s="123"/>
      <c r="FGP1396" s="123"/>
      <c r="FGQ1396" s="123"/>
      <c r="FGR1396" s="123"/>
      <c r="FGS1396" s="123"/>
      <c r="FGT1396" s="123"/>
      <c r="FGU1396" s="123"/>
      <c r="FGV1396" s="123"/>
      <c r="FGW1396" s="123"/>
      <c r="FGX1396" s="123"/>
      <c r="FGY1396" s="123"/>
      <c r="FGZ1396" s="123"/>
      <c r="FHA1396" s="123"/>
      <c r="FHB1396" s="123"/>
      <c r="FHC1396" s="123"/>
      <c r="FHD1396" s="123"/>
      <c r="FHE1396" s="123"/>
      <c r="FHF1396" s="123"/>
      <c r="FHG1396" s="123"/>
      <c r="FHH1396" s="123"/>
      <c r="FHI1396" s="123"/>
      <c r="FHJ1396" s="123"/>
      <c r="FHK1396" s="123"/>
      <c r="FHL1396" s="123"/>
      <c r="FHM1396" s="123"/>
      <c r="FHN1396" s="123"/>
      <c r="FHO1396" s="123"/>
      <c r="FHP1396" s="123"/>
      <c r="FHQ1396" s="123"/>
      <c r="FHR1396" s="123"/>
      <c r="FHS1396" s="123"/>
      <c r="FHT1396" s="123"/>
      <c r="FHU1396" s="123"/>
      <c r="FHV1396" s="123"/>
      <c r="FHW1396" s="123"/>
      <c r="FHX1396" s="123"/>
      <c r="FHY1396" s="123"/>
      <c r="FHZ1396" s="123"/>
      <c r="FIA1396" s="123"/>
      <c r="FIB1396" s="123"/>
      <c r="FIC1396" s="123"/>
      <c r="FID1396" s="123"/>
      <c r="FIE1396" s="123"/>
      <c r="FIF1396" s="123"/>
      <c r="FIG1396" s="123"/>
      <c r="FIH1396" s="123"/>
      <c r="FII1396" s="123"/>
      <c r="FIJ1396" s="123"/>
      <c r="FIK1396" s="123"/>
      <c r="FIL1396" s="123"/>
      <c r="FIM1396" s="123"/>
      <c r="FIN1396" s="123"/>
      <c r="FIO1396" s="123"/>
      <c r="FIP1396" s="123"/>
      <c r="FIQ1396" s="123"/>
      <c r="FIR1396" s="123"/>
      <c r="FIS1396" s="123"/>
      <c r="FIT1396" s="123"/>
      <c r="FIU1396" s="123"/>
      <c r="FIV1396" s="123"/>
      <c r="FIW1396" s="123"/>
      <c r="FIX1396" s="123"/>
      <c r="FIY1396" s="123"/>
      <c r="FIZ1396" s="123"/>
      <c r="FJA1396" s="123"/>
      <c r="FJB1396" s="123"/>
      <c r="FJC1396" s="123"/>
      <c r="FJD1396" s="123"/>
      <c r="FJE1396" s="123"/>
      <c r="FJF1396" s="123"/>
      <c r="FJG1396" s="123"/>
      <c r="FJH1396" s="123"/>
      <c r="FJI1396" s="123"/>
      <c r="FJJ1396" s="123"/>
      <c r="FJK1396" s="123"/>
      <c r="FJL1396" s="123"/>
      <c r="FJM1396" s="123"/>
      <c r="FJN1396" s="123"/>
      <c r="FJO1396" s="123"/>
      <c r="FJP1396" s="123"/>
      <c r="FJQ1396" s="123"/>
      <c r="FJR1396" s="123"/>
      <c r="FJS1396" s="123"/>
      <c r="FJT1396" s="123"/>
      <c r="FJU1396" s="123"/>
      <c r="FJV1396" s="123"/>
      <c r="FJW1396" s="123"/>
      <c r="FJX1396" s="123"/>
      <c r="FJY1396" s="123"/>
      <c r="FJZ1396" s="123"/>
      <c r="FKA1396" s="123"/>
      <c r="FKB1396" s="123"/>
      <c r="FKC1396" s="123"/>
      <c r="FKD1396" s="123"/>
      <c r="FKE1396" s="123"/>
      <c r="FKF1396" s="123"/>
      <c r="FKG1396" s="123"/>
      <c r="FKH1396" s="123"/>
      <c r="FKI1396" s="123"/>
      <c r="FKJ1396" s="123"/>
      <c r="FKK1396" s="123"/>
      <c r="FKL1396" s="123"/>
      <c r="FKM1396" s="123"/>
      <c r="FKN1396" s="123"/>
      <c r="FKO1396" s="123"/>
      <c r="FKP1396" s="123"/>
      <c r="FKQ1396" s="123"/>
      <c r="FKR1396" s="123"/>
      <c r="FKS1396" s="123"/>
      <c r="FKT1396" s="123"/>
      <c r="FKU1396" s="123"/>
      <c r="FKV1396" s="123"/>
      <c r="FKW1396" s="123"/>
      <c r="FKX1396" s="123"/>
      <c r="FKY1396" s="123"/>
      <c r="FKZ1396" s="123"/>
      <c r="FLA1396" s="123"/>
      <c r="FLB1396" s="123"/>
      <c r="FLC1396" s="123"/>
      <c r="FLD1396" s="123"/>
      <c r="FLE1396" s="123"/>
      <c r="FLF1396" s="123"/>
      <c r="FLG1396" s="123"/>
      <c r="FLH1396" s="123"/>
      <c r="FLI1396" s="123"/>
      <c r="FLJ1396" s="123"/>
      <c r="FLK1396" s="123"/>
      <c r="FLL1396" s="123"/>
      <c r="FLM1396" s="123"/>
      <c r="FLN1396" s="123"/>
      <c r="FLO1396" s="123"/>
      <c r="FLP1396" s="123"/>
      <c r="FLQ1396" s="123"/>
      <c r="FLR1396" s="123"/>
      <c r="FLS1396" s="123"/>
      <c r="FLT1396" s="123"/>
      <c r="FLU1396" s="123"/>
      <c r="FLV1396" s="123"/>
      <c r="FLW1396" s="123"/>
      <c r="FLX1396" s="123"/>
      <c r="FLY1396" s="123"/>
      <c r="FLZ1396" s="123"/>
      <c r="FMA1396" s="123"/>
      <c r="FMB1396" s="123"/>
      <c r="FMC1396" s="123"/>
      <c r="FMD1396" s="123"/>
      <c r="FME1396" s="123"/>
      <c r="FMF1396" s="123"/>
      <c r="FMG1396" s="123"/>
      <c r="FMH1396" s="123"/>
      <c r="FMI1396" s="123"/>
      <c r="FMJ1396" s="123"/>
      <c r="FMK1396" s="123"/>
      <c r="FML1396" s="123"/>
      <c r="FMM1396" s="123"/>
      <c r="FMN1396" s="123"/>
      <c r="FMO1396" s="123"/>
      <c r="FMP1396" s="123"/>
      <c r="FMQ1396" s="123"/>
      <c r="FMR1396" s="123"/>
      <c r="FMS1396" s="123"/>
      <c r="FMT1396" s="123"/>
      <c r="FMU1396" s="123"/>
      <c r="FMV1396" s="123"/>
      <c r="FMW1396" s="123"/>
      <c r="FMX1396" s="123"/>
      <c r="FMY1396" s="123"/>
      <c r="FMZ1396" s="123"/>
      <c r="FNA1396" s="123"/>
      <c r="FNB1396" s="123"/>
      <c r="FNC1396" s="123"/>
      <c r="FND1396" s="123"/>
      <c r="FNE1396" s="123"/>
      <c r="FNF1396" s="123"/>
      <c r="FNG1396" s="123"/>
      <c r="FNH1396" s="123"/>
      <c r="FNI1396" s="123"/>
      <c r="FNJ1396" s="123"/>
      <c r="FNK1396" s="123"/>
      <c r="FNL1396" s="123"/>
      <c r="FNM1396" s="123"/>
      <c r="FNN1396" s="123"/>
      <c r="FNO1396" s="123"/>
      <c r="FNP1396" s="123"/>
      <c r="FNQ1396" s="123"/>
      <c r="FNR1396" s="123"/>
      <c r="FNS1396" s="123"/>
      <c r="FNT1396" s="123"/>
      <c r="FNU1396" s="123"/>
      <c r="FNV1396" s="123"/>
      <c r="FNW1396" s="123"/>
      <c r="FNX1396" s="123"/>
      <c r="FNY1396" s="123"/>
      <c r="FNZ1396" s="123"/>
      <c r="FOA1396" s="123"/>
      <c r="FOB1396" s="123"/>
      <c r="FOC1396" s="123"/>
      <c r="FOD1396" s="123"/>
      <c r="FOE1396" s="123"/>
      <c r="FOF1396" s="123"/>
      <c r="FOG1396" s="123"/>
      <c r="FOH1396" s="123"/>
      <c r="FOI1396" s="123"/>
      <c r="FOJ1396" s="123"/>
      <c r="FOK1396" s="123"/>
      <c r="FOL1396" s="123"/>
      <c r="FOM1396" s="123"/>
      <c r="FON1396" s="123"/>
      <c r="FOO1396" s="123"/>
      <c r="FOP1396" s="123"/>
      <c r="FOQ1396" s="123"/>
      <c r="FOR1396" s="123"/>
      <c r="FOS1396" s="123"/>
      <c r="FOT1396" s="123"/>
      <c r="FOU1396" s="123"/>
      <c r="FOV1396" s="123"/>
      <c r="FOW1396" s="123"/>
      <c r="FOX1396" s="123"/>
      <c r="FOY1396" s="123"/>
      <c r="FOZ1396" s="123"/>
      <c r="FPA1396" s="123"/>
      <c r="FPB1396" s="123"/>
      <c r="FPC1396" s="123"/>
      <c r="FPD1396" s="123"/>
      <c r="FPE1396" s="123"/>
      <c r="FPF1396" s="123"/>
      <c r="FPG1396" s="123"/>
      <c r="FPH1396" s="123"/>
      <c r="FPI1396" s="123"/>
      <c r="FPJ1396" s="123"/>
      <c r="FPK1396" s="123"/>
      <c r="FPL1396" s="123"/>
      <c r="FPM1396" s="123"/>
      <c r="FPN1396" s="123"/>
      <c r="FPO1396" s="123"/>
      <c r="FPP1396" s="123"/>
      <c r="FPQ1396" s="123"/>
      <c r="FPR1396" s="123"/>
      <c r="FPS1396" s="123"/>
      <c r="FPT1396" s="123"/>
      <c r="FPU1396" s="123"/>
      <c r="FPV1396" s="123"/>
      <c r="FPW1396" s="123"/>
      <c r="FPX1396" s="123"/>
      <c r="FPY1396" s="123"/>
      <c r="FPZ1396" s="123"/>
      <c r="FQA1396" s="123"/>
      <c r="FQB1396" s="123"/>
      <c r="FQC1396" s="123"/>
      <c r="FQD1396" s="123"/>
      <c r="FQE1396" s="123"/>
      <c r="FQF1396" s="123"/>
      <c r="FQG1396" s="123"/>
      <c r="FQH1396" s="123"/>
      <c r="FQI1396" s="123"/>
      <c r="FQJ1396" s="123"/>
      <c r="FQK1396" s="123"/>
      <c r="FQL1396" s="123"/>
      <c r="FQM1396" s="123"/>
      <c r="FQN1396" s="123"/>
      <c r="FQO1396" s="123"/>
      <c r="FQP1396" s="123"/>
      <c r="FQQ1396" s="123"/>
      <c r="FQR1396" s="123"/>
      <c r="FQS1396" s="123"/>
      <c r="FQT1396" s="123"/>
      <c r="FQU1396" s="123"/>
      <c r="FQV1396" s="123"/>
      <c r="FQW1396" s="123"/>
      <c r="FQX1396" s="123"/>
      <c r="FQY1396" s="123"/>
      <c r="FQZ1396" s="123"/>
      <c r="FRA1396" s="123"/>
      <c r="FRB1396" s="123"/>
      <c r="FRC1396" s="123"/>
      <c r="FRD1396" s="123"/>
      <c r="FRE1396" s="123"/>
      <c r="FRF1396" s="123"/>
      <c r="FRG1396" s="123"/>
      <c r="FRH1396" s="123"/>
      <c r="FRI1396" s="123"/>
      <c r="FRJ1396" s="123"/>
      <c r="FRK1396" s="123"/>
      <c r="FRL1396" s="123"/>
      <c r="FRM1396" s="123"/>
      <c r="FRN1396" s="123"/>
      <c r="FRO1396" s="123"/>
      <c r="FRP1396" s="123"/>
      <c r="FRQ1396" s="123"/>
      <c r="FRR1396" s="123"/>
      <c r="FRS1396" s="123"/>
      <c r="FRT1396" s="123"/>
      <c r="FRU1396" s="123"/>
      <c r="FRV1396" s="123"/>
      <c r="FRW1396" s="123"/>
      <c r="FRX1396" s="123"/>
      <c r="FRY1396" s="123"/>
      <c r="FRZ1396" s="123"/>
      <c r="FSA1396" s="123"/>
      <c r="FSB1396" s="123"/>
      <c r="FSC1396" s="123"/>
      <c r="FSD1396" s="123"/>
      <c r="FSE1396" s="123"/>
      <c r="FSF1396" s="123"/>
      <c r="FSG1396" s="123"/>
      <c r="FSH1396" s="123"/>
      <c r="FSI1396" s="123"/>
      <c r="FSJ1396" s="123"/>
      <c r="FSK1396" s="123"/>
      <c r="FSL1396" s="123"/>
      <c r="FSM1396" s="123"/>
      <c r="FSN1396" s="123"/>
      <c r="FSO1396" s="123"/>
      <c r="FSP1396" s="123"/>
      <c r="FSQ1396" s="123"/>
      <c r="FSR1396" s="123"/>
      <c r="FSS1396" s="123"/>
      <c r="FST1396" s="123"/>
      <c r="FSU1396" s="123"/>
      <c r="FSV1396" s="123"/>
      <c r="FSW1396" s="123"/>
      <c r="FSX1396" s="123"/>
      <c r="FSY1396" s="123"/>
      <c r="FSZ1396" s="123"/>
      <c r="FTA1396" s="123"/>
      <c r="FTB1396" s="123"/>
      <c r="FTC1396" s="123"/>
      <c r="FTD1396" s="123"/>
      <c r="FTE1396" s="123"/>
      <c r="FTF1396" s="123"/>
      <c r="FTG1396" s="123"/>
      <c r="FTH1396" s="123"/>
      <c r="FTI1396" s="123"/>
      <c r="FTJ1396" s="123"/>
      <c r="FTK1396" s="123"/>
      <c r="FTL1396" s="123"/>
      <c r="FTM1396" s="123"/>
      <c r="FTN1396" s="123"/>
      <c r="FTO1396" s="123"/>
      <c r="FTP1396" s="123"/>
      <c r="FTQ1396" s="123"/>
      <c r="FTR1396" s="123"/>
      <c r="FTS1396" s="123"/>
      <c r="FTT1396" s="123"/>
      <c r="FTU1396" s="123"/>
      <c r="FTV1396" s="123"/>
      <c r="FTW1396" s="123"/>
      <c r="FTX1396" s="123"/>
      <c r="FTY1396" s="123"/>
      <c r="FTZ1396" s="123"/>
      <c r="FUA1396" s="123"/>
      <c r="FUB1396" s="123"/>
      <c r="FUC1396" s="123"/>
      <c r="FUD1396" s="123"/>
      <c r="FUE1396" s="123"/>
      <c r="FUF1396" s="123"/>
      <c r="FUG1396" s="123"/>
      <c r="FUH1396" s="123"/>
      <c r="FUI1396" s="123"/>
      <c r="FUJ1396" s="123"/>
      <c r="FUK1396" s="123"/>
      <c r="FUL1396" s="123"/>
      <c r="FUM1396" s="123"/>
      <c r="FUN1396" s="123"/>
      <c r="FUO1396" s="123"/>
      <c r="FUP1396" s="123"/>
      <c r="FUQ1396" s="123"/>
      <c r="FUR1396" s="123"/>
      <c r="FUS1396" s="123"/>
      <c r="FUT1396" s="123"/>
      <c r="FUU1396" s="123"/>
      <c r="FUV1396" s="123"/>
      <c r="FUW1396" s="123"/>
      <c r="FUX1396" s="123"/>
      <c r="FUY1396" s="123"/>
      <c r="FUZ1396" s="123"/>
      <c r="FVA1396" s="123"/>
      <c r="FVB1396" s="123"/>
      <c r="FVC1396" s="123"/>
      <c r="FVD1396" s="123"/>
      <c r="FVE1396" s="123"/>
      <c r="FVF1396" s="123"/>
      <c r="FVG1396" s="123"/>
      <c r="FVH1396" s="123"/>
      <c r="FVI1396" s="123"/>
      <c r="FVJ1396" s="123"/>
      <c r="FVK1396" s="123"/>
      <c r="FVL1396" s="123"/>
      <c r="FVM1396" s="123"/>
      <c r="FVN1396" s="123"/>
      <c r="FVO1396" s="123"/>
      <c r="FVP1396" s="123"/>
      <c r="FVQ1396" s="123"/>
      <c r="FVR1396" s="123"/>
      <c r="FVS1396" s="123"/>
      <c r="FVT1396" s="123"/>
      <c r="FVU1396" s="123"/>
      <c r="FVV1396" s="123"/>
      <c r="FVW1396" s="123"/>
      <c r="FVX1396" s="123"/>
      <c r="FVY1396" s="123"/>
      <c r="FVZ1396" s="123"/>
      <c r="FWA1396" s="123"/>
      <c r="FWB1396" s="123"/>
      <c r="FWC1396" s="123"/>
      <c r="FWD1396" s="123"/>
      <c r="FWE1396" s="123"/>
      <c r="FWF1396" s="123"/>
      <c r="FWG1396" s="123"/>
      <c r="FWH1396" s="123"/>
      <c r="FWI1396" s="123"/>
      <c r="FWJ1396" s="123"/>
      <c r="FWK1396" s="123"/>
      <c r="FWL1396" s="123"/>
      <c r="FWM1396" s="123"/>
      <c r="FWN1396" s="123"/>
      <c r="FWO1396" s="123"/>
      <c r="FWP1396" s="123"/>
      <c r="FWQ1396" s="123"/>
      <c r="FWR1396" s="123"/>
      <c r="FWS1396" s="123"/>
      <c r="FWT1396" s="123"/>
      <c r="FWU1396" s="123"/>
      <c r="FWV1396" s="123"/>
      <c r="FWW1396" s="123"/>
      <c r="FWX1396" s="123"/>
      <c r="FWY1396" s="123"/>
      <c r="FWZ1396" s="123"/>
      <c r="FXA1396" s="123"/>
      <c r="FXB1396" s="123"/>
      <c r="FXC1396" s="123"/>
      <c r="FXD1396" s="123"/>
      <c r="FXE1396" s="123"/>
      <c r="FXF1396" s="123"/>
      <c r="FXG1396" s="123"/>
      <c r="FXH1396" s="123"/>
      <c r="FXI1396" s="123"/>
      <c r="FXJ1396" s="123"/>
      <c r="FXK1396" s="123"/>
      <c r="FXL1396" s="123"/>
      <c r="FXM1396" s="123"/>
      <c r="FXN1396" s="123"/>
      <c r="FXO1396" s="123"/>
      <c r="FXP1396" s="123"/>
      <c r="FXQ1396" s="123"/>
      <c r="FXR1396" s="123"/>
      <c r="FXS1396" s="123"/>
      <c r="FXT1396" s="123"/>
      <c r="FXU1396" s="123"/>
      <c r="FXV1396" s="123"/>
      <c r="FXW1396" s="123"/>
      <c r="FXX1396" s="123"/>
      <c r="FXY1396" s="123"/>
      <c r="FXZ1396" s="123"/>
      <c r="FYA1396" s="123"/>
      <c r="FYB1396" s="123"/>
      <c r="FYC1396" s="123"/>
      <c r="FYD1396" s="123"/>
      <c r="FYE1396" s="123"/>
      <c r="FYF1396" s="123"/>
      <c r="FYG1396" s="123"/>
      <c r="FYH1396" s="123"/>
      <c r="FYI1396" s="123"/>
      <c r="FYJ1396" s="123"/>
      <c r="FYK1396" s="123"/>
      <c r="FYL1396" s="123"/>
      <c r="FYM1396" s="123"/>
      <c r="FYN1396" s="123"/>
      <c r="FYO1396" s="123"/>
      <c r="FYP1396" s="123"/>
      <c r="FYQ1396" s="123"/>
      <c r="FYR1396" s="123"/>
      <c r="FYS1396" s="123"/>
      <c r="FYT1396" s="123"/>
      <c r="FYU1396" s="123"/>
      <c r="FYV1396" s="123"/>
      <c r="FYW1396" s="123"/>
      <c r="FYX1396" s="123"/>
      <c r="FYY1396" s="123"/>
      <c r="FYZ1396" s="123"/>
      <c r="FZA1396" s="123"/>
      <c r="FZB1396" s="123"/>
      <c r="FZC1396" s="123"/>
      <c r="FZD1396" s="123"/>
      <c r="FZE1396" s="123"/>
      <c r="FZF1396" s="123"/>
      <c r="FZG1396" s="123"/>
      <c r="FZH1396" s="123"/>
      <c r="FZI1396" s="123"/>
      <c r="FZJ1396" s="123"/>
      <c r="FZK1396" s="123"/>
      <c r="FZL1396" s="123"/>
      <c r="FZM1396" s="123"/>
      <c r="FZN1396" s="123"/>
      <c r="FZO1396" s="123"/>
      <c r="FZP1396" s="123"/>
      <c r="FZQ1396" s="123"/>
      <c r="FZR1396" s="123"/>
      <c r="FZS1396" s="123"/>
      <c r="FZT1396" s="123"/>
      <c r="FZU1396" s="123"/>
      <c r="FZV1396" s="123"/>
      <c r="FZW1396" s="123"/>
      <c r="FZX1396" s="123"/>
      <c r="FZY1396" s="123"/>
      <c r="FZZ1396" s="123"/>
      <c r="GAA1396" s="123"/>
      <c r="GAB1396" s="123"/>
      <c r="GAC1396" s="123"/>
      <c r="GAD1396" s="123"/>
      <c r="GAE1396" s="123"/>
      <c r="GAF1396" s="123"/>
      <c r="GAG1396" s="123"/>
      <c r="GAH1396" s="123"/>
      <c r="GAI1396" s="123"/>
      <c r="GAJ1396" s="123"/>
      <c r="GAK1396" s="123"/>
      <c r="GAL1396" s="123"/>
      <c r="GAM1396" s="123"/>
      <c r="GAN1396" s="123"/>
      <c r="GAO1396" s="123"/>
      <c r="GAP1396" s="123"/>
      <c r="GAQ1396" s="123"/>
      <c r="GAR1396" s="123"/>
      <c r="GAS1396" s="123"/>
      <c r="GAT1396" s="123"/>
      <c r="GAU1396" s="123"/>
      <c r="GAV1396" s="123"/>
      <c r="GAW1396" s="123"/>
      <c r="GAX1396" s="123"/>
      <c r="GAY1396" s="123"/>
      <c r="GAZ1396" s="123"/>
      <c r="GBA1396" s="123"/>
      <c r="GBB1396" s="123"/>
      <c r="GBC1396" s="123"/>
      <c r="GBD1396" s="123"/>
      <c r="GBE1396" s="123"/>
      <c r="GBF1396" s="123"/>
      <c r="GBG1396" s="123"/>
      <c r="GBH1396" s="123"/>
      <c r="GBI1396" s="123"/>
      <c r="GBJ1396" s="123"/>
      <c r="GBK1396" s="123"/>
      <c r="GBL1396" s="123"/>
      <c r="GBM1396" s="123"/>
      <c r="GBN1396" s="123"/>
      <c r="GBO1396" s="123"/>
      <c r="GBP1396" s="123"/>
      <c r="GBQ1396" s="123"/>
      <c r="GBR1396" s="123"/>
      <c r="GBS1396" s="123"/>
      <c r="GBT1396" s="123"/>
      <c r="GBU1396" s="123"/>
      <c r="GBV1396" s="123"/>
      <c r="GBW1396" s="123"/>
      <c r="GBX1396" s="123"/>
      <c r="GBY1396" s="123"/>
      <c r="GBZ1396" s="123"/>
      <c r="GCA1396" s="123"/>
      <c r="GCB1396" s="123"/>
      <c r="GCC1396" s="123"/>
      <c r="GCD1396" s="123"/>
      <c r="GCE1396" s="123"/>
      <c r="GCF1396" s="123"/>
      <c r="GCG1396" s="123"/>
      <c r="GCH1396" s="123"/>
      <c r="GCI1396" s="123"/>
      <c r="GCJ1396" s="123"/>
      <c r="GCK1396" s="123"/>
      <c r="GCL1396" s="123"/>
      <c r="GCM1396" s="123"/>
      <c r="GCN1396" s="123"/>
      <c r="GCO1396" s="123"/>
      <c r="GCP1396" s="123"/>
      <c r="GCQ1396" s="123"/>
      <c r="GCR1396" s="123"/>
      <c r="GCS1396" s="123"/>
      <c r="GCT1396" s="123"/>
      <c r="GCU1396" s="123"/>
      <c r="GCV1396" s="123"/>
      <c r="GCW1396" s="123"/>
      <c r="GCX1396" s="123"/>
      <c r="GCY1396" s="123"/>
      <c r="GCZ1396" s="123"/>
      <c r="GDA1396" s="123"/>
      <c r="GDB1396" s="123"/>
      <c r="GDC1396" s="123"/>
      <c r="GDD1396" s="123"/>
      <c r="GDE1396" s="123"/>
      <c r="GDF1396" s="123"/>
      <c r="GDG1396" s="123"/>
      <c r="GDH1396" s="123"/>
      <c r="GDI1396" s="123"/>
      <c r="GDJ1396" s="123"/>
      <c r="GDK1396" s="123"/>
      <c r="GDL1396" s="123"/>
      <c r="GDM1396" s="123"/>
      <c r="GDN1396" s="123"/>
      <c r="GDO1396" s="123"/>
      <c r="GDP1396" s="123"/>
      <c r="GDQ1396" s="123"/>
      <c r="GDR1396" s="123"/>
      <c r="GDS1396" s="123"/>
      <c r="GDT1396" s="123"/>
      <c r="GDU1396" s="123"/>
      <c r="GDV1396" s="123"/>
      <c r="GDW1396" s="123"/>
      <c r="GDX1396" s="123"/>
      <c r="GDY1396" s="123"/>
      <c r="GDZ1396" s="123"/>
      <c r="GEA1396" s="123"/>
      <c r="GEB1396" s="123"/>
      <c r="GEC1396" s="123"/>
      <c r="GED1396" s="123"/>
      <c r="GEE1396" s="123"/>
      <c r="GEF1396" s="123"/>
      <c r="GEG1396" s="123"/>
      <c r="GEH1396" s="123"/>
      <c r="GEI1396" s="123"/>
      <c r="GEJ1396" s="123"/>
      <c r="GEK1396" s="123"/>
      <c r="GEL1396" s="123"/>
      <c r="GEM1396" s="123"/>
      <c r="GEN1396" s="123"/>
      <c r="GEO1396" s="123"/>
      <c r="GEP1396" s="123"/>
      <c r="GEQ1396" s="123"/>
      <c r="GER1396" s="123"/>
      <c r="GES1396" s="123"/>
      <c r="GET1396" s="123"/>
      <c r="GEU1396" s="123"/>
      <c r="GEV1396" s="123"/>
      <c r="GEW1396" s="123"/>
      <c r="GEX1396" s="123"/>
      <c r="GEY1396" s="123"/>
      <c r="GEZ1396" s="123"/>
      <c r="GFA1396" s="123"/>
      <c r="GFB1396" s="123"/>
      <c r="GFC1396" s="123"/>
      <c r="GFD1396" s="123"/>
      <c r="GFE1396" s="123"/>
      <c r="GFF1396" s="123"/>
      <c r="GFG1396" s="123"/>
      <c r="GFH1396" s="123"/>
      <c r="GFI1396" s="123"/>
      <c r="GFJ1396" s="123"/>
      <c r="GFK1396" s="123"/>
      <c r="GFL1396" s="123"/>
      <c r="GFM1396" s="123"/>
      <c r="GFN1396" s="123"/>
      <c r="GFO1396" s="123"/>
      <c r="GFP1396" s="123"/>
      <c r="GFQ1396" s="123"/>
      <c r="GFR1396" s="123"/>
      <c r="GFS1396" s="123"/>
      <c r="GFT1396" s="123"/>
      <c r="GFU1396" s="123"/>
      <c r="GFV1396" s="123"/>
      <c r="GFW1396" s="123"/>
      <c r="GFX1396" s="123"/>
      <c r="GFY1396" s="123"/>
      <c r="GFZ1396" s="123"/>
      <c r="GGA1396" s="123"/>
      <c r="GGB1396" s="123"/>
      <c r="GGC1396" s="123"/>
      <c r="GGD1396" s="123"/>
      <c r="GGE1396" s="123"/>
      <c r="GGF1396" s="123"/>
      <c r="GGG1396" s="123"/>
      <c r="GGH1396" s="123"/>
      <c r="GGI1396" s="123"/>
      <c r="GGJ1396" s="123"/>
      <c r="GGK1396" s="123"/>
      <c r="GGL1396" s="123"/>
      <c r="GGM1396" s="123"/>
      <c r="GGN1396" s="123"/>
      <c r="GGO1396" s="123"/>
      <c r="GGP1396" s="123"/>
      <c r="GGQ1396" s="123"/>
      <c r="GGR1396" s="123"/>
      <c r="GGS1396" s="123"/>
      <c r="GGT1396" s="123"/>
      <c r="GGU1396" s="123"/>
      <c r="GGV1396" s="123"/>
      <c r="GGW1396" s="123"/>
      <c r="GGX1396" s="123"/>
      <c r="GGY1396" s="123"/>
      <c r="GGZ1396" s="123"/>
      <c r="GHA1396" s="123"/>
      <c r="GHB1396" s="123"/>
      <c r="GHC1396" s="123"/>
      <c r="GHD1396" s="123"/>
      <c r="GHE1396" s="123"/>
      <c r="GHF1396" s="123"/>
      <c r="GHG1396" s="123"/>
      <c r="GHH1396" s="123"/>
      <c r="GHI1396" s="123"/>
      <c r="GHJ1396" s="123"/>
      <c r="GHK1396" s="123"/>
      <c r="GHL1396" s="123"/>
      <c r="GHM1396" s="123"/>
      <c r="GHN1396" s="123"/>
      <c r="GHO1396" s="123"/>
      <c r="GHP1396" s="123"/>
      <c r="GHQ1396" s="123"/>
      <c r="GHR1396" s="123"/>
      <c r="GHS1396" s="123"/>
      <c r="GHT1396" s="123"/>
      <c r="GHU1396" s="123"/>
      <c r="GHV1396" s="123"/>
      <c r="GHW1396" s="123"/>
      <c r="GHX1396" s="123"/>
      <c r="GHY1396" s="123"/>
      <c r="GHZ1396" s="123"/>
      <c r="GIA1396" s="123"/>
      <c r="GIB1396" s="123"/>
      <c r="GIC1396" s="123"/>
      <c r="GID1396" s="123"/>
      <c r="GIE1396" s="123"/>
      <c r="GIF1396" s="123"/>
      <c r="GIG1396" s="123"/>
      <c r="GIH1396" s="123"/>
      <c r="GII1396" s="123"/>
      <c r="GIJ1396" s="123"/>
      <c r="GIK1396" s="123"/>
      <c r="GIL1396" s="123"/>
      <c r="GIM1396" s="123"/>
      <c r="GIN1396" s="123"/>
      <c r="GIO1396" s="123"/>
      <c r="GIP1396" s="123"/>
      <c r="GIQ1396" s="123"/>
      <c r="GIR1396" s="123"/>
      <c r="GIS1396" s="123"/>
      <c r="GIT1396" s="123"/>
      <c r="GIU1396" s="123"/>
      <c r="GIV1396" s="123"/>
      <c r="GIW1396" s="123"/>
      <c r="GIX1396" s="123"/>
      <c r="GIY1396" s="123"/>
      <c r="GIZ1396" s="123"/>
      <c r="GJA1396" s="123"/>
      <c r="GJB1396" s="123"/>
      <c r="GJC1396" s="123"/>
      <c r="GJD1396" s="123"/>
      <c r="GJE1396" s="123"/>
      <c r="GJF1396" s="123"/>
      <c r="GJG1396" s="123"/>
      <c r="GJH1396" s="123"/>
      <c r="GJI1396" s="123"/>
      <c r="GJJ1396" s="123"/>
      <c r="GJK1396" s="123"/>
      <c r="GJL1396" s="123"/>
      <c r="GJM1396" s="123"/>
      <c r="GJN1396" s="123"/>
      <c r="GJO1396" s="123"/>
      <c r="GJP1396" s="123"/>
      <c r="GJQ1396" s="123"/>
      <c r="GJR1396" s="123"/>
      <c r="GJS1396" s="123"/>
      <c r="GJT1396" s="123"/>
      <c r="GJU1396" s="123"/>
      <c r="GJV1396" s="123"/>
      <c r="GJW1396" s="123"/>
      <c r="GJX1396" s="123"/>
      <c r="GJY1396" s="123"/>
      <c r="GJZ1396" s="123"/>
      <c r="GKA1396" s="123"/>
      <c r="GKB1396" s="123"/>
      <c r="GKC1396" s="123"/>
      <c r="GKD1396" s="123"/>
      <c r="GKE1396" s="123"/>
      <c r="GKF1396" s="123"/>
      <c r="GKG1396" s="123"/>
      <c r="GKH1396" s="123"/>
      <c r="GKI1396" s="123"/>
      <c r="GKJ1396" s="123"/>
      <c r="GKK1396" s="123"/>
      <c r="GKL1396" s="123"/>
      <c r="GKM1396" s="123"/>
      <c r="GKN1396" s="123"/>
      <c r="GKO1396" s="123"/>
      <c r="GKP1396" s="123"/>
      <c r="GKQ1396" s="123"/>
      <c r="GKR1396" s="123"/>
      <c r="GKS1396" s="123"/>
      <c r="GKT1396" s="123"/>
      <c r="GKU1396" s="123"/>
      <c r="GKV1396" s="123"/>
      <c r="GKW1396" s="123"/>
      <c r="GKX1396" s="123"/>
      <c r="GKY1396" s="123"/>
      <c r="GKZ1396" s="123"/>
      <c r="GLA1396" s="123"/>
      <c r="GLB1396" s="123"/>
      <c r="GLC1396" s="123"/>
      <c r="GLD1396" s="123"/>
      <c r="GLE1396" s="123"/>
      <c r="GLF1396" s="123"/>
      <c r="GLG1396" s="123"/>
      <c r="GLH1396" s="123"/>
      <c r="GLI1396" s="123"/>
      <c r="GLJ1396" s="123"/>
      <c r="GLK1396" s="123"/>
      <c r="GLL1396" s="123"/>
      <c r="GLM1396" s="123"/>
      <c r="GLN1396" s="123"/>
      <c r="GLO1396" s="123"/>
      <c r="GLP1396" s="123"/>
      <c r="GLQ1396" s="123"/>
      <c r="GLR1396" s="123"/>
      <c r="GLS1396" s="123"/>
      <c r="GLT1396" s="123"/>
      <c r="GLU1396" s="123"/>
      <c r="GLV1396" s="123"/>
      <c r="GLW1396" s="123"/>
      <c r="GLX1396" s="123"/>
      <c r="GLY1396" s="123"/>
      <c r="GLZ1396" s="123"/>
      <c r="GMA1396" s="123"/>
      <c r="GMB1396" s="123"/>
      <c r="GMC1396" s="123"/>
      <c r="GMD1396" s="123"/>
      <c r="GME1396" s="123"/>
      <c r="GMF1396" s="123"/>
      <c r="GMG1396" s="123"/>
      <c r="GMH1396" s="123"/>
      <c r="GMI1396" s="123"/>
      <c r="GMJ1396" s="123"/>
      <c r="GMK1396" s="123"/>
      <c r="GML1396" s="123"/>
      <c r="GMM1396" s="123"/>
      <c r="GMN1396" s="123"/>
      <c r="GMO1396" s="123"/>
      <c r="GMP1396" s="123"/>
      <c r="GMQ1396" s="123"/>
      <c r="GMR1396" s="123"/>
      <c r="GMS1396" s="123"/>
      <c r="GMT1396" s="123"/>
      <c r="GMU1396" s="123"/>
      <c r="GMV1396" s="123"/>
      <c r="GMW1396" s="123"/>
      <c r="GMX1396" s="123"/>
      <c r="GMY1396" s="123"/>
      <c r="GMZ1396" s="123"/>
      <c r="GNA1396" s="123"/>
      <c r="GNB1396" s="123"/>
      <c r="GNC1396" s="123"/>
      <c r="GND1396" s="123"/>
      <c r="GNE1396" s="123"/>
      <c r="GNF1396" s="123"/>
      <c r="GNG1396" s="123"/>
      <c r="GNH1396" s="123"/>
      <c r="GNI1396" s="123"/>
      <c r="GNJ1396" s="123"/>
      <c r="GNK1396" s="123"/>
      <c r="GNL1396" s="123"/>
      <c r="GNM1396" s="123"/>
      <c r="GNN1396" s="123"/>
      <c r="GNO1396" s="123"/>
      <c r="GNP1396" s="123"/>
      <c r="GNQ1396" s="123"/>
      <c r="GNR1396" s="123"/>
      <c r="GNS1396" s="123"/>
      <c r="GNT1396" s="123"/>
      <c r="GNU1396" s="123"/>
      <c r="GNV1396" s="123"/>
      <c r="GNW1396" s="123"/>
      <c r="GNX1396" s="123"/>
      <c r="GNY1396" s="123"/>
      <c r="GNZ1396" s="123"/>
      <c r="GOA1396" s="123"/>
      <c r="GOB1396" s="123"/>
      <c r="GOC1396" s="123"/>
      <c r="GOD1396" s="123"/>
      <c r="GOE1396" s="123"/>
      <c r="GOF1396" s="123"/>
      <c r="GOG1396" s="123"/>
      <c r="GOH1396" s="123"/>
      <c r="GOI1396" s="123"/>
      <c r="GOJ1396" s="123"/>
      <c r="GOK1396" s="123"/>
      <c r="GOL1396" s="123"/>
      <c r="GOM1396" s="123"/>
      <c r="GON1396" s="123"/>
      <c r="GOO1396" s="123"/>
      <c r="GOP1396" s="123"/>
      <c r="GOQ1396" s="123"/>
      <c r="GOR1396" s="123"/>
      <c r="GOS1396" s="123"/>
      <c r="GOT1396" s="123"/>
      <c r="GOU1396" s="123"/>
      <c r="GOV1396" s="123"/>
      <c r="GOW1396" s="123"/>
      <c r="GOX1396" s="123"/>
      <c r="GOY1396" s="123"/>
      <c r="GOZ1396" s="123"/>
      <c r="GPA1396" s="123"/>
      <c r="GPB1396" s="123"/>
      <c r="GPC1396" s="123"/>
      <c r="GPD1396" s="123"/>
      <c r="GPE1396" s="123"/>
      <c r="GPF1396" s="123"/>
      <c r="GPG1396" s="123"/>
      <c r="GPH1396" s="123"/>
      <c r="GPI1396" s="123"/>
      <c r="GPJ1396" s="123"/>
      <c r="GPK1396" s="123"/>
      <c r="GPL1396" s="123"/>
      <c r="GPM1396" s="123"/>
      <c r="GPN1396" s="123"/>
      <c r="GPO1396" s="123"/>
      <c r="GPP1396" s="123"/>
      <c r="GPQ1396" s="123"/>
      <c r="GPR1396" s="123"/>
      <c r="GPS1396" s="123"/>
      <c r="GPT1396" s="123"/>
      <c r="GPU1396" s="123"/>
      <c r="GPV1396" s="123"/>
      <c r="GPW1396" s="123"/>
      <c r="GPX1396" s="123"/>
      <c r="GPY1396" s="123"/>
      <c r="GPZ1396" s="123"/>
      <c r="GQA1396" s="123"/>
      <c r="GQB1396" s="123"/>
      <c r="GQC1396" s="123"/>
      <c r="GQD1396" s="123"/>
      <c r="GQE1396" s="123"/>
      <c r="GQF1396" s="123"/>
      <c r="GQG1396" s="123"/>
      <c r="GQH1396" s="123"/>
      <c r="GQI1396" s="123"/>
      <c r="GQJ1396" s="123"/>
      <c r="GQK1396" s="123"/>
      <c r="GQL1396" s="123"/>
      <c r="GQM1396" s="123"/>
      <c r="GQN1396" s="123"/>
      <c r="GQO1396" s="123"/>
      <c r="GQP1396" s="123"/>
      <c r="GQQ1396" s="123"/>
      <c r="GQR1396" s="123"/>
      <c r="GQS1396" s="123"/>
      <c r="GQT1396" s="123"/>
      <c r="GQU1396" s="123"/>
      <c r="GQV1396" s="123"/>
      <c r="GQW1396" s="123"/>
      <c r="GQX1396" s="123"/>
      <c r="GQY1396" s="123"/>
      <c r="GQZ1396" s="123"/>
      <c r="GRA1396" s="123"/>
      <c r="GRB1396" s="123"/>
      <c r="GRC1396" s="123"/>
      <c r="GRD1396" s="123"/>
      <c r="GRE1396" s="123"/>
      <c r="GRF1396" s="123"/>
      <c r="GRG1396" s="123"/>
      <c r="GRH1396" s="123"/>
      <c r="GRI1396" s="123"/>
      <c r="GRJ1396" s="123"/>
      <c r="GRK1396" s="123"/>
      <c r="GRL1396" s="123"/>
      <c r="GRM1396" s="123"/>
      <c r="GRN1396" s="123"/>
      <c r="GRO1396" s="123"/>
      <c r="GRP1396" s="123"/>
      <c r="GRQ1396" s="123"/>
      <c r="GRR1396" s="123"/>
      <c r="GRS1396" s="123"/>
      <c r="GRT1396" s="123"/>
      <c r="GRU1396" s="123"/>
      <c r="GRV1396" s="123"/>
      <c r="GRW1396" s="123"/>
      <c r="GRX1396" s="123"/>
      <c r="GRY1396" s="123"/>
      <c r="GRZ1396" s="123"/>
      <c r="GSA1396" s="123"/>
      <c r="GSB1396" s="123"/>
      <c r="GSC1396" s="123"/>
      <c r="GSD1396" s="123"/>
      <c r="GSE1396" s="123"/>
      <c r="GSF1396" s="123"/>
      <c r="GSG1396" s="123"/>
      <c r="GSH1396" s="123"/>
      <c r="GSI1396" s="123"/>
      <c r="GSJ1396" s="123"/>
      <c r="GSK1396" s="123"/>
      <c r="GSL1396" s="123"/>
      <c r="GSM1396" s="123"/>
      <c r="GSN1396" s="123"/>
      <c r="GSO1396" s="123"/>
      <c r="GSP1396" s="123"/>
      <c r="GSQ1396" s="123"/>
      <c r="GSR1396" s="123"/>
      <c r="GSS1396" s="123"/>
      <c r="GST1396" s="123"/>
      <c r="GSU1396" s="123"/>
      <c r="GSV1396" s="123"/>
      <c r="GSW1396" s="123"/>
      <c r="GSX1396" s="123"/>
      <c r="GSY1396" s="123"/>
      <c r="GSZ1396" s="123"/>
      <c r="GTA1396" s="123"/>
      <c r="GTB1396" s="123"/>
      <c r="GTC1396" s="123"/>
      <c r="GTD1396" s="123"/>
      <c r="GTE1396" s="123"/>
      <c r="GTF1396" s="123"/>
      <c r="GTG1396" s="123"/>
      <c r="GTH1396" s="123"/>
      <c r="GTI1396" s="123"/>
      <c r="GTJ1396" s="123"/>
      <c r="GTK1396" s="123"/>
      <c r="GTL1396" s="123"/>
      <c r="GTM1396" s="123"/>
      <c r="GTN1396" s="123"/>
      <c r="GTO1396" s="123"/>
      <c r="GTP1396" s="123"/>
      <c r="GTQ1396" s="123"/>
      <c r="GTR1396" s="123"/>
      <c r="GTS1396" s="123"/>
      <c r="GTT1396" s="123"/>
      <c r="GTU1396" s="123"/>
      <c r="GTV1396" s="123"/>
      <c r="GTW1396" s="123"/>
      <c r="GTX1396" s="123"/>
      <c r="GTY1396" s="123"/>
      <c r="GTZ1396" s="123"/>
      <c r="GUA1396" s="123"/>
      <c r="GUB1396" s="123"/>
      <c r="GUC1396" s="123"/>
      <c r="GUD1396" s="123"/>
      <c r="GUE1396" s="123"/>
      <c r="GUF1396" s="123"/>
      <c r="GUG1396" s="123"/>
      <c r="GUH1396" s="123"/>
      <c r="GUI1396" s="123"/>
      <c r="GUJ1396" s="123"/>
      <c r="GUK1396" s="123"/>
      <c r="GUL1396" s="123"/>
      <c r="GUM1396" s="123"/>
      <c r="GUN1396" s="123"/>
      <c r="GUO1396" s="123"/>
      <c r="GUP1396" s="123"/>
      <c r="GUQ1396" s="123"/>
      <c r="GUR1396" s="123"/>
      <c r="GUS1396" s="123"/>
      <c r="GUT1396" s="123"/>
      <c r="GUU1396" s="123"/>
      <c r="GUV1396" s="123"/>
      <c r="GUW1396" s="123"/>
      <c r="GUX1396" s="123"/>
      <c r="GUY1396" s="123"/>
      <c r="GUZ1396" s="123"/>
      <c r="GVA1396" s="123"/>
      <c r="GVB1396" s="123"/>
      <c r="GVC1396" s="123"/>
      <c r="GVD1396" s="123"/>
      <c r="GVE1396" s="123"/>
      <c r="GVF1396" s="123"/>
      <c r="GVG1396" s="123"/>
      <c r="GVH1396" s="123"/>
      <c r="GVI1396" s="123"/>
      <c r="GVJ1396" s="123"/>
      <c r="GVK1396" s="123"/>
      <c r="GVL1396" s="123"/>
      <c r="GVM1396" s="123"/>
      <c r="GVN1396" s="123"/>
      <c r="GVO1396" s="123"/>
      <c r="GVP1396" s="123"/>
      <c r="GVQ1396" s="123"/>
      <c r="GVR1396" s="123"/>
      <c r="GVS1396" s="123"/>
      <c r="GVT1396" s="123"/>
      <c r="GVU1396" s="123"/>
      <c r="GVV1396" s="123"/>
      <c r="GVW1396" s="123"/>
      <c r="GVX1396" s="123"/>
      <c r="GVY1396" s="123"/>
      <c r="GVZ1396" s="123"/>
      <c r="GWA1396" s="123"/>
      <c r="GWB1396" s="123"/>
      <c r="GWC1396" s="123"/>
      <c r="GWD1396" s="123"/>
      <c r="GWE1396" s="123"/>
      <c r="GWF1396" s="123"/>
      <c r="GWG1396" s="123"/>
      <c r="GWH1396" s="123"/>
      <c r="GWI1396" s="123"/>
      <c r="GWJ1396" s="123"/>
      <c r="GWK1396" s="123"/>
      <c r="GWL1396" s="123"/>
      <c r="GWM1396" s="123"/>
      <c r="GWN1396" s="123"/>
      <c r="GWO1396" s="123"/>
      <c r="GWP1396" s="123"/>
      <c r="GWQ1396" s="123"/>
      <c r="GWR1396" s="123"/>
      <c r="GWS1396" s="123"/>
      <c r="GWT1396" s="123"/>
      <c r="GWU1396" s="123"/>
      <c r="GWV1396" s="123"/>
      <c r="GWW1396" s="123"/>
      <c r="GWX1396" s="123"/>
      <c r="GWY1396" s="123"/>
      <c r="GWZ1396" s="123"/>
      <c r="GXA1396" s="123"/>
      <c r="GXB1396" s="123"/>
      <c r="GXC1396" s="123"/>
      <c r="GXD1396" s="123"/>
      <c r="GXE1396" s="123"/>
      <c r="GXF1396" s="123"/>
      <c r="GXG1396" s="123"/>
      <c r="GXH1396" s="123"/>
      <c r="GXI1396" s="123"/>
      <c r="GXJ1396" s="123"/>
      <c r="GXK1396" s="123"/>
      <c r="GXL1396" s="123"/>
      <c r="GXM1396" s="123"/>
      <c r="GXN1396" s="123"/>
      <c r="GXO1396" s="123"/>
      <c r="GXP1396" s="123"/>
      <c r="GXQ1396" s="123"/>
      <c r="GXR1396" s="123"/>
      <c r="GXS1396" s="123"/>
      <c r="GXT1396" s="123"/>
      <c r="GXU1396" s="123"/>
      <c r="GXV1396" s="123"/>
      <c r="GXW1396" s="123"/>
      <c r="GXX1396" s="123"/>
      <c r="GXY1396" s="123"/>
      <c r="GXZ1396" s="123"/>
      <c r="GYA1396" s="123"/>
      <c r="GYB1396" s="123"/>
      <c r="GYC1396" s="123"/>
      <c r="GYD1396" s="123"/>
      <c r="GYE1396" s="123"/>
      <c r="GYF1396" s="123"/>
      <c r="GYG1396" s="123"/>
      <c r="GYH1396" s="123"/>
      <c r="GYI1396" s="123"/>
      <c r="GYJ1396" s="123"/>
      <c r="GYK1396" s="123"/>
      <c r="GYL1396" s="123"/>
      <c r="GYM1396" s="123"/>
      <c r="GYN1396" s="123"/>
      <c r="GYO1396" s="123"/>
      <c r="GYP1396" s="123"/>
      <c r="GYQ1396" s="123"/>
      <c r="GYR1396" s="123"/>
      <c r="GYS1396" s="123"/>
      <c r="GYT1396" s="123"/>
      <c r="GYU1396" s="123"/>
      <c r="GYV1396" s="123"/>
      <c r="GYW1396" s="123"/>
      <c r="GYX1396" s="123"/>
      <c r="GYY1396" s="123"/>
      <c r="GYZ1396" s="123"/>
      <c r="GZA1396" s="123"/>
      <c r="GZB1396" s="123"/>
      <c r="GZC1396" s="123"/>
      <c r="GZD1396" s="123"/>
      <c r="GZE1396" s="123"/>
      <c r="GZF1396" s="123"/>
      <c r="GZG1396" s="123"/>
      <c r="GZH1396" s="123"/>
      <c r="GZI1396" s="123"/>
      <c r="GZJ1396" s="123"/>
      <c r="GZK1396" s="123"/>
      <c r="GZL1396" s="123"/>
      <c r="GZM1396" s="123"/>
      <c r="GZN1396" s="123"/>
      <c r="GZO1396" s="123"/>
      <c r="GZP1396" s="123"/>
      <c r="GZQ1396" s="123"/>
      <c r="GZR1396" s="123"/>
      <c r="GZS1396" s="123"/>
      <c r="GZT1396" s="123"/>
      <c r="GZU1396" s="123"/>
      <c r="GZV1396" s="123"/>
      <c r="GZW1396" s="123"/>
      <c r="GZX1396" s="123"/>
      <c r="GZY1396" s="123"/>
      <c r="GZZ1396" s="123"/>
      <c r="HAA1396" s="123"/>
      <c r="HAB1396" s="123"/>
      <c r="HAC1396" s="123"/>
      <c r="HAD1396" s="123"/>
      <c r="HAE1396" s="123"/>
      <c r="HAF1396" s="123"/>
      <c r="HAG1396" s="123"/>
      <c r="HAH1396" s="123"/>
      <c r="HAI1396" s="123"/>
      <c r="HAJ1396" s="123"/>
      <c r="HAK1396" s="123"/>
      <c r="HAL1396" s="123"/>
      <c r="HAM1396" s="123"/>
      <c r="HAN1396" s="123"/>
      <c r="HAO1396" s="123"/>
      <c r="HAP1396" s="123"/>
      <c r="HAQ1396" s="123"/>
      <c r="HAR1396" s="123"/>
      <c r="HAS1396" s="123"/>
      <c r="HAT1396" s="123"/>
      <c r="HAU1396" s="123"/>
      <c r="HAV1396" s="123"/>
      <c r="HAW1396" s="123"/>
      <c r="HAX1396" s="123"/>
      <c r="HAY1396" s="123"/>
      <c r="HAZ1396" s="123"/>
      <c r="HBA1396" s="123"/>
      <c r="HBB1396" s="123"/>
      <c r="HBC1396" s="123"/>
      <c r="HBD1396" s="123"/>
      <c r="HBE1396" s="123"/>
      <c r="HBF1396" s="123"/>
      <c r="HBG1396" s="123"/>
      <c r="HBH1396" s="123"/>
      <c r="HBI1396" s="123"/>
      <c r="HBJ1396" s="123"/>
      <c r="HBK1396" s="123"/>
      <c r="HBL1396" s="123"/>
      <c r="HBM1396" s="123"/>
      <c r="HBN1396" s="123"/>
      <c r="HBO1396" s="123"/>
      <c r="HBP1396" s="123"/>
      <c r="HBQ1396" s="123"/>
      <c r="HBR1396" s="123"/>
      <c r="HBS1396" s="123"/>
      <c r="HBT1396" s="123"/>
      <c r="HBU1396" s="123"/>
      <c r="HBV1396" s="123"/>
      <c r="HBW1396" s="123"/>
      <c r="HBX1396" s="123"/>
      <c r="HBY1396" s="123"/>
      <c r="HBZ1396" s="123"/>
      <c r="HCA1396" s="123"/>
      <c r="HCB1396" s="123"/>
      <c r="HCC1396" s="123"/>
      <c r="HCD1396" s="123"/>
      <c r="HCE1396" s="123"/>
      <c r="HCF1396" s="123"/>
      <c r="HCG1396" s="123"/>
      <c r="HCH1396" s="123"/>
      <c r="HCI1396" s="123"/>
      <c r="HCJ1396" s="123"/>
      <c r="HCK1396" s="123"/>
      <c r="HCL1396" s="123"/>
      <c r="HCM1396" s="123"/>
      <c r="HCN1396" s="123"/>
      <c r="HCO1396" s="123"/>
      <c r="HCP1396" s="123"/>
      <c r="HCQ1396" s="123"/>
      <c r="HCR1396" s="123"/>
      <c r="HCS1396" s="123"/>
      <c r="HCT1396" s="123"/>
      <c r="HCU1396" s="123"/>
      <c r="HCV1396" s="123"/>
      <c r="HCW1396" s="123"/>
      <c r="HCX1396" s="123"/>
      <c r="HCY1396" s="123"/>
      <c r="HCZ1396" s="123"/>
      <c r="HDA1396" s="123"/>
      <c r="HDB1396" s="123"/>
      <c r="HDC1396" s="123"/>
      <c r="HDD1396" s="123"/>
      <c r="HDE1396" s="123"/>
      <c r="HDF1396" s="123"/>
      <c r="HDG1396" s="123"/>
      <c r="HDH1396" s="123"/>
      <c r="HDI1396" s="123"/>
      <c r="HDJ1396" s="123"/>
      <c r="HDK1396" s="123"/>
      <c r="HDL1396" s="123"/>
      <c r="HDM1396" s="123"/>
      <c r="HDN1396" s="123"/>
      <c r="HDO1396" s="123"/>
      <c r="HDP1396" s="123"/>
      <c r="HDQ1396" s="123"/>
      <c r="HDR1396" s="123"/>
      <c r="HDS1396" s="123"/>
      <c r="HDT1396" s="123"/>
      <c r="HDU1396" s="123"/>
      <c r="HDV1396" s="123"/>
      <c r="HDW1396" s="123"/>
      <c r="HDX1396" s="123"/>
      <c r="HDY1396" s="123"/>
      <c r="HDZ1396" s="123"/>
      <c r="HEA1396" s="123"/>
      <c r="HEB1396" s="123"/>
      <c r="HEC1396" s="123"/>
      <c r="HED1396" s="123"/>
      <c r="HEE1396" s="123"/>
      <c r="HEF1396" s="123"/>
      <c r="HEG1396" s="123"/>
      <c r="HEH1396" s="123"/>
      <c r="HEI1396" s="123"/>
      <c r="HEJ1396" s="123"/>
      <c r="HEK1396" s="123"/>
      <c r="HEL1396" s="123"/>
      <c r="HEM1396" s="123"/>
      <c r="HEN1396" s="123"/>
      <c r="HEO1396" s="123"/>
      <c r="HEP1396" s="123"/>
      <c r="HEQ1396" s="123"/>
      <c r="HER1396" s="123"/>
      <c r="HES1396" s="123"/>
      <c r="HET1396" s="123"/>
      <c r="HEU1396" s="123"/>
      <c r="HEV1396" s="123"/>
      <c r="HEW1396" s="123"/>
      <c r="HEX1396" s="123"/>
      <c r="HEY1396" s="123"/>
      <c r="HEZ1396" s="123"/>
      <c r="HFA1396" s="123"/>
      <c r="HFB1396" s="123"/>
      <c r="HFC1396" s="123"/>
      <c r="HFD1396" s="123"/>
      <c r="HFE1396" s="123"/>
      <c r="HFF1396" s="123"/>
      <c r="HFG1396" s="123"/>
      <c r="HFH1396" s="123"/>
      <c r="HFI1396" s="123"/>
      <c r="HFJ1396" s="123"/>
      <c r="HFK1396" s="123"/>
      <c r="HFL1396" s="123"/>
      <c r="HFM1396" s="123"/>
      <c r="HFN1396" s="123"/>
      <c r="HFO1396" s="123"/>
      <c r="HFP1396" s="123"/>
      <c r="HFQ1396" s="123"/>
      <c r="HFR1396" s="123"/>
      <c r="HFS1396" s="123"/>
      <c r="HFT1396" s="123"/>
      <c r="HFU1396" s="123"/>
      <c r="HFV1396" s="123"/>
      <c r="HFW1396" s="123"/>
      <c r="HFX1396" s="123"/>
      <c r="HFY1396" s="123"/>
      <c r="HFZ1396" s="123"/>
      <c r="HGA1396" s="123"/>
      <c r="HGB1396" s="123"/>
      <c r="HGC1396" s="123"/>
      <c r="HGD1396" s="123"/>
      <c r="HGE1396" s="123"/>
      <c r="HGF1396" s="123"/>
      <c r="HGG1396" s="123"/>
      <c r="HGH1396" s="123"/>
      <c r="HGI1396" s="123"/>
      <c r="HGJ1396" s="123"/>
      <c r="HGK1396" s="123"/>
      <c r="HGL1396" s="123"/>
      <c r="HGM1396" s="123"/>
      <c r="HGN1396" s="123"/>
      <c r="HGO1396" s="123"/>
      <c r="HGP1396" s="123"/>
      <c r="HGQ1396" s="123"/>
      <c r="HGR1396" s="123"/>
      <c r="HGS1396" s="123"/>
      <c r="HGT1396" s="123"/>
      <c r="HGU1396" s="123"/>
      <c r="HGV1396" s="123"/>
      <c r="HGW1396" s="123"/>
      <c r="HGX1396" s="123"/>
      <c r="HGY1396" s="123"/>
      <c r="HGZ1396" s="123"/>
      <c r="HHA1396" s="123"/>
      <c r="HHB1396" s="123"/>
      <c r="HHC1396" s="123"/>
      <c r="HHD1396" s="123"/>
      <c r="HHE1396" s="123"/>
      <c r="HHF1396" s="123"/>
      <c r="HHG1396" s="123"/>
      <c r="HHH1396" s="123"/>
      <c r="HHI1396" s="123"/>
      <c r="HHJ1396" s="123"/>
      <c r="HHK1396" s="123"/>
      <c r="HHL1396" s="123"/>
      <c r="HHM1396" s="123"/>
      <c r="HHN1396" s="123"/>
      <c r="HHO1396" s="123"/>
      <c r="HHP1396" s="123"/>
      <c r="HHQ1396" s="123"/>
      <c r="HHR1396" s="123"/>
      <c r="HHS1396" s="123"/>
      <c r="HHT1396" s="123"/>
      <c r="HHU1396" s="123"/>
      <c r="HHV1396" s="123"/>
      <c r="HHW1396" s="123"/>
      <c r="HHX1396" s="123"/>
      <c r="HHY1396" s="123"/>
      <c r="HHZ1396" s="123"/>
      <c r="HIA1396" s="123"/>
      <c r="HIB1396" s="123"/>
      <c r="HIC1396" s="123"/>
      <c r="HID1396" s="123"/>
      <c r="HIE1396" s="123"/>
      <c r="HIF1396" s="123"/>
      <c r="HIG1396" s="123"/>
      <c r="HIH1396" s="123"/>
      <c r="HII1396" s="123"/>
      <c r="HIJ1396" s="123"/>
      <c r="HIK1396" s="123"/>
      <c r="HIL1396" s="123"/>
      <c r="HIM1396" s="123"/>
      <c r="HIN1396" s="123"/>
      <c r="HIO1396" s="123"/>
      <c r="HIP1396" s="123"/>
      <c r="HIQ1396" s="123"/>
      <c r="HIR1396" s="123"/>
      <c r="HIS1396" s="123"/>
      <c r="HIT1396" s="123"/>
      <c r="HIU1396" s="123"/>
      <c r="HIV1396" s="123"/>
      <c r="HIW1396" s="123"/>
      <c r="HIX1396" s="123"/>
      <c r="HIY1396" s="123"/>
      <c r="HIZ1396" s="123"/>
      <c r="HJA1396" s="123"/>
      <c r="HJB1396" s="123"/>
      <c r="HJC1396" s="123"/>
      <c r="HJD1396" s="123"/>
      <c r="HJE1396" s="123"/>
      <c r="HJF1396" s="123"/>
      <c r="HJG1396" s="123"/>
      <c r="HJH1396" s="123"/>
      <c r="HJI1396" s="123"/>
      <c r="HJJ1396" s="123"/>
      <c r="HJK1396" s="123"/>
      <c r="HJL1396" s="123"/>
      <c r="HJM1396" s="123"/>
      <c r="HJN1396" s="123"/>
      <c r="HJO1396" s="123"/>
      <c r="HJP1396" s="123"/>
      <c r="HJQ1396" s="123"/>
      <c r="HJR1396" s="123"/>
      <c r="HJS1396" s="123"/>
      <c r="HJT1396" s="123"/>
      <c r="HJU1396" s="123"/>
      <c r="HJV1396" s="123"/>
      <c r="HJW1396" s="123"/>
      <c r="HJX1396" s="123"/>
      <c r="HJY1396" s="123"/>
      <c r="HJZ1396" s="123"/>
      <c r="HKA1396" s="123"/>
      <c r="HKB1396" s="123"/>
      <c r="HKC1396" s="123"/>
      <c r="HKD1396" s="123"/>
      <c r="HKE1396" s="123"/>
      <c r="HKF1396" s="123"/>
      <c r="HKG1396" s="123"/>
      <c r="HKH1396" s="123"/>
      <c r="HKI1396" s="123"/>
      <c r="HKJ1396" s="123"/>
      <c r="HKK1396" s="123"/>
      <c r="HKL1396" s="123"/>
      <c r="HKM1396" s="123"/>
      <c r="HKN1396" s="123"/>
      <c r="HKO1396" s="123"/>
      <c r="HKP1396" s="123"/>
      <c r="HKQ1396" s="123"/>
      <c r="HKR1396" s="123"/>
      <c r="HKS1396" s="123"/>
      <c r="HKT1396" s="123"/>
      <c r="HKU1396" s="123"/>
      <c r="HKV1396" s="123"/>
      <c r="HKW1396" s="123"/>
      <c r="HKX1396" s="123"/>
      <c r="HKY1396" s="123"/>
      <c r="HKZ1396" s="123"/>
      <c r="HLA1396" s="123"/>
      <c r="HLB1396" s="123"/>
      <c r="HLC1396" s="123"/>
      <c r="HLD1396" s="123"/>
      <c r="HLE1396" s="123"/>
      <c r="HLF1396" s="123"/>
      <c r="HLG1396" s="123"/>
      <c r="HLH1396" s="123"/>
      <c r="HLI1396" s="123"/>
      <c r="HLJ1396" s="123"/>
      <c r="HLK1396" s="123"/>
      <c r="HLL1396" s="123"/>
      <c r="HLM1396" s="123"/>
      <c r="HLN1396" s="123"/>
      <c r="HLO1396" s="123"/>
      <c r="HLP1396" s="123"/>
      <c r="HLQ1396" s="123"/>
      <c r="HLR1396" s="123"/>
      <c r="HLS1396" s="123"/>
      <c r="HLT1396" s="123"/>
      <c r="HLU1396" s="123"/>
      <c r="HLV1396" s="123"/>
      <c r="HLW1396" s="123"/>
      <c r="HLX1396" s="123"/>
      <c r="HLY1396" s="123"/>
      <c r="HLZ1396" s="123"/>
      <c r="HMA1396" s="123"/>
      <c r="HMB1396" s="123"/>
      <c r="HMC1396" s="123"/>
      <c r="HMD1396" s="123"/>
      <c r="HME1396" s="123"/>
      <c r="HMF1396" s="123"/>
      <c r="HMG1396" s="123"/>
      <c r="HMH1396" s="123"/>
      <c r="HMI1396" s="123"/>
      <c r="HMJ1396" s="123"/>
      <c r="HMK1396" s="123"/>
      <c r="HML1396" s="123"/>
      <c r="HMM1396" s="123"/>
      <c r="HMN1396" s="123"/>
      <c r="HMO1396" s="123"/>
      <c r="HMP1396" s="123"/>
      <c r="HMQ1396" s="123"/>
      <c r="HMR1396" s="123"/>
      <c r="HMS1396" s="123"/>
      <c r="HMT1396" s="123"/>
      <c r="HMU1396" s="123"/>
      <c r="HMV1396" s="123"/>
      <c r="HMW1396" s="123"/>
      <c r="HMX1396" s="123"/>
      <c r="HMY1396" s="123"/>
      <c r="HMZ1396" s="123"/>
      <c r="HNA1396" s="123"/>
      <c r="HNB1396" s="123"/>
      <c r="HNC1396" s="123"/>
      <c r="HND1396" s="123"/>
      <c r="HNE1396" s="123"/>
      <c r="HNF1396" s="123"/>
      <c r="HNG1396" s="123"/>
      <c r="HNH1396" s="123"/>
      <c r="HNI1396" s="123"/>
      <c r="HNJ1396" s="123"/>
      <c r="HNK1396" s="123"/>
      <c r="HNL1396" s="123"/>
      <c r="HNM1396" s="123"/>
      <c r="HNN1396" s="123"/>
      <c r="HNO1396" s="123"/>
      <c r="HNP1396" s="123"/>
      <c r="HNQ1396" s="123"/>
      <c r="HNR1396" s="123"/>
      <c r="HNS1396" s="123"/>
      <c r="HNT1396" s="123"/>
      <c r="HNU1396" s="123"/>
      <c r="HNV1396" s="123"/>
      <c r="HNW1396" s="123"/>
      <c r="HNX1396" s="123"/>
      <c r="HNY1396" s="123"/>
      <c r="HNZ1396" s="123"/>
      <c r="HOA1396" s="123"/>
      <c r="HOB1396" s="123"/>
      <c r="HOC1396" s="123"/>
      <c r="HOD1396" s="123"/>
      <c r="HOE1396" s="123"/>
      <c r="HOF1396" s="123"/>
      <c r="HOG1396" s="123"/>
      <c r="HOH1396" s="123"/>
      <c r="HOI1396" s="123"/>
      <c r="HOJ1396" s="123"/>
      <c r="HOK1396" s="123"/>
      <c r="HOL1396" s="123"/>
      <c r="HOM1396" s="123"/>
      <c r="HON1396" s="123"/>
      <c r="HOO1396" s="123"/>
      <c r="HOP1396" s="123"/>
      <c r="HOQ1396" s="123"/>
      <c r="HOR1396" s="123"/>
      <c r="HOS1396" s="123"/>
      <c r="HOT1396" s="123"/>
      <c r="HOU1396" s="123"/>
      <c r="HOV1396" s="123"/>
      <c r="HOW1396" s="123"/>
      <c r="HOX1396" s="123"/>
      <c r="HOY1396" s="123"/>
      <c r="HOZ1396" s="123"/>
      <c r="HPA1396" s="123"/>
      <c r="HPB1396" s="123"/>
      <c r="HPC1396" s="123"/>
      <c r="HPD1396" s="123"/>
      <c r="HPE1396" s="123"/>
      <c r="HPF1396" s="123"/>
      <c r="HPG1396" s="123"/>
      <c r="HPH1396" s="123"/>
      <c r="HPI1396" s="123"/>
      <c r="HPJ1396" s="123"/>
      <c r="HPK1396" s="123"/>
      <c r="HPL1396" s="123"/>
      <c r="HPM1396" s="123"/>
      <c r="HPN1396" s="123"/>
      <c r="HPO1396" s="123"/>
      <c r="HPP1396" s="123"/>
      <c r="HPQ1396" s="123"/>
      <c r="HPR1396" s="123"/>
      <c r="HPS1396" s="123"/>
      <c r="HPT1396" s="123"/>
      <c r="HPU1396" s="123"/>
      <c r="HPV1396" s="123"/>
      <c r="HPW1396" s="123"/>
      <c r="HPX1396" s="123"/>
      <c r="HPY1396" s="123"/>
      <c r="HPZ1396" s="123"/>
      <c r="HQA1396" s="123"/>
      <c r="HQB1396" s="123"/>
      <c r="HQC1396" s="123"/>
      <c r="HQD1396" s="123"/>
      <c r="HQE1396" s="123"/>
      <c r="HQF1396" s="123"/>
      <c r="HQG1396" s="123"/>
      <c r="HQH1396" s="123"/>
      <c r="HQI1396" s="123"/>
      <c r="HQJ1396" s="123"/>
      <c r="HQK1396" s="123"/>
      <c r="HQL1396" s="123"/>
      <c r="HQM1396" s="123"/>
      <c r="HQN1396" s="123"/>
      <c r="HQO1396" s="123"/>
      <c r="HQP1396" s="123"/>
      <c r="HQQ1396" s="123"/>
      <c r="HQR1396" s="123"/>
      <c r="HQS1396" s="123"/>
      <c r="HQT1396" s="123"/>
      <c r="HQU1396" s="123"/>
      <c r="HQV1396" s="123"/>
      <c r="HQW1396" s="123"/>
      <c r="HQX1396" s="123"/>
      <c r="HQY1396" s="123"/>
      <c r="HQZ1396" s="123"/>
      <c r="HRA1396" s="123"/>
      <c r="HRB1396" s="123"/>
      <c r="HRC1396" s="123"/>
      <c r="HRD1396" s="123"/>
      <c r="HRE1396" s="123"/>
      <c r="HRF1396" s="123"/>
      <c r="HRG1396" s="123"/>
      <c r="HRH1396" s="123"/>
      <c r="HRI1396" s="123"/>
      <c r="HRJ1396" s="123"/>
      <c r="HRK1396" s="123"/>
      <c r="HRL1396" s="123"/>
      <c r="HRM1396" s="123"/>
      <c r="HRN1396" s="123"/>
      <c r="HRO1396" s="123"/>
      <c r="HRP1396" s="123"/>
      <c r="HRQ1396" s="123"/>
      <c r="HRR1396" s="123"/>
      <c r="HRS1396" s="123"/>
      <c r="HRT1396" s="123"/>
      <c r="HRU1396" s="123"/>
      <c r="HRV1396" s="123"/>
      <c r="HRW1396" s="123"/>
      <c r="HRX1396" s="123"/>
      <c r="HRY1396" s="123"/>
      <c r="HRZ1396" s="123"/>
      <c r="HSA1396" s="123"/>
      <c r="HSB1396" s="123"/>
      <c r="HSC1396" s="123"/>
      <c r="HSD1396" s="123"/>
      <c r="HSE1396" s="123"/>
      <c r="HSF1396" s="123"/>
      <c r="HSG1396" s="123"/>
      <c r="HSH1396" s="123"/>
      <c r="HSI1396" s="123"/>
      <c r="HSJ1396" s="123"/>
      <c r="HSK1396" s="123"/>
      <c r="HSL1396" s="123"/>
      <c r="HSM1396" s="123"/>
      <c r="HSN1396" s="123"/>
      <c r="HSO1396" s="123"/>
      <c r="HSP1396" s="123"/>
      <c r="HSQ1396" s="123"/>
      <c r="HSR1396" s="123"/>
      <c r="HSS1396" s="123"/>
      <c r="HST1396" s="123"/>
      <c r="HSU1396" s="123"/>
      <c r="HSV1396" s="123"/>
      <c r="HSW1396" s="123"/>
      <c r="HSX1396" s="123"/>
      <c r="HSY1396" s="123"/>
      <c r="HSZ1396" s="123"/>
      <c r="HTA1396" s="123"/>
      <c r="HTB1396" s="123"/>
      <c r="HTC1396" s="123"/>
      <c r="HTD1396" s="123"/>
      <c r="HTE1396" s="123"/>
      <c r="HTF1396" s="123"/>
      <c r="HTG1396" s="123"/>
      <c r="HTH1396" s="123"/>
      <c r="HTI1396" s="123"/>
      <c r="HTJ1396" s="123"/>
      <c r="HTK1396" s="123"/>
      <c r="HTL1396" s="123"/>
      <c r="HTM1396" s="123"/>
      <c r="HTN1396" s="123"/>
      <c r="HTO1396" s="123"/>
      <c r="HTP1396" s="123"/>
      <c r="HTQ1396" s="123"/>
      <c r="HTR1396" s="123"/>
      <c r="HTS1396" s="123"/>
      <c r="HTT1396" s="123"/>
      <c r="HTU1396" s="123"/>
      <c r="HTV1396" s="123"/>
      <c r="HTW1396" s="123"/>
      <c r="HTX1396" s="123"/>
      <c r="HTY1396" s="123"/>
      <c r="HTZ1396" s="123"/>
      <c r="HUA1396" s="123"/>
      <c r="HUB1396" s="123"/>
      <c r="HUC1396" s="123"/>
      <c r="HUD1396" s="123"/>
      <c r="HUE1396" s="123"/>
      <c r="HUF1396" s="123"/>
      <c r="HUG1396" s="123"/>
      <c r="HUH1396" s="123"/>
      <c r="HUI1396" s="123"/>
      <c r="HUJ1396" s="123"/>
      <c r="HUK1396" s="123"/>
      <c r="HUL1396" s="123"/>
      <c r="HUM1396" s="123"/>
      <c r="HUN1396" s="123"/>
      <c r="HUO1396" s="123"/>
      <c r="HUP1396" s="123"/>
      <c r="HUQ1396" s="123"/>
      <c r="HUR1396" s="123"/>
      <c r="HUS1396" s="123"/>
      <c r="HUT1396" s="123"/>
      <c r="HUU1396" s="123"/>
      <c r="HUV1396" s="123"/>
      <c r="HUW1396" s="123"/>
      <c r="HUX1396" s="123"/>
      <c r="HUY1396" s="123"/>
      <c r="HUZ1396" s="123"/>
      <c r="HVA1396" s="123"/>
      <c r="HVB1396" s="123"/>
      <c r="HVC1396" s="123"/>
      <c r="HVD1396" s="123"/>
      <c r="HVE1396" s="123"/>
      <c r="HVF1396" s="123"/>
      <c r="HVG1396" s="123"/>
      <c r="HVH1396" s="123"/>
      <c r="HVI1396" s="123"/>
      <c r="HVJ1396" s="123"/>
      <c r="HVK1396" s="123"/>
      <c r="HVL1396" s="123"/>
      <c r="HVM1396" s="123"/>
      <c r="HVN1396" s="123"/>
      <c r="HVO1396" s="123"/>
      <c r="HVP1396" s="123"/>
      <c r="HVQ1396" s="123"/>
      <c r="HVR1396" s="123"/>
      <c r="HVS1396" s="123"/>
      <c r="HVT1396" s="123"/>
      <c r="HVU1396" s="123"/>
      <c r="HVV1396" s="123"/>
      <c r="HVW1396" s="123"/>
      <c r="HVX1396" s="123"/>
      <c r="HVY1396" s="123"/>
      <c r="HVZ1396" s="123"/>
      <c r="HWA1396" s="123"/>
      <c r="HWB1396" s="123"/>
      <c r="HWC1396" s="123"/>
      <c r="HWD1396" s="123"/>
      <c r="HWE1396" s="123"/>
      <c r="HWF1396" s="123"/>
      <c r="HWG1396" s="123"/>
      <c r="HWH1396" s="123"/>
      <c r="HWI1396" s="123"/>
      <c r="HWJ1396" s="123"/>
      <c r="HWK1396" s="123"/>
      <c r="HWL1396" s="123"/>
      <c r="HWM1396" s="123"/>
      <c r="HWN1396" s="123"/>
      <c r="HWO1396" s="123"/>
      <c r="HWP1396" s="123"/>
      <c r="HWQ1396" s="123"/>
      <c r="HWR1396" s="123"/>
      <c r="HWS1396" s="123"/>
      <c r="HWT1396" s="123"/>
      <c r="HWU1396" s="123"/>
      <c r="HWV1396" s="123"/>
      <c r="HWW1396" s="123"/>
      <c r="HWX1396" s="123"/>
      <c r="HWY1396" s="123"/>
      <c r="HWZ1396" s="123"/>
      <c r="HXA1396" s="123"/>
      <c r="HXB1396" s="123"/>
      <c r="HXC1396" s="123"/>
      <c r="HXD1396" s="123"/>
      <c r="HXE1396" s="123"/>
      <c r="HXF1396" s="123"/>
      <c r="HXG1396" s="123"/>
      <c r="HXH1396" s="123"/>
      <c r="HXI1396" s="123"/>
      <c r="HXJ1396" s="123"/>
      <c r="HXK1396" s="123"/>
      <c r="HXL1396" s="123"/>
      <c r="HXM1396" s="123"/>
      <c r="HXN1396" s="123"/>
      <c r="HXO1396" s="123"/>
      <c r="HXP1396" s="123"/>
      <c r="HXQ1396" s="123"/>
      <c r="HXR1396" s="123"/>
      <c r="HXS1396" s="123"/>
      <c r="HXT1396" s="123"/>
      <c r="HXU1396" s="123"/>
      <c r="HXV1396" s="123"/>
      <c r="HXW1396" s="123"/>
      <c r="HXX1396" s="123"/>
      <c r="HXY1396" s="123"/>
      <c r="HXZ1396" s="123"/>
      <c r="HYA1396" s="123"/>
      <c r="HYB1396" s="123"/>
      <c r="HYC1396" s="123"/>
      <c r="HYD1396" s="123"/>
      <c r="HYE1396" s="123"/>
      <c r="HYF1396" s="123"/>
      <c r="HYG1396" s="123"/>
      <c r="HYH1396" s="123"/>
      <c r="HYI1396" s="123"/>
      <c r="HYJ1396" s="123"/>
      <c r="HYK1396" s="123"/>
      <c r="HYL1396" s="123"/>
      <c r="HYM1396" s="123"/>
      <c r="HYN1396" s="123"/>
      <c r="HYO1396" s="123"/>
      <c r="HYP1396" s="123"/>
      <c r="HYQ1396" s="123"/>
      <c r="HYR1396" s="123"/>
      <c r="HYS1396" s="123"/>
      <c r="HYT1396" s="123"/>
      <c r="HYU1396" s="123"/>
      <c r="HYV1396" s="123"/>
      <c r="HYW1396" s="123"/>
      <c r="HYX1396" s="123"/>
      <c r="HYY1396" s="123"/>
      <c r="HYZ1396" s="123"/>
      <c r="HZA1396" s="123"/>
      <c r="HZB1396" s="123"/>
      <c r="HZC1396" s="123"/>
      <c r="HZD1396" s="123"/>
      <c r="HZE1396" s="123"/>
      <c r="HZF1396" s="123"/>
      <c r="HZG1396" s="123"/>
      <c r="HZH1396" s="123"/>
      <c r="HZI1396" s="123"/>
      <c r="HZJ1396" s="123"/>
      <c r="HZK1396" s="123"/>
      <c r="HZL1396" s="123"/>
      <c r="HZM1396" s="123"/>
      <c r="HZN1396" s="123"/>
      <c r="HZO1396" s="123"/>
      <c r="HZP1396" s="123"/>
      <c r="HZQ1396" s="123"/>
      <c r="HZR1396" s="123"/>
      <c r="HZS1396" s="123"/>
      <c r="HZT1396" s="123"/>
      <c r="HZU1396" s="123"/>
      <c r="HZV1396" s="123"/>
      <c r="HZW1396" s="123"/>
      <c r="HZX1396" s="123"/>
      <c r="HZY1396" s="123"/>
      <c r="HZZ1396" s="123"/>
      <c r="IAA1396" s="123"/>
      <c r="IAB1396" s="123"/>
      <c r="IAC1396" s="123"/>
      <c r="IAD1396" s="123"/>
      <c r="IAE1396" s="123"/>
      <c r="IAF1396" s="123"/>
      <c r="IAG1396" s="123"/>
      <c r="IAH1396" s="123"/>
      <c r="IAI1396" s="123"/>
      <c r="IAJ1396" s="123"/>
      <c r="IAK1396" s="123"/>
      <c r="IAL1396" s="123"/>
      <c r="IAM1396" s="123"/>
      <c r="IAN1396" s="123"/>
      <c r="IAO1396" s="123"/>
      <c r="IAP1396" s="123"/>
      <c r="IAQ1396" s="123"/>
      <c r="IAR1396" s="123"/>
      <c r="IAS1396" s="123"/>
      <c r="IAT1396" s="123"/>
      <c r="IAU1396" s="123"/>
      <c r="IAV1396" s="123"/>
      <c r="IAW1396" s="123"/>
      <c r="IAX1396" s="123"/>
      <c r="IAY1396" s="123"/>
      <c r="IAZ1396" s="123"/>
      <c r="IBA1396" s="123"/>
      <c r="IBB1396" s="123"/>
      <c r="IBC1396" s="123"/>
      <c r="IBD1396" s="123"/>
      <c r="IBE1396" s="123"/>
      <c r="IBF1396" s="123"/>
      <c r="IBG1396" s="123"/>
      <c r="IBH1396" s="123"/>
      <c r="IBI1396" s="123"/>
      <c r="IBJ1396" s="123"/>
      <c r="IBK1396" s="123"/>
      <c r="IBL1396" s="123"/>
      <c r="IBM1396" s="123"/>
      <c r="IBN1396" s="123"/>
      <c r="IBO1396" s="123"/>
      <c r="IBP1396" s="123"/>
      <c r="IBQ1396" s="123"/>
      <c r="IBR1396" s="123"/>
      <c r="IBS1396" s="123"/>
      <c r="IBT1396" s="123"/>
      <c r="IBU1396" s="123"/>
      <c r="IBV1396" s="123"/>
      <c r="IBW1396" s="123"/>
      <c r="IBX1396" s="123"/>
      <c r="IBY1396" s="123"/>
      <c r="IBZ1396" s="123"/>
      <c r="ICA1396" s="123"/>
      <c r="ICB1396" s="123"/>
      <c r="ICC1396" s="123"/>
      <c r="ICD1396" s="123"/>
      <c r="ICE1396" s="123"/>
      <c r="ICF1396" s="123"/>
      <c r="ICG1396" s="123"/>
      <c r="ICH1396" s="123"/>
      <c r="ICI1396" s="123"/>
      <c r="ICJ1396" s="123"/>
      <c r="ICK1396" s="123"/>
      <c r="ICL1396" s="123"/>
      <c r="ICM1396" s="123"/>
      <c r="ICN1396" s="123"/>
      <c r="ICO1396" s="123"/>
      <c r="ICP1396" s="123"/>
      <c r="ICQ1396" s="123"/>
      <c r="ICR1396" s="123"/>
      <c r="ICS1396" s="123"/>
      <c r="ICT1396" s="123"/>
      <c r="ICU1396" s="123"/>
      <c r="ICV1396" s="123"/>
      <c r="ICW1396" s="123"/>
      <c r="ICX1396" s="123"/>
      <c r="ICY1396" s="123"/>
      <c r="ICZ1396" s="123"/>
      <c r="IDA1396" s="123"/>
      <c r="IDB1396" s="123"/>
      <c r="IDC1396" s="123"/>
      <c r="IDD1396" s="123"/>
      <c r="IDE1396" s="123"/>
      <c r="IDF1396" s="123"/>
      <c r="IDG1396" s="123"/>
      <c r="IDH1396" s="123"/>
      <c r="IDI1396" s="123"/>
      <c r="IDJ1396" s="123"/>
      <c r="IDK1396" s="123"/>
      <c r="IDL1396" s="123"/>
      <c r="IDM1396" s="123"/>
      <c r="IDN1396" s="123"/>
      <c r="IDO1396" s="123"/>
      <c r="IDP1396" s="123"/>
      <c r="IDQ1396" s="123"/>
      <c r="IDR1396" s="123"/>
      <c r="IDS1396" s="123"/>
      <c r="IDT1396" s="123"/>
      <c r="IDU1396" s="123"/>
      <c r="IDV1396" s="123"/>
      <c r="IDW1396" s="123"/>
      <c r="IDX1396" s="123"/>
      <c r="IDY1396" s="123"/>
      <c r="IDZ1396" s="123"/>
      <c r="IEA1396" s="123"/>
      <c r="IEB1396" s="123"/>
      <c r="IEC1396" s="123"/>
      <c r="IED1396" s="123"/>
      <c r="IEE1396" s="123"/>
      <c r="IEF1396" s="123"/>
      <c r="IEG1396" s="123"/>
      <c r="IEH1396" s="123"/>
      <c r="IEI1396" s="123"/>
      <c r="IEJ1396" s="123"/>
      <c r="IEK1396" s="123"/>
      <c r="IEL1396" s="123"/>
      <c r="IEM1396" s="123"/>
      <c r="IEN1396" s="123"/>
      <c r="IEO1396" s="123"/>
      <c r="IEP1396" s="123"/>
      <c r="IEQ1396" s="123"/>
      <c r="IER1396" s="123"/>
      <c r="IES1396" s="123"/>
      <c r="IET1396" s="123"/>
      <c r="IEU1396" s="123"/>
      <c r="IEV1396" s="123"/>
      <c r="IEW1396" s="123"/>
      <c r="IEX1396" s="123"/>
      <c r="IEY1396" s="123"/>
      <c r="IEZ1396" s="123"/>
      <c r="IFA1396" s="123"/>
      <c r="IFB1396" s="123"/>
      <c r="IFC1396" s="123"/>
      <c r="IFD1396" s="123"/>
      <c r="IFE1396" s="123"/>
      <c r="IFF1396" s="123"/>
      <c r="IFG1396" s="123"/>
      <c r="IFH1396" s="123"/>
      <c r="IFI1396" s="123"/>
      <c r="IFJ1396" s="123"/>
      <c r="IFK1396" s="123"/>
      <c r="IFL1396" s="123"/>
      <c r="IFM1396" s="123"/>
      <c r="IFN1396" s="123"/>
      <c r="IFO1396" s="123"/>
      <c r="IFP1396" s="123"/>
      <c r="IFQ1396" s="123"/>
      <c r="IFR1396" s="123"/>
      <c r="IFS1396" s="123"/>
      <c r="IFT1396" s="123"/>
      <c r="IFU1396" s="123"/>
      <c r="IFV1396" s="123"/>
      <c r="IFW1396" s="123"/>
      <c r="IFX1396" s="123"/>
      <c r="IFY1396" s="123"/>
      <c r="IFZ1396" s="123"/>
      <c r="IGA1396" s="123"/>
      <c r="IGB1396" s="123"/>
      <c r="IGC1396" s="123"/>
      <c r="IGD1396" s="123"/>
      <c r="IGE1396" s="123"/>
      <c r="IGF1396" s="123"/>
      <c r="IGG1396" s="123"/>
      <c r="IGH1396" s="123"/>
      <c r="IGI1396" s="123"/>
      <c r="IGJ1396" s="123"/>
      <c r="IGK1396" s="123"/>
      <c r="IGL1396" s="123"/>
      <c r="IGM1396" s="123"/>
      <c r="IGN1396" s="123"/>
      <c r="IGO1396" s="123"/>
      <c r="IGP1396" s="123"/>
      <c r="IGQ1396" s="123"/>
      <c r="IGR1396" s="123"/>
      <c r="IGS1396" s="123"/>
      <c r="IGT1396" s="123"/>
      <c r="IGU1396" s="123"/>
      <c r="IGV1396" s="123"/>
      <c r="IGW1396" s="123"/>
      <c r="IGX1396" s="123"/>
      <c r="IGY1396" s="123"/>
      <c r="IGZ1396" s="123"/>
      <c r="IHA1396" s="123"/>
      <c r="IHB1396" s="123"/>
      <c r="IHC1396" s="123"/>
      <c r="IHD1396" s="123"/>
      <c r="IHE1396" s="123"/>
      <c r="IHF1396" s="123"/>
      <c r="IHG1396" s="123"/>
      <c r="IHH1396" s="123"/>
      <c r="IHI1396" s="123"/>
      <c r="IHJ1396" s="123"/>
      <c r="IHK1396" s="123"/>
      <c r="IHL1396" s="123"/>
      <c r="IHM1396" s="123"/>
      <c r="IHN1396" s="123"/>
      <c r="IHO1396" s="123"/>
      <c r="IHP1396" s="123"/>
      <c r="IHQ1396" s="123"/>
      <c r="IHR1396" s="123"/>
      <c r="IHS1396" s="123"/>
      <c r="IHT1396" s="123"/>
      <c r="IHU1396" s="123"/>
      <c r="IHV1396" s="123"/>
      <c r="IHW1396" s="123"/>
      <c r="IHX1396" s="123"/>
      <c r="IHY1396" s="123"/>
      <c r="IHZ1396" s="123"/>
      <c r="IIA1396" s="123"/>
      <c r="IIB1396" s="123"/>
      <c r="IIC1396" s="123"/>
      <c r="IID1396" s="123"/>
      <c r="IIE1396" s="123"/>
      <c r="IIF1396" s="123"/>
      <c r="IIG1396" s="123"/>
      <c r="IIH1396" s="123"/>
      <c r="III1396" s="123"/>
      <c r="IIJ1396" s="123"/>
      <c r="IIK1396" s="123"/>
      <c r="IIL1396" s="123"/>
      <c r="IIM1396" s="123"/>
      <c r="IIN1396" s="123"/>
      <c r="IIO1396" s="123"/>
      <c r="IIP1396" s="123"/>
      <c r="IIQ1396" s="123"/>
      <c r="IIR1396" s="123"/>
      <c r="IIS1396" s="123"/>
      <c r="IIT1396" s="123"/>
      <c r="IIU1396" s="123"/>
      <c r="IIV1396" s="123"/>
      <c r="IIW1396" s="123"/>
      <c r="IIX1396" s="123"/>
      <c r="IIY1396" s="123"/>
      <c r="IIZ1396" s="123"/>
      <c r="IJA1396" s="123"/>
      <c r="IJB1396" s="123"/>
      <c r="IJC1396" s="123"/>
      <c r="IJD1396" s="123"/>
      <c r="IJE1396" s="123"/>
      <c r="IJF1396" s="123"/>
      <c r="IJG1396" s="123"/>
      <c r="IJH1396" s="123"/>
      <c r="IJI1396" s="123"/>
      <c r="IJJ1396" s="123"/>
      <c r="IJK1396" s="123"/>
      <c r="IJL1396" s="123"/>
      <c r="IJM1396" s="123"/>
      <c r="IJN1396" s="123"/>
      <c r="IJO1396" s="123"/>
      <c r="IJP1396" s="123"/>
      <c r="IJQ1396" s="123"/>
      <c r="IJR1396" s="123"/>
      <c r="IJS1396" s="123"/>
      <c r="IJT1396" s="123"/>
      <c r="IJU1396" s="123"/>
      <c r="IJV1396" s="123"/>
      <c r="IJW1396" s="123"/>
      <c r="IJX1396" s="123"/>
      <c r="IJY1396" s="123"/>
      <c r="IJZ1396" s="123"/>
      <c r="IKA1396" s="123"/>
      <c r="IKB1396" s="123"/>
      <c r="IKC1396" s="123"/>
      <c r="IKD1396" s="123"/>
      <c r="IKE1396" s="123"/>
      <c r="IKF1396" s="123"/>
      <c r="IKG1396" s="123"/>
      <c r="IKH1396" s="123"/>
      <c r="IKI1396" s="123"/>
      <c r="IKJ1396" s="123"/>
      <c r="IKK1396" s="123"/>
      <c r="IKL1396" s="123"/>
      <c r="IKM1396" s="123"/>
      <c r="IKN1396" s="123"/>
      <c r="IKO1396" s="123"/>
      <c r="IKP1396" s="123"/>
      <c r="IKQ1396" s="123"/>
      <c r="IKR1396" s="123"/>
      <c r="IKS1396" s="123"/>
      <c r="IKT1396" s="123"/>
      <c r="IKU1396" s="123"/>
      <c r="IKV1396" s="123"/>
      <c r="IKW1396" s="123"/>
      <c r="IKX1396" s="123"/>
      <c r="IKY1396" s="123"/>
      <c r="IKZ1396" s="123"/>
      <c r="ILA1396" s="123"/>
      <c r="ILB1396" s="123"/>
      <c r="ILC1396" s="123"/>
      <c r="ILD1396" s="123"/>
      <c r="ILE1396" s="123"/>
      <c r="ILF1396" s="123"/>
      <c r="ILG1396" s="123"/>
      <c r="ILH1396" s="123"/>
      <c r="ILI1396" s="123"/>
      <c r="ILJ1396" s="123"/>
      <c r="ILK1396" s="123"/>
      <c r="ILL1396" s="123"/>
      <c r="ILM1396" s="123"/>
      <c r="ILN1396" s="123"/>
      <c r="ILO1396" s="123"/>
      <c r="ILP1396" s="123"/>
      <c r="ILQ1396" s="123"/>
      <c r="ILR1396" s="123"/>
      <c r="ILS1396" s="123"/>
      <c r="ILT1396" s="123"/>
      <c r="ILU1396" s="123"/>
      <c r="ILV1396" s="123"/>
      <c r="ILW1396" s="123"/>
      <c r="ILX1396" s="123"/>
      <c r="ILY1396" s="123"/>
      <c r="ILZ1396" s="123"/>
      <c r="IMA1396" s="123"/>
      <c r="IMB1396" s="123"/>
      <c r="IMC1396" s="123"/>
      <c r="IMD1396" s="123"/>
      <c r="IME1396" s="123"/>
      <c r="IMF1396" s="123"/>
      <c r="IMG1396" s="123"/>
      <c r="IMH1396" s="123"/>
      <c r="IMI1396" s="123"/>
      <c r="IMJ1396" s="123"/>
      <c r="IMK1396" s="123"/>
      <c r="IML1396" s="123"/>
      <c r="IMM1396" s="123"/>
      <c r="IMN1396" s="123"/>
      <c r="IMO1396" s="123"/>
      <c r="IMP1396" s="123"/>
      <c r="IMQ1396" s="123"/>
      <c r="IMR1396" s="123"/>
      <c r="IMS1396" s="123"/>
      <c r="IMT1396" s="123"/>
      <c r="IMU1396" s="123"/>
      <c r="IMV1396" s="123"/>
      <c r="IMW1396" s="123"/>
      <c r="IMX1396" s="123"/>
      <c r="IMY1396" s="123"/>
      <c r="IMZ1396" s="123"/>
      <c r="INA1396" s="123"/>
      <c r="INB1396" s="123"/>
      <c r="INC1396" s="123"/>
      <c r="IND1396" s="123"/>
      <c r="INE1396" s="123"/>
      <c r="INF1396" s="123"/>
      <c r="ING1396" s="123"/>
      <c r="INH1396" s="123"/>
      <c r="INI1396" s="123"/>
      <c r="INJ1396" s="123"/>
      <c r="INK1396" s="123"/>
      <c r="INL1396" s="123"/>
      <c r="INM1396" s="123"/>
      <c r="INN1396" s="123"/>
      <c r="INO1396" s="123"/>
      <c r="INP1396" s="123"/>
      <c r="INQ1396" s="123"/>
      <c r="INR1396" s="123"/>
      <c r="INS1396" s="123"/>
      <c r="INT1396" s="123"/>
      <c r="INU1396" s="123"/>
      <c r="INV1396" s="123"/>
      <c r="INW1396" s="123"/>
      <c r="INX1396" s="123"/>
      <c r="INY1396" s="123"/>
      <c r="INZ1396" s="123"/>
      <c r="IOA1396" s="123"/>
      <c r="IOB1396" s="123"/>
      <c r="IOC1396" s="123"/>
      <c r="IOD1396" s="123"/>
      <c r="IOE1396" s="123"/>
      <c r="IOF1396" s="123"/>
      <c r="IOG1396" s="123"/>
      <c r="IOH1396" s="123"/>
      <c r="IOI1396" s="123"/>
      <c r="IOJ1396" s="123"/>
      <c r="IOK1396" s="123"/>
      <c r="IOL1396" s="123"/>
      <c r="IOM1396" s="123"/>
      <c r="ION1396" s="123"/>
      <c r="IOO1396" s="123"/>
      <c r="IOP1396" s="123"/>
      <c r="IOQ1396" s="123"/>
      <c r="IOR1396" s="123"/>
      <c r="IOS1396" s="123"/>
      <c r="IOT1396" s="123"/>
      <c r="IOU1396" s="123"/>
      <c r="IOV1396" s="123"/>
      <c r="IOW1396" s="123"/>
      <c r="IOX1396" s="123"/>
      <c r="IOY1396" s="123"/>
      <c r="IOZ1396" s="123"/>
      <c r="IPA1396" s="123"/>
      <c r="IPB1396" s="123"/>
      <c r="IPC1396" s="123"/>
      <c r="IPD1396" s="123"/>
      <c r="IPE1396" s="123"/>
      <c r="IPF1396" s="123"/>
      <c r="IPG1396" s="123"/>
      <c r="IPH1396" s="123"/>
      <c r="IPI1396" s="123"/>
      <c r="IPJ1396" s="123"/>
      <c r="IPK1396" s="123"/>
      <c r="IPL1396" s="123"/>
      <c r="IPM1396" s="123"/>
      <c r="IPN1396" s="123"/>
      <c r="IPO1396" s="123"/>
      <c r="IPP1396" s="123"/>
      <c r="IPQ1396" s="123"/>
      <c r="IPR1396" s="123"/>
      <c r="IPS1396" s="123"/>
      <c r="IPT1396" s="123"/>
      <c r="IPU1396" s="123"/>
      <c r="IPV1396" s="123"/>
      <c r="IPW1396" s="123"/>
      <c r="IPX1396" s="123"/>
      <c r="IPY1396" s="123"/>
      <c r="IPZ1396" s="123"/>
      <c r="IQA1396" s="123"/>
      <c r="IQB1396" s="123"/>
      <c r="IQC1396" s="123"/>
      <c r="IQD1396" s="123"/>
      <c r="IQE1396" s="123"/>
      <c r="IQF1396" s="123"/>
      <c r="IQG1396" s="123"/>
      <c r="IQH1396" s="123"/>
      <c r="IQI1396" s="123"/>
      <c r="IQJ1396" s="123"/>
      <c r="IQK1396" s="123"/>
      <c r="IQL1396" s="123"/>
      <c r="IQM1396" s="123"/>
      <c r="IQN1396" s="123"/>
      <c r="IQO1396" s="123"/>
      <c r="IQP1396" s="123"/>
      <c r="IQQ1396" s="123"/>
      <c r="IQR1396" s="123"/>
      <c r="IQS1396" s="123"/>
      <c r="IQT1396" s="123"/>
      <c r="IQU1396" s="123"/>
      <c r="IQV1396" s="123"/>
      <c r="IQW1396" s="123"/>
      <c r="IQX1396" s="123"/>
      <c r="IQY1396" s="123"/>
      <c r="IQZ1396" s="123"/>
      <c r="IRA1396" s="123"/>
      <c r="IRB1396" s="123"/>
      <c r="IRC1396" s="123"/>
      <c r="IRD1396" s="123"/>
      <c r="IRE1396" s="123"/>
      <c r="IRF1396" s="123"/>
      <c r="IRG1396" s="123"/>
      <c r="IRH1396" s="123"/>
      <c r="IRI1396" s="123"/>
      <c r="IRJ1396" s="123"/>
      <c r="IRK1396" s="123"/>
      <c r="IRL1396" s="123"/>
      <c r="IRM1396" s="123"/>
      <c r="IRN1396" s="123"/>
      <c r="IRO1396" s="123"/>
      <c r="IRP1396" s="123"/>
      <c r="IRQ1396" s="123"/>
      <c r="IRR1396" s="123"/>
      <c r="IRS1396" s="123"/>
      <c r="IRT1396" s="123"/>
      <c r="IRU1396" s="123"/>
      <c r="IRV1396" s="123"/>
      <c r="IRW1396" s="123"/>
      <c r="IRX1396" s="123"/>
      <c r="IRY1396" s="123"/>
      <c r="IRZ1396" s="123"/>
      <c r="ISA1396" s="123"/>
      <c r="ISB1396" s="123"/>
      <c r="ISC1396" s="123"/>
      <c r="ISD1396" s="123"/>
      <c r="ISE1396" s="123"/>
      <c r="ISF1396" s="123"/>
      <c r="ISG1396" s="123"/>
      <c r="ISH1396" s="123"/>
      <c r="ISI1396" s="123"/>
      <c r="ISJ1396" s="123"/>
      <c r="ISK1396" s="123"/>
      <c r="ISL1396" s="123"/>
      <c r="ISM1396" s="123"/>
      <c r="ISN1396" s="123"/>
      <c r="ISO1396" s="123"/>
      <c r="ISP1396" s="123"/>
      <c r="ISQ1396" s="123"/>
      <c r="ISR1396" s="123"/>
      <c r="ISS1396" s="123"/>
      <c r="IST1396" s="123"/>
      <c r="ISU1396" s="123"/>
      <c r="ISV1396" s="123"/>
      <c r="ISW1396" s="123"/>
      <c r="ISX1396" s="123"/>
      <c r="ISY1396" s="123"/>
      <c r="ISZ1396" s="123"/>
      <c r="ITA1396" s="123"/>
      <c r="ITB1396" s="123"/>
      <c r="ITC1396" s="123"/>
      <c r="ITD1396" s="123"/>
      <c r="ITE1396" s="123"/>
      <c r="ITF1396" s="123"/>
      <c r="ITG1396" s="123"/>
      <c r="ITH1396" s="123"/>
      <c r="ITI1396" s="123"/>
      <c r="ITJ1396" s="123"/>
      <c r="ITK1396" s="123"/>
      <c r="ITL1396" s="123"/>
      <c r="ITM1396" s="123"/>
      <c r="ITN1396" s="123"/>
      <c r="ITO1396" s="123"/>
      <c r="ITP1396" s="123"/>
      <c r="ITQ1396" s="123"/>
      <c r="ITR1396" s="123"/>
      <c r="ITS1396" s="123"/>
      <c r="ITT1396" s="123"/>
      <c r="ITU1396" s="123"/>
      <c r="ITV1396" s="123"/>
      <c r="ITW1396" s="123"/>
      <c r="ITX1396" s="123"/>
      <c r="ITY1396" s="123"/>
      <c r="ITZ1396" s="123"/>
      <c r="IUA1396" s="123"/>
      <c r="IUB1396" s="123"/>
      <c r="IUC1396" s="123"/>
      <c r="IUD1396" s="123"/>
      <c r="IUE1396" s="123"/>
      <c r="IUF1396" s="123"/>
      <c r="IUG1396" s="123"/>
      <c r="IUH1396" s="123"/>
      <c r="IUI1396" s="123"/>
      <c r="IUJ1396" s="123"/>
      <c r="IUK1396" s="123"/>
      <c r="IUL1396" s="123"/>
      <c r="IUM1396" s="123"/>
      <c r="IUN1396" s="123"/>
      <c r="IUO1396" s="123"/>
      <c r="IUP1396" s="123"/>
      <c r="IUQ1396" s="123"/>
      <c r="IUR1396" s="123"/>
      <c r="IUS1396" s="123"/>
      <c r="IUT1396" s="123"/>
      <c r="IUU1396" s="123"/>
      <c r="IUV1396" s="123"/>
      <c r="IUW1396" s="123"/>
      <c r="IUX1396" s="123"/>
      <c r="IUY1396" s="123"/>
      <c r="IUZ1396" s="123"/>
      <c r="IVA1396" s="123"/>
      <c r="IVB1396" s="123"/>
      <c r="IVC1396" s="123"/>
      <c r="IVD1396" s="123"/>
      <c r="IVE1396" s="123"/>
      <c r="IVF1396" s="123"/>
      <c r="IVG1396" s="123"/>
      <c r="IVH1396" s="123"/>
      <c r="IVI1396" s="123"/>
      <c r="IVJ1396" s="123"/>
      <c r="IVK1396" s="123"/>
      <c r="IVL1396" s="123"/>
      <c r="IVM1396" s="123"/>
      <c r="IVN1396" s="123"/>
      <c r="IVO1396" s="123"/>
      <c r="IVP1396" s="123"/>
      <c r="IVQ1396" s="123"/>
      <c r="IVR1396" s="123"/>
      <c r="IVS1396" s="123"/>
      <c r="IVT1396" s="123"/>
      <c r="IVU1396" s="123"/>
      <c r="IVV1396" s="123"/>
      <c r="IVW1396" s="123"/>
      <c r="IVX1396" s="123"/>
      <c r="IVY1396" s="123"/>
      <c r="IVZ1396" s="123"/>
      <c r="IWA1396" s="123"/>
      <c r="IWB1396" s="123"/>
      <c r="IWC1396" s="123"/>
      <c r="IWD1396" s="123"/>
      <c r="IWE1396" s="123"/>
      <c r="IWF1396" s="123"/>
      <c r="IWG1396" s="123"/>
      <c r="IWH1396" s="123"/>
      <c r="IWI1396" s="123"/>
      <c r="IWJ1396" s="123"/>
      <c r="IWK1396" s="123"/>
      <c r="IWL1396" s="123"/>
      <c r="IWM1396" s="123"/>
      <c r="IWN1396" s="123"/>
      <c r="IWO1396" s="123"/>
      <c r="IWP1396" s="123"/>
      <c r="IWQ1396" s="123"/>
      <c r="IWR1396" s="123"/>
      <c r="IWS1396" s="123"/>
      <c r="IWT1396" s="123"/>
      <c r="IWU1396" s="123"/>
      <c r="IWV1396" s="123"/>
      <c r="IWW1396" s="123"/>
      <c r="IWX1396" s="123"/>
      <c r="IWY1396" s="123"/>
      <c r="IWZ1396" s="123"/>
      <c r="IXA1396" s="123"/>
      <c r="IXB1396" s="123"/>
      <c r="IXC1396" s="123"/>
      <c r="IXD1396" s="123"/>
      <c r="IXE1396" s="123"/>
      <c r="IXF1396" s="123"/>
      <c r="IXG1396" s="123"/>
      <c r="IXH1396" s="123"/>
      <c r="IXI1396" s="123"/>
      <c r="IXJ1396" s="123"/>
      <c r="IXK1396" s="123"/>
      <c r="IXL1396" s="123"/>
      <c r="IXM1396" s="123"/>
      <c r="IXN1396" s="123"/>
      <c r="IXO1396" s="123"/>
      <c r="IXP1396" s="123"/>
      <c r="IXQ1396" s="123"/>
      <c r="IXR1396" s="123"/>
      <c r="IXS1396" s="123"/>
      <c r="IXT1396" s="123"/>
      <c r="IXU1396" s="123"/>
      <c r="IXV1396" s="123"/>
      <c r="IXW1396" s="123"/>
      <c r="IXX1396" s="123"/>
      <c r="IXY1396" s="123"/>
      <c r="IXZ1396" s="123"/>
      <c r="IYA1396" s="123"/>
      <c r="IYB1396" s="123"/>
      <c r="IYC1396" s="123"/>
      <c r="IYD1396" s="123"/>
      <c r="IYE1396" s="123"/>
      <c r="IYF1396" s="123"/>
      <c r="IYG1396" s="123"/>
      <c r="IYH1396" s="123"/>
      <c r="IYI1396" s="123"/>
      <c r="IYJ1396" s="123"/>
      <c r="IYK1396" s="123"/>
      <c r="IYL1396" s="123"/>
      <c r="IYM1396" s="123"/>
      <c r="IYN1396" s="123"/>
      <c r="IYO1396" s="123"/>
      <c r="IYP1396" s="123"/>
      <c r="IYQ1396" s="123"/>
      <c r="IYR1396" s="123"/>
      <c r="IYS1396" s="123"/>
      <c r="IYT1396" s="123"/>
      <c r="IYU1396" s="123"/>
      <c r="IYV1396" s="123"/>
      <c r="IYW1396" s="123"/>
      <c r="IYX1396" s="123"/>
      <c r="IYY1396" s="123"/>
      <c r="IYZ1396" s="123"/>
      <c r="IZA1396" s="123"/>
      <c r="IZB1396" s="123"/>
      <c r="IZC1396" s="123"/>
      <c r="IZD1396" s="123"/>
      <c r="IZE1396" s="123"/>
      <c r="IZF1396" s="123"/>
      <c r="IZG1396" s="123"/>
      <c r="IZH1396" s="123"/>
      <c r="IZI1396" s="123"/>
      <c r="IZJ1396" s="123"/>
      <c r="IZK1396" s="123"/>
      <c r="IZL1396" s="123"/>
      <c r="IZM1396" s="123"/>
      <c r="IZN1396" s="123"/>
      <c r="IZO1396" s="123"/>
      <c r="IZP1396" s="123"/>
      <c r="IZQ1396" s="123"/>
      <c r="IZR1396" s="123"/>
      <c r="IZS1396" s="123"/>
      <c r="IZT1396" s="123"/>
      <c r="IZU1396" s="123"/>
      <c r="IZV1396" s="123"/>
      <c r="IZW1396" s="123"/>
      <c r="IZX1396" s="123"/>
      <c r="IZY1396" s="123"/>
      <c r="IZZ1396" s="123"/>
      <c r="JAA1396" s="123"/>
      <c r="JAB1396" s="123"/>
      <c r="JAC1396" s="123"/>
      <c r="JAD1396" s="123"/>
      <c r="JAE1396" s="123"/>
      <c r="JAF1396" s="123"/>
      <c r="JAG1396" s="123"/>
      <c r="JAH1396" s="123"/>
      <c r="JAI1396" s="123"/>
      <c r="JAJ1396" s="123"/>
      <c r="JAK1396" s="123"/>
      <c r="JAL1396" s="123"/>
      <c r="JAM1396" s="123"/>
      <c r="JAN1396" s="123"/>
      <c r="JAO1396" s="123"/>
      <c r="JAP1396" s="123"/>
      <c r="JAQ1396" s="123"/>
      <c r="JAR1396" s="123"/>
      <c r="JAS1396" s="123"/>
      <c r="JAT1396" s="123"/>
      <c r="JAU1396" s="123"/>
      <c r="JAV1396" s="123"/>
      <c r="JAW1396" s="123"/>
      <c r="JAX1396" s="123"/>
      <c r="JAY1396" s="123"/>
      <c r="JAZ1396" s="123"/>
      <c r="JBA1396" s="123"/>
      <c r="JBB1396" s="123"/>
      <c r="JBC1396" s="123"/>
      <c r="JBD1396" s="123"/>
      <c r="JBE1396" s="123"/>
      <c r="JBF1396" s="123"/>
      <c r="JBG1396" s="123"/>
      <c r="JBH1396" s="123"/>
      <c r="JBI1396" s="123"/>
      <c r="JBJ1396" s="123"/>
      <c r="JBK1396" s="123"/>
      <c r="JBL1396" s="123"/>
      <c r="JBM1396" s="123"/>
      <c r="JBN1396" s="123"/>
      <c r="JBO1396" s="123"/>
      <c r="JBP1396" s="123"/>
      <c r="JBQ1396" s="123"/>
      <c r="JBR1396" s="123"/>
      <c r="JBS1396" s="123"/>
      <c r="JBT1396" s="123"/>
      <c r="JBU1396" s="123"/>
      <c r="JBV1396" s="123"/>
      <c r="JBW1396" s="123"/>
      <c r="JBX1396" s="123"/>
      <c r="JBY1396" s="123"/>
      <c r="JBZ1396" s="123"/>
      <c r="JCA1396" s="123"/>
      <c r="JCB1396" s="123"/>
      <c r="JCC1396" s="123"/>
      <c r="JCD1396" s="123"/>
      <c r="JCE1396" s="123"/>
      <c r="JCF1396" s="123"/>
      <c r="JCG1396" s="123"/>
      <c r="JCH1396" s="123"/>
      <c r="JCI1396" s="123"/>
      <c r="JCJ1396" s="123"/>
      <c r="JCK1396" s="123"/>
      <c r="JCL1396" s="123"/>
      <c r="JCM1396" s="123"/>
      <c r="JCN1396" s="123"/>
      <c r="JCO1396" s="123"/>
      <c r="JCP1396" s="123"/>
      <c r="JCQ1396" s="123"/>
      <c r="JCR1396" s="123"/>
      <c r="JCS1396" s="123"/>
      <c r="JCT1396" s="123"/>
      <c r="JCU1396" s="123"/>
      <c r="JCV1396" s="123"/>
      <c r="JCW1396" s="123"/>
      <c r="JCX1396" s="123"/>
      <c r="JCY1396" s="123"/>
      <c r="JCZ1396" s="123"/>
      <c r="JDA1396" s="123"/>
      <c r="JDB1396" s="123"/>
      <c r="JDC1396" s="123"/>
      <c r="JDD1396" s="123"/>
      <c r="JDE1396" s="123"/>
      <c r="JDF1396" s="123"/>
      <c r="JDG1396" s="123"/>
      <c r="JDH1396" s="123"/>
      <c r="JDI1396" s="123"/>
      <c r="JDJ1396" s="123"/>
      <c r="JDK1396" s="123"/>
      <c r="JDL1396" s="123"/>
      <c r="JDM1396" s="123"/>
      <c r="JDN1396" s="123"/>
      <c r="JDO1396" s="123"/>
      <c r="JDP1396" s="123"/>
      <c r="JDQ1396" s="123"/>
      <c r="JDR1396" s="123"/>
      <c r="JDS1396" s="123"/>
      <c r="JDT1396" s="123"/>
      <c r="JDU1396" s="123"/>
      <c r="JDV1396" s="123"/>
      <c r="JDW1396" s="123"/>
      <c r="JDX1396" s="123"/>
      <c r="JDY1396" s="123"/>
      <c r="JDZ1396" s="123"/>
      <c r="JEA1396" s="123"/>
      <c r="JEB1396" s="123"/>
      <c r="JEC1396" s="123"/>
      <c r="JED1396" s="123"/>
      <c r="JEE1396" s="123"/>
      <c r="JEF1396" s="123"/>
      <c r="JEG1396" s="123"/>
      <c r="JEH1396" s="123"/>
      <c r="JEI1396" s="123"/>
      <c r="JEJ1396" s="123"/>
      <c r="JEK1396" s="123"/>
      <c r="JEL1396" s="123"/>
      <c r="JEM1396" s="123"/>
      <c r="JEN1396" s="123"/>
      <c r="JEO1396" s="123"/>
      <c r="JEP1396" s="123"/>
      <c r="JEQ1396" s="123"/>
      <c r="JER1396" s="123"/>
      <c r="JES1396" s="123"/>
      <c r="JET1396" s="123"/>
      <c r="JEU1396" s="123"/>
      <c r="JEV1396" s="123"/>
      <c r="JEW1396" s="123"/>
      <c r="JEX1396" s="123"/>
      <c r="JEY1396" s="123"/>
      <c r="JEZ1396" s="123"/>
      <c r="JFA1396" s="123"/>
      <c r="JFB1396" s="123"/>
      <c r="JFC1396" s="123"/>
      <c r="JFD1396" s="123"/>
      <c r="JFE1396" s="123"/>
      <c r="JFF1396" s="123"/>
      <c r="JFG1396" s="123"/>
      <c r="JFH1396" s="123"/>
      <c r="JFI1396" s="123"/>
      <c r="JFJ1396" s="123"/>
      <c r="JFK1396" s="123"/>
      <c r="JFL1396" s="123"/>
      <c r="JFM1396" s="123"/>
      <c r="JFN1396" s="123"/>
      <c r="JFO1396" s="123"/>
      <c r="JFP1396" s="123"/>
      <c r="JFQ1396" s="123"/>
      <c r="JFR1396" s="123"/>
      <c r="JFS1396" s="123"/>
      <c r="JFT1396" s="123"/>
      <c r="JFU1396" s="123"/>
      <c r="JFV1396" s="123"/>
      <c r="JFW1396" s="123"/>
      <c r="JFX1396" s="123"/>
      <c r="JFY1396" s="123"/>
      <c r="JFZ1396" s="123"/>
      <c r="JGA1396" s="123"/>
      <c r="JGB1396" s="123"/>
      <c r="JGC1396" s="123"/>
      <c r="JGD1396" s="123"/>
      <c r="JGE1396" s="123"/>
      <c r="JGF1396" s="123"/>
      <c r="JGG1396" s="123"/>
      <c r="JGH1396" s="123"/>
      <c r="JGI1396" s="123"/>
      <c r="JGJ1396" s="123"/>
      <c r="JGK1396" s="123"/>
      <c r="JGL1396" s="123"/>
      <c r="JGM1396" s="123"/>
      <c r="JGN1396" s="123"/>
      <c r="JGO1396" s="123"/>
      <c r="JGP1396" s="123"/>
      <c r="JGQ1396" s="123"/>
      <c r="JGR1396" s="123"/>
      <c r="JGS1396" s="123"/>
      <c r="JGT1396" s="123"/>
      <c r="JGU1396" s="123"/>
      <c r="JGV1396" s="123"/>
      <c r="JGW1396" s="123"/>
      <c r="JGX1396" s="123"/>
      <c r="JGY1396" s="123"/>
      <c r="JGZ1396" s="123"/>
      <c r="JHA1396" s="123"/>
      <c r="JHB1396" s="123"/>
      <c r="JHC1396" s="123"/>
      <c r="JHD1396" s="123"/>
      <c r="JHE1396" s="123"/>
      <c r="JHF1396" s="123"/>
      <c r="JHG1396" s="123"/>
      <c r="JHH1396" s="123"/>
      <c r="JHI1396" s="123"/>
      <c r="JHJ1396" s="123"/>
      <c r="JHK1396" s="123"/>
      <c r="JHL1396" s="123"/>
      <c r="JHM1396" s="123"/>
      <c r="JHN1396" s="123"/>
      <c r="JHO1396" s="123"/>
      <c r="JHP1396" s="123"/>
      <c r="JHQ1396" s="123"/>
      <c r="JHR1396" s="123"/>
      <c r="JHS1396" s="123"/>
      <c r="JHT1396" s="123"/>
      <c r="JHU1396" s="123"/>
      <c r="JHV1396" s="123"/>
      <c r="JHW1396" s="123"/>
      <c r="JHX1396" s="123"/>
      <c r="JHY1396" s="123"/>
      <c r="JHZ1396" s="123"/>
      <c r="JIA1396" s="123"/>
      <c r="JIB1396" s="123"/>
      <c r="JIC1396" s="123"/>
      <c r="JID1396" s="123"/>
      <c r="JIE1396" s="123"/>
      <c r="JIF1396" s="123"/>
      <c r="JIG1396" s="123"/>
      <c r="JIH1396" s="123"/>
      <c r="JII1396" s="123"/>
      <c r="JIJ1396" s="123"/>
      <c r="JIK1396" s="123"/>
      <c r="JIL1396" s="123"/>
      <c r="JIM1396" s="123"/>
      <c r="JIN1396" s="123"/>
      <c r="JIO1396" s="123"/>
      <c r="JIP1396" s="123"/>
      <c r="JIQ1396" s="123"/>
      <c r="JIR1396" s="123"/>
      <c r="JIS1396" s="123"/>
      <c r="JIT1396" s="123"/>
      <c r="JIU1396" s="123"/>
      <c r="JIV1396" s="123"/>
      <c r="JIW1396" s="123"/>
      <c r="JIX1396" s="123"/>
      <c r="JIY1396" s="123"/>
      <c r="JIZ1396" s="123"/>
      <c r="JJA1396" s="123"/>
      <c r="JJB1396" s="123"/>
      <c r="JJC1396" s="123"/>
      <c r="JJD1396" s="123"/>
      <c r="JJE1396" s="123"/>
      <c r="JJF1396" s="123"/>
      <c r="JJG1396" s="123"/>
      <c r="JJH1396" s="123"/>
      <c r="JJI1396" s="123"/>
      <c r="JJJ1396" s="123"/>
      <c r="JJK1396" s="123"/>
      <c r="JJL1396" s="123"/>
      <c r="JJM1396" s="123"/>
      <c r="JJN1396" s="123"/>
      <c r="JJO1396" s="123"/>
      <c r="JJP1396" s="123"/>
      <c r="JJQ1396" s="123"/>
      <c r="JJR1396" s="123"/>
      <c r="JJS1396" s="123"/>
      <c r="JJT1396" s="123"/>
      <c r="JJU1396" s="123"/>
      <c r="JJV1396" s="123"/>
      <c r="JJW1396" s="123"/>
      <c r="JJX1396" s="123"/>
      <c r="JJY1396" s="123"/>
      <c r="JJZ1396" s="123"/>
      <c r="JKA1396" s="123"/>
      <c r="JKB1396" s="123"/>
      <c r="JKC1396" s="123"/>
      <c r="JKD1396" s="123"/>
      <c r="JKE1396" s="123"/>
      <c r="JKF1396" s="123"/>
      <c r="JKG1396" s="123"/>
      <c r="JKH1396" s="123"/>
      <c r="JKI1396" s="123"/>
      <c r="JKJ1396" s="123"/>
      <c r="JKK1396" s="123"/>
      <c r="JKL1396" s="123"/>
      <c r="JKM1396" s="123"/>
      <c r="JKN1396" s="123"/>
      <c r="JKO1396" s="123"/>
      <c r="JKP1396" s="123"/>
      <c r="JKQ1396" s="123"/>
      <c r="JKR1396" s="123"/>
      <c r="JKS1396" s="123"/>
      <c r="JKT1396" s="123"/>
      <c r="JKU1396" s="123"/>
      <c r="JKV1396" s="123"/>
      <c r="JKW1396" s="123"/>
      <c r="JKX1396" s="123"/>
      <c r="JKY1396" s="123"/>
      <c r="JKZ1396" s="123"/>
      <c r="JLA1396" s="123"/>
      <c r="JLB1396" s="123"/>
      <c r="JLC1396" s="123"/>
      <c r="JLD1396" s="123"/>
      <c r="JLE1396" s="123"/>
      <c r="JLF1396" s="123"/>
      <c r="JLG1396" s="123"/>
      <c r="JLH1396" s="123"/>
      <c r="JLI1396" s="123"/>
      <c r="JLJ1396" s="123"/>
      <c r="JLK1396" s="123"/>
      <c r="JLL1396" s="123"/>
      <c r="JLM1396" s="123"/>
      <c r="JLN1396" s="123"/>
      <c r="JLO1396" s="123"/>
      <c r="JLP1396" s="123"/>
      <c r="JLQ1396" s="123"/>
      <c r="JLR1396" s="123"/>
      <c r="JLS1396" s="123"/>
      <c r="JLT1396" s="123"/>
      <c r="JLU1396" s="123"/>
      <c r="JLV1396" s="123"/>
      <c r="JLW1396" s="123"/>
      <c r="JLX1396" s="123"/>
      <c r="JLY1396" s="123"/>
      <c r="JLZ1396" s="123"/>
      <c r="JMA1396" s="123"/>
      <c r="JMB1396" s="123"/>
      <c r="JMC1396" s="123"/>
      <c r="JMD1396" s="123"/>
      <c r="JME1396" s="123"/>
      <c r="JMF1396" s="123"/>
      <c r="JMG1396" s="123"/>
      <c r="JMH1396" s="123"/>
      <c r="JMI1396" s="123"/>
      <c r="JMJ1396" s="123"/>
      <c r="JMK1396" s="123"/>
      <c r="JML1396" s="123"/>
      <c r="JMM1396" s="123"/>
      <c r="JMN1396" s="123"/>
      <c r="JMO1396" s="123"/>
      <c r="JMP1396" s="123"/>
      <c r="JMQ1396" s="123"/>
      <c r="JMR1396" s="123"/>
      <c r="JMS1396" s="123"/>
      <c r="JMT1396" s="123"/>
      <c r="JMU1396" s="123"/>
      <c r="JMV1396" s="123"/>
      <c r="JMW1396" s="123"/>
      <c r="JMX1396" s="123"/>
      <c r="JMY1396" s="123"/>
      <c r="JMZ1396" s="123"/>
      <c r="JNA1396" s="123"/>
      <c r="JNB1396" s="123"/>
      <c r="JNC1396" s="123"/>
      <c r="JND1396" s="123"/>
      <c r="JNE1396" s="123"/>
      <c r="JNF1396" s="123"/>
      <c r="JNG1396" s="123"/>
      <c r="JNH1396" s="123"/>
      <c r="JNI1396" s="123"/>
      <c r="JNJ1396" s="123"/>
      <c r="JNK1396" s="123"/>
      <c r="JNL1396" s="123"/>
      <c r="JNM1396" s="123"/>
      <c r="JNN1396" s="123"/>
      <c r="JNO1396" s="123"/>
      <c r="JNP1396" s="123"/>
      <c r="JNQ1396" s="123"/>
      <c r="JNR1396" s="123"/>
      <c r="JNS1396" s="123"/>
      <c r="JNT1396" s="123"/>
      <c r="JNU1396" s="123"/>
      <c r="JNV1396" s="123"/>
      <c r="JNW1396" s="123"/>
      <c r="JNX1396" s="123"/>
      <c r="JNY1396" s="123"/>
      <c r="JNZ1396" s="123"/>
      <c r="JOA1396" s="123"/>
      <c r="JOB1396" s="123"/>
      <c r="JOC1396" s="123"/>
      <c r="JOD1396" s="123"/>
      <c r="JOE1396" s="123"/>
      <c r="JOF1396" s="123"/>
      <c r="JOG1396" s="123"/>
      <c r="JOH1396" s="123"/>
      <c r="JOI1396" s="123"/>
      <c r="JOJ1396" s="123"/>
      <c r="JOK1396" s="123"/>
      <c r="JOL1396" s="123"/>
      <c r="JOM1396" s="123"/>
      <c r="JON1396" s="123"/>
      <c r="JOO1396" s="123"/>
      <c r="JOP1396" s="123"/>
      <c r="JOQ1396" s="123"/>
      <c r="JOR1396" s="123"/>
      <c r="JOS1396" s="123"/>
      <c r="JOT1396" s="123"/>
      <c r="JOU1396" s="123"/>
      <c r="JOV1396" s="123"/>
      <c r="JOW1396" s="123"/>
      <c r="JOX1396" s="123"/>
      <c r="JOY1396" s="123"/>
      <c r="JOZ1396" s="123"/>
      <c r="JPA1396" s="123"/>
      <c r="JPB1396" s="123"/>
      <c r="JPC1396" s="123"/>
      <c r="JPD1396" s="123"/>
      <c r="JPE1396" s="123"/>
      <c r="JPF1396" s="123"/>
      <c r="JPG1396" s="123"/>
      <c r="JPH1396" s="123"/>
      <c r="JPI1396" s="123"/>
      <c r="JPJ1396" s="123"/>
      <c r="JPK1396" s="123"/>
      <c r="JPL1396" s="123"/>
      <c r="JPM1396" s="123"/>
      <c r="JPN1396" s="123"/>
      <c r="JPO1396" s="123"/>
      <c r="JPP1396" s="123"/>
      <c r="JPQ1396" s="123"/>
      <c r="JPR1396" s="123"/>
      <c r="JPS1396" s="123"/>
      <c r="JPT1396" s="123"/>
      <c r="JPU1396" s="123"/>
      <c r="JPV1396" s="123"/>
      <c r="JPW1396" s="123"/>
      <c r="JPX1396" s="123"/>
      <c r="JPY1396" s="123"/>
      <c r="JPZ1396" s="123"/>
      <c r="JQA1396" s="123"/>
      <c r="JQB1396" s="123"/>
      <c r="JQC1396" s="123"/>
      <c r="JQD1396" s="123"/>
      <c r="JQE1396" s="123"/>
      <c r="JQF1396" s="123"/>
      <c r="JQG1396" s="123"/>
      <c r="JQH1396" s="123"/>
      <c r="JQI1396" s="123"/>
      <c r="JQJ1396" s="123"/>
      <c r="JQK1396" s="123"/>
      <c r="JQL1396" s="123"/>
      <c r="JQM1396" s="123"/>
      <c r="JQN1396" s="123"/>
      <c r="JQO1396" s="123"/>
      <c r="JQP1396" s="123"/>
      <c r="JQQ1396" s="123"/>
      <c r="JQR1396" s="123"/>
      <c r="JQS1396" s="123"/>
      <c r="JQT1396" s="123"/>
      <c r="JQU1396" s="123"/>
      <c r="JQV1396" s="123"/>
      <c r="JQW1396" s="123"/>
      <c r="JQX1396" s="123"/>
      <c r="JQY1396" s="123"/>
      <c r="JQZ1396" s="123"/>
      <c r="JRA1396" s="123"/>
      <c r="JRB1396" s="123"/>
      <c r="JRC1396" s="123"/>
      <c r="JRD1396" s="123"/>
      <c r="JRE1396" s="123"/>
      <c r="JRF1396" s="123"/>
      <c r="JRG1396" s="123"/>
      <c r="JRH1396" s="123"/>
      <c r="JRI1396" s="123"/>
      <c r="JRJ1396" s="123"/>
      <c r="JRK1396" s="123"/>
      <c r="JRL1396" s="123"/>
      <c r="JRM1396" s="123"/>
      <c r="JRN1396" s="123"/>
      <c r="JRO1396" s="123"/>
      <c r="JRP1396" s="123"/>
      <c r="JRQ1396" s="123"/>
      <c r="JRR1396" s="123"/>
      <c r="JRS1396" s="123"/>
      <c r="JRT1396" s="123"/>
      <c r="JRU1396" s="123"/>
      <c r="JRV1396" s="123"/>
      <c r="JRW1396" s="123"/>
      <c r="JRX1396" s="123"/>
      <c r="JRY1396" s="123"/>
      <c r="JRZ1396" s="123"/>
      <c r="JSA1396" s="123"/>
      <c r="JSB1396" s="123"/>
      <c r="JSC1396" s="123"/>
      <c r="JSD1396" s="123"/>
      <c r="JSE1396" s="123"/>
      <c r="JSF1396" s="123"/>
      <c r="JSG1396" s="123"/>
      <c r="JSH1396" s="123"/>
      <c r="JSI1396" s="123"/>
      <c r="JSJ1396" s="123"/>
      <c r="JSK1396" s="123"/>
      <c r="JSL1396" s="123"/>
      <c r="JSM1396" s="123"/>
      <c r="JSN1396" s="123"/>
      <c r="JSO1396" s="123"/>
      <c r="JSP1396" s="123"/>
      <c r="JSQ1396" s="123"/>
      <c r="JSR1396" s="123"/>
      <c r="JSS1396" s="123"/>
      <c r="JST1396" s="123"/>
      <c r="JSU1396" s="123"/>
      <c r="JSV1396" s="123"/>
      <c r="JSW1396" s="123"/>
      <c r="JSX1396" s="123"/>
      <c r="JSY1396" s="123"/>
      <c r="JSZ1396" s="123"/>
      <c r="JTA1396" s="123"/>
      <c r="JTB1396" s="123"/>
      <c r="JTC1396" s="123"/>
      <c r="JTD1396" s="123"/>
      <c r="JTE1396" s="123"/>
      <c r="JTF1396" s="123"/>
      <c r="JTG1396" s="123"/>
      <c r="JTH1396" s="123"/>
      <c r="JTI1396" s="123"/>
      <c r="JTJ1396" s="123"/>
      <c r="JTK1396" s="123"/>
      <c r="JTL1396" s="123"/>
      <c r="JTM1396" s="123"/>
      <c r="JTN1396" s="123"/>
      <c r="JTO1396" s="123"/>
      <c r="JTP1396" s="123"/>
      <c r="JTQ1396" s="123"/>
      <c r="JTR1396" s="123"/>
      <c r="JTS1396" s="123"/>
      <c r="JTT1396" s="123"/>
      <c r="JTU1396" s="123"/>
      <c r="JTV1396" s="123"/>
      <c r="JTW1396" s="123"/>
      <c r="JTX1396" s="123"/>
      <c r="JTY1396" s="123"/>
      <c r="JTZ1396" s="123"/>
      <c r="JUA1396" s="123"/>
      <c r="JUB1396" s="123"/>
      <c r="JUC1396" s="123"/>
      <c r="JUD1396" s="123"/>
      <c r="JUE1396" s="123"/>
      <c r="JUF1396" s="123"/>
      <c r="JUG1396" s="123"/>
      <c r="JUH1396" s="123"/>
      <c r="JUI1396" s="123"/>
      <c r="JUJ1396" s="123"/>
      <c r="JUK1396" s="123"/>
      <c r="JUL1396" s="123"/>
      <c r="JUM1396" s="123"/>
      <c r="JUN1396" s="123"/>
      <c r="JUO1396" s="123"/>
      <c r="JUP1396" s="123"/>
      <c r="JUQ1396" s="123"/>
      <c r="JUR1396" s="123"/>
      <c r="JUS1396" s="123"/>
      <c r="JUT1396" s="123"/>
      <c r="JUU1396" s="123"/>
      <c r="JUV1396" s="123"/>
      <c r="JUW1396" s="123"/>
      <c r="JUX1396" s="123"/>
      <c r="JUY1396" s="123"/>
      <c r="JUZ1396" s="123"/>
      <c r="JVA1396" s="123"/>
      <c r="JVB1396" s="123"/>
      <c r="JVC1396" s="123"/>
      <c r="JVD1396" s="123"/>
      <c r="JVE1396" s="123"/>
      <c r="JVF1396" s="123"/>
      <c r="JVG1396" s="123"/>
      <c r="JVH1396" s="123"/>
      <c r="JVI1396" s="123"/>
      <c r="JVJ1396" s="123"/>
      <c r="JVK1396" s="123"/>
      <c r="JVL1396" s="123"/>
      <c r="JVM1396" s="123"/>
      <c r="JVN1396" s="123"/>
      <c r="JVO1396" s="123"/>
      <c r="JVP1396" s="123"/>
      <c r="JVQ1396" s="123"/>
      <c r="JVR1396" s="123"/>
      <c r="JVS1396" s="123"/>
      <c r="JVT1396" s="123"/>
      <c r="JVU1396" s="123"/>
      <c r="JVV1396" s="123"/>
      <c r="JVW1396" s="123"/>
      <c r="JVX1396" s="123"/>
      <c r="JVY1396" s="123"/>
      <c r="JVZ1396" s="123"/>
      <c r="JWA1396" s="123"/>
      <c r="JWB1396" s="123"/>
      <c r="JWC1396" s="123"/>
      <c r="JWD1396" s="123"/>
      <c r="JWE1396" s="123"/>
      <c r="JWF1396" s="123"/>
      <c r="JWG1396" s="123"/>
      <c r="JWH1396" s="123"/>
      <c r="JWI1396" s="123"/>
      <c r="JWJ1396" s="123"/>
      <c r="JWK1396" s="123"/>
      <c r="JWL1396" s="123"/>
      <c r="JWM1396" s="123"/>
      <c r="JWN1396" s="123"/>
      <c r="JWO1396" s="123"/>
      <c r="JWP1396" s="123"/>
      <c r="JWQ1396" s="123"/>
      <c r="JWR1396" s="123"/>
      <c r="JWS1396" s="123"/>
      <c r="JWT1396" s="123"/>
      <c r="JWU1396" s="123"/>
      <c r="JWV1396" s="123"/>
      <c r="JWW1396" s="123"/>
      <c r="JWX1396" s="123"/>
      <c r="JWY1396" s="123"/>
      <c r="JWZ1396" s="123"/>
      <c r="JXA1396" s="123"/>
      <c r="JXB1396" s="123"/>
      <c r="JXC1396" s="123"/>
      <c r="JXD1396" s="123"/>
      <c r="JXE1396" s="123"/>
      <c r="JXF1396" s="123"/>
      <c r="JXG1396" s="123"/>
      <c r="JXH1396" s="123"/>
      <c r="JXI1396" s="123"/>
      <c r="JXJ1396" s="123"/>
      <c r="JXK1396" s="123"/>
      <c r="JXL1396" s="123"/>
      <c r="JXM1396" s="123"/>
      <c r="JXN1396" s="123"/>
      <c r="JXO1396" s="123"/>
      <c r="JXP1396" s="123"/>
      <c r="JXQ1396" s="123"/>
      <c r="JXR1396" s="123"/>
      <c r="JXS1396" s="123"/>
      <c r="JXT1396" s="123"/>
      <c r="JXU1396" s="123"/>
      <c r="JXV1396" s="123"/>
      <c r="JXW1396" s="123"/>
      <c r="JXX1396" s="123"/>
      <c r="JXY1396" s="123"/>
      <c r="JXZ1396" s="123"/>
      <c r="JYA1396" s="123"/>
      <c r="JYB1396" s="123"/>
      <c r="JYC1396" s="123"/>
      <c r="JYD1396" s="123"/>
      <c r="JYE1396" s="123"/>
      <c r="JYF1396" s="123"/>
      <c r="JYG1396" s="123"/>
      <c r="JYH1396" s="123"/>
      <c r="JYI1396" s="123"/>
      <c r="JYJ1396" s="123"/>
      <c r="JYK1396" s="123"/>
      <c r="JYL1396" s="123"/>
      <c r="JYM1396" s="123"/>
      <c r="JYN1396" s="123"/>
      <c r="JYO1396" s="123"/>
      <c r="JYP1396" s="123"/>
      <c r="JYQ1396" s="123"/>
      <c r="JYR1396" s="123"/>
      <c r="JYS1396" s="123"/>
      <c r="JYT1396" s="123"/>
      <c r="JYU1396" s="123"/>
      <c r="JYV1396" s="123"/>
      <c r="JYW1396" s="123"/>
      <c r="JYX1396" s="123"/>
      <c r="JYY1396" s="123"/>
      <c r="JYZ1396" s="123"/>
      <c r="JZA1396" s="123"/>
      <c r="JZB1396" s="123"/>
      <c r="JZC1396" s="123"/>
      <c r="JZD1396" s="123"/>
      <c r="JZE1396" s="123"/>
      <c r="JZF1396" s="123"/>
      <c r="JZG1396" s="123"/>
      <c r="JZH1396" s="123"/>
      <c r="JZI1396" s="123"/>
      <c r="JZJ1396" s="123"/>
      <c r="JZK1396" s="123"/>
      <c r="JZL1396" s="123"/>
      <c r="JZM1396" s="123"/>
      <c r="JZN1396" s="123"/>
      <c r="JZO1396" s="123"/>
      <c r="JZP1396" s="123"/>
      <c r="JZQ1396" s="123"/>
      <c r="JZR1396" s="123"/>
      <c r="JZS1396" s="123"/>
      <c r="JZT1396" s="123"/>
      <c r="JZU1396" s="123"/>
      <c r="JZV1396" s="123"/>
      <c r="JZW1396" s="123"/>
      <c r="JZX1396" s="123"/>
      <c r="JZY1396" s="123"/>
      <c r="JZZ1396" s="123"/>
      <c r="KAA1396" s="123"/>
      <c r="KAB1396" s="123"/>
      <c r="KAC1396" s="123"/>
      <c r="KAD1396" s="123"/>
      <c r="KAE1396" s="123"/>
      <c r="KAF1396" s="123"/>
      <c r="KAG1396" s="123"/>
      <c r="KAH1396" s="123"/>
      <c r="KAI1396" s="123"/>
      <c r="KAJ1396" s="123"/>
      <c r="KAK1396" s="123"/>
      <c r="KAL1396" s="123"/>
      <c r="KAM1396" s="123"/>
      <c r="KAN1396" s="123"/>
      <c r="KAO1396" s="123"/>
      <c r="KAP1396" s="123"/>
      <c r="KAQ1396" s="123"/>
      <c r="KAR1396" s="123"/>
      <c r="KAS1396" s="123"/>
      <c r="KAT1396" s="123"/>
      <c r="KAU1396" s="123"/>
      <c r="KAV1396" s="123"/>
      <c r="KAW1396" s="123"/>
      <c r="KAX1396" s="123"/>
      <c r="KAY1396" s="123"/>
      <c r="KAZ1396" s="123"/>
      <c r="KBA1396" s="123"/>
      <c r="KBB1396" s="123"/>
      <c r="KBC1396" s="123"/>
      <c r="KBD1396" s="123"/>
      <c r="KBE1396" s="123"/>
      <c r="KBF1396" s="123"/>
      <c r="KBG1396" s="123"/>
      <c r="KBH1396" s="123"/>
      <c r="KBI1396" s="123"/>
      <c r="KBJ1396" s="123"/>
      <c r="KBK1396" s="123"/>
      <c r="KBL1396" s="123"/>
      <c r="KBM1396" s="123"/>
      <c r="KBN1396" s="123"/>
      <c r="KBO1396" s="123"/>
      <c r="KBP1396" s="123"/>
      <c r="KBQ1396" s="123"/>
      <c r="KBR1396" s="123"/>
      <c r="KBS1396" s="123"/>
      <c r="KBT1396" s="123"/>
      <c r="KBU1396" s="123"/>
      <c r="KBV1396" s="123"/>
      <c r="KBW1396" s="123"/>
      <c r="KBX1396" s="123"/>
      <c r="KBY1396" s="123"/>
      <c r="KBZ1396" s="123"/>
      <c r="KCA1396" s="123"/>
      <c r="KCB1396" s="123"/>
      <c r="KCC1396" s="123"/>
      <c r="KCD1396" s="123"/>
      <c r="KCE1396" s="123"/>
      <c r="KCF1396" s="123"/>
      <c r="KCG1396" s="123"/>
      <c r="KCH1396" s="123"/>
      <c r="KCI1396" s="123"/>
      <c r="KCJ1396" s="123"/>
      <c r="KCK1396" s="123"/>
      <c r="KCL1396" s="123"/>
      <c r="KCM1396" s="123"/>
      <c r="KCN1396" s="123"/>
      <c r="KCO1396" s="123"/>
      <c r="KCP1396" s="123"/>
      <c r="KCQ1396" s="123"/>
      <c r="KCR1396" s="123"/>
      <c r="KCS1396" s="123"/>
      <c r="KCT1396" s="123"/>
      <c r="KCU1396" s="123"/>
      <c r="KCV1396" s="123"/>
      <c r="KCW1396" s="123"/>
      <c r="KCX1396" s="123"/>
      <c r="KCY1396" s="123"/>
      <c r="KCZ1396" s="123"/>
      <c r="KDA1396" s="123"/>
      <c r="KDB1396" s="123"/>
      <c r="KDC1396" s="123"/>
      <c r="KDD1396" s="123"/>
      <c r="KDE1396" s="123"/>
      <c r="KDF1396" s="123"/>
      <c r="KDG1396" s="123"/>
      <c r="KDH1396" s="123"/>
      <c r="KDI1396" s="123"/>
      <c r="KDJ1396" s="123"/>
      <c r="KDK1396" s="123"/>
      <c r="KDL1396" s="123"/>
      <c r="KDM1396" s="123"/>
      <c r="KDN1396" s="123"/>
      <c r="KDO1396" s="123"/>
      <c r="KDP1396" s="123"/>
      <c r="KDQ1396" s="123"/>
      <c r="KDR1396" s="123"/>
      <c r="KDS1396" s="123"/>
      <c r="KDT1396" s="123"/>
      <c r="KDU1396" s="123"/>
      <c r="KDV1396" s="123"/>
      <c r="KDW1396" s="123"/>
      <c r="KDX1396" s="123"/>
      <c r="KDY1396" s="123"/>
      <c r="KDZ1396" s="123"/>
      <c r="KEA1396" s="123"/>
      <c r="KEB1396" s="123"/>
      <c r="KEC1396" s="123"/>
      <c r="KED1396" s="123"/>
      <c r="KEE1396" s="123"/>
      <c r="KEF1396" s="123"/>
      <c r="KEG1396" s="123"/>
      <c r="KEH1396" s="123"/>
      <c r="KEI1396" s="123"/>
      <c r="KEJ1396" s="123"/>
      <c r="KEK1396" s="123"/>
      <c r="KEL1396" s="123"/>
      <c r="KEM1396" s="123"/>
      <c r="KEN1396" s="123"/>
      <c r="KEO1396" s="123"/>
      <c r="KEP1396" s="123"/>
      <c r="KEQ1396" s="123"/>
      <c r="KER1396" s="123"/>
      <c r="KES1396" s="123"/>
      <c r="KET1396" s="123"/>
      <c r="KEU1396" s="123"/>
      <c r="KEV1396" s="123"/>
      <c r="KEW1396" s="123"/>
      <c r="KEX1396" s="123"/>
      <c r="KEY1396" s="123"/>
      <c r="KEZ1396" s="123"/>
      <c r="KFA1396" s="123"/>
      <c r="KFB1396" s="123"/>
      <c r="KFC1396" s="123"/>
      <c r="KFD1396" s="123"/>
      <c r="KFE1396" s="123"/>
      <c r="KFF1396" s="123"/>
      <c r="KFG1396" s="123"/>
      <c r="KFH1396" s="123"/>
      <c r="KFI1396" s="123"/>
      <c r="KFJ1396" s="123"/>
      <c r="KFK1396" s="123"/>
      <c r="KFL1396" s="123"/>
      <c r="KFM1396" s="123"/>
      <c r="KFN1396" s="123"/>
      <c r="KFO1396" s="123"/>
      <c r="KFP1396" s="123"/>
      <c r="KFQ1396" s="123"/>
      <c r="KFR1396" s="123"/>
      <c r="KFS1396" s="123"/>
      <c r="KFT1396" s="123"/>
      <c r="KFU1396" s="123"/>
      <c r="KFV1396" s="123"/>
      <c r="KFW1396" s="123"/>
      <c r="KFX1396" s="123"/>
      <c r="KFY1396" s="123"/>
      <c r="KFZ1396" s="123"/>
      <c r="KGA1396" s="123"/>
      <c r="KGB1396" s="123"/>
      <c r="KGC1396" s="123"/>
      <c r="KGD1396" s="123"/>
      <c r="KGE1396" s="123"/>
      <c r="KGF1396" s="123"/>
      <c r="KGG1396" s="123"/>
      <c r="KGH1396" s="123"/>
      <c r="KGI1396" s="123"/>
      <c r="KGJ1396" s="123"/>
      <c r="KGK1396" s="123"/>
      <c r="KGL1396" s="123"/>
      <c r="KGM1396" s="123"/>
      <c r="KGN1396" s="123"/>
      <c r="KGO1396" s="123"/>
      <c r="KGP1396" s="123"/>
      <c r="KGQ1396" s="123"/>
      <c r="KGR1396" s="123"/>
      <c r="KGS1396" s="123"/>
      <c r="KGT1396" s="123"/>
      <c r="KGU1396" s="123"/>
      <c r="KGV1396" s="123"/>
      <c r="KGW1396" s="123"/>
      <c r="KGX1396" s="123"/>
      <c r="KGY1396" s="123"/>
      <c r="KGZ1396" s="123"/>
      <c r="KHA1396" s="123"/>
      <c r="KHB1396" s="123"/>
      <c r="KHC1396" s="123"/>
      <c r="KHD1396" s="123"/>
      <c r="KHE1396" s="123"/>
      <c r="KHF1396" s="123"/>
      <c r="KHG1396" s="123"/>
      <c r="KHH1396" s="123"/>
      <c r="KHI1396" s="123"/>
      <c r="KHJ1396" s="123"/>
      <c r="KHK1396" s="123"/>
      <c r="KHL1396" s="123"/>
      <c r="KHM1396" s="123"/>
      <c r="KHN1396" s="123"/>
      <c r="KHO1396" s="123"/>
      <c r="KHP1396" s="123"/>
      <c r="KHQ1396" s="123"/>
      <c r="KHR1396" s="123"/>
      <c r="KHS1396" s="123"/>
      <c r="KHT1396" s="123"/>
      <c r="KHU1396" s="123"/>
      <c r="KHV1396" s="123"/>
      <c r="KHW1396" s="123"/>
      <c r="KHX1396" s="123"/>
      <c r="KHY1396" s="123"/>
      <c r="KHZ1396" s="123"/>
      <c r="KIA1396" s="123"/>
      <c r="KIB1396" s="123"/>
      <c r="KIC1396" s="123"/>
      <c r="KID1396" s="123"/>
      <c r="KIE1396" s="123"/>
      <c r="KIF1396" s="123"/>
      <c r="KIG1396" s="123"/>
      <c r="KIH1396" s="123"/>
      <c r="KII1396" s="123"/>
      <c r="KIJ1396" s="123"/>
      <c r="KIK1396" s="123"/>
      <c r="KIL1396" s="123"/>
      <c r="KIM1396" s="123"/>
      <c r="KIN1396" s="123"/>
      <c r="KIO1396" s="123"/>
      <c r="KIP1396" s="123"/>
      <c r="KIQ1396" s="123"/>
      <c r="KIR1396" s="123"/>
      <c r="KIS1396" s="123"/>
      <c r="KIT1396" s="123"/>
      <c r="KIU1396" s="123"/>
      <c r="KIV1396" s="123"/>
      <c r="KIW1396" s="123"/>
      <c r="KIX1396" s="123"/>
      <c r="KIY1396" s="123"/>
      <c r="KIZ1396" s="123"/>
      <c r="KJA1396" s="123"/>
      <c r="KJB1396" s="123"/>
      <c r="KJC1396" s="123"/>
      <c r="KJD1396" s="123"/>
      <c r="KJE1396" s="123"/>
      <c r="KJF1396" s="123"/>
      <c r="KJG1396" s="123"/>
      <c r="KJH1396" s="123"/>
      <c r="KJI1396" s="123"/>
      <c r="KJJ1396" s="123"/>
      <c r="KJK1396" s="123"/>
      <c r="KJL1396" s="123"/>
      <c r="KJM1396" s="123"/>
      <c r="KJN1396" s="123"/>
      <c r="KJO1396" s="123"/>
      <c r="KJP1396" s="123"/>
      <c r="KJQ1396" s="123"/>
      <c r="KJR1396" s="123"/>
      <c r="KJS1396" s="123"/>
      <c r="KJT1396" s="123"/>
      <c r="KJU1396" s="123"/>
      <c r="KJV1396" s="123"/>
      <c r="KJW1396" s="123"/>
      <c r="KJX1396" s="123"/>
      <c r="KJY1396" s="123"/>
      <c r="KJZ1396" s="123"/>
      <c r="KKA1396" s="123"/>
      <c r="KKB1396" s="123"/>
      <c r="KKC1396" s="123"/>
      <c r="KKD1396" s="123"/>
      <c r="KKE1396" s="123"/>
      <c r="KKF1396" s="123"/>
      <c r="KKG1396" s="123"/>
      <c r="KKH1396" s="123"/>
      <c r="KKI1396" s="123"/>
      <c r="KKJ1396" s="123"/>
      <c r="KKK1396" s="123"/>
      <c r="KKL1396" s="123"/>
      <c r="KKM1396" s="123"/>
      <c r="KKN1396" s="123"/>
      <c r="KKO1396" s="123"/>
      <c r="KKP1396" s="123"/>
      <c r="KKQ1396" s="123"/>
      <c r="KKR1396" s="123"/>
      <c r="KKS1396" s="123"/>
      <c r="KKT1396" s="123"/>
      <c r="KKU1396" s="123"/>
      <c r="KKV1396" s="123"/>
      <c r="KKW1396" s="123"/>
      <c r="KKX1396" s="123"/>
      <c r="KKY1396" s="123"/>
      <c r="KKZ1396" s="123"/>
      <c r="KLA1396" s="123"/>
      <c r="KLB1396" s="123"/>
      <c r="KLC1396" s="123"/>
      <c r="KLD1396" s="123"/>
      <c r="KLE1396" s="123"/>
      <c r="KLF1396" s="123"/>
      <c r="KLG1396" s="123"/>
      <c r="KLH1396" s="123"/>
      <c r="KLI1396" s="123"/>
      <c r="KLJ1396" s="123"/>
      <c r="KLK1396" s="123"/>
      <c r="KLL1396" s="123"/>
      <c r="KLM1396" s="123"/>
      <c r="KLN1396" s="123"/>
      <c r="KLO1396" s="123"/>
      <c r="KLP1396" s="123"/>
      <c r="KLQ1396" s="123"/>
      <c r="KLR1396" s="123"/>
      <c r="KLS1396" s="123"/>
      <c r="KLT1396" s="123"/>
      <c r="KLU1396" s="123"/>
      <c r="KLV1396" s="123"/>
      <c r="KLW1396" s="123"/>
      <c r="KLX1396" s="123"/>
      <c r="KLY1396" s="123"/>
      <c r="KLZ1396" s="123"/>
      <c r="KMA1396" s="123"/>
      <c r="KMB1396" s="123"/>
      <c r="KMC1396" s="123"/>
      <c r="KMD1396" s="123"/>
      <c r="KME1396" s="123"/>
      <c r="KMF1396" s="123"/>
      <c r="KMG1396" s="123"/>
      <c r="KMH1396" s="123"/>
      <c r="KMI1396" s="123"/>
      <c r="KMJ1396" s="123"/>
      <c r="KMK1396" s="123"/>
      <c r="KML1396" s="123"/>
      <c r="KMM1396" s="123"/>
      <c r="KMN1396" s="123"/>
      <c r="KMO1396" s="123"/>
      <c r="KMP1396" s="123"/>
      <c r="KMQ1396" s="123"/>
      <c r="KMR1396" s="123"/>
      <c r="KMS1396" s="123"/>
      <c r="KMT1396" s="123"/>
      <c r="KMU1396" s="123"/>
      <c r="KMV1396" s="123"/>
      <c r="KMW1396" s="123"/>
      <c r="KMX1396" s="123"/>
      <c r="KMY1396" s="123"/>
      <c r="KMZ1396" s="123"/>
      <c r="KNA1396" s="123"/>
      <c r="KNB1396" s="123"/>
      <c r="KNC1396" s="123"/>
      <c r="KND1396" s="123"/>
      <c r="KNE1396" s="123"/>
      <c r="KNF1396" s="123"/>
      <c r="KNG1396" s="123"/>
      <c r="KNH1396" s="123"/>
      <c r="KNI1396" s="123"/>
      <c r="KNJ1396" s="123"/>
      <c r="KNK1396" s="123"/>
      <c r="KNL1396" s="123"/>
      <c r="KNM1396" s="123"/>
      <c r="KNN1396" s="123"/>
      <c r="KNO1396" s="123"/>
      <c r="KNP1396" s="123"/>
      <c r="KNQ1396" s="123"/>
      <c r="KNR1396" s="123"/>
      <c r="KNS1396" s="123"/>
      <c r="KNT1396" s="123"/>
      <c r="KNU1396" s="123"/>
      <c r="KNV1396" s="123"/>
      <c r="KNW1396" s="123"/>
      <c r="KNX1396" s="123"/>
      <c r="KNY1396" s="123"/>
      <c r="KNZ1396" s="123"/>
      <c r="KOA1396" s="123"/>
      <c r="KOB1396" s="123"/>
      <c r="KOC1396" s="123"/>
      <c r="KOD1396" s="123"/>
      <c r="KOE1396" s="123"/>
      <c r="KOF1396" s="123"/>
      <c r="KOG1396" s="123"/>
      <c r="KOH1396" s="123"/>
      <c r="KOI1396" s="123"/>
      <c r="KOJ1396" s="123"/>
      <c r="KOK1396" s="123"/>
      <c r="KOL1396" s="123"/>
      <c r="KOM1396" s="123"/>
      <c r="KON1396" s="123"/>
      <c r="KOO1396" s="123"/>
      <c r="KOP1396" s="123"/>
      <c r="KOQ1396" s="123"/>
      <c r="KOR1396" s="123"/>
      <c r="KOS1396" s="123"/>
      <c r="KOT1396" s="123"/>
      <c r="KOU1396" s="123"/>
      <c r="KOV1396" s="123"/>
      <c r="KOW1396" s="123"/>
      <c r="KOX1396" s="123"/>
      <c r="KOY1396" s="123"/>
      <c r="KOZ1396" s="123"/>
      <c r="KPA1396" s="123"/>
      <c r="KPB1396" s="123"/>
      <c r="KPC1396" s="123"/>
      <c r="KPD1396" s="123"/>
      <c r="KPE1396" s="123"/>
      <c r="KPF1396" s="123"/>
      <c r="KPG1396" s="123"/>
      <c r="KPH1396" s="123"/>
      <c r="KPI1396" s="123"/>
      <c r="KPJ1396" s="123"/>
      <c r="KPK1396" s="123"/>
      <c r="KPL1396" s="123"/>
      <c r="KPM1396" s="123"/>
      <c r="KPN1396" s="123"/>
      <c r="KPO1396" s="123"/>
      <c r="KPP1396" s="123"/>
      <c r="KPQ1396" s="123"/>
      <c r="KPR1396" s="123"/>
      <c r="KPS1396" s="123"/>
      <c r="KPT1396" s="123"/>
      <c r="KPU1396" s="123"/>
      <c r="KPV1396" s="123"/>
      <c r="KPW1396" s="123"/>
      <c r="KPX1396" s="123"/>
      <c r="KPY1396" s="123"/>
      <c r="KPZ1396" s="123"/>
      <c r="KQA1396" s="123"/>
      <c r="KQB1396" s="123"/>
      <c r="KQC1396" s="123"/>
      <c r="KQD1396" s="123"/>
      <c r="KQE1396" s="123"/>
      <c r="KQF1396" s="123"/>
      <c r="KQG1396" s="123"/>
      <c r="KQH1396" s="123"/>
      <c r="KQI1396" s="123"/>
      <c r="KQJ1396" s="123"/>
      <c r="KQK1396" s="123"/>
      <c r="KQL1396" s="123"/>
      <c r="KQM1396" s="123"/>
      <c r="KQN1396" s="123"/>
      <c r="KQO1396" s="123"/>
      <c r="KQP1396" s="123"/>
      <c r="KQQ1396" s="123"/>
      <c r="KQR1396" s="123"/>
      <c r="KQS1396" s="123"/>
      <c r="KQT1396" s="123"/>
      <c r="KQU1396" s="123"/>
      <c r="KQV1396" s="123"/>
      <c r="KQW1396" s="123"/>
      <c r="KQX1396" s="123"/>
      <c r="KQY1396" s="123"/>
      <c r="KQZ1396" s="123"/>
      <c r="KRA1396" s="123"/>
      <c r="KRB1396" s="123"/>
      <c r="KRC1396" s="123"/>
      <c r="KRD1396" s="123"/>
      <c r="KRE1396" s="123"/>
      <c r="KRF1396" s="123"/>
      <c r="KRG1396" s="123"/>
      <c r="KRH1396" s="123"/>
      <c r="KRI1396" s="123"/>
      <c r="KRJ1396" s="123"/>
      <c r="KRK1396" s="123"/>
      <c r="KRL1396" s="123"/>
      <c r="KRM1396" s="123"/>
      <c r="KRN1396" s="123"/>
      <c r="KRO1396" s="123"/>
      <c r="KRP1396" s="123"/>
      <c r="KRQ1396" s="123"/>
      <c r="KRR1396" s="123"/>
      <c r="KRS1396" s="123"/>
      <c r="KRT1396" s="123"/>
      <c r="KRU1396" s="123"/>
      <c r="KRV1396" s="123"/>
      <c r="KRW1396" s="123"/>
      <c r="KRX1396" s="123"/>
      <c r="KRY1396" s="123"/>
      <c r="KRZ1396" s="123"/>
      <c r="KSA1396" s="123"/>
      <c r="KSB1396" s="123"/>
      <c r="KSC1396" s="123"/>
      <c r="KSD1396" s="123"/>
      <c r="KSE1396" s="123"/>
      <c r="KSF1396" s="123"/>
      <c r="KSG1396" s="123"/>
      <c r="KSH1396" s="123"/>
      <c r="KSI1396" s="123"/>
      <c r="KSJ1396" s="123"/>
      <c r="KSK1396" s="123"/>
      <c r="KSL1396" s="123"/>
      <c r="KSM1396" s="123"/>
      <c r="KSN1396" s="123"/>
      <c r="KSO1396" s="123"/>
      <c r="KSP1396" s="123"/>
      <c r="KSQ1396" s="123"/>
      <c r="KSR1396" s="123"/>
      <c r="KSS1396" s="123"/>
      <c r="KST1396" s="123"/>
      <c r="KSU1396" s="123"/>
      <c r="KSV1396" s="123"/>
      <c r="KSW1396" s="123"/>
      <c r="KSX1396" s="123"/>
      <c r="KSY1396" s="123"/>
      <c r="KSZ1396" s="123"/>
      <c r="KTA1396" s="123"/>
      <c r="KTB1396" s="123"/>
      <c r="KTC1396" s="123"/>
      <c r="KTD1396" s="123"/>
      <c r="KTE1396" s="123"/>
      <c r="KTF1396" s="123"/>
      <c r="KTG1396" s="123"/>
      <c r="KTH1396" s="123"/>
      <c r="KTI1396" s="123"/>
      <c r="KTJ1396" s="123"/>
      <c r="KTK1396" s="123"/>
      <c r="KTL1396" s="123"/>
      <c r="KTM1396" s="123"/>
      <c r="KTN1396" s="123"/>
      <c r="KTO1396" s="123"/>
      <c r="KTP1396" s="123"/>
      <c r="KTQ1396" s="123"/>
      <c r="KTR1396" s="123"/>
      <c r="KTS1396" s="123"/>
      <c r="KTT1396" s="123"/>
      <c r="KTU1396" s="123"/>
      <c r="KTV1396" s="123"/>
      <c r="KTW1396" s="123"/>
      <c r="KTX1396" s="123"/>
      <c r="KTY1396" s="123"/>
      <c r="KTZ1396" s="123"/>
      <c r="KUA1396" s="123"/>
      <c r="KUB1396" s="123"/>
      <c r="KUC1396" s="123"/>
      <c r="KUD1396" s="123"/>
      <c r="KUE1396" s="123"/>
      <c r="KUF1396" s="123"/>
      <c r="KUG1396" s="123"/>
      <c r="KUH1396" s="123"/>
      <c r="KUI1396" s="123"/>
      <c r="KUJ1396" s="123"/>
      <c r="KUK1396" s="123"/>
      <c r="KUL1396" s="123"/>
      <c r="KUM1396" s="123"/>
      <c r="KUN1396" s="123"/>
      <c r="KUO1396" s="123"/>
      <c r="KUP1396" s="123"/>
      <c r="KUQ1396" s="123"/>
      <c r="KUR1396" s="123"/>
      <c r="KUS1396" s="123"/>
      <c r="KUT1396" s="123"/>
      <c r="KUU1396" s="123"/>
      <c r="KUV1396" s="123"/>
      <c r="KUW1396" s="123"/>
      <c r="KUX1396" s="123"/>
      <c r="KUY1396" s="123"/>
      <c r="KUZ1396" s="123"/>
      <c r="KVA1396" s="123"/>
      <c r="KVB1396" s="123"/>
      <c r="KVC1396" s="123"/>
      <c r="KVD1396" s="123"/>
      <c r="KVE1396" s="123"/>
      <c r="KVF1396" s="123"/>
      <c r="KVG1396" s="123"/>
      <c r="KVH1396" s="123"/>
      <c r="KVI1396" s="123"/>
      <c r="KVJ1396" s="123"/>
      <c r="KVK1396" s="123"/>
      <c r="KVL1396" s="123"/>
      <c r="KVM1396" s="123"/>
      <c r="KVN1396" s="123"/>
      <c r="KVO1396" s="123"/>
      <c r="KVP1396" s="123"/>
      <c r="KVQ1396" s="123"/>
      <c r="KVR1396" s="123"/>
      <c r="KVS1396" s="123"/>
      <c r="KVT1396" s="123"/>
      <c r="KVU1396" s="123"/>
      <c r="KVV1396" s="123"/>
      <c r="KVW1396" s="123"/>
      <c r="KVX1396" s="123"/>
      <c r="KVY1396" s="123"/>
      <c r="KVZ1396" s="123"/>
      <c r="KWA1396" s="123"/>
      <c r="KWB1396" s="123"/>
      <c r="KWC1396" s="123"/>
      <c r="KWD1396" s="123"/>
      <c r="KWE1396" s="123"/>
      <c r="KWF1396" s="123"/>
      <c r="KWG1396" s="123"/>
      <c r="KWH1396" s="123"/>
      <c r="KWI1396" s="123"/>
      <c r="KWJ1396" s="123"/>
      <c r="KWK1396" s="123"/>
      <c r="KWL1396" s="123"/>
      <c r="KWM1396" s="123"/>
      <c r="KWN1396" s="123"/>
      <c r="KWO1396" s="123"/>
      <c r="KWP1396" s="123"/>
      <c r="KWQ1396" s="123"/>
      <c r="KWR1396" s="123"/>
      <c r="KWS1396" s="123"/>
      <c r="KWT1396" s="123"/>
      <c r="KWU1396" s="123"/>
      <c r="KWV1396" s="123"/>
      <c r="KWW1396" s="123"/>
      <c r="KWX1396" s="123"/>
      <c r="KWY1396" s="123"/>
      <c r="KWZ1396" s="123"/>
      <c r="KXA1396" s="123"/>
      <c r="KXB1396" s="123"/>
      <c r="KXC1396" s="123"/>
      <c r="KXD1396" s="123"/>
      <c r="KXE1396" s="123"/>
      <c r="KXF1396" s="123"/>
      <c r="KXG1396" s="123"/>
      <c r="KXH1396" s="123"/>
      <c r="KXI1396" s="123"/>
      <c r="KXJ1396" s="123"/>
      <c r="KXK1396" s="123"/>
      <c r="KXL1396" s="123"/>
      <c r="KXM1396" s="123"/>
      <c r="KXN1396" s="123"/>
      <c r="KXO1396" s="123"/>
      <c r="KXP1396" s="123"/>
      <c r="KXQ1396" s="123"/>
      <c r="KXR1396" s="123"/>
      <c r="KXS1396" s="123"/>
      <c r="KXT1396" s="123"/>
      <c r="KXU1396" s="123"/>
      <c r="KXV1396" s="123"/>
      <c r="KXW1396" s="123"/>
      <c r="KXX1396" s="123"/>
      <c r="KXY1396" s="123"/>
      <c r="KXZ1396" s="123"/>
      <c r="KYA1396" s="123"/>
      <c r="KYB1396" s="123"/>
      <c r="KYC1396" s="123"/>
      <c r="KYD1396" s="123"/>
      <c r="KYE1396" s="123"/>
      <c r="KYF1396" s="123"/>
      <c r="KYG1396" s="123"/>
      <c r="KYH1396" s="123"/>
      <c r="KYI1396" s="123"/>
      <c r="KYJ1396" s="123"/>
      <c r="KYK1396" s="123"/>
      <c r="KYL1396" s="123"/>
      <c r="KYM1396" s="123"/>
      <c r="KYN1396" s="123"/>
      <c r="KYO1396" s="123"/>
      <c r="KYP1396" s="123"/>
      <c r="KYQ1396" s="123"/>
      <c r="KYR1396" s="123"/>
      <c r="KYS1396" s="123"/>
      <c r="KYT1396" s="123"/>
      <c r="KYU1396" s="123"/>
      <c r="KYV1396" s="123"/>
      <c r="KYW1396" s="123"/>
      <c r="KYX1396" s="123"/>
      <c r="KYY1396" s="123"/>
      <c r="KYZ1396" s="123"/>
      <c r="KZA1396" s="123"/>
      <c r="KZB1396" s="123"/>
      <c r="KZC1396" s="123"/>
      <c r="KZD1396" s="123"/>
      <c r="KZE1396" s="123"/>
      <c r="KZF1396" s="123"/>
      <c r="KZG1396" s="123"/>
      <c r="KZH1396" s="123"/>
      <c r="KZI1396" s="123"/>
      <c r="KZJ1396" s="123"/>
      <c r="KZK1396" s="123"/>
      <c r="KZL1396" s="123"/>
      <c r="KZM1396" s="123"/>
      <c r="KZN1396" s="123"/>
      <c r="KZO1396" s="123"/>
      <c r="KZP1396" s="123"/>
      <c r="KZQ1396" s="123"/>
      <c r="KZR1396" s="123"/>
      <c r="KZS1396" s="123"/>
      <c r="KZT1396" s="123"/>
      <c r="KZU1396" s="123"/>
      <c r="KZV1396" s="123"/>
      <c r="KZW1396" s="123"/>
      <c r="KZX1396" s="123"/>
      <c r="KZY1396" s="123"/>
      <c r="KZZ1396" s="123"/>
      <c r="LAA1396" s="123"/>
      <c r="LAB1396" s="123"/>
      <c r="LAC1396" s="123"/>
      <c r="LAD1396" s="123"/>
      <c r="LAE1396" s="123"/>
      <c r="LAF1396" s="123"/>
      <c r="LAG1396" s="123"/>
      <c r="LAH1396" s="123"/>
      <c r="LAI1396" s="123"/>
      <c r="LAJ1396" s="123"/>
      <c r="LAK1396" s="123"/>
      <c r="LAL1396" s="123"/>
      <c r="LAM1396" s="123"/>
      <c r="LAN1396" s="123"/>
      <c r="LAO1396" s="123"/>
      <c r="LAP1396" s="123"/>
      <c r="LAQ1396" s="123"/>
      <c r="LAR1396" s="123"/>
      <c r="LAS1396" s="123"/>
      <c r="LAT1396" s="123"/>
      <c r="LAU1396" s="123"/>
      <c r="LAV1396" s="123"/>
      <c r="LAW1396" s="123"/>
      <c r="LAX1396" s="123"/>
      <c r="LAY1396" s="123"/>
      <c r="LAZ1396" s="123"/>
      <c r="LBA1396" s="123"/>
      <c r="LBB1396" s="123"/>
      <c r="LBC1396" s="123"/>
      <c r="LBD1396" s="123"/>
      <c r="LBE1396" s="123"/>
      <c r="LBF1396" s="123"/>
      <c r="LBG1396" s="123"/>
      <c r="LBH1396" s="123"/>
      <c r="LBI1396" s="123"/>
      <c r="LBJ1396" s="123"/>
      <c r="LBK1396" s="123"/>
      <c r="LBL1396" s="123"/>
      <c r="LBM1396" s="123"/>
      <c r="LBN1396" s="123"/>
      <c r="LBO1396" s="123"/>
      <c r="LBP1396" s="123"/>
      <c r="LBQ1396" s="123"/>
      <c r="LBR1396" s="123"/>
      <c r="LBS1396" s="123"/>
      <c r="LBT1396" s="123"/>
      <c r="LBU1396" s="123"/>
      <c r="LBV1396" s="123"/>
      <c r="LBW1396" s="123"/>
      <c r="LBX1396" s="123"/>
      <c r="LBY1396" s="123"/>
      <c r="LBZ1396" s="123"/>
      <c r="LCA1396" s="123"/>
      <c r="LCB1396" s="123"/>
      <c r="LCC1396" s="123"/>
      <c r="LCD1396" s="123"/>
      <c r="LCE1396" s="123"/>
      <c r="LCF1396" s="123"/>
      <c r="LCG1396" s="123"/>
      <c r="LCH1396" s="123"/>
      <c r="LCI1396" s="123"/>
      <c r="LCJ1396" s="123"/>
      <c r="LCK1396" s="123"/>
      <c r="LCL1396" s="123"/>
      <c r="LCM1396" s="123"/>
      <c r="LCN1396" s="123"/>
      <c r="LCO1396" s="123"/>
      <c r="LCP1396" s="123"/>
      <c r="LCQ1396" s="123"/>
      <c r="LCR1396" s="123"/>
      <c r="LCS1396" s="123"/>
      <c r="LCT1396" s="123"/>
      <c r="LCU1396" s="123"/>
      <c r="LCV1396" s="123"/>
      <c r="LCW1396" s="123"/>
      <c r="LCX1396" s="123"/>
      <c r="LCY1396" s="123"/>
      <c r="LCZ1396" s="123"/>
      <c r="LDA1396" s="123"/>
      <c r="LDB1396" s="123"/>
      <c r="LDC1396" s="123"/>
      <c r="LDD1396" s="123"/>
      <c r="LDE1396" s="123"/>
      <c r="LDF1396" s="123"/>
      <c r="LDG1396" s="123"/>
      <c r="LDH1396" s="123"/>
      <c r="LDI1396" s="123"/>
      <c r="LDJ1396" s="123"/>
      <c r="LDK1396" s="123"/>
      <c r="LDL1396" s="123"/>
      <c r="LDM1396" s="123"/>
      <c r="LDN1396" s="123"/>
      <c r="LDO1396" s="123"/>
      <c r="LDP1396" s="123"/>
      <c r="LDQ1396" s="123"/>
      <c r="LDR1396" s="123"/>
      <c r="LDS1396" s="123"/>
      <c r="LDT1396" s="123"/>
      <c r="LDU1396" s="123"/>
      <c r="LDV1396" s="123"/>
      <c r="LDW1396" s="123"/>
      <c r="LDX1396" s="123"/>
      <c r="LDY1396" s="123"/>
      <c r="LDZ1396" s="123"/>
      <c r="LEA1396" s="123"/>
      <c r="LEB1396" s="123"/>
      <c r="LEC1396" s="123"/>
      <c r="LED1396" s="123"/>
      <c r="LEE1396" s="123"/>
      <c r="LEF1396" s="123"/>
      <c r="LEG1396" s="123"/>
      <c r="LEH1396" s="123"/>
      <c r="LEI1396" s="123"/>
      <c r="LEJ1396" s="123"/>
      <c r="LEK1396" s="123"/>
      <c r="LEL1396" s="123"/>
      <c r="LEM1396" s="123"/>
      <c r="LEN1396" s="123"/>
      <c r="LEO1396" s="123"/>
      <c r="LEP1396" s="123"/>
      <c r="LEQ1396" s="123"/>
      <c r="LER1396" s="123"/>
      <c r="LES1396" s="123"/>
      <c r="LET1396" s="123"/>
      <c r="LEU1396" s="123"/>
      <c r="LEV1396" s="123"/>
      <c r="LEW1396" s="123"/>
      <c r="LEX1396" s="123"/>
      <c r="LEY1396" s="123"/>
      <c r="LEZ1396" s="123"/>
      <c r="LFA1396" s="123"/>
      <c r="LFB1396" s="123"/>
      <c r="LFC1396" s="123"/>
      <c r="LFD1396" s="123"/>
      <c r="LFE1396" s="123"/>
      <c r="LFF1396" s="123"/>
      <c r="LFG1396" s="123"/>
      <c r="LFH1396" s="123"/>
      <c r="LFI1396" s="123"/>
      <c r="LFJ1396" s="123"/>
      <c r="LFK1396" s="123"/>
      <c r="LFL1396" s="123"/>
      <c r="LFM1396" s="123"/>
      <c r="LFN1396" s="123"/>
      <c r="LFO1396" s="123"/>
      <c r="LFP1396" s="123"/>
      <c r="LFQ1396" s="123"/>
      <c r="LFR1396" s="123"/>
      <c r="LFS1396" s="123"/>
      <c r="LFT1396" s="123"/>
      <c r="LFU1396" s="123"/>
      <c r="LFV1396" s="123"/>
      <c r="LFW1396" s="123"/>
      <c r="LFX1396" s="123"/>
      <c r="LFY1396" s="123"/>
      <c r="LFZ1396" s="123"/>
      <c r="LGA1396" s="123"/>
      <c r="LGB1396" s="123"/>
      <c r="LGC1396" s="123"/>
      <c r="LGD1396" s="123"/>
      <c r="LGE1396" s="123"/>
      <c r="LGF1396" s="123"/>
      <c r="LGG1396" s="123"/>
      <c r="LGH1396" s="123"/>
      <c r="LGI1396" s="123"/>
      <c r="LGJ1396" s="123"/>
      <c r="LGK1396" s="123"/>
      <c r="LGL1396" s="123"/>
      <c r="LGM1396" s="123"/>
      <c r="LGN1396" s="123"/>
      <c r="LGO1396" s="123"/>
      <c r="LGP1396" s="123"/>
      <c r="LGQ1396" s="123"/>
      <c r="LGR1396" s="123"/>
      <c r="LGS1396" s="123"/>
      <c r="LGT1396" s="123"/>
      <c r="LGU1396" s="123"/>
      <c r="LGV1396" s="123"/>
      <c r="LGW1396" s="123"/>
      <c r="LGX1396" s="123"/>
      <c r="LGY1396" s="123"/>
      <c r="LGZ1396" s="123"/>
      <c r="LHA1396" s="123"/>
      <c r="LHB1396" s="123"/>
      <c r="LHC1396" s="123"/>
      <c r="LHD1396" s="123"/>
      <c r="LHE1396" s="123"/>
      <c r="LHF1396" s="123"/>
      <c r="LHG1396" s="123"/>
      <c r="LHH1396" s="123"/>
      <c r="LHI1396" s="123"/>
      <c r="LHJ1396" s="123"/>
      <c r="LHK1396" s="123"/>
      <c r="LHL1396" s="123"/>
      <c r="LHM1396" s="123"/>
      <c r="LHN1396" s="123"/>
      <c r="LHO1396" s="123"/>
      <c r="LHP1396" s="123"/>
      <c r="LHQ1396" s="123"/>
      <c r="LHR1396" s="123"/>
      <c r="LHS1396" s="123"/>
      <c r="LHT1396" s="123"/>
      <c r="LHU1396" s="123"/>
      <c r="LHV1396" s="123"/>
      <c r="LHW1396" s="123"/>
      <c r="LHX1396" s="123"/>
      <c r="LHY1396" s="123"/>
      <c r="LHZ1396" s="123"/>
      <c r="LIA1396" s="123"/>
      <c r="LIB1396" s="123"/>
      <c r="LIC1396" s="123"/>
      <c r="LID1396" s="123"/>
      <c r="LIE1396" s="123"/>
      <c r="LIF1396" s="123"/>
      <c r="LIG1396" s="123"/>
      <c r="LIH1396" s="123"/>
      <c r="LII1396" s="123"/>
      <c r="LIJ1396" s="123"/>
      <c r="LIK1396" s="123"/>
      <c r="LIL1396" s="123"/>
      <c r="LIM1396" s="123"/>
      <c r="LIN1396" s="123"/>
      <c r="LIO1396" s="123"/>
      <c r="LIP1396" s="123"/>
      <c r="LIQ1396" s="123"/>
      <c r="LIR1396" s="123"/>
      <c r="LIS1396" s="123"/>
      <c r="LIT1396" s="123"/>
      <c r="LIU1396" s="123"/>
      <c r="LIV1396" s="123"/>
      <c r="LIW1396" s="123"/>
      <c r="LIX1396" s="123"/>
      <c r="LIY1396" s="123"/>
      <c r="LIZ1396" s="123"/>
      <c r="LJA1396" s="123"/>
      <c r="LJB1396" s="123"/>
      <c r="LJC1396" s="123"/>
      <c r="LJD1396" s="123"/>
      <c r="LJE1396" s="123"/>
      <c r="LJF1396" s="123"/>
      <c r="LJG1396" s="123"/>
      <c r="LJH1396" s="123"/>
      <c r="LJI1396" s="123"/>
      <c r="LJJ1396" s="123"/>
      <c r="LJK1396" s="123"/>
      <c r="LJL1396" s="123"/>
      <c r="LJM1396" s="123"/>
      <c r="LJN1396" s="123"/>
      <c r="LJO1396" s="123"/>
      <c r="LJP1396" s="123"/>
      <c r="LJQ1396" s="123"/>
      <c r="LJR1396" s="123"/>
      <c r="LJS1396" s="123"/>
      <c r="LJT1396" s="123"/>
      <c r="LJU1396" s="123"/>
      <c r="LJV1396" s="123"/>
      <c r="LJW1396" s="123"/>
      <c r="LJX1396" s="123"/>
      <c r="LJY1396" s="123"/>
      <c r="LJZ1396" s="123"/>
      <c r="LKA1396" s="123"/>
      <c r="LKB1396" s="123"/>
      <c r="LKC1396" s="123"/>
      <c r="LKD1396" s="123"/>
      <c r="LKE1396" s="123"/>
      <c r="LKF1396" s="123"/>
      <c r="LKG1396" s="123"/>
      <c r="LKH1396" s="123"/>
      <c r="LKI1396" s="123"/>
      <c r="LKJ1396" s="123"/>
      <c r="LKK1396" s="123"/>
      <c r="LKL1396" s="123"/>
      <c r="LKM1396" s="123"/>
      <c r="LKN1396" s="123"/>
      <c r="LKO1396" s="123"/>
      <c r="LKP1396" s="123"/>
      <c r="LKQ1396" s="123"/>
      <c r="LKR1396" s="123"/>
      <c r="LKS1396" s="123"/>
      <c r="LKT1396" s="123"/>
      <c r="LKU1396" s="123"/>
      <c r="LKV1396" s="123"/>
      <c r="LKW1396" s="123"/>
      <c r="LKX1396" s="123"/>
      <c r="LKY1396" s="123"/>
      <c r="LKZ1396" s="123"/>
      <c r="LLA1396" s="123"/>
      <c r="LLB1396" s="123"/>
      <c r="LLC1396" s="123"/>
      <c r="LLD1396" s="123"/>
      <c r="LLE1396" s="123"/>
      <c r="LLF1396" s="123"/>
      <c r="LLG1396" s="123"/>
      <c r="LLH1396" s="123"/>
      <c r="LLI1396" s="123"/>
      <c r="LLJ1396" s="123"/>
      <c r="LLK1396" s="123"/>
      <c r="LLL1396" s="123"/>
      <c r="LLM1396" s="123"/>
      <c r="LLN1396" s="123"/>
      <c r="LLO1396" s="123"/>
      <c r="LLP1396" s="123"/>
      <c r="LLQ1396" s="123"/>
      <c r="LLR1396" s="123"/>
      <c r="LLS1396" s="123"/>
      <c r="LLT1396" s="123"/>
      <c r="LLU1396" s="123"/>
      <c r="LLV1396" s="123"/>
      <c r="LLW1396" s="123"/>
      <c r="LLX1396" s="123"/>
      <c r="LLY1396" s="123"/>
      <c r="LLZ1396" s="123"/>
      <c r="LMA1396" s="123"/>
      <c r="LMB1396" s="123"/>
      <c r="LMC1396" s="123"/>
      <c r="LMD1396" s="123"/>
      <c r="LME1396" s="123"/>
      <c r="LMF1396" s="123"/>
      <c r="LMG1396" s="123"/>
      <c r="LMH1396" s="123"/>
      <c r="LMI1396" s="123"/>
      <c r="LMJ1396" s="123"/>
      <c r="LMK1396" s="123"/>
      <c r="LML1396" s="123"/>
      <c r="LMM1396" s="123"/>
      <c r="LMN1396" s="123"/>
      <c r="LMO1396" s="123"/>
      <c r="LMP1396" s="123"/>
      <c r="LMQ1396" s="123"/>
      <c r="LMR1396" s="123"/>
      <c r="LMS1396" s="123"/>
      <c r="LMT1396" s="123"/>
      <c r="LMU1396" s="123"/>
      <c r="LMV1396" s="123"/>
      <c r="LMW1396" s="123"/>
      <c r="LMX1396" s="123"/>
      <c r="LMY1396" s="123"/>
      <c r="LMZ1396" s="123"/>
      <c r="LNA1396" s="123"/>
      <c r="LNB1396" s="123"/>
      <c r="LNC1396" s="123"/>
      <c r="LND1396" s="123"/>
      <c r="LNE1396" s="123"/>
      <c r="LNF1396" s="123"/>
      <c r="LNG1396" s="123"/>
      <c r="LNH1396" s="123"/>
      <c r="LNI1396" s="123"/>
      <c r="LNJ1396" s="123"/>
      <c r="LNK1396" s="123"/>
      <c r="LNL1396" s="123"/>
      <c r="LNM1396" s="123"/>
      <c r="LNN1396" s="123"/>
      <c r="LNO1396" s="123"/>
      <c r="LNP1396" s="123"/>
      <c r="LNQ1396" s="123"/>
      <c r="LNR1396" s="123"/>
      <c r="LNS1396" s="123"/>
      <c r="LNT1396" s="123"/>
      <c r="LNU1396" s="123"/>
      <c r="LNV1396" s="123"/>
      <c r="LNW1396" s="123"/>
      <c r="LNX1396" s="123"/>
      <c r="LNY1396" s="123"/>
      <c r="LNZ1396" s="123"/>
      <c r="LOA1396" s="123"/>
      <c r="LOB1396" s="123"/>
      <c r="LOC1396" s="123"/>
      <c r="LOD1396" s="123"/>
      <c r="LOE1396" s="123"/>
      <c r="LOF1396" s="123"/>
      <c r="LOG1396" s="123"/>
      <c r="LOH1396" s="123"/>
      <c r="LOI1396" s="123"/>
      <c r="LOJ1396" s="123"/>
      <c r="LOK1396" s="123"/>
      <c r="LOL1396" s="123"/>
      <c r="LOM1396" s="123"/>
      <c r="LON1396" s="123"/>
      <c r="LOO1396" s="123"/>
      <c r="LOP1396" s="123"/>
      <c r="LOQ1396" s="123"/>
      <c r="LOR1396" s="123"/>
      <c r="LOS1396" s="123"/>
      <c r="LOT1396" s="123"/>
      <c r="LOU1396" s="123"/>
      <c r="LOV1396" s="123"/>
      <c r="LOW1396" s="123"/>
      <c r="LOX1396" s="123"/>
      <c r="LOY1396" s="123"/>
      <c r="LOZ1396" s="123"/>
      <c r="LPA1396" s="123"/>
      <c r="LPB1396" s="123"/>
      <c r="LPC1396" s="123"/>
      <c r="LPD1396" s="123"/>
      <c r="LPE1396" s="123"/>
      <c r="LPF1396" s="123"/>
      <c r="LPG1396" s="123"/>
      <c r="LPH1396" s="123"/>
      <c r="LPI1396" s="123"/>
      <c r="LPJ1396" s="123"/>
      <c r="LPK1396" s="123"/>
      <c r="LPL1396" s="123"/>
      <c r="LPM1396" s="123"/>
      <c r="LPN1396" s="123"/>
      <c r="LPO1396" s="123"/>
      <c r="LPP1396" s="123"/>
      <c r="LPQ1396" s="123"/>
      <c r="LPR1396" s="123"/>
      <c r="LPS1396" s="123"/>
      <c r="LPT1396" s="123"/>
      <c r="LPU1396" s="123"/>
      <c r="LPV1396" s="123"/>
      <c r="LPW1396" s="123"/>
      <c r="LPX1396" s="123"/>
      <c r="LPY1396" s="123"/>
      <c r="LPZ1396" s="123"/>
      <c r="LQA1396" s="123"/>
      <c r="LQB1396" s="123"/>
      <c r="LQC1396" s="123"/>
      <c r="LQD1396" s="123"/>
      <c r="LQE1396" s="123"/>
      <c r="LQF1396" s="123"/>
      <c r="LQG1396" s="123"/>
      <c r="LQH1396" s="123"/>
      <c r="LQI1396" s="123"/>
      <c r="LQJ1396" s="123"/>
      <c r="LQK1396" s="123"/>
      <c r="LQL1396" s="123"/>
      <c r="LQM1396" s="123"/>
      <c r="LQN1396" s="123"/>
      <c r="LQO1396" s="123"/>
      <c r="LQP1396" s="123"/>
      <c r="LQQ1396" s="123"/>
      <c r="LQR1396" s="123"/>
      <c r="LQS1396" s="123"/>
      <c r="LQT1396" s="123"/>
      <c r="LQU1396" s="123"/>
      <c r="LQV1396" s="123"/>
      <c r="LQW1396" s="123"/>
      <c r="LQX1396" s="123"/>
      <c r="LQY1396" s="123"/>
      <c r="LQZ1396" s="123"/>
      <c r="LRA1396" s="123"/>
      <c r="LRB1396" s="123"/>
      <c r="LRC1396" s="123"/>
      <c r="LRD1396" s="123"/>
      <c r="LRE1396" s="123"/>
      <c r="LRF1396" s="123"/>
      <c r="LRG1396" s="123"/>
      <c r="LRH1396" s="123"/>
      <c r="LRI1396" s="123"/>
      <c r="LRJ1396" s="123"/>
      <c r="LRK1396" s="123"/>
      <c r="LRL1396" s="123"/>
      <c r="LRM1396" s="123"/>
      <c r="LRN1396" s="123"/>
      <c r="LRO1396" s="123"/>
      <c r="LRP1396" s="123"/>
      <c r="LRQ1396" s="123"/>
      <c r="LRR1396" s="123"/>
      <c r="LRS1396" s="123"/>
      <c r="LRT1396" s="123"/>
      <c r="LRU1396" s="123"/>
      <c r="LRV1396" s="123"/>
      <c r="LRW1396" s="123"/>
      <c r="LRX1396" s="123"/>
      <c r="LRY1396" s="123"/>
      <c r="LRZ1396" s="123"/>
      <c r="LSA1396" s="123"/>
      <c r="LSB1396" s="123"/>
      <c r="LSC1396" s="123"/>
      <c r="LSD1396" s="123"/>
      <c r="LSE1396" s="123"/>
      <c r="LSF1396" s="123"/>
      <c r="LSG1396" s="123"/>
      <c r="LSH1396" s="123"/>
      <c r="LSI1396" s="123"/>
      <c r="LSJ1396" s="123"/>
      <c r="LSK1396" s="123"/>
      <c r="LSL1396" s="123"/>
      <c r="LSM1396" s="123"/>
      <c r="LSN1396" s="123"/>
      <c r="LSO1396" s="123"/>
      <c r="LSP1396" s="123"/>
      <c r="LSQ1396" s="123"/>
      <c r="LSR1396" s="123"/>
      <c r="LSS1396" s="123"/>
      <c r="LST1396" s="123"/>
      <c r="LSU1396" s="123"/>
      <c r="LSV1396" s="123"/>
      <c r="LSW1396" s="123"/>
      <c r="LSX1396" s="123"/>
      <c r="LSY1396" s="123"/>
      <c r="LSZ1396" s="123"/>
      <c r="LTA1396" s="123"/>
      <c r="LTB1396" s="123"/>
      <c r="LTC1396" s="123"/>
      <c r="LTD1396" s="123"/>
      <c r="LTE1396" s="123"/>
      <c r="LTF1396" s="123"/>
      <c r="LTG1396" s="123"/>
      <c r="LTH1396" s="123"/>
      <c r="LTI1396" s="123"/>
      <c r="LTJ1396" s="123"/>
      <c r="LTK1396" s="123"/>
      <c r="LTL1396" s="123"/>
      <c r="LTM1396" s="123"/>
      <c r="LTN1396" s="123"/>
      <c r="LTO1396" s="123"/>
      <c r="LTP1396" s="123"/>
      <c r="LTQ1396" s="123"/>
      <c r="LTR1396" s="123"/>
      <c r="LTS1396" s="123"/>
      <c r="LTT1396" s="123"/>
      <c r="LTU1396" s="123"/>
      <c r="LTV1396" s="123"/>
      <c r="LTW1396" s="123"/>
      <c r="LTX1396" s="123"/>
      <c r="LTY1396" s="123"/>
      <c r="LTZ1396" s="123"/>
      <c r="LUA1396" s="123"/>
      <c r="LUB1396" s="123"/>
      <c r="LUC1396" s="123"/>
      <c r="LUD1396" s="123"/>
      <c r="LUE1396" s="123"/>
      <c r="LUF1396" s="123"/>
      <c r="LUG1396" s="123"/>
      <c r="LUH1396" s="123"/>
      <c r="LUI1396" s="123"/>
      <c r="LUJ1396" s="123"/>
      <c r="LUK1396" s="123"/>
      <c r="LUL1396" s="123"/>
      <c r="LUM1396" s="123"/>
      <c r="LUN1396" s="123"/>
      <c r="LUO1396" s="123"/>
      <c r="LUP1396" s="123"/>
      <c r="LUQ1396" s="123"/>
      <c r="LUR1396" s="123"/>
      <c r="LUS1396" s="123"/>
      <c r="LUT1396" s="123"/>
      <c r="LUU1396" s="123"/>
      <c r="LUV1396" s="123"/>
      <c r="LUW1396" s="123"/>
      <c r="LUX1396" s="123"/>
      <c r="LUY1396" s="123"/>
      <c r="LUZ1396" s="123"/>
      <c r="LVA1396" s="123"/>
      <c r="LVB1396" s="123"/>
      <c r="LVC1396" s="123"/>
      <c r="LVD1396" s="123"/>
      <c r="LVE1396" s="123"/>
      <c r="LVF1396" s="123"/>
      <c r="LVG1396" s="123"/>
      <c r="LVH1396" s="123"/>
      <c r="LVI1396" s="123"/>
      <c r="LVJ1396" s="123"/>
      <c r="LVK1396" s="123"/>
      <c r="LVL1396" s="123"/>
      <c r="LVM1396" s="123"/>
      <c r="LVN1396" s="123"/>
      <c r="LVO1396" s="123"/>
      <c r="LVP1396" s="123"/>
      <c r="LVQ1396" s="123"/>
      <c r="LVR1396" s="123"/>
      <c r="LVS1396" s="123"/>
      <c r="LVT1396" s="123"/>
      <c r="LVU1396" s="123"/>
      <c r="LVV1396" s="123"/>
      <c r="LVW1396" s="123"/>
      <c r="LVX1396" s="123"/>
      <c r="LVY1396" s="123"/>
      <c r="LVZ1396" s="123"/>
      <c r="LWA1396" s="123"/>
      <c r="LWB1396" s="123"/>
      <c r="LWC1396" s="123"/>
      <c r="LWD1396" s="123"/>
      <c r="LWE1396" s="123"/>
      <c r="LWF1396" s="123"/>
      <c r="LWG1396" s="123"/>
      <c r="LWH1396" s="123"/>
      <c r="LWI1396" s="123"/>
      <c r="LWJ1396" s="123"/>
      <c r="LWK1396" s="123"/>
      <c r="LWL1396" s="123"/>
      <c r="LWM1396" s="123"/>
      <c r="LWN1396" s="123"/>
      <c r="LWO1396" s="123"/>
      <c r="LWP1396" s="123"/>
      <c r="LWQ1396" s="123"/>
      <c r="LWR1396" s="123"/>
      <c r="LWS1396" s="123"/>
      <c r="LWT1396" s="123"/>
      <c r="LWU1396" s="123"/>
      <c r="LWV1396" s="123"/>
      <c r="LWW1396" s="123"/>
      <c r="LWX1396" s="123"/>
      <c r="LWY1396" s="123"/>
      <c r="LWZ1396" s="123"/>
      <c r="LXA1396" s="123"/>
      <c r="LXB1396" s="123"/>
      <c r="LXC1396" s="123"/>
      <c r="LXD1396" s="123"/>
      <c r="LXE1396" s="123"/>
      <c r="LXF1396" s="123"/>
      <c r="LXG1396" s="123"/>
      <c r="LXH1396" s="123"/>
      <c r="LXI1396" s="123"/>
      <c r="LXJ1396" s="123"/>
      <c r="LXK1396" s="123"/>
      <c r="LXL1396" s="123"/>
      <c r="LXM1396" s="123"/>
      <c r="LXN1396" s="123"/>
      <c r="LXO1396" s="123"/>
      <c r="LXP1396" s="123"/>
      <c r="LXQ1396" s="123"/>
      <c r="LXR1396" s="123"/>
      <c r="LXS1396" s="123"/>
      <c r="LXT1396" s="123"/>
      <c r="LXU1396" s="123"/>
      <c r="LXV1396" s="123"/>
      <c r="LXW1396" s="123"/>
      <c r="LXX1396" s="123"/>
      <c r="LXY1396" s="123"/>
      <c r="LXZ1396" s="123"/>
      <c r="LYA1396" s="123"/>
      <c r="LYB1396" s="123"/>
      <c r="LYC1396" s="123"/>
      <c r="LYD1396" s="123"/>
      <c r="LYE1396" s="123"/>
      <c r="LYF1396" s="123"/>
      <c r="LYG1396" s="123"/>
      <c r="LYH1396" s="123"/>
      <c r="LYI1396" s="123"/>
      <c r="LYJ1396" s="123"/>
      <c r="LYK1396" s="123"/>
      <c r="LYL1396" s="123"/>
      <c r="LYM1396" s="123"/>
      <c r="LYN1396" s="123"/>
      <c r="LYO1396" s="123"/>
      <c r="LYP1396" s="123"/>
      <c r="LYQ1396" s="123"/>
      <c r="LYR1396" s="123"/>
      <c r="LYS1396" s="123"/>
      <c r="LYT1396" s="123"/>
      <c r="LYU1396" s="123"/>
      <c r="LYV1396" s="123"/>
      <c r="LYW1396" s="123"/>
      <c r="LYX1396" s="123"/>
      <c r="LYY1396" s="123"/>
      <c r="LYZ1396" s="123"/>
      <c r="LZA1396" s="123"/>
      <c r="LZB1396" s="123"/>
      <c r="LZC1396" s="123"/>
      <c r="LZD1396" s="123"/>
      <c r="LZE1396" s="123"/>
      <c r="LZF1396" s="123"/>
      <c r="LZG1396" s="123"/>
      <c r="LZH1396" s="123"/>
      <c r="LZI1396" s="123"/>
      <c r="LZJ1396" s="123"/>
      <c r="LZK1396" s="123"/>
      <c r="LZL1396" s="123"/>
      <c r="LZM1396" s="123"/>
      <c r="LZN1396" s="123"/>
      <c r="LZO1396" s="123"/>
      <c r="LZP1396" s="123"/>
      <c r="LZQ1396" s="123"/>
      <c r="LZR1396" s="123"/>
      <c r="LZS1396" s="123"/>
      <c r="LZT1396" s="123"/>
      <c r="LZU1396" s="123"/>
      <c r="LZV1396" s="123"/>
      <c r="LZW1396" s="123"/>
      <c r="LZX1396" s="123"/>
      <c r="LZY1396" s="123"/>
      <c r="LZZ1396" s="123"/>
      <c r="MAA1396" s="123"/>
      <c r="MAB1396" s="123"/>
      <c r="MAC1396" s="123"/>
      <c r="MAD1396" s="123"/>
      <c r="MAE1396" s="123"/>
      <c r="MAF1396" s="123"/>
      <c r="MAG1396" s="123"/>
      <c r="MAH1396" s="123"/>
      <c r="MAI1396" s="123"/>
      <c r="MAJ1396" s="123"/>
      <c r="MAK1396" s="123"/>
      <c r="MAL1396" s="123"/>
      <c r="MAM1396" s="123"/>
      <c r="MAN1396" s="123"/>
      <c r="MAO1396" s="123"/>
      <c r="MAP1396" s="123"/>
      <c r="MAQ1396" s="123"/>
      <c r="MAR1396" s="123"/>
      <c r="MAS1396" s="123"/>
      <c r="MAT1396" s="123"/>
      <c r="MAU1396" s="123"/>
      <c r="MAV1396" s="123"/>
      <c r="MAW1396" s="123"/>
      <c r="MAX1396" s="123"/>
      <c r="MAY1396" s="123"/>
      <c r="MAZ1396" s="123"/>
      <c r="MBA1396" s="123"/>
      <c r="MBB1396" s="123"/>
      <c r="MBC1396" s="123"/>
      <c r="MBD1396" s="123"/>
      <c r="MBE1396" s="123"/>
      <c r="MBF1396" s="123"/>
      <c r="MBG1396" s="123"/>
      <c r="MBH1396" s="123"/>
      <c r="MBI1396" s="123"/>
      <c r="MBJ1396" s="123"/>
      <c r="MBK1396" s="123"/>
      <c r="MBL1396" s="123"/>
      <c r="MBM1396" s="123"/>
      <c r="MBN1396" s="123"/>
      <c r="MBO1396" s="123"/>
      <c r="MBP1396" s="123"/>
      <c r="MBQ1396" s="123"/>
      <c r="MBR1396" s="123"/>
      <c r="MBS1396" s="123"/>
      <c r="MBT1396" s="123"/>
      <c r="MBU1396" s="123"/>
      <c r="MBV1396" s="123"/>
      <c r="MBW1396" s="123"/>
      <c r="MBX1396" s="123"/>
      <c r="MBY1396" s="123"/>
      <c r="MBZ1396" s="123"/>
      <c r="MCA1396" s="123"/>
      <c r="MCB1396" s="123"/>
      <c r="MCC1396" s="123"/>
      <c r="MCD1396" s="123"/>
      <c r="MCE1396" s="123"/>
      <c r="MCF1396" s="123"/>
      <c r="MCG1396" s="123"/>
      <c r="MCH1396" s="123"/>
      <c r="MCI1396" s="123"/>
      <c r="MCJ1396" s="123"/>
      <c r="MCK1396" s="123"/>
      <c r="MCL1396" s="123"/>
      <c r="MCM1396" s="123"/>
      <c r="MCN1396" s="123"/>
      <c r="MCO1396" s="123"/>
      <c r="MCP1396" s="123"/>
      <c r="MCQ1396" s="123"/>
      <c r="MCR1396" s="123"/>
      <c r="MCS1396" s="123"/>
      <c r="MCT1396" s="123"/>
      <c r="MCU1396" s="123"/>
      <c r="MCV1396" s="123"/>
      <c r="MCW1396" s="123"/>
      <c r="MCX1396" s="123"/>
      <c r="MCY1396" s="123"/>
      <c r="MCZ1396" s="123"/>
      <c r="MDA1396" s="123"/>
      <c r="MDB1396" s="123"/>
      <c r="MDC1396" s="123"/>
      <c r="MDD1396" s="123"/>
      <c r="MDE1396" s="123"/>
      <c r="MDF1396" s="123"/>
      <c r="MDG1396" s="123"/>
      <c r="MDH1396" s="123"/>
      <c r="MDI1396" s="123"/>
      <c r="MDJ1396" s="123"/>
      <c r="MDK1396" s="123"/>
      <c r="MDL1396" s="123"/>
      <c r="MDM1396" s="123"/>
      <c r="MDN1396" s="123"/>
      <c r="MDO1396" s="123"/>
      <c r="MDP1396" s="123"/>
      <c r="MDQ1396" s="123"/>
      <c r="MDR1396" s="123"/>
      <c r="MDS1396" s="123"/>
      <c r="MDT1396" s="123"/>
      <c r="MDU1396" s="123"/>
      <c r="MDV1396" s="123"/>
      <c r="MDW1396" s="123"/>
      <c r="MDX1396" s="123"/>
      <c r="MDY1396" s="123"/>
      <c r="MDZ1396" s="123"/>
      <c r="MEA1396" s="123"/>
      <c r="MEB1396" s="123"/>
      <c r="MEC1396" s="123"/>
      <c r="MED1396" s="123"/>
      <c r="MEE1396" s="123"/>
      <c r="MEF1396" s="123"/>
      <c r="MEG1396" s="123"/>
      <c r="MEH1396" s="123"/>
      <c r="MEI1396" s="123"/>
      <c r="MEJ1396" s="123"/>
      <c r="MEK1396" s="123"/>
      <c r="MEL1396" s="123"/>
      <c r="MEM1396" s="123"/>
      <c r="MEN1396" s="123"/>
      <c r="MEO1396" s="123"/>
      <c r="MEP1396" s="123"/>
      <c r="MEQ1396" s="123"/>
      <c r="MER1396" s="123"/>
      <c r="MES1396" s="123"/>
      <c r="MET1396" s="123"/>
      <c r="MEU1396" s="123"/>
      <c r="MEV1396" s="123"/>
      <c r="MEW1396" s="123"/>
      <c r="MEX1396" s="123"/>
      <c r="MEY1396" s="123"/>
      <c r="MEZ1396" s="123"/>
      <c r="MFA1396" s="123"/>
      <c r="MFB1396" s="123"/>
      <c r="MFC1396" s="123"/>
      <c r="MFD1396" s="123"/>
      <c r="MFE1396" s="123"/>
      <c r="MFF1396" s="123"/>
      <c r="MFG1396" s="123"/>
      <c r="MFH1396" s="123"/>
      <c r="MFI1396" s="123"/>
      <c r="MFJ1396" s="123"/>
      <c r="MFK1396" s="123"/>
      <c r="MFL1396" s="123"/>
      <c r="MFM1396" s="123"/>
      <c r="MFN1396" s="123"/>
      <c r="MFO1396" s="123"/>
      <c r="MFP1396" s="123"/>
      <c r="MFQ1396" s="123"/>
      <c r="MFR1396" s="123"/>
      <c r="MFS1396" s="123"/>
      <c r="MFT1396" s="123"/>
      <c r="MFU1396" s="123"/>
      <c r="MFV1396" s="123"/>
      <c r="MFW1396" s="123"/>
      <c r="MFX1396" s="123"/>
      <c r="MFY1396" s="123"/>
      <c r="MFZ1396" s="123"/>
      <c r="MGA1396" s="123"/>
      <c r="MGB1396" s="123"/>
      <c r="MGC1396" s="123"/>
      <c r="MGD1396" s="123"/>
      <c r="MGE1396" s="123"/>
      <c r="MGF1396" s="123"/>
      <c r="MGG1396" s="123"/>
      <c r="MGH1396" s="123"/>
      <c r="MGI1396" s="123"/>
      <c r="MGJ1396" s="123"/>
      <c r="MGK1396" s="123"/>
      <c r="MGL1396" s="123"/>
      <c r="MGM1396" s="123"/>
      <c r="MGN1396" s="123"/>
      <c r="MGO1396" s="123"/>
      <c r="MGP1396" s="123"/>
      <c r="MGQ1396" s="123"/>
      <c r="MGR1396" s="123"/>
      <c r="MGS1396" s="123"/>
      <c r="MGT1396" s="123"/>
      <c r="MGU1396" s="123"/>
      <c r="MGV1396" s="123"/>
      <c r="MGW1396" s="123"/>
      <c r="MGX1396" s="123"/>
      <c r="MGY1396" s="123"/>
      <c r="MGZ1396" s="123"/>
      <c r="MHA1396" s="123"/>
      <c r="MHB1396" s="123"/>
      <c r="MHC1396" s="123"/>
      <c r="MHD1396" s="123"/>
      <c r="MHE1396" s="123"/>
      <c r="MHF1396" s="123"/>
      <c r="MHG1396" s="123"/>
      <c r="MHH1396" s="123"/>
      <c r="MHI1396" s="123"/>
      <c r="MHJ1396" s="123"/>
      <c r="MHK1396" s="123"/>
      <c r="MHL1396" s="123"/>
      <c r="MHM1396" s="123"/>
      <c r="MHN1396" s="123"/>
      <c r="MHO1396" s="123"/>
      <c r="MHP1396" s="123"/>
      <c r="MHQ1396" s="123"/>
      <c r="MHR1396" s="123"/>
      <c r="MHS1396" s="123"/>
      <c r="MHT1396" s="123"/>
      <c r="MHU1396" s="123"/>
      <c r="MHV1396" s="123"/>
      <c r="MHW1396" s="123"/>
      <c r="MHX1396" s="123"/>
      <c r="MHY1396" s="123"/>
      <c r="MHZ1396" s="123"/>
      <c r="MIA1396" s="123"/>
      <c r="MIB1396" s="123"/>
      <c r="MIC1396" s="123"/>
      <c r="MID1396" s="123"/>
      <c r="MIE1396" s="123"/>
      <c r="MIF1396" s="123"/>
      <c r="MIG1396" s="123"/>
      <c r="MIH1396" s="123"/>
      <c r="MII1396" s="123"/>
      <c r="MIJ1396" s="123"/>
      <c r="MIK1396" s="123"/>
      <c r="MIL1396" s="123"/>
      <c r="MIM1396" s="123"/>
      <c r="MIN1396" s="123"/>
      <c r="MIO1396" s="123"/>
      <c r="MIP1396" s="123"/>
      <c r="MIQ1396" s="123"/>
      <c r="MIR1396" s="123"/>
      <c r="MIS1396" s="123"/>
      <c r="MIT1396" s="123"/>
      <c r="MIU1396" s="123"/>
      <c r="MIV1396" s="123"/>
      <c r="MIW1396" s="123"/>
      <c r="MIX1396" s="123"/>
      <c r="MIY1396" s="123"/>
      <c r="MIZ1396" s="123"/>
      <c r="MJA1396" s="123"/>
      <c r="MJB1396" s="123"/>
      <c r="MJC1396" s="123"/>
      <c r="MJD1396" s="123"/>
      <c r="MJE1396" s="123"/>
      <c r="MJF1396" s="123"/>
      <c r="MJG1396" s="123"/>
      <c r="MJH1396" s="123"/>
      <c r="MJI1396" s="123"/>
      <c r="MJJ1396" s="123"/>
      <c r="MJK1396" s="123"/>
      <c r="MJL1396" s="123"/>
      <c r="MJM1396" s="123"/>
      <c r="MJN1396" s="123"/>
      <c r="MJO1396" s="123"/>
      <c r="MJP1396" s="123"/>
      <c r="MJQ1396" s="123"/>
      <c r="MJR1396" s="123"/>
      <c r="MJS1396" s="123"/>
      <c r="MJT1396" s="123"/>
      <c r="MJU1396" s="123"/>
      <c r="MJV1396" s="123"/>
      <c r="MJW1396" s="123"/>
      <c r="MJX1396" s="123"/>
      <c r="MJY1396" s="123"/>
      <c r="MJZ1396" s="123"/>
      <c r="MKA1396" s="123"/>
      <c r="MKB1396" s="123"/>
      <c r="MKC1396" s="123"/>
      <c r="MKD1396" s="123"/>
      <c r="MKE1396" s="123"/>
      <c r="MKF1396" s="123"/>
      <c r="MKG1396" s="123"/>
      <c r="MKH1396" s="123"/>
      <c r="MKI1396" s="123"/>
      <c r="MKJ1396" s="123"/>
      <c r="MKK1396" s="123"/>
      <c r="MKL1396" s="123"/>
      <c r="MKM1396" s="123"/>
      <c r="MKN1396" s="123"/>
      <c r="MKO1396" s="123"/>
      <c r="MKP1396" s="123"/>
      <c r="MKQ1396" s="123"/>
      <c r="MKR1396" s="123"/>
      <c r="MKS1396" s="123"/>
      <c r="MKT1396" s="123"/>
      <c r="MKU1396" s="123"/>
      <c r="MKV1396" s="123"/>
      <c r="MKW1396" s="123"/>
      <c r="MKX1396" s="123"/>
      <c r="MKY1396" s="123"/>
      <c r="MKZ1396" s="123"/>
      <c r="MLA1396" s="123"/>
      <c r="MLB1396" s="123"/>
      <c r="MLC1396" s="123"/>
      <c r="MLD1396" s="123"/>
      <c r="MLE1396" s="123"/>
      <c r="MLF1396" s="123"/>
      <c r="MLG1396" s="123"/>
      <c r="MLH1396" s="123"/>
      <c r="MLI1396" s="123"/>
      <c r="MLJ1396" s="123"/>
      <c r="MLK1396" s="123"/>
      <c r="MLL1396" s="123"/>
      <c r="MLM1396" s="123"/>
      <c r="MLN1396" s="123"/>
      <c r="MLO1396" s="123"/>
      <c r="MLP1396" s="123"/>
      <c r="MLQ1396" s="123"/>
      <c r="MLR1396" s="123"/>
      <c r="MLS1396" s="123"/>
      <c r="MLT1396" s="123"/>
      <c r="MLU1396" s="123"/>
      <c r="MLV1396" s="123"/>
      <c r="MLW1396" s="123"/>
      <c r="MLX1396" s="123"/>
      <c r="MLY1396" s="123"/>
      <c r="MLZ1396" s="123"/>
      <c r="MMA1396" s="123"/>
      <c r="MMB1396" s="123"/>
      <c r="MMC1396" s="123"/>
      <c r="MMD1396" s="123"/>
      <c r="MME1396" s="123"/>
      <c r="MMF1396" s="123"/>
      <c r="MMG1396" s="123"/>
      <c r="MMH1396" s="123"/>
      <c r="MMI1396" s="123"/>
      <c r="MMJ1396" s="123"/>
      <c r="MMK1396" s="123"/>
      <c r="MML1396" s="123"/>
      <c r="MMM1396" s="123"/>
      <c r="MMN1396" s="123"/>
      <c r="MMO1396" s="123"/>
      <c r="MMP1396" s="123"/>
      <c r="MMQ1396" s="123"/>
      <c r="MMR1396" s="123"/>
      <c r="MMS1396" s="123"/>
      <c r="MMT1396" s="123"/>
      <c r="MMU1396" s="123"/>
      <c r="MMV1396" s="123"/>
      <c r="MMW1396" s="123"/>
      <c r="MMX1396" s="123"/>
      <c r="MMY1396" s="123"/>
      <c r="MMZ1396" s="123"/>
      <c r="MNA1396" s="123"/>
      <c r="MNB1396" s="123"/>
      <c r="MNC1396" s="123"/>
      <c r="MND1396" s="123"/>
      <c r="MNE1396" s="123"/>
      <c r="MNF1396" s="123"/>
      <c r="MNG1396" s="123"/>
      <c r="MNH1396" s="123"/>
      <c r="MNI1396" s="123"/>
      <c r="MNJ1396" s="123"/>
      <c r="MNK1396" s="123"/>
      <c r="MNL1396" s="123"/>
      <c r="MNM1396" s="123"/>
      <c r="MNN1396" s="123"/>
      <c r="MNO1396" s="123"/>
      <c r="MNP1396" s="123"/>
      <c r="MNQ1396" s="123"/>
      <c r="MNR1396" s="123"/>
      <c r="MNS1396" s="123"/>
      <c r="MNT1396" s="123"/>
      <c r="MNU1396" s="123"/>
      <c r="MNV1396" s="123"/>
      <c r="MNW1396" s="123"/>
      <c r="MNX1396" s="123"/>
      <c r="MNY1396" s="123"/>
      <c r="MNZ1396" s="123"/>
      <c r="MOA1396" s="123"/>
      <c r="MOB1396" s="123"/>
      <c r="MOC1396" s="123"/>
      <c r="MOD1396" s="123"/>
      <c r="MOE1396" s="123"/>
      <c r="MOF1396" s="123"/>
      <c r="MOG1396" s="123"/>
      <c r="MOH1396" s="123"/>
      <c r="MOI1396" s="123"/>
      <c r="MOJ1396" s="123"/>
      <c r="MOK1396" s="123"/>
      <c r="MOL1396" s="123"/>
      <c r="MOM1396" s="123"/>
      <c r="MON1396" s="123"/>
      <c r="MOO1396" s="123"/>
      <c r="MOP1396" s="123"/>
      <c r="MOQ1396" s="123"/>
      <c r="MOR1396" s="123"/>
      <c r="MOS1396" s="123"/>
      <c r="MOT1396" s="123"/>
      <c r="MOU1396" s="123"/>
      <c r="MOV1396" s="123"/>
      <c r="MOW1396" s="123"/>
      <c r="MOX1396" s="123"/>
      <c r="MOY1396" s="123"/>
      <c r="MOZ1396" s="123"/>
      <c r="MPA1396" s="123"/>
      <c r="MPB1396" s="123"/>
      <c r="MPC1396" s="123"/>
      <c r="MPD1396" s="123"/>
      <c r="MPE1396" s="123"/>
      <c r="MPF1396" s="123"/>
      <c r="MPG1396" s="123"/>
      <c r="MPH1396" s="123"/>
      <c r="MPI1396" s="123"/>
      <c r="MPJ1396" s="123"/>
      <c r="MPK1396" s="123"/>
      <c r="MPL1396" s="123"/>
      <c r="MPM1396" s="123"/>
      <c r="MPN1396" s="123"/>
      <c r="MPO1396" s="123"/>
      <c r="MPP1396" s="123"/>
      <c r="MPQ1396" s="123"/>
      <c r="MPR1396" s="123"/>
      <c r="MPS1396" s="123"/>
      <c r="MPT1396" s="123"/>
      <c r="MPU1396" s="123"/>
      <c r="MPV1396" s="123"/>
      <c r="MPW1396" s="123"/>
      <c r="MPX1396" s="123"/>
      <c r="MPY1396" s="123"/>
      <c r="MPZ1396" s="123"/>
      <c r="MQA1396" s="123"/>
      <c r="MQB1396" s="123"/>
      <c r="MQC1396" s="123"/>
      <c r="MQD1396" s="123"/>
      <c r="MQE1396" s="123"/>
      <c r="MQF1396" s="123"/>
      <c r="MQG1396" s="123"/>
      <c r="MQH1396" s="123"/>
      <c r="MQI1396" s="123"/>
      <c r="MQJ1396" s="123"/>
      <c r="MQK1396" s="123"/>
      <c r="MQL1396" s="123"/>
      <c r="MQM1396" s="123"/>
      <c r="MQN1396" s="123"/>
      <c r="MQO1396" s="123"/>
      <c r="MQP1396" s="123"/>
      <c r="MQQ1396" s="123"/>
      <c r="MQR1396" s="123"/>
      <c r="MQS1396" s="123"/>
      <c r="MQT1396" s="123"/>
      <c r="MQU1396" s="123"/>
      <c r="MQV1396" s="123"/>
      <c r="MQW1396" s="123"/>
      <c r="MQX1396" s="123"/>
      <c r="MQY1396" s="123"/>
      <c r="MQZ1396" s="123"/>
      <c r="MRA1396" s="123"/>
      <c r="MRB1396" s="123"/>
      <c r="MRC1396" s="123"/>
      <c r="MRD1396" s="123"/>
      <c r="MRE1396" s="123"/>
      <c r="MRF1396" s="123"/>
      <c r="MRG1396" s="123"/>
      <c r="MRH1396" s="123"/>
      <c r="MRI1396" s="123"/>
      <c r="MRJ1396" s="123"/>
      <c r="MRK1396" s="123"/>
      <c r="MRL1396" s="123"/>
      <c r="MRM1396" s="123"/>
      <c r="MRN1396" s="123"/>
      <c r="MRO1396" s="123"/>
      <c r="MRP1396" s="123"/>
      <c r="MRQ1396" s="123"/>
      <c r="MRR1396" s="123"/>
      <c r="MRS1396" s="123"/>
      <c r="MRT1396" s="123"/>
      <c r="MRU1396" s="123"/>
      <c r="MRV1396" s="123"/>
      <c r="MRW1396" s="123"/>
      <c r="MRX1396" s="123"/>
      <c r="MRY1396" s="123"/>
      <c r="MRZ1396" s="123"/>
      <c r="MSA1396" s="123"/>
      <c r="MSB1396" s="123"/>
      <c r="MSC1396" s="123"/>
      <c r="MSD1396" s="123"/>
      <c r="MSE1396" s="123"/>
      <c r="MSF1396" s="123"/>
      <c r="MSG1396" s="123"/>
      <c r="MSH1396" s="123"/>
      <c r="MSI1396" s="123"/>
      <c r="MSJ1396" s="123"/>
      <c r="MSK1396" s="123"/>
      <c r="MSL1396" s="123"/>
      <c r="MSM1396" s="123"/>
      <c r="MSN1396" s="123"/>
      <c r="MSO1396" s="123"/>
      <c r="MSP1396" s="123"/>
      <c r="MSQ1396" s="123"/>
      <c r="MSR1396" s="123"/>
      <c r="MSS1396" s="123"/>
      <c r="MST1396" s="123"/>
      <c r="MSU1396" s="123"/>
      <c r="MSV1396" s="123"/>
      <c r="MSW1396" s="123"/>
      <c r="MSX1396" s="123"/>
      <c r="MSY1396" s="123"/>
      <c r="MSZ1396" s="123"/>
      <c r="MTA1396" s="123"/>
      <c r="MTB1396" s="123"/>
      <c r="MTC1396" s="123"/>
      <c r="MTD1396" s="123"/>
      <c r="MTE1396" s="123"/>
      <c r="MTF1396" s="123"/>
      <c r="MTG1396" s="123"/>
      <c r="MTH1396" s="123"/>
      <c r="MTI1396" s="123"/>
      <c r="MTJ1396" s="123"/>
      <c r="MTK1396" s="123"/>
      <c r="MTL1396" s="123"/>
      <c r="MTM1396" s="123"/>
      <c r="MTN1396" s="123"/>
      <c r="MTO1396" s="123"/>
      <c r="MTP1396" s="123"/>
      <c r="MTQ1396" s="123"/>
      <c r="MTR1396" s="123"/>
      <c r="MTS1396" s="123"/>
      <c r="MTT1396" s="123"/>
      <c r="MTU1396" s="123"/>
      <c r="MTV1396" s="123"/>
      <c r="MTW1396" s="123"/>
      <c r="MTX1396" s="123"/>
      <c r="MTY1396" s="123"/>
      <c r="MTZ1396" s="123"/>
      <c r="MUA1396" s="123"/>
      <c r="MUB1396" s="123"/>
      <c r="MUC1396" s="123"/>
      <c r="MUD1396" s="123"/>
      <c r="MUE1396" s="123"/>
      <c r="MUF1396" s="123"/>
      <c r="MUG1396" s="123"/>
      <c r="MUH1396" s="123"/>
      <c r="MUI1396" s="123"/>
      <c r="MUJ1396" s="123"/>
      <c r="MUK1396" s="123"/>
      <c r="MUL1396" s="123"/>
      <c r="MUM1396" s="123"/>
      <c r="MUN1396" s="123"/>
      <c r="MUO1396" s="123"/>
      <c r="MUP1396" s="123"/>
      <c r="MUQ1396" s="123"/>
      <c r="MUR1396" s="123"/>
      <c r="MUS1396" s="123"/>
      <c r="MUT1396" s="123"/>
      <c r="MUU1396" s="123"/>
      <c r="MUV1396" s="123"/>
      <c r="MUW1396" s="123"/>
      <c r="MUX1396" s="123"/>
      <c r="MUY1396" s="123"/>
      <c r="MUZ1396" s="123"/>
      <c r="MVA1396" s="123"/>
      <c r="MVB1396" s="123"/>
      <c r="MVC1396" s="123"/>
      <c r="MVD1396" s="123"/>
      <c r="MVE1396" s="123"/>
      <c r="MVF1396" s="123"/>
      <c r="MVG1396" s="123"/>
      <c r="MVH1396" s="123"/>
      <c r="MVI1396" s="123"/>
      <c r="MVJ1396" s="123"/>
      <c r="MVK1396" s="123"/>
      <c r="MVL1396" s="123"/>
      <c r="MVM1396" s="123"/>
      <c r="MVN1396" s="123"/>
      <c r="MVO1396" s="123"/>
      <c r="MVP1396" s="123"/>
      <c r="MVQ1396" s="123"/>
      <c r="MVR1396" s="123"/>
      <c r="MVS1396" s="123"/>
      <c r="MVT1396" s="123"/>
      <c r="MVU1396" s="123"/>
      <c r="MVV1396" s="123"/>
      <c r="MVW1396" s="123"/>
      <c r="MVX1396" s="123"/>
      <c r="MVY1396" s="123"/>
      <c r="MVZ1396" s="123"/>
      <c r="MWA1396" s="123"/>
      <c r="MWB1396" s="123"/>
      <c r="MWC1396" s="123"/>
      <c r="MWD1396" s="123"/>
      <c r="MWE1396" s="123"/>
      <c r="MWF1396" s="123"/>
      <c r="MWG1396" s="123"/>
      <c r="MWH1396" s="123"/>
      <c r="MWI1396" s="123"/>
      <c r="MWJ1396" s="123"/>
      <c r="MWK1396" s="123"/>
      <c r="MWL1396" s="123"/>
      <c r="MWM1396" s="123"/>
      <c r="MWN1396" s="123"/>
      <c r="MWO1396" s="123"/>
      <c r="MWP1396" s="123"/>
      <c r="MWQ1396" s="123"/>
      <c r="MWR1396" s="123"/>
      <c r="MWS1396" s="123"/>
      <c r="MWT1396" s="123"/>
      <c r="MWU1396" s="123"/>
      <c r="MWV1396" s="123"/>
      <c r="MWW1396" s="123"/>
      <c r="MWX1396" s="123"/>
      <c r="MWY1396" s="123"/>
      <c r="MWZ1396" s="123"/>
      <c r="MXA1396" s="123"/>
      <c r="MXB1396" s="123"/>
      <c r="MXC1396" s="123"/>
      <c r="MXD1396" s="123"/>
      <c r="MXE1396" s="123"/>
      <c r="MXF1396" s="123"/>
      <c r="MXG1396" s="123"/>
      <c r="MXH1396" s="123"/>
      <c r="MXI1396" s="123"/>
      <c r="MXJ1396" s="123"/>
      <c r="MXK1396" s="123"/>
      <c r="MXL1396" s="123"/>
      <c r="MXM1396" s="123"/>
      <c r="MXN1396" s="123"/>
      <c r="MXO1396" s="123"/>
      <c r="MXP1396" s="123"/>
      <c r="MXQ1396" s="123"/>
      <c r="MXR1396" s="123"/>
      <c r="MXS1396" s="123"/>
      <c r="MXT1396" s="123"/>
      <c r="MXU1396" s="123"/>
      <c r="MXV1396" s="123"/>
      <c r="MXW1396" s="123"/>
      <c r="MXX1396" s="123"/>
      <c r="MXY1396" s="123"/>
      <c r="MXZ1396" s="123"/>
      <c r="MYA1396" s="123"/>
      <c r="MYB1396" s="123"/>
      <c r="MYC1396" s="123"/>
      <c r="MYD1396" s="123"/>
      <c r="MYE1396" s="123"/>
      <c r="MYF1396" s="123"/>
      <c r="MYG1396" s="123"/>
      <c r="MYH1396" s="123"/>
      <c r="MYI1396" s="123"/>
      <c r="MYJ1396" s="123"/>
      <c r="MYK1396" s="123"/>
      <c r="MYL1396" s="123"/>
      <c r="MYM1396" s="123"/>
      <c r="MYN1396" s="123"/>
      <c r="MYO1396" s="123"/>
      <c r="MYP1396" s="123"/>
      <c r="MYQ1396" s="123"/>
      <c r="MYR1396" s="123"/>
      <c r="MYS1396" s="123"/>
      <c r="MYT1396" s="123"/>
      <c r="MYU1396" s="123"/>
      <c r="MYV1396" s="123"/>
      <c r="MYW1396" s="123"/>
      <c r="MYX1396" s="123"/>
      <c r="MYY1396" s="123"/>
      <c r="MYZ1396" s="123"/>
      <c r="MZA1396" s="123"/>
      <c r="MZB1396" s="123"/>
      <c r="MZC1396" s="123"/>
      <c r="MZD1396" s="123"/>
      <c r="MZE1396" s="123"/>
      <c r="MZF1396" s="123"/>
      <c r="MZG1396" s="123"/>
      <c r="MZH1396" s="123"/>
      <c r="MZI1396" s="123"/>
      <c r="MZJ1396" s="123"/>
      <c r="MZK1396" s="123"/>
      <c r="MZL1396" s="123"/>
      <c r="MZM1396" s="123"/>
      <c r="MZN1396" s="123"/>
      <c r="MZO1396" s="123"/>
      <c r="MZP1396" s="123"/>
      <c r="MZQ1396" s="123"/>
      <c r="MZR1396" s="123"/>
      <c r="MZS1396" s="123"/>
      <c r="MZT1396" s="123"/>
      <c r="MZU1396" s="123"/>
      <c r="MZV1396" s="123"/>
      <c r="MZW1396" s="123"/>
      <c r="MZX1396" s="123"/>
      <c r="MZY1396" s="123"/>
      <c r="MZZ1396" s="123"/>
      <c r="NAA1396" s="123"/>
      <c r="NAB1396" s="123"/>
      <c r="NAC1396" s="123"/>
      <c r="NAD1396" s="123"/>
      <c r="NAE1396" s="123"/>
      <c r="NAF1396" s="123"/>
      <c r="NAG1396" s="123"/>
      <c r="NAH1396" s="123"/>
      <c r="NAI1396" s="123"/>
      <c r="NAJ1396" s="123"/>
      <c r="NAK1396" s="123"/>
      <c r="NAL1396" s="123"/>
      <c r="NAM1396" s="123"/>
      <c r="NAN1396" s="123"/>
      <c r="NAO1396" s="123"/>
      <c r="NAP1396" s="123"/>
      <c r="NAQ1396" s="123"/>
      <c r="NAR1396" s="123"/>
      <c r="NAS1396" s="123"/>
      <c r="NAT1396" s="123"/>
      <c r="NAU1396" s="123"/>
      <c r="NAV1396" s="123"/>
      <c r="NAW1396" s="123"/>
      <c r="NAX1396" s="123"/>
      <c r="NAY1396" s="123"/>
      <c r="NAZ1396" s="123"/>
      <c r="NBA1396" s="123"/>
      <c r="NBB1396" s="123"/>
      <c r="NBC1396" s="123"/>
      <c r="NBD1396" s="123"/>
      <c r="NBE1396" s="123"/>
      <c r="NBF1396" s="123"/>
      <c r="NBG1396" s="123"/>
      <c r="NBH1396" s="123"/>
      <c r="NBI1396" s="123"/>
      <c r="NBJ1396" s="123"/>
      <c r="NBK1396" s="123"/>
      <c r="NBL1396" s="123"/>
      <c r="NBM1396" s="123"/>
      <c r="NBN1396" s="123"/>
      <c r="NBO1396" s="123"/>
      <c r="NBP1396" s="123"/>
      <c r="NBQ1396" s="123"/>
      <c r="NBR1396" s="123"/>
      <c r="NBS1396" s="123"/>
      <c r="NBT1396" s="123"/>
      <c r="NBU1396" s="123"/>
      <c r="NBV1396" s="123"/>
      <c r="NBW1396" s="123"/>
      <c r="NBX1396" s="123"/>
      <c r="NBY1396" s="123"/>
      <c r="NBZ1396" s="123"/>
      <c r="NCA1396" s="123"/>
      <c r="NCB1396" s="123"/>
      <c r="NCC1396" s="123"/>
      <c r="NCD1396" s="123"/>
      <c r="NCE1396" s="123"/>
      <c r="NCF1396" s="123"/>
      <c r="NCG1396" s="123"/>
      <c r="NCH1396" s="123"/>
      <c r="NCI1396" s="123"/>
      <c r="NCJ1396" s="123"/>
      <c r="NCK1396" s="123"/>
      <c r="NCL1396" s="123"/>
      <c r="NCM1396" s="123"/>
      <c r="NCN1396" s="123"/>
      <c r="NCO1396" s="123"/>
      <c r="NCP1396" s="123"/>
      <c r="NCQ1396" s="123"/>
      <c r="NCR1396" s="123"/>
      <c r="NCS1396" s="123"/>
      <c r="NCT1396" s="123"/>
      <c r="NCU1396" s="123"/>
      <c r="NCV1396" s="123"/>
      <c r="NCW1396" s="123"/>
      <c r="NCX1396" s="123"/>
      <c r="NCY1396" s="123"/>
      <c r="NCZ1396" s="123"/>
      <c r="NDA1396" s="123"/>
      <c r="NDB1396" s="123"/>
      <c r="NDC1396" s="123"/>
      <c r="NDD1396" s="123"/>
      <c r="NDE1396" s="123"/>
      <c r="NDF1396" s="123"/>
      <c r="NDG1396" s="123"/>
      <c r="NDH1396" s="123"/>
      <c r="NDI1396" s="123"/>
      <c r="NDJ1396" s="123"/>
      <c r="NDK1396" s="123"/>
      <c r="NDL1396" s="123"/>
      <c r="NDM1396" s="123"/>
      <c r="NDN1396" s="123"/>
      <c r="NDO1396" s="123"/>
      <c r="NDP1396" s="123"/>
      <c r="NDQ1396" s="123"/>
      <c r="NDR1396" s="123"/>
      <c r="NDS1396" s="123"/>
      <c r="NDT1396" s="123"/>
      <c r="NDU1396" s="123"/>
      <c r="NDV1396" s="123"/>
      <c r="NDW1396" s="123"/>
      <c r="NDX1396" s="123"/>
      <c r="NDY1396" s="123"/>
      <c r="NDZ1396" s="123"/>
      <c r="NEA1396" s="123"/>
      <c r="NEB1396" s="123"/>
      <c r="NEC1396" s="123"/>
      <c r="NED1396" s="123"/>
      <c r="NEE1396" s="123"/>
      <c r="NEF1396" s="123"/>
      <c r="NEG1396" s="123"/>
      <c r="NEH1396" s="123"/>
      <c r="NEI1396" s="123"/>
      <c r="NEJ1396" s="123"/>
      <c r="NEK1396" s="123"/>
      <c r="NEL1396" s="123"/>
      <c r="NEM1396" s="123"/>
      <c r="NEN1396" s="123"/>
      <c r="NEO1396" s="123"/>
      <c r="NEP1396" s="123"/>
      <c r="NEQ1396" s="123"/>
      <c r="NER1396" s="123"/>
      <c r="NES1396" s="123"/>
      <c r="NET1396" s="123"/>
      <c r="NEU1396" s="123"/>
      <c r="NEV1396" s="123"/>
      <c r="NEW1396" s="123"/>
      <c r="NEX1396" s="123"/>
      <c r="NEY1396" s="123"/>
      <c r="NEZ1396" s="123"/>
      <c r="NFA1396" s="123"/>
      <c r="NFB1396" s="123"/>
      <c r="NFC1396" s="123"/>
      <c r="NFD1396" s="123"/>
      <c r="NFE1396" s="123"/>
      <c r="NFF1396" s="123"/>
      <c r="NFG1396" s="123"/>
      <c r="NFH1396" s="123"/>
      <c r="NFI1396" s="123"/>
      <c r="NFJ1396" s="123"/>
      <c r="NFK1396" s="123"/>
      <c r="NFL1396" s="123"/>
      <c r="NFM1396" s="123"/>
      <c r="NFN1396" s="123"/>
      <c r="NFO1396" s="123"/>
      <c r="NFP1396" s="123"/>
      <c r="NFQ1396" s="123"/>
      <c r="NFR1396" s="123"/>
      <c r="NFS1396" s="123"/>
      <c r="NFT1396" s="123"/>
      <c r="NFU1396" s="123"/>
      <c r="NFV1396" s="123"/>
      <c r="NFW1396" s="123"/>
      <c r="NFX1396" s="123"/>
      <c r="NFY1396" s="123"/>
      <c r="NFZ1396" s="123"/>
      <c r="NGA1396" s="123"/>
      <c r="NGB1396" s="123"/>
      <c r="NGC1396" s="123"/>
      <c r="NGD1396" s="123"/>
      <c r="NGE1396" s="123"/>
      <c r="NGF1396" s="123"/>
      <c r="NGG1396" s="123"/>
      <c r="NGH1396" s="123"/>
      <c r="NGI1396" s="123"/>
      <c r="NGJ1396" s="123"/>
      <c r="NGK1396" s="123"/>
      <c r="NGL1396" s="123"/>
      <c r="NGM1396" s="123"/>
      <c r="NGN1396" s="123"/>
      <c r="NGO1396" s="123"/>
      <c r="NGP1396" s="123"/>
      <c r="NGQ1396" s="123"/>
      <c r="NGR1396" s="123"/>
      <c r="NGS1396" s="123"/>
      <c r="NGT1396" s="123"/>
      <c r="NGU1396" s="123"/>
      <c r="NGV1396" s="123"/>
      <c r="NGW1396" s="123"/>
      <c r="NGX1396" s="123"/>
      <c r="NGY1396" s="123"/>
      <c r="NGZ1396" s="123"/>
      <c r="NHA1396" s="123"/>
      <c r="NHB1396" s="123"/>
      <c r="NHC1396" s="123"/>
      <c r="NHD1396" s="123"/>
      <c r="NHE1396" s="123"/>
      <c r="NHF1396" s="123"/>
      <c r="NHG1396" s="123"/>
      <c r="NHH1396" s="123"/>
      <c r="NHI1396" s="123"/>
      <c r="NHJ1396" s="123"/>
      <c r="NHK1396" s="123"/>
      <c r="NHL1396" s="123"/>
      <c r="NHM1396" s="123"/>
      <c r="NHN1396" s="123"/>
      <c r="NHO1396" s="123"/>
      <c r="NHP1396" s="123"/>
      <c r="NHQ1396" s="123"/>
      <c r="NHR1396" s="123"/>
      <c r="NHS1396" s="123"/>
      <c r="NHT1396" s="123"/>
      <c r="NHU1396" s="123"/>
      <c r="NHV1396" s="123"/>
      <c r="NHW1396" s="123"/>
      <c r="NHX1396" s="123"/>
      <c r="NHY1396" s="123"/>
      <c r="NHZ1396" s="123"/>
      <c r="NIA1396" s="123"/>
      <c r="NIB1396" s="123"/>
      <c r="NIC1396" s="123"/>
      <c r="NID1396" s="123"/>
      <c r="NIE1396" s="123"/>
      <c r="NIF1396" s="123"/>
      <c r="NIG1396" s="123"/>
      <c r="NIH1396" s="123"/>
      <c r="NII1396" s="123"/>
      <c r="NIJ1396" s="123"/>
      <c r="NIK1396" s="123"/>
      <c r="NIL1396" s="123"/>
      <c r="NIM1396" s="123"/>
      <c r="NIN1396" s="123"/>
      <c r="NIO1396" s="123"/>
      <c r="NIP1396" s="123"/>
      <c r="NIQ1396" s="123"/>
      <c r="NIR1396" s="123"/>
      <c r="NIS1396" s="123"/>
      <c r="NIT1396" s="123"/>
      <c r="NIU1396" s="123"/>
      <c r="NIV1396" s="123"/>
      <c r="NIW1396" s="123"/>
      <c r="NIX1396" s="123"/>
      <c r="NIY1396" s="123"/>
      <c r="NIZ1396" s="123"/>
      <c r="NJA1396" s="123"/>
      <c r="NJB1396" s="123"/>
      <c r="NJC1396" s="123"/>
      <c r="NJD1396" s="123"/>
      <c r="NJE1396" s="123"/>
      <c r="NJF1396" s="123"/>
      <c r="NJG1396" s="123"/>
      <c r="NJH1396" s="123"/>
      <c r="NJI1396" s="123"/>
      <c r="NJJ1396" s="123"/>
      <c r="NJK1396" s="123"/>
      <c r="NJL1396" s="123"/>
      <c r="NJM1396" s="123"/>
      <c r="NJN1396" s="123"/>
      <c r="NJO1396" s="123"/>
      <c r="NJP1396" s="123"/>
      <c r="NJQ1396" s="123"/>
      <c r="NJR1396" s="123"/>
      <c r="NJS1396" s="123"/>
      <c r="NJT1396" s="123"/>
      <c r="NJU1396" s="123"/>
      <c r="NJV1396" s="123"/>
      <c r="NJW1396" s="123"/>
      <c r="NJX1396" s="123"/>
      <c r="NJY1396" s="123"/>
      <c r="NJZ1396" s="123"/>
      <c r="NKA1396" s="123"/>
      <c r="NKB1396" s="123"/>
      <c r="NKC1396" s="123"/>
      <c r="NKD1396" s="123"/>
      <c r="NKE1396" s="123"/>
      <c r="NKF1396" s="123"/>
      <c r="NKG1396" s="123"/>
      <c r="NKH1396" s="123"/>
      <c r="NKI1396" s="123"/>
      <c r="NKJ1396" s="123"/>
      <c r="NKK1396" s="123"/>
      <c r="NKL1396" s="123"/>
      <c r="NKM1396" s="123"/>
      <c r="NKN1396" s="123"/>
      <c r="NKO1396" s="123"/>
      <c r="NKP1396" s="123"/>
      <c r="NKQ1396" s="123"/>
      <c r="NKR1396" s="123"/>
      <c r="NKS1396" s="123"/>
      <c r="NKT1396" s="123"/>
      <c r="NKU1396" s="123"/>
      <c r="NKV1396" s="123"/>
      <c r="NKW1396" s="123"/>
      <c r="NKX1396" s="123"/>
      <c r="NKY1396" s="123"/>
      <c r="NKZ1396" s="123"/>
      <c r="NLA1396" s="123"/>
      <c r="NLB1396" s="123"/>
      <c r="NLC1396" s="123"/>
      <c r="NLD1396" s="123"/>
      <c r="NLE1396" s="123"/>
      <c r="NLF1396" s="123"/>
      <c r="NLG1396" s="123"/>
      <c r="NLH1396" s="123"/>
      <c r="NLI1396" s="123"/>
      <c r="NLJ1396" s="123"/>
      <c r="NLK1396" s="123"/>
      <c r="NLL1396" s="123"/>
      <c r="NLM1396" s="123"/>
      <c r="NLN1396" s="123"/>
      <c r="NLO1396" s="123"/>
      <c r="NLP1396" s="123"/>
      <c r="NLQ1396" s="123"/>
      <c r="NLR1396" s="123"/>
      <c r="NLS1396" s="123"/>
      <c r="NLT1396" s="123"/>
      <c r="NLU1396" s="123"/>
      <c r="NLV1396" s="123"/>
      <c r="NLW1396" s="123"/>
      <c r="NLX1396" s="123"/>
      <c r="NLY1396" s="123"/>
      <c r="NLZ1396" s="123"/>
      <c r="NMA1396" s="123"/>
      <c r="NMB1396" s="123"/>
      <c r="NMC1396" s="123"/>
      <c r="NMD1396" s="123"/>
      <c r="NME1396" s="123"/>
      <c r="NMF1396" s="123"/>
      <c r="NMG1396" s="123"/>
      <c r="NMH1396" s="123"/>
      <c r="NMI1396" s="123"/>
      <c r="NMJ1396" s="123"/>
      <c r="NMK1396" s="123"/>
      <c r="NML1396" s="123"/>
      <c r="NMM1396" s="123"/>
      <c r="NMN1396" s="123"/>
      <c r="NMO1396" s="123"/>
      <c r="NMP1396" s="123"/>
      <c r="NMQ1396" s="123"/>
      <c r="NMR1396" s="123"/>
      <c r="NMS1396" s="123"/>
      <c r="NMT1396" s="123"/>
      <c r="NMU1396" s="123"/>
      <c r="NMV1396" s="123"/>
      <c r="NMW1396" s="123"/>
      <c r="NMX1396" s="123"/>
      <c r="NMY1396" s="123"/>
      <c r="NMZ1396" s="123"/>
      <c r="NNA1396" s="123"/>
      <c r="NNB1396" s="123"/>
      <c r="NNC1396" s="123"/>
      <c r="NND1396" s="123"/>
      <c r="NNE1396" s="123"/>
      <c r="NNF1396" s="123"/>
      <c r="NNG1396" s="123"/>
      <c r="NNH1396" s="123"/>
      <c r="NNI1396" s="123"/>
      <c r="NNJ1396" s="123"/>
      <c r="NNK1396" s="123"/>
      <c r="NNL1396" s="123"/>
      <c r="NNM1396" s="123"/>
      <c r="NNN1396" s="123"/>
      <c r="NNO1396" s="123"/>
      <c r="NNP1396" s="123"/>
      <c r="NNQ1396" s="123"/>
      <c r="NNR1396" s="123"/>
      <c r="NNS1396" s="123"/>
      <c r="NNT1396" s="123"/>
      <c r="NNU1396" s="123"/>
      <c r="NNV1396" s="123"/>
      <c r="NNW1396" s="123"/>
      <c r="NNX1396" s="123"/>
      <c r="NNY1396" s="123"/>
      <c r="NNZ1396" s="123"/>
      <c r="NOA1396" s="123"/>
      <c r="NOB1396" s="123"/>
      <c r="NOC1396" s="123"/>
      <c r="NOD1396" s="123"/>
      <c r="NOE1396" s="123"/>
      <c r="NOF1396" s="123"/>
      <c r="NOG1396" s="123"/>
      <c r="NOH1396" s="123"/>
      <c r="NOI1396" s="123"/>
      <c r="NOJ1396" s="123"/>
      <c r="NOK1396" s="123"/>
      <c r="NOL1396" s="123"/>
      <c r="NOM1396" s="123"/>
      <c r="NON1396" s="123"/>
      <c r="NOO1396" s="123"/>
      <c r="NOP1396" s="123"/>
      <c r="NOQ1396" s="123"/>
      <c r="NOR1396" s="123"/>
      <c r="NOS1396" s="123"/>
      <c r="NOT1396" s="123"/>
      <c r="NOU1396" s="123"/>
      <c r="NOV1396" s="123"/>
      <c r="NOW1396" s="123"/>
      <c r="NOX1396" s="123"/>
      <c r="NOY1396" s="123"/>
      <c r="NOZ1396" s="123"/>
      <c r="NPA1396" s="123"/>
      <c r="NPB1396" s="123"/>
      <c r="NPC1396" s="123"/>
      <c r="NPD1396" s="123"/>
      <c r="NPE1396" s="123"/>
      <c r="NPF1396" s="123"/>
      <c r="NPG1396" s="123"/>
      <c r="NPH1396" s="123"/>
      <c r="NPI1396" s="123"/>
      <c r="NPJ1396" s="123"/>
      <c r="NPK1396" s="123"/>
      <c r="NPL1396" s="123"/>
      <c r="NPM1396" s="123"/>
      <c r="NPN1396" s="123"/>
      <c r="NPO1396" s="123"/>
      <c r="NPP1396" s="123"/>
      <c r="NPQ1396" s="123"/>
      <c r="NPR1396" s="123"/>
      <c r="NPS1396" s="123"/>
      <c r="NPT1396" s="123"/>
      <c r="NPU1396" s="123"/>
      <c r="NPV1396" s="123"/>
      <c r="NPW1396" s="123"/>
      <c r="NPX1396" s="123"/>
      <c r="NPY1396" s="123"/>
      <c r="NPZ1396" s="123"/>
      <c r="NQA1396" s="123"/>
      <c r="NQB1396" s="123"/>
      <c r="NQC1396" s="123"/>
      <c r="NQD1396" s="123"/>
      <c r="NQE1396" s="123"/>
      <c r="NQF1396" s="123"/>
      <c r="NQG1396" s="123"/>
      <c r="NQH1396" s="123"/>
      <c r="NQI1396" s="123"/>
      <c r="NQJ1396" s="123"/>
      <c r="NQK1396" s="123"/>
      <c r="NQL1396" s="123"/>
      <c r="NQM1396" s="123"/>
      <c r="NQN1396" s="123"/>
      <c r="NQO1396" s="123"/>
      <c r="NQP1396" s="123"/>
      <c r="NQQ1396" s="123"/>
      <c r="NQR1396" s="123"/>
      <c r="NQS1396" s="123"/>
      <c r="NQT1396" s="123"/>
      <c r="NQU1396" s="123"/>
      <c r="NQV1396" s="123"/>
      <c r="NQW1396" s="123"/>
      <c r="NQX1396" s="123"/>
      <c r="NQY1396" s="123"/>
      <c r="NQZ1396" s="123"/>
      <c r="NRA1396" s="123"/>
      <c r="NRB1396" s="123"/>
      <c r="NRC1396" s="123"/>
      <c r="NRD1396" s="123"/>
      <c r="NRE1396" s="123"/>
      <c r="NRF1396" s="123"/>
      <c r="NRG1396" s="123"/>
      <c r="NRH1396" s="123"/>
      <c r="NRI1396" s="123"/>
      <c r="NRJ1396" s="123"/>
      <c r="NRK1396" s="123"/>
      <c r="NRL1396" s="123"/>
      <c r="NRM1396" s="123"/>
      <c r="NRN1396" s="123"/>
      <c r="NRO1396" s="123"/>
      <c r="NRP1396" s="123"/>
      <c r="NRQ1396" s="123"/>
      <c r="NRR1396" s="123"/>
      <c r="NRS1396" s="123"/>
      <c r="NRT1396" s="123"/>
      <c r="NRU1396" s="123"/>
      <c r="NRV1396" s="123"/>
      <c r="NRW1396" s="123"/>
      <c r="NRX1396" s="123"/>
      <c r="NRY1396" s="123"/>
      <c r="NRZ1396" s="123"/>
      <c r="NSA1396" s="123"/>
      <c r="NSB1396" s="123"/>
      <c r="NSC1396" s="123"/>
      <c r="NSD1396" s="123"/>
      <c r="NSE1396" s="123"/>
      <c r="NSF1396" s="123"/>
      <c r="NSG1396" s="123"/>
      <c r="NSH1396" s="123"/>
      <c r="NSI1396" s="123"/>
      <c r="NSJ1396" s="123"/>
      <c r="NSK1396" s="123"/>
      <c r="NSL1396" s="123"/>
      <c r="NSM1396" s="123"/>
      <c r="NSN1396" s="123"/>
      <c r="NSO1396" s="123"/>
      <c r="NSP1396" s="123"/>
      <c r="NSQ1396" s="123"/>
      <c r="NSR1396" s="123"/>
      <c r="NSS1396" s="123"/>
      <c r="NST1396" s="123"/>
      <c r="NSU1396" s="123"/>
      <c r="NSV1396" s="123"/>
      <c r="NSW1396" s="123"/>
      <c r="NSX1396" s="123"/>
      <c r="NSY1396" s="123"/>
      <c r="NSZ1396" s="123"/>
      <c r="NTA1396" s="123"/>
      <c r="NTB1396" s="123"/>
      <c r="NTC1396" s="123"/>
      <c r="NTD1396" s="123"/>
      <c r="NTE1396" s="123"/>
      <c r="NTF1396" s="123"/>
      <c r="NTG1396" s="123"/>
      <c r="NTH1396" s="123"/>
      <c r="NTI1396" s="123"/>
      <c r="NTJ1396" s="123"/>
      <c r="NTK1396" s="123"/>
      <c r="NTL1396" s="123"/>
      <c r="NTM1396" s="123"/>
      <c r="NTN1396" s="123"/>
      <c r="NTO1396" s="123"/>
      <c r="NTP1396" s="123"/>
      <c r="NTQ1396" s="123"/>
      <c r="NTR1396" s="123"/>
      <c r="NTS1396" s="123"/>
      <c r="NTT1396" s="123"/>
      <c r="NTU1396" s="123"/>
      <c r="NTV1396" s="123"/>
      <c r="NTW1396" s="123"/>
      <c r="NTX1396" s="123"/>
      <c r="NTY1396" s="123"/>
      <c r="NTZ1396" s="123"/>
      <c r="NUA1396" s="123"/>
      <c r="NUB1396" s="123"/>
      <c r="NUC1396" s="123"/>
      <c r="NUD1396" s="123"/>
      <c r="NUE1396" s="123"/>
      <c r="NUF1396" s="123"/>
      <c r="NUG1396" s="123"/>
      <c r="NUH1396" s="123"/>
      <c r="NUI1396" s="123"/>
      <c r="NUJ1396" s="123"/>
      <c r="NUK1396" s="123"/>
      <c r="NUL1396" s="123"/>
      <c r="NUM1396" s="123"/>
      <c r="NUN1396" s="123"/>
      <c r="NUO1396" s="123"/>
      <c r="NUP1396" s="123"/>
      <c r="NUQ1396" s="123"/>
      <c r="NUR1396" s="123"/>
      <c r="NUS1396" s="123"/>
      <c r="NUT1396" s="123"/>
      <c r="NUU1396" s="123"/>
      <c r="NUV1396" s="123"/>
      <c r="NUW1396" s="123"/>
      <c r="NUX1396" s="123"/>
      <c r="NUY1396" s="123"/>
      <c r="NUZ1396" s="123"/>
      <c r="NVA1396" s="123"/>
      <c r="NVB1396" s="123"/>
      <c r="NVC1396" s="123"/>
      <c r="NVD1396" s="123"/>
      <c r="NVE1396" s="123"/>
      <c r="NVF1396" s="123"/>
      <c r="NVG1396" s="123"/>
      <c r="NVH1396" s="123"/>
      <c r="NVI1396" s="123"/>
      <c r="NVJ1396" s="123"/>
      <c r="NVK1396" s="123"/>
      <c r="NVL1396" s="123"/>
      <c r="NVM1396" s="123"/>
      <c r="NVN1396" s="123"/>
      <c r="NVO1396" s="123"/>
      <c r="NVP1396" s="123"/>
      <c r="NVQ1396" s="123"/>
      <c r="NVR1396" s="123"/>
      <c r="NVS1396" s="123"/>
      <c r="NVT1396" s="123"/>
      <c r="NVU1396" s="123"/>
      <c r="NVV1396" s="123"/>
      <c r="NVW1396" s="123"/>
      <c r="NVX1396" s="123"/>
      <c r="NVY1396" s="123"/>
      <c r="NVZ1396" s="123"/>
      <c r="NWA1396" s="123"/>
      <c r="NWB1396" s="123"/>
      <c r="NWC1396" s="123"/>
      <c r="NWD1396" s="123"/>
      <c r="NWE1396" s="123"/>
      <c r="NWF1396" s="123"/>
      <c r="NWG1396" s="123"/>
      <c r="NWH1396" s="123"/>
      <c r="NWI1396" s="123"/>
      <c r="NWJ1396" s="123"/>
      <c r="NWK1396" s="123"/>
      <c r="NWL1396" s="123"/>
      <c r="NWM1396" s="123"/>
      <c r="NWN1396" s="123"/>
      <c r="NWO1396" s="123"/>
      <c r="NWP1396" s="123"/>
      <c r="NWQ1396" s="123"/>
      <c r="NWR1396" s="123"/>
      <c r="NWS1396" s="123"/>
      <c r="NWT1396" s="123"/>
      <c r="NWU1396" s="123"/>
      <c r="NWV1396" s="123"/>
      <c r="NWW1396" s="123"/>
      <c r="NWX1396" s="123"/>
      <c r="NWY1396" s="123"/>
      <c r="NWZ1396" s="123"/>
      <c r="NXA1396" s="123"/>
      <c r="NXB1396" s="123"/>
      <c r="NXC1396" s="123"/>
      <c r="NXD1396" s="123"/>
      <c r="NXE1396" s="123"/>
      <c r="NXF1396" s="123"/>
      <c r="NXG1396" s="123"/>
      <c r="NXH1396" s="123"/>
      <c r="NXI1396" s="123"/>
      <c r="NXJ1396" s="123"/>
      <c r="NXK1396" s="123"/>
      <c r="NXL1396" s="123"/>
      <c r="NXM1396" s="123"/>
      <c r="NXN1396" s="123"/>
      <c r="NXO1396" s="123"/>
      <c r="NXP1396" s="123"/>
      <c r="NXQ1396" s="123"/>
      <c r="NXR1396" s="123"/>
      <c r="NXS1396" s="123"/>
      <c r="NXT1396" s="123"/>
      <c r="NXU1396" s="123"/>
      <c r="NXV1396" s="123"/>
      <c r="NXW1396" s="123"/>
      <c r="NXX1396" s="123"/>
      <c r="NXY1396" s="123"/>
      <c r="NXZ1396" s="123"/>
      <c r="NYA1396" s="123"/>
      <c r="NYB1396" s="123"/>
      <c r="NYC1396" s="123"/>
      <c r="NYD1396" s="123"/>
      <c r="NYE1396" s="123"/>
      <c r="NYF1396" s="123"/>
      <c r="NYG1396" s="123"/>
      <c r="NYH1396" s="123"/>
      <c r="NYI1396" s="123"/>
      <c r="NYJ1396" s="123"/>
      <c r="NYK1396" s="123"/>
      <c r="NYL1396" s="123"/>
      <c r="NYM1396" s="123"/>
      <c r="NYN1396" s="123"/>
      <c r="NYO1396" s="123"/>
      <c r="NYP1396" s="123"/>
      <c r="NYQ1396" s="123"/>
      <c r="NYR1396" s="123"/>
      <c r="NYS1396" s="123"/>
      <c r="NYT1396" s="123"/>
      <c r="NYU1396" s="123"/>
      <c r="NYV1396" s="123"/>
      <c r="NYW1396" s="123"/>
      <c r="NYX1396" s="123"/>
      <c r="NYY1396" s="123"/>
      <c r="NYZ1396" s="123"/>
      <c r="NZA1396" s="123"/>
      <c r="NZB1396" s="123"/>
      <c r="NZC1396" s="123"/>
      <c r="NZD1396" s="123"/>
      <c r="NZE1396" s="123"/>
      <c r="NZF1396" s="123"/>
      <c r="NZG1396" s="123"/>
      <c r="NZH1396" s="123"/>
      <c r="NZI1396" s="123"/>
      <c r="NZJ1396" s="123"/>
      <c r="NZK1396" s="123"/>
      <c r="NZL1396" s="123"/>
      <c r="NZM1396" s="123"/>
      <c r="NZN1396" s="123"/>
      <c r="NZO1396" s="123"/>
      <c r="NZP1396" s="123"/>
      <c r="NZQ1396" s="123"/>
      <c r="NZR1396" s="123"/>
      <c r="NZS1396" s="123"/>
      <c r="NZT1396" s="123"/>
      <c r="NZU1396" s="123"/>
      <c r="NZV1396" s="123"/>
      <c r="NZW1396" s="123"/>
      <c r="NZX1396" s="123"/>
      <c r="NZY1396" s="123"/>
      <c r="NZZ1396" s="123"/>
      <c r="OAA1396" s="123"/>
      <c r="OAB1396" s="123"/>
      <c r="OAC1396" s="123"/>
      <c r="OAD1396" s="123"/>
      <c r="OAE1396" s="123"/>
      <c r="OAF1396" s="123"/>
      <c r="OAG1396" s="123"/>
      <c r="OAH1396" s="123"/>
      <c r="OAI1396" s="123"/>
      <c r="OAJ1396" s="123"/>
      <c r="OAK1396" s="123"/>
      <c r="OAL1396" s="123"/>
      <c r="OAM1396" s="123"/>
      <c r="OAN1396" s="123"/>
      <c r="OAO1396" s="123"/>
      <c r="OAP1396" s="123"/>
      <c r="OAQ1396" s="123"/>
      <c r="OAR1396" s="123"/>
      <c r="OAS1396" s="123"/>
      <c r="OAT1396" s="123"/>
      <c r="OAU1396" s="123"/>
      <c r="OAV1396" s="123"/>
      <c r="OAW1396" s="123"/>
      <c r="OAX1396" s="123"/>
      <c r="OAY1396" s="123"/>
      <c r="OAZ1396" s="123"/>
      <c r="OBA1396" s="123"/>
      <c r="OBB1396" s="123"/>
      <c r="OBC1396" s="123"/>
      <c r="OBD1396" s="123"/>
      <c r="OBE1396" s="123"/>
      <c r="OBF1396" s="123"/>
      <c r="OBG1396" s="123"/>
      <c r="OBH1396" s="123"/>
      <c r="OBI1396" s="123"/>
      <c r="OBJ1396" s="123"/>
      <c r="OBK1396" s="123"/>
      <c r="OBL1396" s="123"/>
      <c r="OBM1396" s="123"/>
      <c r="OBN1396" s="123"/>
      <c r="OBO1396" s="123"/>
      <c r="OBP1396" s="123"/>
      <c r="OBQ1396" s="123"/>
      <c r="OBR1396" s="123"/>
      <c r="OBS1396" s="123"/>
      <c r="OBT1396" s="123"/>
      <c r="OBU1396" s="123"/>
      <c r="OBV1396" s="123"/>
      <c r="OBW1396" s="123"/>
      <c r="OBX1396" s="123"/>
      <c r="OBY1396" s="123"/>
      <c r="OBZ1396" s="123"/>
      <c r="OCA1396" s="123"/>
      <c r="OCB1396" s="123"/>
      <c r="OCC1396" s="123"/>
      <c r="OCD1396" s="123"/>
      <c r="OCE1396" s="123"/>
      <c r="OCF1396" s="123"/>
      <c r="OCG1396" s="123"/>
      <c r="OCH1396" s="123"/>
      <c r="OCI1396" s="123"/>
      <c r="OCJ1396" s="123"/>
      <c r="OCK1396" s="123"/>
      <c r="OCL1396" s="123"/>
      <c r="OCM1396" s="123"/>
      <c r="OCN1396" s="123"/>
      <c r="OCO1396" s="123"/>
      <c r="OCP1396" s="123"/>
      <c r="OCQ1396" s="123"/>
      <c r="OCR1396" s="123"/>
      <c r="OCS1396" s="123"/>
      <c r="OCT1396" s="123"/>
      <c r="OCU1396" s="123"/>
      <c r="OCV1396" s="123"/>
      <c r="OCW1396" s="123"/>
      <c r="OCX1396" s="123"/>
      <c r="OCY1396" s="123"/>
      <c r="OCZ1396" s="123"/>
      <c r="ODA1396" s="123"/>
      <c r="ODB1396" s="123"/>
      <c r="ODC1396" s="123"/>
      <c r="ODD1396" s="123"/>
      <c r="ODE1396" s="123"/>
      <c r="ODF1396" s="123"/>
      <c r="ODG1396" s="123"/>
      <c r="ODH1396" s="123"/>
      <c r="ODI1396" s="123"/>
      <c r="ODJ1396" s="123"/>
      <c r="ODK1396" s="123"/>
      <c r="ODL1396" s="123"/>
      <c r="ODM1396" s="123"/>
      <c r="ODN1396" s="123"/>
      <c r="ODO1396" s="123"/>
      <c r="ODP1396" s="123"/>
      <c r="ODQ1396" s="123"/>
      <c r="ODR1396" s="123"/>
      <c r="ODS1396" s="123"/>
      <c r="ODT1396" s="123"/>
      <c r="ODU1396" s="123"/>
      <c r="ODV1396" s="123"/>
      <c r="ODW1396" s="123"/>
      <c r="ODX1396" s="123"/>
      <c r="ODY1396" s="123"/>
      <c r="ODZ1396" s="123"/>
      <c r="OEA1396" s="123"/>
      <c r="OEB1396" s="123"/>
      <c r="OEC1396" s="123"/>
      <c r="OED1396" s="123"/>
      <c r="OEE1396" s="123"/>
      <c r="OEF1396" s="123"/>
      <c r="OEG1396" s="123"/>
      <c r="OEH1396" s="123"/>
      <c r="OEI1396" s="123"/>
      <c r="OEJ1396" s="123"/>
      <c r="OEK1396" s="123"/>
      <c r="OEL1396" s="123"/>
      <c r="OEM1396" s="123"/>
      <c r="OEN1396" s="123"/>
      <c r="OEO1396" s="123"/>
      <c r="OEP1396" s="123"/>
      <c r="OEQ1396" s="123"/>
      <c r="OER1396" s="123"/>
      <c r="OES1396" s="123"/>
      <c r="OET1396" s="123"/>
      <c r="OEU1396" s="123"/>
      <c r="OEV1396" s="123"/>
      <c r="OEW1396" s="123"/>
      <c r="OEX1396" s="123"/>
      <c r="OEY1396" s="123"/>
      <c r="OEZ1396" s="123"/>
      <c r="OFA1396" s="123"/>
      <c r="OFB1396" s="123"/>
      <c r="OFC1396" s="123"/>
      <c r="OFD1396" s="123"/>
      <c r="OFE1396" s="123"/>
      <c r="OFF1396" s="123"/>
      <c r="OFG1396" s="123"/>
      <c r="OFH1396" s="123"/>
      <c r="OFI1396" s="123"/>
      <c r="OFJ1396" s="123"/>
      <c r="OFK1396" s="123"/>
      <c r="OFL1396" s="123"/>
      <c r="OFM1396" s="123"/>
      <c r="OFN1396" s="123"/>
      <c r="OFO1396" s="123"/>
      <c r="OFP1396" s="123"/>
      <c r="OFQ1396" s="123"/>
      <c r="OFR1396" s="123"/>
      <c r="OFS1396" s="123"/>
      <c r="OFT1396" s="123"/>
      <c r="OFU1396" s="123"/>
      <c r="OFV1396" s="123"/>
      <c r="OFW1396" s="123"/>
      <c r="OFX1396" s="123"/>
      <c r="OFY1396" s="123"/>
      <c r="OFZ1396" s="123"/>
      <c r="OGA1396" s="123"/>
      <c r="OGB1396" s="123"/>
      <c r="OGC1396" s="123"/>
      <c r="OGD1396" s="123"/>
      <c r="OGE1396" s="123"/>
      <c r="OGF1396" s="123"/>
      <c r="OGG1396" s="123"/>
      <c r="OGH1396" s="123"/>
      <c r="OGI1396" s="123"/>
      <c r="OGJ1396" s="123"/>
      <c r="OGK1396" s="123"/>
      <c r="OGL1396" s="123"/>
      <c r="OGM1396" s="123"/>
      <c r="OGN1396" s="123"/>
      <c r="OGO1396" s="123"/>
      <c r="OGP1396" s="123"/>
      <c r="OGQ1396" s="123"/>
      <c r="OGR1396" s="123"/>
      <c r="OGS1396" s="123"/>
      <c r="OGT1396" s="123"/>
      <c r="OGU1396" s="123"/>
      <c r="OGV1396" s="123"/>
      <c r="OGW1396" s="123"/>
      <c r="OGX1396" s="123"/>
      <c r="OGY1396" s="123"/>
      <c r="OGZ1396" s="123"/>
      <c r="OHA1396" s="123"/>
      <c r="OHB1396" s="123"/>
      <c r="OHC1396" s="123"/>
      <c r="OHD1396" s="123"/>
      <c r="OHE1396" s="123"/>
      <c r="OHF1396" s="123"/>
      <c r="OHG1396" s="123"/>
      <c r="OHH1396" s="123"/>
      <c r="OHI1396" s="123"/>
      <c r="OHJ1396" s="123"/>
      <c r="OHK1396" s="123"/>
      <c r="OHL1396" s="123"/>
      <c r="OHM1396" s="123"/>
      <c r="OHN1396" s="123"/>
      <c r="OHO1396" s="123"/>
      <c r="OHP1396" s="123"/>
      <c r="OHQ1396" s="123"/>
      <c r="OHR1396" s="123"/>
      <c r="OHS1396" s="123"/>
      <c r="OHT1396" s="123"/>
      <c r="OHU1396" s="123"/>
      <c r="OHV1396" s="123"/>
      <c r="OHW1396" s="123"/>
      <c r="OHX1396" s="123"/>
      <c r="OHY1396" s="123"/>
      <c r="OHZ1396" s="123"/>
      <c r="OIA1396" s="123"/>
      <c r="OIB1396" s="123"/>
      <c r="OIC1396" s="123"/>
      <c r="OID1396" s="123"/>
      <c r="OIE1396" s="123"/>
      <c r="OIF1396" s="123"/>
      <c r="OIG1396" s="123"/>
      <c r="OIH1396" s="123"/>
      <c r="OII1396" s="123"/>
      <c r="OIJ1396" s="123"/>
      <c r="OIK1396" s="123"/>
      <c r="OIL1396" s="123"/>
      <c r="OIM1396" s="123"/>
      <c r="OIN1396" s="123"/>
      <c r="OIO1396" s="123"/>
      <c r="OIP1396" s="123"/>
      <c r="OIQ1396" s="123"/>
      <c r="OIR1396" s="123"/>
      <c r="OIS1396" s="123"/>
      <c r="OIT1396" s="123"/>
      <c r="OIU1396" s="123"/>
      <c r="OIV1396" s="123"/>
      <c r="OIW1396" s="123"/>
      <c r="OIX1396" s="123"/>
      <c r="OIY1396" s="123"/>
      <c r="OIZ1396" s="123"/>
      <c r="OJA1396" s="123"/>
      <c r="OJB1396" s="123"/>
      <c r="OJC1396" s="123"/>
      <c r="OJD1396" s="123"/>
      <c r="OJE1396" s="123"/>
      <c r="OJF1396" s="123"/>
      <c r="OJG1396" s="123"/>
      <c r="OJH1396" s="123"/>
      <c r="OJI1396" s="123"/>
      <c r="OJJ1396" s="123"/>
      <c r="OJK1396" s="123"/>
      <c r="OJL1396" s="123"/>
      <c r="OJM1396" s="123"/>
      <c r="OJN1396" s="123"/>
      <c r="OJO1396" s="123"/>
      <c r="OJP1396" s="123"/>
      <c r="OJQ1396" s="123"/>
      <c r="OJR1396" s="123"/>
      <c r="OJS1396" s="123"/>
      <c r="OJT1396" s="123"/>
      <c r="OJU1396" s="123"/>
      <c r="OJV1396" s="123"/>
      <c r="OJW1396" s="123"/>
      <c r="OJX1396" s="123"/>
      <c r="OJY1396" s="123"/>
      <c r="OJZ1396" s="123"/>
      <c r="OKA1396" s="123"/>
      <c r="OKB1396" s="123"/>
      <c r="OKC1396" s="123"/>
      <c r="OKD1396" s="123"/>
      <c r="OKE1396" s="123"/>
      <c r="OKF1396" s="123"/>
      <c r="OKG1396" s="123"/>
      <c r="OKH1396" s="123"/>
      <c r="OKI1396" s="123"/>
      <c r="OKJ1396" s="123"/>
      <c r="OKK1396" s="123"/>
      <c r="OKL1396" s="123"/>
      <c r="OKM1396" s="123"/>
      <c r="OKN1396" s="123"/>
      <c r="OKO1396" s="123"/>
      <c r="OKP1396" s="123"/>
      <c r="OKQ1396" s="123"/>
      <c r="OKR1396" s="123"/>
      <c r="OKS1396" s="123"/>
      <c r="OKT1396" s="123"/>
      <c r="OKU1396" s="123"/>
      <c r="OKV1396" s="123"/>
      <c r="OKW1396" s="123"/>
      <c r="OKX1396" s="123"/>
      <c r="OKY1396" s="123"/>
      <c r="OKZ1396" s="123"/>
      <c r="OLA1396" s="123"/>
      <c r="OLB1396" s="123"/>
      <c r="OLC1396" s="123"/>
      <c r="OLD1396" s="123"/>
      <c r="OLE1396" s="123"/>
      <c r="OLF1396" s="123"/>
      <c r="OLG1396" s="123"/>
      <c r="OLH1396" s="123"/>
      <c r="OLI1396" s="123"/>
      <c r="OLJ1396" s="123"/>
      <c r="OLK1396" s="123"/>
      <c r="OLL1396" s="123"/>
      <c r="OLM1396" s="123"/>
      <c r="OLN1396" s="123"/>
      <c r="OLO1396" s="123"/>
      <c r="OLP1396" s="123"/>
      <c r="OLQ1396" s="123"/>
      <c r="OLR1396" s="123"/>
      <c r="OLS1396" s="123"/>
      <c r="OLT1396" s="123"/>
      <c r="OLU1396" s="123"/>
      <c r="OLV1396" s="123"/>
      <c r="OLW1396" s="123"/>
      <c r="OLX1396" s="123"/>
      <c r="OLY1396" s="123"/>
      <c r="OLZ1396" s="123"/>
      <c r="OMA1396" s="123"/>
      <c r="OMB1396" s="123"/>
      <c r="OMC1396" s="123"/>
      <c r="OMD1396" s="123"/>
      <c r="OME1396" s="123"/>
      <c r="OMF1396" s="123"/>
      <c r="OMG1396" s="123"/>
      <c r="OMH1396" s="123"/>
      <c r="OMI1396" s="123"/>
      <c r="OMJ1396" s="123"/>
      <c r="OMK1396" s="123"/>
      <c r="OML1396" s="123"/>
      <c r="OMM1396" s="123"/>
      <c r="OMN1396" s="123"/>
      <c r="OMO1396" s="123"/>
      <c r="OMP1396" s="123"/>
      <c r="OMQ1396" s="123"/>
      <c r="OMR1396" s="123"/>
      <c r="OMS1396" s="123"/>
      <c r="OMT1396" s="123"/>
      <c r="OMU1396" s="123"/>
      <c r="OMV1396" s="123"/>
      <c r="OMW1396" s="123"/>
      <c r="OMX1396" s="123"/>
      <c r="OMY1396" s="123"/>
      <c r="OMZ1396" s="123"/>
      <c r="ONA1396" s="123"/>
      <c r="ONB1396" s="123"/>
      <c r="ONC1396" s="123"/>
      <c r="OND1396" s="123"/>
      <c r="ONE1396" s="123"/>
      <c r="ONF1396" s="123"/>
      <c r="ONG1396" s="123"/>
      <c r="ONH1396" s="123"/>
      <c r="ONI1396" s="123"/>
      <c r="ONJ1396" s="123"/>
      <c r="ONK1396" s="123"/>
      <c r="ONL1396" s="123"/>
      <c r="ONM1396" s="123"/>
      <c r="ONN1396" s="123"/>
      <c r="ONO1396" s="123"/>
      <c r="ONP1396" s="123"/>
      <c r="ONQ1396" s="123"/>
      <c r="ONR1396" s="123"/>
      <c r="ONS1396" s="123"/>
      <c r="ONT1396" s="123"/>
      <c r="ONU1396" s="123"/>
      <c r="ONV1396" s="123"/>
      <c r="ONW1396" s="123"/>
      <c r="ONX1396" s="123"/>
      <c r="ONY1396" s="123"/>
      <c r="ONZ1396" s="123"/>
      <c r="OOA1396" s="123"/>
      <c r="OOB1396" s="123"/>
      <c r="OOC1396" s="123"/>
      <c r="OOD1396" s="123"/>
      <c r="OOE1396" s="123"/>
      <c r="OOF1396" s="123"/>
      <c r="OOG1396" s="123"/>
      <c r="OOH1396" s="123"/>
      <c r="OOI1396" s="123"/>
      <c r="OOJ1396" s="123"/>
      <c r="OOK1396" s="123"/>
      <c r="OOL1396" s="123"/>
      <c r="OOM1396" s="123"/>
      <c r="OON1396" s="123"/>
      <c r="OOO1396" s="123"/>
      <c r="OOP1396" s="123"/>
      <c r="OOQ1396" s="123"/>
      <c r="OOR1396" s="123"/>
      <c r="OOS1396" s="123"/>
      <c r="OOT1396" s="123"/>
      <c r="OOU1396" s="123"/>
      <c r="OOV1396" s="123"/>
      <c r="OOW1396" s="123"/>
      <c r="OOX1396" s="123"/>
      <c r="OOY1396" s="123"/>
      <c r="OOZ1396" s="123"/>
      <c r="OPA1396" s="123"/>
      <c r="OPB1396" s="123"/>
      <c r="OPC1396" s="123"/>
      <c r="OPD1396" s="123"/>
      <c r="OPE1396" s="123"/>
      <c r="OPF1396" s="123"/>
      <c r="OPG1396" s="123"/>
      <c r="OPH1396" s="123"/>
      <c r="OPI1396" s="123"/>
      <c r="OPJ1396" s="123"/>
      <c r="OPK1396" s="123"/>
      <c r="OPL1396" s="123"/>
      <c r="OPM1396" s="123"/>
      <c r="OPN1396" s="123"/>
      <c r="OPO1396" s="123"/>
      <c r="OPP1396" s="123"/>
      <c r="OPQ1396" s="123"/>
      <c r="OPR1396" s="123"/>
      <c r="OPS1396" s="123"/>
      <c r="OPT1396" s="123"/>
      <c r="OPU1396" s="123"/>
      <c r="OPV1396" s="123"/>
      <c r="OPW1396" s="123"/>
      <c r="OPX1396" s="123"/>
      <c r="OPY1396" s="123"/>
      <c r="OPZ1396" s="123"/>
      <c r="OQA1396" s="123"/>
      <c r="OQB1396" s="123"/>
      <c r="OQC1396" s="123"/>
      <c r="OQD1396" s="123"/>
      <c r="OQE1396" s="123"/>
      <c r="OQF1396" s="123"/>
      <c r="OQG1396" s="123"/>
      <c r="OQH1396" s="123"/>
      <c r="OQI1396" s="123"/>
      <c r="OQJ1396" s="123"/>
      <c r="OQK1396" s="123"/>
      <c r="OQL1396" s="123"/>
      <c r="OQM1396" s="123"/>
      <c r="OQN1396" s="123"/>
      <c r="OQO1396" s="123"/>
      <c r="OQP1396" s="123"/>
      <c r="OQQ1396" s="123"/>
      <c r="OQR1396" s="123"/>
      <c r="OQS1396" s="123"/>
      <c r="OQT1396" s="123"/>
      <c r="OQU1396" s="123"/>
      <c r="OQV1396" s="123"/>
      <c r="OQW1396" s="123"/>
      <c r="OQX1396" s="123"/>
      <c r="OQY1396" s="123"/>
      <c r="OQZ1396" s="123"/>
      <c r="ORA1396" s="123"/>
      <c r="ORB1396" s="123"/>
      <c r="ORC1396" s="123"/>
      <c r="ORD1396" s="123"/>
      <c r="ORE1396" s="123"/>
      <c r="ORF1396" s="123"/>
      <c r="ORG1396" s="123"/>
      <c r="ORH1396" s="123"/>
      <c r="ORI1396" s="123"/>
      <c r="ORJ1396" s="123"/>
      <c r="ORK1396" s="123"/>
      <c r="ORL1396" s="123"/>
      <c r="ORM1396" s="123"/>
      <c r="ORN1396" s="123"/>
      <c r="ORO1396" s="123"/>
      <c r="ORP1396" s="123"/>
      <c r="ORQ1396" s="123"/>
      <c r="ORR1396" s="123"/>
      <c r="ORS1396" s="123"/>
      <c r="ORT1396" s="123"/>
      <c r="ORU1396" s="123"/>
      <c r="ORV1396" s="123"/>
      <c r="ORW1396" s="123"/>
      <c r="ORX1396" s="123"/>
      <c r="ORY1396" s="123"/>
      <c r="ORZ1396" s="123"/>
      <c r="OSA1396" s="123"/>
      <c r="OSB1396" s="123"/>
      <c r="OSC1396" s="123"/>
      <c r="OSD1396" s="123"/>
      <c r="OSE1396" s="123"/>
      <c r="OSF1396" s="123"/>
      <c r="OSG1396" s="123"/>
      <c r="OSH1396" s="123"/>
      <c r="OSI1396" s="123"/>
      <c r="OSJ1396" s="123"/>
      <c r="OSK1396" s="123"/>
      <c r="OSL1396" s="123"/>
      <c r="OSM1396" s="123"/>
      <c r="OSN1396" s="123"/>
      <c r="OSO1396" s="123"/>
      <c r="OSP1396" s="123"/>
      <c r="OSQ1396" s="123"/>
      <c r="OSR1396" s="123"/>
      <c r="OSS1396" s="123"/>
      <c r="OST1396" s="123"/>
      <c r="OSU1396" s="123"/>
      <c r="OSV1396" s="123"/>
      <c r="OSW1396" s="123"/>
      <c r="OSX1396" s="123"/>
      <c r="OSY1396" s="123"/>
      <c r="OSZ1396" s="123"/>
      <c r="OTA1396" s="123"/>
      <c r="OTB1396" s="123"/>
      <c r="OTC1396" s="123"/>
      <c r="OTD1396" s="123"/>
      <c r="OTE1396" s="123"/>
      <c r="OTF1396" s="123"/>
      <c r="OTG1396" s="123"/>
      <c r="OTH1396" s="123"/>
      <c r="OTI1396" s="123"/>
      <c r="OTJ1396" s="123"/>
      <c r="OTK1396" s="123"/>
      <c r="OTL1396" s="123"/>
      <c r="OTM1396" s="123"/>
      <c r="OTN1396" s="123"/>
      <c r="OTO1396" s="123"/>
      <c r="OTP1396" s="123"/>
      <c r="OTQ1396" s="123"/>
      <c r="OTR1396" s="123"/>
      <c r="OTS1396" s="123"/>
      <c r="OTT1396" s="123"/>
      <c r="OTU1396" s="123"/>
      <c r="OTV1396" s="123"/>
      <c r="OTW1396" s="123"/>
      <c r="OTX1396" s="123"/>
      <c r="OTY1396" s="123"/>
      <c r="OTZ1396" s="123"/>
      <c r="OUA1396" s="123"/>
      <c r="OUB1396" s="123"/>
      <c r="OUC1396" s="123"/>
      <c r="OUD1396" s="123"/>
      <c r="OUE1396" s="123"/>
      <c r="OUF1396" s="123"/>
      <c r="OUG1396" s="123"/>
      <c r="OUH1396" s="123"/>
      <c r="OUI1396" s="123"/>
      <c r="OUJ1396" s="123"/>
      <c r="OUK1396" s="123"/>
      <c r="OUL1396" s="123"/>
      <c r="OUM1396" s="123"/>
      <c r="OUN1396" s="123"/>
      <c r="OUO1396" s="123"/>
      <c r="OUP1396" s="123"/>
      <c r="OUQ1396" s="123"/>
      <c r="OUR1396" s="123"/>
      <c r="OUS1396" s="123"/>
      <c r="OUT1396" s="123"/>
      <c r="OUU1396" s="123"/>
      <c r="OUV1396" s="123"/>
      <c r="OUW1396" s="123"/>
      <c r="OUX1396" s="123"/>
      <c r="OUY1396" s="123"/>
      <c r="OUZ1396" s="123"/>
      <c r="OVA1396" s="123"/>
      <c r="OVB1396" s="123"/>
      <c r="OVC1396" s="123"/>
      <c r="OVD1396" s="123"/>
      <c r="OVE1396" s="123"/>
      <c r="OVF1396" s="123"/>
      <c r="OVG1396" s="123"/>
      <c r="OVH1396" s="123"/>
      <c r="OVI1396" s="123"/>
      <c r="OVJ1396" s="123"/>
      <c r="OVK1396" s="123"/>
      <c r="OVL1396" s="123"/>
      <c r="OVM1396" s="123"/>
      <c r="OVN1396" s="123"/>
      <c r="OVO1396" s="123"/>
      <c r="OVP1396" s="123"/>
      <c r="OVQ1396" s="123"/>
      <c r="OVR1396" s="123"/>
      <c r="OVS1396" s="123"/>
      <c r="OVT1396" s="123"/>
      <c r="OVU1396" s="123"/>
      <c r="OVV1396" s="123"/>
      <c r="OVW1396" s="123"/>
      <c r="OVX1396" s="123"/>
      <c r="OVY1396" s="123"/>
      <c r="OVZ1396" s="123"/>
      <c r="OWA1396" s="123"/>
      <c r="OWB1396" s="123"/>
      <c r="OWC1396" s="123"/>
      <c r="OWD1396" s="123"/>
      <c r="OWE1396" s="123"/>
      <c r="OWF1396" s="123"/>
      <c r="OWG1396" s="123"/>
      <c r="OWH1396" s="123"/>
      <c r="OWI1396" s="123"/>
      <c r="OWJ1396" s="123"/>
      <c r="OWK1396" s="123"/>
      <c r="OWL1396" s="123"/>
      <c r="OWM1396" s="123"/>
      <c r="OWN1396" s="123"/>
      <c r="OWO1396" s="123"/>
      <c r="OWP1396" s="123"/>
      <c r="OWQ1396" s="123"/>
      <c r="OWR1396" s="123"/>
      <c r="OWS1396" s="123"/>
      <c r="OWT1396" s="123"/>
      <c r="OWU1396" s="123"/>
      <c r="OWV1396" s="123"/>
      <c r="OWW1396" s="123"/>
      <c r="OWX1396" s="123"/>
      <c r="OWY1396" s="123"/>
      <c r="OWZ1396" s="123"/>
      <c r="OXA1396" s="123"/>
      <c r="OXB1396" s="123"/>
      <c r="OXC1396" s="123"/>
      <c r="OXD1396" s="123"/>
      <c r="OXE1396" s="123"/>
      <c r="OXF1396" s="123"/>
      <c r="OXG1396" s="123"/>
      <c r="OXH1396" s="123"/>
      <c r="OXI1396" s="123"/>
      <c r="OXJ1396" s="123"/>
      <c r="OXK1396" s="123"/>
      <c r="OXL1396" s="123"/>
      <c r="OXM1396" s="123"/>
      <c r="OXN1396" s="123"/>
      <c r="OXO1396" s="123"/>
      <c r="OXP1396" s="123"/>
      <c r="OXQ1396" s="123"/>
      <c r="OXR1396" s="123"/>
      <c r="OXS1396" s="123"/>
      <c r="OXT1396" s="123"/>
      <c r="OXU1396" s="123"/>
      <c r="OXV1396" s="123"/>
      <c r="OXW1396" s="123"/>
      <c r="OXX1396" s="123"/>
      <c r="OXY1396" s="123"/>
      <c r="OXZ1396" s="123"/>
      <c r="OYA1396" s="123"/>
      <c r="OYB1396" s="123"/>
      <c r="OYC1396" s="123"/>
      <c r="OYD1396" s="123"/>
      <c r="OYE1396" s="123"/>
      <c r="OYF1396" s="123"/>
      <c r="OYG1396" s="123"/>
      <c r="OYH1396" s="123"/>
      <c r="OYI1396" s="123"/>
      <c r="OYJ1396" s="123"/>
      <c r="OYK1396" s="123"/>
      <c r="OYL1396" s="123"/>
      <c r="OYM1396" s="123"/>
      <c r="OYN1396" s="123"/>
      <c r="OYO1396" s="123"/>
      <c r="OYP1396" s="123"/>
      <c r="OYQ1396" s="123"/>
      <c r="OYR1396" s="123"/>
      <c r="OYS1396" s="123"/>
      <c r="OYT1396" s="123"/>
      <c r="OYU1396" s="123"/>
      <c r="OYV1396" s="123"/>
      <c r="OYW1396" s="123"/>
      <c r="OYX1396" s="123"/>
      <c r="OYY1396" s="123"/>
      <c r="OYZ1396" s="123"/>
      <c r="OZA1396" s="123"/>
      <c r="OZB1396" s="123"/>
      <c r="OZC1396" s="123"/>
      <c r="OZD1396" s="123"/>
      <c r="OZE1396" s="123"/>
      <c r="OZF1396" s="123"/>
      <c r="OZG1396" s="123"/>
      <c r="OZH1396" s="123"/>
      <c r="OZI1396" s="123"/>
      <c r="OZJ1396" s="123"/>
      <c r="OZK1396" s="123"/>
      <c r="OZL1396" s="123"/>
      <c r="OZM1396" s="123"/>
      <c r="OZN1396" s="123"/>
      <c r="OZO1396" s="123"/>
      <c r="OZP1396" s="123"/>
      <c r="OZQ1396" s="123"/>
      <c r="OZR1396" s="123"/>
      <c r="OZS1396" s="123"/>
      <c r="OZT1396" s="123"/>
      <c r="OZU1396" s="123"/>
      <c r="OZV1396" s="123"/>
      <c r="OZW1396" s="123"/>
      <c r="OZX1396" s="123"/>
      <c r="OZY1396" s="123"/>
      <c r="OZZ1396" s="123"/>
      <c r="PAA1396" s="123"/>
      <c r="PAB1396" s="123"/>
      <c r="PAC1396" s="123"/>
      <c r="PAD1396" s="123"/>
      <c r="PAE1396" s="123"/>
      <c r="PAF1396" s="123"/>
      <c r="PAG1396" s="123"/>
      <c r="PAH1396" s="123"/>
      <c r="PAI1396" s="123"/>
      <c r="PAJ1396" s="123"/>
      <c r="PAK1396" s="123"/>
      <c r="PAL1396" s="123"/>
      <c r="PAM1396" s="123"/>
      <c r="PAN1396" s="123"/>
      <c r="PAO1396" s="123"/>
      <c r="PAP1396" s="123"/>
      <c r="PAQ1396" s="123"/>
      <c r="PAR1396" s="123"/>
      <c r="PAS1396" s="123"/>
      <c r="PAT1396" s="123"/>
      <c r="PAU1396" s="123"/>
      <c r="PAV1396" s="123"/>
      <c r="PAW1396" s="123"/>
      <c r="PAX1396" s="123"/>
      <c r="PAY1396" s="123"/>
      <c r="PAZ1396" s="123"/>
      <c r="PBA1396" s="123"/>
      <c r="PBB1396" s="123"/>
      <c r="PBC1396" s="123"/>
      <c r="PBD1396" s="123"/>
      <c r="PBE1396" s="123"/>
      <c r="PBF1396" s="123"/>
      <c r="PBG1396" s="123"/>
      <c r="PBH1396" s="123"/>
      <c r="PBI1396" s="123"/>
      <c r="PBJ1396" s="123"/>
      <c r="PBK1396" s="123"/>
      <c r="PBL1396" s="123"/>
      <c r="PBM1396" s="123"/>
      <c r="PBN1396" s="123"/>
      <c r="PBO1396" s="123"/>
      <c r="PBP1396" s="123"/>
      <c r="PBQ1396" s="123"/>
      <c r="PBR1396" s="123"/>
      <c r="PBS1396" s="123"/>
      <c r="PBT1396" s="123"/>
      <c r="PBU1396" s="123"/>
      <c r="PBV1396" s="123"/>
      <c r="PBW1396" s="123"/>
      <c r="PBX1396" s="123"/>
      <c r="PBY1396" s="123"/>
      <c r="PBZ1396" s="123"/>
      <c r="PCA1396" s="123"/>
      <c r="PCB1396" s="123"/>
      <c r="PCC1396" s="123"/>
      <c r="PCD1396" s="123"/>
      <c r="PCE1396" s="123"/>
      <c r="PCF1396" s="123"/>
      <c r="PCG1396" s="123"/>
      <c r="PCH1396" s="123"/>
      <c r="PCI1396" s="123"/>
      <c r="PCJ1396" s="123"/>
      <c r="PCK1396" s="123"/>
      <c r="PCL1396" s="123"/>
      <c r="PCM1396" s="123"/>
      <c r="PCN1396" s="123"/>
      <c r="PCO1396" s="123"/>
      <c r="PCP1396" s="123"/>
      <c r="PCQ1396" s="123"/>
      <c r="PCR1396" s="123"/>
      <c r="PCS1396" s="123"/>
      <c r="PCT1396" s="123"/>
      <c r="PCU1396" s="123"/>
      <c r="PCV1396" s="123"/>
      <c r="PCW1396" s="123"/>
      <c r="PCX1396" s="123"/>
      <c r="PCY1396" s="123"/>
      <c r="PCZ1396" s="123"/>
      <c r="PDA1396" s="123"/>
      <c r="PDB1396" s="123"/>
      <c r="PDC1396" s="123"/>
      <c r="PDD1396" s="123"/>
      <c r="PDE1396" s="123"/>
      <c r="PDF1396" s="123"/>
      <c r="PDG1396" s="123"/>
      <c r="PDH1396" s="123"/>
      <c r="PDI1396" s="123"/>
      <c r="PDJ1396" s="123"/>
      <c r="PDK1396" s="123"/>
      <c r="PDL1396" s="123"/>
      <c r="PDM1396" s="123"/>
      <c r="PDN1396" s="123"/>
      <c r="PDO1396" s="123"/>
      <c r="PDP1396" s="123"/>
      <c r="PDQ1396" s="123"/>
      <c r="PDR1396" s="123"/>
      <c r="PDS1396" s="123"/>
      <c r="PDT1396" s="123"/>
      <c r="PDU1396" s="123"/>
      <c r="PDV1396" s="123"/>
      <c r="PDW1396" s="123"/>
      <c r="PDX1396" s="123"/>
      <c r="PDY1396" s="123"/>
      <c r="PDZ1396" s="123"/>
      <c r="PEA1396" s="123"/>
      <c r="PEB1396" s="123"/>
      <c r="PEC1396" s="123"/>
      <c r="PED1396" s="123"/>
      <c r="PEE1396" s="123"/>
      <c r="PEF1396" s="123"/>
      <c r="PEG1396" s="123"/>
      <c r="PEH1396" s="123"/>
      <c r="PEI1396" s="123"/>
      <c r="PEJ1396" s="123"/>
      <c r="PEK1396" s="123"/>
      <c r="PEL1396" s="123"/>
      <c r="PEM1396" s="123"/>
      <c r="PEN1396" s="123"/>
      <c r="PEO1396" s="123"/>
      <c r="PEP1396" s="123"/>
      <c r="PEQ1396" s="123"/>
      <c r="PER1396" s="123"/>
      <c r="PES1396" s="123"/>
      <c r="PET1396" s="123"/>
      <c r="PEU1396" s="123"/>
      <c r="PEV1396" s="123"/>
      <c r="PEW1396" s="123"/>
      <c r="PEX1396" s="123"/>
      <c r="PEY1396" s="123"/>
      <c r="PEZ1396" s="123"/>
      <c r="PFA1396" s="123"/>
      <c r="PFB1396" s="123"/>
      <c r="PFC1396" s="123"/>
      <c r="PFD1396" s="123"/>
      <c r="PFE1396" s="123"/>
      <c r="PFF1396" s="123"/>
      <c r="PFG1396" s="123"/>
      <c r="PFH1396" s="123"/>
      <c r="PFI1396" s="123"/>
      <c r="PFJ1396" s="123"/>
      <c r="PFK1396" s="123"/>
      <c r="PFL1396" s="123"/>
      <c r="PFM1396" s="123"/>
      <c r="PFN1396" s="123"/>
      <c r="PFO1396" s="123"/>
      <c r="PFP1396" s="123"/>
      <c r="PFQ1396" s="123"/>
      <c r="PFR1396" s="123"/>
      <c r="PFS1396" s="123"/>
      <c r="PFT1396" s="123"/>
      <c r="PFU1396" s="123"/>
      <c r="PFV1396" s="123"/>
      <c r="PFW1396" s="123"/>
      <c r="PFX1396" s="123"/>
      <c r="PFY1396" s="123"/>
      <c r="PFZ1396" s="123"/>
      <c r="PGA1396" s="123"/>
      <c r="PGB1396" s="123"/>
      <c r="PGC1396" s="123"/>
      <c r="PGD1396" s="123"/>
      <c r="PGE1396" s="123"/>
      <c r="PGF1396" s="123"/>
      <c r="PGG1396" s="123"/>
      <c r="PGH1396" s="123"/>
      <c r="PGI1396" s="123"/>
      <c r="PGJ1396" s="123"/>
      <c r="PGK1396" s="123"/>
      <c r="PGL1396" s="123"/>
      <c r="PGM1396" s="123"/>
      <c r="PGN1396" s="123"/>
      <c r="PGO1396" s="123"/>
      <c r="PGP1396" s="123"/>
      <c r="PGQ1396" s="123"/>
      <c r="PGR1396" s="123"/>
      <c r="PGS1396" s="123"/>
      <c r="PGT1396" s="123"/>
      <c r="PGU1396" s="123"/>
      <c r="PGV1396" s="123"/>
      <c r="PGW1396" s="123"/>
      <c r="PGX1396" s="123"/>
      <c r="PGY1396" s="123"/>
      <c r="PGZ1396" s="123"/>
      <c r="PHA1396" s="123"/>
      <c r="PHB1396" s="123"/>
      <c r="PHC1396" s="123"/>
      <c r="PHD1396" s="123"/>
      <c r="PHE1396" s="123"/>
      <c r="PHF1396" s="123"/>
      <c r="PHG1396" s="123"/>
      <c r="PHH1396" s="123"/>
      <c r="PHI1396" s="123"/>
      <c r="PHJ1396" s="123"/>
      <c r="PHK1396" s="123"/>
      <c r="PHL1396" s="123"/>
      <c r="PHM1396" s="123"/>
      <c r="PHN1396" s="123"/>
      <c r="PHO1396" s="123"/>
      <c r="PHP1396" s="123"/>
      <c r="PHQ1396" s="123"/>
      <c r="PHR1396" s="123"/>
      <c r="PHS1396" s="123"/>
      <c r="PHT1396" s="123"/>
      <c r="PHU1396" s="123"/>
      <c r="PHV1396" s="123"/>
      <c r="PHW1396" s="123"/>
      <c r="PHX1396" s="123"/>
      <c r="PHY1396" s="123"/>
      <c r="PHZ1396" s="123"/>
      <c r="PIA1396" s="123"/>
      <c r="PIB1396" s="123"/>
      <c r="PIC1396" s="123"/>
      <c r="PID1396" s="123"/>
      <c r="PIE1396" s="123"/>
      <c r="PIF1396" s="123"/>
      <c r="PIG1396" s="123"/>
      <c r="PIH1396" s="123"/>
      <c r="PII1396" s="123"/>
      <c r="PIJ1396" s="123"/>
      <c r="PIK1396" s="123"/>
      <c r="PIL1396" s="123"/>
      <c r="PIM1396" s="123"/>
      <c r="PIN1396" s="123"/>
      <c r="PIO1396" s="123"/>
      <c r="PIP1396" s="123"/>
      <c r="PIQ1396" s="123"/>
      <c r="PIR1396" s="123"/>
      <c r="PIS1396" s="123"/>
      <c r="PIT1396" s="123"/>
      <c r="PIU1396" s="123"/>
      <c r="PIV1396" s="123"/>
      <c r="PIW1396" s="123"/>
      <c r="PIX1396" s="123"/>
      <c r="PIY1396" s="123"/>
      <c r="PIZ1396" s="123"/>
      <c r="PJA1396" s="123"/>
      <c r="PJB1396" s="123"/>
      <c r="PJC1396" s="123"/>
      <c r="PJD1396" s="123"/>
      <c r="PJE1396" s="123"/>
      <c r="PJF1396" s="123"/>
      <c r="PJG1396" s="123"/>
      <c r="PJH1396" s="123"/>
      <c r="PJI1396" s="123"/>
      <c r="PJJ1396" s="123"/>
      <c r="PJK1396" s="123"/>
      <c r="PJL1396" s="123"/>
      <c r="PJM1396" s="123"/>
      <c r="PJN1396" s="123"/>
      <c r="PJO1396" s="123"/>
      <c r="PJP1396" s="123"/>
      <c r="PJQ1396" s="123"/>
      <c r="PJR1396" s="123"/>
      <c r="PJS1396" s="123"/>
      <c r="PJT1396" s="123"/>
      <c r="PJU1396" s="123"/>
      <c r="PJV1396" s="123"/>
      <c r="PJW1396" s="123"/>
      <c r="PJX1396" s="123"/>
      <c r="PJY1396" s="123"/>
      <c r="PJZ1396" s="123"/>
      <c r="PKA1396" s="123"/>
      <c r="PKB1396" s="123"/>
      <c r="PKC1396" s="123"/>
      <c r="PKD1396" s="123"/>
      <c r="PKE1396" s="123"/>
      <c r="PKF1396" s="123"/>
      <c r="PKG1396" s="123"/>
      <c r="PKH1396" s="123"/>
      <c r="PKI1396" s="123"/>
      <c r="PKJ1396" s="123"/>
      <c r="PKK1396" s="123"/>
      <c r="PKL1396" s="123"/>
      <c r="PKM1396" s="123"/>
      <c r="PKN1396" s="123"/>
      <c r="PKO1396" s="123"/>
      <c r="PKP1396" s="123"/>
      <c r="PKQ1396" s="123"/>
      <c r="PKR1396" s="123"/>
      <c r="PKS1396" s="123"/>
      <c r="PKT1396" s="123"/>
      <c r="PKU1396" s="123"/>
      <c r="PKV1396" s="123"/>
      <c r="PKW1396" s="123"/>
      <c r="PKX1396" s="123"/>
      <c r="PKY1396" s="123"/>
      <c r="PKZ1396" s="123"/>
      <c r="PLA1396" s="123"/>
      <c r="PLB1396" s="123"/>
      <c r="PLC1396" s="123"/>
      <c r="PLD1396" s="123"/>
      <c r="PLE1396" s="123"/>
      <c r="PLF1396" s="123"/>
      <c r="PLG1396" s="123"/>
      <c r="PLH1396" s="123"/>
      <c r="PLI1396" s="123"/>
      <c r="PLJ1396" s="123"/>
      <c r="PLK1396" s="123"/>
      <c r="PLL1396" s="123"/>
      <c r="PLM1396" s="123"/>
      <c r="PLN1396" s="123"/>
      <c r="PLO1396" s="123"/>
      <c r="PLP1396" s="123"/>
      <c r="PLQ1396" s="123"/>
      <c r="PLR1396" s="123"/>
      <c r="PLS1396" s="123"/>
      <c r="PLT1396" s="123"/>
      <c r="PLU1396" s="123"/>
      <c r="PLV1396" s="123"/>
      <c r="PLW1396" s="123"/>
      <c r="PLX1396" s="123"/>
      <c r="PLY1396" s="123"/>
      <c r="PLZ1396" s="123"/>
      <c r="PMA1396" s="123"/>
      <c r="PMB1396" s="123"/>
      <c r="PMC1396" s="123"/>
      <c r="PMD1396" s="123"/>
      <c r="PME1396" s="123"/>
      <c r="PMF1396" s="123"/>
      <c r="PMG1396" s="123"/>
      <c r="PMH1396" s="123"/>
      <c r="PMI1396" s="123"/>
      <c r="PMJ1396" s="123"/>
      <c r="PMK1396" s="123"/>
      <c r="PML1396" s="123"/>
      <c r="PMM1396" s="123"/>
      <c r="PMN1396" s="123"/>
      <c r="PMO1396" s="123"/>
      <c r="PMP1396" s="123"/>
      <c r="PMQ1396" s="123"/>
      <c r="PMR1396" s="123"/>
      <c r="PMS1396" s="123"/>
      <c r="PMT1396" s="123"/>
      <c r="PMU1396" s="123"/>
      <c r="PMV1396" s="123"/>
      <c r="PMW1396" s="123"/>
      <c r="PMX1396" s="123"/>
      <c r="PMY1396" s="123"/>
      <c r="PMZ1396" s="123"/>
      <c r="PNA1396" s="123"/>
      <c r="PNB1396" s="123"/>
      <c r="PNC1396" s="123"/>
      <c r="PND1396" s="123"/>
      <c r="PNE1396" s="123"/>
      <c r="PNF1396" s="123"/>
      <c r="PNG1396" s="123"/>
      <c r="PNH1396" s="123"/>
      <c r="PNI1396" s="123"/>
      <c r="PNJ1396" s="123"/>
      <c r="PNK1396" s="123"/>
      <c r="PNL1396" s="123"/>
      <c r="PNM1396" s="123"/>
      <c r="PNN1396" s="123"/>
      <c r="PNO1396" s="123"/>
      <c r="PNP1396" s="123"/>
      <c r="PNQ1396" s="123"/>
      <c r="PNR1396" s="123"/>
      <c r="PNS1396" s="123"/>
      <c r="PNT1396" s="123"/>
      <c r="PNU1396" s="123"/>
      <c r="PNV1396" s="123"/>
      <c r="PNW1396" s="123"/>
      <c r="PNX1396" s="123"/>
      <c r="PNY1396" s="123"/>
      <c r="PNZ1396" s="123"/>
      <c r="POA1396" s="123"/>
      <c r="POB1396" s="123"/>
      <c r="POC1396" s="123"/>
      <c r="POD1396" s="123"/>
      <c r="POE1396" s="123"/>
      <c r="POF1396" s="123"/>
      <c r="POG1396" s="123"/>
      <c r="POH1396" s="123"/>
      <c r="POI1396" s="123"/>
      <c r="POJ1396" s="123"/>
      <c r="POK1396" s="123"/>
      <c r="POL1396" s="123"/>
      <c r="POM1396" s="123"/>
      <c r="PON1396" s="123"/>
      <c r="POO1396" s="123"/>
      <c r="POP1396" s="123"/>
      <c r="POQ1396" s="123"/>
      <c r="POR1396" s="123"/>
      <c r="POS1396" s="123"/>
      <c r="POT1396" s="123"/>
      <c r="POU1396" s="123"/>
      <c r="POV1396" s="123"/>
      <c r="POW1396" s="123"/>
      <c r="POX1396" s="123"/>
      <c r="POY1396" s="123"/>
      <c r="POZ1396" s="123"/>
      <c r="PPA1396" s="123"/>
      <c r="PPB1396" s="123"/>
      <c r="PPC1396" s="123"/>
      <c r="PPD1396" s="123"/>
      <c r="PPE1396" s="123"/>
      <c r="PPF1396" s="123"/>
      <c r="PPG1396" s="123"/>
      <c r="PPH1396" s="123"/>
      <c r="PPI1396" s="123"/>
      <c r="PPJ1396" s="123"/>
      <c r="PPK1396" s="123"/>
      <c r="PPL1396" s="123"/>
      <c r="PPM1396" s="123"/>
      <c r="PPN1396" s="123"/>
      <c r="PPO1396" s="123"/>
      <c r="PPP1396" s="123"/>
      <c r="PPQ1396" s="123"/>
      <c r="PPR1396" s="123"/>
      <c r="PPS1396" s="123"/>
      <c r="PPT1396" s="123"/>
      <c r="PPU1396" s="123"/>
      <c r="PPV1396" s="123"/>
      <c r="PPW1396" s="123"/>
      <c r="PPX1396" s="123"/>
      <c r="PPY1396" s="123"/>
      <c r="PPZ1396" s="123"/>
      <c r="PQA1396" s="123"/>
      <c r="PQB1396" s="123"/>
      <c r="PQC1396" s="123"/>
      <c r="PQD1396" s="123"/>
      <c r="PQE1396" s="123"/>
      <c r="PQF1396" s="123"/>
      <c r="PQG1396" s="123"/>
      <c r="PQH1396" s="123"/>
      <c r="PQI1396" s="123"/>
      <c r="PQJ1396" s="123"/>
      <c r="PQK1396" s="123"/>
      <c r="PQL1396" s="123"/>
      <c r="PQM1396" s="123"/>
      <c r="PQN1396" s="123"/>
      <c r="PQO1396" s="123"/>
      <c r="PQP1396" s="123"/>
      <c r="PQQ1396" s="123"/>
      <c r="PQR1396" s="123"/>
      <c r="PQS1396" s="123"/>
      <c r="PQT1396" s="123"/>
      <c r="PQU1396" s="123"/>
      <c r="PQV1396" s="123"/>
      <c r="PQW1396" s="123"/>
      <c r="PQX1396" s="123"/>
      <c r="PQY1396" s="123"/>
      <c r="PQZ1396" s="123"/>
      <c r="PRA1396" s="123"/>
      <c r="PRB1396" s="123"/>
      <c r="PRC1396" s="123"/>
      <c r="PRD1396" s="123"/>
      <c r="PRE1396" s="123"/>
      <c r="PRF1396" s="123"/>
      <c r="PRG1396" s="123"/>
      <c r="PRH1396" s="123"/>
      <c r="PRI1396" s="123"/>
      <c r="PRJ1396" s="123"/>
      <c r="PRK1396" s="123"/>
      <c r="PRL1396" s="123"/>
      <c r="PRM1396" s="123"/>
      <c r="PRN1396" s="123"/>
      <c r="PRO1396" s="123"/>
      <c r="PRP1396" s="123"/>
      <c r="PRQ1396" s="123"/>
      <c r="PRR1396" s="123"/>
      <c r="PRS1396" s="123"/>
      <c r="PRT1396" s="123"/>
      <c r="PRU1396" s="123"/>
      <c r="PRV1396" s="123"/>
      <c r="PRW1396" s="123"/>
      <c r="PRX1396" s="123"/>
      <c r="PRY1396" s="123"/>
      <c r="PRZ1396" s="123"/>
      <c r="PSA1396" s="123"/>
      <c r="PSB1396" s="123"/>
      <c r="PSC1396" s="123"/>
      <c r="PSD1396" s="123"/>
      <c r="PSE1396" s="123"/>
      <c r="PSF1396" s="123"/>
      <c r="PSG1396" s="123"/>
      <c r="PSH1396" s="123"/>
      <c r="PSI1396" s="123"/>
      <c r="PSJ1396" s="123"/>
      <c r="PSK1396" s="123"/>
      <c r="PSL1396" s="123"/>
      <c r="PSM1396" s="123"/>
      <c r="PSN1396" s="123"/>
      <c r="PSO1396" s="123"/>
      <c r="PSP1396" s="123"/>
      <c r="PSQ1396" s="123"/>
      <c r="PSR1396" s="123"/>
      <c r="PSS1396" s="123"/>
      <c r="PST1396" s="123"/>
      <c r="PSU1396" s="123"/>
      <c r="PSV1396" s="123"/>
      <c r="PSW1396" s="123"/>
      <c r="PSX1396" s="123"/>
      <c r="PSY1396" s="123"/>
      <c r="PSZ1396" s="123"/>
      <c r="PTA1396" s="123"/>
      <c r="PTB1396" s="123"/>
      <c r="PTC1396" s="123"/>
      <c r="PTD1396" s="123"/>
      <c r="PTE1396" s="123"/>
      <c r="PTF1396" s="123"/>
      <c r="PTG1396" s="123"/>
      <c r="PTH1396" s="123"/>
      <c r="PTI1396" s="123"/>
      <c r="PTJ1396" s="123"/>
      <c r="PTK1396" s="123"/>
      <c r="PTL1396" s="123"/>
      <c r="PTM1396" s="123"/>
      <c r="PTN1396" s="123"/>
      <c r="PTO1396" s="123"/>
      <c r="PTP1396" s="123"/>
      <c r="PTQ1396" s="123"/>
      <c r="PTR1396" s="123"/>
      <c r="PTS1396" s="123"/>
      <c r="PTT1396" s="123"/>
      <c r="PTU1396" s="123"/>
      <c r="PTV1396" s="123"/>
      <c r="PTW1396" s="123"/>
      <c r="PTX1396" s="123"/>
      <c r="PTY1396" s="123"/>
      <c r="PTZ1396" s="123"/>
      <c r="PUA1396" s="123"/>
      <c r="PUB1396" s="123"/>
      <c r="PUC1396" s="123"/>
      <c r="PUD1396" s="123"/>
      <c r="PUE1396" s="123"/>
      <c r="PUF1396" s="123"/>
      <c r="PUG1396" s="123"/>
      <c r="PUH1396" s="123"/>
      <c r="PUI1396" s="123"/>
      <c r="PUJ1396" s="123"/>
      <c r="PUK1396" s="123"/>
      <c r="PUL1396" s="123"/>
      <c r="PUM1396" s="123"/>
      <c r="PUN1396" s="123"/>
      <c r="PUO1396" s="123"/>
      <c r="PUP1396" s="123"/>
      <c r="PUQ1396" s="123"/>
      <c r="PUR1396" s="123"/>
      <c r="PUS1396" s="123"/>
      <c r="PUT1396" s="123"/>
      <c r="PUU1396" s="123"/>
      <c r="PUV1396" s="123"/>
      <c r="PUW1396" s="123"/>
      <c r="PUX1396" s="123"/>
      <c r="PUY1396" s="123"/>
      <c r="PUZ1396" s="123"/>
      <c r="PVA1396" s="123"/>
      <c r="PVB1396" s="123"/>
      <c r="PVC1396" s="123"/>
      <c r="PVD1396" s="123"/>
      <c r="PVE1396" s="123"/>
      <c r="PVF1396" s="123"/>
      <c r="PVG1396" s="123"/>
      <c r="PVH1396" s="123"/>
      <c r="PVI1396" s="123"/>
      <c r="PVJ1396" s="123"/>
      <c r="PVK1396" s="123"/>
      <c r="PVL1396" s="123"/>
      <c r="PVM1396" s="123"/>
      <c r="PVN1396" s="123"/>
      <c r="PVO1396" s="123"/>
      <c r="PVP1396" s="123"/>
      <c r="PVQ1396" s="123"/>
      <c r="PVR1396" s="123"/>
      <c r="PVS1396" s="123"/>
      <c r="PVT1396" s="123"/>
      <c r="PVU1396" s="123"/>
      <c r="PVV1396" s="123"/>
      <c r="PVW1396" s="123"/>
      <c r="PVX1396" s="123"/>
      <c r="PVY1396" s="123"/>
      <c r="PVZ1396" s="123"/>
      <c r="PWA1396" s="123"/>
      <c r="PWB1396" s="123"/>
      <c r="PWC1396" s="123"/>
      <c r="PWD1396" s="123"/>
      <c r="PWE1396" s="123"/>
      <c r="PWF1396" s="123"/>
      <c r="PWG1396" s="123"/>
      <c r="PWH1396" s="123"/>
      <c r="PWI1396" s="123"/>
      <c r="PWJ1396" s="123"/>
      <c r="PWK1396" s="123"/>
      <c r="PWL1396" s="123"/>
      <c r="PWM1396" s="123"/>
      <c r="PWN1396" s="123"/>
      <c r="PWO1396" s="123"/>
      <c r="PWP1396" s="123"/>
      <c r="PWQ1396" s="123"/>
      <c r="PWR1396" s="123"/>
      <c r="PWS1396" s="123"/>
      <c r="PWT1396" s="123"/>
      <c r="PWU1396" s="123"/>
      <c r="PWV1396" s="123"/>
      <c r="PWW1396" s="123"/>
      <c r="PWX1396" s="123"/>
      <c r="PWY1396" s="123"/>
      <c r="PWZ1396" s="123"/>
      <c r="PXA1396" s="123"/>
      <c r="PXB1396" s="123"/>
      <c r="PXC1396" s="123"/>
      <c r="PXD1396" s="123"/>
      <c r="PXE1396" s="123"/>
      <c r="PXF1396" s="123"/>
      <c r="PXG1396" s="123"/>
      <c r="PXH1396" s="123"/>
      <c r="PXI1396" s="123"/>
      <c r="PXJ1396" s="123"/>
      <c r="PXK1396" s="123"/>
      <c r="PXL1396" s="123"/>
      <c r="PXM1396" s="123"/>
      <c r="PXN1396" s="123"/>
      <c r="PXO1396" s="123"/>
      <c r="PXP1396" s="123"/>
      <c r="PXQ1396" s="123"/>
      <c r="PXR1396" s="123"/>
      <c r="PXS1396" s="123"/>
      <c r="PXT1396" s="123"/>
      <c r="PXU1396" s="123"/>
      <c r="PXV1396" s="123"/>
      <c r="PXW1396" s="123"/>
      <c r="PXX1396" s="123"/>
      <c r="PXY1396" s="123"/>
      <c r="PXZ1396" s="123"/>
      <c r="PYA1396" s="123"/>
      <c r="PYB1396" s="123"/>
      <c r="PYC1396" s="123"/>
      <c r="PYD1396" s="123"/>
      <c r="PYE1396" s="123"/>
      <c r="PYF1396" s="123"/>
      <c r="PYG1396" s="123"/>
      <c r="PYH1396" s="123"/>
      <c r="PYI1396" s="123"/>
      <c r="PYJ1396" s="123"/>
      <c r="PYK1396" s="123"/>
      <c r="PYL1396" s="123"/>
      <c r="PYM1396" s="123"/>
      <c r="PYN1396" s="123"/>
      <c r="PYO1396" s="123"/>
      <c r="PYP1396" s="123"/>
      <c r="PYQ1396" s="123"/>
      <c r="PYR1396" s="123"/>
      <c r="PYS1396" s="123"/>
      <c r="PYT1396" s="123"/>
      <c r="PYU1396" s="123"/>
      <c r="PYV1396" s="123"/>
      <c r="PYW1396" s="123"/>
      <c r="PYX1396" s="123"/>
      <c r="PYY1396" s="123"/>
      <c r="PYZ1396" s="123"/>
      <c r="PZA1396" s="123"/>
      <c r="PZB1396" s="123"/>
      <c r="PZC1396" s="123"/>
      <c r="PZD1396" s="123"/>
      <c r="PZE1396" s="123"/>
      <c r="PZF1396" s="123"/>
      <c r="PZG1396" s="123"/>
      <c r="PZH1396" s="123"/>
      <c r="PZI1396" s="123"/>
      <c r="PZJ1396" s="123"/>
      <c r="PZK1396" s="123"/>
      <c r="PZL1396" s="123"/>
      <c r="PZM1396" s="123"/>
      <c r="PZN1396" s="123"/>
      <c r="PZO1396" s="123"/>
      <c r="PZP1396" s="123"/>
      <c r="PZQ1396" s="123"/>
      <c r="PZR1396" s="123"/>
      <c r="PZS1396" s="123"/>
      <c r="PZT1396" s="123"/>
      <c r="PZU1396" s="123"/>
      <c r="PZV1396" s="123"/>
      <c r="PZW1396" s="123"/>
      <c r="PZX1396" s="123"/>
      <c r="PZY1396" s="123"/>
      <c r="PZZ1396" s="123"/>
      <c r="QAA1396" s="123"/>
      <c r="QAB1396" s="123"/>
      <c r="QAC1396" s="123"/>
      <c r="QAD1396" s="123"/>
      <c r="QAE1396" s="123"/>
      <c r="QAF1396" s="123"/>
      <c r="QAG1396" s="123"/>
      <c r="QAH1396" s="123"/>
      <c r="QAI1396" s="123"/>
      <c r="QAJ1396" s="123"/>
      <c r="QAK1396" s="123"/>
      <c r="QAL1396" s="123"/>
      <c r="QAM1396" s="123"/>
      <c r="QAN1396" s="123"/>
      <c r="QAO1396" s="123"/>
      <c r="QAP1396" s="123"/>
      <c r="QAQ1396" s="123"/>
      <c r="QAR1396" s="123"/>
      <c r="QAS1396" s="123"/>
      <c r="QAT1396" s="123"/>
      <c r="QAU1396" s="123"/>
      <c r="QAV1396" s="123"/>
      <c r="QAW1396" s="123"/>
      <c r="QAX1396" s="123"/>
      <c r="QAY1396" s="123"/>
      <c r="QAZ1396" s="123"/>
      <c r="QBA1396" s="123"/>
      <c r="QBB1396" s="123"/>
      <c r="QBC1396" s="123"/>
      <c r="QBD1396" s="123"/>
      <c r="QBE1396" s="123"/>
      <c r="QBF1396" s="123"/>
      <c r="QBG1396" s="123"/>
      <c r="QBH1396" s="123"/>
      <c r="QBI1396" s="123"/>
      <c r="QBJ1396" s="123"/>
      <c r="QBK1396" s="123"/>
      <c r="QBL1396" s="123"/>
      <c r="QBM1396" s="123"/>
      <c r="QBN1396" s="123"/>
      <c r="QBO1396" s="123"/>
      <c r="QBP1396" s="123"/>
      <c r="QBQ1396" s="123"/>
      <c r="QBR1396" s="123"/>
      <c r="QBS1396" s="123"/>
      <c r="QBT1396" s="123"/>
      <c r="QBU1396" s="123"/>
      <c r="QBV1396" s="123"/>
      <c r="QBW1396" s="123"/>
      <c r="QBX1396" s="123"/>
      <c r="QBY1396" s="123"/>
      <c r="QBZ1396" s="123"/>
      <c r="QCA1396" s="123"/>
      <c r="QCB1396" s="123"/>
      <c r="QCC1396" s="123"/>
      <c r="QCD1396" s="123"/>
      <c r="QCE1396" s="123"/>
      <c r="QCF1396" s="123"/>
      <c r="QCG1396" s="123"/>
      <c r="QCH1396" s="123"/>
      <c r="QCI1396" s="123"/>
      <c r="QCJ1396" s="123"/>
      <c r="QCK1396" s="123"/>
      <c r="QCL1396" s="123"/>
      <c r="QCM1396" s="123"/>
      <c r="QCN1396" s="123"/>
      <c r="QCO1396" s="123"/>
      <c r="QCP1396" s="123"/>
      <c r="QCQ1396" s="123"/>
      <c r="QCR1396" s="123"/>
      <c r="QCS1396" s="123"/>
      <c r="QCT1396" s="123"/>
      <c r="QCU1396" s="123"/>
      <c r="QCV1396" s="123"/>
      <c r="QCW1396" s="123"/>
      <c r="QCX1396" s="123"/>
      <c r="QCY1396" s="123"/>
      <c r="QCZ1396" s="123"/>
      <c r="QDA1396" s="123"/>
      <c r="QDB1396" s="123"/>
      <c r="QDC1396" s="123"/>
      <c r="QDD1396" s="123"/>
      <c r="QDE1396" s="123"/>
      <c r="QDF1396" s="123"/>
      <c r="QDG1396" s="123"/>
      <c r="QDH1396" s="123"/>
      <c r="QDI1396" s="123"/>
      <c r="QDJ1396" s="123"/>
      <c r="QDK1396" s="123"/>
      <c r="QDL1396" s="123"/>
      <c r="QDM1396" s="123"/>
      <c r="QDN1396" s="123"/>
      <c r="QDO1396" s="123"/>
      <c r="QDP1396" s="123"/>
      <c r="QDQ1396" s="123"/>
      <c r="QDR1396" s="123"/>
      <c r="QDS1396" s="123"/>
      <c r="QDT1396" s="123"/>
      <c r="QDU1396" s="123"/>
      <c r="QDV1396" s="123"/>
      <c r="QDW1396" s="123"/>
      <c r="QDX1396" s="123"/>
      <c r="QDY1396" s="123"/>
      <c r="QDZ1396" s="123"/>
      <c r="QEA1396" s="123"/>
      <c r="QEB1396" s="123"/>
      <c r="QEC1396" s="123"/>
      <c r="QED1396" s="123"/>
      <c r="QEE1396" s="123"/>
      <c r="QEF1396" s="123"/>
      <c r="QEG1396" s="123"/>
      <c r="QEH1396" s="123"/>
      <c r="QEI1396" s="123"/>
      <c r="QEJ1396" s="123"/>
      <c r="QEK1396" s="123"/>
      <c r="QEL1396" s="123"/>
      <c r="QEM1396" s="123"/>
      <c r="QEN1396" s="123"/>
      <c r="QEO1396" s="123"/>
      <c r="QEP1396" s="123"/>
      <c r="QEQ1396" s="123"/>
      <c r="QER1396" s="123"/>
      <c r="QES1396" s="123"/>
      <c r="QET1396" s="123"/>
      <c r="QEU1396" s="123"/>
      <c r="QEV1396" s="123"/>
      <c r="QEW1396" s="123"/>
      <c r="QEX1396" s="123"/>
      <c r="QEY1396" s="123"/>
      <c r="QEZ1396" s="123"/>
      <c r="QFA1396" s="123"/>
      <c r="QFB1396" s="123"/>
      <c r="QFC1396" s="123"/>
      <c r="QFD1396" s="123"/>
      <c r="QFE1396" s="123"/>
      <c r="QFF1396" s="123"/>
      <c r="QFG1396" s="123"/>
      <c r="QFH1396" s="123"/>
      <c r="QFI1396" s="123"/>
      <c r="QFJ1396" s="123"/>
      <c r="QFK1396" s="123"/>
      <c r="QFL1396" s="123"/>
      <c r="QFM1396" s="123"/>
      <c r="QFN1396" s="123"/>
      <c r="QFO1396" s="123"/>
      <c r="QFP1396" s="123"/>
      <c r="QFQ1396" s="123"/>
      <c r="QFR1396" s="123"/>
      <c r="QFS1396" s="123"/>
      <c r="QFT1396" s="123"/>
      <c r="QFU1396" s="123"/>
      <c r="QFV1396" s="123"/>
      <c r="QFW1396" s="123"/>
      <c r="QFX1396" s="123"/>
      <c r="QFY1396" s="123"/>
      <c r="QFZ1396" s="123"/>
      <c r="QGA1396" s="123"/>
      <c r="QGB1396" s="123"/>
      <c r="QGC1396" s="123"/>
      <c r="QGD1396" s="123"/>
      <c r="QGE1396" s="123"/>
      <c r="QGF1396" s="123"/>
      <c r="QGG1396" s="123"/>
      <c r="QGH1396" s="123"/>
      <c r="QGI1396" s="123"/>
      <c r="QGJ1396" s="123"/>
      <c r="QGK1396" s="123"/>
      <c r="QGL1396" s="123"/>
      <c r="QGM1396" s="123"/>
      <c r="QGN1396" s="123"/>
      <c r="QGO1396" s="123"/>
      <c r="QGP1396" s="123"/>
      <c r="QGQ1396" s="123"/>
      <c r="QGR1396" s="123"/>
      <c r="QGS1396" s="123"/>
      <c r="QGT1396" s="123"/>
      <c r="QGU1396" s="123"/>
      <c r="QGV1396" s="123"/>
      <c r="QGW1396" s="123"/>
      <c r="QGX1396" s="123"/>
      <c r="QGY1396" s="123"/>
      <c r="QGZ1396" s="123"/>
      <c r="QHA1396" s="123"/>
      <c r="QHB1396" s="123"/>
      <c r="QHC1396" s="123"/>
      <c r="QHD1396" s="123"/>
      <c r="QHE1396" s="123"/>
      <c r="QHF1396" s="123"/>
      <c r="QHG1396" s="123"/>
      <c r="QHH1396" s="123"/>
      <c r="QHI1396" s="123"/>
      <c r="QHJ1396" s="123"/>
      <c r="QHK1396" s="123"/>
      <c r="QHL1396" s="123"/>
      <c r="QHM1396" s="123"/>
      <c r="QHN1396" s="123"/>
      <c r="QHO1396" s="123"/>
      <c r="QHP1396" s="123"/>
      <c r="QHQ1396" s="123"/>
      <c r="QHR1396" s="123"/>
      <c r="QHS1396" s="123"/>
      <c r="QHT1396" s="123"/>
      <c r="QHU1396" s="123"/>
      <c r="QHV1396" s="123"/>
      <c r="QHW1396" s="123"/>
      <c r="QHX1396" s="123"/>
      <c r="QHY1396" s="123"/>
      <c r="QHZ1396" s="123"/>
      <c r="QIA1396" s="123"/>
      <c r="QIB1396" s="123"/>
      <c r="QIC1396" s="123"/>
      <c r="QID1396" s="123"/>
      <c r="QIE1396" s="123"/>
      <c r="QIF1396" s="123"/>
      <c r="QIG1396" s="123"/>
      <c r="QIH1396" s="123"/>
      <c r="QII1396" s="123"/>
      <c r="QIJ1396" s="123"/>
      <c r="QIK1396" s="123"/>
      <c r="QIL1396" s="123"/>
      <c r="QIM1396" s="123"/>
      <c r="QIN1396" s="123"/>
      <c r="QIO1396" s="123"/>
      <c r="QIP1396" s="123"/>
      <c r="QIQ1396" s="123"/>
      <c r="QIR1396" s="123"/>
      <c r="QIS1396" s="123"/>
      <c r="QIT1396" s="123"/>
      <c r="QIU1396" s="123"/>
      <c r="QIV1396" s="123"/>
      <c r="QIW1396" s="123"/>
      <c r="QIX1396" s="123"/>
      <c r="QIY1396" s="123"/>
      <c r="QIZ1396" s="123"/>
      <c r="QJA1396" s="123"/>
      <c r="QJB1396" s="123"/>
      <c r="QJC1396" s="123"/>
      <c r="QJD1396" s="123"/>
      <c r="QJE1396" s="123"/>
      <c r="QJF1396" s="123"/>
      <c r="QJG1396" s="123"/>
      <c r="QJH1396" s="123"/>
      <c r="QJI1396" s="123"/>
      <c r="QJJ1396" s="123"/>
      <c r="QJK1396" s="123"/>
      <c r="QJL1396" s="123"/>
      <c r="QJM1396" s="123"/>
      <c r="QJN1396" s="123"/>
      <c r="QJO1396" s="123"/>
      <c r="QJP1396" s="123"/>
      <c r="QJQ1396" s="123"/>
      <c r="QJR1396" s="123"/>
      <c r="QJS1396" s="123"/>
      <c r="QJT1396" s="123"/>
      <c r="QJU1396" s="123"/>
      <c r="QJV1396" s="123"/>
      <c r="QJW1396" s="123"/>
      <c r="QJX1396" s="123"/>
      <c r="QJY1396" s="123"/>
      <c r="QJZ1396" s="123"/>
      <c r="QKA1396" s="123"/>
      <c r="QKB1396" s="123"/>
      <c r="QKC1396" s="123"/>
      <c r="QKD1396" s="123"/>
      <c r="QKE1396" s="123"/>
      <c r="QKF1396" s="123"/>
      <c r="QKG1396" s="123"/>
      <c r="QKH1396" s="123"/>
      <c r="QKI1396" s="123"/>
      <c r="QKJ1396" s="123"/>
      <c r="QKK1396" s="123"/>
      <c r="QKL1396" s="123"/>
      <c r="QKM1396" s="123"/>
      <c r="QKN1396" s="123"/>
      <c r="QKO1396" s="123"/>
      <c r="QKP1396" s="123"/>
      <c r="QKQ1396" s="123"/>
      <c r="QKR1396" s="123"/>
      <c r="QKS1396" s="123"/>
      <c r="QKT1396" s="123"/>
      <c r="QKU1396" s="123"/>
      <c r="QKV1396" s="123"/>
      <c r="QKW1396" s="123"/>
      <c r="QKX1396" s="123"/>
      <c r="QKY1396" s="123"/>
      <c r="QKZ1396" s="123"/>
      <c r="QLA1396" s="123"/>
      <c r="QLB1396" s="123"/>
      <c r="QLC1396" s="123"/>
      <c r="QLD1396" s="123"/>
      <c r="QLE1396" s="123"/>
      <c r="QLF1396" s="123"/>
      <c r="QLG1396" s="123"/>
      <c r="QLH1396" s="123"/>
      <c r="QLI1396" s="123"/>
      <c r="QLJ1396" s="123"/>
      <c r="QLK1396" s="123"/>
      <c r="QLL1396" s="123"/>
      <c r="QLM1396" s="123"/>
      <c r="QLN1396" s="123"/>
      <c r="QLO1396" s="123"/>
      <c r="QLP1396" s="123"/>
      <c r="QLQ1396" s="123"/>
      <c r="QLR1396" s="123"/>
      <c r="QLS1396" s="123"/>
      <c r="QLT1396" s="123"/>
      <c r="QLU1396" s="123"/>
      <c r="QLV1396" s="123"/>
      <c r="QLW1396" s="123"/>
      <c r="QLX1396" s="123"/>
      <c r="QLY1396" s="123"/>
      <c r="QLZ1396" s="123"/>
      <c r="QMA1396" s="123"/>
      <c r="QMB1396" s="123"/>
      <c r="QMC1396" s="123"/>
      <c r="QMD1396" s="123"/>
      <c r="QME1396" s="123"/>
      <c r="QMF1396" s="123"/>
      <c r="QMG1396" s="123"/>
      <c r="QMH1396" s="123"/>
      <c r="QMI1396" s="123"/>
      <c r="QMJ1396" s="123"/>
      <c r="QMK1396" s="123"/>
      <c r="QML1396" s="123"/>
      <c r="QMM1396" s="123"/>
      <c r="QMN1396" s="123"/>
      <c r="QMO1396" s="123"/>
      <c r="QMP1396" s="123"/>
      <c r="QMQ1396" s="123"/>
      <c r="QMR1396" s="123"/>
      <c r="QMS1396" s="123"/>
      <c r="QMT1396" s="123"/>
      <c r="QMU1396" s="123"/>
      <c r="QMV1396" s="123"/>
      <c r="QMW1396" s="123"/>
      <c r="QMX1396" s="123"/>
      <c r="QMY1396" s="123"/>
      <c r="QMZ1396" s="123"/>
      <c r="QNA1396" s="123"/>
      <c r="QNB1396" s="123"/>
      <c r="QNC1396" s="123"/>
      <c r="QND1396" s="123"/>
      <c r="QNE1396" s="123"/>
      <c r="QNF1396" s="123"/>
      <c r="QNG1396" s="123"/>
      <c r="QNH1396" s="123"/>
      <c r="QNI1396" s="123"/>
      <c r="QNJ1396" s="123"/>
      <c r="QNK1396" s="123"/>
      <c r="QNL1396" s="123"/>
      <c r="QNM1396" s="123"/>
      <c r="QNN1396" s="123"/>
      <c r="QNO1396" s="123"/>
      <c r="QNP1396" s="123"/>
      <c r="QNQ1396" s="123"/>
      <c r="QNR1396" s="123"/>
      <c r="QNS1396" s="123"/>
      <c r="QNT1396" s="123"/>
      <c r="QNU1396" s="123"/>
      <c r="QNV1396" s="123"/>
      <c r="QNW1396" s="123"/>
      <c r="QNX1396" s="123"/>
      <c r="QNY1396" s="123"/>
      <c r="QNZ1396" s="123"/>
      <c r="QOA1396" s="123"/>
      <c r="QOB1396" s="123"/>
      <c r="QOC1396" s="123"/>
      <c r="QOD1396" s="123"/>
      <c r="QOE1396" s="123"/>
      <c r="QOF1396" s="123"/>
      <c r="QOG1396" s="123"/>
      <c r="QOH1396" s="123"/>
      <c r="QOI1396" s="123"/>
      <c r="QOJ1396" s="123"/>
      <c r="QOK1396" s="123"/>
      <c r="QOL1396" s="123"/>
      <c r="QOM1396" s="123"/>
      <c r="QON1396" s="123"/>
      <c r="QOO1396" s="123"/>
      <c r="QOP1396" s="123"/>
      <c r="QOQ1396" s="123"/>
      <c r="QOR1396" s="123"/>
      <c r="QOS1396" s="123"/>
      <c r="QOT1396" s="123"/>
      <c r="QOU1396" s="123"/>
      <c r="QOV1396" s="123"/>
      <c r="QOW1396" s="123"/>
      <c r="QOX1396" s="123"/>
      <c r="QOY1396" s="123"/>
      <c r="QOZ1396" s="123"/>
      <c r="QPA1396" s="123"/>
      <c r="QPB1396" s="123"/>
      <c r="QPC1396" s="123"/>
      <c r="QPD1396" s="123"/>
      <c r="QPE1396" s="123"/>
      <c r="QPF1396" s="123"/>
      <c r="QPG1396" s="123"/>
      <c r="QPH1396" s="123"/>
      <c r="QPI1396" s="123"/>
      <c r="QPJ1396" s="123"/>
      <c r="QPK1396" s="123"/>
      <c r="QPL1396" s="123"/>
      <c r="QPM1396" s="123"/>
      <c r="QPN1396" s="123"/>
      <c r="QPO1396" s="123"/>
      <c r="QPP1396" s="123"/>
      <c r="QPQ1396" s="123"/>
      <c r="QPR1396" s="123"/>
      <c r="QPS1396" s="123"/>
      <c r="QPT1396" s="123"/>
      <c r="QPU1396" s="123"/>
      <c r="QPV1396" s="123"/>
      <c r="QPW1396" s="123"/>
      <c r="QPX1396" s="123"/>
      <c r="QPY1396" s="123"/>
      <c r="QPZ1396" s="123"/>
      <c r="QQA1396" s="123"/>
      <c r="QQB1396" s="123"/>
      <c r="QQC1396" s="123"/>
      <c r="QQD1396" s="123"/>
      <c r="QQE1396" s="123"/>
      <c r="QQF1396" s="123"/>
      <c r="QQG1396" s="123"/>
      <c r="QQH1396" s="123"/>
      <c r="QQI1396" s="123"/>
      <c r="QQJ1396" s="123"/>
      <c r="QQK1396" s="123"/>
      <c r="QQL1396" s="123"/>
      <c r="QQM1396" s="123"/>
      <c r="QQN1396" s="123"/>
      <c r="QQO1396" s="123"/>
      <c r="QQP1396" s="123"/>
      <c r="QQQ1396" s="123"/>
      <c r="QQR1396" s="123"/>
      <c r="QQS1396" s="123"/>
      <c r="QQT1396" s="123"/>
      <c r="QQU1396" s="123"/>
      <c r="QQV1396" s="123"/>
      <c r="QQW1396" s="123"/>
      <c r="QQX1396" s="123"/>
      <c r="QQY1396" s="123"/>
      <c r="QQZ1396" s="123"/>
      <c r="QRA1396" s="123"/>
      <c r="QRB1396" s="123"/>
      <c r="QRC1396" s="123"/>
      <c r="QRD1396" s="123"/>
      <c r="QRE1396" s="123"/>
      <c r="QRF1396" s="123"/>
      <c r="QRG1396" s="123"/>
      <c r="QRH1396" s="123"/>
      <c r="QRI1396" s="123"/>
      <c r="QRJ1396" s="123"/>
      <c r="QRK1396" s="123"/>
      <c r="QRL1396" s="123"/>
      <c r="QRM1396" s="123"/>
      <c r="QRN1396" s="123"/>
      <c r="QRO1396" s="123"/>
      <c r="QRP1396" s="123"/>
      <c r="QRQ1396" s="123"/>
      <c r="QRR1396" s="123"/>
      <c r="QRS1396" s="123"/>
      <c r="QRT1396" s="123"/>
      <c r="QRU1396" s="123"/>
      <c r="QRV1396" s="123"/>
      <c r="QRW1396" s="123"/>
      <c r="QRX1396" s="123"/>
      <c r="QRY1396" s="123"/>
      <c r="QRZ1396" s="123"/>
      <c r="QSA1396" s="123"/>
      <c r="QSB1396" s="123"/>
      <c r="QSC1396" s="123"/>
      <c r="QSD1396" s="123"/>
      <c r="QSE1396" s="123"/>
      <c r="QSF1396" s="123"/>
      <c r="QSG1396" s="123"/>
      <c r="QSH1396" s="123"/>
      <c r="QSI1396" s="123"/>
      <c r="QSJ1396" s="123"/>
      <c r="QSK1396" s="123"/>
      <c r="QSL1396" s="123"/>
      <c r="QSM1396" s="123"/>
      <c r="QSN1396" s="123"/>
      <c r="QSO1396" s="123"/>
      <c r="QSP1396" s="123"/>
      <c r="QSQ1396" s="123"/>
      <c r="QSR1396" s="123"/>
      <c r="QSS1396" s="123"/>
      <c r="QST1396" s="123"/>
      <c r="QSU1396" s="123"/>
      <c r="QSV1396" s="123"/>
      <c r="QSW1396" s="123"/>
      <c r="QSX1396" s="123"/>
      <c r="QSY1396" s="123"/>
      <c r="QSZ1396" s="123"/>
      <c r="QTA1396" s="123"/>
      <c r="QTB1396" s="123"/>
      <c r="QTC1396" s="123"/>
      <c r="QTD1396" s="123"/>
      <c r="QTE1396" s="123"/>
      <c r="QTF1396" s="123"/>
      <c r="QTG1396" s="123"/>
      <c r="QTH1396" s="123"/>
      <c r="QTI1396" s="123"/>
      <c r="QTJ1396" s="123"/>
      <c r="QTK1396" s="123"/>
      <c r="QTL1396" s="123"/>
      <c r="QTM1396" s="123"/>
      <c r="QTN1396" s="123"/>
      <c r="QTO1396" s="123"/>
      <c r="QTP1396" s="123"/>
      <c r="QTQ1396" s="123"/>
      <c r="QTR1396" s="123"/>
      <c r="QTS1396" s="123"/>
      <c r="QTT1396" s="123"/>
      <c r="QTU1396" s="123"/>
      <c r="QTV1396" s="123"/>
      <c r="QTW1396" s="123"/>
      <c r="QTX1396" s="123"/>
      <c r="QTY1396" s="123"/>
      <c r="QTZ1396" s="123"/>
      <c r="QUA1396" s="123"/>
      <c r="QUB1396" s="123"/>
      <c r="QUC1396" s="123"/>
      <c r="QUD1396" s="123"/>
      <c r="QUE1396" s="123"/>
      <c r="QUF1396" s="123"/>
      <c r="QUG1396" s="123"/>
      <c r="QUH1396" s="123"/>
      <c r="QUI1396" s="123"/>
      <c r="QUJ1396" s="123"/>
      <c r="QUK1396" s="123"/>
      <c r="QUL1396" s="123"/>
      <c r="QUM1396" s="123"/>
      <c r="QUN1396" s="123"/>
      <c r="QUO1396" s="123"/>
      <c r="QUP1396" s="123"/>
      <c r="QUQ1396" s="123"/>
      <c r="QUR1396" s="123"/>
      <c r="QUS1396" s="123"/>
      <c r="QUT1396" s="123"/>
      <c r="QUU1396" s="123"/>
      <c r="QUV1396" s="123"/>
      <c r="QUW1396" s="123"/>
      <c r="QUX1396" s="123"/>
      <c r="QUY1396" s="123"/>
      <c r="QUZ1396" s="123"/>
      <c r="QVA1396" s="123"/>
      <c r="QVB1396" s="123"/>
      <c r="QVC1396" s="123"/>
      <c r="QVD1396" s="123"/>
      <c r="QVE1396" s="123"/>
      <c r="QVF1396" s="123"/>
      <c r="QVG1396" s="123"/>
      <c r="QVH1396" s="123"/>
      <c r="QVI1396" s="123"/>
      <c r="QVJ1396" s="123"/>
      <c r="QVK1396" s="123"/>
      <c r="QVL1396" s="123"/>
      <c r="QVM1396" s="123"/>
      <c r="QVN1396" s="123"/>
      <c r="QVO1396" s="123"/>
      <c r="QVP1396" s="123"/>
      <c r="QVQ1396" s="123"/>
      <c r="QVR1396" s="123"/>
      <c r="QVS1396" s="123"/>
      <c r="QVT1396" s="123"/>
      <c r="QVU1396" s="123"/>
      <c r="QVV1396" s="123"/>
      <c r="QVW1396" s="123"/>
      <c r="QVX1396" s="123"/>
      <c r="QVY1396" s="123"/>
      <c r="QVZ1396" s="123"/>
      <c r="QWA1396" s="123"/>
      <c r="QWB1396" s="123"/>
      <c r="QWC1396" s="123"/>
      <c r="QWD1396" s="123"/>
      <c r="QWE1396" s="123"/>
      <c r="QWF1396" s="123"/>
      <c r="QWG1396" s="123"/>
      <c r="QWH1396" s="123"/>
      <c r="QWI1396" s="123"/>
      <c r="QWJ1396" s="123"/>
      <c r="QWK1396" s="123"/>
      <c r="QWL1396" s="123"/>
      <c r="QWM1396" s="123"/>
      <c r="QWN1396" s="123"/>
      <c r="QWO1396" s="123"/>
      <c r="QWP1396" s="123"/>
      <c r="QWQ1396" s="123"/>
      <c r="QWR1396" s="123"/>
      <c r="QWS1396" s="123"/>
      <c r="QWT1396" s="123"/>
      <c r="QWU1396" s="123"/>
      <c r="QWV1396" s="123"/>
      <c r="QWW1396" s="123"/>
      <c r="QWX1396" s="123"/>
      <c r="QWY1396" s="123"/>
      <c r="QWZ1396" s="123"/>
      <c r="QXA1396" s="123"/>
      <c r="QXB1396" s="123"/>
      <c r="QXC1396" s="123"/>
      <c r="QXD1396" s="123"/>
      <c r="QXE1396" s="123"/>
      <c r="QXF1396" s="123"/>
      <c r="QXG1396" s="123"/>
      <c r="QXH1396" s="123"/>
      <c r="QXI1396" s="123"/>
      <c r="QXJ1396" s="123"/>
      <c r="QXK1396" s="123"/>
      <c r="QXL1396" s="123"/>
      <c r="QXM1396" s="123"/>
      <c r="QXN1396" s="123"/>
      <c r="QXO1396" s="123"/>
      <c r="QXP1396" s="123"/>
      <c r="QXQ1396" s="123"/>
      <c r="QXR1396" s="123"/>
      <c r="QXS1396" s="123"/>
      <c r="QXT1396" s="123"/>
      <c r="QXU1396" s="123"/>
      <c r="QXV1396" s="123"/>
      <c r="QXW1396" s="123"/>
      <c r="QXX1396" s="123"/>
      <c r="QXY1396" s="123"/>
      <c r="QXZ1396" s="123"/>
      <c r="QYA1396" s="123"/>
      <c r="QYB1396" s="123"/>
      <c r="QYC1396" s="123"/>
      <c r="QYD1396" s="123"/>
      <c r="QYE1396" s="123"/>
      <c r="QYF1396" s="123"/>
      <c r="QYG1396" s="123"/>
      <c r="QYH1396" s="123"/>
      <c r="QYI1396" s="123"/>
      <c r="QYJ1396" s="123"/>
      <c r="QYK1396" s="123"/>
      <c r="QYL1396" s="123"/>
      <c r="QYM1396" s="123"/>
      <c r="QYN1396" s="123"/>
      <c r="QYO1396" s="123"/>
      <c r="QYP1396" s="123"/>
      <c r="QYQ1396" s="123"/>
      <c r="QYR1396" s="123"/>
      <c r="QYS1396" s="123"/>
      <c r="QYT1396" s="123"/>
      <c r="QYU1396" s="123"/>
      <c r="QYV1396" s="123"/>
      <c r="QYW1396" s="123"/>
      <c r="QYX1396" s="123"/>
      <c r="QYY1396" s="123"/>
      <c r="QYZ1396" s="123"/>
      <c r="QZA1396" s="123"/>
      <c r="QZB1396" s="123"/>
      <c r="QZC1396" s="123"/>
      <c r="QZD1396" s="123"/>
      <c r="QZE1396" s="123"/>
      <c r="QZF1396" s="123"/>
      <c r="QZG1396" s="123"/>
      <c r="QZH1396" s="123"/>
      <c r="QZI1396" s="123"/>
      <c r="QZJ1396" s="123"/>
      <c r="QZK1396" s="123"/>
      <c r="QZL1396" s="123"/>
      <c r="QZM1396" s="123"/>
      <c r="QZN1396" s="123"/>
      <c r="QZO1396" s="123"/>
      <c r="QZP1396" s="123"/>
      <c r="QZQ1396" s="123"/>
      <c r="QZR1396" s="123"/>
      <c r="QZS1396" s="123"/>
      <c r="QZT1396" s="123"/>
      <c r="QZU1396" s="123"/>
      <c r="QZV1396" s="123"/>
      <c r="QZW1396" s="123"/>
      <c r="QZX1396" s="123"/>
      <c r="QZY1396" s="123"/>
      <c r="QZZ1396" s="123"/>
      <c r="RAA1396" s="123"/>
      <c r="RAB1396" s="123"/>
      <c r="RAC1396" s="123"/>
      <c r="RAD1396" s="123"/>
      <c r="RAE1396" s="123"/>
      <c r="RAF1396" s="123"/>
      <c r="RAG1396" s="123"/>
      <c r="RAH1396" s="123"/>
      <c r="RAI1396" s="123"/>
      <c r="RAJ1396" s="123"/>
      <c r="RAK1396" s="123"/>
      <c r="RAL1396" s="123"/>
      <c r="RAM1396" s="123"/>
      <c r="RAN1396" s="123"/>
      <c r="RAO1396" s="123"/>
      <c r="RAP1396" s="123"/>
      <c r="RAQ1396" s="123"/>
      <c r="RAR1396" s="123"/>
      <c r="RAS1396" s="123"/>
      <c r="RAT1396" s="123"/>
      <c r="RAU1396" s="123"/>
      <c r="RAV1396" s="123"/>
      <c r="RAW1396" s="123"/>
      <c r="RAX1396" s="123"/>
      <c r="RAY1396" s="123"/>
      <c r="RAZ1396" s="123"/>
      <c r="RBA1396" s="123"/>
      <c r="RBB1396" s="123"/>
      <c r="RBC1396" s="123"/>
      <c r="RBD1396" s="123"/>
      <c r="RBE1396" s="123"/>
      <c r="RBF1396" s="123"/>
      <c r="RBG1396" s="123"/>
      <c r="RBH1396" s="123"/>
      <c r="RBI1396" s="123"/>
      <c r="RBJ1396" s="123"/>
      <c r="RBK1396" s="123"/>
      <c r="RBL1396" s="123"/>
      <c r="RBM1396" s="123"/>
      <c r="RBN1396" s="123"/>
      <c r="RBO1396" s="123"/>
      <c r="RBP1396" s="123"/>
      <c r="RBQ1396" s="123"/>
      <c r="RBR1396" s="123"/>
      <c r="RBS1396" s="123"/>
      <c r="RBT1396" s="123"/>
      <c r="RBU1396" s="123"/>
      <c r="RBV1396" s="123"/>
      <c r="RBW1396" s="123"/>
      <c r="RBX1396" s="123"/>
      <c r="RBY1396" s="123"/>
      <c r="RBZ1396" s="123"/>
      <c r="RCA1396" s="123"/>
      <c r="RCB1396" s="123"/>
      <c r="RCC1396" s="123"/>
      <c r="RCD1396" s="123"/>
      <c r="RCE1396" s="123"/>
      <c r="RCF1396" s="123"/>
      <c r="RCG1396" s="123"/>
      <c r="RCH1396" s="123"/>
      <c r="RCI1396" s="123"/>
      <c r="RCJ1396" s="123"/>
      <c r="RCK1396" s="123"/>
      <c r="RCL1396" s="123"/>
      <c r="RCM1396" s="123"/>
      <c r="RCN1396" s="123"/>
      <c r="RCO1396" s="123"/>
      <c r="RCP1396" s="123"/>
      <c r="RCQ1396" s="123"/>
      <c r="RCR1396" s="123"/>
      <c r="RCS1396" s="123"/>
      <c r="RCT1396" s="123"/>
      <c r="RCU1396" s="123"/>
      <c r="RCV1396" s="123"/>
      <c r="RCW1396" s="123"/>
      <c r="RCX1396" s="123"/>
      <c r="RCY1396" s="123"/>
      <c r="RCZ1396" s="123"/>
      <c r="RDA1396" s="123"/>
      <c r="RDB1396" s="123"/>
      <c r="RDC1396" s="123"/>
      <c r="RDD1396" s="123"/>
      <c r="RDE1396" s="123"/>
      <c r="RDF1396" s="123"/>
      <c r="RDG1396" s="123"/>
      <c r="RDH1396" s="123"/>
      <c r="RDI1396" s="123"/>
      <c r="RDJ1396" s="123"/>
      <c r="RDK1396" s="123"/>
      <c r="RDL1396" s="123"/>
      <c r="RDM1396" s="123"/>
      <c r="RDN1396" s="123"/>
      <c r="RDO1396" s="123"/>
      <c r="RDP1396" s="123"/>
      <c r="RDQ1396" s="123"/>
      <c r="RDR1396" s="123"/>
      <c r="RDS1396" s="123"/>
      <c r="RDT1396" s="123"/>
      <c r="RDU1396" s="123"/>
      <c r="RDV1396" s="123"/>
      <c r="RDW1396" s="123"/>
      <c r="RDX1396" s="123"/>
      <c r="RDY1396" s="123"/>
      <c r="RDZ1396" s="123"/>
      <c r="REA1396" s="123"/>
      <c r="REB1396" s="123"/>
      <c r="REC1396" s="123"/>
      <c r="RED1396" s="123"/>
      <c r="REE1396" s="123"/>
      <c r="REF1396" s="123"/>
      <c r="REG1396" s="123"/>
      <c r="REH1396" s="123"/>
      <c r="REI1396" s="123"/>
      <c r="REJ1396" s="123"/>
      <c r="REK1396" s="123"/>
      <c r="REL1396" s="123"/>
      <c r="REM1396" s="123"/>
      <c r="REN1396" s="123"/>
      <c r="REO1396" s="123"/>
      <c r="REP1396" s="123"/>
      <c r="REQ1396" s="123"/>
      <c r="RER1396" s="123"/>
      <c r="RES1396" s="123"/>
      <c r="RET1396" s="123"/>
      <c r="REU1396" s="123"/>
      <c r="REV1396" s="123"/>
      <c r="REW1396" s="123"/>
      <c r="REX1396" s="123"/>
      <c r="REY1396" s="123"/>
      <c r="REZ1396" s="123"/>
      <c r="RFA1396" s="123"/>
      <c r="RFB1396" s="123"/>
      <c r="RFC1396" s="123"/>
      <c r="RFD1396" s="123"/>
      <c r="RFE1396" s="123"/>
      <c r="RFF1396" s="123"/>
      <c r="RFG1396" s="123"/>
      <c r="RFH1396" s="123"/>
      <c r="RFI1396" s="123"/>
      <c r="RFJ1396" s="123"/>
      <c r="RFK1396" s="123"/>
      <c r="RFL1396" s="123"/>
      <c r="RFM1396" s="123"/>
      <c r="RFN1396" s="123"/>
      <c r="RFO1396" s="123"/>
      <c r="RFP1396" s="123"/>
      <c r="RFQ1396" s="123"/>
      <c r="RFR1396" s="123"/>
      <c r="RFS1396" s="123"/>
      <c r="RFT1396" s="123"/>
      <c r="RFU1396" s="123"/>
      <c r="RFV1396" s="123"/>
      <c r="RFW1396" s="123"/>
      <c r="RFX1396" s="123"/>
      <c r="RFY1396" s="123"/>
      <c r="RFZ1396" s="123"/>
      <c r="RGA1396" s="123"/>
      <c r="RGB1396" s="123"/>
      <c r="RGC1396" s="123"/>
      <c r="RGD1396" s="123"/>
      <c r="RGE1396" s="123"/>
      <c r="RGF1396" s="123"/>
      <c r="RGG1396" s="123"/>
      <c r="RGH1396" s="123"/>
      <c r="RGI1396" s="123"/>
      <c r="RGJ1396" s="123"/>
      <c r="RGK1396" s="123"/>
      <c r="RGL1396" s="123"/>
      <c r="RGM1396" s="123"/>
      <c r="RGN1396" s="123"/>
      <c r="RGO1396" s="123"/>
      <c r="RGP1396" s="123"/>
      <c r="RGQ1396" s="123"/>
      <c r="RGR1396" s="123"/>
      <c r="RGS1396" s="123"/>
      <c r="RGT1396" s="123"/>
      <c r="RGU1396" s="123"/>
      <c r="RGV1396" s="123"/>
      <c r="RGW1396" s="123"/>
      <c r="RGX1396" s="123"/>
      <c r="RGY1396" s="123"/>
      <c r="RGZ1396" s="123"/>
      <c r="RHA1396" s="123"/>
      <c r="RHB1396" s="123"/>
      <c r="RHC1396" s="123"/>
      <c r="RHD1396" s="123"/>
      <c r="RHE1396" s="123"/>
      <c r="RHF1396" s="123"/>
      <c r="RHG1396" s="123"/>
      <c r="RHH1396" s="123"/>
      <c r="RHI1396" s="123"/>
      <c r="RHJ1396" s="123"/>
      <c r="RHK1396" s="123"/>
      <c r="RHL1396" s="123"/>
      <c r="RHM1396" s="123"/>
      <c r="RHN1396" s="123"/>
      <c r="RHO1396" s="123"/>
      <c r="RHP1396" s="123"/>
      <c r="RHQ1396" s="123"/>
      <c r="RHR1396" s="123"/>
      <c r="RHS1396" s="123"/>
      <c r="RHT1396" s="123"/>
      <c r="RHU1396" s="123"/>
      <c r="RHV1396" s="123"/>
      <c r="RHW1396" s="123"/>
      <c r="RHX1396" s="123"/>
      <c r="RHY1396" s="123"/>
      <c r="RHZ1396" s="123"/>
      <c r="RIA1396" s="123"/>
      <c r="RIB1396" s="123"/>
      <c r="RIC1396" s="123"/>
      <c r="RID1396" s="123"/>
      <c r="RIE1396" s="123"/>
      <c r="RIF1396" s="123"/>
      <c r="RIG1396" s="123"/>
      <c r="RIH1396" s="123"/>
      <c r="RII1396" s="123"/>
      <c r="RIJ1396" s="123"/>
      <c r="RIK1396" s="123"/>
      <c r="RIL1396" s="123"/>
      <c r="RIM1396" s="123"/>
      <c r="RIN1396" s="123"/>
      <c r="RIO1396" s="123"/>
      <c r="RIP1396" s="123"/>
      <c r="RIQ1396" s="123"/>
      <c r="RIR1396" s="123"/>
      <c r="RIS1396" s="123"/>
      <c r="RIT1396" s="123"/>
      <c r="RIU1396" s="123"/>
      <c r="RIV1396" s="123"/>
      <c r="RIW1396" s="123"/>
      <c r="RIX1396" s="123"/>
      <c r="RIY1396" s="123"/>
      <c r="RIZ1396" s="123"/>
      <c r="RJA1396" s="123"/>
      <c r="RJB1396" s="123"/>
      <c r="RJC1396" s="123"/>
      <c r="RJD1396" s="123"/>
      <c r="RJE1396" s="123"/>
      <c r="RJF1396" s="123"/>
      <c r="RJG1396" s="123"/>
      <c r="RJH1396" s="123"/>
      <c r="RJI1396" s="123"/>
      <c r="RJJ1396" s="123"/>
      <c r="RJK1396" s="123"/>
      <c r="RJL1396" s="123"/>
      <c r="RJM1396" s="123"/>
      <c r="RJN1396" s="123"/>
      <c r="RJO1396" s="123"/>
      <c r="RJP1396" s="123"/>
      <c r="RJQ1396" s="123"/>
      <c r="RJR1396" s="123"/>
      <c r="RJS1396" s="123"/>
      <c r="RJT1396" s="123"/>
      <c r="RJU1396" s="123"/>
      <c r="RJV1396" s="123"/>
      <c r="RJW1396" s="123"/>
      <c r="RJX1396" s="123"/>
      <c r="RJY1396" s="123"/>
      <c r="RJZ1396" s="123"/>
      <c r="RKA1396" s="123"/>
      <c r="RKB1396" s="123"/>
      <c r="RKC1396" s="123"/>
      <c r="RKD1396" s="123"/>
      <c r="RKE1396" s="123"/>
      <c r="RKF1396" s="123"/>
      <c r="RKG1396" s="123"/>
      <c r="RKH1396" s="123"/>
      <c r="RKI1396" s="123"/>
      <c r="RKJ1396" s="123"/>
      <c r="RKK1396" s="123"/>
      <c r="RKL1396" s="123"/>
      <c r="RKM1396" s="123"/>
      <c r="RKN1396" s="123"/>
      <c r="RKO1396" s="123"/>
      <c r="RKP1396" s="123"/>
      <c r="RKQ1396" s="123"/>
      <c r="RKR1396" s="123"/>
      <c r="RKS1396" s="123"/>
      <c r="RKT1396" s="123"/>
      <c r="RKU1396" s="123"/>
      <c r="RKV1396" s="123"/>
      <c r="RKW1396" s="123"/>
      <c r="RKX1396" s="123"/>
      <c r="RKY1396" s="123"/>
      <c r="RKZ1396" s="123"/>
      <c r="RLA1396" s="123"/>
      <c r="RLB1396" s="123"/>
      <c r="RLC1396" s="123"/>
      <c r="RLD1396" s="123"/>
      <c r="RLE1396" s="123"/>
      <c r="RLF1396" s="123"/>
      <c r="RLG1396" s="123"/>
      <c r="RLH1396" s="123"/>
      <c r="RLI1396" s="123"/>
      <c r="RLJ1396" s="123"/>
      <c r="RLK1396" s="123"/>
      <c r="RLL1396" s="123"/>
      <c r="RLM1396" s="123"/>
      <c r="RLN1396" s="123"/>
      <c r="RLO1396" s="123"/>
      <c r="RLP1396" s="123"/>
      <c r="RLQ1396" s="123"/>
      <c r="RLR1396" s="123"/>
      <c r="RLS1396" s="123"/>
      <c r="RLT1396" s="123"/>
      <c r="RLU1396" s="123"/>
      <c r="RLV1396" s="123"/>
      <c r="RLW1396" s="123"/>
      <c r="RLX1396" s="123"/>
      <c r="RLY1396" s="123"/>
      <c r="RLZ1396" s="123"/>
      <c r="RMA1396" s="123"/>
      <c r="RMB1396" s="123"/>
      <c r="RMC1396" s="123"/>
      <c r="RMD1396" s="123"/>
      <c r="RME1396" s="123"/>
      <c r="RMF1396" s="123"/>
      <c r="RMG1396" s="123"/>
      <c r="RMH1396" s="123"/>
      <c r="RMI1396" s="123"/>
      <c r="RMJ1396" s="123"/>
      <c r="RMK1396" s="123"/>
      <c r="RML1396" s="123"/>
      <c r="RMM1396" s="123"/>
      <c r="RMN1396" s="123"/>
      <c r="RMO1396" s="123"/>
      <c r="RMP1396" s="123"/>
      <c r="RMQ1396" s="123"/>
      <c r="RMR1396" s="123"/>
      <c r="RMS1396" s="123"/>
      <c r="RMT1396" s="123"/>
      <c r="RMU1396" s="123"/>
      <c r="RMV1396" s="123"/>
      <c r="RMW1396" s="123"/>
      <c r="RMX1396" s="123"/>
      <c r="RMY1396" s="123"/>
      <c r="RMZ1396" s="123"/>
      <c r="RNA1396" s="123"/>
      <c r="RNB1396" s="123"/>
      <c r="RNC1396" s="123"/>
      <c r="RND1396" s="123"/>
      <c r="RNE1396" s="123"/>
      <c r="RNF1396" s="123"/>
      <c r="RNG1396" s="123"/>
      <c r="RNH1396" s="123"/>
      <c r="RNI1396" s="123"/>
      <c r="RNJ1396" s="123"/>
      <c r="RNK1396" s="123"/>
      <c r="RNL1396" s="123"/>
      <c r="RNM1396" s="123"/>
      <c r="RNN1396" s="123"/>
      <c r="RNO1396" s="123"/>
      <c r="RNP1396" s="123"/>
      <c r="RNQ1396" s="123"/>
      <c r="RNR1396" s="123"/>
      <c r="RNS1396" s="123"/>
      <c r="RNT1396" s="123"/>
      <c r="RNU1396" s="123"/>
      <c r="RNV1396" s="123"/>
      <c r="RNW1396" s="123"/>
      <c r="RNX1396" s="123"/>
      <c r="RNY1396" s="123"/>
      <c r="RNZ1396" s="123"/>
      <c r="ROA1396" s="123"/>
      <c r="ROB1396" s="123"/>
      <c r="ROC1396" s="123"/>
      <c r="ROD1396" s="123"/>
      <c r="ROE1396" s="123"/>
      <c r="ROF1396" s="123"/>
      <c r="ROG1396" s="123"/>
      <c r="ROH1396" s="123"/>
      <c r="ROI1396" s="123"/>
      <c r="ROJ1396" s="123"/>
      <c r="ROK1396" s="123"/>
      <c r="ROL1396" s="123"/>
      <c r="ROM1396" s="123"/>
      <c r="RON1396" s="123"/>
      <c r="ROO1396" s="123"/>
      <c r="ROP1396" s="123"/>
      <c r="ROQ1396" s="123"/>
      <c r="ROR1396" s="123"/>
      <c r="ROS1396" s="123"/>
      <c r="ROT1396" s="123"/>
      <c r="ROU1396" s="123"/>
      <c r="ROV1396" s="123"/>
      <c r="ROW1396" s="123"/>
      <c r="ROX1396" s="123"/>
      <c r="ROY1396" s="123"/>
      <c r="ROZ1396" s="123"/>
      <c r="RPA1396" s="123"/>
      <c r="RPB1396" s="123"/>
      <c r="RPC1396" s="123"/>
      <c r="RPD1396" s="123"/>
      <c r="RPE1396" s="123"/>
      <c r="RPF1396" s="123"/>
      <c r="RPG1396" s="123"/>
      <c r="RPH1396" s="123"/>
      <c r="RPI1396" s="123"/>
      <c r="RPJ1396" s="123"/>
      <c r="RPK1396" s="123"/>
      <c r="RPL1396" s="123"/>
      <c r="RPM1396" s="123"/>
      <c r="RPN1396" s="123"/>
      <c r="RPO1396" s="123"/>
      <c r="RPP1396" s="123"/>
      <c r="RPQ1396" s="123"/>
      <c r="RPR1396" s="123"/>
      <c r="RPS1396" s="123"/>
      <c r="RPT1396" s="123"/>
      <c r="RPU1396" s="123"/>
      <c r="RPV1396" s="123"/>
      <c r="RPW1396" s="123"/>
      <c r="RPX1396" s="123"/>
      <c r="RPY1396" s="123"/>
      <c r="RPZ1396" s="123"/>
      <c r="RQA1396" s="123"/>
      <c r="RQB1396" s="123"/>
      <c r="RQC1396" s="123"/>
      <c r="RQD1396" s="123"/>
      <c r="RQE1396" s="123"/>
      <c r="RQF1396" s="123"/>
      <c r="RQG1396" s="123"/>
      <c r="RQH1396" s="123"/>
      <c r="RQI1396" s="123"/>
      <c r="RQJ1396" s="123"/>
      <c r="RQK1396" s="123"/>
      <c r="RQL1396" s="123"/>
      <c r="RQM1396" s="123"/>
      <c r="RQN1396" s="123"/>
      <c r="RQO1396" s="123"/>
      <c r="RQP1396" s="123"/>
      <c r="RQQ1396" s="123"/>
      <c r="RQR1396" s="123"/>
      <c r="RQS1396" s="123"/>
      <c r="RQT1396" s="123"/>
      <c r="RQU1396" s="123"/>
      <c r="RQV1396" s="123"/>
      <c r="RQW1396" s="123"/>
      <c r="RQX1396" s="123"/>
      <c r="RQY1396" s="123"/>
      <c r="RQZ1396" s="123"/>
      <c r="RRA1396" s="123"/>
      <c r="RRB1396" s="123"/>
      <c r="RRC1396" s="123"/>
      <c r="RRD1396" s="123"/>
      <c r="RRE1396" s="123"/>
      <c r="RRF1396" s="123"/>
      <c r="RRG1396" s="123"/>
      <c r="RRH1396" s="123"/>
      <c r="RRI1396" s="123"/>
      <c r="RRJ1396" s="123"/>
      <c r="RRK1396" s="123"/>
      <c r="RRL1396" s="123"/>
      <c r="RRM1396" s="123"/>
      <c r="RRN1396" s="123"/>
      <c r="RRO1396" s="123"/>
      <c r="RRP1396" s="123"/>
      <c r="RRQ1396" s="123"/>
      <c r="RRR1396" s="123"/>
      <c r="RRS1396" s="123"/>
      <c r="RRT1396" s="123"/>
      <c r="RRU1396" s="123"/>
      <c r="RRV1396" s="123"/>
      <c r="RRW1396" s="123"/>
      <c r="RRX1396" s="123"/>
      <c r="RRY1396" s="123"/>
      <c r="RRZ1396" s="123"/>
      <c r="RSA1396" s="123"/>
      <c r="RSB1396" s="123"/>
      <c r="RSC1396" s="123"/>
      <c r="RSD1396" s="123"/>
      <c r="RSE1396" s="123"/>
      <c r="RSF1396" s="123"/>
      <c r="RSG1396" s="123"/>
      <c r="RSH1396" s="123"/>
      <c r="RSI1396" s="123"/>
      <c r="RSJ1396" s="123"/>
      <c r="RSK1396" s="123"/>
      <c r="RSL1396" s="123"/>
      <c r="RSM1396" s="123"/>
      <c r="RSN1396" s="123"/>
      <c r="RSO1396" s="123"/>
      <c r="RSP1396" s="123"/>
      <c r="RSQ1396" s="123"/>
      <c r="RSR1396" s="123"/>
      <c r="RSS1396" s="123"/>
      <c r="RST1396" s="123"/>
      <c r="RSU1396" s="123"/>
      <c r="RSV1396" s="123"/>
      <c r="RSW1396" s="123"/>
      <c r="RSX1396" s="123"/>
      <c r="RSY1396" s="123"/>
      <c r="RSZ1396" s="123"/>
      <c r="RTA1396" s="123"/>
      <c r="RTB1396" s="123"/>
      <c r="RTC1396" s="123"/>
      <c r="RTD1396" s="123"/>
      <c r="RTE1396" s="123"/>
      <c r="RTF1396" s="123"/>
      <c r="RTG1396" s="123"/>
      <c r="RTH1396" s="123"/>
      <c r="RTI1396" s="123"/>
      <c r="RTJ1396" s="123"/>
      <c r="RTK1396" s="123"/>
      <c r="RTL1396" s="123"/>
      <c r="RTM1396" s="123"/>
      <c r="RTN1396" s="123"/>
      <c r="RTO1396" s="123"/>
      <c r="RTP1396" s="123"/>
      <c r="RTQ1396" s="123"/>
      <c r="RTR1396" s="123"/>
      <c r="RTS1396" s="123"/>
      <c r="RTT1396" s="123"/>
      <c r="RTU1396" s="123"/>
      <c r="RTV1396" s="123"/>
      <c r="RTW1396" s="123"/>
      <c r="RTX1396" s="123"/>
      <c r="RTY1396" s="123"/>
      <c r="RTZ1396" s="123"/>
      <c r="RUA1396" s="123"/>
      <c r="RUB1396" s="123"/>
      <c r="RUC1396" s="123"/>
      <c r="RUD1396" s="123"/>
      <c r="RUE1396" s="123"/>
      <c r="RUF1396" s="123"/>
      <c r="RUG1396" s="123"/>
      <c r="RUH1396" s="123"/>
      <c r="RUI1396" s="123"/>
      <c r="RUJ1396" s="123"/>
      <c r="RUK1396" s="123"/>
      <c r="RUL1396" s="123"/>
      <c r="RUM1396" s="123"/>
      <c r="RUN1396" s="123"/>
      <c r="RUO1396" s="123"/>
      <c r="RUP1396" s="123"/>
      <c r="RUQ1396" s="123"/>
      <c r="RUR1396" s="123"/>
      <c r="RUS1396" s="123"/>
      <c r="RUT1396" s="123"/>
      <c r="RUU1396" s="123"/>
      <c r="RUV1396" s="123"/>
      <c r="RUW1396" s="123"/>
      <c r="RUX1396" s="123"/>
      <c r="RUY1396" s="123"/>
      <c r="RUZ1396" s="123"/>
      <c r="RVA1396" s="123"/>
      <c r="RVB1396" s="123"/>
      <c r="RVC1396" s="123"/>
      <c r="RVD1396" s="123"/>
      <c r="RVE1396" s="123"/>
      <c r="RVF1396" s="123"/>
      <c r="RVG1396" s="123"/>
      <c r="RVH1396" s="123"/>
      <c r="RVI1396" s="123"/>
      <c r="RVJ1396" s="123"/>
      <c r="RVK1396" s="123"/>
      <c r="RVL1396" s="123"/>
      <c r="RVM1396" s="123"/>
      <c r="RVN1396" s="123"/>
      <c r="RVO1396" s="123"/>
      <c r="RVP1396" s="123"/>
      <c r="RVQ1396" s="123"/>
      <c r="RVR1396" s="123"/>
      <c r="RVS1396" s="123"/>
      <c r="RVT1396" s="123"/>
      <c r="RVU1396" s="123"/>
      <c r="RVV1396" s="123"/>
      <c r="RVW1396" s="123"/>
      <c r="RVX1396" s="123"/>
      <c r="RVY1396" s="123"/>
      <c r="RVZ1396" s="123"/>
      <c r="RWA1396" s="123"/>
      <c r="RWB1396" s="123"/>
      <c r="RWC1396" s="123"/>
      <c r="RWD1396" s="123"/>
      <c r="RWE1396" s="123"/>
      <c r="RWF1396" s="123"/>
      <c r="RWG1396" s="123"/>
      <c r="RWH1396" s="123"/>
      <c r="RWI1396" s="123"/>
      <c r="RWJ1396" s="123"/>
      <c r="RWK1396" s="123"/>
      <c r="RWL1396" s="123"/>
      <c r="RWM1396" s="123"/>
      <c r="RWN1396" s="123"/>
      <c r="RWO1396" s="123"/>
      <c r="RWP1396" s="123"/>
      <c r="RWQ1396" s="123"/>
      <c r="RWR1396" s="123"/>
      <c r="RWS1396" s="123"/>
      <c r="RWT1396" s="123"/>
      <c r="RWU1396" s="123"/>
      <c r="RWV1396" s="123"/>
      <c r="RWW1396" s="123"/>
      <c r="RWX1396" s="123"/>
      <c r="RWY1396" s="123"/>
      <c r="RWZ1396" s="123"/>
      <c r="RXA1396" s="123"/>
      <c r="RXB1396" s="123"/>
      <c r="RXC1396" s="123"/>
      <c r="RXD1396" s="123"/>
      <c r="RXE1396" s="123"/>
      <c r="RXF1396" s="123"/>
      <c r="RXG1396" s="123"/>
      <c r="RXH1396" s="123"/>
      <c r="RXI1396" s="123"/>
      <c r="RXJ1396" s="123"/>
      <c r="RXK1396" s="123"/>
      <c r="RXL1396" s="123"/>
      <c r="RXM1396" s="123"/>
      <c r="RXN1396" s="123"/>
      <c r="RXO1396" s="123"/>
      <c r="RXP1396" s="123"/>
      <c r="RXQ1396" s="123"/>
      <c r="RXR1396" s="123"/>
      <c r="RXS1396" s="123"/>
      <c r="RXT1396" s="123"/>
      <c r="RXU1396" s="123"/>
      <c r="RXV1396" s="123"/>
      <c r="RXW1396" s="123"/>
      <c r="RXX1396" s="123"/>
      <c r="RXY1396" s="123"/>
      <c r="RXZ1396" s="123"/>
      <c r="RYA1396" s="123"/>
      <c r="RYB1396" s="123"/>
      <c r="RYC1396" s="123"/>
      <c r="RYD1396" s="123"/>
      <c r="RYE1396" s="123"/>
      <c r="RYF1396" s="123"/>
      <c r="RYG1396" s="123"/>
      <c r="RYH1396" s="123"/>
      <c r="RYI1396" s="123"/>
      <c r="RYJ1396" s="123"/>
      <c r="RYK1396" s="123"/>
      <c r="RYL1396" s="123"/>
      <c r="RYM1396" s="123"/>
      <c r="RYN1396" s="123"/>
      <c r="RYO1396" s="123"/>
      <c r="RYP1396" s="123"/>
      <c r="RYQ1396" s="123"/>
      <c r="RYR1396" s="123"/>
      <c r="RYS1396" s="123"/>
      <c r="RYT1396" s="123"/>
      <c r="RYU1396" s="123"/>
      <c r="RYV1396" s="123"/>
      <c r="RYW1396" s="123"/>
      <c r="RYX1396" s="123"/>
      <c r="RYY1396" s="123"/>
      <c r="RYZ1396" s="123"/>
      <c r="RZA1396" s="123"/>
      <c r="RZB1396" s="123"/>
      <c r="RZC1396" s="123"/>
      <c r="RZD1396" s="123"/>
      <c r="RZE1396" s="123"/>
      <c r="RZF1396" s="123"/>
      <c r="RZG1396" s="123"/>
      <c r="RZH1396" s="123"/>
      <c r="RZI1396" s="123"/>
      <c r="RZJ1396" s="123"/>
      <c r="RZK1396" s="123"/>
      <c r="RZL1396" s="123"/>
      <c r="RZM1396" s="123"/>
      <c r="RZN1396" s="123"/>
      <c r="RZO1396" s="123"/>
      <c r="RZP1396" s="123"/>
      <c r="RZQ1396" s="123"/>
      <c r="RZR1396" s="123"/>
      <c r="RZS1396" s="123"/>
      <c r="RZT1396" s="123"/>
      <c r="RZU1396" s="123"/>
      <c r="RZV1396" s="123"/>
      <c r="RZW1396" s="123"/>
      <c r="RZX1396" s="123"/>
      <c r="RZY1396" s="123"/>
      <c r="RZZ1396" s="123"/>
      <c r="SAA1396" s="123"/>
      <c r="SAB1396" s="123"/>
      <c r="SAC1396" s="123"/>
      <c r="SAD1396" s="123"/>
      <c r="SAE1396" s="123"/>
      <c r="SAF1396" s="123"/>
      <c r="SAG1396" s="123"/>
      <c r="SAH1396" s="123"/>
      <c r="SAI1396" s="123"/>
      <c r="SAJ1396" s="123"/>
      <c r="SAK1396" s="123"/>
      <c r="SAL1396" s="123"/>
      <c r="SAM1396" s="123"/>
      <c r="SAN1396" s="123"/>
      <c r="SAO1396" s="123"/>
      <c r="SAP1396" s="123"/>
      <c r="SAQ1396" s="123"/>
      <c r="SAR1396" s="123"/>
      <c r="SAS1396" s="123"/>
      <c r="SAT1396" s="123"/>
      <c r="SAU1396" s="123"/>
      <c r="SAV1396" s="123"/>
      <c r="SAW1396" s="123"/>
      <c r="SAX1396" s="123"/>
      <c r="SAY1396" s="123"/>
      <c r="SAZ1396" s="123"/>
      <c r="SBA1396" s="123"/>
      <c r="SBB1396" s="123"/>
      <c r="SBC1396" s="123"/>
      <c r="SBD1396" s="123"/>
      <c r="SBE1396" s="123"/>
      <c r="SBF1396" s="123"/>
      <c r="SBG1396" s="123"/>
      <c r="SBH1396" s="123"/>
      <c r="SBI1396" s="123"/>
      <c r="SBJ1396" s="123"/>
      <c r="SBK1396" s="123"/>
      <c r="SBL1396" s="123"/>
      <c r="SBM1396" s="123"/>
      <c r="SBN1396" s="123"/>
      <c r="SBO1396" s="123"/>
      <c r="SBP1396" s="123"/>
      <c r="SBQ1396" s="123"/>
      <c r="SBR1396" s="123"/>
      <c r="SBS1396" s="123"/>
      <c r="SBT1396" s="123"/>
      <c r="SBU1396" s="123"/>
      <c r="SBV1396" s="123"/>
      <c r="SBW1396" s="123"/>
      <c r="SBX1396" s="123"/>
      <c r="SBY1396" s="123"/>
      <c r="SBZ1396" s="123"/>
      <c r="SCA1396" s="123"/>
      <c r="SCB1396" s="123"/>
      <c r="SCC1396" s="123"/>
      <c r="SCD1396" s="123"/>
      <c r="SCE1396" s="123"/>
      <c r="SCF1396" s="123"/>
      <c r="SCG1396" s="123"/>
      <c r="SCH1396" s="123"/>
      <c r="SCI1396" s="123"/>
      <c r="SCJ1396" s="123"/>
      <c r="SCK1396" s="123"/>
      <c r="SCL1396" s="123"/>
      <c r="SCM1396" s="123"/>
      <c r="SCN1396" s="123"/>
      <c r="SCO1396" s="123"/>
      <c r="SCP1396" s="123"/>
      <c r="SCQ1396" s="123"/>
      <c r="SCR1396" s="123"/>
      <c r="SCS1396" s="123"/>
      <c r="SCT1396" s="123"/>
      <c r="SCU1396" s="123"/>
      <c r="SCV1396" s="123"/>
      <c r="SCW1396" s="123"/>
      <c r="SCX1396" s="123"/>
      <c r="SCY1396" s="123"/>
      <c r="SCZ1396" s="123"/>
      <c r="SDA1396" s="123"/>
      <c r="SDB1396" s="123"/>
      <c r="SDC1396" s="123"/>
      <c r="SDD1396" s="123"/>
      <c r="SDE1396" s="123"/>
      <c r="SDF1396" s="123"/>
      <c r="SDG1396" s="123"/>
      <c r="SDH1396" s="123"/>
      <c r="SDI1396" s="123"/>
      <c r="SDJ1396" s="123"/>
      <c r="SDK1396" s="123"/>
      <c r="SDL1396" s="123"/>
      <c r="SDM1396" s="123"/>
      <c r="SDN1396" s="123"/>
      <c r="SDO1396" s="123"/>
      <c r="SDP1396" s="123"/>
      <c r="SDQ1396" s="123"/>
      <c r="SDR1396" s="123"/>
      <c r="SDS1396" s="123"/>
      <c r="SDT1396" s="123"/>
      <c r="SDU1396" s="123"/>
      <c r="SDV1396" s="123"/>
      <c r="SDW1396" s="123"/>
      <c r="SDX1396" s="123"/>
      <c r="SDY1396" s="123"/>
      <c r="SDZ1396" s="123"/>
      <c r="SEA1396" s="123"/>
      <c r="SEB1396" s="123"/>
      <c r="SEC1396" s="123"/>
      <c r="SED1396" s="123"/>
      <c r="SEE1396" s="123"/>
      <c r="SEF1396" s="123"/>
      <c r="SEG1396" s="123"/>
      <c r="SEH1396" s="123"/>
      <c r="SEI1396" s="123"/>
      <c r="SEJ1396" s="123"/>
      <c r="SEK1396" s="123"/>
      <c r="SEL1396" s="123"/>
      <c r="SEM1396" s="123"/>
      <c r="SEN1396" s="123"/>
      <c r="SEO1396" s="123"/>
      <c r="SEP1396" s="123"/>
      <c r="SEQ1396" s="123"/>
      <c r="SER1396" s="123"/>
      <c r="SES1396" s="123"/>
      <c r="SET1396" s="123"/>
      <c r="SEU1396" s="123"/>
      <c r="SEV1396" s="123"/>
      <c r="SEW1396" s="123"/>
      <c r="SEX1396" s="123"/>
      <c r="SEY1396" s="123"/>
      <c r="SEZ1396" s="123"/>
      <c r="SFA1396" s="123"/>
      <c r="SFB1396" s="123"/>
      <c r="SFC1396" s="123"/>
      <c r="SFD1396" s="123"/>
      <c r="SFE1396" s="123"/>
      <c r="SFF1396" s="123"/>
      <c r="SFG1396" s="123"/>
      <c r="SFH1396" s="123"/>
      <c r="SFI1396" s="123"/>
      <c r="SFJ1396" s="123"/>
      <c r="SFK1396" s="123"/>
      <c r="SFL1396" s="123"/>
      <c r="SFM1396" s="123"/>
      <c r="SFN1396" s="123"/>
      <c r="SFO1396" s="123"/>
      <c r="SFP1396" s="123"/>
      <c r="SFQ1396" s="123"/>
      <c r="SFR1396" s="123"/>
      <c r="SFS1396" s="123"/>
      <c r="SFT1396" s="123"/>
      <c r="SFU1396" s="123"/>
      <c r="SFV1396" s="123"/>
      <c r="SFW1396" s="123"/>
      <c r="SFX1396" s="123"/>
      <c r="SFY1396" s="123"/>
      <c r="SFZ1396" s="123"/>
      <c r="SGA1396" s="123"/>
      <c r="SGB1396" s="123"/>
      <c r="SGC1396" s="123"/>
      <c r="SGD1396" s="123"/>
      <c r="SGE1396" s="123"/>
      <c r="SGF1396" s="123"/>
      <c r="SGG1396" s="123"/>
      <c r="SGH1396" s="123"/>
      <c r="SGI1396" s="123"/>
      <c r="SGJ1396" s="123"/>
      <c r="SGK1396" s="123"/>
      <c r="SGL1396" s="123"/>
      <c r="SGM1396" s="123"/>
      <c r="SGN1396" s="123"/>
      <c r="SGO1396" s="123"/>
      <c r="SGP1396" s="123"/>
      <c r="SGQ1396" s="123"/>
      <c r="SGR1396" s="123"/>
      <c r="SGS1396" s="123"/>
      <c r="SGT1396" s="123"/>
      <c r="SGU1396" s="123"/>
      <c r="SGV1396" s="123"/>
      <c r="SGW1396" s="123"/>
      <c r="SGX1396" s="123"/>
      <c r="SGY1396" s="123"/>
      <c r="SGZ1396" s="123"/>
      <c r="SHA1396" s="123"/>
      <c r="SHB1396" s="123"/>
      <c r="SHC1396" s="123"/>
      <c r="SHD1396" s="123"/>
      <c r="SHE1396" s="123"/>
      <c r="SHF1396" s="123"/>
      <c r="SHG1396" s="123"/>
      <c r="SHH1396" s="123"/>
      <c r="SHI1396" s="123"/>
      <c r="SHJ1396" s="123"/>
      <c r="SHK1396" s="123"/>
      <c r="SHL1396" s="123"/>
      <c r="SHM1396" s="123"/>
      <c r="SHN1396" s="123"/>
      <c r="SHO1396" s="123"/>
      <c r="SHP1396" s="123"/>
      <c r="SHQ1396" s="123"/>
      <c r="SHR1396" s="123"/>
      <c r="SHS1396" s="123"/>
      <c r="SHT1396" s="123"/>
      <c r="SHU1396" s="123"/>
      <c r="SHV1396" s="123"/>
      <c r="SHW1396" s="123"/>
      <c r="SHX1396" s="123"/>
      <c r="SHY1396" s="123"/>
      <c r="SHZ1396" s="123"/>
      <c r="SIA1396" s="123"/>
      <c r="SIB1396" s="123"/>
      <c r="SIC1396" s="123"/>
      <c r="SID1396" s="123"/>
      <c r="SIE1396" s="123"/>
      <c r="SIF1396" s="123"/>
      <c r="SIG1396" s="123"/>
      <c r="SIH1396" s="123"/>
      <c r="SII1396" s="123"/>
      <c r="SIJ1396" s="123"/>
      <c r="SIK1396" s="123"/>
      <c r="SIL1396" s="123"/>
      <c r="SIM1396" s="123"/>
      <c r="SIN1396" s="123"/>
      <c r="SIO1396" s="123"/>
      <c r="SIP1396" s="123"/>
      <c r="SIQ1396" s="123"/>
      <c r="SIR1396" s="123"/>
      <c r="SIS1396" s="123"/>
      <c r="SIT1396" s="123"/>
      <c r="SIU1396" s="123"/>
      <c r="SIV1396" s="123"/>
      <c r="SIW1396" s="123"/>
      <c r="SIX1396" s="123"/>
      <c r="SIY1396" s="123"/>
      <c r="SIZ1396" s="123"/>
      <c r="SJA1396" s="123"/>
      <c r="SJB1396" s="123"/>
      <c r="SJC1396" s="123"/>
      <c r="SJD1396" s="123"/>
      <c r="SJE1396" s="123"/>
      <c r="SJF1396" s="123"/>
      <c r="SJG1396" s="123"/>
      <c r="SJH1396" s="123"/>
      <c r="SJI1396" s="123"/>
      <c r="SJJ1396" s="123"/>
      <c r="SJK1396" s="123"/>
      <c r="SJL1396" s="123"/>
      <c r="SJM1396" s="123"/>
      <c r="SJN1396" s="123"/>
      <c r="SJO1396" s="123"/>
      <c r="SJP1396" s="123"/>
      <c r="SJQ1396" s="123"/>
      <c r="SJR1396" s="123"/>
      <c r="SJS1396" s="123"/>
      <c r="SJT1396" s="123"/>
      <c r="SJU1396" s="123"/>
      <c r="SJV1396" s="123"/>
      <c r="SJW1396" s="123"/>
      <c r="SJX1396" s="123"/>
      <c r="SJY1396" s="123"/>
      <c r="SJZ1396" s="123"/>
      <c r="SKA1396" s="123"/>
      <c r="SKB1396" s="123"/>
      <c r="SKC1396" s="123"/>
      <c r="SKD1396" s="123"/>
      <c r="SKE1396" s="123"/>
      <c r="SKF1396" s="123"/>
      <c r="SKG1396" s="123"/>
      <c r="SKH1396" s="123"/>
      <c r="SKI1396" s="123"/>
      <c r="SKJ1396" s="123"/>
      <c r="SKK1396" s="123"/>
      <c r="SKL1396" s="123"/>
      <c r="SKM1396" s="123"/>
      <c r="SKN1396" s="123"/>
      <c r="SKO1396" s="123"/>
      <c r="SKP1396" s="123"/>
      <c r="SKQ1396" s="123"/>
      <c r="SKR1396" s="123"/>
      <c r="SKS1396" s="123"/>
      <c r="SKT1396" s="123"/>
      <c r="SKU1396" s="123"/>
      <c r="SKV1396" s="123"/>
      <c r="SKW1396" s="123"/>
      <c r="SKX1396" s="123"/>
      <c r="SKY1396" s="123"/>
      <c r="SKZ1396" s="123"/>
      <c r="SLA1396" s="123"/>
      <c r="SLB1396" s="123"/>
      <c r="SLC1396" s="123"/>
      <c r="SLD1396" s="123"/>
      <c r="SLE1396" s="123"/>
      <c r="SLF1396" s="123"/>
      <c r="SLG1396" s="123"/>
      <c r="SLH1396" s="123"/>
      <c r="SLI1396" s="123"/>
      <c r="SLJ1396" s="123"/>
      <c r="SLK1396" s="123"/>
      <c r="SLL1396" s="123"/>
      <c r="SLM1396" s="123"/>
      <c r="SLN1396" s="123"/>
      <c r="SLO1396" s="123"/>
      <c r="SLP1396" s="123"/>
      <c r="SLQ1396" s="123"/>
      <c r="SLR1396" s="123"/>
      <c r="SLS1396" s="123"/>
      <c r="SLT1396" s="123"/>
      <c r="SLU1396" s="123"/>
      <c r="SLV1396" s="123"/>
      <c r="SLW1396" s="123"/>
      <c r="SLX1396" s="123"/>
      <c r="SLY1396" s="123"/>
      <c r="SLZ1396" s="123"/>
      <c r="SMA1396" s="123"/>
      <c r="SMB1396" s="123"/>
      <c r="SMC1396" s="123"/>
      <c r="SMD1396" s="123"/>
      <c r="SME1396" s="123"/>
      <c r="SMF1396" s="123"/>
      <c r="SMG1396" s="123"/>
      <c r="SMH1396" s="123"/>
      <c r="SMI1396" s="123"/>
      <c r="SMJ1396" s="123"/>
      <c r="SMK1396" s="123"/>
      <c r="SML1396" s="123"/>
      <c r="SMM1396" s="123"/>
      <c r="SMN1396" s="123"/>
      <c r="SMO1396" s="123"/>
      <c r="SMP1396" s="123"/>
      <c r="SMQ1396" s="123"/>
      <c r="SMR1396" s="123"/>
      <c r="SMS1396" s="123"/>
      <c r="SMT1396" s="123"/>
      <c r="SMU1396" s="123"/>
      <c r="SMV1396" s="123"/>
      <c r="SMW1396" s="123"/>
      <c r="SMX1396" s="123"/>
      <c r="SMY1396" s="123"/>
      <c r="SMZ1396" s="123"/>
      <c r="SNA1396" s="123"/>
      <c r="SNB1396" s="123"/>
      <c r="SNC1396" s="123"/>
      <c r="SND1396" s="123"/>
      <c r="SNE1396" s="123"/>
      <c r="SNF1396" s="123"/>
      <c r="SNG1396" s="123"/>
      <c r="SNH1396" s="123"/>
      <c r="SNI1396" s="123"/>
      <c r="SNJ1396" s="123"/>
      <c r="SNK1396" s="123"/>
      <c r="SNL1396" s="123"/>
      <c r="SNM1396" s="123"/>
      <c r="SNN1396" s="123"/>
      <c r="SNO1396" s="123"/>
      <c r="SNP1396" s="123"/>
      <c r="SNQ1396" s="123"/>
      <c r="SNR1396" s="123"/>
      <c r="SNS1396" s="123"/>
      <c r="SNT1396" s="123"/>
      <c r="SNU1396" s="123"/>
      <c r="SNV1396" s="123"/>
      <c r="SNW1396" s="123"/>
      <c r="SNX1396" s="123"/>
      <c r="SNY1396" s="123"/>
      <c r="SNZ1396" s="123"/>
      <c r="SOA1396" s="123"/>
      <c r="SOB1396" s="123"/>
      <c r="SOC1396" s="123"/>
      <c r="SOD1396" s="123"/>
      <c r="SOE1396" s="123"/>
      <c r="SOF1396" s="123"/>
      <c r="SOG1396" s="123"/>
      <c r="SOH1396" s="123"/>
      <c r="SOI1396" s="123"/>
      <c r="SOJ1396" s="123"/>
      <c r="SOK1396" s="123"/>
      <c r="SOL1396" s="123"/>
      <c r="SOM1396" s="123"/>
      <c r="SON1396" s="123"/>
      <c r="SOO1396" s="123"/>
      <c r="SOP1396" s="123"/>
      <c r="SOQ1396" s="123"/>
      <c r="SOR1396" s="123"/>
      <c r="SOS1396" s="123"/>
      <c r="SOT1396" s="123"/>
      <c r="SOU1396" s="123"/>
      <c r="SOV1396" s="123"/>
      <c r="SOW1396" s="123"/>
      <c r="SOX1396" s="123"/>
      <c r="SOY1396" s="123"/>
      <c r="SOZ1396" s="123"/>
      <c r="SPA1396" s="123"/>
      <c r="SPB1396" s="123"/>
      <c r="SPC1396" s="123"/>
      <c r="SPD1396" s="123"/>
      <c r="SPE1396" s="123"/>
      <c r="SPF1396" s="123"/>
      <c r="SPG1396" s="123"/>
      <c r="SPH1396" s="123"/>
      <c r="SPI1396" s="123"/>
      <c r="SPJ1396" s="123"/>
      <c r="SPK1396" s="123"/>
      <c r="SPL1396" s="123"/>
      <c r="SPM1396" s="123"/>
      <c r="SPN1396" s="123"/>
      <c r="SPO1396" s="123"/>
      <c r="SPP1396" s="123"/>
      <c r="SPQ1396" s="123"/>
      <c r="SPR1396" s="123"/>
      <c r="SPS1396" s="123"/>
      <c r="SPT1396" s="123"/>
      <c r="SPU1396" s="123"/>
      <c r="SPV1396" s="123"/>
      <c r="SPW1396" s="123"/>
      <c r="SPX1396" s="123"/>
      <c r="SPY1396" s="123"/>
      <c r="SPZ1396" s="123"/>
      <c r="SQA1396" s="123"/>
      <c r="SQB1396" s="123"/>
      <c r="SQC1396" s="123"/>
      <c r="SQD1396" s="123"/>
      <c r="SQE1396" s="123"/>
      <c r="SQF1396" s="123"/>
      <c r="SQG1396" s="123"/>
      <c r="SQH1396" s="123"/>
      <c r="SQI1396" s="123"/>
      <c r="SQJ1396" s="123"/>
      <c r="SQK1396" s="123"/>
      <c r="SQL1396" s="123"/>
      <c r="SQM1396" s="123"/>
      <c r="SQN1396" s="123"/>
      <c r="SQO1396" s="123"/>
      <c r="SQP1396" s="123"/>
      <c r="SQQ1396" s="123"/>
      <c r="SQR1396" s="123"/>
      <c r="SQS1396" s="123"/>
      <c r="SQT1396" s="123"/>
      <c r="SQU1396" s="123"/>
      <c r="SQV1396" s="123"/>
      <c r="SQW1396" s="123"/>
      <c r="SQX1396" s="123"/>
      <c r="SQY1396" s="123"/>
      <c r="SQZ1396" s="123"/>
      <c r="SRA1396" s="123"/>
      <c r="SRB1396" s="123"/>
      <c r="SRC1396" s="123"/>
      <c r="SRD1396" s="123"/>
      <c r="SRE1396" s="123"/>
      <c r="SRF1396" s="123"/>
      <c r="SRG1396" s="123"/>
      <c r="SRH1396" s="123"/>
      <c r="SRI1396" s="123"/>
      <c r="SRJ1396" s="123"/>
      <c r="SRK1396" s="123"/>
      <c r="SRL1396" s="123"/>
      <c r="SRM1396" s="123"/>
      <c r="SRN1396" s="123"/>
      <c r="SRO1396" s="123"/>
      <c r="SRP1396" s="123"/>
      <c r="SRQ1396" s="123"/>
      <c r="SRR1396" s="123"/>
      <c r="SRS1396" s="123"/>
      <c r="SRT1396" s="123"/>
      <c r="SRU1396" s="123"/>
      <c r="SRV1396" s="123"/>
      <c r="SRW1396" s="123"/>
      <c r="SRX1396" s="123"/>
      <c r="SRY1396" s="123"/>
      <c r="SRZ1396" s="123"/>
      <c r="SSA1396" s="123"/>
      <c r="SSB1396" s="123"/>
      <c r="SSC1396" s="123"/>
      <c r="SSD1396" s="123"/>
      <c r="SSE1396" s="123"/>
      <c r="SSF1396" s="123"/>
      <c r="SSG1396" s="123"/>
      <c r="SSH1396" s="123"/>
      <c r="SSI1396" s="123"/>
      <c r="SSJ1396" s="123"/>
      <c r="SSK1396" s="123"/>
      <c r="SSL1396" s="123"/>
      <c r="SSM1396" s="123"/>
      <c r="SSN1396" s="123"/>
      <c r="SSO1396" s="123"/>
      <c r="SSP1396" s="123"/>
      <c r="SSQ1396" s="123"/>
      <c r="SSR1396" s="123"/>
      <c r="SSS1396" s="123"/>
      <c r="SST1396" s="123"/>
      <c r="SSU1396" s="123"/>
      <c r="SSV1396" s="123"/>
      <c r="SSW1396" s="123"/>
      <c r="SSX1396" s="123"/>
      <c r="SSY1396" s="123"/>
      <c r="SSZ1396" s="123"/>
      <c r="STA1396" s="123"/>
      <c r="STB1396" s="123"/>
      <c r="STC1396" s="123"/>
      <c r="STD1396" s="123"/>
      <c r="STE1396" s="123"/>
      <c r="STF1396" s="123"/>
      <c r="STG1396" s="123"/>
      <c r="STH1396" s="123"/>
      <c r="STI1396" s="123"/>
      <c r="STJ1396" s="123"/>
      <c r="STK1396" s="123"/>
      <c r="STL1396" s="123"/>
      <c r="STM1396" s="123"/>
      <c r="STN1396" s="123"/>
      <c r="STO1396" s="123"/>
      <c r="STP1396" s="123"/>
      <c r="STQ1396" s="123"/>
      <c r="STR1396" s="123"/>
      <c r="STS1396" s="123"/>
      <c r="STT1396" s="123"/>
      <c r="STU1396" s="123"/>
      <c r="STV1396" s="123"/>
      <c r="STW1396" s="123"/>
      <c r="STX1396" s="123"/>
      <c r="STY1396" s="123"/>
      <c r="STZ1396" s="123"/>
      <c r="SUA1396" s="123"/>
      <c r="SUB1396" s="123"/>
      <c r="SUC1396" s="123"/>
      <c r="SUD1396" s="123"/>
      <c r="SUE1396" s="123"/>
      <c r="SUF1396" s="123"/>
      <c r="SUG1396" s="123"/>
      <c r="SUH1396" s="123"/>
      <c r="SUI1396" s="123"/>
      <c r="SUJ1396" s="123"/>
      <c r="SUK1396" s="123"/>
      <c r="SUL1396" s="123"/>
      <c r="SUM1396" s="123"/>
      <c r="SUN1396" s="123"/>
      <c r="SUO1396" s="123"/>
      <c r="SUP1396" s="123"/>
      <c r="SUQ1396" s="123"/>
      <c r="SUR1396" s="123"/>
      <c r="SUS1396" s="123"/>
      <c r="SUT1396" s="123"/>
      <c r="SUU1396" s="123"/>
      <c r="SUV1396" s="123"/>
      <c r="SUW1396" s="123"/>
      <c r="SUX1396" s="123"/>
      <c r="SUY1396" s="123"/>
      <c r="SUZ1396" s="123"/>
      <c r="SVA1396" s="123"/>
      <c r="SVB1396" s="123"/>
      <c r="SVC1396" s="123"/>
      <c r="SVD1396" s="123"/>
      <c r="SVE1396" s="123"/>
      <c r="SVF1396" s="123"/>
      <c r="SVG1396" s="123"/>
      <c r="SVH1396" s="123"/>
      <c r="SVI1396" s="123"/>
      <c r="SVJ1396" s="123"/>
      <c r="SVK1396" s="123"/>
      <c r="SVL1396" s="123"/>
      <c r="SVM1396" s="123"/>
      <c r="SVN1396" s="123"/>
      <c r="SVO1396" s="123"/>
      <c r="SVP1396" s="123"/>
      <c r="SVQ1396" s="123"/>
      <c r="SVR1396" s="123"/>
      <c r="SVS1396" s="123"/>
      <c r="SVT1396" s="123"/>
      <c r="SVU1396" s="123"/>
      <c r="SVV1396" s="123"/>
      <c r="SVW1396" s="123"/>
      <c r="SVX1396" s="123"/>
      <c r="SVY1396" s="123"/>
      <c r="SVZ1396" s="123"/>
      <c r="SWA1396" s="123"/>
      <c r="SWB1396" s="123"/>
      <c r="SWC1396" s="123"/>
      <c r="SWD1396" s="123"/>
      <c r="SWE1396" s="123"/>
      <c r="SWF1396" s="123"/>
      <c r="SWG1396" s="123"/>
      <c r="SWH1396" s="123"/>
      <c r="SWI1396" s="123"/>
      <c r="SWJ1396" s="123"/>
      <c r="SWK1396" s="123"/>
      <c r="SWL1396" s="123"/>
      <c r="SWM1396" s="123"/>
      <c r="SWN1396" s="123"/>
      <c r="SWO1396" s="123"/>
      <c r="SWP1396" s="123"/>
      <c r="SWQ1396" s="123"/>
      <c r="SWR1396" s="123"/>
      <c r="SWS1396" s="123"/>
      <c r="SWT1396" s="123"/>
      <c r="SWU1396" s="123"/>
      <c r="SWV1396" s="123"/>
      <c r="SWW1396" s="123"/>
      <c r="SWX1396" s="123"/>
      <c r="SWY1396" s="123"/>
      <c r="SWZ1396" s="123"/>
      <c r="SXA1396" s="123"/>
      <c r="SXB1396" s="123"/>
      <c r="SXC1396" s="123"/>
      <c r="SXD1396" s="123"/>
      <c r="SXE1396" s="123"/>
      <c r="SXF1396" s="123"/>
      <c r="SXG1396" s="123"/>
      <c r="SXH1396" s="123"/>
      <c r="SXI1396" s="123"/>
      <c r="SXJ1396" s="123"/>
      <c r="SXK1396" s="123"/>
      <c r="SXL1396" s="123"/>
      <c r="SXM1396" s="123"/>
      <c r="SXN1396" s="123"/>
      <c r="SXO1396" s="123"/>
      <c r="SXP1396" s="123"/>
      <c r="SXQ1396" s="123"/>
      <c r="SXR1396" s="123"/>
      <c r="SXS1396" s="123"/>
      <c r="SXT1396" s="123"/>
      <c r="SXU1396" s="123"/>
      <c r="SXV1396" s="123"/>
      <c r="SXW1396" s="123"/>
      <c r="SXX1396" s="123"/>
      <c r="SXY1396" s="123"/>
      <c r="SXZ1396" s="123"/>
      <c r="SYA1396" s="123"/>
      <c r="SYB1396" s="123"/>
      <c r="SYC1396" s="123"/>
      <c r="SYD1396" s="123"/>
      <c r="SYE1396" s="123"/>
      <c r="SYF1396" s="123"/>
      <c r="SYG1396" s="123"/>
      <c r="SYH1396" s="123"/>
      <c r="SYI1396" s="123"/>
      <c r="SYJ1396" s="123"/>
      <c r="SYK1396" s="123"/>
      <c r="SYL1396" s="123"/>
      <c r="SYM1396" s="123"/>
      <c r="SYN1396" s="123"/>
      <c r="SYO1396" s="123"/>
      <c r="SYP1396" s="123"/>
      <c r="SYQ1396" s="123"/>
      <c r="SYR1396" s="123"/>
      <c r="SYS1396" s="123"/>
      <c r="SYT1396" s="123"/>
      <c r="SYU1396" s="123"/>
      <c r="SYV1396" s="123"/>
      <c r="SYW1396" s="123"/>
      <c r="SYX1396" s="123"/>
      <c r="SYY1396" s="123"/>
      <c r="SYZ1396" s="123"/>
      <c r="SZA1396" s="123"/>
      <c r="SZB1396" s="123"/>
      <c r="SZC1396" s="123"/>
      <c r="SZD1396" s="123"/>
      <c r="SZE1396" s="123"/>
      <c r="SZF1396" s="123"/>
      <c r="SZG1396" s="123"/>
      <c r="SZH1396" s="123"/>
      <c r="SZI1396" s="123"/>
      <c r="SZJ1396" s="123"/>
      <c r="SZK1396" s="123"/>
      <c r="SZL1396" s="123"/>
      <c r="SZM1396" s="123"/>
      <c r="SZN1396" s="123"/>
      <c r="SZO1396" s="123"/>
      <c r="SZP1396" s="123"/>
      <c r="SZQ1396" s="123"/>
      <c r="SZR1396" s="123"/>
      <c r="SZS1396" s="123"/>
      <c r="SZT1396" s="123"/>
      <c r="SZU1396" s="123"/>
      <c r="SZV1396" s="123"/>
      <c r="SZW1396" s="123"/>
      <c r="SZX1396" s="123"/>
      <c r="SZY1396" s="123"/>
      <c r="SZZ1396" s="123"/>
      <c r="TAA1396" s="123"/>
      <c r="TAB1396" s="123"/>
      <c r="TAC1396" s="123"/>
      <c r="TAD1396" s="123"/>
      <c r="TAE1396" s="123"/>
      <c r="TAF1396" s="123"/>
      <c r="TAG1396" s="123"/>
      <c r="TAH1396" s="123"/>
      <c r="TAI1396" s="123"/>
      <c r="TAJ1396" s="123"/>
      <c r="TAK1396" s="123"/>
      <c r="TAL1396" s="123"/>
      <c r="TAM1396" s="123"/>
      <c r="TAN1396" s="123"/>
      <c r="TAO1396" s="123"/>
      <c r="TAP1396" s="123"/>
      <c r="TAQ1396" s="123"/>
      <c r="TAR1396" s="123"/>
      <c r="TAS1396" s="123"/>
      <c r="TAT1396" s="123"/>
      <c r="TAU1396" s="123"/>
      <c r="TAV1396" s="123"/>
      <c r="TAW1396" s="123"/>
      <c r="TAX1396" s="123"/>
      <c r="TAY1396" s="123"/>
      <c r="TAZ1396" s="123"/>
      <c r="TBA1396" s="123"/>
      <c r="TBB1396" s="123"/>
      <c r="TBC1396" s="123"/>
      <c r="TBD1396" s="123"/>
      <c r="TBE1396" s="123"/>
      <c r="TBF1396" s="123"/>
      <c r="TBG1396" s="123"/>
      <c r="TBH1396" s="123"/>
      <c r="TBI1396" s="123"/>
      <c r="TBJ1396" s="123"/>
      <c r="TBK1396" s="123"/>
      <c r="TBL1396" s="123"/>
      <c r="TBM1396" s="123"/>
      <c r="TBN1396" s="123"/>
      <c r="TBO1396" s="123"/>
      <c r="TBP1396" s="123"/>
      <c r="TBQ1396" s="123"/>
      <c r="TBR1396" s="123"/>
      <c r="TBS1396" s="123"/>
      <c r="TBT1396" s="123"/>
      <c r="TBU1396" s="123"/>
      <c r="TBV1396" s="123"/>
      <c r="TBW1396" s="123"/>
      <c r="TBX1396" s="123"/>
      <c r="TBY1396" s="123"/>
      <c r="TBZ1396" s="123"/>
      <c r="TCA1396" s="123"/>
      <c r="TCB1396" s="123"/>
      <c r="TCC1396" s="123"/>
      <c r="TCD1396" s="123"/>
      <c r="TCE1396" s="123"/>
      <c r="TCF1396" s="123"/>
      <c r="TCG1396" s="123"/>
      <c r="TCH1396" s="123"/>
      <c r="TCI1396" s="123"/>
      <c r="TCJ1396" s="123"/>
      <c r="TCK1396" s="123"/>
      <c r="TCL1396" s="123"/>
      <c r="TCM1396" s="123"/>
      <c r="TCN1396" s="123"/>
      <c r="TCO1396" s="123"/>
      <c r="TCP1396" s="123"/>
      <c r="TCQ1396" s="123"/>
      <c r="TCR1396" s="123"/>
      <c r="TCS1396" s="123"/>
      <c r="TCT1396" s="123"/>
      <c r="TCU1396" s="123"/>
      <c r="TCV1396" s="123"/>
      <c r="TCW1396" s="123"/>
      <c r="TCX1396" s="123"/>
      <c r="TCY1396" s="123"/>
      <c r="TCZ1396" s="123"/>
      <c r="TDA1396" s="123"/>
      <c r="TDB1396" s="123"/>
      <c r="TDC1396" s="123"/>
      <c r="TDD1396" s="123"/>
      <c r="TDE1396" s="123"/>
      <c r="TDF1396" s="123"/>
      <c r="TDG1396" s="123"/>
      <c r="TDH1396" s="123"/>
      <c r="TDI1396" s="123"/>
      <c r="TDJ1396" s="123"/>
      <c r="TDK1396" s="123"/>
      <c r="TDL1396" s="123"/>
      <c r="TDM1396" s="123"/>
      <c r="TDN1396" s="123"/>
      <c r="TDO1396" s="123"/>
      <c r="TDP1396" s="123"/>
      <c r="TDQ1396" s="123"/>
      <c r="TDR1396" s="123"/>
      <c r="TDS1396" s="123"/>
      <c r="TDT1396" s="123"/>
      <c r="TDU1396" s="123"/>
      <c r="TDV1396" s="123"/>
      <c r="TDW1396" s="123"/>
      <c r="TDX1396" s="123"/>
      <c r="TDY1396" s="123"/>
      <c r="TDZ1396" s="123"/>
      <c r="TEA1396" s="123"/>
      <c r="TEB1396" s="123"/>
      <c r="TEC1396" s="123"/>
      <c r="TED1396" s="123"/>
      <c r="TEE1396" s="123"/>
      <c r="TEF1396" s="123"/>
      <c r="TEG1396" s="123"/>
      <c r="TEH1396" s="123"/>
      <c r="TEI1396" s="123"/>
      <c r="TEJ1396" s="123"/>
      <c r="TEK1396" s="123"/>
      <c r="TEL1396" s="123"/>
      <c r="TEM1396" s="123"/>
      <c r="TEN1396" s="123"/>
      <c r="TEO1396" s="123"/>
      <c r="TEP1396" s="123"/>
      <c r="TEQ1396" s="123"/>
      <c r="TER1396" s="123"/>
      <c r="TES1396" s="123"/>
      <c r="TET1396" s="123"/>
      <c r="TEU1396" s="123"/>
      <c r="TEV1396" s="123"/>
      <c r="TEW1396" s="123"/>
      <c r="TEX1396" s="123"/>
      <c r="TEY1396" s="123"/>
      <c r="TEZ1396" s="123"/>
      <c r="TFA1396" s="123"/>
      <c r="TFB1396" s="123"/>
      <c r="TFC1396" s="123"/>
      <c r="TFD1396" s="123"/>
      <c r="TFE1396" s="123"/>
      <c r="TFF1396" s="123"/>
      <c r="TFG1396" s="123"/>
      <c r="TFH1396" s="123"/>
      <c r="TFI1396" s="123"/>
      <c r="TFJ1396" s="123"/>
      <c r="TFK1396" s="123"/>
      <c r="TFL1396" s="123"/>
      <c r="TFM1396" s="123"/>
      <c r="TFN1396" s="123"/>
      <c r="TFO1396" s="123"/>
      <c r="TFP1396" s="123"/>
      <c r="TFQ1396" s="123"/>
      <c r="TFR1396" s="123"/>
      <c r="TFS1396" s="123"/>
      <c r="TFT1396" s="123"/>
      <c r="TFU1396" s="123"/>
      <c r="TFV1396" s="123"/>
      <c r="TFW1396" s="123"/>
      <c r="TFX1396" s="123"/>
      <c r="TFY1396" s="123"/>
      <c r="TFZ1396" s="123"/>
      <c r="TGA1396" s="123"/>
      <c r="TGB1396" s="123"/>
      <c r="TGC1396" s="123"/>
      <c r="TGD1396" s="123"/>
      <c r="TGE1396" s="123"/>
      <c r="TGF1396" s="123"/>
      <c r="TGG1396" s="123"/>
      <c r="TGH1396" s="123"/>
      <c r="TGI1396" s="123"/>
      <c r="TGJ1396" s="123"/>
      <c r="TGK1396" s="123"/>
      <c r="TGL1396" s="123"/>
      <c r="TGM1396" s="123"/>
      <c r="TGN1396" s="123"/>
      <c r="TGO1396" s="123"/>
      <c r="TGP1396" s="123"/>
      <c r="TGQ1396" s="123"/>
      <c r="TGR1396" s="123"/>
      <c r="TGS1396" s="123"/>
      <c r="TGT1396" s="123"/>
      <c r="TGU1396" s="123"/>
      <c r="TGV1396" s="123"/>
      <c r="TGW1396" s="123"/>
      <c r="TGX1396" s="123"/>
      <c r="TGY1396" s="123"/>
      <c r="TGZ1396" s="123"/>
      <c r="THA1396" s="123"/>
      <c r="THB1396" s="123"/>
      <c r="THC1396" s="123"/>
      <c r="THD1396" s="123"/>
      <c r="THE1396" s="123"/>
      <c r="THF1396" s="123"/>
      <c r="THG1396" s="123"/>
      <c r="THH1396" s="123"/>
      <c r="THI1396" s="123"/>
      <c r="THJ1396" s="123"/>
      <c r="THK1396" s="123"/>
      <c r="THL1396" s="123"/>
      <c r="THM1396" s="123"/>
      <c r="THN1396" s="123"/>
      <c r="THO1396" s="123"/>
      <c r="THP1396" s="123"/>
      <c r="THQ1396" s="123"/>
      <c r="THR1396" s="123"/>
      <c r="THS1396" s="123"/>
      <c r="THT1396" s="123"/>
      <c r="THU1396" s="123"/>
      <c r="THV1396" s="123"/>
      <c r="THW1396" s="123"/>
      <c r="THX1396" s="123"/>
      <c r="THY1396" s="123"/>
      <c r="THZ1396" s="123"/>
      <c r="TIA1396" s="123"/>
      <c r="TIB1396" s="123"/>
      <c r="TIC1396" s="123"/>
      <c r="TID1396" s="123"/>
      <c r="TIE1396" s="123"/>
      <c r="TIF1396" s="123"/>
      <c r="TIG1396" s="123"/>
      <c r="TIH1396" s="123"/>
      <c r="TII1396" s="123"/>
      <c r="TIJ1396" s="123"/>
      <c r="TIK1396" s="123"/>
      <c r="TIL1396" s="123"/>
      <c r="TIM1396" s="123"/>
      <c r="TIN1396" s="123"/>
      <c r="TIO1396" s="123"/>
      <c r="TIP1396" s="123"/>
      <c r="TIQ1396" s="123"/>
      <c r="TIR1396" s="123"/>
      <c r="TIS1396" s="123"/>
      <c r="TIT1396" s="123"/>
      <c r="TIU1396" s="123"/>
      <c r="TIV1396" s="123"/>
      <c r="TIW1396" s="123"/>
      <c r="TIX1396" s="123"/>
      <c r="TIY1396" s="123"/>
      <c r="TIZ1396" s="123"/>
      <c r="TJA1396" s="123"/>
      <c r="TJB1396" s="123"/>
      <c r="TJC1396" s="123"/>
      <c r="TJD1396" s="123"/>
      <c r="TJE1396" s="123"/>
      <c r="TJF1396" s="123"/>
      <c r="TJG1396" s="123"/>
      <c r="TJH1396" s="123"/>
      <c r="TJI1396" s="123"/>
      <c r="TJJ1396" s="123"/>
      <c r="TJK1396" s="123"/>
      <c r="TJL1396" s="123"/>
      <c r="TJM1396" s="123"/>
      <c r="TJN1396" s="123"/>
      <c r="TJO1396" s="123"/>
      <c r="TJP1396" s="123"/>
      <c r="TJQ1396" s="123"/>
      <c r="TJR1396" s="123"/>
      <c r="TJS1396" s="123"/>
      <c r="TJT1396" s="123"/>
      <c r="TJU1396" s="123"/>
      <c r="TJV1396" s="123"/>
      <c r="TJW1396" s="123"/>
      <c r="TJX1396" s="123"/>
      <c r="TJY1396" s="123"/>
      <c r="TJZ1396" s="123"/>
      <c r="TKA1396" s="123"/>
      <c r="TKB1396" s="123"/>
      <c r="TKC1396" s="123"/>
      <c r="TKD1396" s="123"/>
      <c r="TKE1396" s="123"/>
      <c r="TKF1396" s="123"/>
      <c r="TKG1396" s="123"/>
      <c r="TKH1396" s="123"/>
      <c r="TKI1396" s="123"/>
      <c r="TKJ1396" s="123"/>
      <c r="TKK1396" s="123"/>
      <c r="TKL1396" s="123"/>
      <c r="TKM1396" s="123"/>
      <c r="TKN1396" s="123"/>
      <c r="TKO1396" s="123"/>
      <c r="TKP1396" s="123"/>
      <c r="TKQ1396" s="123"/>
      <c r="TKR1396" s="123"/>
      <c r="TKS1396" s="123"/>
      <c r="TKT1396" s="123"/>
      <c r="TKU1396" s="123"/>
      <c r="TKV1396" s="123"/>
      <c r="TKW1396" s="123"/>
      <c r="TKX1396" s="123"/>
      <c r="TKY1396" s="123"/>
      <c r="TKZ1396" s="123"/>
      <c r="TLA1396" s="123"/>
      <c r="TLB1396" s="123"/>
      <c r="TLC1396" s="123"/>
      <c r="TLD1396" s="123"/>
      <c r="TLE1396" s="123"/>
      <c r="TLF1396" s="123"/>
      <c r="TLG1396" s="123"/>
      <c r="TLH1396" s="123"/>
      <c r="TLI1396" s="123"/>
      <c r="TLJ1396" s="123"/>
      <c r="TLK1396" s="123"/>
      <c r="TLL1396" s="123"/>
      <c r="TLM1396" s="123"/>
      <c r="TLN1396" s="123"/>
      <c r="TLO1396" s="123"/>
      <c r="TLP1396" s="123"/>
      <c r="TLQ1396" s="123"/>
      <c r="TLR1396" s="123"/>
      <c r="TLS1396" s="123"/>
      <c r="TLT1396" s="123"/>
      <c r="TLU1396" s="123"/>
      <c r="TLV1396" s="123"/>
      <c r="TLW1396" s="123"/>
      <c r="TLX1396" s="123"/>
      <c r="TLY1396" s="123"/>
      <c r="TLZ1396" s="123"/>
      <c r="TMA1396" s="123"/>
      <c r="TMB1396" s="123"/>
      <c r="TMC1396" s="123"/>
      <c r="TMD1396" s="123"/>
      <c r="TME1396" s="123"/>
      <c r="TMF1396" s="123"/>
      <c r="TMG1396" s="123"/>
      <c r="TMH1396" s="123"/>
      <c r="TMI1396" s="123"/>
      <c r="TMJ1396" s="123"/>
      <c r="TMK1396" s="123"/>
      <c r="TML1396" s="123"/>
      <c r="TMM1396" s="123"/>
      <c r="TMN1396" s="123"/>
      <c r="TMO1396" s="123"/>
      <c r="TMP1396" s="123"/>
      <c r="TMQ1396" s="123"/>
      <c r="TMR1396" s="123"/>
      <c r="TMS1396" s="123"/>
      <c r="TMT1396" s="123"/>
      <c r="TMU1396" s="123"/>
      <c r="TMV1396" s="123"/>
      <c r="TMW1396" s="123"/>
      <c r="TMX1396" s="123"/>
      <c r="TMY1396" s="123"/>
      <c r="TMZ1396" s="123"/>
      <c r="TNA1396" s="123"/>
      <c r="TNB1396" s="123"/>
      <c r="TNC1396" s="123"/>
      <c r="TND1396" s="123"/>
      <c r="TNE1396" s="123"/>
      <c r="TNF1396" s="123"/>
      <c r="TNG1396" s="123"/>
      <c r="TNH1396" s="123"/>
      <c r="TNI1396" s="123"/>
      <c r="TNJ1396" s="123"/>
      <c r="TNK1396" s="123"/>
      <c r="TNL1396" s="123"/>
      <c r="TNM1396" s="123"/>
      <c r="TNN1396" s="123"/>
      <c r="TNO1396" s="123"/>
      <c r="TNP1396" s="123"/>
      <c r="TNQ1396" s="123"/>
      <c r="TNR1396" s="123"/>
      <c r="TNS1396" s="123"/>
      <c r="TNT1396" s="123"/>
      <c r="TNU1396" s="123"/>
      <c r="TNV1396" s="123"/>
      <c r="TNW1396" s="123"/>
      <c r="TNX1396" s="123"/>
      <c r="TNY1396" s="123"/>
      <c r="TNZ1396" s="123"/>
      <c r="TOA1396" s="123"/>
      <c r="TOB1396" s="123"/>
      <c r="TOC1396" s="123"/>
      <c r="TOD1396" s="123"/>
      <c r="TOE1396" s="123"/>
      <c r="TOF1396" s="123"/>
      <c r="TOG1396" s="123"/>
      <c r="TOH1396" s="123"/>
      <c r="TOI1396" s="123"/>
      <c r="TOJ1396" s="123"/>
      <c r="TOK1396" s="123"/>
      <c r="TOL1396" s="123"/>
      <c r="TOM1396" s="123"/>
      <c r="TON1396" s="123"/>
      <c r="TOO1396" s="123"/>
      <c r="TOP1396" s="123"/>
      <c r="TOQ1396" s="123"/>
      <c r="TOR1396" s="123"/>
      <c r="TOS1396" s="123"/>
      <c r="TOT1396" s="123"/>
      <c r="TOU1396" s="123"/>
      <c r="TOV1396" s="123"/>
      <c r="TOW1396" s="123"/>
      <c r="TOX1396" s="123"/>
      <c r="TOY1396" s="123"/>
      <c r="TOZ1396" s="123"/>
      <c r="TPA1396" s="123"/>
      <c r="TPB1396" s="123"/>
      <c r="TPC1396" s="123"/>
      <c r="TPD1396" s="123"/>
      <c r="TPE1396" s="123"/>
      <c r="TPF1396" s="123"/>
      <c r="TPG1396" s="123"/>
      <c r="TPH1396" s="123"/>
      <c r="TPI1396" s="123"/>
      <c r="TPJ1396" s="123"/>
      <c r="TPK1396" s="123"/>
      <c r="TPL1396" s="123"/>
      <c r="TPM1396" s="123"/>
      <c r="TPN1396" s="123"/>
      <c r="TPO1396" s="123"/>
      <c r="TPP1396" s="123"/>
      <c r="TPQ1396" s="123"/>
      <c r="TPR1396" s="123"/>
      <c r="TPS1396" s="123"/>
      <c r="TPT1396" s="123"/>
      <c r="TPU1396" s="123"/>
      <c r="TPV1396" s="123"/>
      <c r="TPW1396" s="123"/>
      <c r="TPX1396" s="123"/>
      <c r="TPY1396" s="123"/>
      <c r="TPZ1396" s="123"/>
      <c r="TQA1396" s="123"/>
      <c r="TQB1396" s="123"/>
      <c r="TQC1396" s="123"/>
      <c r="TQD1396" s="123"/>
      <c r="TQE1396" s="123"/>
      <c r="TQF1396" s="123"/>
      <c r="TQG1396" s="123"/>
      <c r="TQH1396" s="123"/>
      <c r="TQI1396" s="123"/>
      <c r="TQJ1396" s="123"/>
      <c r="TQK1396" s="123"/>
      <c r="TQL1396" s="123"/>
      <c r="TQM1396" s="123"/>
      <c r="TQN1396" s="123"/>
      <c r="TQO1396" s="123"/>
      <c r="TQP1396" s="123"/>
      <c r="TQQ1396" s="123"/>
      <c r="TQR1396" s="123"/>
      <c r="TQS1396" s="123"/>
      <c r="TQT1396" s="123"/>
      <c r="TQU1396" s="123"/>
      <c r="TQV1396" s="123"/>
      <c r="TQW1396" s="123"/>
      <c r="TQX1396" s="123"/>
      <c r="TQY1396" s="123"/>
      <c r="TQZ1396" s="123"/>
      <c r="TRA1396" s="123"/>
      <c r="TRB1396" s="123"/>
      <c r="TRC1396" s="123"/>
      <c r="TRD1396" s="123"/>
      <c r="TRE1396" s="123"/>
      <c r="TRF1396" s="123"/>
      <c r="TRG1396" s="123"/>
      <c r="TRH1396" s="123"/>
      <c r="TRI1396" s="123"/>
      <c r="TRJ1396" s="123"/>
      <c r="TRK1396" s="123"/>
      <c r="TRL1396" s="123"/>
      <c r="TRM1396" s="123"/>
      <c r="TRN1396" s="123"/>
      <c r="TRO1396" s="123"/>
      <c r="TRP1396" s="123"/>
      <c r="TRQ1396" s="123"/>
      <c r="TRR1396" s="123"/>
      <c r="TRS1396" s="123"/>
      <c r="TRT1396" s="123"/>
      <c r="TRU1396" s="123"/>
      <c r="TRV1396" s="123"/>
      <c r="TRW1396" s="123"/>
      <c r="TRX1396" s="123"/>
      <c r="TRY1396" s="123"/>
      <c r="TRZ1396" s="123"/>
      <c r="TSA1396" s="123"/>
      <c r="TSB1396" s="123"/>
      <c r="TSC1396" s="123"/>
      <c r="TSD1396" s="123"/>
      <c r="TSE1396" s="123"/>
      <c r="TSF1396" s="123"/>
      <c r="TSG1396" s="123"/>
      <c r="TSH1396" s="123"/>
      <c r="TSI1396" s="123"/>
      <c r="TSJ1396" s="123"/>
      <c r="TSK1396" s="123"/>
      <c r="TSL1396" s="123"/>
      <c r="TSM1396" s="123"/>
      <c r="TSN1396" s="123"/>
      <c r="TSO1396" s="123"/>
      <c r="TSP1396" s="123"/>
      <c r="TSQ1396" s="123"/>
      <c r="TSR1396" s="123"/>
      <c r="TSS1396" s="123"/>
      <c r="TST1396" s="123"/>
      <c r="TSU1396" s="123"/>
      <c r="TSV1396" s="123"/>
      <c r="TSW1396" s="123"/>
      <c r="TSX1396" s="123"/>
      <c r="TSY1396" s="123"/>
      <c r="TSZ1396" s="123"/>
      <c r="TTA1396" s="123"/>
      <c r="TTB1396" s="123"/>
      <c r="TTC1396" s="123"/>
      <c r="TTD1396" s="123"/>
      <c r="TTE1396" s="123"/>
      <c r="TTF1396" s="123"/>
      <c r="TTG1396" s="123"/>
      <c r="TTH1396" s="123"/>
      <c r="TTI1396" s="123"/>
      <c r="TTJ1396" s="123"/>
      <c r="TTK1396" s="123"/>
      <c r="TTL1396" s="123"/>
      <c r="TTM1396" s="123"/>
      <c r="TTN1396" s="123"/>
      <c r="TTO1396" s="123"/>
      <c r="TTP1396" s="123"/>
      <c r="TTQ1396" s="123"/>
      <c r="TTR1396" s="123"/>
      <c r="TTS1396" s="123"/>
      <c r="TTT1396" s="123"/>
      <c r="TTU1396" s="123"/>
      <c r="TTV1396" s="123"/>
      <c r="TTW1396" s="123"/>
      <c r="TTX1396" s="123"/>
      <c r="TTY1396" s="123"/>
      <c r="TTZ1396" s="123"/>
      <c r="TUA1396" s="123"/>
      <c r="TUB1396" s="123"/>
      <c r="TUC1396" s="123"/>
      <c r="TUD1396" s="123"/>
      <c r="TUE1396" s="123"/>
      <c r="TUF1396" s="123"/>
      <c r="TUG1396" s="123"/>
      <c r="TUH1396" s="123"/>
      <c r="TUI1396" s="123"/>
      <c r="TUJ1396" s="123"/>
      <c r="TUK1396" s="123"/>
      <c r="TUL1396" s="123"/>
      <c r="TUM1396" s="123"/>
      <c r="TUN1396" s="123"/>
      <c r="TUO1396" s="123"/>
      <c r="TUP1396" s="123"/>
      <c r="TUQ1396" s="123"/>
      <c r="TUR1396" s="123"/>
      <c r="TUS1396" s="123"/>
      <c r="TUT1396" s="123"/>
      <c r="TUU1396" s="123"/>
      <c r="TUV1396" s="123"/>
      <c r="TUW1396" s="123"/>
      <c r="TUX1396" s="123"/>
      <c r="TUY1396" s="123"/>
      <c r="TUZ1396" s="123"/>
      <c r="TVA1396" s="123"/>
      <c r="TVB1396" s="123"/>
      <c r="TVC1396" s="123"/>
      <c r="TVD1396" s="123"/>
      <c r="TVE1396" s="123"/>
      <c r="TVF1396" s="123"/>
      <c r="TVG1396" s="123"/>
      <c r="TVH1396" s="123"/>
      <c r="TVI1396" s="123"/>
      <c r="TVJ1396" s="123"/>
      <c r="TVK1396" s="123"/>
      <c r="TVL1396" s="123"/>
      <c r="TVM1396" s="123"/>
      <c r="TVN1396" s="123"/>
      <c r="TVO1396" s="123"/>
      <c r="TVP1396" s="123"/>
      <c r="TVQ1396" s="123"/>
      <c r="TVR1396" s="123"/>
      <c r="TVS1396" s="123"/>
      <c r="TVT1396" s="123"/>
      <c r="TVU1396" s="123"/>
      <c r="TVV1396" s="123"/>
      <c r="TVW1396" s="123"/>
      <c r="TVX1396" s="123"/>
      <c r="TVY1396" s="123"/>
      <c r="TVZ1396" s="123"/>
      <c r="TWA1396" s="123"/>
      <c r="TWB1396" s="123"/>
      <c r="TWC1396" s="123"/>
      <c r="TWD1396" s="123"/>
      <c r="TWE1396" s="123"/>
      <c r="TWF1396" s="123"/>
      <c r="TWG1396" s="123"/>
      <c r="TWH1396" s="123"/>
      <c r="TWI1396" s="123"/>
      <c r="TWJ1396" s="123"/>
      <c r="TWK1396" s="123"/>
      <c r="TWL1396" s="123"/>
      <c r="TWM1396" s="123"/>
      <c r="TWN1396" s="123"/>
      <c r="TWO1396" s="123"/>
      <c r="TWP1396" s="123"/>
      <c r="TWQ1396" s="123"/>
      <c r="TWR1396" s="123"/>
      <c r="TWS1396" s="123"/>
      <c r="TWT1396" s="123"/>
      <c r="TWU1396" s="123"/>
      <c r="TWV1396" s="123"/>
      <c r="TWW1396" s="123"/>
      <c r="TWX1396" s="123"/>
      <c r="TWY1396" s="123"/>
      <c r="TWZ1396" s="123"/>
      <c r="TXA1396" s="123"/>
      <c r="TXB1396" s="123"/>
      <c r="TXC1396" s="123"/>
      <c r="TXD1396" s="123"/>
      <c r="TXE1396" s="123"/>
      <c r="TXF1396" s="123"/>
      <c r="TXG1396" s="123"/>
      <c r="TXH1396" s="123"/>
      <c r="TXI1396" s="123"/>
      <c r="TXJ1396" s="123"/>
      <c r="TXK1396" s="123"/>
      <c r="TXL1396" s="123"/>
      <c r="TXM1396" s="123"/>
      <c r="TXN1396" s="123"/>
      <c r="TXO1396" s="123"/>
      <c r="TXP1396" s="123"/>
      <c r="TXQ1396" s="123"/>
      <c r="TXR1396" s="123"/>
      <c r="TXS1396" s="123"/>
      <c r="TXT1396" s="123"/>
      <c r="TXU1396" s="123"/>
      <c r="TXV1396" s="123"/>
      <c r="TXW1396" s="123"/>
      <c r="TXX1396" s="123"/>
      <c r="TXY1396" s="123"/>
      <c r="TXZ1396" s="123"/>
      <c r="TYA1396" s="123"/>
      <c r="TYB1396" s="123"/>
      <c r="TYC1396" s="123"/>
      <c r="TYD1396" s="123"/>
      <c r="TYE1396" s="123"/>
      <c r="TYF1396" s="123"/>
      <c r="TYG1396" s="123"/>
      <c r="TYH1396" s="123"/>
      <c r="TYI1396" s="123"/>
      <c r="TYJ1396" s="123"/>
      <c r="TYK1396" s="123"/>
      <c r="TYL1396" s="123"/>
      <c r="TYM1396" s="123"/>
      <c r="TYN1396" s="123"/>
      <c r="TYO1396" s="123"/>
      <c r="TYP1396" s="123"/>
      <c r="TYQ1396" s="123"/>
      <c r="TYR1396" s="123"/>
      <c r="TYS1396" s="123"/>
      <c r="TYT1396" s="123"/>
      <c r="TYU1396" s="123"/>
      <c r="TYV1396" s="123"/>
      <c r="TYW1396" s="123"/>
      <c r="TYX1396" s="123"/>
      <c r="TYY1396" s="123"/>
      <c r="TYZ1396" s="123"/>
      <c r="TZA1396" s="123"/>
      <c r="TZB1396" s="123"/>
      <c r="TZC1396" s="123"/>
      <c r="TZD1396" s="123"/>
      <c r="TZE1396" s="123"/>
      <c r="TZF1396" s="123"/>
      <c r="TZG1396" s="123"/>
      <c r="TZH1396" s="123"/>
      <c r="TZI1396" s="123"/>
      <c r="TZJ1396" s="123"/>
      <c r="TZK1396" s="123"/>
      <c r="TZL1396" s="123"/>
      <c r="TZM1396" s="123"/>
      <c r="TZN1396" s="123"/>
      <c r="TZO1396" s="123"/>
      <c r="TZP1396" s="123"/>
      <c r="TZQ1396" s="123"/>
      <c r="TZR1396" s="123"/>
      <c r="TZS1396" s="123"/>
      <c r="TZT1396" s="123"/>
      <c r="TZU1396" s="123"/>
      <c r="TZV1396" s="123"/>
      <c r="TZW1396" s="123"/>
      <c r="TZX1396" s="123"/>
      <c r="TZY1396" s="123"/>
      <c r="TZZ1396" s="123"/>
      <c r="UAA1396" s="123"/>
      <c r="UAB1396" s="123"/>
      <c r="UAC1396" s="123"/>
      <c r="UAD1396" s="123"/>
      <c r="UAE1396" s="123"/>
      <c r="UAF1396" s="123"/>
      <c r="UAG1396" s="123"/>
      <c r="UAH1396" s="123"/>
      <c r="UAI1396" s="123"/>
      <c r="UAJ1396" s="123"/>
      <c r="UAK1396" s="123"/>
      <c r="UAL1396" s="123"/>
      <c r="UAM1396" s="123"/>
      <c r="UAN1396" s="123"/>
      <c r="UAO1396" s="123"/>
      <c r="UAP1396" s="123"/>
      <c r="UAQ1396" s="123"/>
      <c r="UAR1396" s="123"/>
      <c r="UAS1396" s="123"/>
      <c r="UAT1396" s="123"/>
      <c r="UAU1396" s="123"/>
      <c r="UAV1396" s="123"/>
      <c r="UAW1396" s="123"/>
      <c r="UAX1396" s="123"/>
      <c r="UAY1396" s="123"/>
      <c r="UAZ1396" s="123"/>
      <c r="UBA1396" s="123"/>
      <c r="UBB1396" s="123"/>
      <c r="UBC1396" s="123"/>
      <c r="UBD1396" s="123"/>
      <c r="UBE1396" s="123"/>
      <c r="UBF1396" s="123"/>
      <c r="UBG1396" s="123"/>
      <c r="UBH1396" s="123"/>
      <c r="UBI1396" s="123"/>
      <c r="UBJ1396" s="123"/>
      <c r="UBK1396" s="123"/>
      <c r="UBL1396" s="123"/>
      <c r="UBM1396" s="123"/>
      <c r="UBN1396" s="123"/>
      <c r="UBO1396" s="123"/>
      <c r="UBP1396" s="123"/>
      <c r="UBQ1396" s="123"/>
      <c r="UBR1396" s="123"/>
      <c r="UBS1396" s="123"/>
      <c r="UBT1396" s="123"/>
      <c r="UBU1396" s="123"/>
      <c r="UBV1396" s="123"/>
      <c r="UBW1396" s="123"/>
      <c r="UBX1396" s="123"/>
      <c r="UBY1396" s="123"/>
      <c r="UBZ1396" s="123"/>
      <c r="UCA1396" s="123"/>
      <c r="UCB1396" s="123"/>
      <c r="UCC1396" s="123"/>
      <c r="UCD1396" s="123"/>
      <c r="UCE1396" s="123"/>
      <c r="UCF1396" s="123"/>
      <c r="UCG1396" s="123"/>
      <c r="UCH1396" s="123"/>
      <c r="UCI1396" s="123"/>
      <c r="UCJ1396" s="123"/>
      <c r="UCK1396" s="123"/>
      <c r="UCL1396" s="123"/>
      <c r="UCM1396" s="123"/>
      <c r="UCN1396" s="123"/>
      <c r="UCO1396" s="123"/>
      <c r="UCP1396" s="123"/>
      <c r="UCQ1396" s="123"/>
      <c r="UCR1396" s="123"/>
      <c r="UCS1396" s="123"/>
      <c r="UCT1396" s="123"/>
      <c r="UCU1396" s="123"/>
      <c r="UCV1396" s="123"/>
      <c r="UCW1396" s="123"/>
      <c r="UCX1396" s="123"/>
      <c r="UCY1396" s="123"/>
      <c r="UCZ1396" s="123"/>
      <c r="UDA1396" s="123"/>
      <c r="UDB1396" s="123"/>
      <c r="UDC1396" s="123"/>
      <c r="UDD1396" s="123"/>
      <c r="UDE1396" s="123"/>
      <c r="UDF1396" s="123"/>
      <c r="UDG1396" s="123"/>
      <c r="UDH1396" s="123"/>
      <c r="UDI1396" s="123"/>
      <c r="UDJ1396" s="123"/>
      <c r="UDK1396" s="123"/>
      <c r="UDL1396" s="123"/>
      <c r="UDM1396" s="123"/>
      <c r="UDN1396" s="123"/>
      <c r="UDO1396" s="123"/>
      <c r="UDP1396" s="123"/>
      <c r="UDQ1396" s="123"/>
      <c r="UDR1396" s="123"/>
      <c r="UDS1396" s="123"/>
      <c r="UDT1396" s="123"/>
      <c r="UDU1396" s="123"/>
      <c r="UDV1396" s="123"/>
      <c r="UDW1396" s="123"/>
      <c r="UDX1396" s="123"/>
      <c r="UDY1396" s="123"/>
      <c r="UDZ1396" s="123"/>
      <c r="UEA1396" s="123"/>
      <c r="UEB1396" s="123"/>
      <c r="UEC1396" s="123"/>
      <c r="UED1396" s="123"/>
      <c r="UEE1396" s="123"/>
      <c r="UEF1396" s="123"/>
      <c r="UEG1396" s="123"/>
      <c r="UEH1396" s="123"/>
      <c r="UEI1396" s="123"/>
      <c r="UEJ1396" s="123"/>
      <c r="UEK1396" s="123"/>
      <c r="UEL1396" s="123"/>
      <c r="UEM1396" s="123"/>
      <c r="UEN1396" s="123"/>
      <c r="UEO1396" s="123"/>
      <c r="UEP1396" s="123"/>
      <c r="UEQ1396" s="123"/>
      <c r="UER1396" s="123"/>
      <c r="UES1396" s="123"/>
      <c r="UET1396" s="123"/>
      <c r="UEU1396" s="123"/>
      <c r="UEV1396" s="123"/>
      <c r="UEW1396" s="123"/>
      <c r="UEX1396" s="123"/>
      <c r="UEY1396" s="123"/>
      <c r="UEZ1396" s="123"/>
      <c r="UFA1396" s="123"/>
      <c r="UFB1396" s="123"/>
      <c r="UFC1396" s="123"/>
      <c r="UFD1396" s="123"/>
      <c r="UFE1396" s="123"/>
      <c r="UFF1396" s="123"/>
      <c r="UFG1396" s="123"/>
      <c r="UFH1396" s="123"/>
      <c r="UFI1396" s="123"/>
      <c r="UFJ1396" s="123"/>
      <c r="UFK1396" s="123"/>
      <c r="UFL1396" s="123"/>
      <c r="UFM1396" s="123"/>
      <c r="UFN1396" s="123"/>
      <c r="UFO1396" s="123"/>
      <c r="UFP1396" s="123"/>
      <c r="UFQ1396" s="123"/>
      <c r="UFR1396" s="123"/>
      <c r="UFS1396" s="123"/>
      <c r="UFT1396" s="123"/>
      <c r="UFU1396" s="123"/>
      <c r="UFV1396" s="123"/>
      <c r="UFW1396" s="123"/>
      <c r="UFX1396" s="123"/>
      <c r="UFY1396" s="123"/>
      <c r="UFZ1396" s="123"/>
      <c r="UGA1396" s="123"/>
      <c r="UGB1396" s="123"/>
      <c r="UGC1396" s="123"/>
      <c r="UGD1396" s="123"/>
      <c r="UGE1396" s="123"/>
      <c r="UGF1396" s="123"/>
      <c r="UGG1396" s="123"/>
      <c r="UGH1396" s="123"/>
      <c r="UGI1396" s="123"/>
      <c r="UGJ1396" s="123"/>
      <c r="UGK1396" s="123"/>
      <c r="UGL1396" s="123"/>
      <c r="UGM1396" s="123"/>
      <c r="UGN1396" s="123"/>
      <c r="UGO1396" s="123"/>
      <c r="UGP1396" s="123"/>
      <c r="UGQ1396" s="123"/>
      <c r="UGR1396" s="123"/>
      <c r="UGS1396" s="123"/>
      <c r="UGT1396" s="123"/>
      <c r="UGU1396" s="123"/>
      <c r="UGV1396" s="123"/>
      <c r="UGW1396" s="123"/>
      <c r="UGX1396" s="123"/>
      <c r="UGY1396" s="123"/>
      <c r="UGZ1396" s="123"/>
      <c r="UHA1396" s="123"/>
      <c r="UHB1396" s="123"/>
      <c r="UHC1396" s="123"/>
      <c r="UHD1396" s="123"/>
      <c r="UHE1396" s="123"/>
      <c r="UHF1396" s="123"/>
      <c r="UHG1396" s="123"/>
      <c r="UHH1396" s="123"/>
      <c r="UHI1396" s="123"/>
      <c r="UHJ1396" s="123"/>
      <c r="UHK1396" s="123"/>
      <c r="UHL1396" s="123"/>
      <c r="UHM1396" s="123"/>
      <c r="UHN1396" s="123"/>
      <c r="UHO1396" s="123"/>
      <c r="UHP1396" s="123"/>
      <c r="UHQ1396" s="123"/>
      <c r="UHR1396" s="123"/>
      <c r="UHS1396" s="123"/>
      <c r="UHT1396" s="123"/>
      <c r="UHU1396" s="123"/>
      <c r="UHV1396" s="123"/>
      <c r="UHW1396" s="123"/>
      <c r="UHX1396" s="123"/>
      <c r="UHY1396" s="123"/>
      <c r="UHZ1396" s="123"/>
      <c r="UIA1396" s="123"/>
      <c r="UIB1396" s="123"/>
      <c r="UIC1396" s="123"/>
      <c r="UID1396" s="123"/>
      <c r="UIE1396" s="123"/>
      <c r="UIF1396" s="123"/>
      <c r="UIG1396" s="123"/>
      <c r="UIH1396" s="123"/>
      <c r="UII1396" s="123"/>
      <c r="UIJ1396" s="123"/>
      <c r="UIK1396" s="123"/>
      <c r="UIL1396" s="123"/>
      <c r="UIM1396" s="123"/>
      <c r="UIN1396" s="123"/>
      <c r="UIO1396" s="123"/>
      <c r="UIP1396" s="123"/>
      <c r="UIQ1396" s="123"/>
      <c r="UIR1396" s="123"/>
      <c r="UIS1396" s="123"/>
      <c r="UIT1396" s="123"/>
      <c r="UIU1396" s="123"/>
      <c r="UIV1396" s="123"/>
      <c r="UIW1396" s="123"/>
      <c r="UIX1396" s="123"/>
      <c r="UIY1396" s="123"/>
      <c r="UIZ1396" s="123"/>
      <c r="UJA1396" s="123"/>
      <c r="UJB1396" s="123"/>
      <c r="UJC1396" s="123"/>
      <c r="UJD1396" s="123"/>
      <c r="UJE1396" s="123"/>
      <c r="UJF1396" s="123"/>
      <c r="UJG1396" s="123"/>
      <c r="UJH1396" s="123"/>
      <c r="UJI1396" s="123"/>
      <c r="UJJ1396" s="123"/>
      <c r="UJK1396" s="123"/>
      <c r="UJL1396" s="123"/>
      <c r="UJM1396" s="123"/>
      <c r="UJN1396" s="123"/>
      <c r="UJO1396" s="123"/>
      <c r="UJP1396" s="123"/>
      <c r="UJQ1396" s="123"/>
      <c r="UJR1396" s="123"/>
      <c r="UJS1396" s="123"/>
      <c r="UJT1396" s="123"/>
      <c r="UJU1396" s="123"/>
      <c r="UJV1396" s="123"/>
      <c r="UJW1396" s="123"/>
      <c r="UJX1396" s="123"/>
      <c r="UJY1396" s="123"/>
      <c r="UJZ1396" s="123"/>
      <c r="UKA1396" s="123"/>
      <c r="UKB1396" s="123"/>
      <c r="UKC1396" s="123"/>
      <c r="UKD1396" s="123"/>
      <c r="UKE1396" s="123"/>
      <c r="UKF1396" s="123"/>
      <c r="UKG1396" s="123"/>
      <c r="UKH1396" s="123"/>
      <c r="UKI1396" s="123"/>
      <c r="UKJ1396" s="123"/>
      <c r="UKK1396" s="123"/>
      <c r="UKL1396" s="123"/>
      <c r="UKM1396" s="123"/>
      <c r="UKN1396" s="123"/>
      <c r="UKO1396" s="123"/>
      <c r="UKP1396" s="123"/>
      <c r="UKQ1396" s="123"/>
      <c r="UKR1396" s="123"/>
      <c r="UKS1396" s="123"/>
      <c r="UKT1396" s="123"/>
      <c r="UKU1396" s="123"/>
      <c r="UKV1396" s="123"/>
      <c r="UKW1396" s="123"/>
      <c r="UKX1396" s="123"/>
      <c r="UKY1396" s="123"/>
      <c r="UKZ1396" s="123"/>
      <c r="ULA1396" s="123"/>
      <c r="ULB1396" s="123"/>
      <c r="ULC1396" s="123"/>
      <c r="ULD1396" s="123"/>
      <c r="ULE1396" s="123"/>
      <c r="ULF1396" s="123"/>
      <c r="ULG1396" s="123"/>
      <c r="ULH1396" s="123"/>
      <c r="ULI1396" s="123"/>
      <c r="ULJ1396" s="123"/>
      <c r="ULK1396" s="123"/>
      <c r="ULL1396" s="123"/>
      <c r="ULM1396" s="123"/>
      <c r="ULN1396" s="123"/>
      <c r="ULO1396" s="123"/>
      <c r="ULP1396" s="123"/>
      <c r="ULQ1396" s="123"/>
      <c r="ULR1396" s="123"/>
      <c r="ULS1396" s="123"/>
      <c r="ULT1396" s="123"/>
      <c r="ULU1396" s="123"/>
      <c r="ULV1396" s="123"/>
      <c r="ULW1396" s="123"/>
      <c r="ULX1396" s="123"/>
      <c r="ULY1396" s="123"/>
      <c r="ULZ1396" s="123"/>
      <c r="UMA1396" s="123"/>
      <c r="UMB1396" s="123"/>
      <c r="UMC1396" s="123"/>
      <c r="UMD1396" s="123"/>
      <c r="UME1396" s="123"/>
      <c r="UMF1396" s="123"/>
      <c r="UMG1396" s="123"/>
      <c r="UMH1396" s="123"/>
      <c r="UMI1396" s="123"/>
      <c r="UMJ1396" s="123"/>
      <c r="UMK1396" s="123"/>
      <c r="UML1396" s="123"/>
      <c r="UMM1396" s="123"/>
      <c r="UMN1396" s="123"/>
      <c r="UMO1396" s="123"/>
      <c r="UMP1396" s="123"/>
      <c r="UMQ1396" s="123"/>
      <c r="UMR1396" s="123"/>
      <c r="UMS1396" s="123"/>
      <c r="UMT1396" s="123"/>
      <c r="UMU1396" s="123"/>
      <c r="UMV1396" s="123"/>
      <c r="UMW1396" s="123"/>
      <c r="UMX1396" s="123"/>
      <c r="UMY1396" s="123"/>
      <c r="UMZ1396" s="123"/>
      <c r="UNA1396" s="123"/>
      <c r="UNB1396" s="123"/>
      <c r="UNC1396" s="123"/>
      <c r="UND1396" s="123"/>
      <c r="UNE1396" s="123"/>
      <c r="UNF1396" s="123"/>
      <c r="UNG1396" s="123"/>
      <c r="UNH1396" s="123"/>
      <c r="UNI1396" s="123"/>
      <c r="UNJ1396" s="123"/>
      <c r="UNK1396" s="123"/>
      <c r="UNL1396" s="123"/>
      <c r="UNM1396" s="123"/>
      <c r="UNN1396" s="123"/>
      <c r="UNO1396" s="123"/>
      <c r="UNP1396" s="123"/>
      <c r="UNQ1396" s="123"/>
      <c r="UNR1396" s="123"/>
      <c r="UNS1396" s="123"/>
      <c r="UNT1396" s="123"/>
      <c r="UNU1396" s="123"/>
      <c r="UNV1396" s="123"/>
      <c r="UNW1396" s="123"/>
      <c r="UNX1396" s="123"/>
      <c r="UNY1396" s="123"/>
      <c r="UNZ1396" s="123"/>
      <c r="UOA1396" s="123"/>
      <c r="UOB1396" s="123"/>
      <c r="UOC1396" s="123"/>
      <c r="UOD1396" s="123"/>
      <c r="UOE1396" s="123"/>
      <c r="UOF1396" s="123"/>
      <c r="UOG1396" s="123"/>
      <c r="UOH1396" s="123"/>
      <c r="UOI1396" s="123"/>
      <c r="UOJ1396" s="123"/>
      <c r="UOK1396" s="123"/>
      <c r="UOL1396" s="123"/>
      <c r="UOM1396" s="123"/>
      <c r="UON1396" s="123"/>
      <c r="UOO1396" s="123"/>
      <c r="UOP1396" s="123"/>
      <c r="UOQ1396" s="123"/>
      <c r="UOR1396" s="123"/>
      <c r="UOS1396" s="123"/>
      <c r="UOT1396" s="123"/>
      <c r="UOU1396" s="123"/>
      <c r="UOV1396" s="123"/>
      <c r="UOW1396" s="123"/>
      <c r="UOX1396" s="123"/>
      <c r="UOY1396" s="123"/>
      <c r="UOZ1396" s="123"/>
      <c r="UPA1396" s="123"/>
      <c r="UPB1396" s="123"/>
      <c r="UPC1396" s="123"/>
      <c r="UPD1396" s="123"/>
      <c r="UPE1396" s="123"/>
      <c r="UPF1396" s="123"/>
      <c r="UPG1396" s="123"/>
      <c r="UPH1396" s="123"/>
      <c r="UPI1396" s="123"/>
      <c r="UPJ1396" s="123"/>
      <c r="UPK1396" s="123"/>
      <c r="UPL1396" s="123"/>
      <c r="UPM1396" s="123"/>
      <c r="UPN1396" s="123"/>
      <c r="UPO1396" s="123"/>
      <c r="UPP1396" s="123"/>
      <c r="UPQ1396" s="123"/>
      <c r="UPR1396" s="123"/>
      <c r="UPS1396" s="123"/>
      <c r="UPT1396" s="123"/>
      <c r="UPU1396" s="123"/>
      <c r="UPV1396" s="123"/>
      <c r="UPW1396" s="123"/>
      <c r="UPX1396" s="123"/>
      <c r="UPY1396" s="123"/>
      <c r="UPZ1396" s="123"/>
      <c r="UQA1396" s="123"/>
      <c r="UQB1396" s="123"/>
      <c r="UQC1396" s="123"/>
      <c r="UQD1396" s="123"/>
      <c r="UQE1396" s="123"/>
      <c r="UQF1396" s="123"/>
      <c r="UQG1396" s="123"/>
      <c r="UQH1396" s="123"/>
      <c r="UQI1396" s="123"/>
      <c r="UQJ1396" s="123"/>
      <c r="UQK1396" s="123"/>
      <c r="UQL1396" s="123"/>
      <c r="UQM1396" s="123"/>
      <c r="UQN1396" s="123"/>
      <c r="UQO1396" s="123"/>
      <c r="UQP1396" s="123"/>
      <c r="UQQ1396" s="123"/>
      <c r="UQR1396" s="123"/>
      <c r="UQS1396" s="123"/>
      <c r="UQT1396" s="123"/>
      <c r="UQU1396" s="123"/>
      <c r="UQV1396" s="123"/>
      <c r="UQW1396" s="123"/>
      <c r="UQX1396" s="123"/>
      <c r="UQY1396" s="123"/>
      <c r="UQZ1396" s="123"/>
      <c r="URA1396" s="123"/>
      <c r="URB1396" s="123"/>
      <c r="URC1396" s="123"/>
      <c r="URD1396" s="123"/>
      <c r="URE1396" s="123"/>
      <c r="URF1396" s="123"/>
      <c r="URG1396" s="123"/>
      <c r="URH1396" s="123"/>
      <c r="URI1396" s="123"/>
      <c r="URJ1396" s="123"/>
      <c r="URK1396" s="123"/>
      <c r="URL1396" s="123"/>
      <c r="URM1396" s="123"/>
      <c r="URN1396" s="123"/>
      <c r="URO1396" s="123"/>
      <c r="URP1396" s="123"/>
      <c r="URQ1396" s="123"/>
      <c r="URR1396" s="123"/>
      <c r="URS1396" s="123"/>
      <c r="URT1396" s="123"/>
      <c r="URU1396" s="123"/>
      <c r="URV1396" s="123"/>
      <c r="URW1396" s="123"/>
      <c r="URX1396" s="123"/>
      <c r="URY1396" s="123"/>
      <c r="URZ1396" s="123"/>
      <c r="USA1396" s="123"/>
      <c r="USB1396" s="123"/>
      <c r="USC1396" s="123"/>
      <c r="USD1396" s="123"/>
      <c r="USE1396" s="123"/>
      <c r="USF1396" s="123"/>
      <c r="USG1396" s="123"/>
      <c r="USH1396" s="123"/>
      <c r="USI1396" s="123"/>
      <c r="USJ1396" s="123"/>
      <c r="USK1396" s="123"/>
      <c r="USL1396" s="123"/>
      <c r="USM1396" s="123"/>
      <c r="USN1396" s="123"/>
      <c r="USO1396" s="123"/>
      <c r="USP1396" s="123"/>
      <c r="USQ1396" s="123"/>
      <c r="USR1396" s="123"/>
      <c r="USS1396" s="123"/>
      <c r="UST1396" s="123"/>
      <c r="USU1396" s="123"/>
      <c r="USV1396" s="123"/>
      <c r="USW1396" s="123"/>
      <c r="USX1396" s="123"/>
      <c r="USY1396" s="123"/>
      <c r="USZ1396" s="123"/>
      <c r="UTA1396" s="123"/>
      <c r="UTB1396" s="123"/>
      <c r="UTC1396" s="123"/>
      <c r="UTD1396" s="123"/>
      <c r="UTE1396" s="123"/>
      <c r="UTF1396" s="123"/>
      <c r="UTG1396" s="123"/>
      <c r="UTH1396" s="123"/>
      <c r="UTI1396" s="123"/>
      <c r="UTJ1396" s="123"/>
      <c r="UTK1396" s="123"/>
      <c r="UTL1396" s="123"/>
      <c r="UTM1396" s="123"/>
      <c r="UTN1396" s="123"/>
      <c r="UTO1396" s="123"/>
      <c r="UTP1396" s="123"/>
      <c r="UTQ1396" s="123"/>
      <c r="UTR1396" s="123"/>
      <c r="UTS1396" s="123"/>
      <c r="UTT1396" s="123"/>
      <c r="UTU1396" s="123"/>
      <c r="UTV1396" s="123"/>
      <c r="UTW1396" s="123"/>
      <c r="UTX1396" s="123"/>
      <c r="UTY1396" s="123"/>
      <c r="UTZ1396" s="123"/>
      <c r="UUA1396" s="123"/>
      <c r="UUB1396" s="123"/>
      <c r="UUC1396" s="123"/>
      <c r="UUD1396" s="123"/>
      <c r="UUE1396" s="123"/>
      <c r="UUF1396" s="123"/>
      <c r="UUG1396" s="123"/>
      <c r="UUH1396" s="123"/>
      <c r="UUI1396" s="123"/>
      <c r="UUJ1396" s="123"/>
      <c r="UUK1396" s="123"/>
      <c r="UUL1396" s="123"/>
      <c r="UUM1396" s="123"/>
      <c r="UUN1396" s="123"/>
      <c r="UUO1396" s="123"/>
      <c r="UUP1396" s="123"/>
      <c r="UUQ1396" s="123"/>
      <c r="UUR1396" s="123"/>
      <c r="UUS1396" s="123"/>
      <c r="UUT1396" s="123"/>
      <c r="UUU1396" s="123"/>
      <c r="UUV1396" s="123"/>
      <c r="UUW1396" s="123"/>
      <c r="UUX1396" s="123"/>
      <c r="UUY1396" s="123"/>
      <c r="UUZ1396" s="123"/>
      <c r="UVA1396" s="123"/>
      <c r="UVB1396" s="123"/>
      <c r="UVC1396" s="123"/>
      <c r="UVD1396" s="123"/>
      <c r="UVE1396" s="123"/>
      <c r="UVF1396" s="123"/>
      <c r="UVG1396" s="123"/>
      <c r="UVH1396" s="123"/>
      <c r="UVI1396" s="123"/>
      <c r="UVJ1396" s="123"/>
      <c r="UVK1396" s="123"/>
      <c r="UVL1396" s="123"/>
      <c r="UVM1396" s="123"/>
      <c r="UVN1396" s="123"/>
      <c r="UVO1396" s="123"/>
      <c r="UVP1396" s="123"/>
      <c r="UVQ1396" s="123"/>
      <c r="UVR1396" s="123"/>
      <c r="UVS1396" s="123"/>
      <c r="UVT1396" s="123"/>
      <c r="UVU1396" s="123"/>
      <c r="UVV1396" s="123"/>
      <c r="UVW1396" s="123"/>
      <c r="UVX1396" s="123"/>
      <c r="UVY1396" s="123"/>
      <c r="UVZ1396" s="123"/>
      <c r="UWA1396" s="123"/>
      <c r="UWB1396" s="123"/>
      <c r="UWC1396" s="123"/>
      <c r="UWD1396" s="123"/>
      <c r="UWE1396" s="123"/>
      <c r="UWF1396" s="123"/>
      <c r="UWG1396" s="123"/>
      <c r="UWH1396" s="123"/>
      <c r="UWI1396" s="123"/>
      <c r="UWJ1396" s="123"/>
      <c r="UWK1396" s="123"/>
      <c r="UWL1396" s="123"/>
      <c r="UWM1396" s="123"/>
      <c r="UWN1396" s="123"/>
      <c r="UWO1396" s="123"/>
      <c r="UWP1396" s="123"/>
      <c r="UWQ1396" s="123"/>
      <c r="UWR1396" s="123"/>
      <c r="UWS1396" s="123"/>
      <c r="UWT1396" s="123"/>
      <c r="UWU1396" s="123"/>
      <c r="UWV1396" s="123"/>
      <c r="UWW1396" s="123"/>
      <c r="UWX1396" s="123"/>
      <c r="UWY1396" s="123"/>
      <c r="UWZ1396" s="123"/>
      <c r="UXA1396" s="123"/>
      <c r="UXB1396" s="123"/>
      <c r="UXC1396" s="123"/>
      <c r="UXD1396" s="123"/>
      <c r="UXE1396" s="123"/>
      <c r="UXF1396" s="123"/>
      <c r="UXG1396" s="123"/>
      <c r="UXH1396" s="123"/>
      <c r="UXI1396" s="123"/>
      <c r="UXJ1396" s="123"/>
      <c r="UXK1396" s="123"/>
      <c r="UXL1396" s="123"/>
      <c r="UXM1396" s="123"/>
      <c r="UXN1396" s="123"/>
      <c r="UXO1396" s="123"/>
      <c r="UXP1396" s="123"/>
      <c r="UXQ1396" s="123"/>
      <c r="UXR1396" s="123"/>
      <c r="UXS1396" s="123"/>
      <c r="UXT1396" s="123"/>
      <c r="UXU1396" s="123"/>
      <c r="UXV1396" s="123"/>
      <c r="UXW1396" s="123"/>
      <c r="UXX1396" s="123"/>
      <c r="UXY1396" s="123"/>
      <c r="UXZ1396" s="123"/>
      <c r="UYA1396" s="123"/>
      <c r="UYB1396" s="123"/>
      <c r="UYC1396" s="123"/>
      <c r="UYD1396" s="123"/>
      <c r="UYE1396" s="123"/>
      <c r="UYF1396" s="123"/>
      <c r="UYG1396" s="123"/>
      <c r="UYH1396" s="123"/>
      <c r="UYI1396" s="123"/>
      <c r="UYJ1396" s="123"/>
      <c r="UYK1396" s="123"/>
      <c r="UYL1396" s="123"/>
      <c r="UYM1396" s="123"/>
      <c r="UYN1396" s="123"/>
      <c r="UYO1396" s="123"/>
      <c r="UYP1396" s="123"/>
      <c r="UYQ1396" s="123"/>
      <c r="UYR1396" s="123"/>
      <c r="UYS1396" s="123"/>
      <c r="UYT1396" s="123"/>
      <c r="UYU1396" s="123"/>
      <c r="UYV1396" s="123"/>
      <c r="UYW1396" s="123"/>
      <c r="UYX1396" s="123"/>
      <c r="UYY1396" s="123"/>
      <c r="UYZ1396" s="123"/>
      <c r="UZA1396" s="123"/>
      <c r="UZB1396" s="123"/>
      <c r="UZC1396" s="123"/>
      <c r="UZD1396" s="123"/>
      <c r="UZE1396" s="123"/>
      <c r="UZF1396" s="123"/>
      <c r="UZG1396" s="123"/>
      <c r="UZH1396" s="123"/>
      <c r="UZI1396" s="123"/>
      <c r="UZJ1396" s="123"/>
      <c r="UZK1396" s="123"/>
      <c r="UZL1396" s="123"/>
      <c r="UZM1396" s="123"/>
      <c r="UZN1396" s="123"/>
      <c r="UZO1396" s="123"/>
      <c r="UZP1396" s="123"/>
      <c r="UZQ1396" s="123"/>
      <c r="UZR1396" s="123"/>
      <c r="UZS1396" s="123"/>
      <c r="UZT1396" s="123"/>
      <c r="UZU1396" s="123"/>
      <c r="UZV1396" s="123"/>
      <c r="UZW1396" s="123"/>
      <c r="UZX1396" s="123"/>
      <c r="UZY1396" s="123"/>
      <c r="UZZ1396" s="123"/>
      <c r="VAA1396" s="123"/>
      <c r="VAB1396" s="123"/>
      <c r="VAC1396" s="123"/>
      <c r="VAD1396" s="123"/>
      <c r="VAE1396" s="123"/>
      <c r="VAF1396" s="123"/>
      <c r="VAG1396" s="123"/>
      <c r="VAH1396" s="123"/>
      <c r="VAI1396" s="123"/>
      <c r="VAJ1396" s="123"/>
      <c r="VAK1396" s="123"/>
      <c r="VAL1396" s="123"/>
      <c r="VAM1396" s="123"/>
      <c r="VAN1396" s="123"/>
      <c r="VAO1396" s="123"/>
      <c r="VAP1396" s="123"/>
      <c r="VAQ1396" s="123"/>
      <c r="VAR1396" s="123"/>
      <c r="VAS1396" s="123"/>
      <c r="VAT1396" s="123"/>
      <c r="VAU1396" s="123"/>
      <c r="VAV1396" s="123"/>
      <c r="VAW1396" s="123"/>
      <c r="VAX1396" s="123"/>
      <c r="VAY1396" s="123"/>
      <c r="VAZ1396" s="123"/>
      <c r="VBA1396" s="123"/>
      <c r="VBB1396" s="123"/>
      <c r="VBC1396" s="123"/>
      <c r="VBD1396" s="123"/>
      <c r="VBE1396" s="123"/>
      <c r="VBF1396" s="123"/>
      <c r="VBG1396" s="123"/>
      <c r="VBH1396" s="123"/>
      <c r="VBI1396" s="123"/>
      <c r="VBJ1396" s="123"/>
      <c r="VBK1396" s="123"/>
      <c r="VBL1396" s="123"/>
      <c r="VBM1396" s="123"/>
      <c r="VBN1396" s="123"/>
      <c r="VBO1396" s="123"/>
      <c r="VBP1396" s="123"/>
      <c r="VBQ1396" s="123"/>
      <c r="VBR1396" s="123"/>
      <c r="VBS1396" s="123"/>
      <c r="VBT1396" s="123"/>
      <c r="VBU1396" s="123"/>
      <c r="VBV1396" s="123"/>
      <c r="VBW1396" s="123"/>
      <c r="VBX1396" s="123"/>
      <c r="VBY1396" s="123"/>
      <c r="VBZ1396" s="123"/>
      <c r="VCA1396" s="123"/>
      <c r="VCB1396" s="123"/>
      <c r="VCC1396" s="123"/>
      <c r="VCD1396" s="123"/>
      <c r="VCE1396" s="123"/>
      <c r="VCF1396" s="123"/>
      <c r="VCG1396" s="123"/>
      <c r="VCH1396" s="123"/>
      <c r="VCI1396" s="123"/>
      <c r="VCJ1396" s="123"/>
      <c r="VCK1396" s="123"/>
      <c r="VCL1396" s="123"/>
      <c r="VCM1396" s="123"/>
      <c r="VCN1396" s="123"/>
      <c r="VCO1396" s="123"/>
      <c r="VCP1396" s="123"/>
      <c r="VCQ1396" s="123"/>
      <c r="VCR1396" s="123"/>
      <c r="VCS1396" s="123"/>
      <c r="VCT1396" s="123"/>
      <c r="VCU1396" s="123"/>
      <c r="VCV1396" s="123"/>
      <c r="VCW1396" s="123"/>
      <c r="VCX1396" s="123"/>
      <c r="VCY1396" s="123"/>
      <c r="VCZ1396" s="123"/>
      <c r="VDA1396" s="123"/>
      <c r="VDB1396" s="123"/>
      <c r="VDC1396" s="123"/>
      <c r="VDD1396" s="123"/>
      <c r="VDE1396" s="123"/>
      <c r="VDF1396" s="123"/>
      <c r="VDG1396" s="123"/>
      <c r="VDH1396" s="123"/>
      <c r="VDI1396" s="123"/>
      <c r="VDJ1396" s="123"/>
      <c r="VDK1396" s="123"/>
      <c r="VDL1396" s="123"/>
      <c r="VDM1396" s="123"/>
      <c r="VDN1396" s="123"/>
      <c r="VDO1396" s="123"/>
      <c r="VDP1396" s="123"/>
      <c r="VDQ1396" s="123"/>
      <c r="VDR1396" s="123"/>
      <c r="VDS1396" s="123"/>
      <c r="VDT1396" s="123"/>
      <c r="VDU1396" s="123"/>
      <c r="VDV1396" s="123"/>
      <c r="VDW1396" s="123"/>
      <c r="VDX1396" s="123"/>
      <c r="VDY1396" s="123"/>
      <c r="VDZ1396" s="123"/>
      <c r="VEA1396" s="123"/>
      <c r="VEB1396" s="123"/>
      <c r="VEC1396" s="123"/>
      <c r="VED1396" s="123"/>
      <c r="VEE1396" s="123"/>
      <c r="VEF1396" s="123"/>
      <c r="VEG1396" s="123"/>
      <c r="VEH1396" s="123"/>
      <c r="VEI1396" s="123"/>
      <c r="VEJ1396" s="123"/>
      <c r="VEK1396" s="123"/>
      <c r="VEL1396" s="123"/>
      <c r="VEM1396" s="123"/>
      <c r="VEN1396" s="123"/>
      <c r="VEO1396" s="123"/>
      <c r="VEP1396" s="123"/>
      <c r="VEQ1396" s="123"/>
      <c r="VER1396" s="123"/>
      <c r="VES1396" s="123"/>
      <c r="VET1396" s="123"/>
      <c r="VEU1396" s="123"/>
      <c r="VEV1396" s="123"/>
      <c r="VEW1396" s="123"/>
      <c r="VEX1396" s="123"/>
      <c r="VEY1396" s="123"/>
      <c r="VEZ1396" s="123"/>
      <c r="VFA1396" s="123"/>
      <c r="VFB1396" s="123"/>
      <c r="VFC1396" s="123"/>
      <c r="VFD1396" s="123"/>
      <c r="VFE1396" s="123"/>
      <c r="VFF1396" s="123"/>
      <c r="VFG1396" s="123"/>
      <c r="VFH1396" s="123"/>
      <c r="VFI1396" s="123"/>
      <c r="VFJ1396" s="123"/>
      <c r="VFK1396" s="123"/>
      <c r="VFL1396" s="123"/>
      <c r="VFM1396" s="123"/>
      <c r="VFN1396" s="123"/>
      <c r="VFO1396" s="123"/>
      <c r="VFP1396" s="123"/>
      <c r="VFQ1396" s="123"/>
      <c r="VFR1396" s="123"/>
      <c r="VFS1396" s="123"/>
      <c r="VFT1396" s="123"/>
      <c r="VFU1396" s="123"/>
      <c r="VFV1396" s="123"/>
      <c r="VFW1396" s="123"/>
      <c r="VFX1396" s="123"/>
      <c r="VFY1396" s="123"/>
      <c r="VFZ1396" s="123"/>
      <c r="VGA1396" s="123"/>
      <c r="VGB1396" s="123"/>
      <c r="VGC1396" s="123"/>
      <c r="VGD1396" s="123"/>
      <c r="VGE1396" s="123"/>
      <c r="VGF1396" s="123"/>
      <c r="VGG1396" s="123"/>
      <c r="VGH1396" s="123"/>
      <c r="VGI1396" s="123"/>
      <c r="VGJ1396" s="123"/>
      <c r="VGK1396" s="123"/>
      <c r="VGL1396" s="123"/>
      <c r="VGM1396" s="123"/>
      <c r="VGN1396" s="123"/>
      <c r="VGO1396" s="123"/>
      <c r="VGP1396" s="123"/>
      <c r="VGQ1396" s="123"/>
      <c r="VGR1396" s="123"/>
      <c r="VGS1396" s="123"/>
      <c r="VGT1396" s="123"/>
      <c r="VGU1396" s="123"/>
      <c r="VGV1396" s="123"/>
      <c r="VGW1396" s="123"/>
      <c r="VGX1396" s="123"/>
      <c r="VGY1396" s="123"/>
      <c r="VGZ1396" s="123"/>
      <c r="VHA1396" s="123"/>
      <c r="VHB1396" s="123"/>
      <c r="VHC1396" s="123"/>
      <c r="VHD1396" s="123"/>
      <c r="VHE1396" s="123"/>
      <c r="VHF1396" s="123"/>
      <c r="VHG1396" s="123"/>
      <c r="VHH1396" s="123"/>
      <c r="VHI1396" s="123"/>
      <c r="VHJ1396" s="123"/>
      <c r="VHK1396" s="123"/>
      <c r="VHL1396" s="123"/>
      <c r="VHM1396" s="123"/>
      <c r="VHN1396" s="123"/>
      <c r="VHO1396" s="123"/>
      <c r="VHP1396" s="123"/>
      <c r="VHQ1396" s="123"/>
      <c r="VHR1396" s="123"/>
      <c r="VHS1396" s="123"/>
      <c r="VHT1396" s="123"/>
      <c r="VHU1396" s="123"/>
      <c r="VHV1396" s="123"/>
      <c r="VHW1396" s="123"/>
      <c r="VHX1396" s="123"/>
      <c r="VHY1396" s="123"/>
      <c r="VHZ1396" s="123"/>
      <c r="VIA1396" s="123"/>
      <c r="VIB1396" s="123"/>
      <c r="VIC1396" s="123"/>
      <c r="VID1396" s="123"/>
      <c r="VIE1396" s="123"/>
      <c r="VIF1396" s="123"/>
      <c r="VIG1396" s="123"/>
      <c r="VIH1396" s="123"/>
      <c r="VII1396" s="123"/>
      <c r="VIJ1396" s="123"/>
      <c r="VIK1396" s="123"/>
      <c r="VIL1396" s="123"/>
      <c r="VIM1396" s="123"/>
      <c r="VIN1396" s="123"/>
      <c r="VIO1396" s="123"/>
      <c r="VIP1396" s="123"/>
      <c r="VIQ1396" s="123"/>
      <c r="VIR1396" s="123"/>
      <c r="VIS1396" s="123"/>
      <c r="VIT1396" s="123"/>
      <c r="VIU1396" s="123"/>
      <c r="VIV1396" s="123"/>
      <c r="VIW1396" s="123"/>
      <c r="VIX1396" s="123"/>
      <c r="VIY1396" s="123"/>
      <c r="VIZ1396" s="123"/>
      <c r="VJA1396" s="123"/>
      <c r="VJB1396" s="123"/>
      <c r="VJC1396" s="123"/>
      <c r="VJD1396" s="123"/>
      <c r="VJE1396" s="123"/>
      <c r="VJF1396" s="123"/>
      <c r="VJG1396" s="123"/>
      <c r="VJH1396" s="123"/>
      <c r="VJI1396" s="123"/>
      <c r="VJJ1396" s="123"/>
      <c r="VJK1396" s="123"/>
      <c r="VJL1396" s="123"/>
      <c r="VJM1396" s="123"/>
      <c r="VJN1396" s="123"/>
      <c r="VJO1396" s="123"/>
      <c r="VJP1396" s="123"/>
      <c r="VJQ1396" s="123"/>
      <c r="VJR1396" s="123"/>
      <c r="VJS1396" s="123"/>
      <c r="VJT1396" s="123"/>
      <c r="VJU1396" s="123"/>
      <c r="VJV1396" s="123"/>
      <c r="VJW1396" s="123"/>
      <c r="VJX1396" s="123"/>
      <c r="VJY1396" s="123"/>
      <c r="VJZ1396" s="123"/>
      <c r="VKA1396" s="123"/>
      <c r="VKB1396" s="123"/>
      <c r="VKC1396" s="123"/>
      <c r="VKD1396" s="123"/>
      <c r="VKE1396" s="123"/>
      <c r="VKF1396" s="123"/>
      <c r="VKG1396" s="123"/>
      <c r="VKH1396" s="123"/>
      <c r="VKI1396" s="123"/>
      <c r="VKJ1396" s="123"/>
      <c r="VKK1396" s="123"/>
      <c r="VKL1396" s="123"/>
      <c r="VKM1396" s="123"/>
      <c r="VKN1396" s="123"/>
      <c r="VKO1396" s="123"/>
      <c r="VKP1396" s="123"/>
      <c r="VKQ1396" s="123"/>
      <c r="VKR1396" s="123"/>
      <c r="VKS1396" s="123"/>
      <c r="VKT1396" s="123"/>
      <c r="VKU1396" s="123"/>
      <c r="VKV1396" s="123"/>
      <c r="VKW1396" s="123"/>
      <c r="VKX1396" s="123"/>
      <c r="VKY1396" s="123"/>
      <c r="VKZ1396" s="123"/>
      <c r="VLA1396" s="123"/>
      <c r="VLB1396" s="123"/>
      <c r="VLC1396" s="123"/>
      <c r="VLD1396" s="123"/>
      <c r="VLE1396" s="123"/>
      <c r="VLF1396" s="123"/>
      <c r="VLG1396" s="123"/>
      <c r="VLH1396" s="123"/>
      <c r="VLI1396" s="123"/>
      <c r="VLJ1396" s="123"/>
      <c r="VLK1396" s="123"/>
      <c r="VLL1396" s="123"/>
      <c r="VLM1396" s="123"/>
      <c r="VLN1396" s="123"/>
      <c r="VLO1396" s="123"/>
      <c r="VLP1396" s="123"/>
      <c r="VLQ1396" s="123"/>
      <c r="VLR1396" s="123"/>
      <c r="VLS1396" s="123"/>
      <c r="VLT1396" s="123"/>
      <c r="VLU1396" s="123"/>
      <c r="VLV1396" s="123"/>
      <c r="VLW1396" s="123"/>
      <c r="VLX1396" s="123"/>
      <c r="VLY1396" s="123"/>
      <c r="VLZ1396" s="123"/>
      <c r="VMA1396" s="123"/>
      <c r="VMB1396" s="123"/>
      <c r="VMC1396" s="123"/>
      <c r="VMD1396" s="123"/>
      <c r="VME1396" s="123"/>
      <c r="VMF1396" s="123"/>
      <c r="VMG1396" s="123"/>
      <c r="VMH1396" s="123"/>
      <c r="VMI1396" s="123"/>
      <c r="VMJ1396" s="123"/>
      <c r="VMK1396" s="123"/>
      <c r="VML1396" s="123"/>
      <c r="VMM1396" s="123"/>
      <c r="VMN1396" s="123"/>
      <c r="VMO1396" s="123"/>
      <c r="VMP1396" s="123"/>
      <c r="VMQ1396" s="123"/>
      <c r="VMR1396" s="123"/>
      <c r="VMS1396" s="123"/>
      <c r="VMT1396" s="123"/>
      <c r="VMU1396" s="123"/>
      <c r="VMV1396" s="123"/>
      <c r="VMW1396" s="123"/>
      <c r="VMX1396" s="123"/>
      <c r="VMY1396" s="123"/>
      <c r="VMZ1396" s="123"/>
      <c r="VNA1396" s="123"/>
      <c r="VNB1396" s="123"/>
      <c r="VNC1396" s="123"/>
      <c r="VND1396" s="123"/>
      <c r="VNE1396" s="123"/>
      <c r="VNF1396" s="123"/>
      <c r="VNG1396" s="123"/>
      <c r="VNH1396" s="123"/>
      <c r="VNI1396" s="123"/>
      <c r="VNJ1396" s="123"/>
      <c r="VNK1396" s="123"/>
      <c r="VNL1396" s="123"/>
      <c r="VNM1396" s="123"/>
      <c r="VNN1396" s="123"/>
      <c r="VNO1396" s="123"/>
      <c r="VNP1396" s="123"/>
      <c r="VNQ1396" s="123"/>
      <c r="VNR1396" s="123"/>
      <c r="VNS1396" s="123"/>
      <c r="VNT1396" s="123"/>
      <c r="VNU1396" s="123"/>
      <c r="VNV1396" s="123"/>
      <c r="VNW1396" s="123"/>
      <c r="VNX1396" s="123"/>
      <c r="VNY1396" s="123"/>
      <c r="VNZ1396" s="123"/>
      <c r="VOA1396" s="123"/>
      <c r="VOB1396" s="123"/>
      <c r="VOC1396" s="123"/>
      <c r="VOD1396" s="123"/>
      <c r="VOE1396" s="123"/>
      <c r="VOF1396" s="123"/>
      <c r="VOG1396" s="123"/>
      <c r="VOH1396" s="123"/>
      <c r="VOI1396" s="123"/>
      <c r="VOJ1396" s="123"/>
      <c r="VOK1396" s="123"/>
      <c r="VOL1396" s="123"/>
      <c r="VOM1396" s="123"/>
      <c r="VON1396" s="123"/>
      <c r="VOO1396" s="123"/>
      <c r="VOP1396" s="123"/>
      <c r="VOQ1396" s="123"/>
      <c r="VOR1396" s="123"/>
      <c r="VOS1396" s="123"/>
      <c r="VOT1396" s="123"/>
      <c r="VOU1396" s="123"/>
      <c r="VOV1396" s="123"/>
      <c r="VOW1396" s="123"/>
      <c r="VOX1396" s="123"/>
      <c r="VOY1396" s="123"/>
      <c r="VOZ1396" s="123"/>
      <c r="VPA1396" s="123"/>
      <c r="VPB1396" s="123"/>
      <c r="VPC1396" s="123"/>
      <c r="VPD1396" s="123"/>
      <c r="VPE1396" s="123"/>
      <c r="VPF1396" s="123"/>
      <c r="VPG1396" s="123"/>
      <c r="VPH1396" s="123"/>
      <c r="VPI1396" s="123"/>
      <c r="VPJ1396" s="123"/>
      <c r="VPK1396" s="123"/>
      <c r="VPL1396" s="123"/>
      <c r="VPM1396" s="123"/>
      <c r="VPN1396" s="123"/>
      <c r="VPO1396" s="123"/>
      <c r="VPP1396" s="123"/>
      <c r="VPQ1396" s="123"/>
      <c r="VPR1396" s="123"/>
      <c r="VPS1396" s="123"/>
      <c r="VPT1396" s="123"/>
      <c r="VPU1396" s="123"/>
      <c r="VPV1396" s="123"/>
      <c r="VPW1396" s="123"/>
      <c r="VPX1396" s="123"/>
      <c r="VPY1396" s="123"/>
      <c r="VPZ1396" s="123"/>
      <c r="VQA1396" s="123"/>
      <c r="VQB1396" s="123"/>
      <c r="VQC1396" s="123"/>
      <c r="VQD1396" s="123"/>
      <c r="VQE1396" s="123"/>
      <c r="VQF1396" s="123"/>
      <c r="VQG1396" s="123"/>
      <c r="VQH1396" s="123"/>
      <c r="VQI1396" s="123"/>
      <c r="VQJ1396" s="123"/>
      <c r="VQK1396" s="123"/>
      <c r="VQL1396" s="123"/>
      <c r="VQM1396" s="123"/>
      <c r="VQN1396" s="123"/>
      <c r="VQO1396" s="123"/>
      <c r="VQP1396" s="123"/>
      <c r="VQQ1396" s="123"/>
      <c r="VQR1396" s="123"/>
      <c r="VQS1396" s="123"/>
      <c r="VQT1396" s="123"/>
      <c r="VQU1396" s="123"/>
      <c r="VQV1396" s="123"/>
      <c r="VQW1396" s="123"/>
      <c r="VQX1396" s="123"/>
      <c r="VQY1396" s="123"/>
      <c r="VQZ1396" s="123"/>
      <c r="VRA1396" s="123"/>
      <c r="VRB1396" s="123"/>
      <c r="VRC1396" s="123"/>
      <c r="VRD1396" s="123"/>
      <c r="VRE1396" s="123"/>
      <c r="VRF1396" s="123"/>
      <c r="VRG1396" s="123"/>
      <c r="VRH1396" s="123"/>
      <c r="VRI1396" s="123"/>
      <c r="VRJ1396" s="123"/>
      <c r="VRK1396" s="123"/>
      <c r="VRL1396" s="123"/>
      <c r="VRM1396" s="123"/>
      <c r="VRN1396" s="123"/>
      <c r="VRO1396" s="123"/>
      <c r="VRP1396" s="123"/>
      <c r="VRQ1396" s="123"/>
      <c r="VRR1396" s="123"/>
      <c r="VRS1396" s="123"/>
      <c r="VRT1396" s="123"/>
      <c r="VRU1396" s="123"/>
      <c r="VRV1396" s="123"/>
      <c r="VRW1396" s="123"/>
      <c r="VRX1396" s="123"/>
      <c r="VRY1396" s="123"/>
      <c r="VRZ1396" s="123"/>
      <c r="VSA1396" s="123"/>
      <c r="VSB1396" s="123"/>
      <c r="VSC1396" s="123"/>
      <c r="VSD1396" s="123"/>
      <c r="VSE1396" s="123"/>
      <c r="VSF1396" s="123"/>
      <c r="VSG1396" s="123"/>
      <c r="VSH1396" s="123"/>
      <c r="VSI1396" s="123"/>
      <c r="VSJ1396" s="123"/>
      <c r="VSK1396" s="123"/>
      <c r="VSL1396" s="123"/>
      <c r="VSM1396" s="123"/>
      <c r="VSN1396" s="123"/>
      <c r="VSO1396" s="123"/>
      <c r="VSP1396" s="123"/>
      <c r="VSQ1396" s="123"/>
      <c r="VSR1396" s="123"/>
      <c r="VSS1396" s="123"/>
      <c r="VST1396" s="123"/>
      <c r="VSU1396" s="123"/>
      <c r="VSV1396" s="123"/>
      <c r="VSW1396" s="123"/>
      <c r="VSX1396" s="123"/>
      <c r="VSY1396" s="123"/>
      <c r="VSZ1396" s="123"/>
      <c r="VTA1396" s="123"/>
      <c r="VTB1396" s="123"/>
      <c r="VTC1396" s="123"/>
      <c r="VTD1396" s="123"/>
      <c r="VTE1396" s="123"/>
      <c r="VTF1396" s="123"/>
      <c r="VTG1396" s="123"/>
      <c r="VTH1396" s="123"/>
      <c r="VTI1396" s="123"/>
      <c r="VTJ1396" s="123"/>
      <c r="VTK1396" s="123"/>
      <c r="VTL1396" s="123"/>
      <c r="VTM1396" s="123"/>
      <c r="VTN1396" s="123"/>
      <c r="VTO1396" s="123"/>
      <c r="VTP1396" s="123"/>
      <c r="VTQ1396" s="123"/>
      <c r="VTR1396" s="123"/>
      <c r="VTS1396" s="123"/>
      <c r="VTT1396" s="123"/>
      <c r="VTU1396" s="123"/>
      <c r="VTV1396" s="123"/>
      <c r="VTW1396" s="123"/>
      <c r="VTX1396" s="123"/>
      <c r="VTY1396" s="123"/>
      <c r="VTZ1396" s="123"/>
      <c r="VUA1396" s="123"/>
      <c r="VUB1396" s="123"/>
      <c r="VUC1396" s="123"/>
      <c r="VUD1396" s="123"/>
      <c r="VUE1396" s="123"/>
      <c r="VUF1396" s="123"/>
      <c r="VUG1396" s="123"/>
      <c r="VUH1396" s="123"/>
      <c r="VUI1396" s="123"/>
      <c r="VUJ1396" s="123"/>
      <c r="VUK1396" s="123"/>
      <c r="VUL1396" s="123"/>
      <c r="VUM1396" s="123"/>
      <c r="VUN1396" s="123"/>
      <c r="VUO1396" s="123"/>
      <c r="VUP1396" s="123"/>
      <c r="VUQ1396" s="123"/>
      <c r="VUR1396" s="123"/>
      <c r="VUS1396" s="123"/>
      <c r="VUT1396" s="123"/>
      <c r="VUU1396" s="123"/>
      <c r="VUV1396" s="123"/>
      <c r="VUW1396" s="123"/>
      <c r="VUX1396" s="123"/>
      <c r="VUY1396" s="123"/>
      <c r="VUZ1396" s="123"/>
      <c r="VVA1396" s="123"/>
      <c r="VVB1396" s="123"/>
      <c r="VVC1396" s="123"/>
      <c r="VVD1396" s="123"/>
      <c r="VVE1396" s="123"/>
      <c r="VVF1396" s="123"/>
      <c r="VVG1396" s="123"/>
      <c r="VVH1396" s="123"/>
      <c r="VVI1396" s="123"/>
      <c r="VVJ1396" s="123"/>
      <c r="VVK1396" s="123"/>
      <c r="VVL1396" s="123"/>
      <c r="VVM1396" s="123"/>
      <c r="VVN1396" s="123"/>
      <c r="VVO1396" s="123"/>
      <c r="VVP1396" s="123"/>
      <c r="VVQ1396" s="123"/>
      <c r="VVR1396" s="123"/>
      <c r="VVS1396" s="123"/>
      <c r="VVT1396" s="123"/>
      <c r="VVU1396" s="123"/>
      <c r="VVV1396" s="123"/>
      <c r="VVW1396" s="123"/>
      <c r="VVX1396" s="123"/>
      <c r="VVY1396" s="123"/>
      <c r="VVZ1396" s="123"/>
      <c r="VWA1396" s="123"/>
      <c r="VWB1396" s="123"/>
      <c r="VWC1396" s="123"/>
      <c r="VWD1396" s="123"/>
      <c r="VWE1396" s="123"/>
      <c r="VWF1396" s="123"/>
      <c r="VWG1396" s="123"/>
      <c r="VWH1396" s="123"/>
      <c r="VWI1396" s="123"/>
      <c r="VWJ1396" s="123"/>
      <c r="VWK1396" s="123"/>
      <c r="VWL1396" s="123"/>
      <c r="VWM1396" s="123"/>
      <c r="VWN1396" s="123"/>
      <c r="VWO1396" s="123"/>
      <c r="VWP1396" s="123"/>
      <c r="VWQ1396" s="123"/>
      <c r="VWR1396" s="123"/>
      <c r="VWS1396" s="123"/>
      <c r="VWT1396" s="123"/>
      <c r="VWU1396" s="123"/>
      <c r="VWV1396" s="123"/>
      <c r="VWW1396" s="123"/>
      <c r="VWX1396" s="123"/>
      <c r="VWY1396" s="123"/>
      <c r="VWZ1396" s="123"/>
      <c r="VXA1396" s="123"/>
      <c r="VXB1396" s="123"/>
      <c r="VXC1396" s="123"/>
      <c r="VXD1396" s="123"/>
      <c r="VXE1396" s="123"/>
      <c r="VXF1396" s="123"/>
      <c r="VXG1396" s="123"/>
      <c r="VXH1396" s="123"/>
      <c r="VXI1396" s="123"/>
      <c r="VXJ1396" s="123"/>
      <c r="VXK1396" s="123"/>
      <c r="VXL1396" s="123"/>
      <c r="VXM1396" s="123"/>
      <c r="VXN1396" s="123"/>
      <c r="VXO1396" s="123"/>
      <c r="VXP1396" s="123"/>
      <c r="VXQ1396" s="123"/>
      <c r="VXR1396" s="123"/>
      <c r="VXS1396" s="123"/>
      <c r="VXT1396" s="123"/>
      <c r="VXU1396" s="123"/>
      <c r="VXV1396" s="123"/>
      <c r="VXW1396" s="123"/>
      <c r="VXX1396" s="123"/>
      <c r="VXY1396" s="123"/>
      <c r="VXZ1396" s="123"/>
      <c r="VYA1396" s="123"/>
      <c r="VYB1396" s="123"/>
      <c r="VYC1396" s="123"/>
      <c r="VYD1396" s="123"/>
      <c r="VYE1396" s="123"/>
      <c r="VYF1396" s="123"/>
      <c r="VYG1396" s="123"/>
      <c r="VYH1396" s="123"/>
      <c r="VYI1396" s="123"/>
      <c r="VYJ1396" s="123"/>
      <c r="VYK1396" s="123"/>
      <c r="VYL1396" s="123"/>
      <c r="VYM1396" s="123"/>
      <c r="VYN1396" s="123"/>
      <c r="VYO1396" s="123"/>
      <c r="VYP1396" s="123"/>
      <c r="VYQ1396" s="123"/>
      <c r="VYR1396" s="123"/>
      <c r="VYS1396" s="123"/>
      <c r="VYT1396" s="123"/>
      <c r="VYU1396" s="123"/>
      <c r="VYV1396" s="123"/>
      <c r="VYW1396" s="123"/>
      <c r="VYX1396" s="123"/>
      <c r="VYY1396" s="123"/>
      <c r="VYZ1396" s="123"/>
      <c r="VZA1396" s="123"/>
      <c r="VZB1396" s="123"/>
      <c r="VZC1396" s="123"/>
      <c r="VZD1396" s="123"/>
      <c r="VZE1396" s="123"/>
      <c r="VZF1396" s="123"/>
      <c r="VZG1396" s="123"/>
      <c r="VZH1396" s="123"/>
      <c r="VZI1396" s="123"/>
      <c r="VZJ1396" s="123"/>
      <c r="VZK1396" s="123"/>
      <c r="VZL1396" s="123"/>
      <c r="VZM1396" s="123"/>
      <c r="VZN1396" s="123"/>
      <c r="VZO1396" s="123"/>
      <c r="VZP1396" s="123"/>
      <c r="VZQ1396" s="123"/>
      <c r="VZR1396" s="123"/>
      <c r="VZS1396" s="123"/>
      <c r="VZT1396" s="123"/>
      <c r="VZU1396" s="123"/>
      <c r="VZV1396" s="123"/>
      <c r="VZW1396" s="123"/>
      <c r="VZX1396" s="123"/>
      <c r="VZY1396" s="123"/>
      <c r="VZZ1396" s="123"/>
      <c r="WAA1396" s="123"/>
      <c r="WAB1396" s="123"/>
      <c r="WAC1396" s="123"/>
      <c r="WAD1396" s="123"/>
      <c r="WAE1396" s="123"/>
      <c r="WAF1396" s="123"/>
      <c r="WAG1396" s="123"/>
      <c r="WAH1396" s="123"/>
      <c r="WAI1396" s="123"/>
      <c r="WAJ1396" s="123"/>
      <c r="WAK1396" s="123"/>
      <c r="WAL1396" s="123"/>
      <c r="WAM1396" s="123"/>
      <c r="WAN1396" s="123"/>
      <c r="WAO1396" s="123"/>
      <c r="WAP1396" s="123"/>
      <c r="WAQ1396" s="123"/>
      <c r="WAR1396" s="123"/>
      <c r="WAS1396" s="123"/>
      <c r="WAT1396" s="123"/>
      <c r="WAU1396" s="123"/>
      <c r="WAV1396" s="123"/>
      <c r="WAW1396" s="123"/>
      <c r="WAX1396" s="123"/>
      <c r="WAY1396" s="123"/>
      <c r="WAZ1396" s="123"/>
      <c r="WBA1396" s="123"/>
      <c r="WBB1396" s="123"/>
      <c r="WBC1396" s="123"/>
      <c r="WBD1396" s="123"/>
      <c r="WBE1396" s="123"/>
      <c r="WBF1396" s="123"/>
      <c r="WBG1396" s="123"/>
      <c r="WBH1396" s="123"/>
      <c r="WBI1396" s="123"/>
      <c r="WBJ1396" s="123"/>
      <c r="WBK1396" s="123"/>
      <c r="WBL1396" s="123"/>
      <c r="WBM1396" s="123"/>
      <c r="WBN1396" s="123"/>
      <c r="WBO1396" s="123"/>
      <c r="WBP1396" s="123"/>
      <c r="WBQ1396" s="123"/>
      <c r="WBR1396" s="123"/>
      <c r="WBS1396" s="123"/>
      <c r="WBT1396" s="123"/>
      <c r="WBU1396" s="123"/>
      <c r="WBV1396" s="123"/>
      <c r="WBW1396" s="123"/>
      <c r="WBX1396" s="123"/>
      <c r="WBY1396" s="123"/>
      <c r="WBZ1396" s="123"/>
      <c r="WCA1396" s="123"/>
      <c r="WCB1396" s="123"/>
      <c r="WCC1396" s="123"/>
      <c r="WCD1396" s="123"/>
      <c r="WCE1396" s="123"/>
      <c r="WCF1396" s="123"/>
      <c r="WCG1396" s="123"/>
      <c r="WCH1396" s="123"/>
      <c r="WCI1396" s="123"/>
      <c r="WCJ1396" s="123"/>
      <c r="WCK1396" s="123"/>
      <c r="WCL1396" s="123"/>
      <c r="WCM1396" s="123"/>
      <c r="WCN1396" s="123"/>
      <c r="WCO1396" s="123"/>
      <c r="WCP1396" s="123"/>
      <c r="WCQ1396" s="123"/>
      <c r="WCR1396" s="123"/>
      <c r="WCS1396" s="123"/>
      <c r="WCT1396" s="123"/>
      <c r="WCU1396" s="123"/>
      <c r="WCV1396" s="123"/>
      <c r="WCW1396" s="123"/>
      <c r="WCX1396" s="123"/>
      <c r="WCY1396" s="123"/>
      <c r="WCZ1396" s="123"/>
      <c r="WDA1396" s="123"/>
      <c r="WDB1396" s="123"/>
      <c r="WDC1396" s="123"/>
      <c r="WDD1396" s="123"/>
      <c r="WDE1396" s="123"/>
      <c r="WDF1396" s="123"/>
      <c r="WDG1396" s="123"/>
      <c r="WDH1396" s="123"/>
      <c r="WDI1396" s="123"/>
      <c r="WDJ1396" s="123"/>
      <c r="WDK1396" s="123"/>
      <c r="WDL1396" s="123"/>
      <c r="WDM1396" s="123"/>
      <c r="WDN1396" s="123"/>
      <c r="WDO1396" s="123"/>
      <c r="WDP1396" s="123"/>
      <c r="WDQ1396" s="123"/>
      <c r="WDR1396" s="123"/>
      <c r="WDS1396" s="123"/>
      <c r="WDT1396" s="123"/>
      <c r="WDU1396" s="123"/>
      <c r="WDV1396" s="123"/>
      <c r="WDW1396" s="123"/>
      <c r="WDX1396" s="123"/>
      <c r="WDY1396" s="123"/>
      <c r="WDZ1396" s="123"/>
      <c r="WEA1396" s="123"/>
      <c r="WEB1396" s="123"/>
      <c r="WEC1396" s="123"/>
      <c r="WED1396" s="123"/>
      <c r="WEE1396" s="123"/>
      <c r="WEF1396" s="123"/>
      <c r="WEG1396" s="123"/>
      <c r="WEH1396" s="123"/>
      <c r="WEI1396" s="123"/>
      <c r="WEJ1396" s="123"/>
      <c r="WEK1396" s="123"/>
      <c r="WEL1396" s="123"/>
      <c r="WEM1396" s="123"/>
      <c r="WEN1396" s="123"/>
      <c r="WEO1396" s="123"/>
      <c r="WEP1396" s="123"/>
      <c r="WEQ1396" s="123"/>
      <c r="WER1396" s="123"/>
      <c r="WES1396" s="123"/>
      <c r="WET1396" s="123"/>
      <c r="WEU1396" s="123"/>
      <c r="WEV1396" s="123"/>
      <c r="WEW1396" s="123"/>
      <c r="WEX1396" s="123"/>
      <c r="WEY1396" s="123"/>
      <c r="WEZ1396" s="123"/>
      <c r="WFA1396" s="123"/>
      <c r="WFB1396" s="123"/>
      <c r="WFC1396" s="123"/>
      <c r="WFD1396" s="123"/>
      <c r="WFE1396" s="123"/>
      <c r="WFF1396" s="123"/>
      <c r="WFG1396" s="123"/>
      <c r="WFH1396" s="123"/>
      <c r="WFI1396" s="123"/>
      <c r="WFJ1396" s="123"/>
      <c r="WFK1396" s="123"/>
      <c r="WFL1396" s="123"/>
      <c r="WFM1396" s="123"/>
      <c r="WFN1396" s="123"/>
      <c r="WFO1396" s="123"/>
      <c r="WFP1396" s="123"/>
      <c r="WFQ1396" s="123"/>
      <c r="WFR1396" s="123"/>
      <c r="WFS1396" s="123"/>
      <c r="WFT1396" s="123"/>
      <c r="WFU1396" s="123"/>
      <c r="WFV1396" s="123"/>
      <c r="WFW1396" s="123"/>
      <c r="WFX1396" s="123"/>
      <c r="WFY1396" s="123"/>
      <c r="WFZ1396" s="123"/>
      <c r="WGA1396" s="123"/>
      <c r="WGB1396" s="123"/>
      <c r="WGC1396" s="123"/>
      <c r="WGD1396" s="123"/>
      <c r="WGE1396" s="123"/>
      <c r="WGF1396" s="123"/>
      <c r="WGG1396" s="123"/>
      <c r="WGH1396" s="123"/>
      <c r="WGI1396" s="123"/>
      <c r="WGJ1396" s="123"/>
      <c r="WGK1396" s="123"/>
      <c r="WGL1396" s="123"/>
      <c r="WGM1396" s="123"/>
      <c r="WGN1396" s="123"/>
      <c r="WGO1396" s="123"/>
      <c r="WGP1396" s="123"/>
      <c r="WGQ1396" s="123"/>
      <c r="WGR1396" s="123"/>
      <c r="WGS1396" s="123"/>
      <c r="WGT1396" s="123"/>
      <c r="WGU1396" s="123"/>
      <c r="WGV1396" s="123"/>
      <c r="WGW1396" s="123"/>
      <c r="WGX1396" s="123"/>
      <c r="WGY1396" s="123"/>
      <c r="WGZ1396" s="123"/>
      <c r="WHA1396" s="123"/>
      <c r="WHB1396" s="123"/>
      <c r="WHC1396" s="123"/>
      <c r="WHD1396" s="123"/>
      <c r="WHE1396" s="123"/>
      <c r="WHF1396" s="123"/>
      <c r="WHG1396" s="123"/>
      <c r="WHH1396" s="123"/>
      <c r="WHI1396" s="123"/>
      <c r="WHJ1396" s="123"/>
      <c r="WHK1396" s="123"/>
      <c r="WHL1396" s="123"/>
      <c r="WHM1396" s="123"/>
      <c r="WHN1396" s="123"/>
      <c r="WHO1396" s="123"/>
      <c r="WHP1396" s="123"/>
      <c r="WHQ1396" s="123"/>
      <c r="WHR1396" s="123"/>
      <c r="WHS1396" s="123"/>
      <c r="WHT1396" s="123"/>
      <c r="WHU1396" s="123"/>
      <c r="WHV1396" s="123"/>
      <c r="WHW1396" s="123"/>
      <c r="WHX1396" s="123"/>
      <c r="WHY1396" s="123"/>
      <c r="WHZ1396" s="123"/>
      <c r="WIA1396" s="123"/>
      <c r="WIB1396" s="123"/>
      <c r="WIC1396" s="123"/>
      <c r="WID1396" s="123"/>
      <c r="WIE1396" s="123"/>
      <c r="WIF1396" s="123"/>
      <c r="WIG1396" s="123"/>
      <c r="WIH1396" s="123"/>
      <c r="WII1396" s="123"/>
      <c r="WIJ1396" s="123"/>
      <c r="WIK1396" s="123"/>
      <c r="WIL1396" s="123"/>
      <c r="WIM1396" s="123"/>
      <c r="WIN1396" s="123"/>
      <c r="WIO1396" s="123"/>
      <c r="WIP1396" s="123"/>
      <c r="WIQ1396" s="123"/>
      <c r="WIR1396" s="123"/>
      <c r="WIS1396" s="123"/>
      <c r="WIT1396" s="123"/>
      <c r="WIU1396" s="123"/>
      <c r="WIV1396" s="123"/>
      <c r="WIW1396" s="123"/>
      <c r="WIX1396" s="123"/>
      <c r="WIY1396" s="123"/>
      <c r="WIZ1396" s="123"/>
      <c r="WJA1396" s="123"/>
      <c r="WJB1396" s="123"/>
      <c r="WJC1396" s="123"/>
      <c r="WJD1396" s="123"/>
      <c r="WJE1396" s="123"/>
      <c r="WJF1396" s="123"/>
      <c r="WJG1396" s="123"/>
      <c r="WJH1396" s="123"/>
      <c r="WJI1396" s="123"/>
      <c r="WJJ1396" s="123"/>
      <c r="WJK1396" s="123"/>
      <c r="WJL1396" s="123"/>
      <c r="WJM1396" s="123"/>
      <c r="WJN1396" s="123"/>
      <c r="WJO1396" s="123"/>
      <c r="WJP1396" s="123"/>
      <c r="WJQ1396" s="123"/>
      <c r="WJR1396" s="123"/>
      <c r="WJS1396" s="123"/>
      <c r="WJT1396" s="123"/>
      <c r="WJU1396" s="123"/>
      <c r="WJV1396" s="123"/>
      <c r="WJW1396" s="123"/>
      <c r="WJX1396" s="123"/>
      <c r="WJY1396" s="123"/>
      <c r="WJZ1396" s="123"/>
      <c r="WKA1396" s="123"/>
      <c r="WKB1396" s="123"/>
      <c r="WKC1396" s="123"/>
      <c r="WKD1396" s="123"/>
      <c r="WKE1396" s="123"/>
      <c r="WKF1396" s="123"/>
      <c r="WKG1396" s="123"/>
      <c r="WKH1396" s="123"/>
      <c r="WKI1396" s="123"/>
      <c r="WKJ1396" s="123"/>
      <c r="WKK1396" s="123"/>
      <c r="WKL1396" s="123"/>
      <c r="WKM1396" s="123"/>
      <c r="WKN1396" s="123"/>
      <c r="WKO1396" s="123"/>
      <c r="WKP1396" s="123"/>
      <c r="WKQ1396" s="123"/>
      <c r="WKR1396" s="123"/>
      <c r="WKS1396" s="123"/>
      <c r="WKT1396" s="123"/>
      <c r="WKU1396" s="123"/>
      <c r="WKV1396" s="123"/>
      <c r="WKW1396" s="123"/>
      <c r="WKX1396" s="123"/>
      <c r="WKY1396" s="123"/>
      <c r="WKZ1396" s="123"/>
      <c r="WLA1396" s="123"/>
      <c r="WLB1396" s="123"/>
      <c r="WLC1396" s="123"/>
      <c r="WLD1396" s="123"/>
      <c r="WLE1396" s="123"/>
      <c r="WLF1396" s="123"/>
      <c r="WLG1396" s="123"/>
      <c r="WLH1396" s="123"/>
      <c r="WLI1396" s="123"/>
      <c r="WLJ1396" s="123"/>
      <c r="WLK1396" s="123"/>
      <c r="WLL1396" s="123"/>
      <c r="WLM1396" s="123"/>
      <c r="WLN1396" s="123"/>
      <c r="WLO1396" s="123"/>
      <c r="WLP1396" s="123"/>
      <c r="WLQ1396" s="123"/>
      <c r="WLR1396" s="123"/>
      <c r="WLS1396" s="123"/>
      <c r="WLT1396" s="123"/>
      <c r="WLU1396" s="123"/>
      <c r="WLV1396" s="123"/>
      <c r="WLW1396" s="123"/>
      <c r="WLX1396" s="123"/>
      <c r="WLY1396" s="123"/>
      <c r="WLZ1396" s="123"/>
      <c r="WMA1396" s="123"/>
      <c r="WMB1396" s="123"/>
      <c r="WMC1396" s="123"/>
      <c r="WMD1396" s="123"/>
      <c r="WME1396" s="123"/>
      <c r="WMF1396" s="123"/>
      <c r="WMG1396" s="123"/>
      <c r="WMH1396" s="123"/>
      <c r="WMI1396" s="123"/>
      <c r="WMJ1396" s="123"/>
      <c r="WMK1396" s="123"/>
      <c r="WML1396" s="123"/>
      <c r="WMM1396" s="123"/>
      <c r="WMN1396" s="123"/>
      <c r="WMO1396" s="123"/>
      <c r="WMP1396" s="123"/>
      <c r="WMQ1396" s="123"/>
      <c r="WMR1396" s="123"/>
      <c r="WMS1396" s="123"/>
      <c r="WMT1396" s="123"/>
      <c r="WMU1396" s="123"/>
      <c r="WMV1396" s="123"/>
      <c r="WMW1396" s="123"/>
      <c r="WMX1396" s="123"/>
      <c r="WMY1396" s="123"/>
      <c r="WMZ1396" s="123"/>
      <c r="WNA1396" s="123"/>
      <c r="WNB1396" s="123"/>
      <c r="WNC1396" s="123"/>
      <c r="WND1396" s="123"/>
      <c r="WNE1396" s="123"/>
      <c r="WNF1396" s="123"/>
      <c r="WNG1396" s="123"/>
      <c r="WNH1396" s="123"/>
      <c r="WNI1396" s="123"/>
      <c r="WNJ1396" s="123"/>
      <c r="WNK1396" s="123"/>
      <c r="WNL1396" s="123"/>
      <c r="WNM1396" s="123"/>
      <c r="WNN1396" s="123"/>
      <c r="WNO1396" s="123"/>
      <c r="WNP1396" s="123"/>
      <c r="WNQ1396" s="123"/>
      <c r="WNR1396" s="123"/>
      <c r="WNS1396" s="123"/>
      <c r="WNT1396" s="123"/>
      <c r="WNU1396" s="123"/>
      <c r="WNV1396" s="123"/>
      <c r="WNW1396" s="123"/>
      <c r="WNX1396" s="123"/>
      <c r="WNY1396" s="123"/>
      <c r="WNZ1396" s="123"/>
      <c r="WOA1396" s="123"/>
      <c r="WOB1396" s="123"/>
      <c r="WOC1396" s="123"/>
      <c r="WOD1396" s="123"/>
      <c r="WOE1396" s="123"/>
      <c r="WOF1396" s="123"/>
      <c r="WOG1396" s="123"/>
      <c r="WOH1396" s="123"/>
      <c r="WOI1396" s="123"/>
      <c r="WOJ1396" s="123"/>
      <c r="WOK1396" s="123"/>
      <c r="WOL1396" s="123"/>
      <c r="WOM1396" s="123"/>
      <c r="WON1396" s="123"/>
      <c r="WOO1396" s="123"/>
      <c r="WOP1396" s="123"/>
      <c r="WOQ1396" s="123"/>
      <c r="WOR1396" s="123"/>
      <c r="WOS1396" s="123"/>
      <c r="WOT1396" s="123"/>
      <c r="WOU1396" s="123"/>
      <c r="WOV1396" s="123"/>
      <c r="WOW1396" s="123"/>
      <c r="WOX1396" s="123"/>
      <c r="WOY1396" s="123"/>
      <c r="WOZ1396" s="123"/>
      <c r="WPA1396" s="123"/>
      <c r="WPB1396" s="123"/>
      <c r="WPC1396" s="123"/>
      <c r="WPD1396" s="123"/>
      <c r="WPE1396" s="123"/>
      <c r="WPF1396" s="123"/>
      <c r="WPG1396" s="123"/>
      <c r="WPH1396" s="123"/>
      <c r="WPI1396" s="123"/>
      <c r="WPJ1396" s="123"/>
      <c r="WPK1396" s="123"/>
      <c r="WPL1396" s="123"/>
      <c r="WPM1396" s="123"/>
      <c r="WPN1396" s="123"/>
      <c r="WPO1396" s="123"/>
      <c r="WPP1396" s="123"/>
      <c r="WPQ1396" s="123"/>
      <c r="WPR1396" s="123"/>
      <c r="WPS1396" s="123"/>
      <c r="WPT1396" s="123"/>
      <c r="WPU1396" s="123"/>
      <c r="WPV1396" s="123"/>
      <c r="WPW1396" s="123"/>
      <c r="WPX1396" s="123"/>
      <c r="WPY1396" s="123"/>
      <c r="WPZ1396" s="123"/>
      <c r="WQA1396" s="123"/>
      <c r="WQB1396" s="123"/>
      <c r="WQC1396" s="123"/>
      <c r="WQD1396" s="123"/>
      <c r="WQE1396" s="123"/>
      <c r="WQF1396" s="123"/>
      <c r="WQG1396" s="123"/>
      <c r="WQH1396" s="123"/>
      <c r="WQI1396" s="123"/>
      <c r="WQJ1396" s="123"/>
      <c r="WQK1396" s="123"/>
      <c r="WQL1396" s="123"/>
      <c r="WQM1396" s="123"/>
      <c r="WQN1396" s="123"/>
      <c r="WQO1396" s="123"/>
      <c r="WQP1396" s="123"/>
      <c r="WQQ1396" s="123"/>
      <c r="WQR1396" s="123"/>
      <c r="WQS1396" s="123"/>
      <c r="WQT1396" s="123"/>
      <c r="WQU1396" s="123"/>
      <c r="WQV1396" s="123"/>
      <c r="WQW1396" s="123"/>
      <c r="WQX1396" s="123"/>
      <c r="WQY1396" s="123"/>
      <c r="WQZ1396" s="123"/>
      <c r="WRA1396" s="123"/>
      <c r="WRB1396" s="123"/>
      <c r="WRC1396" s="123"/>
      <c r="WRD1396" s="123"/>
      <c r="WRE1396" s="123"/>
      <c r="WRF1396" s="123"/>
      <c r="WRG1396" s="123"/>
      <c r="WRH1396" s="123"/>
      <c r="WRI1396" s="123"/>
      <c r="WRJ1396" s="123"/>
      <c r="WRK1396" s="123"/>
      <c r="WRL1396" s="123"/>
      <c r="WRM1396" s="123"/>
      <c r="WRN1396" s="123"/>
      <c r="WRO1396" s="123"/>
      <c r="WRP1396" s="123"/>
      <c r="WRQ1396" s="123"/>
      <c r="WRR1396" s="123"/>
      <c r="WRS1396" s="123"/>
      <c r="WRT1396" s="123"/>
      <c r="WRU1396" s="123"/>
      <c r="WRV1396" s="123"/>
      <c r="WRW1396" s="123"/>
      <c r="WRX1396" s="123"/>
      <c r="WRY1396" s="123"/>
      <c r="WRZ1396" s="123"/>
      <c r="WSA1396" s="123"/>
      <c r="WSB1396" s="123"/>
      <c r="WSC1396" s="123"/>
      <c r="WSD1396" s="123"/>
      <c r="WSE1396" s="123"/>
      <c r="WSF1396" s="123"/>
      <c r="WSG1396" s="123"/>
      <c r="WSH1396" s="123"/>
      <c r="WSI1396" s="123"/>
      <c r="WSJ1396" s="123"/>
      <c r="WSK1396" s="123"/>
      <c r="WSL1396" s="123"/>
      <c r="WSM1396" s="123"/>
      <c r="WSN1396" s="123"/>
      <c r="WSO1396" s="123"/>
      <c r="WSP1396" s="123"/>
      <c r="WSQ1396" s="123"/>
      <c r="WSR1396" s="123"/>
      <c r="WSS1396" s="123"/>
      <c r="WST1396" s="123"/>
      <c r="WSU1396" s="123"/>
      <c r="WSV1396" s="123"/>
      <c r="WSW1396" s="123"/>
      <c r="WSX1396" s="123"/>
      <c r="WSY1396" s="123"/>
      <c r="WSZ1396" s="123"/>
      <c r="WTA1396" s="123"/>
      <c r="WTB1396" s="123"/>
      <c r="WTC1396" s="123"/>
      <c r="WTD1396" s="123"/>
      <c r="WTE1396" s="123"/>
      <c r="WTF1396" s="123"/>
      <c r="WTG1396" s="123"/>
      <c r="WTH1396" s="123"/>
      <c r="WTI1396" s="123"/>
      <c r="WTJ1396" s="123"/>
      <c r="WTK1396" s="123"/>
      <c r="WTL1396" s="123"/>
      <c r="WTM1396" s="123"/>
      <c r="WTN1396" s="123"/>
      <c r="WTO1396" s="123"/>
      <c r="WTP1396" s="123"/>
      <c r="WTQ1396" s="123"/>
      <c r="WTR1396" s="123"/>
      <c r="WTS1396" s="123"/>
      <c r="WTT1396" s="123"/>
      <c r="WTU1396" s="123"/>
      <c r="WTV1396" s="123"/>
      <c r="WTW1396" s="123"/>
      <c r="WTX1396" s="123"/>
      <c r="WTY1396" s="123"/>
      <c r="WTZ1396" s="123"/>
      <c r="WUA1396" s="123"/>
      <c r="WUB1396" s="123"/>
      <c r="WUC1396" s="123"/>
      <c r="WUD1396" s="123"/>
      <c r="WUE1396" s="123"/>
      <c r="WUF1396" s="123"/>
      <c r="WUG1396" s="123"/>
      <c r="WUH1396" s="123"/>
      <c r="WUI1396" s="123"/>
      <c r="WUJ1396" s="123"/>
      <c r="WUK1396" s="123"/>
      <c r="WUL1396" s="123"/>
      <c r="WUM1396" s="123"/>
      <c r="WUN1396" s="123"/>
      <c r="WUO1396" s="123"/>
      <c r="WUP1396" s="123"/>
      <c r="WUQ1396" s="123"/>
      <c r="WUR1396" s="123"/>
      <c r="WUS1396" s="123"/>
      <c r="WUT1396" s="123"/>
      <c r="WUU1396" s="123"/>
      <c r="WUV1396" s="123"/>
      <c r="WUW1396" s="123"/>
      <c r="WUX1396" s="123"/>
      <c r="WUY1396" s="123"/>
      <c r="WUZ1396" s="123"/>
      <c r="WVA1396" s="123"/>
      <c r="WVB1396" s="123"/>
      <c r="WVC1396" s="123"/>
      <c r="WVD1396" s="123"/>
      <c r="WVE1396" s="123"/>
      <c r="WVF1396" s="123"/>
      <c r="WVG1396" s="123"/>
      <c r="WVH1396" s="123"/>
      <c r="WVI1396" s="123"/>
      <c r="WVJ1396" s="123"/>
      <c r="WVK1396" s="123"/>
      <c r="WVL1396" s="123"/>
      <c r="WVM1396" s="123"/>
      <c r="WVN1396" s="123"/>
      <c r="WVO1396" s="123"/>
      <c r="WVP1396" s="123"/>
      <c r="WVQ1396" s="123"/>
      <c r="WVR1396" s="123"/>
      <c r="WVS1396" s="123"/>
      <c r="WVT1396" s="123"/>
      <c r="WVU1396" s="123"/>
      <c r="WVV1396" s="123"/>
      <c r="WVW1396" s="123"/>
      <c r="WVX1396" s="123"/>
      <c r="WVY1396" s="123"/>
      <c r="WVZ1396" s="123"/>
      <c r="WWA1396" s="123"/>
      <c r="WWB1396" s="123"/>
      <c r="WWC1396" s="123"/>
      <c r="WWD1396" s="123"/>
      <c r="WWE1396" s="123"/>
      <c r="WWF1396" s="123"/>
      <c r="WWG1396" s="123"/>
      <c r="WWH1396" s="123"/>
      <c r="WWI1396" s="123"/>
      <c r="WWJ1396" s="123"/>
      <c r="WWK1396" s="123"/>
      <c r="WWL1396" s="123"/>
      <c r="WWM1396" s="123"/>
      <c r="WWN1396" s="123"/>
      <c r="WWO1396" s="123"/>
      <c r="WWP1396" s="123"/>
      <c r="WWQ1396" s="123"/>
      <c r="WWR1396" s="123"/>
      <c r="WWS1396" s="123"/>
      <c r="WWT1396" s="123"/>
      <c r="WWU1396" s="123"/>
      <c r="WWV1396" s="123"/>
      <c r="WWW1396" s="123"/>
      <c r="WWX1396" s="123"/>
      <c r="WWY1396" s="123"/>
      <c r="WWZ1396" s="123"/>
      <c r="WXA1396" s="123"/>
      <c r="WXB1396" s="123"/>
      <c r="WXC1396" s="123"/>
      <c r="WXD1396" s="123"/>
      <c r="WXE1396" s="123"/>
      <c r="WXF1396" s="123"/>
      <c r="WXG1396" s="123"/>
      <c r="WXH1396" s="123"/>
      <c r="WXI1396" s="123"/>
      <c r="WXJ1396" s="123"/>
      <c r="WXK1396" s="123"/>
      <c r="WXL1396" s="123"/>
      <c r="WXM1396" s="123"/>
      <c r="WXN1396" s="123"/>
      <c r="WXO1396" s="123"/>
      <c r="WXP1396" s="123"/>
      <c r="WXQ1396" s="123"/>
      <c r="WXR1396" s="123"/>
      <c r="WXS1396" s="123"/>
      <c r="WXT1396" s="123"/>
      <c r="WXU1396" s="123"/>
      <c r="WXV1396" s="123"/>
      <c r="WXW1396" s="123"/>
      <c r="WXX1396" s="123"/>
      <c r="WXY1396" s="123"/>
      <c r="WXZ1396" s="123"/>
      <c r="WYA1396" s="123"/>
      <c r="WYB1396" s="123"/>
      <c r="WYC1396" s="123"/>
      <c r="WYD1396" s="123"/>
      <c r="WYE1396" s="123"/>
      <c r="WYF1396" s="123"/>
      <c r="WYG1396" s="123"/>
      <c r="WYH1396" s="123"/>
      <c r="WYI1396" s="123"/>
      <c r="WYJ1396" s="123"/>
      <c r="WYK1396" s="123"/>
      <c r="WYL1396" s="123"/>
      <c r="WYM1396" s="123"/>
      <c r="WYN1396" s="123"/>
      <c r="WYO1396" s="123"/>
      <c r="WYP1396" s="123"/>
      <c r="WYQ1396" s="123"/>
      <c r="WYR1396" s="123"/>
      <c r="WYS1396" s="123"/>
      <c r="WYT1396" s="123"/>
      <c r="WYU1396" s="123"/>
      <c r="WYV1396" s="123"/>
      <c r="WYW1396" s="123"/>
      <c r="WYX1396" s="123"/>
      <c r="WYY1396" s="123"/>
      <c r="WYZ1396" s="123"/>
      <c r="WZA1396" s="123"/>
      <c r="WZB1396" s="123"/>
      <c r="WZC1396" s="123"/>
      <c r="WZD1396" s="123"/>
      <c r="WZE1396" s="123"/>
      <c r="WZF1396" s="123"/>
      <c r="WZG1396" s="123"/>
      <c r="WZH1396" s="123"/>
      <c r="WZI1396" s="123"/>
      <c r="WZJ1396" s="123"/>
      <c r="WZK1396" s="123"/>
      <c r="WZL1396" s="123"/>
      <c r="WZM1396" s="123"/>
      <c r="WZN1396" s="123"/>
      <c r="WZO1396" s="123"/>
      <c r="WZP1396" s="123"/>
      <c r="WZQ1396" s="123"/>
      <c r="WZR1396" s="123"/>
      <c r="WZS1396" s="123"/>
      <c r="WZT1396" s="123"/>
      <c r="WZU1396" s="123"/>
      <c r="WZV1396" s="123"/>
      <c r="WZW1396" s="123"/>
      <c r="WZX1396" s="123"/>
      <c r="WZY1396" s="123"/>
      <c r="WZZ1396" s="123"/>
      <c r="XAA1396" s="123"/>
      <c r="XAB1396" s="123"/>
      <c r="XAC1396" s="123"/>
      <c r="XAD1396" s="123"/>
      <c r="XAE1396" s="123"/>
      <c r="XAF1396" s="123"/>
      <c r="XAG1396" s="123"/>
      <c r="XAH1396" s="123"/>
      <c r="XAI1396" s="123"/>
      <c r="XAJ1396" s="123"/>
      <c r="XAK1396" s="123"/>
      <c r="XAL1396" s="123"/>
      <c r="XAM1396" s="123"/>
      <c r="XAN1396" s="123"/>
      <c r="XAO1396" s="123"/>
      <c r="XAP1396" s="123"/>
      <c r="XAQ1396" s="123"/>
      <c r="XAR1396" s="123"/>
      <c r="XAS1396" s="123"/>
      <c r="XAT1396" s="123"/>
      <c r="XAU1396" s="123"/>
      <c r="XAV1396" s="123"/>
      <c r="XAW1396" s="123"/>
      <c r="XAX1396" s="123"/>
      <c r="XAY1396" s="123"/>
      <c r="XAZ1396" s="123"/>
      <c r="XBA1396" s="123"/>
      <c r="XBB1396" s="123"/>
      <c r="XBC1396" s="123"/>
      <c r="XBD1396" s="123"/>
      <c r="XBE1396" s="123"/>
      <c r="XBF1396" s="123"/>
      <c r="XBG1396" s="123"/>
      <c r="XBH1396" s="123"/>
      <c r="XBI1396" s="123"/>
      <c r="XBJ1396" s="123"/>
      <c r="XBK1396" s="123"/>
      <c r="XBL1396" s="123"/>
      <c r="XBM1396" s="123"/>
      <c r="XBN1396" s="123"/>
      <c r="XBO1396" s="123"/>
      <c r="XBP1396" s="123"/>
      <c r="XBQ1396" s="123"/>
      <c r="XBR1396" s="123"/>
      <c r="XBS1396" s="123"/>
      <c r="XBT1396" s="123"/>
      <c r="XBU1396" s="123"/>
      <c r="XBV1396" s="123"/>
      <c r="XBW1396" s="123"/>
      <c r="XBX1396" s="123"/>
      <c r="XBY1396" s="123"/>
      <c r="XBZ1396" s="123"/>
      <c r="XCA1396" s="123"/>
      <c r="XCB1396" s="123"/>
      <c r="XCC1396" s="123"/>
      <c r="XCD1396" s="123"/>
      <c r="XCE1396" s="123"/>
      <c r="XCF1396" s="123"/>
      <c r="XCG1396" s="123"/>
      <c r="XCH1396" s="123"/>
      <c r="XCI1396" s="123"/>
      <c r="XCJ1396" s="123"/>
      <c r="XCK1396" s="123"/>
      <c r="XCL1396" s="123"/>
      <c r="XCM1396" s="123"/>
      <c r="XCN1396" s="123"/>
      <c r="XCO1396" s="123"/>
      <c r="XCP1396" s="123"/>
      <c r="XCQ1396" s="123"/>
      <c r="XCR1396" s="123"/>
      <c r="XCS1396" s="123"/>
      <c r="XCT1396" s="123"/>
      <c r="XCU1396" s="123"/>
      <c r="XCV1396" s="123"/>
      <c r="XCW1396" s="123"/>
      <c r="XCX1396" s="123"/>
      <c r="XCY1396" s="123"/>
      <c r="XCZ1396" s="123"/>
      <c r="XDA1396" s="123"/>
      <c r="XDB1396" s="123"/>
      <c r="XDC1396" s="123"/>
      <c r="XDD1396" s="123"/>
      <c r="XDE1396" s="123"/>
      <c r="XDF1396" s="123"/>
      <c r="XDG1396" s="123"/>
      <c r="XDH1396" s="123"/>
      <c r="XDI1396" s="123"/>
      <c r="XDJ1396" s="123"/>
      <c r="XDK1396" s="123"/>
      <c r="XDL1396" s="123"/>
      <c r="XDM1396" s="123"/>
      <c r="XDN1396" s="123"/>
      <c r="XDO1396" s="123"/>
      <c r="XDP1396" s="123"/>
      <c r="XDQ1396" s="123"/>
      <c r="XDR1396" s="123"/>
      <c r="XDS1396" s="123"/>
      <c r="XDT1396" s="123"/>
      <c r="XDU1396" s="123"/>
      <c r="XDV1396" s="123"/>
      <c r="XDW1396" s="123"/>
      <c r="XDX1396" s="123"/>
      <c r="XDY1396" s="123"/>
      <c r="XDZ1396" s="123"/>
      <c r="XEA1396" s="123"/>
      <c r="XEB1396" s="123"/>
      <c r="XEC1396" s="123"/>
      <c r="XED1396" s="123"/>
      <c r="XEE1396" s="123"/>
      <c r="XEF1396" s="123"/>
      <c r="XEG1396" s="123"/>
      <c r="XEH1396" s="123"/>
      <c r="XEI1396" s="123"/>
      <c r="XEJ1396" s="123"/>
      <c r="XEK1396" s="41"/>
    </row>
    <row r="1397" s="41" customFormat="1" ht="25" customHeight="1" spans="1:16364">
      <c r="A1397" s="69">
        <f>ROW()-3</f>
        <v>1394</v>
      </c>
      <c r="B1397" s="69" t="s">
        <v>1229</v>
      </c>
      <c r="C1397" s="74" t="s">
        <v>1407</v>
      </c>
      <c r="D1397" s="71">
        <v>968</v>
      </c>
      <c r="E1397" s="71">
        <v>62</v>
      </c>
      <c r="F1397" s="114" t="s">
        <v>11</v>
      </c>
      <c r="G1397" s="71">
        <f>SUM(E1397+D1397)</f>
        <v>1030</v>
      </c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123"/>
      <c r="BL1397" s="123"/>
      <c r="BM1397" s="123"/>
      <c r="BN1397" s="123"/>
      <c r="BO1397" s="123"/>
      <c r="BP1397" s="123"/>
      <c r="BQ1397" s="123"/>
      <c r="BR1397" s="123"/>
      <c r="BS1397" s="123"/>
      <c r="BT1397" s="123"/>
      <c r="BU1397" s="123"/>
      <c r="BV1397" s="123"/>
      <c r="BW1397" s="123"/>
      <c r="BX1397" s="123"/>
      <c r="BY1397" s="123"/>
      <c r="BZ1397" s="123"/>
      <c r="CA1397" s="123"/>
      <c r="CB1397" s="123"/>
      <c r="CC1397" s="123"/>
      <c r="CD1397" s="123"/>
      <c r="CE1397" s="123"/>
      <c r="CF1397" s="123"/>
      <c r="CG1397" s="123"/>
      <c r="CH1397" s="123"/>
      <c r="CI1397" s="123"/>
      <c r="CJ1397" s="123"/>
      <c r="CK1397" s="123"/>
      <c r="CL1397" s="123"/>
      <c r="CM1397" s="123"/>
      <c r="CN1397" s="123"/>
      <c r="CO1397" s="123"/>
      <c r="CP1397" s="123"/>
      <c r="CQ1397" s="123"/>
      <c r="CR1397" s="123"/>
      <c r="CS1397" s="123"/>
      <c r="CT1397" s="123"/>
      <c r="CU1397" s="123"/>
      <c r="CV1397" s="123"/>
      <c r="CW1397" s="123"/>
      <c r="CX1397" s="123"/>
      <c r="CY1397" s="123"/>
      <c r="CZ1397" s="123"/>
      <c r="DA1397" s="123"/>
      <c r="DB1397" s="123"/>
      <c r="DC1397" s="123"/>
      <c r="DD1397" s="123"/>
      <c r="DE1397" s="123"/>
      <c r="DF1397" s="123"/>
      <c r="DG1397" s="123"/>
      <c r="DH1397" s="123"/>
      <c r="DI1397" s="123"/>
      <c r="DJ1397" s="123"/>
      <c r="DK1397" s="123"/>
      <c r="DL1397" s="123"/>
      <c r="DM1397" s="123"/>
      <c r="DN1397" s="123"/>
      <c r="DO1397" s="123"/>
      <c r="DP1397" s="123"/>
      <c r="DQ1397" s="123"/>
      <c r="DR1397" s="123"/>
      <c r="DS1397" s="123"/>
      <c r="DT1397" s="123"/>
      <c r="DU1397" s="123"/>
      <c r="DV1397" s="123"/>
      <c r="DW1397" s="123"/>
      <c r="DX1397" s="123"/>
      <c r="DY1397" s="123"/>
      <c r="DZ1397" s="123"/>
      <c r="EA1397" s="123"/>
      <c r="EB1397" s="123"/>
      <c r="EC1397" s="123"/>
      <c r="ED1397" s="123"/>
      <c r="EE1397" s="123"/>
      <c r="EF1397" s="123"/>
      <c r="EG1397" s="123"/>
      <c r="EH1397" s="123"/>
      <c r="EI1397" s="123"/>
      <c r="EJ1397" s="123"/>
      <c r="EK1397" s="123"/>
      <c r="EL1397" s="123"/>
      <c r="EM1397" s="123"/>
      <c r="EN1397" s="123"/>
      <c r="EO1397" s="123"/>
      <c r="EP1397" s="123"/>
      <c r="EQ1397" s="123"/>
      <c r="ER1397" s="123"/>
      <c r="ES1397" s="123"/>
      <c r="ET1397" s="123"/>
      <c r="EU1397" s="123"/>
      <c r="EV1397" s="123"/>
      <c r="EW1397" s="123"/>
      <c r="EX1397" s="123"/>
      <c r="EY1397" s="123"/>
      <c r="EZ1397" s="123"/>
      <c r="FA1397" s="123"/>
      <c r="FB1397" s="123"/>
      <c r="FC1397" s="123"/>
      <c r="FD1397" s="123"/>
      <c r="FE1397" s="123"/>
      <c r="FF1397" s="123"/>
      <c r="FG1397" s="123"/>
      <c r="FH1397" s="123"/>
      <c r="FI1397" s="123"/>
      <c r="FJ1397" s="123"/>
      <c r="FK1397" s="123"/>
      <c r="FL1397" s="123"/>
      <c r="FM1397" s="123"/>
      <c r="FN1397" s="123"/>
      <c r="FO1397" s="123"/>
      <c r="FP1397" s="123"/>
      <c r="FQ1397" s="123"/>
      <c r="FR1397" s="123"/>
      <c r="FS1397" s="123"/>
      <c r="FT1397" s="123"/>
      <c r="FU1397" s="123"/>
      <c r="FV1397" s="123"/>
      <c r="FW1397" s="123"/>
      <c r="FX1397" s="123"/>
      <c r="FY1397" s="123"/>
      <c r="FZ1397" s="123"/>
      <c r="GA1397" s="123"/>
      <c r="GB1397" s="123"/>
      <c r="GC1397" s="123"/>
      <c r="GD1397" s="123"/>
      <c r="GE1397" s="123"/>
      <c r="GF1397" s="123"/>
      <c r="GG1397" s="123"/>
      <c r="GH1397" s="123"/>
      <c r="GI1397" s="123"/>
      <c r="GJ1397" s="123"/>
      <c r="GK1397" s="123"/>
      <c r="GL1397" s="123"/>
      <c r="GM1397" s="123"/>
      <c r="GN1397" s="123"/>
      <c r="GO1397" s="123"/>
      <c r="GP1397" s="123"/>
      <c r="GQ1397" s="123"/>
      <c r="GR1397" s="123"/>
      <c r="GS1397" s="123"/>
      <c r="GT1397" s="123"/>
      <c r="GU1397" s="123"/>
      <c r="GV1397" s="123"/>
      <c r="GW1397" s="123"/>
      <c r="GX1397" s="123"/>
      <c r="GY1397" s="123"/>
      <c r="GZ1397" s="123"/>
      <c r="HA1397" s="123"/>
      <c r="HB1397" s="123"/>
      <c r="HC1397" s="123"/>
      <c r="HD1397" s="123"/>
      <c r="HE1397" s="123"/>
      <c r="HF1397" s="123"/>
      <c r="HG1397" s="123"/>
      <c r="HH1397" s="123"/>
      <c r="HI1397" s="123"/>
      <c r="HJ1397" s="123"/>
      <c r="HK1397" s="123"/>
      <c r="HL1397" s="123"/>
      <c r="HM1397" s="123"/>
      <c r="HN1397" s="123"/>
      <c r="HO1397" s="123"/>
      <c r="HP1397" s="123"/>
      <c r="HQ1397" s="123"/>
      <c r="HR1397" s="123"/>
      <c r="HS1397" s="123"/>
      <c r="HT1397" s="123"/>
      <c r="HU1397" s="123"/>
      <c r="HV1397" s="123"/>
      <c r="HW1397" s="123"/>
      <c r="HX1397" s="123"/>
      <c r="HY1397" s="123"/>
      <c r="HZ1397" s="123"/>
      <c r="IA1397" s="123"/>
      <c r="IB1397" s="123"/>
      <c r="IC1397" s="123"/>
      <c r="ID1397" s="123"/>
      <c r="IE1397" s="123"/>
      <c r="IF1397" s="123"/>
      <c r="IG1397" s="123"/>
      <c r="IH1397" s="123"/>
      <c r="II1397" s="123"/>
      <c r="IJ1397" s="123"/>
      <c r="IK1397" s="123"/>
      <c r="IL1397" s="123"/>
      <c r="IM1397" s="123"/>
      <c r="IN1397" s="123"/>
      <c r="IO1397" s="123"/>
      <c r="IP1397" s="123"/>
      <c r="IQ1397" s="123"/>
      <c r="IR1397" s="123"/>
      <c r="IS1397" s="123"/>
      <c r="IT1397" s="123"/>
      <c r="IU1397" s="123"/>
      <c r="IV1397" s="123"/>
      <c r="IW1397" s="123"/>
      <c r="IX1397" s="123"/>
      <c r="IY1397" s="123"/>
      <c r="IZ1397" s="123"/>
      <c r="JA1397" s="123"/>
      <c r="JB1397" s="123"/>
      <c r="JC1397" s="123"/>
      <c r="JD1397" s="123"/>
      <c r="JE1397" s="123"/>
      <c r="JF1397" s="123"/>
      <c r="JG1397" s="123"/>
      <c r="JH1397" s="123"/>
      <c r="JI1397" s="123"/>
      <c r="JJ1397" s="123"/>
      <c r="JK1397" s="123"/>
      <c r="JL1397" s="123"/>
      <c r="JM1397" s="123"/>
      <c r="JN1397" s="123"/>
      <c r="JO1397" s="123"/>
      <c r="JP1397" s="123"/>
      <c r="JQ1397" s="123"/>
      <c r="JR1397" s="123"/>
      <c r="JS1397" s="123"/>
      <c r="JT1397" s="123"/>
      <c r="JU1397" s="123"/>
      <c r="JV1397" s="123"/>
      <c r="JW1397" s="123"/>
      <c r="JX1397" s="123"/>
      <c r="JY1397" s="123"/>
      <c r="JZ1397" s="123"/>
      <c r="KA1397" s="123"/>
      <c r="KB1397" s="123"/>
      <c r="KC1397" s="123"/>
      <c r="KD1397" s="123"/>
      <c r="KE1397" s="123"/>
      <c r="KF1397" s="123"/>
      <c r="KG1397" s="123"/>
      <c r="KH1397" s="123"/>
      <c r="KI1397" s="123"/>
      <c r="KJ1397" s="123"/>
      <c r="KK1397" s="123"/>
      <c r="KL1397" s="123"/>
      <c r="KM1397" s="123"/>
      <c r="KN1397" s="123"/>
      <c r="KO1397" s="123"/>
      <c r="KP1397" s="123"/>
      <c r="KQ1397" s="123"/>
      <c r="KR1397" s="123"/>
      <c r="KS1397" s="123"/>
      <c r="KT1397" s="123"/>
      <c r="KU1397" s="123"/>
      <c r="KV1397" s="123"/>
      <c r="KW1397" s="123"/>
      <c r="KX1397" s="123"/>
      <c r="KY1397" s="123"/>
      <c r="KZ1397" s="123"/>
      <c r="LA1397" s="123"/>
      <c r="LB1397" s="123"/>
      <c r="LC1397" s="123"/>
      <c r="LD1397" s="123"/>
      <c r="LE1397" s="123"/>
      <c r="LF1397" s="123"/>
      <c r="LG1397" s="123"/>
      <c r="LH1397" s="123"/>
      <c r="LI1397" s="123"/>
      <c r="LJ1397" s="123"/>
      <c r="LK1397" s="123"/>
      <c r="LL1397" s="123"/>
      <c r="LM1397" s="123"/>
      <c r="LN1397" s="123"/>
      <c r="LO1397" s="123"/>
      <c r="LP1397" s="123"/>
      <c r="LQ1397" s="123"/>
      <c r="LR1397" s="123"/>
      <c r="LS1397" s="123"/>
      <c r="LT1397" s="123"/>
      <c r="LU1397" s="123"/>
      <c r="LV1397" s="123"/>
      <c r="LW1397" s="123"/>
      <c r="LX1397" s="123"/>
      <c r="LY1397" s="123"/>
      <c r="LZ1397" s="123"/>
      <c r="MA1397" s="123"/>
      <c r="MB1397" s="123"/>
      <c r="MC1397" s="123"/>
      <c r="MD1397" s="123"/>
      <c r="ME1397" s="123"/>
      <c r="MF1397" s="123"/>
      <c r="MG1397" s="123"/>
      <c r="MH1397" s="123"/>
      <c r="MI1397" s="123"/>
      <c r="MJ1397" s="123"/>
      <c r="MK1397" s="123"/>
      <c r="ML1397" s="123"/>
      <c r="MM1397" s="123"/>
      <c r="MN1397" s="123"/>
      <c r="MO1397" s="123"/>
      <c r="MP1397" s="123"/>
      <c r="MQ1397" s="123"/>
      <c r="MR1397" s="123"/>
      <c r="MS1397" s="123"/>
      <c r="MT1397" s="123"/>
      <c r="MU1397" s="123"/>
      <c r="MV1397" s="123"/>
      <c r="MW1397" s="123"/>
      <c r="MX1397" s="123"/>
      <c r="MY1397" s="123"/>
      <c r="MZ1397" s="123"/>
      <c r="NA1397" s="123"/>
      <c r="NB1397" s="123"/>
      <c r="NC1397" s="123"/>
      <c r="ND1397" s="123"/>
      <c r="NE1397" s="123"/>
      <c r="NF1397" s="123"/>
      <c r="NG1397" s="123"/>
      <c r="NH1397" s="123"/>
      <c r="NI1397" s="123"/>
      <c r="NJ1397" s="123"/>
      <c r="NK1397" s="123"/>
      <c r="NL1397" s="123"/>
      <c r="NM1397" s="123"/>
      <c r="NN1397" s="123"/>
      <c r="NO1397" s="123"/>
      <c r="NP1397" s="123"/>
      <c r="NQ1397" s="123"/>
      <c r="NR1397" s="123"/>
      <c r="NS1397" s="123"/>
      <c r="NT1397" s="123"/>
      <c r="NU1397" s="123"/>
      <c r="NV1397" s="123"/>
      <c r="NW1397" s="123"/>
      <c r="NX1397" s="123"/>
      <c r="NY1397" s="123"/>
      <c r="NZ1397" s="123"/>
      <c r="OA1397" s="123"/>
      <c r="OB1397" s="123"/>
      <c r="OC1397" s="123"/>
      <c r="OD1397" s="123"/>
      <c r="OE1397" s="123"/>
      <c r="OF1397" s="123"/>
      <c r="OG1397" s="123"/>
      <c r="OH1397" s="123"/>
      <c r="OI1397" s="123"/>
      <c r="OJ1397" s="123"/>
      <c r="OK1397" s="123"/>
      <c r="OL1397" s="123"/>
      <c r="OM1397" s="123"/>
      <c r="ON1397" s="123"/>
      <c r="OO1397" s="123"/>
      <c r="OP1397" s="123"/>
      <c r="OQ1397" s="123"/>
      <c r="OR1397" s="123"/>
      <c r="OS1397" s="123"/>
      <c r="OT1397" s="123"/>
      <c r="OU1397" s="123"/>
      <c r="OV1397" s="123"/>
      <c r="OW1397" s="123"/>
      <c r="OX1397" s="123"/>
      <c r="OY1397" s="123"/>
      <c r="OZ1397" s="123"/>
      <c r="PA1397" s="123"/>
      <c r="PB1397" s="123"/>
      <c r="PC1397" s="123"/>
      <c r="PD1397" s="123"/>
      <c r="PE1397" s="123"/>
      <c r="PF1397" s="123"/>
      <c r="PG1397" s="123"/>
      <c r="PH1397" s="123"/>
      <c r="PI1397" s="123"/>
      <c r="PJ1397" s="123"/>
      <c r="PK1397" s="123"/>
      <c r="PL1397" s="123"/>
      <c r="PM1397" s="123"/>
      <c r="PN1397" s="123"/>
      <c r="PO1397" s="123"/>
      <c r="PP1397" s="123"/>
      <c r="PQ1397" s="123"/>
      <c r="PR1397" s="123"/>
      <c r="PS1397" s="123"/>
      <c r="PT1397" s="123"/>
      <c r="PU1397" s="123"/>
      <c r="PV1397" s="123"/>
      <c r="PW1397" s="123"/>
      <c r="PX1397" s="123"/>
      <c r="PY1397" s="123"/>
      <c r="PZ1397" s="123"/>
      <c r="QA1397" s="123"/>
      <c r="QB1397" s="123"/>
      <c r="QC1397" s="123"/>
      <c r="QD1397" s="123"/>
      <c r="QE1397" s="123"/>
      <c r="QF1397" s="123"/>
      <c r="QG1397" s="123"/>
      <c r="QH1397" s="123"/>
      <c r="QI1397" s="123"/>
      <c r="QJ1397" s="123"/>
      <c r="QK1397" s="123"/>
      <c r="QL1397" s="123"/>
      <c r="QM1397" s="123"/>
      <c r="QN1397" s="123"/>
      <c r="QO1397" s="123"/>
      <c r="QP1397" s="123"/>
      <c r="QQ1397" s="123"/>
      <c r="QR1397" s="123"/>
      <c r="QS1397" s="123"/>
      <c r="QT1397" s="123"/>
      <c r="QU1397" s="123"/>
      <c r="QV1397" s="123"/>
      <c r="QW1397" s="123"/>
      <c r="QX1397" s="123"/>
      <c r="QY1397" s="123"/>
      <c r="QZ1397" s="123"/>
      <c r="RA1397" s="123"/>
      <c r="RB1397" s="123"/>
      <c r="RC1397" s="123"/>
      <c r="RD1397" s="123"/>
      <c r="RE1397" s="123"/>
      <c r="RF1397" s="123"/>
      <c r="RG1397" s="123"/>
      <c r="RH1397" s="123"/>
      <c r="RI1397" s="123"/>
      <c r="RJ1397" s="123"/>
      <c r="RK1397" s="123"/>
      <c r="RL1397" s="123"/>
      <c r="RM1397" s="123"/>
      <c r="RN1397" s="123"/>
      <c r="RO1397" s="123"/>
      <c r="RP1397" s="123"/>
      <c r="RQ1397" s="123"/>
      <c r="RR1397" s="123"/>
      <c r="RS1397" s="123"/>
      <c r="RT1397" s="123"/>
      <c r="RU1397" s="123"/>
      <c r="RV1397" s="123"/>
      <c r="RW1397" s="123"/>
      <c r="RX1397" s="123"/>
      <c r="RY1397" s="123"/>
      <c r="RZ1397" s="123"/>
      <c r="SA1397" s="123"/>
      <c r="SB1397" s="123"/>
      <c r="SC1397" s="123"/>
      <c r="SD1397" s="123"/>
      <c r="SE1397" s="123"/>
      <c r="SF1397" s="123"/>
      <c r="SG1397" s="123"/>
      <c r="SH1397" s="123"/>
      <c r="SI1397" s="123"/>
      <c r="SJ1397" s="123"/>
      <c r="SK1397" s="123"/>
      <c r="SL1397" s="123"/>
      <c r="SM1397" s="123"/>
      <c r="SN1397" s="123"/>
      <c r="SO1397" s="123"/>
      <c r="SP1397" s="123"/>
      <c r="SQ1397" s="123"/>
      <c r="SR1397" s="123"/>
      <c r="SS1397" s="123"/>
      <c r="ST1397" s="123"/>
      <c r="SU1397" s="123"/>
      <c r="SV1397" s="123"/>
      <c r="SW1397" s="123"/>
      <c r="SX1397" s="123"/>
      <c r="SY1397" s="123"/>
      <c r="SZ1397" s="123"/>
      <c r="TA1397" s="123"/>
      <c r="TB1397" s="123"/>
      <c r="TC1397" s="123"/>
      <c r="TD1397" s="123"/>
      <c r="TE1397" s="123"/>
      <c r="TF1397" s="123"/>
      <c r="TG1397" s="123"/>
      <c r="TH1397" s="123"/>
      <c r="TI1397" s="123"/>
      <c r="TJ1397" s="123"/>
      <c r="TK1397" s="123"/>
      <c r="TL1397" s="123"/>
      <c r="TM1397" s="123"/>
      <c r="TN1397" s="123"/>
      <c r="TO1397" s="123"/>
      <c r="TP1397" s="123"/>
      <c r="TQ1397" s="123"/>
      <c r="TR1397" s="123"/>
      <c r="TS1397" s="123"/>
      <c r="TT1397" s="123"/>
      <c r="TU1397" s="123"/>
      <c r="TV1397" s="123"/>
      <c r="TW1397" s="123"/>
      <c r="TX1397" s="123"/>
      <c r="TY1397" s="123"/>
      <c r="TZ1397" s="123"/>
      <c r="UA1397" s="123"/>
      <c r="UB1397" s="123"/>
      <c r="UC1397" s="123"/>
      <c r="UD1397" s="123"/>
      <c r="UE1397" s="123"/>
      <c r="UF1397" s="123"/>
      <c r="UG1397" s="123"/>
      <c r="UH1397" s="123"/>
      <c r="UI1397" s="123"/>
      <c r="UJ1397" s="123"/>
      <c r="UK1397" s="123"/>
      <c r="UL1397" s="123"/>
      <c r="UM1397" s="123"/>
      <c r="UN1397" s="123"/>
      <c r="UO1397" s="123"/>
      <c r="UP1397" s="123"/>
      <c r="UQ1397" s="123"/>
      <c r="UR1397" s="123"/>
      <c r="US1397" s="123"/>
      <c r="UT1397" s="123"/>
      <c r="UU1397" s="123"/>
      <c r="UV1397" s="123"/>
      <c r="UW1397" s="123"/>
      <c r="UX1397" s="123"/>
      <c r="UY1397" s="123"/>
      <c r="UZ1397" s="123"/>
      <c r="VA1397" s="123"/>
      <c r="VB1397" s="123"/>
      <c r="VC1397" s="123"/>
      <c r="VD1397" s="123"/>
      <c r="VE1397" s="123"/>
      <c r="VF1397" s="123"/>
      <c r="VG1397" s="123"/>
      <c r="VH1397" s="123"/>
      <c r="VI1397" s="123"/>
      <c r="VJ1397" s="123"/>
      <c r="VK1397" s="123"/>
      <c r="VL1397" s="123"/>
      <c r="VM1397" s="123"/>
      <c r="VN1397" s="123"/>
      <c r="VO1397" s="123"/>
      <c r="VP1397" s="123"/>
      <c r="VQ1397" s="123"/>
      <c r="VR1397" s="123"/>
      <c r="VS1397" s="123"/>
      <c r="VT1397" s="123"/>
      <c r="VU1397" s="123"/>
      <c r="VV1397" s="123"/>
      <c r="VW1397" s="123"/>
      <c r="VX1397" s="123"/>
      <c r="VY1397" s="123"/>
      <c r="VZ1397" s="123"/>
      <c r="WA1397" s="123"/>
      <c r="WB1397" s="123"/>
      <c r="WC1397" s="123"/>
      <c r="WD1397" s="123"/>
      <c r="WE1397" s="123"/>
      <c r="WF1397" s="123"/>
      <c r="WG1397" s="123"/>
      <c r="WH1397" s="123"/>
      <c r="WI1397" s="123"/>
      <c r="WJ1397" s="123"/>
      <c r="WK1397" s="123"/>
      <c r="WL1397" s="123"/>
      <c r="WM1397" s="123"/>
      <c r="WN1397" s="123"/>
      <c r="WO1397" s="123"/>
      <c r="WP1397" s="123"/>
      <c r="WQ1397" s="123"/>
      <c r="WR1397" s="123"/>
      <c r="WS1397" s="123"/>
      <c r="WT1397" s="123"/>
      <c r="WU1397" s="123"/>
      <c r="WV1397" s="123"/>
      <c r="WW1397" s="123"/>
      <c r="WX1397" s="123"/>
      <c r="WY1397" s="123"/>
      <c r="WZ1397" s="123"/>
      <c r="XA1397" s="123"/>
      <c r="XB1397" s="123"/>
      <c r="XC1397" s="123"/>
      <c r="XD1397" s="123"/>
      <c r="XE1397" s="123"/>
      <c r="XF1397" s="123"/>
      <c r="XG1397" s="123"/>
      <c r="XH1397" s="123"/>
      <c r="XI1397" s="123"/>
      <c r="XJ1397" s="123"/>
      <c r="XK1397" s="123"/>
      <c r="XL1397" s="123"/>
      <c r="XM1397" s="123"/>
      <c r="XN1397" s="123"/>
      <c r="XO1397" s="123"/>
      <c r="XP1397" s="123"/>
      <c r="XQ1397" s="123"/>
      <c r="XR1397" s="123"/>
      <c r="XS1397" s="123"/>
      <c r="XT1397" s="123"/>
      <c r="XU1397" s="123"/>
      <c r="XV1397" s="123"/>
      <c r="XW1397" s="123"/>
      <c r="XX1397" s="123"/>
      <c r="XY1397" s="123"/>
      <c r="XZ1397" s="123"/>
      <c r="YA1397" s="123"/>
      <c r="YB1397" s="123"/>
      <c r="YC1397" s="123"/>
      <c r="YD1397" s="123"/>
      <c r="YE1397" s="123"/>
      <c r="YF1397" s="123"/>
      <c r="YG1397" s="123"/>
      <c r="YH1397" s="123"/>
      <c r="YI1397" s="123"/>
      <c r="YJ1397" s="123"/>
      <c r="YK1397" s="123"/>
      <c r="YL1397" s="123"/>
      <c r="YM1397" s="123"/>
      <c r="YN1397" s="123"/>
      <c r="YO1397" s="123"/>
      <c r="YP1397" s="123"/>
      <c r="YQ1397" s="123"/>
      <c r="YR1397" s="123"/>
      <c r="YS1397" s="123"/>
      <c r="YT1397" s="123"/>
      <c r="YU1397" s="123"/>
      <c r="YV1397" s="123"/>
      <c r="YW1397" s="123"/>
      <c r="YX1397" s="123"/>
      <c r="YY1397" s="123"/>
      <c r="YZ1397" s="123"/>
      <c r="ZA1397" s="123"/>
      <c r="ZB1397" s="123"/>
      <c r="ZC1397" s="123"/>
      <c r="ZD1397" s="123"/>
      <c r="ZE1397" s="123"/>
      <c r="ZF1397" s="123"/>
      <c r="ZG1397" s="123"/>
      <c r="ZH1397" s="123"/>
      <c r="ZI1397" s="123"/>
      <c r="ZJ1397" s="123"/>
      <c r="ZK1397" s="123"/>
      <c r="ZL1397" s="123"/>
      <c r="ZM1397" s="123"/>
      <c r="ZN1397" s="123"/>
      <c r="ZO1397" s="123"/>
      <c r="ZP1397" s="123"/>
      <c r="ZQ1397" s="123"/>
      <c r="ZR1397" s="123"/>
      <c r="ZS1397" s="123"/>
      <c r="ZT1397" s="123"/>
      <c r="ZU1397" s="123"/>
      <c r="ZV1397" s="123"/>
      <c r="ZW1397" s="123"/>
      <c r="ZX1397" s="123"/>
      <c r="ZY1397" s="123"/>
      <c r="ZZ1397" s="123"/>
      <c r="AAA1397" s="123"/>
      <c r="AAB1397" s="123"/>
      <c r="AAC1397" s="123"/>
      <c r="AAD1397" s="123"/>
      <c r="AAE1397" s="123"/>
      <c r="AAF1397" s="123"/>
      <c r="AAG1397" s="123"/>
      <c r="AAH1397" s="123"/>
      <c r="AAI1397" s="123"/>
      <c r="AAJ1397" s="123"/>
      <c r="AAK1397" s="123"/>
      <c r="AAL1397" s="123"/>
      <c r="AAM1397" s="123"/>
      <c r="AAN1397" s="123"/>
      <c r="AAO1397" s="123"/>
      <c r="AAP1397" s="123"/>
      <c r="AAQ1397" s="123"/>
      <c r="AAR1397" s="123"/>
      <c r="AAS1397" s="123"/>
      <c r="AAT1397" s="123"/>
      <c r="AAU1397" s="123"/>
      <c r="AAV1397" s="123"/>
      <c r="AAW1397" s="123"/>
      <c r="AAX1397" s="123"/>
      <c r="AAY1397" s="123"/>
      <c r="AAZ1397" s="123"/>
      <c r="ABA1397" s="123"/>
      <c r="ABB1397" s="123"/>
      <c r="ABC1397" s="123"/>
      <c r="ABD1397" s="123"/>
      <c r="ABE1397" s="123"/>
      <c r="ABF1397" s="123"/>
      <c r="ABG1397" s="123"/>
      <c r="ABH1397" s="123"/>
      <c r="ABI1397" s="123"/>
      <c r="ABJ1397" s="123"/>
      <c r="ABK1397" s="123"/>
      <c r="ABL1397" s="123"/>
      <c r="ABM1397" s="123"/>
      <c r="ABN1397" s="123"/>
      <c r="ABO1397" s="123"/>
      <c r="ABP1397" s="123"/>
      <c r="ABQ1397" s="123"/>
      <c r="ABR1397" s="123"/>
      <c r="ABS1397" s="123"/>
      <c r="ABT1397" s="123"/>
      <c r="ABU1397" s="123"/>
      <c r="ABV1397" s="123"/>
      <c r="ABW1397" s="123"/>
      <c r="ABX1397" s="123"/>
      <c r="ABY1397" s="123"/>
      <c r="ABZ1397" s="123"/>
      <c r="ACA1397" s="123"/>
      <c r="ACB1397" s="123"/>
      <c r="ACC1397" s="123"/>
      <c r="ACD1397" s="123"/>
      <c r="ACE1397" s="123"/>
      <c r="ACF1397" s="123"/>
      <c r="ACG1397" s="123"/>
      <c r="ACH1397" s="123"/>
      <c r="ACI1397" s="123"/>
      <c r="ACJ1397" s="123"/>
      <c r="ACK1397" s="123"/>
      <c r="ACL1397" s="123"/>
      <c r="ACM1397" s="123"/>
      <c r="ACN1397" s="123"/>
      <c r="ACO1397" s="123"/>
      <c r="ACP1397" s="123"/>
      <c r="ACQ1397" s="123"/>
      <c r="ACR1397" s="123"/>
      <c r="ACS1397" s="123"/>
      <c r="ACT1397" s="123"/>
      <c r="ACU1397" s="123"/>
      <c r="ACV1397" s="123"/>
      <c r="ACW1397" s="123"/>
      <c r="ACX1397" s="123"/>
      <c r="ACY1397" s="123"/>
      <c r="ACZ1397" s="123"/>
      <c r="ADA1397" s="123"/>
      <c r="ADB1397" s="123"/>
      <c r="ADC1397" s="123"/>
      <c r="ADD1397" s="123"/>
      <c r="ADE1397" s="123"/>
      <c r="ADF1397" s="123"/>
      <c r="ADG1397" s="123"/>
      <c r="ADH1397" s="123"/>
      <c r="ADI1397" s="123"/>
      <c r="ADJ1397" s="123"/>
      <c r="ADK1397" s="123"/>
      <c r="ADL1397" s="123"/>
      <c r="ADM1397" s="123"/>
      <c r="ADN1397" s="123"/>
      <c r="ADO1397" s="123"/>
      <c r="ADP1397" s="123"/>
      <c r="ADQ1397" s="123"/>
      <c r="ADR1397" s="123"/>
      <c r="ADS1397" s="123"/>
      <c r="ADT1397" s="123"/>
      <c r="ADU1397" s="123"/>
      <c r="ADV1397" s="123"/>
      <c r="ADW1397" s="123"/>
      <c r="ADX1397" s="123"/>
      <c r="ADY1397" s="123"/>
      <c r="ADZ1397" s="123"/>
      <c r="AEA1397" s="123"/>
      <c r="AEB1397" s="123"/>
      <c r="AEC1397" s="123"/>
      <c r="AED1397" s="123"/>
      <c r="AEE1397" s="123"/>
      <c r="AEF1397" s="123"/>
      <c r="AEG1397" s="123"/>
      <c r="AEH1397" s="123"/>
      <c r="AEI1397" s="123"/>
      <c r="AEJ1397" s="123"/>
      <c r="AEK1397" s="123"/>
      <c r="AEL1397" s="123"/>
      <c r="AEM1397" s="123"/>
      <c r="AEN1397" s="123"/>
      <c r="AEO1397" s="123"/>
      <c r="AEP1397" s="123"/>
      <c r="AEQ1397" s="123"/>
      <c r="AER1397" s="123"/>
      <c r="AES1397" s="123"/>
      <c r="AET1397" s="123"/>
      <c r="AEU1397" s="123"/>
      <c r="AEV1397" s="123"/>
      <c r="AEW1397" s="123"/>
      <c r="AEX1397" s="123"/>
      <c r="AEY1397" s="123"/>
      <c r="AEZ1397" s="123"/>
      <c r="AFA1397" s="123"/>
      <c r="AFB1397" s="123"/>
      <c r="AFC1397" s="123"/>
      <c r="AFD1397" s="123"/>
      <c r="AFE1397" s="123"/>
      <c r="AFF1397" s="123"/>
      <c r="AFG1397" s="123"/>
      <c r="AFH1397" s="123"/>
      <c r="AFI1397" s="123"/>
      <c r="AFJ1397" s="123"/>
      <c r="AFK1397" s="123"/>
      <c r="AFL1397" s="123"/>
      <c r="AFM1397" s="123"/>
      <c r="AFN1397" s="123"/>
      <c r="AFO1397" s="123"/>
      <c r="AFP1397" s="123"/>
      <c r="AFQ1397" s="123"/>
      <c r="AFR1397" s="123"/>
      <c r="AFS1397" s="123"/>
      <c r="AFT1397" s="123"/>
      <c r="AFU1397" s="123"/>
      <c r="AFV1397" s="123"/>
      <c r="AFW1397" s="123"/>
      <c r="AFX1397" s="123"/>
      <c r="AFY1397" s="123"/>
      <c r="AFZ1397" s="123"/>
      <c r="AGA1397" s="123"/>
      <c r="AGB1397" s="123"/>
      <c r="AGC1397" s="123"/>
      <c r="AGD1397" s="123"/>
      <c r="AGE1397" s="123"/>
      <c r="AGF1397" s="123"/>
      <c r="AGG1397" s="123"/>
      <c r="AGH1397" s="123"/>
      <c r="AGI1397" s="123"/>
      <c r="AGJ1397" s="123"/>
      <c r="AGK1397" s="123"/>
      <c r="AGL1397" s="123"/>
      <c r="AGM1397" s="123"/>
      <c r="AGN1397" s="123"/>
      <c r="AGO1397" s="123"/>
      <c r="AGP1397" s="123"/>
      <c r="AGQ1397" s="123"/>
      <c r="AGR1397" s="123"/>
      <c r="AGS1397" s="123"/>
      <c r="AGT1397" s="123"/>
      <c r="AGU1397" s="123"/>
      <c r="AGV1397" s="123"/>
      <c r="AGW1397" s="123"/>
      <c r="AGX1397" s="123"/>
      <c r="AGY1397" s="123"/>
      <c r="AGZ1397" s="123"/>
      <c r="AHA1397" s="123"/>
      <c r="AHB1397" s="123"/>
      <c r="AHC1397" s="123"/>
      <c r="AHD1397" s="123"/>
      <c r="AHE1397" s="123"/>
      <c r="AHF1397" s="123"/>
      <c r="AHG1397" s="123"/>
      <c r="AHH1397" s="123"/>
      <c r="AHI1397" s="123"/>
      <c r="AHJ1397" s="123"/>
      <c r="AHK1397" s="123"/>
      <c r="AHL1397" s="123"/>
      <c r="AHM1397" s="123"/>
      <c r="AHN1397" s="123"/>
      <c r="AHO1397" s="123"/>
      <c r="AHP1397" s="123"/>
      <c r="AHQ1397" s="123"/>
      <c r="AHR1397" s="123"/>
      <c r="AHS1397" s="123"/>
      <c r="AHT1397" s="123"/>
      <c r="AHU1397" s="123"/>
      <c r="AHV1397" s="123"/>
      <c r="AHW1397" s="123"/>
      <c r="AHX1397" s="123"/>
      <c r="AHY1397" s="123"/>
      <c r="AHZ1397" s="123"/>
      <c r="AIA1397" s="123"/>
      <c r="AIB1397" s="123"/>
      <c r="AIC1397" s="123"/>
      <c r="AID1397" s="123"/>
      <c r="AIE1397" s="123"/>
      <c r="AIF1397" s="123"/>
      <c r="AIG1397" s="123"/>
      <c r="AIH1397" s="123"/>
      <c r="AII1397" s="123"/>
      <c r="AIJ1397" s="123"/>
      <c r="AIK1397" s="123"/>
      <c r="AIL1397" s="123"/>
      <c r="AIM1397" s="123"/>
      <c r="AIN1397" s="123"/>
      <c r="AIO1397" s="123"/>
      <c r="AIP1397" s="123"/>
      <c r="AIQ1397" s="123"/>
      <c r="AIR1397" s="123"/>
      <c r="AIS1397" s="123"/>
      <c r="AIT1397" s="123"/>
      <c r="AIU1397" s="123"/>
      <c r="AIV1397" s="123"/>
      <c r="AIW1397" s="123"/>
      <c r="AIX1397" s="123"/>
      <c r="AIY1397" s="123"/>
      <c r="AIZ1397" s="123"/>
      <c r="AJA1397" s="123"/>
      <c r="AJB1397" s="123"/>
      <c r="AJC1397" s="123"/>
      <c r="AJD1397" s="123"/>
      <c r="AJE1397" s="123"/>
      <c r="AJF1397" s="123"/>
      <c r="AJG1397" s="123"/>
      <c r="AJH1397" s="123"/>
      <c r="AJI1397" s="123"/>
      <c r="AJJ1397" s="123"/>
      <c r="AJK1397" s="123"/>
      <c r="AJL1397" s="123"/>
      <c r="AJM1397" s="123"/>
      <c r="AJN1397" s="123"/>
      <c r="AJO1397" s="123"/>
      <c r="AJP1397" s="123"/>
      <c r="AJQ1397" s="123"/>
      <c r="AJR1397" s="123"/>
      <c r="AJS1397" s="123"/>
      <c r="AJT1397" s="123"/>
      <c r="AJU1397" s="123"/>
      <c r="AJV1397" s="123"/>
      <c r="AJW1397" s="123"/>
      <c r="AJX1397" s="123"/>
      <c r="AJY1397" s="123"/>
      <c r="AJZ1397" s="123"/>
      <c r="AKA1397" s="123"/>
      <c r="AKB1397" s="123"/>
      <c r="AKC1397" s="123"/>
      <c r="AKD1397" s="123"/>
      <c r="AKE1397" s="123"/>
      <c r="AKF1397" s="123"/>
      <c r="AKG1397" s="123"/>
      <c r="AKH1397" s="123"/>
      <c r="AKI1397" s="123"/>
      <c r="AKJ1397" s="123"/>
      <c r="AKK1397" s="123"/>
      <c r="AKL1397" s="123"/>
      <c r="AKM1397" s="123"/>
      <c r="AKN1397" s="123"/>
      <c r="AKO1397" s="123"/>
      <c r="AKP1397" s="123"/>
      <c r="AKQ1397" s="123"/>
      <c r="AKR1397" s="123"/>
      <c r="AKS1397" s="123"/>
      <c r="AKT1397" s="123"/>
      <c r="AKU1397" s="123"/>
      <c r="AKV1397" s="123"/>
      <c r="AKW1397" s="123"/>
      <c r="AKX1397" s="123"/>
      <c r="AKY1397" s="123"/>
      <c r="AKZ1397" s="123"/>
      <c r="ALA1397" s="123"/>
      <c r="ALB1397" s="123"/>
      <c r="ALC1397" s="123"/>
      <c r="ALD1397" s="123"/>
      <c r="ALE1397" s="123"/>
      <c r="ALF1397" s="123"/>
      <c r="ALG1397" s="123"/>
      <c r="ALH1397" s="123"/>
      <c r="ALI1397" s="123"/>
      <c r="ALJ1397" s="123"/>
      <c r="ALK1397" s="123"/>
      <c r="ALL1397" s="123"/>
      <c r="ALM1397" s="123"/>
      <c r="ALN1397" s="123"/>
      <c r="ALO1397" s="123"/>
      <c r="ALP1397" s="123"/>
      <c r="ALQ1397" s="123"/>
      <c r="ALR1397" s="123"/>
      <c r="ALS1397" s="123"/>
      <c r="ALT1397" s="123"/>
      <c r="ALU1397" s="123"/>
      <c r="ALV1397" s="123"/>
      <c r="ALW1397" s="123"/>
      <c r="ALX1397" s="123"/>
      <c r="ALY1397" s="123"/>
      <c r="ALZ1397" s="123"/>
      <c r="AMA1397" s="123"/>
      <c r="AMB1397" s="123"/>
      <c r="AMC1397" s="123"/>
      <c r="AMD1397" s="123"/>
      <c r="AME1397" s="123"/>
      <c r="AMF1397" s="123"/>
      <c r="AMG1397" s="123"/>
      <c r="AMH1397" s="123"/>
      <c r="AMI1397" s="123"/>
      <c r="AMJ1397" s="123"/>
      <c r="AMK1397" s="123"/>
      <c r="AML1397" s="123"/>
      <c r="AMM1397" s="123"/>
      <c r="AMN1397" s="123"/>
      <c r="AMO1397" s="123"/>
      <c r="AMP1397" s="123"/>
      <c r="AMQ1397" s="123"/>
      <c r="AMR1397" s="123"/>
      <c r="AMS1397" s="123"/>
      <c r="AMT1397" s="123"/>
      <c r="AMU1397" s="123"/>
      <c r="AMV1397" s="123"/>
      <c r="AMW1397" s="123"/>
      <c r="AMX1397" s="123"/>
      <c r="AMY1397" s="123"/>
      <c r="AMZ1397" s="123"/>
      <c r="ANA1397" s="123"/>
      <c r="ANB1397" s="123"/>
      <c r="ANC1397" s="123"/>
      <c r="AND1397" s="123"/>
      <c r="ANE1397" s="123"/>
      <c r="ANF1397" s="123"/>
      <c r="ANG1397" s="123"/>
      <c r="ANH1397" s="123"/>
      <c r="ANI1397" s="123"/>
      <c r="ANJ1397" s="123"/>
      <c r="ANK1397" s="123"/>
      <c r="ANL1397" s="123"/>
      <c r="ANM1397" s="123"/>
      <c r="ANN1397" s="123"/>
      <c r="ANO1397" s="123"/>
      <c r="ANP1397" s="123"/>
      <c r="ANQ1397" s="123"/>
      <c r="ANR1397" s="123"/>
      <c r="ANS1397" s="123"/>
      <c r="ANT1397" s="123"/>
      <c r="ANU1397" s="123"/>
      <c r="ANV1397" s="123"/>
      <c r="ANW1397" s="123"/>
      <c r="ANX1397" s="123"/>
      <c r="ANY1397" s="123"/>
      <c r="ANZ1397" s="123"/>
      <c r="AOA1397" s="123"/>
      <c r="AOB1397" s="123"/>
      <c r="AOC1397" s="123"/>
      <c r="AOD1397" s="123"/>
      <c r="AOE1397" s="123"/>
      <c r="AOF1397" s="123"/>
      <c r="AOG1397" s="123"/>
      <c r="AOH1397" s="123"/>
      <c r="AOI1397" s="123"/>
      <c r="AOJ1397" s="123"/>
      <c r="AOK1397" s="123"/>
      <c r="AOL1397" s="123"/>
      <c r="AOM1397" s="123"/>
      <c r="AON1397" s="123"/>
      <c r="AOO1397" s="123"/>
      <c r="AOP1397" s="123"/>
      <c r="AOQ1397" s="123"/>
      <c r="AOR1397" s="123"/>
      <c r="AOS1397" s="123"/>
      <c r="AOT1397" s="123"/>
      <c r="AOU1397" s="123"/>
      <c r="AOV1397" s="123"/>
      <c r="AOW1397" s="123"/>
      <c r="AOX1397" s="123"/>
      <c r="AOY1397" s="123"/>
      <c r="AOZ1397" s="123"/>
      <c r="APA1397" s="123"/>
      <c r="APB1397" s="123"/>
      <c r="APC1397" s="123"/>
      <c r="APD1397" s="123"/>
      <c r="APE1397" s="123"/>
      <c r="APF1397" s="123"/>
      <c r="APG1397" s="123"/>
      <c r="APH1397" s="123"/>
      <c r="API1397" s="123"/>
      <c r="APJ1397" s="123"/>
      <c r="APK1397" s="123"/>
      <c r="APL1397" s="123"/>
      <c r="APM1397" s="123"/>
      <c r="APN1397" s="123"/>
      <c r="APO1397" s="123"/>
      <c r="APP1397" s="123"/>
      <c r="APQ1397" s="123"/>
      <c r="APR1397" s="123"/>
      <c r="APS1397" s="123"/>
      <c r="APT1397" s="123"/>
      <c r="APU1397" s="123"/>
      <c r="APV1397" s="123"/>
      <c r="APW1397" s="123"/>
      <c r="APX1397" s="123"/>
      <c r="APY1397" s="123"/>
      <c r="APZ1397" s="123"/>
      <c r="AQA1397" s="123"/>
      <c r="AQB1397" s="123"/>
      <c r="AQC1397" s="123"/>
      <c r="AQD1397" s="123"/>
      <c r="AQE1397" s="123"/>
      <c r="AQF1397" s="123"/>
      <c r="AQG1397" s="123"/>
      <c r="AQH1397" s="123"/>
      <c r="AQI1397" s="123"/>
      <c r="AQJ1397" s="123"/>
      <c r="AQK1397" s="123"/>
      <c r="AQL1397" s="123"/>
      <c r="AQM1397" s="123"/>
      <c r="AQN1397" s="123"/>
      <c r="AQO1397" s="123"/>
      <c r="AQP1397" s="123"/>
      <c r="AQQ1397" s="123"/>
      <c r="AQR1397" s="123"/>
      <c r="AQS1397" s="123"/>
      <c r="AQT1397" s="123"/>
      <c r="AQU1397" s="123"/>
      <c r="AQV1397" s="123"/>
      <c r="AQW1397" s="123"/>
      <c r="AQX1397" s="123"/>
      <c r="AQY1397" s="123"/>
      <c r="AQZ1397" s="123"/>
      <c r="ARA1397" s="123"/>
      <c r="ARB1397" s="123"/>
      <c r="ARC1397" s="123"/>
      <c r="ARD1397" s="123"/>
      <c r="ARE1397" s="123"/>
      <c r="ARF1397" s="123"/>
      <c r="ARG1397" s="123"/>
      <c r="ARH1397" s="123"/>
      <c r="ARI1397" s="123"/>
      <c r="ARJ1397" s="123"/>
      <c r="ARK1397" s="123"/>
      <c r="ARL1397" s="123"/>
      <c r="ARM1397" s="123"/>
      <c r="ARN1397" s="123"/>
      <c r="ARO1397" s="123"/>
      <c r="ARP1397" s="123"/>
      <c r="ARQ1397" s="123"/>
      <c r="ARR1397" s="123"/>
      <c r="ARS1397" s="123"/>
      <c r="ART1397" s="123"/>
      <c r="ARU1397" s="123"/>
      <c r="ARV1397" s="123"/>
      <c r="ARW1397" s="123"/>
      <c r="ARX1397" s="123"/>
      <c r="ARY1397" s="123"/>
      <c r="ARZ1397" s="123"/>
      <c r="ASA1397" s="123"/>
      <c r="ASB1397" s="123"/>
      <c r="ASC1397" s="123"/>
      <c r="ASD1397" s="123"/>
      <c r="ASE1397" s="123"/>
      <c r="ASF1397" s="123"/>
      <c r="ASG1397" s="123"/>
      <c r="ASH1397" s="123"/>
      <c r="ASI1397" s="123"/>
      <c r="ASJ1397" s="123"/>
      <c r="ASK1397" s="123"/>
      <c r="ASL1397" s="123"/>
      <c r="ASM1397" s="123"/>
      <c r="ASN1397" s="123"/>
      <c r="ASO1397" s="123"/>
      <c r="ASP1397" s="123"/>
      <c r="ASQ1397" s="123"/>
      <c r="ASR1397" s="123"/>
      <c r="ASS1397" s="123"/>
      <c r="AST1397" s="123"/>
      <c r="ASU1397" s="123"/>
      <c r="ASV1397" s="123"/>
      <c r="ASW1397" s="123"/>
      <c r="ASX1397" s="123"/>
      <c r="ASY1397" s="123"/>
      <c r="ASZ1397" s="123"/>
      <c r="ATA1397" s="123"/>
      <c r="ATB1397" s="123"/>
      <c r="ATC1397" s="123"/>
      <c r="ATD1397" s="123"/>
      <c r="ATE1397" s="123"/>
      <c r="ATF1397" s="123"/>
      <c r="ATG1397" s="123"/>
      <c r="ATH1397" s="123"/>
      <c r="ATI1397" s="123"/>
      <c r="ATJ1397" s="123"/>
      <c r="ATK1397" s="123"/>
      <c r="ATL1397" s="123"/>
      <c r="ATM1397" s="123"/>
      <c r="ATN1397" s="123"/>
      <c r="ATO1397" s="123"/>
      <c r="ATP1397" s="123"/>
      <c r="ATQ1397" s="123"/>
      <c r="ATR1397" s="123"/>
      <c r="ATS1397" s="123"/>
      <c r="ATT1397" s="123"/>
      <c r="ATU1397" s="123"/>
      <c r="ATV1397" s="123"/>
      <c r="ATW1397" s="123"/>
      <c r="ATX1397" s="123"/>
      <c r="ATY1397" s="123"/>
      <c r="ATZ1397" s="123"/>
      <c r="AUA1397" s="123"/>
      <c r="AUB1397" s="123"/>
      <c r="AUC1397" s="123"/>
      <c r="AUD1397" s="123"/>
      <c r="AUE1397" s="123"/>
      <c r="AUF1397" s="123"/>
      <c r="AUG1397" s="123"/>
      <c r="AUH1397" s="123"/>
      <c r="AUI1397" s="123"/>
      <c r="AUJ1397" s="123"/>
      <c r="AUK1397" s="123"/>
      <c r="AUL1397" s="123"/>
      <c r="AUM1397" s="123"/>
      <c r="AUN1397" s="123"/>
      <c r="AUO1397" s="123"/>
      <c r="AUP1397" s="123"/>
      <c r="AUQ1397" s="123"/>
      <c r="AUR1397" s="123"/>
      <c r="AUS1397" s="123"/>
      <c r="AUT1397" s="123"/>
      <c r="AUU1397" s="123"/>
      <c r="AUV1397" s="123"/>
      <c r="AUW1397" s="123"/>
      <c r="AUX1397" s="123"/>
      <c r="AUY1397" s="123"/>
      <c r="AUZ1397" s="123"/>
      <c r="AVA1397" s="123"/>
      <c r="AVB1397" s="123"/>
      <c r="AVC1397" s="123"/>
      <c r="AVD1397" s="123"/>
      <c r="AVE1397" s="123"/>
      <c r="AVF1397" s="123"/>
      <c r="AVG1397" s="123"/>
      <c r="AVH1397" s="123"/>
      <c r="AVI1397" s="123"/>
      <c r="AVJ1397" s="123"/>
      <c r="AVK1397" s="123"/>
      <c r="AVL1397" s="123"/>
      <c r="AVM1397" s="123"/>
      <c r="AVN1397" s="123"/>
      <c r="AVO1397" s="123"/>
      <c r="AVP1397" s="123"/>
      <c r="AVQ1397" s="123"/>
      <c r="AVR1397" s="123"/>
      <c r="AVS1397" s="123"/>
      <c r="AVT1397" s="123"/>
      <c r="AVU1397" s="123"/>
      <c r="AVV1397" s="123"/>
      <c r="AVW1397" s="123"/>
      <c r="AVX1397" s="123"/>
      <c r="AVY1397" s="123"/>
      <c r="AVZ1397" s="123"/>
      <c r="AWA1397" s="123"/>
      <c r="AWB1397" s="123"/>
      <c r="AWC1397" s="123"/>
      <c r="AWD1397" s="123"/>
      <c r="AWE1397" s="123"/>
      <c r="AWF1397" s="123"/>
      <c r="AWG1397" s="123"/>
      <c r="AWH1397" s="123"/>
      <c r="AWI1397" s="123"/>
      <c r="AWJ1397" s="123"/>
      <c r="AWK1397" s="123"/>
      <c r="AWL1397" s="123"/>
      <c r="AWM1397" s="123"/>
      <c r="AWN1397" s="123"/>
      <c r="AWO1397" s="123"/>
      <c r="AWP1397" s="123"/>
      <c r="AWQ1397" s="123"/>
      <c r="AWR1397" s="123"/>
      <c r="AWS1397" s="123"/>
      <c r="AWT1397" s="123"/>
      <c r="AWU1397" s="123"/>
      <c r="AWV1397" s="123"/>
      <c r="AWW1397" s="123"/>
      <c r="AWX1397" s="123"/>
      <c r="AWY1397" s="123"/>
      <c r="AWZ1397" s="123"/>
      <c r="AXA1397" s="123"/>
      <c r="AXB1397" s="123"/>
      <c r="AXC1397" s="123"/>
      <c r="AXD1397" s="123"/>
      <c r="AXE1397" s="123"/>
      <c r="AXF1397" s="123"/>
      <c r="AXG1397" s="123"/>
      <c r="AXH1397" s="123"/>
      <c r="AXI1397" s="123"/>
      <c r="AXJ1397" s="123"/>
      <c r="AXK1397" s="123"/>
      <c r="AXL1397" s="123"/>
      <c r="AXM1397" s="123"/>
      <c r="AXN1397" s="123"/>
      <c r="AXO1397" s="123"/>
      <c r="AXP1397" s="123"/>
      <c r="AXQ1397" s="123"/>
      <c r="AXR1397" s="123"/>
      <c r="AXS1397" s="123"/>
      <c r="AXT1397" s="123"/>
      <c r="AXU1397" s="123"/>
      <c r="AXV1397" s="123"/>
      <c r="AXW1397" s="123"/>
      <c r="AXX1397" s="123"/>
      <c r="AXY1397" s="123"/>
      <c r="AXZ1397" s="123"/>
      <c r="AYA1397" s="123"/>
      <c r="AYB1397" s="123"/>
      <c r="AYC1397" s="123"/>
      <c r="AYD1397" s="123"/>
      <c r="AYE1397" s="123"/>
      <c r="AYF1397" s="123"/>
      <c r="AYG1397" s="123"/>
      <c r="AYH1397" s="123"/>
      <c r="AYI1397" s="123"/>
      <c r="AYJ1397" s="123"/>
      <c r="AYK1397" s="123"/>
      <c r="AYL1397" s="123"/>
      <c r="AYM1397" s="123"/>
      <c r="AYN1397" s="123"/>
      <c r="AYO1397" s="123"/>
      <c r="AYP1397" s="123"/>
      <c r="AYQ1397" s="123"/>
      <c r="AYR1397" s="123"/>
      <c r="AYS1397" s="123"/>
      <c r="AYT1397" s="123"/>
      <c r="AYU1397" s="123"/>
      <c r="AYV1397" s="123"/>
      <c r="AYW1397" s="123"/>
      <c r="AYX1397" s="123"/>
      <c r="AYY1397" s="123"/>
      <c r="AYZ1397" s="123"/>
      <c r="AZA1397" s="123"/>
      <c r="AZB1397" s="123"/>
      <c r="AZC1397" s="123"/>
      <c r="AZD1397" s="123"/>
      <c r="AZE1397" s="123"/>
      <c r="AZF1397" s="123"/>
      <c r="AZG1397" s="123"/>
      <c r="AZH1397" s="123"/>
      <c r="AZI1397" s="123"/>
      <c r="AZJ1397" s="123"/>
      <c r="AZK1397" s="123"/>
      <c r="AZL1397" s="123"/>
      <c r="AZM1397" s="123"/>
      <c r="AZN1397" s="123"/>
      <c r="AZO1397" s="123"/>
      <c r="AZP1397" s="123"/>
      <c r="AZQ1397" s="123"/>
      <c r="AZR1397" s="123"/>
      <c r="AZS1397" s="123"/>
      <c r="AZT1397" s="123"/>
      <c r="AZU1397" s="123"/>
      <c r="AZV1397" s="123"/>
      <c r="AZW1397" s="123"/>
      <c r="AZX1397" s="123"/>
      <c r="AZY1397" s="123"/>
      <c r="AZZ1397" s="123"/>
      <c r="BAA1397" s="123"/>
      <c r="BAB1397" s="123"/>
      <c r="BAC1397" s="123"/>
      <c r="BAD1397" s="123"/>
      <c r="BAE1397" s="123"/>
      <c r="BAF1397" s="123"/>
      <c r="BAG1397" s="123"/>
      <c r="BAH1397" s="123"/>
      <c r="BAI1397" s="123"/>
      <c r="BAJ1397" s="123"/>
      <c r="BAK1397" s="123"/>
      <c r="BAL1397" s="123"/>
      <c r="BAM1397" s="123"/>
      <c r="BAN1397" s="123"/>
      <c r="BAO1397" s="123"/>
      <c r="BAP1397" s="123"/>
      <c r="BAQ1397" s="123"/>
      <c r="BAR1397" s="123"/>
      <c r="BAS1397" s="123"/>
      <c r="BAT1397" s="123"/>
      <c r="BAU1397" s="123"/>
      <c r="BAV1397" s="123"/>
      <c r="BAW1397" s="123"/>
      <c r="BAX1397" s="123"/>
      <c r="BAY1397" s="123"/>
      <c r="BAZ1397" s="123"/>
      <c r="BBA1397" s="123"/>
      <c r="BBB1397" s="123"/>
      <c r="BBC1397" s="123"/>
      <c r="BBD1397" s="123"/>
      <c r="BBE1397" s="123"/>
      <c r="BBF1397" s="123"/>
      <c r="BBG1397" s="123"/>
      <c r="BBH1397" s="123"/>
      <c r="BBI1397" s="123"/>
      <c r="BBJ1397" s="123"/>
      <c r="BBK1397" s="123"/>
      <c r="BBL1397" s="123"/>
      <c r="BBM1397" s="123"/>
      <c r="BBN1397" s="123"/>
      <c r="BBO1397" s="123"/>
      <c r="BBP1397" s="123"/>
      <c r="BBQ1397" s="123"/>
      <c r="BBR1397" s="123"/>
      <c r="BBS1397" s="123"/>
      <c r="BBT1397" s="123"/>
      <c r="BBU1397" s="123"/>
      <c r="BBV1397" s="123"/>
      <c r="BBW1397" s="123"/>
      <c r="BBX1397" s="123"/>
      <c r="BBY1397" s="123"/>
      <c r="BBZ1397" s="123"/>
      <c r="BCA1397" s="123"/>
      <c r="BCB1397" s="123"/>
      <c r="BCC1397" s="123"/>
      <c r="BCD1397" s="123"/>
      <c r="BCE1397" s="123"/>
      <c r="BCF1397" s="123"/>
      <c r="BCG1397" s="123"/>
      <c r="BCH1397" s="123"/>
      <c r="BCI1397" s="123"/>
      <c r="BCJ1397" s="123"/>
      <c r="BCK1397" s="123"/>
      <c r="BCL1397" s="123"/>
      <c r="BCM1397" s="123"/>
      <c r="BCN1397" s="123"/>
      <c r="BCO1397" s="123"/>
      <c r="BCP1397" s="123"/>
      <c r="BCQ1397" s="123"/>
      <c r="BCR1397" s="123"/>
      <c r="BCS1397" s="123"/>
      <c r="BCT1397" s="123"/>
      <c r="BCU1397" s="123"/>
      <c r="BCV1397" s="123"/>
      <c r="BCW1397" s="123"/>
      <c r="BCX1397" s="123"/>
      <c r="BCY1397" s="123"/>
      <c r="BCZ1397" s="123"/>
      <c r="BDA1397" s="123"/>
      <c r="BDB1397" s="123"/>
      <c r="BDC1397" s="123"/>
      <c r="BDD1397" s="123"/>
      <c r="BDE1397" s="123"/>
      <c r="BDF1397" s="123"/>
      <c r="BDG1397" s="123"/>
      <c r="BDH1397" s="123"/>
      <c r="BDI1397" s="123"/>
      <c r="BDJ1397" s="123"/>
      <c r="BDK1397" s="123"/>
      <c r="BDL1397" s="123"/>
      <c r="BDM1397" s="123"/>
      <c r="BDN1397" s="123"/>
      <c r="BDO1397" s="123"/>
      <c r="BDP1397" s="123"/>
      <c r="BDQ1397" s="123"/>
      <c r="BDR1397" s="123"/>
      <c r="BDS1397" s="123"/>
      <c r="BDT1397" s="123"/>
      <c r="BDU1397" s="123"/>
      <c r="BDV1397" s="123"/>
      <c r="BDW1397" s="123"/>
      <c r="BDX1397" s="123"/>
      <c r="BDY1397" s="123"/>
      <c r="BDZ1397" s="123"/>
      <c r="BEA1397" s="123"/>
      <c r="BEB1397" s="123"/>
      <c r="BEC1397" s="123"/>
      <c r="BED1397" s="123"/>
      <c r="BEE1397" s="123"/>
      <c r="BEF1397" s="123"/>
      <c r="BEG1397" s="123"/>
      <c r="BEH1397" s="123"/>
      <c r="BEI1397" s="123"/>
      <c r="BEJ1397" s="123"/>
      <c r="BEK1397" s="123"/>
      <c r="BEL1397" s="123"/>
      <c r="BEM1397" s="123"/>
      <c r="BEN1397" s="123"/>
      <c r="BEO1397" s="123"/>
      <c r="BEP1397" s="123"/>
      <c r="BEQ1397" s="123"/>
      <c r="BER1397" s="123"/>
      <c r="BES1397" s="123"/>
      <c r="BET1397" s="123"/>
      <c r="BEU1397" s="123"/>
      <c r="BEV1397" s="123"/>
      <c r="BEW1397" s="123"/>
      <c r="BEX1397" s="123"/>
      <c r="BEY1397" s="123"/>
      <c r="BEZ1397" s="123"/>
      <c r="BFA1397" s="123"/>
      <c r="BFB1397" s="123"/>
      <c r="BFC1397" s="123"/>
      <c r="BFD1397" s="123"/>
      <c r="BFE1397" s="123"/>
      <c r="BFF1397" s="123"/>
      <c r="BFG1397" s="123"/>
      <c r="BFH1397" s="123"/>
      <c r="BFI1397" s="123"/>
      <c r="BFJ1397" s="123"/>
      <c r="BFK1397" s="123"/>
      <c r="BFL1397" s="123"/>
      <c r="BFM1397" s="123"/>
      <c r="BFN1397" s="123"/>
      <c r="BFO1397" s="123"/>
      <c r="BFP1397" s="123"/>
      <c r="BFQ1397" s="123"/>
      <c r="BFR1397" s="123"/>
      <c r="BFS1397" s="123"/>
      <c r="BFT1397" s="123"/>
      <c r="BFU1397" s="123"/>
      <c r="BFV1397" s="123"/>
      <c r="BFW1397" s="123"/>
      <c r="BFX1397" s="123"/>
      <c r="BFY1397" s="123"/>
      <c r="BFZ1397" s="123"/>
      <c r="BGA1397" s="123"/>
      <c r="BGB1397" s="123"/>
      <c r="BGC1397" s="123"/>
      <c r="BGD1397" s="123"/>
      <c r="BGE1397" s="123"/>
      <c r="BGF1397" s="123"/>
      <c r="BGG1397" s="123"/>
      <c r="BGH1397" s="123"/>
      <c r="BGI1397" s="123"/>
      <c r="BGJ1397" s="123"/>
      <c r="BGK1397" s="123"/>
      <c r="BGL1397" s="123"/>
      <c r="BGM1397" s="123"/>
      <c r="BGN1397" s="123"/>
      <c r="BGO1397" s="123"/>
      <c r="BGP1397" s="123"/>
      <c r="BGQ1397" s="123"/>
      <c r="BGR1397" s="123"/>
      <c r="BGS1397" s="123"/>
      <c r="BGT1397" s="123"/>
      <c r="BGU1397" s="123"/>
      <c r="BGV1397" s="123"/>
      <c r="BGW1397" s="123"/>
      <c r="BGX1397" s="123"/>
      <c r="BGY1397" s="123"/>
      <c r="BGZ1397" s="123"/>
      <c r="BHA1397" s="123"/>
      <c r="BHB1397" s="123"/>
      <c r="BHC1397" s="123"/>
      <c r="BHD1397" s="123"/>
      <c r="BHE1397" s="123"/>
      <c r="BHF1397" s="123"/>
      <c r="BHG1397" s="123"/>
      <c r="BHH1397" s="123"/>
      <c r="BHI1397" s="123"/>
      <c r="BHJ1397" s="123"/>
      <c r="BHK1397" s="123"/>
      <c r="BHL1397" s="123"/>
      <c r="BHM1397" s="123"/>
      <c r="BHN1397" s="123"/>
      <c r="BHO1397" s="123"/>
      <c r="BHP1397" s="123"/>
      <c r="BHQ1397" s="123"/>
      <c r="BHR1397" s="123"/>
      <c r="BHS1397" s="123"/>
      <c r="BHT1397" s="123"/>
      <c r="BHU1397" s="123"/>
      <c r="BHV1397" s="123"/>
      <c r="BHW1397" s="123"/>
      <c r="BHX1397" s="123"/>
      <c r="BHY1397" s="123"/>
      <c r="BHZ1397" s="123"/>
      <c r="BIA1397" s="123"/>
      <c r="BIB1397" s="123"/>
      <c r="BIC1397" s="123"/>
      <c r="BID1397" s="123"/>
      <c r="BIE1397" s="123"/>
      <c r="BIF1397" s="123"/>
      <c r="BIG1397" s="123"/>
      <c r="BIH1397" s="123"/>
      <c r="BII1397" s="123"/>
      <c r="BIJ1397" s="123"/>
      <c r="BIK1397" s="123"/>
      <c r="BIL1397" s="123"/>
      <c r="BIM1397" s="123"/>
      <c r="BIN1397" s="123"/>
      <c r="BIO1397" s="123"/>
      <c r="BIP1397" s="123"/>
      <c r="BIQ1397" s="123"/>
      <c r="BIR1397" s="123"/>
      <c r="BIS1397" s="123"/>
      <c r="BIT1397" s="123"/>
      <c r="BIU1397" s="123"/>
      <c r="BIV1397" s="123"/>
      <c r="BIW1397" s="123"/>
      <c r="BIX1397" s="123"/>
      <c r="BIY1397" s="123"/>
      <c r="BIZ1397" s="123"/>
      <c r="BJA1397" s="123"/>
      <c r="BJB1397" s="123"/>
      <c r="BJC1397" s="123"/>
      <c r="BJD1397" s="123"/>
      <c r="BJE1397" s="123"/>
      <c r="BJF1397" s="123"/>
      <c r="BJG1397" s="123"/>
      <c r="BJH1397" s="123"/>
      <c r="BJI1397" s="123"/>
      <c r="BJJ1397" s="123"/>
      <c r="BJK1397" s="123"/>
      <c r="BJL1397" s="123"/>
      <c r="BJM1397" s="123"/>
      <c r="BJN1397" s="123"/>
      <c r="BJO1397" s="123"/>
      <c r="BJP1397" s="123"/>
      <c r="BJQ1397" s="123"/>
      <c r="BJR1397" s="123"/>
      <c r="BJS1397" s="123"/>
      <c r="BJT1397" s="123"/>
      <c r="BJU1397" s="123"/>
      <c r="BJV1397" s="123"/>
      <c r="BJW1397" s="123"/>
      <c r="BJX1397" s="123"/>
      <c r="BJY1397" s="123"/>
      <c r="BJZ1397" s="123"/>
      <c r="BKA1397" s="123"/>
      <c r="BKB1397" s="123"/>
      <c r="BKC1397" s="123"/>
      <c r="BKD1397" s="123"/>
      <c r="BKE1397" s="123"/>
      <c r="BKF1397" s="123"/>
      <c r="BKG1397" s="123"/>
      <c r="BKH1397" s="123"/>
      <c r="BKI1397" s="123"/>
      <c r="BKJ1397" s="123"/>
      <c r="BKK1397" s="123"/>
      <c r="BKL1397" s="123"/>
      <c r="BKM1397" s="123"/>
      <c r="BKN1397" s="123"/>
      <c r="BKO1397" s="123"/>
      <c r="BKP1397" s="123"/>
      <c r="BKQ1397" s="123"/>
      <c r="BKR1397" s="123"/>
      <c r="BKS1397" s="123"/>
      <c r="BKT1397" s="123"/>
      <c r="BKU1397" s="123"/>
      <c r="BKV1397" s="123"/>
      <c r="BKW1397" s="123"/>
      <c r="BKX1397" s="123"/>
      <c r="BKY1397" s="123"/>
      <c r="BKZ1397" s="123"/>
      <c r="BLA1397" s="123"/>
      <c r="BLB1397" s="123"/>
      <c r="BLC1397" s="123"/>
      <c r="BLD1397" s="123"/>
      <c r="BLE1397" s="123"/>
      <c r="BLF1397" s="123"/>
      <c r="BLG1397" s="123"/>
      <c r="BLH1397" s="123"/>
      <c r="BLI1397" s="123"/>
      <c r="BLJ1397" s="123"/>
      <c r="BLK1397" s="123"/>
      <c r="BLL1397" s="123"/>
      <c r="BLM1397" s="123"/>
      <c r="BLN1397" s="123"/>
      <c r="BLO1397" s="123"/>
      <c r="BLP1397" s="123"/>
      <c r="BLQ1397" s="123"/>
      <c r="BLR1397" s="123"/>
      <c r="BLS1397" s="123"/>
      <c r="BLT1397" s="123"/>
      <c r="BLU1397" s="123"/>
      <c r="BLV1397" s="123"/>
      <c r="BLW1397" s="123"/>
      <c r="BLX1397" s="123"/>
      <c r="BLY1397" s="123"/>
      <c r="BLZ1397" s="123"/>
      <c r="BMA1397" s="123"/>
      <c r="BMB1397" s="123"/>
      <c r="BMC1397" s="123"/>
      <c r="BMD1397" s="123"/>
      <c r="BME1397" s="123"/>
      <c r="BMF1397" s="123"/>
      <c r="BMG1397" s="123"/>
      <c r="BMH1397" s="123"/>
      <c r="BMI1397" s="123"/>
      <c r="BMJ1397" s="123"/>
      <c r="BMK1397" s="123"/>
      <c r="BML1397" s="123"/>
      <c r="BMM1397" s="123"/>
      <c r="BMN1397" s="123"/>
      <c r="BMO1397" s="123"/>
      <c r="BMP1397" s="123"/>
      <c r="BMQ1397" s="123"/>
      <c r="BMR1397" s="123"/>
      <c r="BMS1397" s="123"/>
      <c r="BMT1397" s="123"/>
      <c r="BMU1397" s="123"/>
      <c r="BMV1397" s="123"/>
      <c r="BMW1397" s="123"/>
      <c r="BMX1397" s="123"/>
      <c r="BMY1397" s="123"/>
      <c r="BMZ1397" s="123"/>
      <c r="BNA1397" s="123"/>
      <c r="BNB1397" s="123"/>
      <c r="BNC1397" s="123"/>
      <c r="BND1397" s="123"/>
      <c r="BNE1397" s="123"/>
      <c r="BNF1397" s="123"/>
      <c r="BNG1397" s="123"/>
      <c r="BNH1397" s="123"/>
      <c r="BNI1397" s="123"/>
      <c r="BNJ1397" s="123"/>
      <c r="BNK1397" s="123"/>
      <c r="BNL1397" s="123"/>
      <c r="BNM1397" s="123"/>
      <c r="BNN1397" s="123"/>
      <c r="BNO1397" s="123"/>
      <c r="BNP1397" s="123"/>
      <c r="BNQ1397" s="123"/>
      <c r="BNR1397" s="123"/>
      <c r="BNS1397" s="123"/>
      <c r="BNT1397" s="123"/>
      <c r="BNU1397" s="123"/>
      <c r="BNV1397" s="123"/>
      <c r="BNW1397" s="123"/>
      <c r="BNX1397" s="123"/>
      <c r="BNY1397" s="123"/>
      <c r="BNZ1397" s="123"/>
      <c r="BOA1397" s="123"/>
      <c r="BOB1397" s="123"/>
      <c r="BOC1397" s="123"/>
      <c r="BOD1397" s="123"/>
      <c r="BOE1397" s="123"/>
      <c r="BOF1397" s="123"/>
      <c r="BOG1397" s="123"/>
      <c r="BOH1397" s="123"/>
      <c r="BOI1397" s="123"/>
      <c r="BOJ1397" s="123"/>
      <c r="BOK1397" s="123"/>
      <c r="BOL1397" s="123"/>
      <c r="BOM1397" s="123"/>
      <c r="BON1397" s="123"/>
      <c r="BOO1397" s="123"/>
      <c r="BOP1397" s="123"/>
      <c r="BOQ1397" s="123"/>
      <c r="BOR1397" s="123"/>
      <c r="BOS1397" s="123"/>
      <c r="BOT1397" s="123"/>
      <c r="BOU1397" s="123"/>
      <c r="BOV1397" s="123"/>
      <c r="BOW1397" s="123"/>
      <c r="BOX1397" s="123"/>
      <c r="BOY1397" s="123"/>
      <c r="BOZ1397" s="123"/>
      <c r="BPA1397" s="123"/>
      <c r="BPB1397" s="123"/>
      <c r="BPC1397" s="123"/>
      <c r="BPD1397" s="123"/>
      <c r="BPE1397" s="123"/>
      <c r="BPF1397" s="123"/>
      <c r="BPG1397" s="123"/>
      <c r="BPH1397" s="123"/>
      <c r="BPI1397" s="123"/>
      <c r="BPJ1397" s="123"/>
      <c r="BPK1397" s="123"/>
      <c r="BPL1397" s="123"/>
      <c r="BPM1397" s="123"/>
      <c r="BPN1397" s="123"/>
      <c r="BPO1397" s="123"/>
      <c r="BPP1397" s="123"/>
      <c r="BPQ1397" s="123"/>
      <c r="BPR1397" s="123"/>
      <c r="BPS1397" s="123"/>
      <c r="BPT1397" s="123"/>
      <c r="BPU1397" s="123"/>
      <c r="BPV1397" s="123"/>
      <c r="BPW1397" s="123"/>
      <c r="BPX1397" s="123"/>
      <c r="BPY1397" s="123"/>
      <c r="BPZ1397" s="123"/>
      <c r="BQA1397" s="123"/>
      <c r="BQB1397" s="123"/>
      <c r="BQC1397" s="123"/>
      <c r="BQD1397" s="123"/>
      <c r="BQE1397" s="123"/>
      <c r="BQF1397" s="123"/>
      <c r="BQG1397" s="123"/>
      <c r="BQH1397" s="123"/>
      <c r="BQI1397" s="123"/>
      <c r="BQJ1397" s="123"/>
      <c r="BQK1397" s="123"/>
      <c r="BQL1397" s="123"/>
      <c r="BQM1397" s="123"/>
      <c r="BQN1397" s="123"/>
      <c r="BQO1397" s="123"/>
      <c r="BQP1397" s="123"/>
      <c r="BQQ1397" s="123"/>
      <c r="BQR1397" s="123"/>
      <c r="BQS1397" s="123"/>
      <c r="BQT1397" s="123"/>
      <c r="BQU1397" s="123"/>
      <c r="BQV1397" s="123"/>
      <c r="BQW1397" s="123"/>
      <c r="BQX1397" s="123"/>
      <c r="BQY1397" s="123"/>
      <c r="BQZ1397" s="123"/>
      <c r="BRA1397" s="123"/>
      <c r="BRB1397" s="123"/>
      <c r="BRC1397" s="123"/>
      <c r="BRD1397" s="123"/>
      <c r="BRE1397" s="123"/>
      <c r="BRF1397" s="123"/>
      <c r="BRG1397" s="123"/>
      <c r="BRH1397" s="123"/>
      <c r="BRI1397" s="123"/>
      <c r="BRJ1397" s="123"/>
      <c r="BRK1397" s="123"/>
      <c r="BRL1397" s="123"/>
      <c r="BRM1397" s="123"/>
      <c r="BRN1397" s="123"/>
      <c r="BRO1397" s="123"/>
      <c r="BRP1397" s="123"/>
      <c r="BRQ1397" s="123"/>
      <c r="BRR1397" s="123"/>
      <c r="BRS1397" s="123"/>
      <c r="BRT1397" s="123"/>
      <c r="BRU1397" s="123"/>
      <c r="BRV1397" s="123"/>
      <c r="BRW1397" s="123"/>
      <c r="BRX1397" s="123"/>
      <c r="BRY1397" s="123"/>
      <c r="BRZ1397" s="123"/>
      <c r="BSA1397" s="123"/>
      <c r="BSB1397" s="123"/>
      <c r="BSC1397" s="123"/>
      <c r="BSD1397" s="123"/>
      <c r="BSE1397" s="123"/>
      <c r="BSF1397" s="123"/>
      <c r="BSG1397" s="123"/>
      <c r="BSH1397" s="123"/>
      <c r="BSI1397" s="123"/>
      <c r="BSJ1397" s="123"/>
      <c r="BSK1397" s="123"/>
      <c r="BSL1397" s="123"/>
      <c r="BSM1397" s="123"/>
      <c r="BSN1397" s="123"/>
      <c r="BSO1397" s="123"/>
      <c r="BSP1397" s="123"/>
      <c r="BSQ1397" s="123"/>
      <c r="BSR1397" s="123"/>
      <c r="BSS1397" s="123"/>
      <c r="BST1397" s="123"/>
      <c r="BSU1397" s="123"/>
      <c r="BSV1397" s="123"/>
      <c r="BSW1397" s="123"/>
      <c r="BSX1397" s="123"/>
      <c r="BSY1397" s="123"/>
      <c r="BSZ1397" s="123"/>
      <c r="BTA1397" s="123"/>
      <c r="BTB1397" s="123"/>
      <c r="BTC1397" s="123"/>
      <c r="BTD1397" s="123"/>
      <c r="BTE1397" s="123"/>
      <c r="BTF1397" s="123"/>
      <c r="BTG1397" s="123"/>
      <c r="BTH1397" s="123"/>
      <c r="BTI1397" s="123"/>
      <c r="BTJ1397" s="123"/>
      <c r="BTK1397" s="123"/>
      <c r="BTL1397" s="123"/>
      <c r="BTM1397" s="123"/>
      <c r="BTN1397" s="123"/>
      <c r="BTO1397" s="123"/>
      <c r="BTP1397" s="123"/>
      <c r="BTQ1397" s="123"/>
      <c r="BTR1397" s="123"/>
      <c r="BTS1397" s="123"/>
      <c r="BTT1397" s="123"/>
      <c r="BTU1397" s="123"/>
      <c r="BTV1397" s="123"/>
      <c r="BTW1397" s="123"/>
      <c r="BTX1397" s="123"/>
      <c r="BTY1397" s="123"/>
      <c r="BTZ1397" s="123"/>
      <c r="BUA1397" s="123"/>
      <c r="BUB1397" s="123"/>
      <c r="BUC1397" s="123"/>
      <c r="BUD1397" s="123"/>
      <c r="BUE1397" s="123"/>
      <c r="BUF1397" s="123"/>
      <c r="BUG1397" s="123"/>
      <c r="BUH1397" s="123"/>
      <c r="BUI1397" s="123"/>
      <c r="BUJ1397" s="123"/>
      <c r="BUK1397" s="123"/>
      <c r="BUL1397" s="123"/>
      <c r="BUM1397" s="123"/>
      <c r="BUN1397" s="123"/>
      <c r="BUO1397" s="123"/>
      <c r="BUP1397" s="123"/>
      <c r="BUQ1397" s="123"/>
      <c r="BUR1397" s="123"/>
      <c r="BUS1397" s="123"/>
      <c r="BUT1397" s="123"/>
      <c r="BUU1397" s="123"/>
      <c r="BUV1397" s="123"/>
      <c r="BUW1397" s="123"/>
      <c r="BUX1397" s="123"/>
      <c r="BUY1397" s="123"/>
      <c r="BUZ1397" s="123"/>
      <c r="BVA1397" s="123"/>
      <c r="BVB1397" s="123"/>
      <c r="BVC1397" s="123"/>
      <c r="BVD1397" s="123"/>
      <c r="BVE1397" s="123"/>
      <c r="BVF1397" s="123"/>
      <c r="BVG1397" s="123"/>
      <c r="BVH1397" s="123"/>
      <c r="BVI1397" s="123"/>
      <c r="BVJ1397" s="123"/>
      <c r="BVK1397" s="123"/>
      <c r="BVL1397" s="123"/>
      <c r="BVM1397" s="123"/>
      <c r="BVN1397" s="123"/>
      <c r="BVO1397" s="123"/>
      <c r="BVP1397" s="123"/>
      <c r="BVQ1397" s="123"/>
      <c r="BVR1397" s="123"/>
      <c r="BVS1397" s="123"/>
      <c r="BVT1397" s="123"/>
      <c r="BVU1397" s="123"/>
      <c r="BVV1397" s="123"/>
      <c r="BVW1397" s="123"/>
      <c r="BVX1397" s="123"/>
      <c r="BVY1397" s="123"/>
      <c r="BVZ1397" s="123"/>
      <c r="BWA1397" s="123"/>
      <c r="BWB1397" s="123"/>
      <c r="BWC1397" s="123"/>
      <c r="BWD1397" s="123"/>
      <c r="BWE1397" s="123"/>
      <c r="BWF1397" s="123"/>
      <c r="BWG1397" s="123"/>
      <c r="BWH1397" s="123"/>
      <c r="BWI1397" s="123"/>
      <c r="BWJ1397" s="123"/>
      <c r="BWK1397" s="123"/>
      <c r="BWL1397" s="123"/>
      <c r="BWM1397" s="123"/>
      <c r="BWN1397" s="123"/>
      <c r="BWO1397" s="123"/>
      <c r="BWP1397" s="123"/>
      <c r="BWQ1397" s="123"/>
      <c r="BWR1397" s="123"/>
      <c r="BWS1397" s="123"/>
      <c r="BWT1397" s="123"/>
      <c r="BWU1397" s="123"/>
      <c r="BWV1397" s="123"/>
      <c r="BWW1397" s="123"/>
      <c r="BWX1397" s="123"/>
      <c r="BWY1397" s="123"/>
      <c r="BWZ1397" s="123"/>
      <c r="BXA1397" s="123"/>
      <c r="BXB1397" s="123"/>
      <c r="BXC1397" s="123"/>
      <c r="BXD1397" s="123"/>
      <c r="BXE1397" s="123"/>
      <c r="BXF1397" s="123"/>
      <c r="BXG1397" s="123"/>
      <c r="BXH1397" s="123"/>
      <c r="BXI1397" s="123"/>
      <c r="BXJ1397" s="123"/>
      <c r="BXK1397" s="123"/>
      <c r="BXL1397" s="123"/>
      <c r="BXM1397" s="123"/>
      <c r="BXN1397" s="123"/>
      <c r="BXO1397" s="123"/>
      <c r="BXP1397" s="123"/>
      <c r="BXQ1397" s="123"/>
      <c r="BXR1397" s="123"/>
      <c r="BXS1397" s="123"/>
      <c r="BXT1397" s="123"/>
      <c r="BXU1397" s="123"/>
      <c r="BXV1397" s="123"/>
      <c r="BXW1397" s="123"/>
      <c r="BXX1397" s="123"/>
      <c r="BXY1397" s="123"/>
      <c r="BXZ1397" s="123"/>
      <c r="BYA1397" s="123"/>
      <c r="BYB1397" s="123"/>
      <c r="BYC1397" s="123"/>
      <c r="BYD1397" s="123"/>
      <c r="BYE1397" s="123"/>
      <c r="BYF1397" s="123"/>
      <c r="BYG1397" s="123"/>
      <c r="BYH1397" s="123"/>
      <c r="BYI1397" s="123"/>
      <c r="BYJ1397" s="123"/>
      <c r="BYK1397" s="123"/>
      <c r="BYL1397" s="123"/>
      <c r="BYM1397" s="123"/>
      <c r="BYN1397" s="123"/>
      <c r="BYO1397" s="123"/>
      <c r="BYP1397" s="123"/>
      <c r="BYQ1397" s="123"/>
      <c r="BYR1397" s="123"/>
      <c r="BYS1397" s="123"/>
      <c r="BYT1397" s="123"/>
      <c r="BYU1397" s="123"/>
      <c r="BYV1397" s="123"/>
      <c r="BYW1397" s="123"/>
      <c r="BYX1397" s="123"/>
      <c r="BYY1397" s="123"/>
      <c r="BYZ1397" s="123"/>
      <c r="BZA1397" s="123"/>
      <c r="BZB1397" s="123"/>
      <c r="BZC1397" s="123"/>
      <c r="BZD1397" s="123"/>
      <c r="BZE1397" s="123"/>
      <c r="BZF1397" s="123"/>
      <c r="BZG1397" s="123"/>
      <c r="BZH1397" s="123"/>
      <c r="BZI1397" s="123"/>
      <c r="BZJ1397" s="123"/>
      <c r="BZK1397" s="123"/>
      <c r="BZL1397" s="123"/>
      <c r="BZM1397" s="123"/>
      <c r="BZN1397" s="123"/>
      <c r="BZO1397" s="123"/>
      <c r="BZP1397" s="123"/>
      <c r="BZQ1397" s="123"/>
      <c r="BZR1397" s="123"/>
      <c r="BZS1397" s="123"/>
      <c r="BZT1397" s="123"/>
      <c r="BZU1397" s="123"/>
      <c r="BZV1397" s="123"/>
      <c r="BZW1397" s="123"/>
      <c r="BZX1397" s="123"/>
      <c r="BZY1397" s="123"/>
      <c r="BZZ1397" s="123"/>
      <c r="CAA1397" s="123"/>
      <c r="CAB1397" s="123"/>
      <c r="CAC1397" s="123"/>
      <c r="CAD1397" s="123"/>
      <c r="CAE1397" s="123"/>
      <c r="CAF1397" s="123"/>
      <c r="CAG1397" s="123"/>
      <c r="CAH1397" s="123"/>
      <c r="CAI1397" s="123"/>
      <c r="CAJ1397" s="123"/>
      <c r="CAK1397" s="123"/>
      <c r="CAL1397" s="123"/>
      <c r="CAM1397" s="123"/>
      <c r="CAN1397" s="123"/>
      <c r="CAO1397" s="123"/>
      <c r="CAP1397" s="123"/>
      <c r="CAQ1397" s="123"/>
      <c r="CAR1397" s="123"/>
      <c r="CAS1397" s="123"/>
      <c r="CAT1397" s="123"/>
      <c r="CAU1397" s="123"/>
      <c r="CAV1397" s="123"/>
      <c r="CAW1397" s="123"/>
      <c r="CAX1397" s="123"/>
      <c r="CAY1397" s="123"/>
      <c r="CAZ1397" s="123"/>
      <c r="CBA1397" s="123"/>
      <c r="CBB1397" s="123"/>
      <c r="CBC1397" s="123"/>
      <c r="CBD1397" s="123"/>
      <c r="CBE1397" s="123"/>
      <c r="CBF1397" s="123"/>
      <c r="CBG1397" s="123"/>
      <c r="CBH1397" s="123"/>
      <c r="CBI1397" s="123"/>
      <c r="CBJ1397" s="123"/>
      <c r="CBK1397" s="123"/>
      <c r="CBL1397" s="123"/>
      <c r="CBM1397" s="123"/>
      <c r="CBN1397" s="123"/>
      <c r="CBO1397" s="123"/>
      <c r="CBP1397" s="123"/>
      <c r="CBQ1397" s="123"/>
      <c r="CBR1397" s="123"/>
      <c r="CBS1397" s="123"/>
      <c r="CBT1397" s="123"/>
      <c r="CBU1397" s="123"/>
      <c r="CBV1397" s="123"/>
      <c r="CBW1397" s="123"/>
      <c r="CBX1397" s="123"/>
      <c r="CBY1397" s="123"/>
      <c r="CBZ1397" s="123"/>
      <c r="CCA1397" s="123"/>
      <c r="CCB1397" s="123"/>
      <c r="CCC1397" s="123"/>
      <c r="CCD1397" s="123"/>
      <c r="CCE1397" s="123"/>
      <c r="CCF1397" s="123"/>
      <c r="CCG1397" s="123"/>
      <c r="CCH1397" s="123"/>
      <c r="CCI1397" s="123"/>
      <c r="CCJ1397" s="123"/>
      <c r="CCK1397" s="123"/>
      <c r="CCL1397" s="123"/>
      <c r="CCM1397" s="123"/>
      <c r="CCN1397" s="123"/>
      <c r="CCO1397" s="123"/>
      <c r="CCP1397" s="123"/>
      <c r="CCQ1397" s="123"/>
      <c r="CCR1397" s="123"/>
      <c r="CCS1397" s="123"/>
      <c r="CCT1397" s="123"/>
      <c r="CCU1397" s="123"/>
      <c r="CCV1397" s="123"/>
      <c r="CCW1397" s="123"/>
      <c r="CCX1397" s="123"/>
      <c r="CCY1397" s="123"/>
      <c r="CCZ1397" s="123"/>
      <c r="CDA1397" s="123"/>
      <c r="CDB1397" s="123"/>
      <c r="CDC1397" s="123"/>
      <c r="CDD1397" s="123"/>
      <c r="CDE1397" s="123"/>
      <c r="CDF1397" s="123"/>
      <c r="CDG1397" s="123"/>
      <c r="CDH1397" s="123"/>
      <c r="CDI1397" s="123"/>
      <c r="CDJ1397" s="123"/>
      <c r="CDK1397" s="123"/>
      <c r="CDL1397" s="123"/>
      <c r="CDM1397" s="123"/>
      <c r="CDN1397" s="123"/>
      <c r="CDO1397" s="123"/>
      <c r="CDP1397" s="123"/>
      <c r="CDQ1397" s="123"/>
      <c r="CDR1397" s="123"/>
      <c r="CDS1397" s="123"/>
      <c r="CDT1397" s="123"/>
      <c r="CDU1397" s="123"/>
      <c r="CDV1397" s="123"/>
      <c r="CDW1397" s="123"/>
      <c r="CDX1397" s="123"/>
      <c r="CDY1397" s="123"/>
      <c r="CDZ1397" s="123"/>
      <c r="CEA1397" s="123"/>
      <c r="CEB1397" s="123"/>
      <c r="CEC1397" s="123"/>
      <c r="CED1397" s="123"/>
      <c r="CEE1397" s="123"/>
      <c r="CEF1397" s="123"/>
      <c r="CEG1397" s="123"/>
      <c r="CEH1397" s="123"/>
      <c r="CEI1397" s="123"/>
      <c r="CEJ1397" s="123"/>
      <c r="CEK1397" s="123"/>
      <c r="CEL1397" s="123"/>
      <c r="CEM1397" s="123"/>
      <c r="CEN1397" s="123"/>
      <c r="CEO1397" s="123"/>
      <c r="CEP1397" s="123"/>
      <c r="CEQ1397" s="123"/>
      <c r="CER1397" s="123"/>
      <c r="CES1397" s="123"/>
      <c r="CET1397" s="123"/>
      <c r="CEU1397" s="123"/>
      <c r="CEV1397" s="123"/>
      <c r="CEW1397" s="123"/>
      <c r="CEX1397" s="123"/>
      <c r="CEY1397" s="123"/>
      <c r="CEZ1397" s="123"/>
      <c r="CFA1397" s="123"/>
      <c r="CFB1397" s="123"/>
      <c r="CFC1397" s="123"/>
      <c r="CFD1397" s="123"/>
      <c r="CFE1397" s="123"/>
      <c r="CFF1397" s="123"/>
      <c r="CFG1397" s="123"/>
      <c r="CFH1397" s="123"/>
      <c r="CFI1397" s="123"/>
      <c r="CFJ1397" s="123"/>
      <c r="CFK1397" s="123"/>
      <c r="CFL1397" s="123"/>
      <c r="CFM1397" s="123"/>
      <c r="CFN1397" s="123"/>
      <c r="CFO1397" s="123"/>
      <c r="CFP1397" s="123"/>
      <c r="CFQ1397" s="123"/>
      <c r="CFR1397" s="123"/>
      <c r="CFS1397" s="123"/>
      <c r="CFT1397" s="123"/>
      <c r="CFU1397" s="123"/>
      <c r="CFV1397" s="123"/>
      <c r="CFW1397" s="123"/>
      <c r="CFX1397" s="123"/>
      <c r="CFY1397" s="123"/>
      <c r="CFZ1397" s="123"/>
      <c r="CGA1397" s="123"/>
      <c r="CGB1397" s="123"/>
      <c r="CGC1397" s="123"/>
      <c r="CGD1397" s="123"/>
      <c r="CGE1397" s="123"/>
      <c r="CGF1397" s="123"/>
      <c r="CGG1397" s="123"/>
      <c r="CGH1397" s="123"/>
      <c r="CGI1397" s="123"/>
      <c r="CGJ1397" s="123"/>
      <c r="CGK1397" s="123"/>
      <c r="CGL1397" s="123"/>
      <c r="CGM1397" s="123"/>
      <c r="CGN1397" s="123"/>
      <c r="CGO1397" s="123"/>
      <c r="CGP1397" s="123"/>
      <c r="CGQ1397" s="123"/>
      <c r="CGR1397" s="123"/>
      <c r="CGS1397" s="123"/>
      <c r="CGT1397" s="123"/>
      <c r="CGU1397" s="123"/>
      <c r="CGV1397" s="123"/>
      <c r="CGW1397" s="123"/>
      <c r="CGX1397" s="123"/>
      <c r="CGY1397" s="123"/>
      <c r="CGZ1397" s="123"/>
      <c r="CHA1397" s="123"/>
      <c r="CHB1397" s="123"/>
      <c r="CHC1397" s="123"/>
      <c r="CHD1397" s="123"/>
      <c r="CHE1397" s="123"/>
      <c r="CHF1397" s="123"/>
      <c r="CHG1397" s="123"/>
      <c r="CHH1397" s="123"/>
      <c r="CHI1397" s="123"/>
      <c r="CHJ1397" s="123"/>
      <c r="CHK1397" s="123"/>
      <c r="CHL1397" s="123"/>
      <c r="CHM1397" s="123"/>
      <c r="CHN1397" s="123"/>
      <c r="CHO1397" s="123"/>
      <c r="CHP1397" s="123"/>
      <c r="CHQ1397" s="123"/>
      <c r="CHR1397" s="123"/>
      <c r="CHS1397" s="123"/>
      <c r="CHT1397" s="123"/>
      <c r="CHU1397" s="123"/>
      <c r="CHV1397" s="123"/>
      <c r="CHW1397" s="123"/>
      <c r="CHX1397" s="123"/>
      <c r="CHY1397" s="123"/>
      <c r="CHZ1397" s="123"/>
      <c r="CIA1397" s="123"/>
      <c r="CIB1397" s="123"/>
      <c r="CIC1397" s="123"/>
      <c r="CID1397" s="123"/>
      <c r="CIE1397" s="123"/>
      <c r="CIF1397" s="123"/>
      <c r="CIG1397" s="123"/>
      <c r="CIH1397" s="123"/>
      <c r="CII1397" s="123"/>
      <c r="CIJ1397" s="123"/>
      <c r="CIK1397" s="123"/>
      <c r="CIL1397" s="123"/>
      <c r="CIM1397" s="123"/>
      <c r="CIN1397" s="123"/>
      <c r="CIO1397" s="123"/>
      <c r="CIP1397" s="123"/>
      <c r="CIQ1397" s="123"/>
      <c r="CIR1397" s="123"/>
      <c r="CIS1397" s="123"/>
      <c r="CIT1397" s="123"/>
      <c r="CIU1397" s="123"/>
      <c r="CIV1397" s="123"/>
      <c r="CIW1397" s="123"/>
      <c r="CIX1397" s="123"/>
      <c r="CIY1397" s="123"/>
      <c r="CIZ1397" s="123"/>
      <c r="CJA1397" s="123"/>
      <c r="CJB1397" s="123"/>
      <c r="CJC1397" s="123"/>
      <c r="CJD1397" s="123"/>
      <c r="CJE1397" s="123"/>
      <c r="CJF1397" s="123"/>
      <c r="CJG1397" s="123"/>
      <c r="CJH1397" s="123"/>
      <c r="CJI1397" s="123"/>
      <c r="CJJ1397" s="123"/>
      <c r="CJK1397" s="123"/>
      <c r="CJL1397" s="123"/>
      <c r="CJM1397" s="123"/>
      <c r="CJN1397" s="123"/>
      <c r="CJO1397" s="123"/>
      <c r="CJP1397" s="123"/>
      <c r="CJQ1397" s="123"/>
      <c r="CJR1397" s="123"/>
      <c r="CJS1397" s="123"/>
      <c r="CJT1397" s="123"/>
      <c r="CJU1397" s="123"/>
      <c r="CJV1397" s="123"/>
      <c r="CJW1397" s="123"/>
      <c r="CJX1397" s="123"/>
      <c r="CJY1397" s="123"/>
      <c r="CJZ1397" s="123"/>
      <c r="CKA1397" s="123"/>
      <c r="CKB1397" s="123"/>
      <c r="CKC1397" s="123"/>
      <c r="CKD1397" s="123"/>
      <c r="CKE1397" s="123"/>
      <c r="CKF1397" s="123"/>
      <c r="CKG1397" s="123"/>
      <c r="CKH1397" s="123"/>
      <c r="CKI1397" s="123"/>
      <c r="CKJ1397" s="123"/>
      <c r="CKK1397" s="123"/>
      <c r="CKL1397" s="123"/>
      <c r="CKM1397" s="123"/>
      <c r="CKN1397" s="123"/>
      <c r="CKO1397" s="123"/>
      <c r="CKP1397" s="123"/>
      <c r="CKQ1397" s="123"/>
      <c r="CKR1397" s="123"/>
      <c r="CKS1397" s="123"/>
      <c r="CKT1397" s="123"/>
      <c r="CKU1397" s="123"/>
      <c r="CKV1397" s="123"/>
      <c r="CKW1397" s="123"/>
      <c r="CKX1397" s="123"/>
      <c r="CKY1397" s="123"/>
      <c r="CKZ1397" s="123"/>
      <c r="CLA1397" s="123"/>
      <c r="CLB1397" s="123"/>
      <c r="CLC1397" s="123"/>
      <c r="CLD1397" s="123"/>
      <c r="CLE1397" s="123"/>
      <c r="CLF1397" s="123"/>
      <c r="CLG1397" s="123"/>
      <c r="CLH1397" s="123"/>
      <c r="CLI1397" s="123"/>
      <c r="CLJ1397" s="123"/>
      <c r="CLK1397" s="123"/>
      <c r="CLL1397" s="123"/>
      <c r="CLM1397" s="123"/>
      <c r="CLN1397" s="123"/>
      <c r="CLO1397" s="123"/>
      <c r="CLP1397" s="123"/>
      <c r="CLQ1397" s="123"/>
      <c r="CLR1397" s="123"/>
      <c r="CLS1397" s="123"/>
      <c r="CLT1397" s="123"/>
      <c r="CLU1397" s="123"/>
      <c r="CLV1397" s="123"/>
      <c r="CLW1397" s="123"/>
      <c r="CLX1397" s="123"/>
      <c r="CLY1397" s="123"/>
      <c r="CLZ1397" s="123"/>
      <c r="CMA1397" s="123"/>
      <c r="CMB1397" s="123"/>
      <c r="CMC1397" s="123"/>
      <c r="CMD1397" s="123"/>
      <c r="CME1397" s="123"/>
      <c r="CMF1397" s="123"/>
      <c r="CMG1397" s="123"/>
      <c r="CMH1397" s="123"/>
      <c r="CMI1397" s="123"/>
      <c r="CMJ1397" s="123"/>
      <c r="CMK1397" s="123"/>
      <c r="CML1397" s="123"/>
      <c r="CMM1397" s="123"/>
      <c r="CMN1397" s="123"/>
      <c r="CMO1397" s="123"/>
      <c r="CMP1397" s="123"/>
      <c r="CMQ1397" s="123"/>
      <c r="CMR1397" s="123"/>
      <c r="CMS1397" s="123"/>
      <c r="CMT1397" s="123"/>
      <c r="CMU1397" s="123"/>
      <c r="CMV1397" s="123"/>
      <c r="CMW1397" s="123"/>
      <c r="CMX1397" s="123"/>
      <c r="CMY1397" s="123"/>
      <c r="CMZ1397" s="123"/>
      <c r="CNA1397" s="123"/>
      <c r="CNB1397" s="123"/>
      <c r="CNC1397" s="123"/>
      <c r="CND1397" s="123"/>
      <c r="CNE1397" s="123"/>
      <c r="CNF1397" s="123"/>
      <c r="CNG1397" s="123"/>
      <c r="CNH1397" s="123"/>
      <c r="CNI1397" s="123"/>
      <c r="CNJ1397" s="123"/>
      <c r="CNK1397" s="123"/>
      <c r="CNL1397" s="123"/>
      <c r="CNM1397" s="123"/>
      <c r="CNN1397" s="123"/>
      <c r="CNO1397" s="123"/>
      <c r="CNP1397" s="123"/>
      <c r="CNQ1397" s="123"/>
      <c r="CNR1397" s="123"/>
      <c r="CNS1397" s="123"/>
      <c r="CNT1397" s="123"/>
      <c r="CNU1397" s="123"/>
      <c r="CNV1397" s="123"/>
      <c r="CNW1397" s="123"/>
      <c r="CNX1397" s="123"/>
      <c r="CNY1397" s="123"/>
      <c r="CNZ1397" s="123"/>
      <c r="COA1397" s="123"/>
      <c r="COB1397" s="123"/>
      <c r="COC1397" s="123"/>
      <c r="COD1397" s="123"/>
      <c r="COE1397" s="123"/>
      <c r="COF1397" s="123"/>
      <c r="COG1397" s="123"/>
      <c r="COH1397" s="123"/>
      <c r="COI1397" s="123"/>
      <c r="COJ1397" s="123"/>
      <c r="COK1397" s="123"/>
      <c r="COL1397" s="123"/>
      <c r="COM1397" s="123"/>
      <c r="CON1397" s="123"/>
      <c r="COO1397" s="123"/>
      <c r="COP1397" s="123"/>
      <c r="COQ1397" s="123"/>
      <c r="COR1397" s="123"/>
      <c r="COS1397" s="123"/>
      <c r="COT1397" s="123"/>
      <c r="COU1397" s="123"/>
      <c r="COV1397" s="123"/>
      <c r="COW1397" s="123"/>
      <c r="COX1397" s="123"/>
      <c r="COY1397" s="123"/>
      <c r="COZ1397" s="123"/>
      <c r="CPA1397" s="123"/>
      <c r="CPB1397" s="123"/>
      <c r="CPC1397" s="123"/>
      <c r="CPD1397" s="123"/>
      <c r="CPE1397" s="123"/>
      <c r="CPF1397" s="123"/>
      <c r="CPG1397" s="123"/>
      <c r="CPH1397" s="123"/>
      <c r="CPI1397" s="123"/>
      <c r="CPJ1397" s="123"/>
      <c r="CPK1397" s="123"/>
      <c r="CPL1397" s="123"/>
      <c r="CPM1397" s="123"/>
      <c r="CPN1397" s="123"/>
      <c r="CPO1397" s="123"/>
      <c r="CPP1397" s="123"/>
      <c r="CPQ1397" s="123"/>
      <c r="CPR1397" s="123"/>
      <c r="CPS1397" s="123"/>
      <c r="CPT1397" s="123"/>
      <c r="CPU1397" s="123"/>
      <c r="CPV1397" s="123"/>
      <c r="CPW1397" s="123"/>
      <c r="CPX1397" s="123"/>
      <c r="CPY1397" s="123"/>
      <c r="CPZ1397" s="123"/>
      <c r="CQA1397" s="123"/>
      <c r="CQB1397" s="123"/>
      <c r="CQC1397" s="123"/>
      <c r="CQD1397" s="123"/>
      <c r="CQE1397" s="123"/>
      <c r="CQF1397" s="123"/>
      <c r="CQG1397" s="123"/>
      <c r="CQH1397" s="123"/>
      <c r="CQI1397" s="123"/>
      <c r="CQJ1397" s="123"/>
      <c r="CQK1397" s="123"/>
      <c r="CQL1397" s="123"/>
      <c r="CQM1397" s="123"/>
      <c r="CQN1397" s="123"/>
      <c r="CQO1397" s="123"/>
      <c r="CQP1397" s="123"/>
      <c r="CQQ1397" s="123"/>
      <c r="CQR1397" s="123"/>
      <c r="CQS1397" s="123"/>
      <c r="CQT1397" s="123"/>
      <c r="CQU1397" s="123"/>
      <c r="CQV1397" s="123"/>
      <c r="CQW1397" s="123"/>
      <c r="CQX1397" s="123"/>
      <c r="CQY1397" s="123"/>
      <c r="CQZ1397" s="123"/>
      <c r="CRA1397" s="123"/>
      <c r="CRB1397" s="123"/>
      <c r="CRC1397" s="123"/>
      <c r="CRD1397" s="123"/>
      <c r="CRE1397" s="123"/>
      <c r="CRF1397" s="123"/>
      <c r="CRG1397" s="123"/>
      <c r="CRH1397" s="123"/>
      <c r="CRI1397" s="123"/>
      <c r="CRJ1397" s="123"/>
      <c r="CRK1397" s="123"/>
      <c r="CRL1397" s="123"/>
      <c r="CRM1397" s="123"/>
      <c r="CRN1397" s="123"/>
      <c r="CRO1397" s="123"/>
      <c r="CRP1397" s="123"/>
      <c r="CRQ1397" s="123"/>
      <c r="CRR1397" s="123"/>
      <c r="CRS1397" s="123"/>
      <c r="CRT1397" s="123"/>
      <c r="CRU1397" s="123"/>
      <c r="CRV1397" s="123"/>
      <c r="CRW1397" s="123"/>
      <c r="CRX1397" s="123"/>
      <c r="CRY1397" s="123"/>
      <c r="CRZ1397" s="123"/>
      <c r="CSA1397" s="123"/>
      <c r="CSB1397" s="123"/>
      <c r="CSC1397" s="123"/>
      <c r="CSD1397" s="123"/>
      <c r="CSE1397" s="123"/>
      <c r="CSF1397" s="123"/>
      <c r="CSG1397" s="123"/>
      <c r="CSH1397" s="123"/>
      <c r="CSI1397" s="123"/>
      <c r="CSJ1397" s="123"/>
      <c r="CSK1397" s="123"/>
      <c r="CSL1397" s="123"/>
      <c r="CSM1397" s="123"/>
      <c r="CSN1397" s="123"/>
      <c r="CSO1397" s="123"/>
      <c r="CSP1397" s="123"/>
      <c r="CSQ1397" s="123"/>
      <c r="CSR1397" s="123"/>
      <c r="CSS1397" s="123"/>
      <c r="CST1397" s="123"/>
      <c r="CSU1397" s="123"/>
      <c r="CSV1397" s="123"/>
      <c r="CSW1397" s="123"/>
      <c r="CSX1397" s="123"/>
      <c r="CSY1397" s="123"/>
      <c r="CSZ1397" s="123"/>
      <c r="CTA1397" s="123"/>
      <c r="CTB1397" s="123"/>
      <c r="CTC1397" s="123"/>
      <c r="CTD1397" s="123"/>
      <c r="CTE1397" s="123"/>
      <c r="CTF1397" s="123"/>
      <c r="CTG1397" s="123"/>
      <c r="CTH1397" s="123"/>
      <c r="CTI1397" s="123"/>
      <c r="CTJ1397" s="123"/>
      <c r="CTK1397" s="123"/>
      <c r="CTL1397" s="123"/>
      <c r="CTM1397" s="123"/>
      <c r="CTN1397" s="123"/>
      <c r="CTO1397" s="123"/>
      <c r="CTP1397" s="123"/>
      <c r="CTQ1397" s="123"/>
      <c r="CTR1397" s="123"/>
      <c r="CTS1397" s="123"/>
      <c r="CTT1397" s="123"/>
      <c r="CTU1397" s="123"/>
      <c r="CTV1397" s="123"/>
      <c r="CTW1397" s="123"/>
      <c r="CTX1397" s="123"/>
      <c r="CTY1397" s="123"/>
      <c r="CTZ1397" s="123"/>
      <c r="CUA1397" s="123"/>
      <c r="CUB1397" s="123"/>
      <c r="CUC1397" s="123"/>
      <c r="CUD1397" s="123"/>
      <c r="CUE1397" s="123"/>
      <c r="CUF1397" s="123"/>
      <c r="CUG1397" s="123"/>
      <c r="CUH1397" s="123"/>
      <c r="CUI1397" s="123"/>
      <c r="CUJ1397" s="123"/>
      <c r="CUK1397" s="123"/>
      <c r="CUL1397" s="123"/>
      <c r="CUM1397" s="123"/>
      <c r="CUN1397" s="123"/>
      <c r="CUO1397" s="123"/>
      <c r="CUP1397" s="123"/>
      <c r="CUQ1397" s="123"/>
      <c r="CUR1397" s="123"/>
      <c r="CUS1397" s="123"/>
      <c r="CUT1397" s="123"/>
      <c r="CUU1397" s="123"/>
      <c r="CUV1397" s="123"/>
      <c r="CUW1397" s="123"/>
      <c r="CUX1397" s="123"/>
      <c r="CUY1397" s="123"/>
      <c r="CUZ1397" s="123"/>
      <c r="CVA1397" s="123"/>
      <c r="CVB1397" s="123"/>
      <c r="CVC1397" s="123"/>
      <c r="CVD1397" s="123"/>
      <c r="CVE1397" s="123"/>
      <c r="CVF1397" s="123"/>
      <c r="CVG1397" s="123"/>
      <c r="CVH1397" s="123"/>
      <c r="CVI1397" s="123"/>
      <c r="CVJ1397" s="123"/>
      <c r="CVK1397" s="123"/>
      <c r="CVL1397" s="123"/>
      <c r="CVM1397" s="123"/>
      <c r="CVN1397" s="123"/>
      <c r="CVO1397" s="123"/>
      <c r="CVP1397" s="123"/>
      <c r="CVQ1397" s="123"/>
      <c r="CVR1397" s="123"/>
      <c r="CVS1397" s="123"/>
      <c r="CVT1397" s="123"/>
      <c r="CVU1397" s="123"/>
      <c r="CVV1397" s="123"/>
      <c r="CVW1397" s="123"/>
      <c r="CVX1397" s="123"/>
      <c r="CVY1397" s="123"/>
      <c r="CVZ1397" s="123"/>
      <c r="CWA1397" s="123"/>
      <c r="CWB1397" s="123"/>
      <c r="CWC1397" s="123"/>
      <c r="CWD1397" s="123"/>
      <c r="CWE1397" s="123"/>
      <c r="CWF1397" s="123"/>
      <c r="CWG1397" s="123"/>
      <c r="CWH1397" s="123"/>
      <c r="CWI1397" s="123"/>
      <c r="CWJ1397" s="123"/>
      <c r="CWK1397" s="123"/>
      <c r="CWL1397" s="123"/>
      <c r="CWM1397" s="123"/>
      <c r="CWN1397" s="123"/>
      <c r="CWO1397" s="123"/>
      <c r="CWP1397" s="123"/>
      <c r="CWQ1397" s="123"/>
      <c r="CWR1397" s="123"/>
      <c r="CWS1397" s="123"/>
      <c r="CWT1397" s="123"/>
      <c r="CWU1397" s="123"/>
      <c r="CWV1397" s="123"/>
      <c r="CWW1397" s="123"/>
      <c r="CWX1397" s="123"/>
      <c r="CWY1397" s="123"/>
      <c r="CWZ1397" s="123"/>
      <c r="CXA1397" s="123"/>
      <c r="CXB1397" s="123"/>
      <c r="CXC1397" s="123"/>
      <c r="CXD1397" s="123"/>
      <c r="CXE1397" s="123"/>
      <c r="CXF1397" s="123"/>
      <c r="CXG1397" s="123"/>
      <c r="CXH1397" s="123"/>
      <c r="CXI1397" s="123"/>
      <c r="CXJ1397" s="123"/>
      <c r="CXK1397" s="123"/>
      <c r="CXL1397" s="123"/>
      <c r="CXM1397" s="123"/>
      <c r="CXN1397" s="123"/>
      <c r="CXO1397" s="123"/>
      <c r="CXP1397" s="123"/>
      <c r="CXQ1397" s="123"/>
      <c r="CXR1397" s="123"/>
      <c r="CXS1397" s="123"/>
      <c r="CXT1397" s="123"/>
      <c r="CXU1397" s="123"/>
      <c r="CXV1397" s="123"/>
      <c r="CXW1397" s="123"/>
      <c r="CXX1397" s="123"/>
      <c r="CXY1397" s="123"/>
      <c r="CXZ1397" s="123"/>
      <c r="CYA1397" s="123"/>
      <c r="CYB1397" s="123"/>
      <c r="CYC1397" s="123"/>
      <c r="CYD1397" s="123"/>
      <c r="CYE1397" s="123"/>
      <c r="CYF1397" s="123"/>
      <c r="CYG1397" s="123"/>
      <c r="CYH1397" s="123"/>
      <c r="CYI1397" s="123"/>
      <c r="CYJ1397" s="123"/>
      <c r="CYK1397" s="123"/>
      <c r="CYL1397" s="123"/>
      <c r="CYM1397" s="123"/>
      <c r="CYN1397" s="123"/>
      <c r="CYO1397" s="123"/>
      <c r="CYP1397" s="123"/>
      <c r="CYQ1397" s="123"/>
      <c r="CYR1397" s="123"/>
      <c r="CYS1397" s="123"/>
      <c r="CYT1397" s="123"/>
      <c r="CYU1397" s="123"/>
      <c r="CYV1397" s="123"/>
      <c r="CYW1397" s="123"/>
      <c r="CYX1397" s="123"/>
      <c r="CYY1397" s="123"/>
      <c r="CYZ1397" s="123"/>
      <c r="CZA1397" s="123"/>
      <c r="CZB1397" s="123"/>
      <c r="CZC1397" s="123"/>
      <c r="CZD1397" s="123"/>
      <c r="CZE1397" s="123"/>
      <c r="CZF1397" s="123"/>
      <c r="CZG1397" s="123"/>
      <c r="CZH1397" s="123"/>
      <c r="CZI1397" s="123"/>
      <c r="CZJ1397" s="123"/>
      <c r="CZK1397" s="123"/>
      <c r="CZL1397" s="123"/>
      <c r="CZM1397" s="123"/>
      <c r="CZN1397" s="123"/>
      <c r="CZO1397" s="123"/>
      <c r="CZP1397" s="123"/>
      <c r="CZQ1397" s="123"/>
      <c r="CZR1397" s="123"/>
      <c r="CZS1397" s="123"/>
      <c r="CZT1397" s="123"/>
      <c r="CZU1397" s="123"/>
      <c r="CZV1397" s="123"/>
      <c r="CZW1397" s="123"/>
      <c r="CZX1397" s="123"/>
      <c r="CZY1397" s="123"/>
      <c r="CZZ1397" s="123"/>
      <c r="DAA1397" s="123"/>
      <c r="DAB1397" s="123"/>
      <c r="DAC1397" s="123"/>
      <c r="DAD1397" s="123"/>
      <c r="DAE1397" s="123"/>
      <c r="DAF1397" s="123"/>
      <c r="DAG1397" s="123"/>
      <c r="DAH1397" s="123"/>
      <c r="DAI1397" s="123"/>
      <c r="DAJ1397" s="123"/>
      <c r="DAK1397" s="123"/>
      <c r="DAL1397" s="123"/>
      <c r="DAM1397" s="123"/>
      <c r="DAN1397" s="123"/>
      <c r="DAO1397" s="123"/>
      <c r="DAP1397" s="123"/>
      <c r="DAQ1397" s="123"/>
      <c r="DAR1397" s="123"/>
      <c r="DAS1397" s="123"/>
      <c r="DAT1397" s="123"/>
      <c r="DAU1397" s="123"/>
      <c r="DAV1397" s="123"/>
      <c r="DAW1397" s="123"/>
      <c r="DAX1397" s="123"/>
      <c r="DAY1397" s="123"/>
      <c r="DAZ1397" s="123"/>
      <c r="DBA1397" s="123"/>
      <c r="DBB1397" s="123"/>
      <c r="DBC1397" s="123"/>
      <c r="DBD1397" s="123"/>
      <c r="DBE1397" s="123"/>
      <c r="DBF1397" s="123"/>
      <c r="DBG1397" s="123"/>
      <c r="DBH1397" s="123"/>
      <c r="DBI1397" s="123"/>
      <c r="DBJ1397" s="123"/>
      <c r="DBK1397" s="123"/>
      <c r="DBL1397" s="123"/>
      <c r="DBM1397" s="123"/>
      <c r="DBN1397" s="123"/>
      <c r="DBO1397" s="123"/>
      <c r="DBP1397" s="123"/>
      <c r="DBQ1397" s="123"/>
      <c r="DBR1397" s="123"/>
      <c r="DBS1397" s="123"/>
      <c r="DBT1397" s="123"/>
      <c r="DBU1397" s="123"/>
      <c r="DBV1397" s="123"/>
      <c r="DBW1397" s="123"/>
      <c r="DBX1397" s="123"/>
      <c r="DBY1397" s="123"/>
      <c r="DBZ1397" s="123"/>
      <c r="DCA1397" s="123"/>
      <c r="DCB1397" s="123"/>
      <c r="DCC1397" s="123"/>
      <c r="DCD1397" s="123"/>
      <c r="DCE1397" s="123"/>
      <c r="DCF1397" s="123"/>
      <c r="DCG1397" s="123"/>
      <c r="DCH1397" s="123"/>
      <c r="DCI1397" s="123"/>
      <c r="DCJ1397" s="123"/>
      <c r="DCK1397" s="123"/>
      <c r="DCL1397" s="123"/>
      <c r="DCM1397" s="123"/>
      <c r="DCN1397" s="123"/>
      <c r="DCO1397" s="123"/>
      <c r="DCP1397" s="123"/>
      <c r="DCQ1397" s="123"/>
      <c r="DCR1397" s="123"/>
      <c r="DCS1397" s="123"/>
      <c r="DCT1397" s="123"/>
      <c r="DCU1397" s="123"/>
      <c r="DCV1397" s="123"/>
      <c r="DCW1397" s="123"/>
      <c r="DCX1397" s="123"/>
      <c r="DCY1397" s="123"/>
      <c r="DCZ1397" s="123"/>
      <c r="DDA1397" s="123"/>
      <c r="DDB1397" s="123"/>
      <c r="DDC1397" s="123"/>
      <c r="DDD1397" s="123"/>
      <c r="DDE1397" s="123"/>
      <c r="DDF1397" s="123"/>
      <c r="DDG1397" s="123"/>
      <c r="DDH1397" s="123"/>
      <c r="DDI1397" s="123"/>
      <c r="DDJ1397" s="123"/>
      <c r="DDK1397" s="123"/>
      <c r="DDL1397" s="123"/>
      <c r="DDM1397" s="123"/>
      <c r="DDN1397" s="123"/>
      <c r="DDO1397" s="123"/>
      <c r="DDP1397" s="123"/>
      <c r="DDQ1397" s="123"/>
      <c r="DDR1397" s="123"/>
      <c r="DDS1397" s="123"/>
      <c r="DDT1397" s="123"/>
      <c r="DDU1397" s="123"/>
      <c r="DDV1397" s="123"/>
      <c r="DDW1397" s="123"/>
      <c r="DDX1397" s="123"/>
      <c r="DDY1397" s="123"/>
      <c r="DDZ1397" s="123"/>
      <c r="DEA1397" s="123"/>
      <c r="DEB1397" s="123"/>
      <c r="DEC1397" s="123"/>
      <c r="DED1397" s="123"/>
      <c r="DEE1397" s="123"/>
      <c r="DEF1397" s="123"/>
      <c r="DEG1397" s="123"/>
      <c r="DEH1397" s="123"/>
      <c r="DEI1397" s="123"/>
      <c r="DEJ1397" s="123"/>
      <c r="DEK1397" s="123"/>
      <c r="DEL1397" s="123"/>
      <c r="DEM1397" s="123"/>
      <c r="DEN1397" s="123"/>
      <c r="DEO1397" s="123"/>
      <c r="DEP1397" s="123"/>
      <c r="DEQ1397" s="123"/>
      <c r="DER1397" s="123"/>
      <c r="DES1397" s="123"/>
      <c r="DET1397" s="123"/>
      <c r="DEU1397" s="123"/>
      <c r="DEV1397" s="123"/>
      <c r="DEW1397" s="123"/>
      <c r="DEX1397" s="123"/>
      <c r="DEY1397" s="123"/>
      <c r="DEZ1397" s="123"/>
      <c r="DFA1397" s="123"/>
      <c r="DFB1397" s="123"/>
      <c r="DFC1397" s="123"/>
      <c r="DFD1397" s="123"/>
      <c r="DFE1397" s="123"/>
      <c r="DFF1397" s="123"/>
      <c r="DFG1397" s="123"/>
      <c r="DFH1397" s="123"/>
      <c r="DFI1397" s="123"/>
      <c r="DFJ1397" s="123"/>
      <c r="DFK1397" s="123"/>
      <c r="DFL1397" s="123"/>
      <c r="DFM1397" s="123"/>
      <c r="DFN1397" s="123"/>
      <c r="DFO1397" s="123"/>
      <c r="DFP1397" s="123"/>
      <c r="DFQ1397" s="123"/>
      <c r="DFR1397" s="123"/>
      <c r="DFS1397" s="123"/>
      <c r="DFT1397" s="123"/>
      <c r="DFU1397" s="123"/>
      <c r="DFV1397" s="123"/>
      <c r="DFW1397" s="123"/>
      <c r="DFX1397" s="123"/>
      <c r="DFY1397" s="123"/>
      <c r="DFZ1397" s="123"/>
      <c r="DGA1397" s="123"/>
      <c r="DGB1397" s="123"/>
      <c r="DGC1397" s="123"/>
      <c r="DGD1397" s="123"/>
      <c r="DGE1397" s="123"/>
      <c r="DGF1397" s="123"/>
      <c r="DGG1397" s="123"/>
      <c r="DGH1397" s="123"/>
      <c r="DGI1397" s="123"/>
      <c r="DGJ1397" s="123"/>
      <c r="DGK1397" s="123"/>
      <c r="DGL1397" s="123"/>
      <c r="DGM1397" s="123"/>
      <c r="DGN1397" s="123"/>
      <c r="DGO1397" s="123"/>
      <c r="DGP1397" s="123"/>
      <c r="DGQ1397" s="123"/>
      <c r="DGR1397" s="123"/>
      <c r="DGS1397" s="123"/>
      <c r="DGT1397" s="123"/>
      <c r="DGU1397" s="123"/>
      <c r="DGV1397" s="123"/>
      <c r="DGW1397" s="123"/>
      <c r="DGX1397" s="123"/>
      <c r="DGY1397" s="123"/>
      <c r="DGZ1397" s="123"/>
      <c r="DHA1397" s="123"/>
      <c r="DHB1397" s="123"/>
      <c r="DHC1397" s="123"/>
      <c r="DHD1397" s="123"/>
      <c r="DHE1397" s="123"/>
      <c r="DHF1397" s="123"/>
      <c r="DHG1397" s="123"/>
      <c r="DHH1397" s="123"/>
      <c r="DHI1397" s="123"/>
      <c r="DHJ1397" s="123"/>
      <c r="DHK1397" s="123"/>
      <c r="DHL1397" s="123"/>
      <c r="DHM1397" s="123"/>
      <c r="DHN1397" s="123"/>
      <c r="DHO1397" s="123"/>
      <c r="DHP1397" s="123"/>
      <c r="DHQ1397" s="123"/>
      <c r="DHR1397" s="123"/>
      <c r="DHS1397" s="123"/>
      <c r="DHT1397" s="123"/>
      <c r="DHU1397" s="123"/>
      <c r="DHV1397" s="123"/>
      <c r="DHW1397" s="123"/>
      <c r="DHX1397" s="123"/>
      <c r="DHY1397" s="123"/>
      <c r="DHZ1397" s="123"/>
      <c r="DIA1397" s="123"/>
      <c r="DIB1397" s="123"/>
      <c r="DIC1397" s="123"/>
      <c r="DID1397" s="123"/>
      <c r="DIE1397" s="123"/>
      <c r="DIF1397" s="123"/>
      <c r="DIG1397" s="123"/>
      <c r="DIH1397" s="123"/>
      <c r="DII1397" s="123"/>
      <c r="DIJ1397" s="123"/>
      <c r="DIK1397" s="123"/>
      <c r="DIL1397" s="123"/>
      <c r="DIM1397" s="123"/>
      <c r="DIN1397" s="123"/>
      <c r="DIO1397" s="123"/>
      <c r="DIP1397" s="123"/>
      <c r="DIQ1397" s="123"/>
      <c r="DIR1397" s="123"/>
      <c r="DIS1397" s="123"/>
      <c r="DIT1397" s="123"/>
      <c r="DIU1397" s="123"/>
      <c r="DIV1397" s="123"/>
      <c r="DIW1397" s="123"/>
      <c r="DIX1397" s="123"/>
      <c r="DIY1397" s="123"/>
      <c r="DIZ1397" s="123"/>
      <c r="DJA1397" s="123"/>
      <c r="DJB1397" s="123"/>
      <c r="DJC1397" s="123"/>
      <c r="DJD1397" s="123"/>
      <c r="DJE1397" s="123"/>
      <c r="DJF1397" s="123"/>
      <c r="DJG1397" s="123"/>
      <c r="DJH1397" s="123"/>
      <c r="DJI1397" s="123"/>
      <c r="DJJ1397" s="123"/>
      <c r="DJK1397" s="123"/>
      <c r="DJL1397" s="123"/>
      <c r="DJM1397" s="123"/>
      <c r="DJN1397" s="123"/>
      <c r="DJO1397" s="123"/>
      <c r="DJP1397" s="123"/>
      <c r="DJQ1397" s="123"/>
      <c r="DJR1397" s="123"/>
      <c r="DJS1397" s="123"/>
      <c r="DJT1397" s="123"/>
      <c r="DJU1397" s="123"/>
      <c r="DJV1397" s="123"/>
      <c r="DJW1397" s="123"/>
      <c r="DJX1397" s="123"/>
      <c r="DJY1397" s="123"/>
      <c r="DJZ1397" s="123"/>
      <c r="DKA1397" s="123"/>
      <c r="DKB1397" s="123"/>
      <c r="DKC1397" s="123"/>
      <c r="DKD1397" s="123"/>
      <c r="DKE1397" s="123"/>
      <c r="DKF1397" s="123"/>
      <c r="DKG1397" s="123"/>
      <c r="DKH1397" s="123"/>
      <c r="DKI1397" s="123"/>
      <c r="DKJ1397" s="123"/>
      <c r="DKK1397" s="123"/>
      <c r="DKL1397" s="123"/>
      <c r="DKM1397" s="123"/>
      <c r="DKN1397" s="123"/>
      <c r="DKO1397" s="123"/>
      <c r="DKP1397" s="123"/>
      <c r="DKQ1397" s="123"/>
      <c r="DKR1397" s="123"/>
      <c r="DKS1397" s="123"/>
      <c r="DKT1397" s="123"/>
      <c r="DKU1397" s="123"/>
      <c r="DKV1397" s="123"/>
      <c r="DKW1397" s="123"/>
      <c r="DKX1397" s="123"/>
      <c r="DKY1397" s="123"/>
      <c r="DKZ1397" s="123"/>
      <c r="DLA1397" s="123"/>
      <c r="DLB1397" s="123"/>
      <c r="DLC1397" s="123"/>
      <c r="DLD1397" s="123"/>
      <c r="DLE1397" s="123"/>
      <c r="DLF1397" s="123"/>
      <c r="DLG1397" s="123"/>
      <c r="DLH1397" s="123"/>
      <c r="DLI1397" s="123"/>
      <c r="DLJ1397" s="123"/>
      <c r="DLK1397" s="123"/>
      <c r="DLL1397" s="123"/>
      <c r="DLM1397" s="123"/>
      <c r="DLN1397" s="123"/>
      <c r="DLO1397" s="123"/>
      <c r="DLP1397" s="123"/>
      <c r="DLQ1397" s="123"/>
      <c r="DLR1397" s="123"/>
      <c r="DLS1397" s="123"/>
      <c r="DLT1397" s="123"/>
      <c r="DLU1397" s="123"/>
      <c r="DLV1397" s="123"/>
      <c r="DLW1397" s="123"/>
      <c r="DLX1397" s="123"/>
      <c r="DLY1397" s="123"/>
      <c r="DLZ1397" s="123"/>
      <c r="DMA1397" s="123"/>
      <c r="DMB1397" s="123"/>
      <c r="DMC1397" s="123"/>
      <c r="DMD1397" s="123"/>
      <c r="DME1397" s="123"/>
      <c r="DMF1397" s="123"/>
      <c r="DMG1397" s="123"/>
      <c r="DMH1397" s="123"/>
      <c r="DMI1397" s="123"/>
      <c r="DMJ1397" s="123"/>
      <c r="DMK1397" s="123"/>
      <c r="DML1397" s="123"/>
      <c r="DMM1397" s="123"/>
      <c r="DMN1397" s="123"/>
      <c r="DMO1397" s="123"/>
      <c r="DMP1397" s="123"/>
      <c r="DMQ1397" s="123"/>
      <c r="DMR1397" s="123"/>
      <c r="DMS1397" s="123"/>
      <c r="DMT1397" s="123"/>
      <c r="DMU1397" s="123"/>
      <c r="DMV1397" s="123"/>
      <c r="DMW1397" s="123"/>
      <c r="DMX1397" s="123"/>
      <c r="DMY1397" s="123"/>
      <c r="DMZ1397" s="123"/>
      <c r="DNA1397" s="123"/>
      <c r="DNB1397" s="123"/>
      <c r="DNC1397" s="123"/>
      <c r="DND1397" s="123"/>
      <c r="DNE1397" s="123"/>
      <c r="DNF1397" s="123"/>
      <c r="DNG1397" s="123"/>
      <c r="DNH1397" s="123"/>
      <c r="DNI1397" s="123"/>
      <c r="DNJ1397" s="123"/>
      <c r="DNK1397" s="123"/>
      <c r="DNL1397" s="123"/>
      <c r="DNM1397" s="123"/>
      <c r="DNN1397" s="123"/>
      <c r="DNO1397" s="123"/>
      <c r="DNP1397" s="123"/>
      <c r="DNQ1397" s="123"/>
      <c r="DNR1397" s="123"/>
      <c r="DNS1397" s="123"/>
      <c r="DNT1397" s="123"/>
      <c r="DNU1397" s="123"/>
      <c r="DNV1397" s="123"/>
      <c r="DNW1397" s="123"/>
      <c r="DNX1397" s="123"/>
      <c r="DNY1397" s="123"/>
      <c r="DNZ1397" s="123"/>
      <c r="DOA1397" s="123"/>
      <c r="DOB1397" s="123"/>
      <c r="DOC1397" s="123"/>
      <c r="DOD1397" s="123"/>
      <c r="DOE1397" s="123"/>
      <c r="DOF1397" s="123"/>
      <c r="DOG1397" s="123"/>
      <c r="DOH1397" s="123"/>
      <c r="DOI1397" s="123"/>
      <c r="DOJ1397" s="123"/>
      <c r="DOK1397" s="123"/>
      <c r="DOL1397" s="123"/>
      <c r="DOM1397" s="123"/>
      <c r="DON1397" s="123"/>
      <c r="DOO1397" s="123"/>
      <c r="DOP1397" s="123"/>
      <c r="DOQ1397" s="123"/>
      <c r="DOR1397" s="123"/>
      <c r="DOS1397" s="123"/>
      <c r="DOT1397" s="123"/>
      <c r="DOU1397" s="123"/>
      <c r="DOV1397" s="123"/>
      <c r="DOW1397" s="123"/>
      <c r="DOX1397" s="123"/>
      <c r="DOY1397" s="123"/>
      <c r="DOZ1397" s="123"/>
      <c r="DPA1397" s="123"/>
      <c r="DPB1397" s="123"/>
      <c r="DPC1397" s="123"/>
      <c r="DPD1397" s="123"/>
      <c r="DPE1397" s="123"/>
      <c r="DPF1397" s="123"/>
      <c r="DPG1397" s="123"/>
      <c r="DPH1397" s="123"/>
      <c r="DPI1397" s="123"/>
      <c r="DPJ1397" s="123"/>
      <c r="DPK1397" s="123"/>
      <c r="DPL1397" s="123"/>
      <c r="DPM1397" s="123"/>
      <c r="DPN1397" s="123"/>
      <c r="DPO1397" s="123"/>
      <c r="DPP1397" s="123"/>
      <c r="DPQ1397" s="123"/>
      <c r="DPR1397" s="123"/>
      <c r="DPS1397" s="123"/>
      <c r="DPT1397" s="123"/>
      <c r="DPU1397" s="123"/>
      <c r="DPV1397" s="123"/>
      <c r="DPW1397" s="123"/>
      <c r="DPX1397" s="123"/>
      <c r="DPY1397" s="123"/>
      <c r="DPZ1397" s="123"/>
      <c r="DQA1397" s="123"/>
      <c r="DQB1397" s="123"/>
      <c r="DQC1397" s="123"/>
      <c r="DQD1397" s="123"/>
      <c r="DQE1397" s="123"/>
      <c r="DQF1397" s="123"/>
      <c r="DQG1397" s="123"/>
      <c r="DQH1397" s="123"/>
      <c r="DQI1397" s="123"/>
      <c r="DQJ1397" s="123"/>
      <c r="DQK1397" s="123"/>
      <c r="DQL1397" s="123"/>
      <c r="DQM1397" s="123"/>
      <c r="DQN1397" s="123"/>
      <c r="DQO1397" s="123"/>
      <c r="DQP1397" s="123"/>
      <c r="DQQ1397" s="123"/>
      <c r="DQR1397" s="123"/>
      <c r="DQS1397" s="123"/>
      <c r="DQT1397" s="123"/>
      <c r="DQU1397" s="123"/>
      <c r="DQV1397" s="123"/>
      <c r="DQW1397" s="123"/>
      <c r="DQX1397" s="123"/>
      <c r="DQY1397" s="123"/>
      <c r="DQZ1397" s="123"/>
      <c r="DRA1397" s="123"/>
      <c r="DRB1397" s="123"/>
      <c r="DRC1397" s="123"/>
      <c r="DRD1397" s="123"/>
      <c r="DRE1397" s="123"/>
      <c r="DRF1397" s="123"/>
      <c r="DRG1397" s="123"/>
      <c r="DRH1397" s="123"/>
      <c r="DRI1397" s="123"/>
      <c r="DRJ1397" s="123"/>
      <c r="DRK1397" s="123"/>
      <c r="DRL1397" s="123"/>
      <c r="DRM1397" s="123"/>
      <c r="DRN1397" s="123"/>
      <c r="DRO1397" s="123"/>
      <c r="DRP1397" s="123"/>
      <c r="DRQ1397" s="123"/>
      <c r="DRR1397" s="123"/>
      <c r="DRS1397" s="123"/>
      <c r="DRT1397" s="123"/>
      <c r="DRU1397" s="123"/>
      <c r="DRV1397" s="123"/>
      <c r="DRW1397" s="123"/>
      <c r="DRX1397" s="123"/>
      <c r="DRY1397" s="123"/>
      <c r="DRZ1397" s="123"/>
      <c r="DSA1397" s="123"/>
      <c r="DSB1397" s="123"/>
      <c r="DSC1397" s="123"/>
      <c r="DSD1397" s="123"/>
      <c r="DSE1397" s="123"/>
      <c r="DSF1397" s="123"/>
      <c r="DSG1397" s="123"/>
      <c r="DSH1397" s="123"/>
      <c r="DSI1397" s="123"/>
      <c r="DSJ1397" s="123"/>
      <c r="DSK1397" s="123"/>
      <c r="DSL1397" s="123"/>
      <c r="DSM1397" s="123"/>
      <c r="DSN1397" s="123"/>
      <c r="DSO1397" s="123"/>
      <c r="DSP1397" s="123"/>
      <c r="DSQ1397" s="123"/>
      <c r="DSR1397" s="123"/>
      <c r="DSS1397" s="123"/>
      <c r="DST1397" s="123"/>
      <c r="DSU1397" s="123"/>
      <c r="DSV1397" s="123"/>
      <c r="DSW1397" s="123"/>
      <c r="DSX1397" s="123"/>
      <c r="DSY1397" s="123"/>
      <c r="DSZ1397" s="123"/>
      <c r="DTA1397" s="123"/>
      <c r="DTB1397" s="123"/>
      <c r="DTC1397" s="123"/>
      <c r="DTD1397" s="123"/>
      <c r="DTE1397" s="123"/>
      <c r="DTF1397" s="123"/>
      <c r="DTG1397" s="123"/>
      <c r="DTH1397" s="123"/>
      <c r="DTI1397" s="123"/>
      <c r="DTJ1397" s="123"/>
      <c r="DTK1397" s="123"/>
      <c r="DTL1397" s="123"/>
      <c r="DTM1397" s="123"/>
      <c r="DTN1397" s="123"/>
      <c r="DTO1397" s="123"/>
      <c r="DTP1397" s="123"/>
      <c r="DTQ1397" s="123"/>
      <c r="DTR1397" s="123"/>
      <c r="DTS1397" s="123"/>
      <c r="DTT1397" s="123"/>
      <c r="DTU1397" s="123"/>
      <c r="DTV1397" s="123"/>
      <c r="DTW1397" s="123"/>
      <c r="DTX1397" s="123"/>
      <c r="DTY1397" s="123"/>
      <c r="DTZ1397" s="123"/>
      <c r="DUA1397" s="123"/>
      <c r="DUB1397" s="123"/>
      <c r="DUC1397" s="123"/>
      <c r="DUD1397" s="123"/>
      <c r="DUE1397" s="123"/>
      <c r="DUF1397" s="123"/>
      <c r="DUG1397" s="123"/>
      <c r="DUH1397" s="123"/>
      <c r="DUI1397" s="123"/>
      <c r="DUJ1397" s="123"/>
      <c r="DUK1397" s="123"/>
      <c r="DUL1397" s="123"/>
      <c r="DUM1397" s="123"/>
      <c r="DUN1397" s="123"/>
      <c r="DUO1397" s="123"/>
      <c r="DUP1397" s="123"/>
      <c r="DUQ1397" s="123"/>
      <c r="DUR1397" s="123"/>
      <c r="DUS1397" s="123"/>
      <c r="DUT1397" s="123"/>
      <c r="DUU1397" s="123"/>
      <c r="DUV1397" s="123"/>
      <c r="DUW1397" s="123"/>
      <c r="DUX1397" s="123"/>
      <c r="DUY1397" s="123"/>
      <c r="DUZ1397" s="123"/>
      <c r="DVA1397" s="123"/>
      <c r="DVB1397" s="123"/>
      <c r="DVC1397" s="123"/>
      <c r="DVD1397" s="123"/>
      <c r="DVE1397" s="123"/>
      <c r="DVF1397" s="123"/>
      <c r="DVG1397" s="123"/>
      <c r="DVH1397" s="123"/>
      <c r="DVI1397" s="123"/>
      <c r="DVJ1397" s="123"/>
      <c r="DVK1397" s="123"/>
      <c r="DVL1397" s="123"/>
      <c r="DVM1397" s="123"/>
      <c r="DVN1397" s="123"/>
      <c r="DVO1397" s="123"/>
      <c r="DVP1397" s="123"/>
      <c r="DVQ1397" s="123"/>
      <c r="DVR1397" s="123"/>
      <c r="DVS1397" s="123"/>
      <c r="DVT1397" s="123"/>
      <c r="DVU1397" s="123"/>
      <c r="DVV1397" s="123"/>
      <c r="DVW1397" s="123"/>
      <c r="DVX1397" s="123"/>
      <c r="DVY1397" s="123"/>
      <c r="DVZ1397" s="123"/>
      <c r="DWA1397" s="123"/>
      <c r="DWB1397" s="123"/>
      <c r="DWC1397" s="123"/>
      <c r="DWD1397" s="123"/>
      <c r="DWE1397" s="123"/>
      <c r="DWF1397" s="123"/>
      <c r="DWG1397" s="123"/>
      <c r="DWH1397" s="123"/>
      <c r="DWI1397" s="123"/>
      <c r="DWJ1397" s="123"/>
      <c r="DWK1397" s="123"/>
      <c r="DWL1397" s="123"/>
      <c r="DWM1397" s="123"/>
      <c r="DWN1397" s="123"/>
      <c r="DWO1397" s="123"/>
      <c r="DWP1397" s="123"/>
      <c r="DWQ1397" s="123"/>
      <c r="DWR1397" s="123"/>
      <c r="DWS1397" s="123"/>
      <c r="DWT1397" s="123"/>
      <c r="DWU1397" s="123"/>
      <c r="DWV1397" s="123"/>
      <c r="DWW1397" s="123"/>
      <c r="DWX1397" s="123"/>
      <c r="DWY1397" s="123"/>
      <c r="DWZ1397" s="123"/>
      <c r="DXA1397" s="123"/>
      <c r="DXB1397" s="123"/>
      <c r="DXC1397" s="123"/>
      <c r="DXD1397" s="123"/>
      <c r="DXE1397" s="123"/>
      <c r="DXF1397" s="123"/>
      <c r="DXG1397" s="123"/>
      <c r="DXH1397" s="123"/>
      <c r="DXI1397" s="123"/>
      <c r="DXJ1397" s="123"/>
      <c r="DXK1397" s="123"/>
      <c r="DXL1397" s="123"/>
      <c r="DXM1397" s="123"/>
      <c r="DXN1397" s="123"/>
      <c r="DXO1397" s="123"/>
      <c r="DXP1397" s="123"/>
      <c r="DXQ1397" s="123"/>
      <c r="DXR1397" s="123"/>
      <c r="DXS1397" s="123"/>
      <c r="DXT1397" s="123"/>
      <c r="DXU1397" s="123"/>
      <c r="DXV1397" s="123"/>
      <c r="DXW1397" s="123"/>
      <c r="DXX1397" s="123"/>
      <c r="DXY1397" s="123"/>
      <c r="DXZ1397" s="123"/>
      <c r="DYA1397" s="123"/>
      <c r="DYB1397" s="123"/>
      <c r="DYC1397" s="123"/>
      <c r="DYD1397" s="123"/>
      <c r="DYE1397" s="123"/>
      <c r="DYF1397" s="123"/>
      <c r="DYG1397" s="123"/>
      <c r="DYH1397" s="123"/>
      <c r="DYI1397" s="123"/>
      <c r="DYJ1397" s="123"/>
      <c r="DYK1397" s="123"/>
      <c r="DYL1397" s="123"/>
      <c r="DYM1397" s="123"/>
      <c r="DYN1397" s="123"/>
      <c r="DYO1397" s="123"/>
      <c r="DYP1397" s="123"/>
      <c r="DYQ1397" s="123"/>
      <c r="DYR1397" s="123"/>
      <c r="DYS1397" s="123"/>
      <c r="DYT1397" s="123"/>
      <c r="DYU1397" s="123"/>
      <c r="DYV1397" s="123"/>
      <c r="DYW1397" s="123"/>
      <c r="DYX1397" s="123"/>
      <c r="DYY1397" s="123"/>
      <c r="DYZ1397" s="123"/>
      <c r="DZA1397" s="123"/>
      <c r="DZB1397" s="123"/>
      <c r="DZC1397" s="123"/>
      <c r="DZD1397" s="123"/>
      <c r="DZE1397" s="123"/>
      <c r="DZF1397" s="123"/>
      <c r="DZG1397" s="123"/>
      <c r="DZH1397" s="123"/>
      <c r="DZI1397" s="123"/>
      <c r="DZJ1397" s="123"/>
      <c r="DZK1397" s="123"/>
      <c r="DZL1397" s="123"/>
      <c r="DZM1397" s="123"/>
      <c r="DZN1397" s="123"/>
      <c r="DZO1397" s="123"/>
      <c r="DZP1397" s="123"/>
      <c r="DZQ1397" s="123"/>
      <c r="DZR1397" s="123"/>
      <c r="DZS1397" s="123"/>
      <c r="DZT1397" s="123"/>
      <c r="DZU1397" s="123"/>
      <c r="DZV1397" s="123"/>
      <c r="DZW1397" s="123"/>
      <c r="DZX1397" s="123"/>
      <c r="DZY1397" s="123"/>
      <c r="DZZ1397" s="123"/>
      <c r="EAA1397" s="123"/>
      <c r="EAB1397" s="123"/>
      <c r="EAC1397" s="123"/>
      <c r="EAD1397" s="123"/>
      <c r="EAE1397" s="123"/>
      <c r="EAF1397" s="123"/>
      <c r="EAG1397" s="123"/>
      <c r="EAH1397" s="123"/>
      <c r="EAI1397" s="123"/>
      <c r="EAJ1397" s="123"/>
      <c r="EAK1397" s="123"/>
      <c r="EAL1397" s="123"/>
      <c r="EAM1397" s="123"/>
      <c r="EAN1397" s="123"/>
      <c r="EAO1397" s="123"/>
      <c r="EAP1397" s="123"/>
      <c r="EAQ1397" s="123"/>
      <c r="EAR1397" s="123"/>
      <c r="EAS1397" s="123"/>
      <c r="EAT1397" s="123"/>
      <c r="EAU1397" s="123"/>
      <c r="EAV1397" s="123"/>
      <c r="EAW1397" s="123"/>
      <c r="EAX1397" s="123"/>
      <c r="EAY1397" s="123"/>
      <c r="EAZ1397" s="123"/>
      <c r="EBA1397" s="123"/>
      <c r="EBB1397" s="123"/>
      <c r="EBC1397" s="123"/>
      <c r="EBD1397" s="123"/>
      <c r="EBE1397" s="123"/>
      <c r="EBF1397" s="123"/>
      <c r="EBG1397" s="123"/>
      <c r="EBH1397" s="123"/>
      <c r="EBI1397" s="123"/>
      <c r="EBJ1397" s="123"/>
      <c r="EBK1397" s="123"/>
      <c r="EBL1397" s="123"/>
      <c r="EBM1397" s="123"/>
      <c r="EBN1397" s="123"/>
      <c r="EBO1397" s="123"/>
      <c r="EBP1397" s="123"/>
      <c r="EBQ1397" s="123"/>
      <c r="EBR1397" s="123"/>
      <c r="EBS1397" s="123"/>
      <c r="EBT1397" s="123"/>
      <c r="EBU1397" s="123"/>
      <c r="EBV1397" s="123"/>
      <c r="EBW1397" s="123"/>
      <c r="EBX1397" s="123"/>
      <c r="EBY1397" s="123"/>
      <c r="EBZ1397" s="123"/>
      <c r="ECA1397" s="123"/>
      <c r="ECB1397" s="123"/>
      <c r="ECC1397" s="123"/>
      <c r="ECD1397" s="123"/>
      <c r="ECE1397" s="123"/>
      <c r="ECF1397" s="123"/>
      <c r="ECG1397" s="123"/>
      <c r="ECH1397" s="123"/>
      <c r="ECI1397" s="123"/>
      <c r="ECJ1397" s="123"/>
      <c r="ECK1397" s="123"/>
      <c r="ECL1397" s="123"/>
      <c r="ECM1397" s="123"/>
      <c r="ECN1397" s="123"/>
      <c r="ECO1397" s="123"/>
      <c r="ECP1397" s="123"/>
      <c r="ECQ1397" s="123"/>
      <c r="ECR1397" s="123"/>
      <c r="ECS1397" s="123"/>
      <c r="ECT1397" s="123"/>
      <c r="ECU1397" s="123"/>
      <c r="ECV1397" s="123"/>
      <c r="ECW1397" s="123"/>
      <c r="ECX1397" s="123"/>
      <c r="ECY1397" s="123"/>
      <c r="ECZ1397" s="123"/>
      <c r="EDA1397" s="123"/>
      <c r="EDB1397" s="123"/>
      <c r="EDC1397" s="123"/>
      <c r="EDD1397" s="123"/>
      <c r="EDE1397" s="123"/>
      <c r="EDF1397" s="123"/>
      <c r="EDG1397" s="123"/>
      <c r="EDH1397" s="123"/>
      <c r="EDI1397" s="123"/>
      <c r="EDJ1397" s="123"/>
      <c r="EDK1397" s="123"/>
      <c r="EDL1397" s="123"/>
      <c r="EDM1397" s="123"/>
      <c r="EDN1397" s="123"/>
      <c r="EDO1397" s="123"/>
      <c r="EDP1397" s="123"/>
      <c r="EDQ1397" s="123"/>
      <c r="EDR1397" s="123"/>
      <c r="EDS1397" s="123"/>
      <c r="EDT1397" s="123"/>
      <c r="EDU1397" s="123"/>
      <c r="EDV1397" s="123"/>
      <c r="EDW1397" s="123"/>
      <c r="EDX1397" s="123"/>
      <c r="EDY1397" s="123"/>
      <c r="EDZ1397" s="123"/>
      <c r="EEA1397" s="123"/>
      <c r="EEB1397" s="123"/>
      <c r="EEC1397" s="123"/>
      <c r="EED1397" s="123"/>
      <c r="EEE1397" s="123"/>
      <c r="EEF1397" s="123"/>
      <c r="EEG1397" s="123"/>
      <c r="EEH1397" s="123"/>
      <c r="EEI1397" s="123"/>
      <c r="EEJ1397" s="123"/>
      <c r="EEK1397" s="123"/>
      <c r="EEL1397" s="123"/>
      <c r="EEM1397" s="123"/>
      <c r="EEN1397" s="123"/>
      <c r="EEO1397" s="123"/>
      <c r="EEP1397" s="123"/>
      <c r="EEQ1397" s="123"/>
      <c r="EER1397" s="123"/>
      <c r="EES1397" s="123"/>
      <c r="EET1397" s="123"/>
      <c r="EEU1397" s="123"/>
      <c r="EEV1397" s="123"/>
      <c r="EEW1397" s="123"/>
      <c r="EEX1397" s="123"/>
      <c r="EEY1397" s="123"/>
      <c r="EEZ1397" s="123"/>
      <c r="EFA1397" s="123"/>
      <c r="EFB1397" s="123"/>
      <c r="EFC1397" s="123"/>
      <c r="EFD1397" s="123"/>
      <c r="EFE1397" s="123"/>
      <c r="EFF1397" s="123"/>
      <c r="EFG1397" s="123"/>
      <c r="EFH1397" s="123"/>
      <c r="EFI1397" s="123"/>
      <c r="EFJ1397" s="123"/>
      <c r="EFK1397" s="123"/>
      <c r="EFL1397" s="123"/>
      <c r="EFM1397" s="123"/>
      <c r="EFN1397" s="123"/>
      <c r="EFO1397" s="123"/>
      <c r="EFP1397" s="123"/>
      <c r="EFQ1397" s="123"/>
      <c r="EFR1397" s="123"/>
      <c r="EFS1397" s="123"/>
      <c r="EFT1397" s="123"/>
      <c r="EFU1397" s="123"/>
      <c r="EFV1397" s="123"/>
      <c r="EFW1397" s="123"/>
      <c r="EFX1397" s="123"/>
      <c r="EFY1397" s="123"/>
      <c r="EFZ1397" s="123"/>
      <c r="EGA1397" s="123"/>
      <c r="EGB1397" s="123"/>
      <c r="EGC1397" s="123"/>
      <c r="EGD1397" s="123"/>
      <c r="EGE1397" s="123"/>
      <c r="EGF1397" s="123"/>
      <c r="EGG1397" s="123"/>
      <c r="EGH1397" s="123"/>
      <c r="EGI1397" s="123"/>
      <c r="EGJ1397" s="123"/>
      <c r="EGK1397" s="123"/>
      <c r="EGL1397" s="123"/>
      <c r="EGM1397" s="123"/>
      <c r="EGN1397" s="123"/>
      <c r="EGO1397" s="123"/>
      <c r="EGP1397" s="123"/>
      <c r="EGQ1397" s="123"/>
      <c r="EGR1397" s="123"/>
      <c r="EGS1397" s="123"/>
      <c r="EGT1397" s="123"/>
      <c r="EGU1397" s="123"/>
      <c r="EGV1397" s="123"/>
      <c r="EGW1397" s="123"/>
      <c r="EGX1397" s="123"/>
      <c r="EGY1397" s="123"/>
      <c r="EGZ1397" s="123"/>
      <c r="EHA1397" s="123"/>
      <c r="EHB1397" s="123"/>
      <c r="EHC1397" s="123"/>
      <c r="EHD1397" s="123"/>
      <c r="EHE1397" s="123"/>
      <c r="EHF1397" s="123"/>
      <c r="EHG1397" s="123"/>
      <c r="EHH1397" s="123"/>
      <c r="EHI1397" s="123"/>
      <c r="EHJ1397" s="123"/>
      <c r="EHK1397" s="123"/>
      <c r="EHL1397" s="123"/>
      <c r="EHM1397" s="123"/>
      <c r="EHN1397" s="123"/>
      <c r="EHO1397" s="123"/>
      <c r="EHP1397" s="123"/>
      <c r="EHQ1397" s="123"/>
      <c r="EHR1397" s="123"/>
      <c r="EHS1397" s="123"/>
      <c r="EHT1397" s="123"/>
      <c r="EHU1397" s="123"/>
      <c r="EHV1397" s="123"/>
      <c r="EHW1397" s="123"/>
      <c r="EHX1397" s="123"/>
      <c r="EHY1397" s="123"/>
      <c r="EHZ1397" s="123"/>
      <c r="EIA1397" s="123"/>
      <c r="EIB1397" s="123"/>
      <c r="EIC1397" s="123"/>
      <c r="EID1397" s="123"/>
      <c r="EIE1397" s="123"/>
      <c r="EIF1397" s="123"/>
      <c r="EIG1397" s="123"/>
      <c r="EIH1397" s="123"/>
      <c r="EII1397" s="123"/>
      <c r="EIJ1397" s="123"/>
      <c r="EIK1397" s="123"/>
      <c r="EIL1397" s="123"/>
      <c r="EIM1397" s="123"/>
      <c r="EIN1397" s="123"/>
      <c r="EIO1397" s="123"/>
      <c r="EIP1397" s="123"/>
      <c r="EIQ1397" s="123"/>
      <c r="EIR1397" s="123"/>
      <c r="EIS1397" s="123"/>
      <c r="EIT1397" s="123"/>
      <c r="EIU1397" s="123"/>
      <c r="EIV1397" s="123"/>
      <c r="EIW1397" s="123"/>
      <c r="EIX1397" s="123"/>
      <c r="EIY1397" s="123"/>
      <c r="EIZ1397" s="123"/>
      <c r="EJA1397" s="123"/>
      <c r="EJB1397" s="123"/>
      <c r="EJC1397" s="123"/>
      <c r="EJD1397" s="123"/>
      <c r="EJE1397" s="123"/>
      <c r="EJF1397" s="123"/>
      <c r="EJG1397" s="123"/>
      <c r="EJH1397" s="123"/>
      <c r="EJI1397" s="123"/>
      <c r="EJJ1397" s="123"/>
      <c r="EJK1397" s="123"/>
      <c r="EJL1397" s="123"/>
      <c r="EJM1397" s="123"/>
      <c r="EJN1397" s="123"/>
      <c r="EJO1397" s="123"/>
      <c r="EJP1397" s="123"/>
      <c r="EJQ1397" s="123"/>
      <c r="EJR1397" s="123"/>
      <c r="EJS1397" s="123"/>
      <c r="EJT1397" s="123"/>
      <c r="EJU1397" s="123"/>
      <c r="EJV1397" s="123"/>
      <c r="EJW1397" s="123"/>
      <c r="EJX1397" s="123"/>
      <c r="EJY1397" s="123"/>
      <c r="EJZ1397" s="123"/>
      <c r="EKA1397" s="123"/>
      <c r="EKB1397" s="123"/>
      <c r="EKC1397" s="123"/>
      <c r="EKD1397" s="123"/>
      <c r="EKE1397" s="123"/>
      <c r="EKF1397" s="123"/>
      <c r="EKG1397" s="123"/>
      <c r="EKH1397" s="123"/>
      <c r="EKI1397" s="123"/>
      <c r="EKJ1397" s="123"/>
      <c r="EKK1397" s="123"/>
      <c r="EKL1397" s="123"/>
      <c r="EKM1397" s="123"/>
      <c r="EKN1397" s="123"/>
      <c r="EKO1397" s="123"/>
      <c r="EKP1397" s="123"/>
      <c r="EKQ1397" s="123"/>
      <c r="EKR1397" s="123"/>
      <c r="EKS1397" s="123"/>
      <c r="EKT1397" s="123"/>
      <c r="EKU1397" s="123"/>
      <c r="EKV1397" s="123"/>
      <c r="EKW1397" s="123"/>
      <c r="EKX1397" s="123"/>
      <c r="EKY1397" s="123"/>
      <c r="EKZ1397" s="123"/>
      <c r="ELA1397" s="123"/>
      <c r="ELB1397" s="123"/>
      <c r="ELC1397" s="123"/>
      <c r="ELD1397" s="123"/>
      <c r="ELE1397" s="123"/>
      <c r="ELF1397" s="123"/>
      <c r="ELG1397" s="123"/>
      <c r="ELH1397" s="123"/>
      <c r="ELI1397" s="123"/>
      <c r="ELJ1397" s="123"/>
      <c r="ELK1397" s="123"/>
      <c r="ELL1397" s="123"/>
      <c r="ELM1397" s="123"/>
      <c r="ELN1397" s="123"/>
      <c r="ELO1397" s="123"/>
      <c r="ELP1397" s="123"/>
      <c r="ELQ1397" s="123"/>
      <c r="ELR1397" s="123"/>
      <c r="ELS1397" s="123"/>
      <c r="ELT1397" s="123"/>
      <c r="ELU1397" s="123"/>
      <c r="ELV1397" s="123"/>
      <c r="ELW1397" s="123"/>
      <c r="ELX1397" s="123"/>
      <c r="ELY1397" s="123"/>
      <c r="ELZ1397" s="123"/>
      <c r="EMA1397" s="123"/>
      <c r="EMB1397" s="123"/>
      <c r="EMC1397" s="123"/>
      <c r="EMD1397" s="123"/>
      <c r="EME1397" s="123"/>
      <c r="EMF1397" s="123"/>
      <c r="EMG1397" s="123"/>
      <c r="EMH1397" s="123"/>
      <c r="EMI1397" s="123"/>
      <c r="EMJ1397" s="123"/>
      <c r="EMK1397" s="123"/>
      <c r="EML1397" s="123"/>
      <c r="EMM1397" s="123"/>
      <c r="EMN1397" s="123"/>
      <c r="EMO1397" s="123"/>
      <c r="EMP1397" s="123"/>
      <c r="EMQ1397" s="123"/>
      <c r="EMR1397" s="123"/>
      <c r="EMS1397" s="123"/>
      <c r="EMT1397" s="123"/>
      <c r="EMU1397" s="123"/>
      <c r="EMV1397" s="123"/>
      <c r="EMW1397" s="123"/>
      <c r="EMX1397" s="123"/>
      <c r="EMY1397" s="123"/>
      <c r="EMZ1397" s="123"/>
      <c r="ENA1397" s="123"/>
      <c r="ENB1397" s="123"/>
      <c r="ENC1397" s="123"/>
      <c r="END1397" s="123"/>
      <c r="ENE1397" s="123"/>
      <c r="ENF1397" s="123"/>
      <c r="ENG1397" s="123"/>
      <c r="ENH1397" s="123"/>
      <c r="ENI1397" s="123"/>
      <c r="ENJ1397" s="123"/>
      <c r="ENK1397" s="123"/>
      <c r="ENL1397" s="123"/>
      <c r="ENM1397" s="123"/>
      <c r="ENN1397" s="123"/>
      <c r="ENO1397" s="123"/>
      <c r="ENP1397" s="123"/>
      <c r="ENQ1397" s="123"/>
      <c r="ENR1397" s="123"/>
      <c r="ENS1397" s="123"/>
      <c r="ENT1397" s="123"/>
      <c r="ENU1397" s="123"/>
      <c r="ENV1397" s="123"/>
      <c r="ENW1397" s="123"/>
      <c r="ENX1397" s="123"/>
      <c r="ENY1397" s="123"/>
      <c r="ENZ1397" s="123"/>
      <c r="EOA1397" s="123"/>
      <c r="EOB1397" s="123"/>
      <c r="EOC1397" s="123"/>
      <c r="EOD1397" s="123"/>
      <c r="EOE1397" s="123"/>
      <c r="EOF1397" s="123"/>
      <c r="EOG1397" s="123"/>
      <c r="EOH1397" s="123"/>
      <c r="EOI1397" s="123"/>
      <c r="EOJ1397" s="123"/>
      <c r="EOK1397" s="123"/>
      <c r="EOL1397" s="123"/>
      <c r="EOM1397" s="123"/>
      <c r="EON1397" s="123"/>
      <c r="EOO1397" s="123"/>
      <c r="EOP1397" s="123"/>
      <c r="EOQ1397" s="123"/>
      <c r="EOR1397" s="123"/>
      <c r="EOS1397" s="123"/>
      <c r="EOT1397" s="123"/>
      <c r="EOU1397" s="123"/>
      <c r="EOV1397" s="123"/>
      <c r="EOW1397" s="123"/>
      <c r="EOX1397" s="123"/>
      <c r="EOY1397" s="123"/>
      <c r="EOZ1397" s="123"/>
      <c r="EPA1397" s="123"/>
      <c r="EPB1397" s="123"/>
      <c r="EPC1397" s="123"/>
      <c r="EPD1397" s="123"/>
      <c r="EPE1397" s="123"/>
      <c r="EPF1397" s="123"/>
      <c r="EPG1397" s="123"/>
      <c r="EPH1397" s="123"/>
      <c r="EPI1397" s="123"/>
      <c r="EPJ1397" s="123"/>
      <c r="EPK1397" s="123"/>
      <c r="EPL1397" s="123"/>
      <c r="EPM1397" s="123"/>
      <c r="EPN1397" s="123"/>
      <c r="EPO1397" s="123"/>
      <c r="EPP1397" s="123"/>
      <c r="EPQ1397" s="123"/>
      <c r="EPR1397" s="123"/>
      <c r="EPS1397" s="123"/>
      <c r="EPT1397" s="123"/>
      <c r="EPU1397" s="123"/>
      <c r="EPV1397" s="123"/>
      <c r="EPW1397" s="123"/>
      <c r="EPX1397" s="123"/>
      <c r="EPY1397" s="123"/>
      <c r="EPZ1397" s="123"/>
      <c r="EQA1397" s="123"/>
      <c r="EQB1397" s="123"/>
      <c r="EQC1397" s="123"/>
      <c r="EQD1397" s="123"/>
      <c r="EQE1397" s="123"/>
      <c r="EQF1397" s="123"/>
      <c r="EQG1397" s="123"/>
      <c r="EQH1397" s="123"/>
      <c r="EQI1397" s="123"/>
      <c r="EQJ1397" s="123"/>
      <c r="EQK1397" s="123"/>
      <c r="EQL1397" s="123"/>
      <c r="EQM1397" s="123"/>
      <c r="EQN1397" s="123"/>
      <c r="EQO1397" s="123"/>
      <c r="EQP1397" s="123"/>
      <c r="EQQ1397" s="123"/>
      <c r="EQR1397" s="123"/>
      <c r="EQS1397" s="123"/>
      <c r="EQT1397" s="123"/>
      <c r="EQU1397" s="123"/>
      <c r="EQV1397" s="123"/>
      <c r="EQW1397" s="123"/>
      <c r="EQX1397" s="123"/>
      <c r="EQY1397" s="123"/>
      <c r="EQZ1397" s="123"/>
      <c r="ERA1397" s="123"/>
      <c r="ERB1397" s="123"/>
      <c r="ERC1397" s="123"/>
      <c r="ERD1397" s="123"/>
      <c r="ERE1397" s="123"/>
      <c r="ERF1397" s="123"/>
      <c r="ERG1397" s="123"/>
      <c r="ERH1397" s="123"/>
      <c r="ERI1397" s="123"/>
      <c r="ERJ1397" s="123"/>
      <c r="ERK1397" s="123"/>
      <c r="ERL1397" s="123"/>
      <c r="ERM1397" s="123"/>
      <c r="ERN1397" s="123"/>
      <c r="ERO1397" s="123"/>
      <c r="ERP1397" s="123"/>
      <c r="ERQ1397" s="123"/>
      <c r="ERR1397" s="123"/>
      <c r="ERS1397" s="123"/>
      <c r="ERT1397" s="123"/>
      <c r="ERU1397" s="123"/>
      <c r="ERV1397" s="123"/>
      <c r="ERW1397" s="123"/>
      <c r="ERX1397" s="123"/>
      <c r="ERY1397" s="123"/>
      <c r="ERZ1397" s="123"/>
      <c r="ESA1397" s="123"/>
      <c r="ESB1397" s="123"/>
      <c r="ESC1397" s="123"/>
      <c r="ESD1397" s="123"/>
      <c r="ESE1397" s="123"/>
      <c r="ESF1397" s="123"/>
      <c r="ESG1397" s="123"/>
      <c r="ESH1397" s="123"/>
      <c r="ESI1397" s="123"/>
      <c r="ESJ1397" s="123"/>
      <c r="ESK1397" s="123"/>
      <c r="ESL1397" s="123"/>
      <c r="ESM1397" s="123"/>
      <c r="ESN1397" s="123"/>
      <c r="ESO1397" s="123"/>
      <c r="ESP1397" s="123"/>
      <c r="ESQ1397" s="123"/>
      <c r="ESR1397" s="123"/>
      <c r="ESS1397" s="123"/>
      <c r="EST1397" s="123"/>
      <c r="ESU1397" s="123"/>
      <c r="ESV1397" s="123"/>
      <c r="ESW1397" s="123"/>
      <c r="ESX1397" s="123"/>
      <c r="ESY1397" s="123"/>
      <c r="ESZ1397" s="123"/>
      <c r="ETA1397" s="123"/>
      <c r="ETB1397" s="123"/>
      <c r="ETC1397" s="123"/>
      <c r="ETD1397" s="123"/>
      <c r="ETE1397" s="123"/>
      <c r="ETF1397" s="123"/>
      <c r="ETG1397" s="123"/>
      <c r="ETH1397" s="123"/>
      <c r="ETI1397" s="123"/>
      <c r="ETJ1397" s="123"/>
      <c r="ETK1397" s="123"/>
      <c r="ETL1397" s="123"/>
      <c r="ETM1397" s="123"/>
      <c r="ETN1397" s="123"/>
      <c r="ETO1397" s="123"/>
      <c r="ETP1397" s="123"/>
      <c r="ETQ1397" s="123"/>
      <c r="ETR1397" s="123"/>
      <c r="ETS1397" s="123"/>
      <c r="ETT1397" s="123"/>
      <c r="ETU1397" s="123"/>
      <c r="ETV1397" s="123"/>
      <c r="ETW1397" s="123"/>
      <c r="ETX1397" s="123"/>
      <c r="ETY1397" s="123"/>
      <c r="ETZ1397" s="123"/>
      <c r="EUA1397" s="123"/>
      <c r="EUB1397" s="123"/>
      <c r="EUC1397" s="123"/>
      <c r="EUD1397" s="123"/>
      <c r="EUE1397" s="123"/>
      <c r="EUF1397" s="123"/>
      <c r="EUG1397" s="123"/>
      <c r="EUH1397" s="123"/>
      <c r="EUI1397" s="123"/>
      <c r="EUJ1397" s="123"/>
      <c r="EUK1397" s="123"/>
      <c r="EUL1397" s="123"/>
      <c r="EUM1397" s="123"/>
      <c r="EUN1397" s="123"/>
      <c r="EUO1397" s="123"/>
      <c r="EUP1397" s="123"/>
      <c r="EUQ1397" s="123"/>
      <c r="EUR1397" s="123"/>
      <c r="EUS1397" s="123"/>
      <c r="EUT1397" s="123"/>
      <c r="EUU1397" s="123"/>
      <c r="EUV1397" s="123"/>
      <c r="EUW1397" s="123"/>
      <c r="EUX1397" s="123"/>
      <c r="EUY1397" s="123"/>
      <c r="EUZ1397" s="123"/>
      <c r="EVA1397" s="123"/>
      <c r="EVB1397" s="123"/>
      <c r="EVC1397" s="123"/>
      <c r="EVD1397" s="123"/>
      <c r="EVE1397" s="123"/>
      <c r="EVF1397" s="123"/>
      <c r="EVG1397" s="123"/>
      <c r="EVH1397" s="123"/>
      <c r="EVI1397" s="123"/>
      <c r="EVJ1397" s="123"/>
      <c r="EVK1397" s="123"/>
      <c r="EVL1397" s="123"/>
      <c r="EVM1397" s="123"/>
      <c r="EVN1397" s="123"/>
      <c r="EVO1397" s="123"/>
      <c r="EVP1397" s="123"/>
      <c r="EVQ1397" s="123"/>
      <c r="EVR1397" s="123"/>
      <c r="EVS1397" s="123"/>
      <c r="EVT1397" s="123"/>
      <c r="EVU1397" s="123"/>
      <c r="EVV1397" s="123"/>
      <c r="EVW1397" s="123"/>
      <c r="EVX1397" s="123"/>
      <c r="EVY1397" s="123"/>
      <c r="EVZ1397" s="123"/>
      <c r="EWA1397" s="123"/>
      <c r="EWB1397" s="123"/>
      <c r="EWC1397" s="123"/>
      <c r="EWD1397" s="123"/>
      <c r="EWE1397" s="123"/>
      <c r="EWF1397" s="123"/>
      <c r="EWG1397" s="123"/>
      <c r="EWH1397" s="123"/>
      <c r="EWI1397" s="123"/>
      <c r="EWJ1397" s="123"/>
      <c r="EWK1397" s="123"/>
      <c r="EWL1397" s="123"/>
      <c r="EWM1397" s="123"/>
      <c r="EWN1397" s="123"/>
      <c r="EWO1397" s="123"/>
      <c r="EWP1397" s="123"/>
      <c r="EWQ1397" s="123"/>
      <c r="EWR1397" s="123"/>
      <c r="EWS1397" s="123"/>
      <c r="EWT1397" s="123"/>
      <c r="EWU1397" s="123"/>
      <c r="EWV1397" s="123"/>
      <c r="EWW1397" s="123"/>
      <c r="EWX1397" s="123"/>
      <c r="EWY1397" s="123"/>
      <c r="EWZ1397" s="123"/>
      <c r="EXA1397" s="123"/>
      <c r="EXB1397" s="123"/>
      <c r="EXC1397" s="123"/>
      <c r="EXD1397" s="123"/>
      <c r="EXE1397" s="123"/>
      <c r="EXF1397" s="123"/>
      <c r="EXG1397" s="123"/>
      <c r="EXH1397" s="123"/>
      <c r="EXI1397" s="123"/>
      <c r="EXJ1397" s="123"/>
      <c r="EXK1397" s="123"/>
      <c r="EXL1397" s="123"/>
      <c r="EXM1397" s="123"/>
      <c r="EXN1397" s="123"/>
      <c r="EXO1397" s="123"/>
      <c r="EXP1397" s="123"/>
      <c r="EXQ1397" s="123"/>
      <c r="EXR1397" s="123"/>
      <c r="EXS1397" s="123"/>
      <c r="EXT1397" s="123"/>
      <c r="EXU1397" s="123"/>
      <c r="EXV1397" s="123"/>
      <c r="EXW1397" s="123"/>
      <c r="EXX1397" s="123"/>
      <c r="EXY1397" s="123"/>
      <c r="EXZ1397" s="123"/>
      <c r="EYA1397" s="123"/>
      <c r="EYB1397" s="123"/>
      <c r="EYC1397" s="123"/>
      <c r="EYD1397" s="123"/>
      <c r="EYE1397" s="123"/>
      <c r="EYF1397" s="123"/>
      <c r="EYG1397" s="123"/>
      <c r="EYH1397" s="123"/>
      <c r="EYI1397" s="123"/>
      <c r="EYJ1397" s="123"/>
      <c r="EYK1397" s="123"/>
      <c r="EYL1397" s="123"/>
      <c r="EYM1397" s="123"/>
      <c r="EYN1397" s="123"/>
      <c r="EYO1397" s="123"/>
      <c r="EYP1397" s="123"/>
      <c r="EYQ1397" s="123"/>
      <c r="EYR1397" s="123"/>
      <c r="EYS1397" s="123"/>
      <c r="EYT1397" s="123"/>
      <c r="EYU1397" s="123"/>
      <c r="EYV1397" s="123"/>
      <c r="EYW1397" s="123"/>
      <c r="EYX1397" s="123"/>
      <c r="EYY1397" s="123"/>
      <c r="EYZ1397" s="123"/>
      <c r="EZA1397" s="123"/>
      <c r="EZB1397" s="123"/>
      <c r="EZC1397" s="123"/>
      <c r="EZD1397" s="123"/>
      <c r="EZE1397" s="123"/>
      <c r="EZF1397" s="123"/>
      <c r="EZG1397" s="123"/>
      <c r="EZH1397" s="123"/>
      <c r="EZI1397" s="123"/>
      <c r="EZJ1397" s="123"/>
      <c r="EZK1397" s="123"/>
      <c r="EZL1397" s="123"/>
      <c r="EZM1397" s="123"/>
      <c r="EZN1397" s="123"/>
      <c r="EZO1397" s="123"/>
      <c r="EZP1397" s="123"/>
      <c r="EZQ1397" s="123"/>
      <c r="EZR1397" s="123"/>
      <c r="EZS1397" s="123"/>
      <c r="EZT1397" s="123"/>
      <c r="EZU1397" s="123"/>
      <c r="EZV1397" s="123"/>
      <c r="EZW1397" s="123"/>
      <c r="EZX1397" s="123"/>
      <c r="EZY1397" s="123"/>
      <c r="EZZ1397" s="123"/>
      <c r="FAA1397" s="123"/>
      <c r="FAB1397" s="123"/>
      <c r="FAC1397" s="123"/>
      <c r="FAD1397" s="123"/>
      <c r="FAE1397" s="123"/>
      <c r="FAF1397" s="123"/>
      <c r="FAG1397" s="123"/>
      <c r="FAH1397" s="123"/>
      <c r="FAI1397" s="123"/>
      <c r="FAJ1397" s="123"/>
      <c r="FAK1397" s="123"/>
      <c r="FAL1397" s="123"/>
      <c r="FAM1397" s="123"/>
      <c r="FAN1397" s="123"/>
      <c r="FAO1397" s="123"/>
      <c r="FAP1397" s="123"/>
      <c r="FAQ1397" s="123"/>
      <c r="FAR1397" s="123"/>
      <c r="FAS1397" s="123"/>
      <c r="FAT1397" s="123"/>
      <c r="FAU1397" s="123"/>
      <c r="FAV1397" s="123"/>
      <c r="FAW1397" s="123"/>
      <c r="FAX1397" s="123"/>
      <c r="FAY1397" s="123"/>
      <c r="FAZ1397" s="123"/>
      <c r="FBA1397" s="123"/>
      <c r="FBB1397" s="123"/>
      <c r="FBC1397" s="123"/>
      <c r="FBD1397" s="123"/>
      <c r="FBE1397" s="123"/>
      <c r="FBF1397" s="123"/>
      <c r="FBG1397" s="123"/>
      <c r="FBH1397" s="123"/>
      <c r="FBI1397" s="123"/>
      <c r="FBJ1397" s="123"/>
      <c r="FBK1397" s="123"/>
      <c r="FBL1397" s="123"/>
      <c r="FBM1397" s="123"/>
      <c r="FBN1397" s="123"/>
      <c r="FBO1397" s="123"/>
      <c r="FBP1397" s="123"/>
      <c r="FBQ1397" s="123"/>
      <c r="FBR1397" s="123"/>
      <c r="FBS1397" s="123"/>
      <c r="FBT1397" s="123"/>
      <c r="FBU1397" s="123"/>
      <c r="FBV1397" s="123"/>
      <c r="FBW1397" s="123"/>
      <c r="FBX1397" s="123"/>
      <c r="FBY1397" s="123"/>
      <c r="FBZ1397" s="123"/>
      <c r="FCA1397" s="123"/>
      <c r="FCB1397" s="123"/>
      <c r="FCC1397" s="123"/>
      <c r="FCD1397" s="123"/>
      <c r="FCE1397" s="123"/>
      <c r="FCF1397" s="123"/>
      <c r="FCG1397" s="123"/>
      <c r="FCH1397" s="123"/>
      <c r="FCI1397" s="123"/>
      <c r="FCJ1397" s="123"/>
      <c r="FCK1397" s="123"/>
      <c r="FCL1397" s="123"/>
      <c r="FCM1397" s="123"/>
      <c r="FCN1397" s="123"/>
      <c r="FCO1397" s="123"/>
      <c r="FCP1397" s="123"/>
      <c r="FCQ1397" s="123"/>
      <c r="FCR1397" s="123"/>
      <c r="FCS1397" s="123"/>
      <c r="FCT1397" s="123"/>
      <c r="FCU1397" s="123"/>
      <c r="FCV1397" s="123"/>
      <c r="FCW1397" s="123"/>
      <c r="FCX1397" s="123"/>
      <c r="FCY1397" s="123"/>
      <c r="FCZ1397" s="123"/>
      <c r="FDA1397" s="123"/>
      <c r="FDB1397" s="123"/>
      <c r="FDC1397" s="123"/>
      <c r="FDD1397" s="123"/>
      <c r="FDE1397" s="123"/>
      <c r="FDF1397" s="123"/>
      <c r="FDG1397" s="123"/>
      <c r="FDH1397" s="123"/>
      <c r="FDI1397" s="123"/>
      <c r="FDJ1397" s="123"/>
      <c r="FDK1397" s="123"/>
      <c r="FDL1397" s="123"/>
      <c r="FDM1397" s="123"/>
      <c r="FDN1397" s="123"/>
      <c r="FDO1397" s="123"/>
      <c r="FDP1397" s="123"/>
      <c r="FDQ1397" s="123"/>
      <c r="FDR1397" s="123"/>
      <c r="FDS1397" s="123"/>
      <c r="FDT1397" s="123"/>
      <c r="FDU1397" s="123"/>
      <c r="FDV1397" s="123"/>
      <c r="FDW1397" s="123"/>
      <c r="FDX1397" s="123"/>
      <c r="FDY1397" s="123"/>
      <c r="FDZ1397" s="123"/>
      <c r="FEA1397" s="123"/>
      <c r="FEB1397" s="123"/>
      <c r="FEC1397" s="123"/>
      <c r="FED1397" s="123"/>
      <c r="FEE1397" s="123"/>
      <c r="FEF1397" s="123"/>
      <c r="FEG1397" s="123"/>
      <c r="FEH1397" s="123"/>
      <c r="FEI1397" s="123"/>
      <c r="FEJ1397" s="123"/>
      <c r="FEK1397" s="123"/>
      <c r="FEL1397" s="123"/>
      <c r="FEM1397" s="123"/>
      <c r="FEN1397" s="123"/>
      <c r="FEO1397" s="123"/>
      <c r="FEP1397" s="123"/>
      <c r="FEQ1397" s="123"/>
      <c r="FER1397" s="123"/>
      <c r="FES1397" s="123"/>
      <c r="FET1397" s="123"/>
      <c r="FEU1397" s="123"/>
      <c r="FEV1397" s="123"/>
      <c r="FEW1397" s="123"/>
      <c r="FEX1397" s="123"/>
      <c r="FEY1397" s="123"/>
      <c r="FEZ1397" s="123"/>
      <c r="FFA1397" s="123"/>
      <c r="FFB1397" s="123"/>
      <c r="FFC1397" s="123"/>
      <c r="FFD1397" s="123"/>
      <c r="FFE1397" s="123"/>
      <c r="FFF1397" s="123"/>
      <c r="FFG1397" s="123"/>
      <c r="FFH1397" s="123"/>
      <c r="FFI1397" s="123"/>
      <c r="FFJ1397" s="123"/>
      <c r="FFK1397" s="123"/>
      <c r="FFL1397" s="123"/>
      <c r="FFM1397" s="123"/>
      <c r="FFN1397" s="123"/>
      <c r="FFO1397" s="123"/>
      <c r="FFP1397" s="123"/>
      <c r="FFQ1397" s="123"/>
      <c r="FFR1397" s="123"/>
      <c r="FFS1397" s="123"/>
      <c r="FFT1397" s="123"/>
      <c r="FFU1397" s="123"/>
      <c r="FFV1397" s="123"/>
      <c r="FFW1397" s="123"/>
      <c r="FFX1397" s="123"/>
      <c r="FFY1397" s="123"/>
      <c r="FFZ1397" s="123"/>
      <c r="FGA1397" s="123"/>
      <c r="FGB1397" s="123"/>
      <c r="FGC1397" s="123"/>
      <c r="FGD1397" s="123"/>
      <c r="FGE1397" s="123"/>
      <c r="FGF1397" s="123"/>
      <c r="FGG1397" s="123"/>
      <c r="FGH1397" s="123"/>
      <c r="FGI1397" s="123"/>
      <c r="FGJ1397" s="123"/>
      <c r="FGK1397" s="123"/>
      <c r="FGL1397" s="123"/>
      <c r="FGM1397" s="123"/>
      <c r="FGN1397" s="123"/>
      <c r="FGO1397" s="123"/>
      <c r="FGP1397" s="123"/>
      <c r="FGQ1397" s="123"/>
      <c r="FGR1397" s="123"/>
      <c r="FGS1397" s="123"/>
      <c r="FGT1397" s="123"/>
      <c r="FGU1397" s="123"/>
      <c r="FGV1397" s="123"/>
      <c r="FGW1397" s="123"/>
      <c r="FGX1397" s="123"/>
      <c r="FGY1397" s="123"/>
      <c r="FGZ1397" s="123"/>
      <c r="FHA1397" s="123"/>
      <c r="FHB1397" s="123"/>
      <c r="FHC1397" s="123"/>
      <c r="FHD1397" s="123"/>
      <c r="FHE1397" s="123"/>
      <c r="FHF1397" s="123"/>
      <c r="FHG1397" s="123"/>
      <c r="FHH1397" s="123"/>
      <c r="FHI1397" s="123"/>
      <c r="FHJ1397" s="123"/>
      <c r="FHK1397" s="123"/>
      <c r="FHL1397" s="123"/>
      <c r="FHM1397" s="123"/>
      <c r="FHN1397" s="123"/>
      <c r="FHO1397" s="123"/>
      <c r="FHP1397" s="123"/>
      <c r="FHQ1397" s="123"/>
      <c r="FHR1397" s="123"/>
      <c r="FHS1397" s="123"/>
      <c r="FHT1397" s="123"/>
      <c r="FHU1397" s="123"/>
      <c r="FHV1397" s="123"/>
      <c r="FHW1397" s="123"/>
      <c r="FHX1397" s="123"/>
      <c r="FHY1397" s="123"/>
      <c r="FHZ1397" s="123"/>
      <c r="FIA1397" s="123"/>
      <c r="FIB1397" s="123"/>
      <c r="FIC1397" s="123"/>
      <c r="FID1397" s="123"/>
      <c r="FIE1397" s="123"/>
      <c r="FIF1397" s="123"/>
      <c r="FIG1397" s="123"/>
      <c r="FIH1397" s="123"/>
      <c r="FII1397" s="123"/>
      <c r="FIJ1397" s="123"/>
      <c r="FIK1397" s="123"/>
      <c r="FIL1397" s="123"/>
      <c r="FIM1397" s="123"/>
      <c r="FIN1397" s="123"/>
      <c r="FIO1397" s="123"/>
      <c r="FIP1397" s="123"/>
      <c r="FIQ1397" s="123"/>
      <c r="FIR1397" s="123"/>
      <c r="FIS1397" s="123"/>
      <c r="FIT1397" s="123"/>
      <c r="FIU1397" s="123"/>
      <c r="FIV1397" s="123"/>
      <c r="FIW1397" s="123"/>
      <c r="FIX1397" s="123"/>
      <c r="FIY1397" s="123"/>
      <c r="FIZ1397" s="123"/>
      <c r="FJA1397" s="123"/>
      <c r="FJB1397" s="123"/>
      <c r="FJC1397" s="123"/>
      <c r="FJD1397" s="123"/>
      <c r="FJE1397" s="123"/>
      <c r="FJF1397" s="123"/>
      <c r="FJG1397" s="123"/>
      <c r="FJH1397" s="123"/>
      <c r="FJI1397" s="123"/>
      <c r="FJJ1397" s="123"/>
      <c r="FJK1397" s="123"/>
      <c r="FJL1397" s="123"/>
      <c r="FJM1397" s="123"/>
      <c r="FJN1397" s="123"/>
      <c r="FJO1397" s="123"/>
      <c r="FJP1397" s="123"/>
      <c r="FJQ1397" s="123"/>
      <c r="FJR1397" s="123"/>
      <c r="FJS1397" s="123"/>
      <c r="FJT1397" s="123"/>
      <c r="FJU1397" s="123"/>
      <c r="FJV1397" s="123"/>
      <c r="FJW1397" s="123"/>
      <c r="FJX1397" s="123"/>
      <c r="FJY1397" s="123"/>
      <c r="FJZ1397" s="123"/>
      <c r="FKA1397" s="123"/>
      <c r="FKB1397" s="123"/>
      <c r="FKC1397" s="123"/>
      <c r="FKD1397" s="123"/>
      <c r="FKE1397" s="123"/>
      <c r="FKF1397" s="123"/>
      <c r="FKG1397" s="123"/>
      <c r="FKH1397" s="123"/>
      <c r="FKI1397" s="123"/>
      <c r="FKJ1397" s="123"/>
      <c r="FKK1397" s="123"/>
      <c r="FKL1397" s="123"/>
      <c r="FKM1397" s="123"/>
      <c r="FKN1397" s="123"/>
      <c r="FKO1397" s="123"/>
      <c r="FKP1397" s="123"/>
      <c r="FKQ1397" s="123"/>
      <c r="FKR1397" s="123"/>
      <c r="FKS1397" s="123"/>
      <c r="FKT1397" s="123"/>
      <c r="FKU1397" s="123"/>
      <c r="FKV1397" s="123"/>
      <c r="FKW1397" s="123"/>
      <c r="FKX1397" s="123"/>
      <c r="FKY1397" s="123"/>
      <c r="FKZ1397" s="123"/>
      <c r="FLA1397" s="123"/>
      <c r="FLB1397" s="123"/>
      <c r="FLC1397" s="123"/>
      <c r="FLD1397" s="123"/>
      <c r="FLE1397" s="123"/>
      <c r="FLF1397" s="123"/>
      <c r="FLG1397" s="123"/>
      <c r="FLH1397" s="123"/>
      <c r="FLI1397" s="123"/>
      <c r="FLJ1397" s="123"/>
      <c r="FLK1397" s="123"/>
      <c r="FLL1397" s="123"/>
      <c r="FLM1397" s="123"/>
      <c r="FLN1397" s="123"/>
      <c r="FLO1397" s="123"/>
      <c r="FLP1397" s="123"/>
      <c r="FLQ1397" s="123"/>
      <c r="FLR1397" s="123"/>
      <c r="FLS1397" s="123"/>
      <c r="FLT1397" s="123"/>
      <c r="FLU1397" s="123"/>
      <c r="FLV1397" s="123"/>
      <c r="FLW1397" s="123"/>
      <c r="FLX1397" s="123"/>
      <c r="FLY1397" s="123"/>
      <c r="FLZ1397" s="123"/>
      <c r="FMA1397" s="123"/>
      <c r="FMB1397" s="123"/>
      <c r="FMC1397" s="123"/>
      <c r="FMD1397" s="123"/>
      <c r="FME1397" s="123"/>
      <c r="FMF1397" s="123"/>
      <c r="FMG1397" s="123"/>
      <c r="FMH1397" s="123"/>
      <c r="FMI1397" s="123"/>
      <c r="FMJ1397" s="123"/>
      <c r="FMK1397" s="123"/>
      <c r="FML1397" s="123"/>
      <c r="FMM1397" s="123"/>
      <c r="FMN1397" s="123"/>
      <c r="FMO1397" s="123"/>
      <c r="FMP1397" s="123"/>
      <c r="FMQ1397" s="123"/>
      <c r="FMR1397" s="123"/>
      <c r="FMS1397" s="123"/>
      <c r="FMT1397" s="123"/>
      <c r="FMU1397" s="123"/>
      <c r="FMV1397" s="123"/>
      <c r="FMW1397" s="123"/>
      <c r="FMX1397" s="123"/>
      <c r="FMY1397" s="123"/>
      <c r="FMZ1397" s="123"/>
      <c r="FNA1397" s="123"/>
      <c r="FNB1397" s="123"/>
      <c r="FNC1397" s="123"/>
      <c r="FND1397" s="123"/>
      <c r="FNE1397" s="123"/>
      <c r="FNF1397" s="123"/>
      <c r="FNG1397" s="123"/>
      <c r="FNH1397" s="123"/>
      <c r="FNI1397" s="123"/>
      <c r="FNJ1397" s="123"/>
      <c r="FNK1397" s="123"/>
      <c r="FNL1397" s="123"/>
      <c r="FNM1397" s="123"/>
      <c r="FNN1397" s="123"/>
      <c r="FNO1397" s="123"/>
      <c r="FNP1397" s="123"/>
      <c r="FNQ1397" s="123"/>
      <c r="FNR1397" s="123"/>
      <c r="FNS1397" s="123"/>
      <c r="FNT1397" s="123"/>
      <c r="FNU1397" s="123"/>
      <c r="FNV1397" s="123"/>
      <c r="FNW1397" s="123"/>
      <c r="FNX1397" s="123"/>
      <c r="FNY1397" s="123"/>
      <c r="FNZ1397" s="123"/>
      <c r="FOA1397" s="123"/>
      <c r="FOB1397" s="123"/>
      <c r="FOC1397" s="123"/>
      <c r="FOD1397" s="123"/>
      <c r="FOE1397" s="123"/>
      <c r="FOF1397" s="123"/>
      <c r="FOG1397" s="123"/>
      <c r="FOH1397" s="123"/>
      <c r="FOI1397" s="123"/>
      <c r="FOJ1397" s="123"/>
      <c r="FOK1397" s="123"/>
      <c r="FOL1397" s="123"/>
      <c r="FOM1397" s="123"/>
      <c r="FON1397" s="123"/>
      <c r="FOO1397" s="123"/>
      <c r="FOP1397" s="123"/>
      <c r="FOQ1397" s="123"/>
      <c r="FOR1397" s="123"/>
      <c r="FOS1397" s="123"/>
      <c r="FOT1397" s="123"/>
      <c r="FOU1397" s="123"/>
      <c r="FOV1397" s="123"/>
      <c r="FOW1397" s="123"/>
      <c r="FOX1397" s="123"/>
      <c r="FOY1397" s="123"/>
      <c r="FOZ1397" s="123"/>
      <c r="FPA1397" s="123"/>
      <c r="FPB1397" s="123"/>
      <c r="FPC1397" s="123"/>
      <c r="FPD1397" s="123"/>
      <c r="FPE1397" s="123"/>
      <c r="FPF1397" s="123"/>
      <c r="FPG1397" s="123"/>
      <c r="FPH1397" s="123"/>
      <c r="FPI1397" s="123"/>
      <c r="FPJ1397" s="123"/>
      <c r="FPK1397" s="123"/>
      <c r="FPL1397" s="123"/>
      <c r="FPM1397" s="123"/>
      <c r="FPN1397" s="123"/>
      <c r="FPO1397" s="123"/>
      <c r="FPP1397" s="123"/>
      <c r="FPQ1397" s="123"/>
      <c r="FPR1397" s="123"/>
      <c r="FPS1397" s="123"/>
      <c r="FPT1397" s="123"/>
      <c r="FPU1397" s="123"/>
      <c r="FPV1397" s="123"/>
      <c r="FPW1397" s="123"/>
      <c r="FPX1397" s="123"/>
      <c r="FPY1397" s="123"/>
      <c r="FPZ1397" s="123"/>
      <c r="FQA1397" s="123"/>
      <c r="FQB1397" s="123"/>
      <c r="FQC1397" s="123"/>
      <c r="FQD1397" s="123"/>
      <c r="FQE1397" s="123"/>
      <c r="FQF1397" s="123"/>
      <c r="FQG1397" s="123"/>
      <c r="FQH1397" s="123"/>
      <c r="FQI1397" s="123"/>
      <c r="FQJ1397" s="123"/>
      <c r="FQK1397" s="123"/>
      <c r="FQL1397" s="123"/>
      <c r="FQM1397" s="123"/>
      <c r="FQN1397" s="123"/>
      <c r="FQO1397" s="123"/>
      <c r="FQP1397" s="123"/>
      <c r="FQQ1397" s="123"/>
      <c r="FQR1397" s="123"/>
      <c r="FQS1397" s="123"/>
      <c r="FQT1397" s="123"/>
      <c r="FQU1397" s="123"/>
      <c r="FQV1397" s="123"/>
      <c r="FQW1397" s="123"/>
      <c r="FQX1397" s="123"/>
      <c r="FQY1397" s="123"/>
      <c r="FQZ1397" s="123"/>
      <c r="FRA1397" s="123"/>
      <c r="FRB1397" s="123"/>
      <c r="FRC1397" s="123"/>
      <c r="FRD1397" s="123"/>
      <c r="FRE1397" s="123"/>
      <c r="FRF1397" s="123"/>
      <c r="FRG1397" s="123"/>
      <c r="FRH1397" s="123"/>
      <c r="FRI1397" s="123"/>
      <c r="FRJ1397" s="123"/>
      <c r="FRK1397" s="123"/>
      <c r="FRL1397" s="123"/>
      <c r="FRM1397" s="123"/>
      <c r="FRN1397" s="123"/>
      <c r="FRO1397" s="123"/>
      <c r="FRP1397" s="123"/>
      <c r="FRQ1397" s="123"/>
      <c r="FRR1397" s="123"/>
      <c r="FRS1397" s="123"/>
      <c r="FRT1397" s="123"/>
      <c r="FRU1397" s="123"/>
      <c r="FRV1397" s="123"/>
      <c r="FRW1397" s="123"/>
      <c r="FRX1397" s="123"/>
      <c r="FRY1397" s="123"/>
      <c r="FRZ1397" s="123"/>
      <c r="FSA1397" s="123"/>
      <c r="FSB1397" s="123"/>
      <c r="FSC1397" s="123"/>
      <c r="FSD1397" s="123"/>
      <c r="FSE1397" s="123"/>
      <c r="FSF1397" s="123"/>
      <c r="FSG1397" s="123"/>
      <c r="FSH1397" s="123"/>
      <c r="FSI1397" s="123"/>
      <c r="FSJ1397" s="123"/>
      <c r="FSK1397" s="123"/>
      <c r="FSL1397" s="123"/>
      <c r="FSM1397" s="123"/>
      <c r="FSN1397" s="123"/>
      <c r="FSO1397" s="123"/>
      <c r="FSP1397" s="123"/>
      <c r="FSQ1397" s="123"/>
      <c r="FSR1397" s="123"/>
      <c r="FSS1397" s="123"/>
      <c r="FST1397" s="123"/>
      <c r="FSU1397" s="123"/>
      <c r="FSV1397" s="123"/>
      <c r="FSW1397" s="123"/>
      <c r="FSX1397" s="123"/>
      <c r="FSY1397" s="123"/>
      <c r="FSZ1397" s="123"/>
      <c r="FTA1397" s="123"/>
      <c r="FTB1397" s="123"/>
      <c r="FTC1397" s="123"/>
      <c r="FTD1397" s="123"/>
      <c r="FTE1397" s="123"/>
      <c r="FTF1397" s="123"/>
      <c r="FTG1397" s="123"/>
      <c r="FTH1397" s="123"/>
      <c r="FTI1397" s="123"/>
      <c r="FTJ1397" s="123"/>
      <c r="FTK1397" s="123"/>
      <c r="FTL1397" s="123"/>
      <c r="FTM1397" s="123"/>
      <c r="FTN1397" s="123"/>
      <c r="FTO1397" s="123"/>
      <c r="FTP1397" s="123"/>
      <c r="FTQ1397" s="123"/>
      <c r="FTR1397" s="123"/>
      <c r="FTS1397" s="123"/>
      <c r="FTT1397" s="123"/>
      <c r="FTU1397" s="123"/>
      <c r="FTV1397" s="123"/>
      <c r="FTW1397" s="123"/>
      <c r="FTX1397" s="123"/>
      <c r="FTY1397" s="123"/>
      <c r="FTZ1397" s="123"/>
      <c r="FUA1397" s="123"/>
      <c r="FUB1397" s="123"/>
      <c r="FUC1397" s="123"/>
      <c r="FUD1397" s="123"/>
      <c r="FUE1397" s="123"/>
      <c r="FUF1397" s="123"/>
      <c r="FUG1397" s="123"/>
      <c r="FUH1397" s="123"/>
      <c r="FUI1397" s="123"/>
      <c r="FUJ1397" s="123"/>
      <c r="FUK1397" s="123"/>
      <c r="FUL1397" s="123"/>
      <c r="FUM1397" s="123"/>
      <c r="FUN1397" s="123"/>
      <c r="FUO1397" s="123"/>
      <c r="FUP1397" s="123"/>
      <c r="FUQ1397" s="123"/>
      <c r="FUR1397" s="123"/>
      <c r="FUS1397" s="123"/>
      <c r="FUT1397" s="123"/>
      <c r="FUU1397" s="123"/>
      <c r="FUV1397" s="123"/>
      <c r="FUW1397" s="123"/>
      <c r="FUX1397" s="123"/>
      <c r="FUY1397" s="123"/>
      <c r="FUZ1397" s="123"/>
      <c r="FVA1397" s="123"/>
      <c r="FVB1397" s="123"/>
      <c r="FVC1397" s="123"/>
      <c r="FVD1397" s="123"/>
      <c r="FVE1397" s="123"/>
      <c r="FVF1397" s="123"/>
      <c r="FVG1397" s="123"/>
      <c r="FVH1397" s="123"/>
      <c r="FVI1397" s="123"/>
      <c r="FVJ1397" s="123"/>
      <c r="FVK1397" s="123"/>
      <c r="FVL1397" s="123"/>
      <c r="FVM1397" s="123"/>
      <c r="FVN1397" s="123"/>
      <c r="FVO1397" s="123"/>
      <c r="FVP1397" s="123"/>
      <c r="FVQ1397" s="123"/>
      <c r="FVR1397" s="123"/>
      <c r="FVS1397" s="123"/>
      <c r="FVT1397" s="123"/>
      <c r="FVU1397" s="123"/>
      <c r="FVV1397" s="123"/>
      <c r="FVW1397" s="123"/>
      <c r="FVX1397" s="123"/>
      <c r="FVY1397" s="123"/>
      <c r="FVZ1397" s="123"/>
      <c r="FWA1397" s="123"/>
      <c r="FWB1397" s="123"/>
      <c r="FWC1397" s="123"/>
      <c r="FWD1397" s="123"/>
      <c r="FWE1397" s="123"/>
      <c r="FWF1397" s="123"/>
      <c r="FWG1397" s="123"/>
      <c r="FWH1397" s="123"/>
      <c r="FWI1397" s="123"/>
      <c r="FWJ1397" s="123"/>
      <c r="FWK1397" s="123"/>
      <c r="FWL1397" s="123"/>
      <c r="FWM1397" s="123"/>
      <c r="FWN1397" s="123"/>
      <c r="FWO1397" s="123"/>
      <c r="FWP1397" s="123"/>
      <c r="FWQ1397" s="123"/>
      <c r="FWR1397" s="123"/>
      <c r="FWS1397" s="123"/>
      <c r="FWT1397" s="123"/>
      <c r="FWU1397" s="123"/>
      <c r="FWV1397" s="123"/>
      <c r="FWW1397" s="123"/>
      <c r="FWX1397" s="123"/>
      <c r="FWY1397" s="123"/>
      <c r="FWZ1397" s="123"/>
      <c r="FXA1397" s="123"/>
      <c r="FXB1397" s="123"/>
      <c r="FXC1397" s="123"/>
      <c r="FXD1397" s="123"/>
      <c r="FXE1397" s="123"/>
      <c r="FXF1397" s="123"/>
      <c r="FXG1397" s="123"/>
      <c r="FXH1397" s="123"/>
      <c r="FXI1397" s="123"/>
      <c r="FXJ1397" s="123"/>
      <c r="FXK1397" s="123"/>
      <c r="FXL1397" s="123"/>
      <c r="FXM1397" s="123"/>
      <c r="FXN1397" s="123"/>
      <c r="FXO1397" s="123"/>
      <c r="FXP1397" s="123"/>
      <c r="FXQ1397" s="123"/>
      <c r="FXR1397" s="123"/>
      <c r="FXS1397" s="123"/>
      <c r="FXT1397" s="123"/>
      <c r="FXU1397" s="123"/>
      <c r="FXV1397" s="123"/>
      <c r="FXW1397" s="123"/>
      <c r="FXX1397" s="123"/>
      <c r="FXY1397" s="123"/>
      <c r="FXZ1397" s="123"/>
      <c r="FYA1397" s="123"/>
      <c r="FYB1397" s="123"/>
      <c r="FYC1397" s="123"/>
      <c r="FYD1397" s="123"/>
      <c r="FYE1397" s="123"/>
      <c r="FYF1397" s="123"/>
      <c r="FYG1397" s="123"/>
      <c r="FYH1397" s="123"/>
      <c r="FYI1397" s="123"/>
      <c r="FYJ1397" s="123"/>
      <c r="FYK1397" s="123"/>
      <c r="FYL1397" s="123"/>
      <c r="FYM1397" s="123"/>
      <c r="FYN1397" s="123"/>
      <c r="FYO1397" s="123"/>
      <c r="FYP1397" s="123"/>
      <c r="FYQ1397" s="123"/>
      <c r="FYR1397" s="123"/>
      <c r="FYS1397" s="123"/>
      <c r="FYT1397" s="123"/>
      <c r="FYU1397" s="123"/>
      <c r="FYV1397" s="123"/>
      <c r="FYW1397" s="123"/>
      <c r="FYX1397" s="123"/>
      <c r="FYY1397" s="123"/>
      <c r="FYZ1397" s="123"/>
      <c r="FZA1397" s="123"/>
      <c r="FZB1397" s="123"/>
      <c r="FZC1397" s="123"/>
      <c r="FZD1397" s="123"/>
      <c r="FZE1397" s="123"/>
      <c r="FZF1397" s="123"/>
      <c r="FZG1397" s="123"/>
      <c r="FZH1397" s="123"/>
      <c r="FZI1397" s="123"/>
      <c r="FZJ1397" s="123"/>
      <c r="FZK1397" s="123"/>
      <c r="FZL1397" s="123"/>
      <c r="FZM1397" s="123"/>
      <c r="FZN1397" s="123"/>
      <c r="FZO1397" s="123"/>
      <c r="FZP1397" s="123"/>
      <c r="FZQ1397" s="123"/>
      <c r="FZR1397" s="123"/>
      <c r="FZS1397" s="123"/>
      <c r="FZT1397" s="123"/>
      <c r="FZU1397" s="123"/>
      <c r="FZV1397" s="123"/>
      <c r="FZW1397" s="123"/>
      <c r="FZX1397" s="123"/>
      <c r="FZY1397" s="123"/>
      <c r="FZZ1397" s="123"/>
      <c r="GAA1397" s="123"/>
      <c r="GAB1397" s="123"/>
      <c r="GAC1397" s="123"/>
      <c r="GAD1397" s="123"/>
      <c r="GAE1397" s="123"/>
      <c r="GAF1397" s="123"/>
      <c r="GAG1397" s="123"/>
      <c r="GAH1397" s="123"/>
      <c r="GAI1397" s="123"/>
      <c r="GAJ1397" s="123"/>
      <c r="GAK1397" s="123"/>
      <c r="GAL1397" s="123"/>
      <c r="GAM1397" s="123"/>
      <c r="GAN1397" s="123"/>
      <c r="GAO1397" s="123"/>
      <c r="GAP1397" s="123"/>
      <c r="GAQ1397" s="123"/>
      <c r="GAR1397" s="123"/>
      <c r="GAS1397" s="123"/>
      <c r="GAT1397" s="123"/>
      <c r="GAU1397" s="123"/>
      <c r="GAV1397" s="123"/>
      <c r="GAW1397" s="123"/>
      <c r="GAX1397" s="123"/>
      <c r="GAY1397" s="123"/>
      <c r="GAZ1397" s="123"/>
      <c r="GBA1397" s="123"/>
      <c r="GBB1397" s="123"/>
      <c r="GBC1397" s="123"/>
      <c r="GBD1397" s="123"/>
      <c r="GBE1397" s="123"/>
      <c r="GBF1397" s="123"/>
      <c r="GBG1397" s="123"/>
      <c r="GBH1397" s="123"/>
      <c r="GBI1397" s="123"/>
      <c r="GBJ1397" s="123"/>
      <c r="GBK1397" s="123"/>
      <c r="GBL1397" s="123"/>
      <c r="GBM1397" s="123"/>
      <c r="GBN1397" s="123"/>
      <c r="GBO1397" s="123"/>
      <c r="GBP1397" s="123"/>
      <c r="GBQ1397" s="123"/>
      <c r="GBR1397" s="123"/>
      <c r="GBS1397" s="123"/>
      <c r="GBT1397" s="123"/>
      <c r="GBU1397" s="123"/>
      <c r="GBV1397" s="123"/>
      <c r="GBW1397" s="123"/>
      <c r="GBX1397" s="123"/>
      <c r="GBY1397" s="123"/>
      <c r="GBZ1397" s="123"/>
      <c r="GCA1397" s="123"/>
      <c r="GCB1397" s="123"/>
      <c r="GCC1397" s="123"/>
      <c r="GCD1397" s="123"/>
      <c r="GCE1397" s="123"/>
      <c r="GCF1397" s="123"/>
      <c r="GCG1397" s="123"/>
      <c r="GCH1397" s="123"/>
      <c r="GCI1397" s="123"/>
      <c r="GCJ1397" s="123"/>
      <c r="GCK1397" s="123"/>
      <c r="GCL1397" s="123"/>
      <c r="GCM1397" s="123"/>
      <c r="GCN1397" s="123"/>
      <c r="GCO1397" s="123"/>
      <c r="GCP1397" s="123"/>
      <c r="GCQ1397" s="123"/>
      <c r="GCR1397" s="123"/>
      <c r="GCS1397" s="123"/>
      <c r="GCT1397" s="123"/>
      <c r="GCU1397" s="123"/>
      <c r="GCV1397" s="123"/>
      <c r="GCW1397" s="123"/>
      <c r="GCX1397" s="123"/>
      <c r="GCY1397" s="123"/>
      <c r="GCZ1397" s="123"/>
      <c r="GDA1397" s="123"/>
      <c r="GDB1397" s="123"/>
      <c r="GDC1397" s="123"/>
      <c r="GDD1397" s="123"/>
      <c r="GDE1397" s="123"/>
      <c r="GDF1397" s="123"/>
      <c r="GDG1397" s="123"/>
      <c r="GDH1397" s="123"/>
      <c r="GDI1397" s="123"/>
      <c r="GDJ1397" s="123"/>
      <c r="GDK1397" s="123"/>
      <c r="GDL1397" s="123"/>
      <c r="GDM1397" s="123"/>
      <c r="GDN1397" s="123"/>
      <c r="GDO1397" s="123"/>
      <c r="GDP1397" s="123"/>
      <c r="GDQ1397" s="123"/>
      <c r="GDR1397" s="123"/>
      <c r="GDS1397" s="123"/>
      <c r="GDT1397" s="123"/>
      <c r="GDU1397" s="123"/>
      <c r="GDV1397" s="123"/>
      <c r="GDW1397" s="123"/>
      <c r="GDX1397" s="123"/>
      <c r="GDY1397" s="123"/>
      <c r="GDZ1397" s="123"/>
      <c r="GEA1397" s="123"/>
      <c r="GEB1397" s="123"/>
      <c r="GEC1397" s="123"/>
      <c r="GED1397" s="123"/>
      <c r="GEE1397" s="123"/>
      <c r="GEF1397" s="123"/>
      <c r="GEG1397" s="123"/>
      <c r="GEH1397" s="123"/>
      <c r="GEI1397" s="123"/>
      <c r="GEJ1397" s="123"/>
      <c r="GEK1397" s="123"/>
      <c r="GEL1397" s="123"/>
      <c r="GEM1397" s="123"/>
      <c r="GEN1397" s="123"/>
      <c r="GEO1397" s="123"/>
      <c r="GEP1397" s="123"/>
      <c r="GEQ1397" s="123"/>
      <c r="GER1397" s="123"/>
      <c r="GES1397" s="123"/>
      <c r="GET1397" s="123"/>
      <c r="GEU1397" s="123"/>
      <c r="GEV1397" s="123"/>
      <c r="GEW1397" s="123"/>
      <c r="GEX1397" s="123"/>
      <c r="GEY1397" s="123"/>
      <c r="GEZ1397" s="123"/>
      <c r="GFA1397" s="123"/>
      <c r="GFB1397" s="123"/>
      <c r="GFC1397" s="123"/>
      <c r="GFD1397" s="123"/>
      <c r="GFE1397" s="123"/>
      <c r="GFF1397" s="123"/>
      <c r="GFG1397" s="123"/>
      <c r="GFH1397" s="123"/>
      <c r="GFI1397" s="123"/>
      <c r="GFJ1397" s="123"/>
      <c r="GFK1397" s="123"/>
      <c r="GFL1397" s="123"/>
      <c r="GFM1397" s="123"/>
      <c r="GFN1397" s="123"/>
      <c r="GFO1397" s="123"/>
      <c r="GFP1397" s="123"/>
      <c r="GFQ1397" s="123"/>
      <c r="GFR1397" s="123"/>
      <c r="GFS1397" s="123"/>
      <c r="GFT1397" s="123"/>
      <c r="GFU1397" s="123"/>
      <c r="GFV1397" s="123"/>
      <c r="GFW1397" s="123"/>
      <c r="GFX1397" s="123"/>
      <c r="GFY1397" s="123"/>
      <c r="GFZ1397" s="123"/>
      <c r="GGA1397" s="123"/>
      <c r="GGB1397" s="123"/>
      <c r="GGC1397" s="123"/>
      <c r="GGD1397" s="123"/>
      <c r="GGE1397" s="123"/>
      <c r="GGF1397" s="123"/>
      <c r="GGG1397" s="123"/>
      <c r="GGH1397" s="123"/>
      <c r="GGI1397" s="123"/>
      <c r="GGJ1397" s="123"/>
      <c r="GGK1397" s="123"/>
      <c r="GGL1397" s="123"/>
      <c r="GGM1397" s="123"/>
      <c r="GGN1397" s="123"/>
      <c r="GGO1397" s="123"/>
      <c r="GGP1397" s="123"/>
      <c r="GGQ1397" s="123"/>
      <c r="GGR1397" s="123"/>
      <c r="GGS1397" s="123"/>
      <c r="GGT1397" s="123"/>
      <c r="GGU1397" s="123"/>
      <c r="GGV1397" s="123"/>
      <c r="GGW1397" s="123"/>
      <c r="GGX1397" s="123"/>
      <c r="GGY1397" s="123"/>
      <c r="GGZ1397" s="123"/>
      <c r="GHA1397" s="123"/>
      <c r="GHB1397" s="123"/>
      <c r="GHC1397" s="123"/>
      <c r="GHD1397" s="123"/>
      <c r="GHE1397" s="123"/>
      <c r="GHF1397" s="123"/>
      <c r="GHG1397" s="123"/>
      <c r="GHH1397" s="123"/>
      <c r="GHI1397" s="123"/>
      <c r="GHJ1397" s="123"/>
      <c r="GHK1397" s="123"/>
      <c r="GHL1397" s="123"/>
      <c r="GHM1397" s="123"/>
      <c r="GHN1397" s="123"/>
      <c r="GHO1397" s="123"/>
      <c r="GHP1397" s="123"/>
      <c r="GHQ1397" s="123"/>
      <c r="GHR1397" s="123"/>
      <c r="GHS1397" s="123"/>
      <c r="GHT1397" s="123"/>
      <c r="GHU1397" s="123"/>
      <c r="GHV1397" s="123"/>
      <c r="GHW1397" s="123"/>
      <c r="GHX1397" s="123"/>
      <c r="GHY1397" s="123"/>
      <c r="GHZ1397" s="123"/>
      <c r="GIA1397" s="123"/>
      <c r="GIB1397" s="123"/>
      <c r="GIC1397" s="123"/>
      <c r="GID1397" s="123"/>
      <c r="GIE1397" s="123"/>
      <c r="GIF1397" s="123"/>
      <c r="GIG1397" s="123"/>
      <c r="GIH1397" s="123"/>
      <c r="GII1397" s="123"/>
      <c r="GIJ1397" s="123"/>
      <c r="GIK1397" s="123"/>
      <c r="GIL1397" s="123"/>
      <c r="GIM1397" s="123"/>
      <c r="GIN1397" s="123"/>
      <c r="GIO1397" s="123"/>
      <c r="GIP1397" s="123"/>
      <c r="GIQ1397" s="123"/>
      <c r="GIR1397" s="123"/>
      <c r="GIS1397" s="123"/>
      <c r="GIT1397" s="123"/>
      <c r="GIU1397" s="123"/>
      <c r="GIV1397" s="123"/>
      <c r="GIW1397" s="123"/>
      <c r="GIX1397" s="123"/>
      <c r="GIY1397" s="123"/>
      <c r="GIZ1397" s="123"/>
      <c r="GJA1397" s="123"/>
      <c r="GJB1397" s="123"/>
      <c r="GJC1397" s="123"/>
      <c r="GJD1397" s="123"/>
      <c r="GJE1397" s="123"/>
      <c r="GJF1397" s="123"/>
      <c r="GJG1397" s="123"/>
      <c r="GJH1397" s="123"/>
      <c r="GJI1397" s="123"/>
      <c r="GJJ1397" s="123"/>
      <c r="GJK1397" s="123"/>
      <c r="GJL1397" s="123"/>
      <c r="GJM1397" s="123"/>
      <c r="GJN1397" s="123"/>
      <c r="GJO1397" s="123"/>
      <c r="GJP1397" s="123"/>
      <c r="GJQ1397" s="123"/>
      <c r="GJR1397" s="123"/>
      <c r="GJS1397" s="123"/>
      <c r="GJT1397" s="123"/>
      <c r="GJU1397" s="123"/>
      <c r="GJV1397" s="123"/>
      <c r="GJW1397" s="123"/>
      <c r="GJX1397" s="123"/>
      <c r="GJY1397" s="123"/>
      <c r="GJZ1397" s="123"/>
      <c r="GKA1397" s="123"/>
      <c r="GKB1397" s="123"/>
      <c r="GKC1397" s="123"/>
      <c r="GKD1397" s="123"/>
      <c r="GKE1397" s="123"/>
      <c r="GKF1397" s="123"/>
      <c r="GKG1397" s="123"/>
      <c r="GKH1397" s="123"/>
      <c r="GKI1397" s="123"/>
      <c r="GKJ1397" s="123"/>
      <c r="GKK1397" s="123"/>
      <c r="GKL1397" s="123"/>
      <c r="GKM1397" s="123"/>
      <c r="GKN1397" s="123"/>
      <c r="GKO1397" s="123"/>
      <c r="GKP1397" s="123"/>
      <c r="GKQ1397" s="123"/>
      <c r="GKR1397" s="123"/>
      <c r="GKS1397" s="123"/>
      <c r="GKT1397" s="123"/>
      <c r="GKU1397" s="123"/>
      <c r="GKV1397" s="123"/>
      <c r="GKW1397" s="123"/>
      <c r="GKX1397" s="123"/>
      <c r="GKY1397" s="123"/>
      <c r="GKZ1397" s="123"/>
      <c r="GLA1397" s="123"/>
      <c r="GLB1397" s="123"/>
      <c r="GLC1397" s="123"/>
      <c r="GLD1397" s="123"/>
      <c r="GLE1397" s="123"/>
      <c r="GLF1397" s="123"/>
      <c r="GLG1397" s="123"/>
      <c r="GLH1397" s="123"/>
      <c r="GLI1397" s="123"/>
      <c r="GLJ1397" s="123"/>
      <c r="GLK1397" s="123"/>
      <c r="GLL1397" s="123"/>
      <c r="GLM1397" s="123"/>
      <c r="GLN1397" s="123"/>
      <c r="GLO1397" s="123"/>
      <c r="GLP1397" s="123"/>
      <c r="GLQ1397" s="123"/>
      <c r="GLR1397" s="123"/>
      <c r="GLS1397" s="123"/>
      <c r="GLT1397" s="123"/>
      <c r="GLU1397" s="123"/>
      <c r="GLV1397" s="123"/>
      <c r="GLW1397" s="123"/>
      <c r="GLX1397" s="123"/>
      <c r="GLY1397" s="123"/>
      <c r="GLZ1397" s="123"/>
      <c r="GMA1397" s="123"/>
      <c r="GMB1397" s="123"/>
      <c r="GMC1397" s="123"/>
      <c r="GMD1397" s="123"/>
      <c r="GME1397" s="123"/>
      <c r="GMF1397" s="123"/>
      <c r="GMG1397" s="123"/>
      <c r="GMH1397" s="123"/>
      <c r="GMI1397" s="123"/>
      <c r="GMJ1397" s="123"/>
      <c r="GMK1397" s="123"/>
      <c r="GML1397" s="123"/>
      <c r="GMM1397" s="123"/>
      <c r="GMN1397" s="123"/>
      <c r="GMO1397" s="123"/>
      <c r="GMP1397" s="123"/>
      <c r="GMQ1397" s="123"/>
      <c r="GMR1397" s="123"/>
      <c r="GMS1397" s="123"/>
      <c r="GMT1397" s="123"/>
      <c r="GMU1397" s="123"/>
      <c r="GMV1397" s="123"/>
      <c r="GMW1397" s="123"/>
      <c r="GMX1397" s="123"/>
      <c r="GMY1397" s="123"/>
      <c r="GMZ1397" s="123"/>
      <c r="GNA1397" s="123"/>
      <c r="GNB1397" s="123"/>
      <c r="GNC1397" s="123"/>
      <c r="GND1397" s="123"/>
      <c r="GNE1397" s="123"/>
      <c r="GNF1397" s="123"/>
      <c r="GNG1397" s="123"/>
      <c r="GNH1397" s="123"/>
      <c r="GNI1397" s="123"/>
      <c r="GNJ1397" s="123"/>
      <c r="GNK1397" s="123"/>
      <c r="GNL1397" s="123"/>
      <c r="GNM1397" s="123"/>
      <c r="GNN1397" s="123"/>
      <c r="GNO1397" s="123"/>
      <c r="GNP1397" s="123"/>
      <c r="GNQ1397" s="123"/>
      <c r="GNR1397" s="123"/>
      <c r="GNS1397" s="123"/>
      <c r="GNT1397" s="123"/>
      <c r="GNU1397" s="123"/>
      <c r="GNV1397" s="123"/>
      <c r="GNW1397" s="123"/>
      <c r="GNX1397" s="123"/>
      <c r="GNY1397" s="123"/>
      <c r="GNZ1397" s="123"/>
      <c r="GOA1397" s="123"/>
      <c r="GOB1397" s="123"/>
      <c r="GOC1397" s="123"/>
      <c r="GOD1397" s="123"/>
      <c r="GOE1397" s="123"/>
      <c r="GOF1397" s="123"/>
      <c r="GOG1397" s="123"/>
      <c r="GOH1397" s="123"/>
      <c r="GOI1397" s="123"/>
      <c r="GOJ1397" s="123"/>
      <c r="GOK1397" s="123"/>
      <c r="GOL1397" s="123"/>
      <c r="GOM1397" s="123"/>
      <c r="GON1397" s="123"/>
      <c r="GOO1397" s="123"/>
      <c r="GOP1397" s="123"/>
      <c r="GOQ1397" s="123"/>
      <c r="GOR1397" s="123"/>
      <c r="GOS1397" s="123"/>
      <c r="GOT1397" s="123"/>
      <c r="GOU1397" s="123"/>
      <c r="GOV1397" s="123"/>
      <c r="GOW1397" s="123"/>
      <c r="GOX1397" s="123"/>
      <c r="GOY1397" s="123"/>
      <c r="GOZ1397" s="123"/>
      <c r="GPA1397" s="123"/>
      <c r="GPB1397" s="123"/>
      <c r="GPC1397" s="123"/>
      <c r="GPD1397" s="123"/>
      <c r="GPE1397" s="123"/>
      <c r="GPF1397" s="123"/>
      <c r="GPG1397" s="123"/>
      <c r="GPH1397" s="123"/>
      <c r="GPI1397" s="123"/>
      <c r="GPJ1397" s="123"/>
      <c r="GPK1397" s="123"/>
      <c r="GPL1397" s="123"/>
      <c r="GPM1397" s="123"/>
      <c r="GPN1397" s="123"/>
      <c r="GPO1397" s="123"/>
      <c r="GPP1397" s="123"/>
      <c r="GPQ1397" s="123"/>
      <c r="GPR1397" s="123"/>
      <c r="GPS1397" s="123"/>
      <c r="GPT1397" s="123"/>
      <c r="GPU1397" s="123"/>
      <c r="GPV1397" s="123"/>
      <c r="GPW1397" s="123"/>
      <c r="GPX1397" s="123"/>
      <c r="GPY1397" s="123"/>
      <c r="GPZ1397" s="123"/>
      <c r="GQA1397" s="123"/>
      <c r="GQB1397" s="123"/>
      <c r="GQC1397" s="123"/>
      <c r="GQD1397" s="123"/>
      <c r="GQE1397" s="123"/>
      <c r="GQF1397" s="123"/>
      <c r="GQG1397" s="123"/>
      <c r="GQH1397" s="123"/>
      <c r="GQI1397" s="123"/>
      <c r="GQJ1397" s="123"/>
      <c r="GQK1397" s="123"/>
      <c r="GQL1397" s="123"/>
      <c r="GQM1397" s="123"/>
      <c r="GQN1397" s="123"/>
      <c r="GQO1397" s="123"/>
      <c r="GQP1397" s="123"/>
      <c r="GQQ1397" s="123"/>
      <c r="GQR1397" s="123"/>
      <c r="GQS1397" s="123"/>
      <c r="GQT1397" s="123"/>
      <c r="GQU1397" s="123"/>
      <c r="GQV1397" s="123"/>
      <c r="GQW1397" s="123"/>
      <c r="GQX1397" s="123"/>
      <c r="GQY1397" s="123"/>
      <c r="GQZ1397" s="123"/>
      <c r="GRA1397" s="123"/>
      <c r="GRB1397" s="123"/>
      <c r="GRC1397" s="123"/>
      <c r="GRD1397" s="123"/>
      <c r="GRE1397" s="123"/>
      <c r="GRF1397" s="123"/>
      <c r="GRG1397" s="123"/>
      <c r="GRH1397" s="123"/>
      <c r="GRI1397" s="123"/>
      <c r="GRJ1397" s="123"/>
      <c r="GRK1397" s="123"/>
      <c r="GRL1397" s="123"/>
      <c r="GRM1397" s="123"/>
      <c r="GRN1397" s="123"/>
      <c r="GRO1397" s="123"/>
      <c r="GRP1397" s="123"/>
      <c r="GRQ1397" s="123"/>
      <c r="GRR1397" s="123"/>
      <c r="GRS1397" s="123"/>
      <c r="GRT1397" s="123"/>
      <c r="GRU1397" s="123"/>
      <c r="GRV1397" s="123"/>
      <c r="GRW1397" s="123"/>
      <c r="GRX1397" s="123"/>
      <c r="GRY1397" s="123"/>
      <c r="GRZ1397" s="123"/>
      <c r="GSA1397" s="123"/>
      <c r="GSB1397" s="123"/>
      <c r="GSC1397" s="123"/>
      <c r="GSD1397" s="123"/>
      <c r="GSE1397" s="123"/>
      <c r="GSF1397" s="123"/>
      <c r="GSG1397" s="123"/>
      <c r="GSH1397" s="123"/>
      <c r="GSI1397" s="123"/>
      <c r="GSJ1397" s="123"/>
      <c r="GSK1397" s="123"/>
      <c r="GSL1397" s="123"/>
      <c r="GSM1397" s="123"/>
      <c r="GSN1397" s="123"/>
      <c r="GSO1397" s="123"/>
      <c r="GSP1397" s="123"/>
      <c r="GSQ1397" s="123"/>
      <c r="GSR1397" s="123"/>
      <c r="GSS1397" s="123"/>
      <c r="GST1397" s="123"/>
      <c r="GSU1397" s="123"/>
      <c r="GSV1397" s="123"/>
      <c r="GSW1397" s="123"/>
      <c r="GSX1397" s="123"/>
      <c r="GSY1397" s="123"/>
      <c r="GSZ1397" s="123"/>
      <c r="GTA1397" s="123"/>
      <c r="GTB1397" s="123"/>
      <c r="GTC1397" s="123"/>
      <c r="GTD1397" s="123"/>
      <c r="GTE1397" s="123"/>
      <c r="GTF1397" s="123"/>
      <c r="GTG1397" s="123"/>
      <c r="GTH1397" s="123"/>
      <c r="GTI1397" s="123"/>
      <c r="GTJ1397" s="123"/>
      <c r="GTK1397" s="123"/>
      <c r="GTL1397" s="123"/>
      <c r="GTM1397" s="123"/>
      <c r="GTN1397" s="123"/>
      <c r="GTO1397" s="123"/>
      <c r="GTP1397" s="123"/>
      <c r="GTQ1397" s="123"/>
      <c r="GTR1397" s="123"/>
      <c r="GTS1397" s="123"/>
      <c r="GTT1397" s="123"/>
      <c r="GTU1397" s="123"/>
      <c r="GTV1397" s="123"/>
      <c r="GTW1397" s="123"/>
      <c r="GTX1397" s="123"/>
      <c r="GTY1397" s="123"/>
      <c r="GTZ1397" s="123"/>
      <c r="GUA1397" s="123"/>
      <c r="GUB1397" s="123"/>
      <c r="GUC1397" s="123"/>
      <c r="GUD1397" s="123"/>
      <c r="GUE1397" s="123"/>
      <c r="GUF1397" s="123"/>
      <c r="GUG1397" s="123"/>
      <c r="GUH1397" s="123"/>
      <c r="GUI1397" s="123"/>
      <c r="GUJ1397" s="123"/>
      <c r="GUK1397" s="123"/>
      <c r="GUL1397" s="123"/>
      <c r="GUM1397" s="123"/>
      <c r="GUN1397" s="123"/>
      <c r="GUO1397" s="123"/>
      <c r="GUP1397" s="123"/>
      <c r="GUQ1397" s="123"/>
      <c r="GUR1397" s="123"/>
      <c r="GUS1397" s="123"/>
      <c r="GUT1397" s="123"/>
      <c r="GUU1397" s="123"/>
      <c r="GUV1397" s="123"/>
      <c r="GUW1397" s="123"/>
      <c r="GUX1397" s="123"/>
      <c r="GUY1397" s="123"/>
      <c r="GUZ1397" s="123"/>
      <c r="GVA1397" s="123"/>
      <c r="GVB1397" s="123"/>
      <c r="GVC1397" s="123"/>
      <c r="GVD1397" s="123"/>
      <c r="GVE1397" s="123"/>
      <c r="GVF1397" s="123"/>
      <c r="GVG1397" s="123"/>
      <c r="GVH1397" s="123"/>
      <c r="GVI1397" s="123"/>
      <c r="GVJ1397" s="123"/>
      <c r="GVK1397" s="123"/>
      <c r="GVL1397" s="123"/>
      <c r="GVM1397" s="123"/>
      <c r="GVN1397" s="123"/>
      <c r="GVO1397" s="123"/>
      <c r="GVP1397" s="123"/>
      <c r="GVQ1397" s="123"/>
      <c r="GVR1397" s="123"/>
      <c r="GVS1397" s="123"/>
      <c r="GVT1397" s="123"/>
      <c r="GVU1397" s="123"/>
      <c r="GVV1397" s="123"/>
      <c r="GVW1397" s="123"/>
      <c r="GVX1397" s="123"/>
      <c r="GVY1397" s="123"/>
      <c r="GVZ1397" s="123"/>
      <c r="GWA1397" s="123"/>
      <c r="GWB1397" s="123"/>
      <c r="GWC1397" s="123"/>
      <c r="GWD1397" s="123"/>
      <c r="GWE1397" s="123"/>
      <c r="GWF1397" s="123"/>
      <c r="GWG1397" s="123"/>
      <c r="GWH1397" s="123"/>
      <c r="GWI1397" s="123"/>
      <c r="GWJ1397" s="123"/>
      <c r="GWK1397" s="123"/>
      <c r="GWL1397" s="123"/>
      <c r="GWM1397" s="123"/>
      <c r="GWN1397" s="123"/>
      <c r="GWO1397" s="123"/>
      <c r="GWP1397" s="123"/>
      <c r="GWQ1397" s="123"/>
      <c r="GWR1397" s="123"/>
      <c r="GWS1397" s="123"/>
      <c r="GWT1397" s="123"/>
      <c r="GWU1397" s="123"/>
      <c r="GWV1397" s="123"/>
      <c r="GWW1397" s="123"/>
      <c r="GWX1397" s="123"/>
      <c r="GWY1397" s="123"/>
      <c r="GWZ1397" s="123"/>
      <c r="GXA1397" s="123"/>
      <c r="GXB1397" s="123"/>
      <c r="GXC1397" s="123"/>
      <c r="GXD1397" s="123"/>
      <c r="GXE1397" s="123"/>
      <c r="GXF1397" s="123"/>
      <c r="GXG1397" s="123"/>
      <c r="GXH1397" s="123"/>
      <c r="GXI1397" s="123"/>
      <c r="GXJ1397" s="123"/>
      <c r="GXK1397" s="123"/>
      <c r="GXL1397" s="123"/>
      <c r="GXM1397" s="123"/>
      <c r="GXN1397" s="123"/>
      <c r="GXO1397" s="123"/>
      <c r="GXP1397" s="123"/>
      <c r="GXQ1397" s="123"/>
      <c r="GXR1397" s="123"/>
      <c r="GXS1397" s="123"/>
      <c r="GXT1397" s="123"/>
      <c r="GXU1397" s="123"/>
      <c r="GXV1397" s="123"/>
      <c r="GXW1397" s="123"/>
      <c r="GXX1397" s="123"/>
      <c r="GXY1397" s="123"/>
      <c r="GXZ1397" s="123"/>
      <c r="GYA1397" s="123"/>
      <c r="GYB1397" s="123"/>
      <c r="GYC1397" s="123"/>
      <c r="GYD1397" s="123"/>
      <c r="GYE1397" s="123"/>
      <c r="GYF1397" s="123"/>
      <c r="GYG1397" s="123"/>
      <c r="GYH1397" s="123"/>
      <c r="GYI1397" s="123"/>
      <c r="GYJ1397" s="123"/>
      <c r="GYK1397" s="123"/>
      <c r="GYL1397" s="123"/>
      <c r="GYM1397" s="123"/>
      <c r="GYN1397" s="123"/>
      <c r="GYO1397" s="123"/>
      <c r="GYP1397" s="123"/>
      <c r="GYQ1397" s="123"/>
      <c r="GYR1397" s="123"/>
      <c r="GYS1397" s="123"/>
      <c r="GYT1397" s="123"/>
      <c r="GYU1397" s="123"/>
      <c r="GYV1397" s="123"/>
      <c r="GYW1397" s="123"/>
      <c r="GYX1397" s="123"/>
      <c r="GYY1397" s="123"/>
      <c r="GYZ1397" s="123"/>
      <c r="GZA1397" s="123"/>
      <c r="GZB1397" s="123"/>
      <c r="GZC1397" s="123"/>
      <c r="GZD1397" s="123"/>
      <c r="GZE1397" s="123"/>
      <c r="GZF1397" s="123"/>
      <c r="GZG1397" s="123"/>
      <c r="GZH1397" s="123"/>
      <c r="GZI1397" s="123"/>
      <c r="GZJ1397" s="123"/>
      <c r="GZK1397" s="123"/>
      <c r="GZL1397" s="123"/>
      <c r="GZM1397" s="123"/>
      <c r="GZN1397" s="123"/>
      <c r="GZO1397" s="123"/>
      <c r="GZP1397" s="123"/>
      <c r="GZQ1397" s="123"/>
      <c r="GZR1397" s="123"/>
      <c r="GZS1397" s="123"/>
      <c r="GZT1397" s="123"/>
      <c r="GZU1397" s="123"/>
      <c r="GZV1397" s="123"/>
      <c r="GZW1397" s="123"/>
      <c r="GZX1397" s="123"/>
      <c r="GZY1397" s="123"/>
      <c r="GZZ1397" s="123"/>
      <c r="HAA1397" s="123"/>
      <c r="HAB1397" s="123"/>
      <c r="HAC1397" s="123"/>
      <c r="HAD1397" s="123"/>
      <c r="HAE1397" s="123"/>
      <c r="HAF1397" s="123"/>
      <c r="HAG1397" s="123"/>
      <c r="HAH1397" s="123"/>
      <c r="HAI1397" s="123"/>
      <c r="HAJ1397" s="123"/>
      <c r="HAK1397" s="123"/>
      <c r="HAL1397" s="123"/>
      <c r="HAM1397" s="123"/>
      <c r="HAN1397" s="123"/>
      <c r="HAO1397" s="123"/>
      <c r="HAP1397" s="123"/>
      <c r="HAQ1397" s="123"/>
      <c r="HAR1397" s="123"/>
      <c r="HAS1397" s="123"/>
      <c r="HAT1397" s="123"/>
      <c r="HAU1397" s="123"/>
      <c r="HAV1397" s="123"/>
      <c r="HAW1397" s="123"/>
      <c r="HAX1397" s="123"/>
      <c r="HAY1397" s="123"/>
      <c r="HAZ1397" s="123"/>
      <c r="HBA1397" s="123"/>
      <c r="HBB1397" s="123"/>
      <c r="HBC1397" s="123"/>
      <c r="HBD1397" s="123"/>
      <c r="HBE1397" s="123"/>
      <c r="HBF1397" s="123"/>
      <c r="HBG1397" s="123"/>
      <c r="HBH1397" s="123"/>
      <c r="HBI1397" s="123"/>
      <c r="HBJ1397" s="123"/>
      <c r="HBK1397" s="123"/>
      <c r="HBL1397" s="123"/>
      <c r="HBM1397" s="123"/>
      <c r="HBN1397" s="123"/>
      <c r="HBO1397" s="123"/>
      <c r="HBP1397" s="123"/>
      <c r="HBQ1397" s="123"/>
      <c r="HBR1397" s="123"/>
      <c r="HBS1397" s="123"/>
      <c r="HBT1397" s="123"/>
      <c r="HBU1397" s="123"/>
      <c r="HBV1397" s="123"/>
      <c r="HBW1397" s="123"/>
      <c r="HBX1397" s="123"/>
      <c r="HBY1397" s="123"/>
      <c r="HBZ1397" s="123"/>
      <c r="HCA1397" s="123"/>
      <c r="HCB1397" s="123"/>
      <c r="HCC1397" s="123"/>
      <c r="HCD1397" s="123"/>
      <c r="HCE1397" s="123"/>
      <c r="HCF1397" s="123"/>
      <c r="HCG1397" s="123"/>
      <c r="HCH1397" s="123"/>
      <c r="HCI1397" s="123"/>
      <c r="HCJ1397" s="123"/>
      <c r="HCK1397" s="123"/>
      <c r="HCL1397" s="123"/>
      <c r="HCM1397" s="123"/>
      <c r="HCN1397" s="123"/>
      <c r="HCO1397" s="123"/>
      <c r="HCP1397" s="123"/>
      <c r="HCQ1397" s="123"/>
      <c r="HCR1397" s="123"/>
      <c r="HCS1397" s="123"/>
      <c r="HCT1397" s="123"/>
      <c r="HCU1397" s="123"/>
      <c r="HCV1397" s="123"/>
      <c r="HCW1397" s="123"/>
      <c r="HCX1397" s="123"/>
      <c r="HCY1397" s="123"/>
      <c r="HCZ1397" s="123"/>
      <c r="HDA1397" s="123"/>
      <c r="HDB1397" s="123"/>
      <c r="HDC1397" s="123"/>
      <c r="HDD1397" s="123"/>
      <c r="HDE1397" s="123"/>
      <c r="HDF1397" s="123"/>
      <c r="HDG1397" s="123"/>
      <c r="HDH1397" s="123"/>
      <c r="HDI1397" s="123"/>
      <c r="HDJ1397" s="123"/>
      <c r="HDK1397" s="123"/>
      <c r="HDL1397" s="123"/>
      <c r="HDM1397" s="123"/>
      <c r="HDN1397" s="123"/>
      <c r="HDO1397" s="123"/>
      <c r="HDP1397" s="123"/>
      <c r="HDQ1397" s="123"/>
      <c r="HDR1397" s="123"/>
      <c r="HDS1397" s="123"/>
      <c r="HDT1397" s="123"/>
      <c r="HDU1397" s="123"/>
      <c r="HDV1397" s="123"/>
      <c r="HDW1397" s="123"/>
      <c r="HDX1397" s="123"/>
      <c r="HDY1397" s="123"/>
      <c r="HDZ1397" s="123"/>
      <c r="HEA1397" s="123"/>
      <c r="HEB1397" s="123"/>
      <c r="HEC1397" s="123"/>
      <c r="HED1397" s="123"/>
      <c r="HEE1397" s="123"/>
      <c r="HEF1397" s="123"/>
      <c r="HEG1397" s="123"/>
      <c r="HEH1397" s="123"/>
      <c r="HEI1397" s="123"/>
      <c r="HEJ1397" s="123"/>
      <c r="HEK1397" s="123"/>
      <c r="HEL1397" s="123"/>
      <c r="HEM1397" s="123"/>
      <c r="HEN1397" s="123"/>
      <c r="HEO1397" s="123"/>
      <c r="HEP1397" s="123"/>
      <c r="HEQ1397" s="123"/>
      <c r="HER1397" s="123"/>
      <c r="HES1397" s="123"/>
      <c r="HET1397" s="123"/>
      <c r="HEU1397" s="123"/>
      <c r="HEV1397" s="123"/>
      <c r="HEW1397" s="123"/>
      <c r="HEX1397" s="123"/>
      <c r="HEY1397" s="123"/>
      <c r="HEZ1397" s="123"/>
      <c r="HFA1397" s="123"/>
      <c r="HFB1397" s="123"/>
      <c r="HFC1397" s="123"/>
      <c r="HFD1397" s="123"/>
      <c r="HFE1397" s="123"/>
      <c r="HFF1397" s="123"/>
      <c r="HFG1397" s="123"/>
      <c r="HFH1397" s="123"/>
      <c r="HFI1397" s="123"/>
      <c r="HFJ1397" s="123"/>
      <c r="HFK1397" s="123"/>
      <c r="HFL1397" s="123"/>
      <c r="HFM1397" s="123"/>
      <c r="HFN1397" s="123"/>
      <c r="HFO1397" s="123"/>
      <c r="HFP1397" s="123"/>
      <c r="HFQ1397" s="123"/>
      <c r="HFR1397" s="123"/>
      <c r="HFS1397" s="123"/>
      <c r="HFT1397" s="123"/>
      <c r="HFU1397" s="123"/>
      <c r="HFV1397" s="123"/>
      <c r="HFW1397" s="123"/>
      <c r="HFX1397" s="123"/>
      <c r="HFY1397" s="123"/>
      <c r="HFZ1397" s="123"/>
      <c r="HGA1397" s="123"/>
      <c r="HGB1397" s="123"/>
      <c r="HGC1397" s="123"/>
      <c r="HGD1397" s="123"/>
      <c r="HGE1397" s="123"/>
      <c r="HGF1397" s="123"/>
      <c r="HGG1397" s="123"/>
      <c r="HGH1397" s="123"/>
      <c r="HGI1397" s="123"/>
      <c r="HGJ1397" s="123"/>
      <c r="HGK1397" s="123"/>
      <c r="HGL1397" s="123"/>
      <c r="HGM1397" s="123"/>
      <c r="HGN1397" s="123"/>
      <c r="HGO1397" s="123"/>
      <c r="HGP1397" s="123"/>
      <c r="HGQ1397" s="123"/>
      <c r="HGR1397" s="123"/>
      <c r="HGS1397" s="123"/>
      <c r="HGT1397" s="123"/>
      <c r="HGU1397" s="123"/>
      <c r="HGV1397" s="123"/>
      <c r="HGW1397" s="123"/>
      <c r="HGX1397" s="123"/>
      <c r="HGY1397" s="123"/>
      <c r="HGZ1397" s="123"/>
      <c r="HHA1397" s="123"/>
      <c r="HHB1397" s="123"/>
      <c r="HHC1397" s="123"/>
      <c r="HHD1397" s="123"/>
      <c r="HHE1397" s="123"/>
      <c r="HHF1397" s="123"/>
      <c r="HHG1397" s="123"/>
      <c r="HHH1397" s="123"/>
      <c r="HHI1397" s="123"/>
      <c r="HHJ1397" s="123"/>
      <c r="HHK1397" s="123"/>
      <c r="HHL1397" s="123"/>
      <c r="HHM1397" s="123"/>
      <c r="HHN1397" s="123"/>
      <c r="HHO1397" s="123"/>
      <c r="HHP1397" s="123"/>
      <c r="HHQ1397" s="123"/>
      <c r="HHR1397" s="123"/>
      <c r="HHS1397" s="123"/>
      <c r="HHT1397" s="123"/>
      <c r="HHU1397" s="123"/>
      <c r="HHV1397" s="123"/>
      <c r="HHW1397" s="123"/>
      <c r="HHX1397" s="123"/>
      <c r="HHY1397" s="123"/>
      <c r="HHZ1397" s="123"/>
      <c r="HIA1397" s="123"/>
      <c r="HIB1397" s="123"/>
      <c r="HIC1397" s="123"/>
      <c r="HID1397" s="123"/>
      <c r="HIE1397" s="123"/>
      <c r="HIF1397" s="123"/>
      <c r="HIG1397" s="123"/>
      <c r="HIH1397" s="123"/>
      <c r="HII1397" s="123"/>
      <c r="HIJ1397" s="123"/>
      <c r="HIK1397" s="123"/>
      <c r="HIL1397" s="123"/>
      <c r="HIM1397" s="123"/>
      <c r="HIN1397" s="123"/>
      <c r="HIO1397" s="123"/>
      <c r="HIP1397" s="123"/>
      <c r="HIQ1397" s="123"/>
      <c r="HIR1397" s="123"/>
      <c r="HIS1397" s="123"/>
      <c r="HIT1397" s="123"/>
      <c r="HIU1397" s="123"/>
      <c r="HIV1397" s="123"/>
      <c r="HIW1397" s="123"/>
      <c r="HIX1397" s="123"/>
      <c r="HIY1397" s="123"/>
      <c r="HIZ1397" s="123"/>
      <c r="HJA1397" s="123"/>
      <c r="HJB1397" s="123"/>
      <c r="HJC1397" s="123"/>
      <c r="HJD1397" s="123"/>
      <c r="HJE1397" s="123"/>
      <c r="HJF1397" s="123"/>
      <c r="HJG1397" s="123"/>
      <c r="HJH1397" s="123"/>
      <c r="HJI1397" s="123"/>
      <c r="HJJ1397" s="123"/>
      <c r="HJK1397" s="123"/>
      <c r="HJL1397" s="123"/>
      <c r="HJM1397" s="123"/>
      <c r="HJN1397" s="123"/>
      <c r="HJO1397" s="123"/>
      <c r="HJP1397" s="123"/>
      <c r="HJQ1397" s="123"/>
      <c r="HJR1397" s="123"/>
      <c r="HJS1397" s="123"/>
      <c r="HJT1397" s="123"/>
      <c r="HJU1397" s="123"/>
      <c r="HJV1397" s="123"/>
      <c r="HJW1397" s="123"/>
      <c r="HJX1397" s="123"/>
      <c r="HJY1397" s="123"/>
      <c r="HJZ1397" s="123"/>
      <c r="HKA1397" s="123"/>
      <c r="HKB1397" s="123"/>
      <c r="HKC1397" s="123"/>
      <c r="HKD1397" s="123"/>
      <c r="HKE1397" s="123"/>
      <c r="HKF1397" s="123"/>
      <c r="HKG1397" s="123"/>
      <c r="HKH1397" s="123"/>
      <c r="HKI1397" s="123"/>
      <c r="HKJ1397" s="123"/>
      <c r="HKK1397" s="123"/>
      <c r="HKL1397" s="123"/>
      <c r="HKM1397" s="123"/>
      <c r="HKN1397" s="123"/>
      <c r="HKO1397" s="123"/>
      <c r="HKP1397" s="123"/>
      <c r="HKQ1397" s="123"/>
      <c r="HKR1397" s="123"/>
      <c r="HKS1397" s="123"/>
      <c r="HKT1397" s="123"/>
      <c r="HKU1397" s="123"/>
      <c r="HKV1397" s="123"/>
      <c r="HKW1397" s="123"/>
      <c r="HKX1397" s="123"/>
      <c r="HKY1397" s="123"/>
      <c r="HKZ1397" s="123"/>
      <c r="HLA1397" s="123"/>
      <c r="HLB1397" s="123"/>
      <c r="HLC1397" s="123"/>
      <c r="HLD1397" s="123"/>
      <c r="HLE1397" s="123"/>
      <c r="HLF1397" s="123"/>
      <c r="HLG1397" s="123"/>
      <c r="HLH1397" s="123"/>
      <c r="HLI1397" s="123"/>
      <c r="HLJ1397" s="123"/>
      <c r="HLK1397" s="123"/>
      <c r="HLL1397" s="123"/>
      <c r="HLM1397" s="123"/>
      <c r="HLN1397" s="123"/>
      <c r="HLO1397" s="123"/>
      <c r="HLP1397" s="123"/>
      <c r="HLQ1397" s="123"/>
      <c r="HLR1397" s="123"/>
      <c r="HLS1397" s="123"/>
      <c r="HLT1397" s="123"/>
      <c r="HLU1397" s="123"/>
      <c r="HLV1397" s="123"/>
      <c r="HLW1397" s="123"/>
      <c r="HLX1397" s="123"/>
      <c r="HLY1397" s="123"/>
      <c r="HLZ1397" s="123"/>
      <c r="HMA1397" s="123"/>
      <c r="HMB1397" s="123"/>
      <c r="HMC1397" s="123"/>
      <c r="HMD1397" s="123"/>
      <c r="HME1397" s="123"/>
      <c r="HMF1397" s="123"/>
      <c r="HMG1397" s="123"/>
      <c r="HMH1397" s="123"/>
      <c r="HMI1397" s="123"/>
      <c r="HMJ1397" s="123"/>
      <c r="HMK1397" s="123"/>
      <c r="HML1397" s="123"/>
      <c r="HMM1397" s="123"/>
      <c r="HMN1397" s="123"/>
      <c r="HMO1397" s="123"/>
      <c r="HMP1397" s="123"/>
      <c r="HMQ1397" s="123"/>
      <c r="HMR1397" s="123"/>
      <c r="HMS1397" s="123"/>
      <c r="HMT1397" s="123"/>
      <c r="HMU1397" s="123"/>
      <c r="HMV1397" s="123"/>
      <c r="HMW1397" s="123"/>
      <c r="HMX1397" s="123"/>
      <c r="HMY1397" s="123"/>
      <c r="HMZ1397" s="123"/>
      <c r="HNA1397" s="123"/>
      <c r="HNB1397" s="123"/>
      <c r="HNC1397" s="123"/>
      <c r="HND1397" s="123"/>
      <c r="HNE1397" s="123"/>
      <c r="HNF1397" s="123"/>
      <c r="HNG1397" s="123"/>
      <c r="HNH1397" s="123"/>
      <c r="HNI1397" s="123"/>
      <c r="HNJ1397" s="123"/>
      <c r="HNK1397" s="123"/>
      <c r="HNL1397" s="123"/>
      <c r="HNM1397" s="123"/>
      <c r="HNN1397" s="123"/>
      <c r="HNO1397" s="123"/>
      <c r="HNP1397" s="123"/>
      <c r="HNQ1397" s="123"/>
      <c r="HNR1397" s="123"/>
      <c r="HNS1397" s="123"/>
      <c r="HNT1397" s="123"/>
      <c r="HNU1397" s="123"/>
      <c r="HNV1397" s="123"/>
      <c r="HNW1397" s="123"/>
      <c r="HNX1397" s="123"/>
      <c r="HNY1397" s="123"/>
      <c r="HNZ1397" s="123"/>
      <c r="HOA1397" s="123"/>
      <c r="HOB1397" s="123"/>
      <c r="HOC1397" s="123"/>
      <c r="HOD1397" s="123"/>
      <c r="HOE1397" s="123"/>
      <c r="HOF1397" s="123"/>
      <c r="HOG1397" s="123"/>
      <c r="HOH1397" s="123"/>
      <c r="HOI1397" s="123"/>
      <c r="HOJ1397" s="123"/>
      <c r="HOK1397" s="123"/>
      <c r="HOL1397" s="123"/>
      <c r="HOM1397" s="123"/>
      <c r="HON1397" s="123"/>
      <c r="HOO1397" s="123"/>
      <c r="HOP1397" s="123"/>
      <c r="HOQ1397" s="123"/>
      <c r="HOR1397" s="123"/>
      <c r="HOS1397" s="123"/>
      <c r="HOT1397" s="123"/>
      <c r="HOU1397" s="123"/>
      <c r="HOV1397" s="123"/>
      <c r="HOW1397" s="123"/>
      <c r="HOX1397" s="123"/>
      <c r="HOY1397" s="123"/>
      <c r="HOZ1397" s="123"/>
      <c r="HPA1397" s="123"/>
      <c r="HPB1397" s="123"/>
      <c r="HPC1397" s="123"/>
      <c r="HPD1397" s="123"/>
      <c r="HPE1397" s="123"/>
      <c r="HPF1397" s="123"/>
      <c r="HPG1397" s="123"/>
      <c r="HPH1397" s="123"/>
      <c r="HPI1397" s="123"/>
      <c r="HPJ1397" s="123"/>
      <c r="HPK1397" s="123"/>
      <c r="HPL1397" s="123"/>
      <c r="HPM1397" s="123"/>
      <c r="HPN1397" s="123"/>
      <c r="HPO1397" s="123"/>
      <c r="HPP1397" s="123"/>
      <c r="HPQ1397" s="123"/>
      <c r="HPR1397" s="123"/>
      <c r="HPS1397" s="123"/>
      <c r="HPT1397" s="123"/>
      <c r="HPU1397" s="123"/>
      <c r="HPV1397" s="123"/>
      <c r="HPW1397" s="123"/>
      <c r="HPX1397" s="123"/>
      <c r="HPY1397" s="123"/>
      <c r="HPZ1397" s="123"/>
      <c r="HQA1397" s="123"/>
      <c r="HQB1397" s="123"/>
      <c r="HQC1397" s="123"/>
      <c r="HQD1397" s="123"/>
      <c r="HQE1397" s="123"/>
      <c r="HQF1397" s="123"/>
      <c r="HQG1397" s="123"/>
      <c r="HQH1397" s="123"/>
      <c r="HQI1397" s="123"/>
      <c r="HQJ1397" s="123"/>
      <c r="HQK1397" s="123"/>
      <c r="HQL1397" s="123"/>
      <c r="HQM1397" s="123"/>
      <c r="HQN1397" s="123"/>
      <c r="HQO1397" s="123"/>
      <c r="HQP1397" s="123"/>
      <c r="HQQ1397" s="123"/>
      <c r="HQR1397" s="123"/>
      <c r="HQS1397" s="123"/>
      <c r="HQT1397" s="123"/>
      <c r="HQU1397" s="123"/>
      <c r="HQV1397" s="123"/>
      <c r="HQW1397" s="123"/>
      <c r="HQX1397" s="123"/>
      <c r="HQY1397" s="123"/>
      <c r="HQZ1397" s="123"/>
      <c r="HRA1397" s="123"/>
      <c r="HRB1397" s="123"/>
      <c r="HRC1397" s="123"/>
      <c r="HRD1397" s="123"/>
      <c r="HRE1397" s="123"/>
      <c r="HRF1397" s="123"/>
      <c r="HRG1397" s="123"/>
      <c r="HRH1397" s="123"/>
      <c r="HRI1397" s="123"/>
      <c r="HRJ1397" s="123"/>
      <c r="HRK1397" s="123"/>
      <c r="HRL1397" s="123"/>
      <c r="HRM1397" s="123"/>
      <c r="HRN1397" s="123"/>
      <c r="HRO1397" s="123"/>
      <c r="HRP1397" s="123"/>
      <c r="HRQ1397" s="123"/>
      <c r="HRR1397" s="123"/>
      <c r="HRS1397" s="123"/>
      <c r="HRT1397" s="123"/>
      <c r="HRU1397" s="123"/>
      <c r="HRV1397" s="123"/>
      <c r="HRW1397" s="123"/>
      <c r="HRX1397" s="123"/>
      <c r="HRY1397" s="123"/>
      <c r="HRZ1397" s="123"/>
      <c r="HSA1397" s="123"/>
      <c r="HSB1397" s="123"/>
      <c r="HSC1397" s="123"/>
      <c r="HSD1397" s="123"/>
      <c r="HSE1397" s="123"/>
      <c r="HSF1397" s="123"/>
      <c r="HSG1397" s="123"/>
      <c r="HSH1397" s="123"/>
      <c r="HSI1397" s="123"/>
      <c r="HSJ1397" s="123"/>
      <c r="HSK1397" s="123"/>
      <c r="HSL1397" s="123"/>
      <c r="HSM1397" s="123"/>
      <c r="HSN1397" s="123"/>
      <c r="HSO1397" s="123"/>
      <c r="HSP1397" s="123"/>
      <c r="HSQ1397" s="123"/>
      <c r="HSR1397" s="123"/>
      <c r="HSS1397" s="123"/>
      <c r="HST1397" s="123"/>
      <c r="HSU1397" s="123"/>
      <c r="HSV1397" s="123"/>
      <c r="HSW1397" s="123"/>
      <c r="HSX1397" s="123"/>
      <c r="HSY1397" s="123"/>
      <c r="HSZ1397" s="123"/>
      <c r="HTA1397" s="123"/>
      <c r="HTB1397" s="123"/>
      <c r="HTC1397" s="123"/>
      <c r="HTD1397" s="123"/>
      <c r="HTE1397" s="123"/>
      <c r="HTF1397" s="123"/>
      <c r="HTG1397" s="123"/>
      <c r="HTH1397" s="123"/>
      <c r="HTI1397" s="123"/>
      <c r="HTJ1397" s="123"/>
      <c r="HTK1397" s="123"/>
      <c r="HTL1397" s="123"/>
      <c r="HTM1397" s="123"/>
      <c r="HTN1397" s="123"/>
      <c r="HTO1397" s="123"/>
      <c r="HTP1397" s="123"/>
      <c r="HTQ1397" s="123"/>
      <c r="HTR1397" s="123"/>
      <c r="HTS1397" s="123"/>
      <c r="HTT1397" s="123"/>
      <c r="HTU1397" s="123"/>
      <c r="HTV1397" s="123"/>
      <c r="HTW1397" s="123"/>
      <c r="HTX1397" s="123"/>
      <c r="HTY1397" s="123"/>
      <c r="HTZ1397" s="123"/>
      <c r="HUA1397" s="123"/>
      <c r="HUB1397" s="123"/>
      <c r="HUC1397" s="123"/>
      <c r="HUD1397" s="123"/>
      <c r="HUE1397" s="123"/>
      <c r="HUF1397" s="123"/>
      <c r="HUG1397" s="123"/>
      <c r="HUH1397" s="123"/>
      <c r="HUI1397" s="123"/>
      <c r="HUJ1397" s="123"/>
      <c r="HUK1397" s="123"/>
      <c r="HUL1397" s="123"/>
      <c r="HUM1397" s="123"/>
      <c r="HUN1397" s="123"/>
      <c r="HUO1397" s="123"/>
      <c r="HUP1397" s="123"/>
      <c r="HUQ1397" s="123"/>
      <c r="HUR1397" s="123"/>
      <c r="HUS1397" s="123"/>
      <c r="HUT1397" s="123"/>
      <c r="HUU1397" s="123"/>
      <c r="HUV1397" s="123"/>
      <c r="HUW1397" s="123"/>
      <c r="HUX1397" s="123"/>
      <c r="HUY1397" s="123"/>
      <c r="HUZ1397" s="123"/>
      <c r="HVA1397" s="123"/>
      <c r="HVB1397" s="123"/>
      <c r="HVC1397" s="123"/>
      <c r="HVD1397" s="123"/>
      <c r="HVE1397" s="123"/>
      <c r="HVF1397" s="123"/>
      <c r="HVG1397" s="123"/>
      <c r="HVH1397" s="123"/>
      <c r="HVI1397" s="123"/>
      <c r="HVJ1397" s="123"/>
      <c r="HVK1397" s="123"/>
      <c r="HVL1397" s="123"/>
      <c r="HVM1397" s="123"/>
      <c r="HVN1397" s="123"/>
      <c r="HVO1397" s="123"/>
      <c r="HVP1397" s="123"/>
      <c r="HVQ1397" s="123"/>
      <c r="HVR1397" s="123"/>
      <c r="HVS1397" s="123"/>
      <c r="HVT1397" s="123"/>
      <c r="HVU1397" s="123"/>
      <c r="HVV1397" s="123"/>
      <c r="HVW1397" s="123"/>
      <c r="HVX1397" s="123"/>
      <c r="HVY1397" s="123"/>
      <c r="HVZ1397" s="123"/>
      <c r="HWA1397" s="123"/>
      <c r="HWB1397" s="123"/>
      <c r="HWC1397" s="123"/>
      <c r="HWD1397" s="123"/>
      <c r="HWE1397" s="123"/>
      <c r="HWF1397" s="123"/>
      <c r="HWG1397" s="123"/>
      <c r="HWH1397" s="123"/>
      <c r="HWI1397" s="123"/>
      <c r="HWJ1397" s="123"/>
      <c r="HWK1397" s="123"/>
      <c r="HWL1397" s="123"/>
      <c r="HWM1397" s="123"/>
      <c r="HWN1397" s="123"/>
      <c r="HWO1397" s="123"/>
      <c r="HWP1397" s="123"/>
      <c r="HWQ1397" s="123"/>
      <c r="HWR1397" s="123"/>
      <c r="HWS1397" s="123"/>
      <c r="HWT1397" s="123"/>
      <c r="HWU1397" s="123"/>
      <c r="HWV1397" s="123"/>
      <c r="HWW1397" s="123"/>
      <c r="HWX1397" s="123"/>
      <c r="HWY1397" s="123"/>
      <c r="HWZ1397" s="123"/>
      <c r="HXA1397" s="123"/>
      <c r="HXB1397" s="123"/>
      <c r="HXC1397" s="123"/>
      <c r="HXD1397" s="123"/>
      <c r="HXE1397" s="123"/>
      <c r="HXF1397" s="123"/>
      <c r="HXG1397" s="123"/>
      <c r="HXH1397" s="123"/>
      <c r="HXI1397" s="123"/>
      <c r="HXJ1397" s="123"/>
      <c r="HXK1397" s="123"/>
      <c r="HXL1397" s="123"/>
      <c r="HXM1397" s="123"/>
      <c r="HXN1397" s="123"/>
      <c r="HXO1397" s="123"/>
      <c r="HXP1397" s="123"/>
      <c r="HXQ1397" s="123"/>
      <c r="HXR1397" s="123"/>
      <c r="HXS1397" s="123"/>
      <c r="HXT1397" s="123"/>
      <c r="HXU1397" s="123"/>
      <c r="HXV1397" s="123"/>
      <c r="HXW1397" s="123"/>
      <c r="HXX1397" s="123"/>
      <c r="HXY1397" s="123"/>
      <c r="HXZ1397" s="123"/>
      <c r="HYA1397" s="123"/>
      <c r="HYB1397" s="123"/>
      <c r="HYC1397" s="123"/>
      <c r="HYD1397" s="123"/>
      <c r="HYE1397" s="123"/>
      <c r="HYF1397" s="123"/>
      <c r="HYG1397" s="123"/>
      <c r="HYH1397" s="123"/>
      <c r="HYI1397" s="123"/>
      <c r="HYJ1397" s="123"/>
      <c r="HYK1397" s="123"/>
      <c r="HYL1397" s="123"/>
      <c r="HYM1397" s="123"/>
      <c r="HYN1397" s="123"/>
      <c r="HYO1397" s="123"/>
      <c r="HYP1397" s="123"/>
      <c r="HYQ1397" s="123"/>
      <c r="HYR1397" s="123"/>
      <c r="HYS1397" s="123"/>
      <c r="HYT1397" s="123"/>
      <c r="HYU1397" s="123"/>
      <c r="HYV1397" s="123"/>
      <c r="HYW1397" s="123"/>
      <c r="HYX1397" s="123"/>
      <c r="HYY1397" s="123"/>
      <c r="HYZ1397" s="123"/>
      <c r="HZA1397" s="123"/>
      <c r="HZB1397" s="123"/>
      <c r="HZC1397" s="123"/>
      <c r="HZD1397" s="123"/>
      <c r="HZE1397" s="123"/>
      <c r="HZF1397" s="123"/>
      <c r="HZG1397" s="123"/>
      <c r="HZH1397" s="123"/>
      <c r="HZI1397" s="123"/>
      <c r="HZJ1397" s="123"/>
      <c r="HZK1397" s="123"/>
      <c r="HZL1397" s="123"/>
      <c r="HZM1397" s="123"/>
      <c r="HZN1397" s="123"/>
      <c r="HZO1397" s="123"/>
      <c r="HZP1397" s="123"/>
      <c r="HZQ1397" s="123"/>
      <c r="HZR1397" s="123"/>
      <c r="HZS1397" s="123"/>
      <c r="HZT1397" s="123"/>
      <c r="HZU1397" s="123"/>
      <c r="HZV1397" s="123"/>
      <c r="HZW1397" s="123"/>
      <c r="HZX1397" s="123"/>
      <c r="HZY1397" s="123"/>
      <c r="HZZ1397" s="123"/>
      <c r="IAA1397" s="123"/>
      <c r="IAB1397" s="123"/>
      <c r="IAC1397" s="123"/>
      <c r="IAD1397" s="123"/>
      <c r="IAE1397" s="123"/>
      <c r="IAF1397" s="123"/>
      <c r="IAG1397" s="123"/>
      <c r="IAH1397" s="123"/>
      <c r="IAI1397" s="123"/>
      <c r="IAJ1397" s="123"/>
      <c r="IAK1397" s="123"/>
      <c r="IAL1397" s="123"/>
      <c r="IAM1397" s="123"/>
      <c r="IAN1397" s="123"/>
      <c r="IAO1397" s="123"/>
      <c r="IAP1397" s="123"/>
      <c r="IAQ1397" s="123"/>
      <c r="IAR1397" s="123"/>
      <c r="IAS1397" s="123"/>
      <c r="IAT1397" s="123"/>
      <c r="IAU1397" s="123"/>
      <c r="IAV1397" s="123"/>
      <c r="IAW1397" s="123"/>
      <c r="IAX1397" s="123"/>
      <c r="IAY1397" s="123"/>
      <c r="IAZ1397" s="123"/>
      <c r="IBA1397" s="123"/>
      <c r="IBB1397" s="123"/>
      <c r="IBC1397" s="123"/>
      <c r="IBD1397" s="123"/>
      <c r="IBE1397" s="123"/>
      <c r="IBF1397" s="123"/>
      <c r="IBG1397" s="123"/>
      <c r="IBH1397" s="123"/>
      <c r="IBI1397" s="123"/>
      <c r="IBJ1397" s="123"/>
      <c r="IBK1397" s="123"/>
      <c r="IBL1397" s="123"/>
      <c r="IBM1397" s="123"/>
      <c r="IBN1397" s="123"/>
      <c r="IBO1397" s="123"/>
      <c r="IBP1397" s="123"/>
      <c r="IBQ1397" s="123"/>
      <c r="IBR1397" s="123"/>
      <c r="IBS1397" s="123"/>
      <c r="IBT1397" s="123"/>
      <c r="IBU1397" s="123"/>
      <c r="IBV1397" s="123"/>
      <c r="IBW1397" s="123"/>
      <c r="IBX1397" s="123"/>
      <c r="IBY1397" s="123"/>
      <c r="IBZ1397" s="123"/>
      <c r="ICA1397" s="123"/>
      <c r="ICB1397" s="123"/>
      <c r="ICC1397" s="123"/>
      <c r="ICD1397" s="123"/>
      <c r="ICE1397" s="123"/>
      <c r="ICF1397" s="123"/>
      <c r="ICG1397" s="123"/>
      <c r="ICH1397" s="123"/>
      <c r="ICI1397" s="123"/>
      <c r="ICJ1397" s="123"/>
      <c r="ICK1397" s="123"/>
      <c r="ICL1397" s="123"/>
      <c r="ICM1397" s="123"/>
      <c r="ICN1397" s="123"/>
      <c r="ICO1397" s="123"/>
      <c r="ICP1397" s="123"/>
      <c r="ICQ1397" s="123"/>
      <c r="ICR1397" s="123"/>
      <c r="ICS1397" s="123"/>
      <c r="ICT1397" s="123"/>
      <c r="ICU1397" s="123"/>
      <c r="ICV1397" s="123"/>
      <c r="ICW1397" s="123"/>
      <c r="ICX1397" s="123"/>
      <c r="ICY1397" s="123"/>
      <c r="ICZ1397" s="123"/>
      <c r="IDA1397" s="123"/>
      <c r="IDB1397" s="123"/>
      <c r="IDC1397" s="123"/>
      <c r="IDD1397" s="123"/>
      <c r="IDE1397" s="123"/>
      <c r="IDF1397" s="123"/>
      <c r="IDG1397" s="123"/>
      <c r="IDH1397" s="123"/>
      <c r="IDI1397" s="123"/>
      <c r="IDJ1397" s="123"/>
      <c r="IDK1397" s="123"/>
      <c r="IDL1397" s="123"/>
      <c r="IDM1397" s="123"/>
      <c r="IDN1397" s="123"/>
      <c r="IDO1397" s="123"/>
      <c r="IDP1397" s="123"/>
      <c r="IDQ1397" s="123"/>
      <c r="IDR1397" s="123"/>
      <c r="IDS1397" s="123"/>
      <c r="IDT1397" s="123"/>
      <c r="IDU1397" s="123"/>
      <c r="IDV1397" s="123"/>
      <c r="IDW1397" s="123"/>
      <c r="IDX1397" s="123"/>
      <c r="IDY1397" s="123"/>
      <c r="IDZ1397" s="123"/>
      <c r="IEA1397" s="123"/>
      <c r="IEB1397" s="123"/>
      <c r="IEC1397" s="123"/>
      <c r="IED1397" s="123"/>
      <c r="IEE1397" s="123"/>
      <c r="IEF1397" s="123"/>
      <c r="IEG1397" s="123"/>
      <c r="IEH1397" s="123"/>
      <c r="IEI1397" s="123"/>
      <c r="IEJ1397" s="123"/>
      <c r="IEK1397" s="123"/>
      <c r="IEL1397" s="123"/>
      <c r="IEM1397" s="123"/>
      <c r="IEN1397" s="123"/>
      <c r="IEO1397" s="123"/>
      <c r="IEP1397" s="123"/>
      <c r="IEQ1397" s="123"/>
      <c r="IER1397" s="123"/>
      <c r="IES1397" s="123"/>
      <c r="IET1397" s="123"/>
      <c r="IEU1397" s="123"/>
      <c r="IEV1397" s="123"/>
      <c r="IEW1397" s="123"/>
      <c r="IEX1397" s="123"/>
      <c r="IEY1397" s="123"/>
      <c r="IEZ1397" s="123"/>
      <c r="IFA1397" s="123"/>
      <c r="IFB1397" s="123"/>
      <c r="IFC1397" s="123"/>
      <c r="IFD1397" s="123"/>
      <c r="IFE1397" s="123"/>
      <c r="IFF1397" s="123"/>
      <c r="IFG1397" s="123"/>
      <c r="IFH1397" s="123"/>
      <c r="IFI1397" s="123"/>
      <c r="IFJ1397" s="123"/>
      <c r="IFK1397" s="123"/>
      <c r="IFL1397" s="123"/>
      <c r="IFM1397" s="123"/>
      <c r="IFN1397" s="123"/>
      <c r="IFO1397" s="123"/>
      <c r="IFP1397" s="123"/>
      <c r="IFQ1397" s="123"/>
      <c r="IFR1397" s="123"/>
      <c r="IFS1397" s="123"/>
      <c r="IFT1397" s="123"/>
      <c r="IFU1397" s="123"/>
      <c r="IFV1397" s="123"/>
      <c r="IFW1397" s="123"/>
      <c r="IFX1397" s="123"/>
      <c r="IFY1397" s="123"/>
      <c r="IFZ1397" s="123"/>
      <c r="IGA1397" s="123"/>
      <c r="IGB1397" s="123"/>
      <c r="IGC1397" s="123"/>
      <c r="IGD1397" s="123"/>
      <c r="IGE1397" s="123"/>
      <c r="IGF1397" s="123"/>
      <c r="IGG1397" s="123"/>
      <c r="IGH1397" s="123"/>
      <c r="IGI1397" s="123"/>
      <c r="IGJ1397" s="123"/>
      <c r="IGK1397" s="123"/>
      <c r="IGL1397" s="123"/>
      <c r="IGM1397" s="123"/>
      <c r="IGN1397" s="123"/>
      <c r="IGO1397" s="123"/>
      <c r="IGP1397" s="123"/>
      <c r="IGQ1397" s="123"/>
      <c r="IGR1397" s="123"/>
      <c r="IGS1397" s="123"/>
      <c r="IGT1397" s="123"/>
      <c r="IGU1397" s="123"/>
      <c r="IGV1397" s="123"/>
      <c r="IGW1397" s="123"/>
      <c r="IGX1397" s="123"/>
      <c r="IGY1397" s="123"/>
      <c r="IGZ1397" s="123"/>
      <c r="IHA1397" s="123"/>
      <c r="IHB1397" s="123"/>
      <c r="IHC1397" s="123"/>
      <c r="IHD1397" s="123"/>
      <c r="IHE1397" s="123"/>
      <c r="IHF1397" s="123"/>
      <c r="IHG1397" s="123"/>
      <c r="IHH1397" s="123"/>
      <c r="IHI1397" s="123"/>
      <c r="IHJ1397" s="123"/>
      <c r="IHK1397" s="123"/>
      <c r="IHL1397" s="123"/>
      <c r="IHM1397" s="123"/>
      <c r="IHN1397" s="123"/>
      <c r="IHO1397" s="123"/>
      <c r="IHP1397" s="123"/>
      <c r="IHQ1397" s="123"/>
      <c r="IHR1397" s="123"/>
      <c r="IHS1397" s="123"/>
      <c r="IHT1397" s="123"/>
      <c r="IHU1397" s="123"/>
      <c r="IHV1397" s="123"/>
      <c r="IHW1397" s="123"/>
      <c r="IHX1397" s="123"/>
      <c r="IHY1397" s="123"/>
      <c r="IHZ1397" s="123"/>
      <c r="IIA1397" s="123"/>
      <c r="IIB1397" s="123"/>
      <c r="IIC1397" s="123"/>
      <c r="IID1397" s="123"/>
      <c r="IIE1397" s="123"/>
      <c r="IIF1397" s="123"/>
      <c r="IIG1397" s="123"/>
      <c r="IIH1397" s="123"/>
      <c r="III1397" s="123"/>
      <c r="IIJ1397" s="123"/>
      <c r="IIK1397" s="123"/>
      <c r="IIL1397" s="123"/>
      <c r="IIM1397" s="123"/>
      <c r="IIN1397" s="123"/>
      <c r="IIO1397" s="123"/>
      <c r="IIP1397" s="123"/>
      <c r="IIQ1397" s="123"/>
      <c r="IIR1397" s="123"/>
      <c r="IIS1397" s="123"/>
      <c r="IIT1397" s="123"/>
      <c r="IIU1397" s="123"/>
      <c r="IIV1397" s="123"/>
      <c r="IIW1397" s="123"/>
      <c r="IIX1397" s="123"/>
      <c r="IIY1397" s="123"/>
      <c r="IIZ1397" s="123"/>
      <c r="IJA1397" s="123"/>
      <c r="IJB1397" s="123"/>
      <c r="IJC1397" s="123"/>
      <c r="IJD1397" s="123"/>
      <c r="IJE1397" s="123"/>
      <c r="IJF1397" s="123"/>
      <c r="IJG1397" s="123"/>
      <c r="IJH1397" s="123"/>
      <c r="IJI1397" s="123"/>
      <c r="IJJ1397" s="123"/>
      <c r="IJK1397" s="123"/>
      <c r="IJL1397" s="123"/>
      <c r="IJM1397" s="123"/>
      <c r="IJN1397" s="123"/>
      <c r="IJO1397" s="123"/>
      <c r="IJP1397" s="123"/>
      <c r="IJQ1397" s="123"/>
      <c r="IJR1397" s="123"/>
      <c r="IJS1397" s="123"/>
      <c r="IJT1397" s="123"/>
      <c r="IJU1397" s="123"/>
      <c r="IJV1397" s="123"/>
      <c r="IJW1397" s="123"/>
      <c r="IJX1397" s="123"/>
      <c r="IJY1397" s="123"/>
      <c r="IJZ1397" s="123"/>
      <c r="IKA1397" s="123"/>
      <c r="IKB1397" s="123"/>
      <c r="IKC1397" s="123"/>
      <c r="IKD1397" s="123"/>
      <c r="IKE1397" s="123"/>
      <c r="IKF1397" s="123"/>
      <c r="IKG1397" s="123"/>
      <c r="IKH1397" s="123"/>
      <c r="IKI1397" s="123"/>
      <c r="IKJ1397" s="123"/>
      <c r="IKK1397" s="123"/>
      <c r="IKL1397" s="123"/>
      <c r="IKM1397" s="123"/>
      <c r="IKN1397" s="123"/>
      <c r="IKO1397" s="123"/>
      <c r="IKP1397" s="123"/>
      <c r="IKQ1397" s="123"/>
      <c r="IKR1397" s="123"/>
      <c r="IKS1397" s="123"/>
      <c r="IKT1397" s="123"/>
      <c r="IKU1397" s="123"/>
      <c r="IKV1397" s="123"/>
      <c r="IKW1397" s="123"/>
      <c r="IKX1397" s="123"/>
      <c r="IKY1397" s="123"/>
      <c r="IKZ1397" s="123"/>
      <c r="ILA1397" s="123"/>
      <c r="ILB1397" s="123"/>
      <c r="ILC1397" s="123"/>
      <c r="ILD1397" s="123"/>
      <c r="ILE1397" s="123"/>
      <c r="ILF1397" s="123"/>
      <c r="ILG1397" s="123"/>
      <c r="ILH1397" s="123"/>
      <c r="ILI1397" s="123"/>
      <c r="ILJ1397" s="123"/>
      <c r="ILK1397" s="123"/>
      <c r="ILL1397" s="123"/>
      <c r="ILM1397" s="123"/>
      <c r="ILN1397" s="123"/>
      <c r="ILO1397" s="123"/>
      <c r="ILP1397" s="123"/>
      <c r="ILQ1397" s="123"/>
      <c r="ILR1397" s="123"/>
      <c r="ILS1397" s="123"/>
      <c r="ILT1397" s="123"/>
      <c r="ILU1397" s="123"/>
      <c r="ILV1397" s="123"/>
      <c r="ILW1397" s="123"/>
      <c r="ILX1397" s="123"/>
      <c r="ILY1397" s="123"/>
      <c r="ILZ1397" s="123"/>
      <c r="IMA1397" s="123"/>
      <c r="IMB1397" s="123"/>
      <c r="IMC1397" s="123"/>
      <c r="IMD1397" s="123"/>
      <c r="IME1397" s="123"/>
      <c r="IMF1397" s="123"/>
      <c r="IMG1397" s="123"/>
      <c r="IMH1397" s="123"/>
      <c r="IMI1397" s="123"/>
      <c r="IMJ1397" s="123"/>
      <c r="IMK1397" s="123"/>
      <c r="IML1397" s="123"/>
      <c r="IMM1397" s="123"/>
      <c r="IMN1397" s="123"/>
      <c r="IMO1397" s="123"/>
      <c r="IMP1397" s="123"/>
      <c r="IMQ1397" s="123"/>
      <c r="IMR1397" s="123"/>
      <c r="IMS1397" s="123"/>
      <c r="IMT1397" s="123"/>
      <c r="IMU1397" s="123"/>
      <c r="IMV1397" s="123"/>
      <c r="IMW1397" s="123"/>
      <c r="IMX1397" s="123"/>
      <c r="IMY1397" s="123"/>
      <c r="IMZ1397" s="123"/>
      <c r="INA1397" s="123"/>
      <c r="INB1397" s="123"/>
      <c r="INC1397" s="123"/>
      <c r="IND1397" s="123"/>
      <c r="INE1397" s="123"/>
      <c r="INF1397" s="123"/>
      <c r="ING1397" s="123"/>
      <c r="INH1397" s="123"/>
      <c r="INI1397" s="123"/>
      <c r="INJ1397" s="123"/>
      <c r="INK1397" s="123"/>
      <c r="INL1397" s="123"/>
      <c r="INM1397" s="123"/>
      <c r="INN1397" s="123"/>
      <c r="INO1397" s="123"/>
      <c r="INP1397" s="123"/>
      <c r="INQ1397" s="123"/>
      <c r="INR1397" s="123"/>
      <c r="INS1397" s="123"/>
      <c r="INT1397" s="123"/>
      <c r="INU1397" s="123"/>
      <c r="INV1397" s="123"/>
      <c r="INW1397" s="123"/>
      <c r="INX1397" s="123"/>
      <c r="INY1397" s="123"/>
      <c r="INZ1397" s="123"/>
      <c r="IOA1397" s="123"/>
      <c r="IOB1397" s="123"/>
      <c r="IOC1397" s="123"/>
      <c r="IOD1397" s="123"/>
      <c r="IOE1397" s="123"/>
      <c r="IOF1397" s="123"/>
      <c r="IOG1397" s="123"/>
      <c r="IOH1397" s="123"/>
      <c r="IOI1397" s="123"/>
      <c r="IOJ1397" s="123"/>
      <c r="IOK1397" s="123"/>
      <c r="IOL1397" s="123"/>
      <c r="IOM1397" s="123"/>
      <c r="ION1397" s="123"/>
      <c r="IOO1397" s="123"/>
      <c r="IOP1397" s="123"/>
      <c r="IOQ1397" s="123"/>
      <c r="IOR1397" s="123"/>
      <c r="IOS1397" s="123"/>
      <c r="IOT1397" s="123"/>
      <c r="IOU1397" s="123"/>
      <c r="IOV1397" s="123"/>
      <c r="IOW1397" s="123"/>
      <c r="IOX1397" s="123"/>
      <c r="IOY1397" s="123"/>
      <c r="IOZ1397" s="123"/>
      <c r="IPA1397" s="123"/>
      <c r="IPB1397" s="123"/>
      <c r="IPC1397" s="123"/>
      <c r="IPD1397" s="123"/>
      <c r="IPE1397" s="123"/>
      <c r="IPF1397" s="123"/>
      <c r="IPG1397" s="123"/>
      <c r="IPH1397" s="123"/>
      <c r="IPI1397" s="123"/>
      <c r="IPJ1397" s="123"/>
      <c r="IPK1397" s="123"/>
      <c r="IPL1397" s="123"/>
      <c r="IPM1397" s="123"/>
      <c r="IPN1397" s="123"/>
      <c r="IPO1397" s="123"/>
      <c r="IPP1397" s="123"/>
      <c r="IPQ1397" s="123"/>
      <c r="IPR1397" s="123"/>
      <c r="IPS1397" s="123"/>
      <c r="IPT1397" s="123"/>
      <c r="IPU1397" s="123"/>
      <c r="IPV1397" s="123"/>
      <c r="IPW1397" s="123"/>
      <c r="IPX1397" s="123"/>
      <c r="IPY1397" s="123"/>
      <c r="IPZ1397" s="123"/>
      <c r="IQA1397" s="123"/>
      <c r="IQB1397" s="123"/>
      <c r="IQC1397" s="123"/>
      <c r="IQD1397" s="123"/>
      <c r="IQE1397" s="123"/>
      <c r="IQF1397" s="123"/>
      <c r="IQG1397" s="123"/>
      <c r="IQH1397" s="123"/>
      <c r="IQI1397" s="123"/>
      <c r="IQJ1397" s="123"/>
      <c r="IQK1397" s="123"/>
      <c r="IQL1397" s="123"/>
      <c r="IQM1397" s="123"/>
      <c r="IQN1397" s="123"/>
      <c r="IQO1397" s="123"/>
      <c r="IQP1397" s="123"/>
      <c r="IQQ1397" s="123"/>
      <c r="IQR1397" s="123"/>
      <c r="IQS1397" s="123"/>
      <c r="IQT1397" s="123"/>
      <c r="IQU1397" s="123"/>
      <c r="IQV1397" s="123"/>
      <c r="IQW1397" s="123"/>
      <c r="IQX1397" s="123"/>
      <c r="IQY1397" s="123"/>
      <c r="IQZ1397" s="123"/>
      <c r="IRA1397" s="123"/>
      <c r="IRB1397" s="123"/>
      <c r="IRC1397" s="123"/>
      <c r="IRD1397" s="123"/>
      <c r="IRE1397" s="123"/>
      <c r="IRF1397" s="123"/>
      <c r="IRG1397" s="123"/>
      <c r="IRH1397" s="123"/>
      <c r="IRI1397" s="123"/>
      <c r="IRJ1397" s="123"/>
      <c r="IRK1397" s="123"/>
      <c r="IRL1397" s="123"/>
      <c r="IRM1397" s="123"/>
      <c r="IRN1397" s="123"/>
      <c r="IRO1397" s="123"/>
      <c r="IRP1397" s="123"/>
      <c r="IRQ1397" s="123"/>
      <c r="IRR1397" s="123"/>
      <c r="IRS1397" s="123"/>
      <c r="IRT1397" s="123"/>
      <c r="IRU1397" s="123"/>
      <c r="IRV1397" s="123"/>
      <c r="IRW1397" s="123"/>
      <c r="IRX1397" s="123"/>
      <c r="IRY1397" s="123"/>
      <c r="IRZ1397" s="123"/>
      <c r="ISA1397" s="123"/>
      <c r="ISB1397" s="123"/>
      <c r="ISC1397" s="123"/>
      <c r="ISD1397" s="123"/>
      <c r="ISE1397" s="123"/>
      <c r="ISF1397" s="123"/>
      <c r="ISG1397" s="123"/>
      <c r="ISH1397" s="123"/>
      <c r="ISI1397" s="123"/>
      <c r="ISJ1397" s="123"/>
      <c r="ISK1397" s="123"/>
      <c r="ISL1397" s="123"/>
      <c r="ISM1397" s="123"/>
      <c r="ISN1397" s="123"/>
      <c r="ISO1397" s="123"/>
      <c r="ISP1397" s="123"/>
      <c r="ISQ1397" s="123"/>
      <c r="ISR1397" s="123"/>
      <c r="ISS1397" s="123"/>
      <c r="IST1397" s="123"/>
      <c r="ISU1397" s="123"/>
      <c r="ISV1397" s="123"/>
      <c r="ISW1397" s="123"/>
      <c r="ISX1397" s="123"/>
      <c r="ISY1397" s="123"/>
      <c r="ISZ1397" s="123"/>
      <c r="ITA1397" s="123"/>
      <c r="ITB1397" s="123"/>
      <c r="ITC1397" s="123"/>
      <c r="ITD1397" s="123"/>
      <c r="ITE1397" s="123"/>
      <c r="ITF1397" s="123"/>
      <c r="ITG1397" s="123"/>
      <c r="ITH1397" s="123"/>
      <c r="ITI1397" s="123"/>
      <c r="ITJ1397" s="123"/>
      <c r="ITK1397" s="123"/>
      <c r="ITL1397" s="123"/>
      <c r="ITM1397" s="123"/>
      <c r="ITN1397" s="123"/>
      <c r="ITO1397" s="123"/>
      <c r="ITP1397" s="123"/>
      <c r="ITQ1397" s="123"/>
      <c r="ITR1397" s="123"/>
      <c r="ITS1397" s="123"/>
      <c r="ITT1397" s="123"/>
      <c r="ITU1397" s="123"/>
      <c r="ITV1397" s="123"/>
      <c r="ITW1397" s="123"/>
      <c r="ITX1397" s="123"/>
      <c r="ITY1397" s="123"/>
      <c r="ITZ1397" s="123"/>
      <c r="IUA1397" s="123"/>
      <c r="IUB1397" s="123"/>
      <c r="IUC1397" s="123"/>
      <c r="IUD1397" s="123"/>
      <c r="IUE1397" s="123"/>
      <c r="IUF1397" s="123"/>
      <c r="IUG1397" s="123"/>
      <c r="IUH1397" s="123"/>
      <c r="IUI1397" s="123"/>
      <c r="IUJ1397" s="123"/>
      <c r="IUK1397" s="123"/>
      <c r="IUL1397" s="123"/>
      <c r="IUM1397" s="123"/>
      <c r="IUN1397" s="123"/>
      <c r="IUO1397" s="123"/>
      <c r="IUP1397" s="123"/>
      <c r="IUQ1397" s="123"/>
      <c r="IUR1397" s="123"/>
      <c r="IUS1397" s="123"/>
      <c r="IUT1397" s="123"/>
      <c r="IUU1397" s="123"/>
      <c r="IUV1397" s="123"/>
      <c r="IUW1397" s="123"/>
      <c r="IUX1397" s="123"/>
      <c r="IUY1397" s="123"/>
      <c r="IUZ1397" s="123"/>
      <c r="IVA1397" s="123"/>
      <c r="IVB1397" s="123"/>
      <c r="IVC1397" s="123"/>
      <c r="IVD1397" s="123"/>
      <c r="IVE1397" s="123"/>
      <c r="IVF1397" s="123"/>
      <c r="IVG1397" s="123"/>
      <c r="IVH1397" s="123"/>
      <c r="IVI1397" s="123"/>
      <c r="IVJ1397" s="123"/>
      <c r="IVK1397" s="123"/>
      <c r="IVL1397" s="123"/>
      <c r="IVM1397" s="123"/>
      <c r="IVN1397" s="123"/>
      <c r="IVO1397" s="123"/>
      <c r="IVP1397" s="123"/>
      <c r="IVQ1397" s="123"/>
      <c r="IVR1397" s="123"/>
      <c r="IVS1397" s="123"/>
      <c r="IVT1397" s="123"/>
      <c r="IVU1397" s="123"/>
      <c r="IVV1397" s="123"/>
      <c r="IVW1397" s="123"/>
      <c r="IVX1397" s="123"/>
      <c r="IVY1397" s="123"/>
      <c r="IVZ1397" s="123"/>
      <c r="IWA1397" s="123"/>
      <c r="IWB1397" s="123"/>
      <c r="IWC1397" s="123"/>
      <c r="IWD1397" s="123"/>
      <c r="IWE1397" s="123"/>
      <c r="IWF1397" s="123"/>
      <c r="IWG1397" s="123"/>
      <c r="IWH1397" s="123"/>
      <c r="IWI1397" s="123"/>
      <c r="IWJ1397" s="123"/>
      <c r="IWK1397" s="123"/>
      <c r="IWL1397" s="123"/>
      <c r="IWM1397" s="123"/>
      <c r="IWN1397" s="123"/>
      <c r="IWO1397" s="123"/>
      <c r="IWP1397" s="123"/>
      <c r="IWQ1397" s="123"/>
      <c r="IWR1397" s="123"/>
      <c r="IWS1397" s="123"/>
      <c r="IWT1397" s="123"/>
      <c r="IWU1397" s="123"/>
      <c r="IWV1397" s="123"/>
      <c r="IWW1397" s="123"/>
      <c r="IWX1397" s="123"/>
      <c r="IWY1397" s="123"/>
      <c r="IWZ1397" s="123"/>
      <c r="IXA1397" s="123"/>
      <c r="IXB1397" s="123"/>
      <c r="IXC1397" s="123"/>
      <c r="IXD1397" s="123"/>
      <c r="IXE1397" s="123"/>
      <c r="IXF1397" s="123"/>
      <c r="IXG1397" s="123"/>
      <c r="IXH1397" s="123"/>
      <c r="IXI1397" s="123"/>
      <c r="IXJ1397" s="123"/>
      <c r="IXK1397" s="123"/>
      <c r="IXL1397" s="123"/>
      <c r="IXM1397" s="123"/>
      <c r="IXN1397" s="123"/>
      <c r="IXO1397" s="123"/>
      <c r="IXP1397" s="123"/>
      <c r="IXQ1397" s="123"/>
      <c r="IXR1397" s="123"/>
      <c r="IXS1397" s="123"/>
      <c r="IXT1397" s="123"/>
      <c r="IXU1397" s="123"/>
      <c r="IXV1397" s="123"/>
      <c r="IXW1397" s="123"/>
      <c r="IXX1397" s="123"/>
      <c r="IXY1397" s="123"/>
      <c r="IXZ1397" s="123"/>
      <c r="IYA1397" s="123"/>
      <c r="IYB1397" s="123"/>
      <c r="IYC1397" s="123"/>
      <c r="IYD1397" s="123"/>
      <c r="IYE1397" s="123"/>
      <c r="IYF1397" s="123"/>
      <c r="IYG1397" s="123"/>
      <c r="IYH1397" s="123"/>
      <c r="IYI1397" s="123"/>
      <c r="IYJ1397" s="123"/>
      <c r="IYK1397" s="123"/>
      <c r="IYL1397" s="123"/>
      <c r="IYM1397" s="123"/>
      <c r="IYN1397" s="123"/>
      <c r="IYO1397" s="123"/>
      <c r="IYP1397" s="123"/>
      <c r="IYQ1397" s="123"/>
      <c r="IYR1397" s="123"/>
      <c r="IYS1397" s="123"/>
      <c r="IYT1397" s="123"/>
      <c r="IYU1397" s="123"/>
      <c r="IYV1397" s="123"/>
      <c r="IYW1397" s="123"/>
      <c r="IYX1397" s="123"/>
      <c r="IYY1397" s="123"/>
      <c r="IYZ1397" s="123"/>
      <c r="IZA1397" s="123"/>
      <c r="IZB1397" s="123"/>
      <c r="IZC1397" s="123"/>
      <c r="IZD1397" s="123"/>
      <c r="IZE1397" s="123"/>
      <c r="IZF1397" s="123"/>
      <c r="IZG1397" s="123"/>
      <c r="IZH1397" s="123"/>
      <c r="IZI1397" s="123"/>
      <c r="IZJ1397" s="123"/>
      <c r="IZK1397" s="123"/>
      <c r="IZL1397" s="123"/>
      <c r="IZM1397" s="123"/>
      <c r="IZN1397" s="123"/>
      <c r="IZO1397" s="123"/>
      <c r="IZP1397" s="123"/>
      <c r="IZQ1397" s="123"/>
      <c r="IZR1397" s="123"/>
      <c r="IZS1397" s="123"/>
      <c r="IZT1397" s="123"/>
      <c r="IZU1397" s="123"/>
      <c r="IZV1397" s="123"/>
      <c r="IZW1397" s="123"/>
      <c r="IZX1397" s="123"/>
      <c r="IZY1397" s="123"/>
      <c r="IZZ1397" s="123"/>
      <c r="JAA1397" s="123"/>
      <c r="JAB1397" s="123"/>
      <c r="JAC1397" s="123"/>
      <c r="JAD1397" s="123"/>
      <c r="JAE1397" s="123"/>
      <c r="JAF1397" s="123"/>
      <c r="JAG1397" s="123"/>
      <c r="JAH1397" s="123"/>
      <c r="JAI1397" s="123"/>
      <c r="JAJ1397" s="123"/>
      <c r="JAK1397" s="123"/>
      <c r="JAL1397" s="123"/>
      <c r="JAM1397" s="123"/>
      <c r="JAN1397" s="123"/>
      <c r="JAO1397" s="123"/>
      <c r="JAP1397" s="123"/>
      <c r="JAQ1397" s="123"/>
      <c r="JAR1397" s="123"/>
      <c r="JAS1397" s="123"/>
      <c r="JAT1397" s="123"/>
      <c r="JAU1397" s="123"/>
      <c r="JAV1397" s="123"/>
      <c r="JAW1397" s="123"/>
      <c r="JAX1397" s="123"/>
      <c r="JAY1397" s="123"/>
      <c r="JAZ1397" s="123"/>
      <c r="JBA1397" s="123"/>
      <c r="JBB1397" s="123"/>
      <c r="JBC1397" s="123"/>
      <c r="JBD1397" s="123"/>
      <c r="JBE1397" s="123"/>
      <c r="JBF1397" s="123"/>
      <c r="JBG1397" s="123"/>
      <c r="JBH1397" s="123"/>
      <c r="JBI1397" s="123"/>
      <c r="JBJ1397" s="123"/>
      <c r="JBK1397" s="123"/>
      <c r="JBL1397" s="123"/>
      <c r="JBM1397" s="123"/>
      <c r="JBN1397" s="123"/>
      <c r="JBO1397" s="123"/>
      <c r="JBP1397" s="123"/>
      <c r="JBQ1397" s="123"/>
      <c r="JBR1397" s="123"/>
      <c r="JBS1397" s="123"/>
      <c r="JBT1397" s="123"/>
      <c r="JBU1397" s="123"/>
      <c r="JBV1397" s="123"/>
      <c r="JBW1397" s="123"/>
      <c r="JBX1397" s="123"/>
      <c r="JBY1397" s="123"/>
      <c r="JBZ1397" s="123"/>
      <c r="JCA1397" s="123"/>
      <c r="JCB1397" s="123"/>
      <c r="JCC1397" s="123"/>
      <c r="JCD1397" s="123"/>
      <c r="JCE1397" s="123"/>
      <c r="JCF1397" s="123"/>
      <c r="JCG1397" s="123"/>
      <c r="JCH1397" s="123"/>
      <c r="JCI1397" s="123"/>
      <c r="JCJ1397" s="123"/>
      <c r="JCK1397" s="123"/>
      <c r="JCL1397" s="123"/>
      <c r="JCM1397" s="123"/>
      <c r="JCN1397" s="123"/>
      <c r="JCO1397" s="123"/>
      <c r="JCP1397" s="123"/>
      <c r="JCQ1397" s="123"/>
      <c r="JCR1397" s="123"/>
      <c r="JCS1397" s="123"/>
      <c r="JCT1397" s="123"/>
      <c r="JCU1397" s="123"/>
      <c r="JCV1397" s="123"/>
      <c r="JCW1397" s="123"/>
      <c r="JCX1397" s="123"/>
      <c r="JCY1397" s="123"/>
      <c r="JCZ1397" s="123"/>
      <c r="JDA1397" s="123"/>
      <c r="JDB1397" s="123"/>
      <c r="JDC1397" s="123"/>
      <c r="JDD1397" s="123"/>
      <c r="JDE1397" s="123"/>
      <c r="JDF1397" s="123"/>
      <c r="JDG1397" s="123"/>
      <c r="JDH1397" s="123"/>
      <c r="JDI1397" s="123"/>
      <c r="JDJ1397" s="123"/>
      <c r="JDK1397" s="123"/>
      <c r="JDL1397" s="123"/>
      <c r="JDM1397" s="123"/>
      <c r="JDN1397" s="123"/>
      <c r="JDO1397" s="123"/>
      <c r="JDP1397" s="123"/>
      <c r="JDQ1397" s="123"/>
      <c r="JDR1397" s="123"/>
      <c r="JDS1397" s="123"/>
      <c r="JDT1397" s="123"/>
      <c r="JDU1397" s="123"/>
      <c r="JDV1397" s="123"/>
      <c r="JDW1397" s="123"/>
      <c r="JDX1397" s="123"/>
      <c r="JDY1397" s="123"/>
      <c r="JDZ1397" s="123"/>
      <c r="JEA1397" s="123"/>
      <c r="JEB1397" s="123"/>
      <c r="JEC1397" s="123"/>
      <c r="JED1397" s="123"/>
      <c r="JEE1397" s="123"/>
      <c r="JEF1397" s="123"/>
      <c r="JEG1397" s="123"/>
      <c r="JEH1397" s="123"/>
      <c r="JEI1397" s="123"/>
      <c r="JEJ1397" s="123"/>
      <c r="JEK1397" s="123"/>
      <c r="JEL1397" s="123"/>
      <c r="JEM1397" s="123"/>
      <c r="JEN1397" s="123"/>
      <c r="JEO1397" s="123"/>
      <c r="JEP1397" s="123"/>
      <c r="JEQ1397" s="123"/>
      <c r="JER1397" s="123"/>
      <c r="JES1397" s="123"/>
      <c r="JET1397" s="123"/>
      <c r="JEU1397" s="123"/>
      <c r="JEV1397" s="123"/>
      <c r="JEW1397" s="123"/>
      <c r="JEX1397" s="123"/>
      <c r="JEY1397" s="123"/>
      <c r="JEZ1397" s="123"/>
      <c r="JFA1397" s="123"/>
      <c r="JFB1397" s="123"/>
      <c r="JFC1397" s="123"/>
      <c r="JFD1397" s="123"/>
      <c r="JFE1397" s="123"/>
      <c r="JFF1397" s="123"/>
      <c r="JFG1397" s="123"/>
      <c r="JFH1397" s="123"/>
      <c r="JFI1397" s="123"/>
      <c r="JFJ1397" s="123"/>
      <c r="JFK1397" s="123"/>
      <c r="JFL1397" s="123"/>
      <c r="JFM1397" s="123"/>
      <c r="JFN1397" s="123"/>
      <c r="JFO1397" s="123"/>
      <c r="JFP1397" s="123"/>
      <c r="JFQ1397" s="123"/>
      <c r="JFR1397" s="123"/>
      <c r="JFS1397" s="123"/>
      <c r="JFT1397" s="123"/>
      <c r="JFU1397" s="123"/>
      <c r="JFV1397" s="123"/>
      <c r="JFW1397" s="123"/>
      <c r="JFX1397" s="123"/>
      <c r="JFY1397" s="123"/>
      <c r="JFZ1397" s="123"/>
      <c r="JGA1397" s="123"/>
      <c r="JGB1397" s="123"/>
      <c r="JGC1397" s="123"/>
      <c r="JGD1397" s="123"/>
      <c r="JGE1397" s="123"/>
      <c r="JGF1397" s="123"/>
      <c r="JGG1397" s="123"/>
      <c r="JGH1397" s="123"/>
      <c r="JGI1397" s="123"/>
      <c r="JGJ1397" s="123"/>
      <c r="JGK1397" s="123"/>
      <c r="JGL1397" s="123"/>
      <c r="JGM1397" s="123"/>
      <c r="JGN1397" s="123"/>
      <c r="JGO1397" s="123"/>
      <c r="JGP1397" s="123"/>
      <c r="JGQ1397" s="123"/>
      <c r="JGR1397" s="123"/>
      <c r="JGS1397" s="123"/>
      <c r="JGT1397" s="123"/>
      <c r="JGU1397" s="123"/>
      <c r="JGV1397" s="123"/>
      <c r="JGW1397" s="123"/>
      <c r="JGX1397" s="123"/>
      <c r="JGY1397" s="123"/>
      <c r="JGZ1397" s="123"/>
      <c r="JHA1397" s="123"/>
      <c r="JHB1397" s="123"/>
      <c r="JHC1397" s="123"/>
      <c r="JHD1397" s="123"/>
      <c r="JHE1397" s="123"/>
      <c r="JHF1397" s="123"/>
      <c r="JHG1397" s="123"/>
      <c r="JHH1397" s="123"/>
      <c r="JHI1397" s="123"/>
      <c r="JHJ1397" s="123"/>
      <c r="JHK1397" s="123"/>
      <c r="JHL1397" s="123"/>
      <c r="JHM1397" s="123"/>
      <c r="JHN1397" s="123"/>
      <c r="JHO1397" s="123"/>
      <c r="JHP1397" s="123"/>
      <c r="JHQ1397" s="123"/>
      <c r="JHR1397" s="123"/>
      <c r="JHS1397" s="123"/>
      <c r="JHT1397" s="123"/>
      <c r="JHU1397" s="123"/>
      <c r="JHV1397" s="123"/>
      <c r="JHW1397" s="123"/>
      <c r="JHX1397" s="123"/>
      <c r="JHY1397" s="123"/>
      <c r="JHZ1397" s="123"/>
      <c r="JIA1397" s="123"/>
      <c r="JIB1397" s="123"/>
      <c r="JIC1397" s="123"/>
      <c r="JID1397" s="123"/>
      <c r="JIE1397" s="123"/>
      <c r="JIF1397" s="123"/>
      <c r="JIG1397" s="123"/>
      <c r="JIH1397" s="123"/>
      <c r="JII1397" s="123"/>
      <c r="JIJ1397" s="123"/>
      <c r="JIK1397" s="123"/>
      <c r="JIL1397" s="123"/>
      <c r="JIM1397" s="123"/>
      <c r="JIN1397" s="123"/>
      <c r="JIO1397" s="123"/>
      <c r="JIP1397" s="123"/>
      <c r="JIQ1397" s="123"/>
      <c r="JIR1397" s="123"/>
      <c r="JIS1397" s="123"/>
      <c r="JIT1397" s="123"/>
      <c r="JIU1397" s="123"/>
      <c r="JIV1397" s="123"/>
      <c r="JIW1397" s="123"/>
      <c r="JIX1397" s="123"/>
      <c r="JIY1397" s="123"/>
      <c r="JIZ1397" s="123"/>
      <c r="JJA1397" s="123"/>
      <c r="JJB1397" s="123"/>
      <c r="JJC1397" s="123"/>
      <c r="JJD1397" s="123"/>
      <c r="JJE1397" s="123"/>
      <c r="JJF1397" s="123"/>
      <c r="JJG1397" s="123"/>
      <c r="JJH1397" s="123"/>
      <c r="JJI1397" s="123"/>
      <c r="JJJ1397" s="123"/>
      <c r="JJK1397" s="123"/>
      <c r="JJL1397" s="123"/>
      <c r="JJM1397" s="123"/>
      <c r="JJN1397" s="123"/>
      <c r="JJO1397" s="123"/>
      <c r="JJP1397" s="123"/>
      <c r="JJQ1397" s="123"/>
      <c r="JJR1397" s="123"/>
      <c r="JJS1397" s="123"/>
      <c r="JJT1397" s="123"/>
      <c r="JJU1397" s="123"/>
      <c r="JJV1397" s="123"/>
      <c r="JJW1397" s="123"/>
      <c r="JJX1397" s="123"/>
      <c r="JJY1397" s="123"/>
      <c r="JJZ1397" s="123"/>
      <c r="JKA1397" s="123"/>
      <c r="JKB1397" s="123"/>
      <c r="JKC1397" s="123"/>
      <c r="JKD1397" s="123"/>
      <c r="JKE1397" s="123"/>
      <c r="JKF1397" s="123"/>
      <c r="JKG1397" s="123"/>
      <c r="JKH1397" s="123"/>
      <c r="JKI1397" s="123"/>
      <c r="JKJ1397" s="123"/>
      <c r="JKK1397" s="123"/>
      <c r="JKL1397" s="123"/>
      <c r="JKM1397" s="123"/>
      <c r="JKN1397" s="123"/>
      <c r="JKO1397" s="123"/>
      <c r="JKP1397" s="123"/>
      <c r="JKQ1397" s="123"/>
      <c r="JKR1397" s="123"/>
      <c r="JKS1397" s="123"/>
      <c r="JKT1397" s="123"/>
      <c r="JKU1397" s="123"/>
      <c r="JKV1397" s="123"/>
      <c r="JKW1397" s="123"/>
      <c r="JKX1397" s="123"/>
      <c r="JKY1397" s="123"/>
      <c r="JKZ1397" s="123"/>
      <c r="JLA1397" s="123"/>
      <c r="JLB1397" s="123"/>
      <c r="JLC1397" s="123"/>
      <c r="JLD1397" s="123"/>
      <c r="JLE1397" s="123"/>
      <c r="JLF1397" s="123"/>
      <c r="JLG1397" s="123"/>
      <c r="JLH1397" s="123"/>
      <c r="JLI1397" s="123"/>
      <c r="JLJ1397" s="123"/>
      <c r="JLK1397" s="123"/>
      <c r="JLL1397" s="123"/>
      <c r="JLM1397" s="123"/>
      <c r="JLN1397" s="123"/>
      <c r="JLO1397" s="123"/>
      <c r="JLP1397" s="123"/>
      <c r="JLQ1397" s="123"/>
      <c r="JLR1397" s="123"/>
      <c r="JLS1397" s="123"/>
      <c r="JLT1397" s="123"/>
      <c r="JLU1397" s="123"/>
      <c r="JLV1397" s="123"/>
      <c r="JLW1397" s="123"/>
      <c r="JLX1397" s="123"/>
      <c r="JLY1397" s="123"/>
      <c r="JLZ1397" s="123"/>
      <c r="JMA1397" s="123"/>
      <c r="JMB1397" s="123"/>
      <c r="JMC1397" s="123"/>
      <c r="JMD1397" s="123"/>
      <c r="JME1397" s="123"/>
      <c r="JMF1397" s="123"/>
      <c r="JMG1397" s="123"/>
      <c r="JMH1397" s="123"/>
      <c r="JMI1397" s="123"/>
      <c r="JMJ1397" s="123"/>
      <c r="JMK1397" s="123"/>
      <c r="JML1397" s="123"/>
      <c r="JMM1397" s="123"/>
      <c r="JMN1397" s="123"/>
      <c r="JMO1397" s="123"/>
      <c r="JMP1397" s="123"/>
      <c r="JMQ1397" s="123"/>
      <c r="JMR1397" s="123"/>
      <c r="JMS1397" s="123"/>
      <c r="JMT1397" s="123"/>
      <c r="JMU1397" s="123"/>
      <c r="JMV1397" s="123"/>
      <c r="JMW1397" s="123"/>
      <c r="JMX1397" s="123"/>
      <c r="JMY1397" s="123"/>
      <c r="JMZ1397" s="123"/>
      <c r="JNA1397" s="123"/>
      <c r="JNB1397" s="123"/>
      <c r="JNC1397" s="123"/>
      <c r="JND1397" s="123"/>
      <c r="JNE1397" s="123"/>
      <c r="JNF1397" s="123"/>
      <c r="JNG1397" s="123"/>
      <c r="JNH1397" s="123"/>
      <c r="JNI1397" s="123"/>
      <c r="JNJ1397" s="123"/>
      <c r="JNK1397" s="123"/>
      <c r="JNL1397" s="123"/>
      <c r="JNM1397" s="123"/>
      <c r="JNN1397" s="123"/>
      <c r="JNO1397" s="123"/>
      <c r="JNP1397" s="123"/>
      <c r="JNQ1397" s="123"/>
      <c r="JNR1397" s="123"/>
      <c r="JNS1397" s="123"/>
      <c r="JNT1397" s="123"/>
      <c r="JNU1397" s="123"/>
      <c r="JNV1397" s="123"/>
      <c r="JNW1397" s="123"/>
      <c r="JNX1397" s="123"/>
      <c r="JNY1397" s="123"/>
      <c r="JNZ1397" s="123"/>
      <c r="JOA1397" s="123"/>
      <c r="JOB1397" s="123"/>
      <c r="JOC1397" s="123"/>
      <c r="JOD1397" s="123"/>
      <c r="JOE1397" s="123"/>
      <c r="JOF1397" s="123"/>
      <c r="JOG1397" s="123"/>
      <c r="JOH1397" s="123"/>
      <c r="JOI1397" s="123"/>
      <c r="JOJ1397" s="123"/>
      <c r="JOK1397" s="123"/>
      <c r="JOL1397" s="123"/>
      <c r="JOM1397" s="123"/>
      <c r="JON1397" s="123"/>
      <c r="JOO1397" s="123"/>
      <c r="JOP1397" s="123"/>
      <c r="JOQ1397" s="123"/>
      <c r="JOR1397" s="123"/>
      <c r="JOS1397" s="123"/>
      <c r="JOT1397" s="123"/>
      <c r="JOU1397" s="123"/>
      <c r="JOV1397" s="123"/>
      <c r="JOW1397" s="123"/>
      <c r="JOX1397" s="123"/>
      <c r="JOY1397" s="123"/>
      <c r="JOZ1397" s="123"/>
      <c r="JPA1397" s="123"/>
      <c r="JPB1397" s="123"/>
      <c r="JPC1397" s="123"/>
      <c r="JPD1397" s="123"/>
      <c r="JPE1397" s="123"/>
      <c r="JPF1397" s="123"/>
      <c r="JPG1397" s="123"/>
      <c r="JPH1397" s="123"/>
      <c r="JPI1397" s="123"/>
      <c r="JPJ1397" s="123"/>
      <c r="JPK1397" s="123"/>
      <c r="JPL1397" s="123"/>
      <c r="JPM1397" s="123"/>
      <c r="JPN1397" s="123"/>
      <c r="JPO1397" s="123"/>
      <c r="JPP1397" s="123"/>
      <c r="JPQ1397" s="123"/>
      <c r="JPR1397" s="123"/>
      <c r="JPS1397" s="123"/>
      <c r="JPT1397" s="123"/>
      <c r="JPU1397" s="123"/>
      <c r="JPV1397" s="123"/>
      <c r="JPW1397" s="123"/>
      <c r="JPX1397" s="123"/>
      <c r="JPY1397" s="123"/>
      <c r="JPZ1397" s="123"/>
      <c r="JQA1397" s="123"/>
      <c r="JQB1397" s="123"/>
      <c r="JQC1397" s="123"/>
      <c r="JQD1397" s="123"/>
      <c r="JQE1397" s="123"/>
      <c r="JQF1397" s="123"/>
      <c r="JQG1397" s="123"/>
      <c r="JQH1397" s="123"/>
      <c r="JQI1397" s="123"/>
      <c r="JQJ1397" s="123"/>
      <c r="JQK1397" s="123"/>
      <c r="JQL1397" s="123"/>
      <c r="JQM1397" s="123"/>
      <c r="JQN1397" s="123"/>
      <c r="JQO1397" s="123"/>
      <c r="JQP1397" s="123"/>
      <c r="JQQ1397" s="123"/>
      <c r="JQR1397" s="123"/>
      <c r="JQS1397" s="123"/>
      <c r="JQT1397" s="123"/>
      <c r="JQU1397" s="123"/>
      <c r="JQV1397" s="123"/>
      <c r="JQW1397" s="123"/>
      <c r="JQX1397" s="123"/>
      <c r="JQY1397" s="123"/>
      <c r="JQZ1397" s="123"/>
      <c r="JRA1397" s="123"/>
      <c r="JRB1397" s="123"/>
      <c r="JRC1397" s="123"/>
      <c r="JRD1397" s="123"/>
      <c r="JRE1397" s="123"/>
      <c r="JRF1397" s="123"/>
      <c r="JRG1397" s="123"/>
      <c r="JRH1397" s="123"/>
      <c r="JRI1397" s="123"/>
      <c r="JRJ1397" s="123"/>
      <c r="JRK1397" s="123"/>
      <c r="JRL1397" s="123"/>
      <c r="JRM1397" s="123"/>
      <c r="JRN1397" s="123"/>
      <c r="JRO1397" s="123"/>
      <c r="JRP1397" s="123"/>
      <c r="JRQ1397" s="123"/>
      <c r="JRR1397" s="123"/>
      <c r="JRS1397" s="123"/>
      <c r="JRT1397" s="123"/>
      <c r="JRU1397" s="123"/>
      <c r="JRV1397" s="123"/>
      <c r="JRW1397" s="123"/>
      <c r="JRX1397" s="123"/>
      <c r="JRY1397" s="123"/>
      <c r="JRZ1397" s="123"/>
      <c r="JSA1397" s="123"/>
      <c r="JSB1397" s="123"/>
      <c r="JSC1397" s="123"/>
      <c r="JSD1397" s="123"/>
      <c r="JSE1397" s="123"/>
      <c r="JSF1397" s="123"/>
      <c r="JSG1397" s="123"/>
      <c r="JSH1397" s="123"/>
      <c r="JSI1397" s="123"/>
      <c r="JSJ1397" s="123"/>
      <c r="JSK1397" s="123"/>
      <c r="JSL1397" s="123"/>
      <c r="JSM1397" s="123"/>
      <c r="JSN1397" s="123"/>
      <c r="JSO1397" s="123"/>
      <c r="JSP1397" s="123"/>
      <c r="JSQ1397" s="123"/>
      <c r="JSR1397" s="123"/>
      <c r="JSS1397" s="123"/>
      <c r="JST1397" s="123"/>
      <c r="JSU1397" s="123"/>
      <c r="JSV1397" s="123"/>
      <c r="JSW1397" s="123"/>
      <c r="JSX1397" s="123"/>
      <c r="JSY1397" s="123"/>
      <c r="JSZ1397" s="123"/>
      <c r="JTA1397" s="123"/>
      <c r="JTB1397" s="123"/>
      <c r="JTC1397" s="123"/>
      <c r="JTD1397" s="123"/>
      <c r="JTE1397" s="123"/>
      <c r="JTF1397" s="123"/>
      <c r="JTG1397" s="123"/>
      <c r="JTH1397" s="123"/>
      <c r="JTI1397" s="123"/>
      <c r="JTJ1397" s="123"/>
      <c r="JTK1397" s="123"/>
      <c r="JTL1397" s="123"/>
      <c r="JTM1397" s="123"/>
      <c r="JTN1397" s="123"/>
      <c r="JTO1397" s="123"/>
      <c r="JTP1397" s="123"/>
      <c r="JTQ1397" s="123"/>
      <c r="JTR1397" s="123"/>
      <c r="JTS1397" s="123"/>
      <c r="JTT1397" s="123"/>
      <c r="JTU1397" s="123"/>
      <c r="JTV1397" s="123"/>
      <c r="JTW1397" s="123"/>
      <c r="JTX1397" s="123"/>
      <c r="JTY1397" s="123"/>
      <c r="JTZ1397" s="123"/>
      <c r="JUA1397" s="123"/>
      <c r="JUB1397" s="123"/>
      <c r="JUC1397" s="123"/>
      <c r="JUD1397" s="123"/>
      <c r="JUE1397" s="123"/>
      <c r="JUF1397" s="123"/>
      <c r="JUG1397" s="123"/>
      <c r="JUH1397" s="123"/>
      <c r="JUI1397" s="123"/>
      <c r="JUJ1397" s="123"/>
      <c r="JUK1397" s="123"/>
      <c r="JUL1397" s="123"/>
      <c r="JUM1397" s="123"/>
      <c r="JUN1397" s="123"/>
      <c r="JUO1397" s="123"/>
      <c r="JUP1397" s="123"/>
      <c r="JUQ1397" s="123"/>
      <c r="JUR1397" s="123"/>
      <c r="JUS1397" s="123"/>
      <c r="JUT1397" s="123"/>
      <c r="JUU1397" s="123"/>
      <c r="JUV1397" s="123"/>
      <c r="JUW1397" s="123"/>
      <c r="JUX1397" s="123"/>
      <c r="JUY1397" s="123"/>
      <c r="JUZ1397" s="123"/>
      <c r="JVA1397" s="123"/>
      <c r="JVB1397" s="123"/>
      <c r="JVC1397" s="123"/>
      <c r="JVD1397" s="123"/>
      <c r="JVE1397" s="123"/>
      <c r="JVF1397" s="123"/>
      <c r="JVG1397" s="123"/>
      <c r="JVH1397" s="123"/>
      <c r="JVI1397" s="123"/>
      <c r="JVJ1397" s="123"/>
      <c r="JVK1397" s="123"/>
      <c r="JVL1397" s="123"/>
      <c r="JVM1397" s="123"/>
      <c r="JVN1397" s="123"/>
      <c r="JVO1397" s="123"/>
      <c r="JVP1397" s="123"/>
      <c r="JVQ1397" s="123"/>
      <c r="JVR1397" s="123"/>
      <c r="JVS1397" s="123"/>
      <c r="JVT1397" s="123"/>
      <c r="JVU1397" s="123"/>
      <c r="JVV1397" s="123"/>
      <c r="JVW1397" s="123"/>
      <c r="JVX1397" s="123"/>
      <c r="JVY1397" s="123"/>
      <c r="JVZ1397" s="123"/>
      <c r="JWA1397" s="123"/>
      <c r="JWB1397" s="123"/>
      <c r="JWC1397" s="123"/>
      <c r="JWD1397" s="123"/>
      <c r="JWE1397" s="123"/>
      <c r="JWF1397" s="123"/>
      <c r="JWG1397" s="123"/>
      <c r="JWH1397" s="123"/>
      <c r="JWI1397" s="123"/>
      <c r="JWJ1397" s="123"/>
      <c r="JWK1397" s="123"/>
      <c r="JWL1397" s="123"/>
      <c r="JWM1397" s="123"/>
      <c r="JWN1397" s="123"/>
      <c r="JWO1397" s="123"/>
      <c r="JWP1397" s="123"/>
      <c r="JWQ1397" s="123"/>
      <c r="JWR1397" s="123"/>
      <c r="JWS1397" s="123"/>
      <c r="JWT1397" s="123"/>
      <c r="JWU1397" s="123"/>
      <c r="JWV1397" s="123"/>
      <c r="JWW1397" s="123"/>
      <c r="JWX1397" s="123"/>
      <c r="JWY1397" s="123"/>
      <c r="JWZ1397" s="123"/>
      <c r="JXA1397" s="123"/>
      <c r="JXB1397" s="123"/>
      <c r="JXC1397" s="123"/>
      <c r="JXD1397" s="123"/>
      <c r="JXE1397" s="123"/>
      <c r="JXF1397" s="123"/>
      <c r="JXG1397" s="123"/>
      <c r="JXH1397" s="123"/>
      <c r="JXI1397" s="123"/>
      <c r="JXJ1397" s="123"/>
      <c r="JXK1397" s="123"/>
      <c r="JXL1397" s="123"/>
      <c r="JXM1397" s="123"/>
      <c r="JXN1397" s="123"/>
      <c r="JXO1397" s="123"/>
      <c r="JXP1397" s="123"/>
      <c r="JXQ1397" s="123"/>
      <c r="JXR1397" s="123"/>
      <c r="JXS1397" s="123"/>
      <c r="JXT1397" s="123"/>
      <c r="JXU1397" s="123"/>
      <c r="JXV1397" s="123"/>
      <c r="JXW1397" s="123"/>
      <c r="JXX1397" s="123"/>
      <c r="JXY1397" s="123"/>
      <c r="JXZ1397" s="123"/>
      <c r="JYA1397" s="123"/>
      <c r="JYB1397" s="123"/>
      <c r="JYC1397" s="123"/>
      <c r="JYD1397" s="123"/>
      <c r="JYE1397" s="123"/>
      <c r="JYF1397" s="123"/>
      <c r="JYG1397" s="123"/>
      <c r="JYH1397" s="123"/>
      <c r="JYI1397" s="123"/>
      <c r="JYJ1397" s="123"/>
      <c r="JYK1397" s="123"/>
      <c r="JYL1397" s="123"/>
      <c r="JYM1397" s="123"/>
      <c r="JYN1397" s="123"/>
      <c r="JYO1397" s="123"/>
      <c r="JYP1397" s="123"/>
      <c r="JYQ1397" s="123"/>
      <c r="JYR1397" s="123"/>
      <c r="JYS1397" s="123"/>
      <c r="JYT1397" s="123"/>
      <c r="JYU1397" s="123"/>
      <c r="JYV1397" s="123"/>
      <c r="JYW1397" s="123"/>
      <c r="JYX1397" s="123"/>
      <c r="JYY1397" s="123"/>
      <c r="JYZ1397" s="123"/>
      <c r="JZA1397" s="123"/>
      <c r="JZB1397" s="123"/>
      <c r="JZC1397" s="123"/>
      <c r="JZD1397" s="123"/>
      <c r="JZE1397" s="123"/>
      <c r="JZF1397" s="123"/>
      <c r="JZG1397" s="123"/>
      <c r="JZH1397" s="123"/>
      <c r="JZI1397" s="123"/>
      <c r="JZJ1397" s="123"/>
      <c r="JZK1397" s="123"/>
      <c r="JZL1397" s="123"/>
      <c r="JZM1397" s="123"/>
      <c r="JZN1397" s="123"/>
      <c r="JZO1397" s="123"/>
      <c r="JZP1397" s="123"/>
      <c r="JZQ1397" s="123"/>
      <c r="JZR1397" s="123"/>
      <c r="JZS1397" s="123"/>
      <c r="JZT1397" s="123"/>
      <c r="JZU1397" s="123"/>
      <c r="JZV1397" s="123"/>
      <c r="JZW1397" s="123"/>
      <c r="JZX1397" s="123"/>
      <c r="JZY1397" s="123"/>
      <c r="JZZ1397" s="123"/>
      <c r="KAA1397" s="123"/>
      <c r="KAB1397" s="123"/>
      <c r="KAC1397" s="123"/>
      <c r="KAD1397" s="123"/>
      <c r="KAE1397" s="123"/>
      <c r="KAF1397" s="123"/>
      <c r="KAG1397" s="123"/>
      <c r="KAH1397" s="123"/>
      <c r="KAI1397" s="123"/>
      <c r="KAJ1397" s="123"/>
      <c r="KAK1397" s="123"/>
      <c r="KAL1397" s="123"/>
      <c r="KAM1397" s="123"/>
      <c r="KAN1397" s="123"/>
      <c r="KAO1397" s="123"/>
      <c r="KAP1397" s="123"/>
      <c r="KAQ1397" s="123"/>
      <c r="KAR1397" s="123"/>
      <c r="KAS1397" s="123"/>
      <c r="KAT1397" s="123"/>
      <c r="KAU1397" s="123"/>
      <c r="KAV1397" s="123"/>
      <c r="KAW1397" s="123"/>
      <c r="KAX1397" s="123"/>
      <c r="KAY1397" s="123"/>
      <c r="KAZ1397" s="123"/>
      <c r="KBA1397" s="123"/>
      <c r="KBB1397" s="123"/>
      <c r="KBC1397" s="123"/>
      <c r="KBD1397" s="123"/>
      <c r="KBE1397" s="123"/>
      <c r="KBF1397" s="123"/>
      <c r="KBG1397" s="123"/>
      <c r="KBH1397" s="123"/>
      <c r="KBI1397" s="123"/>
      <c r="KBJ1397" s="123"/>
      <c r="KBK1397" s="123"/>
      <c r="KBL1397" s="123"/>
      <c r="KBM1397" s="123"/>
      <c r="KBN1397" s="123"/>
      <c r="KBO1397" s="123"/>
      <c r="KBP1397" s="123"/>
      <c r="KBQ1397" s="123"/>
      <c r="KBR1397" s="123"/>
      <c r="KBS1397" s="123"/>
      <c r="KBT1397" s="123"/>
      <c r="KBU1397" s="123"/>
      <c r="KBV1397" s="123"/>
      <c r="KBW1397" s="123"/>
      <c r="KBX1397" s="123"/>
      <c r="KBY1397" s="123"/>
      <c r="KBZ1397" s="123"/>
      <c r="KCA1397" s="123"/>
      <c r="KCB1397" s="123"/>
      <c r="KCC1397" s="123"/>
      <c r="KCD1397" s="123"/>
      <c r="KCE1397" s="123"/>
      <c r="KCF1397" s="123"/>
      <c r="KCG1397" s="123"/>
      <c r="KCH1397" s="123"/>
      <c r="KCI1397" s="123"/>
      <c r="KCJ1397" s="123"/>
      <c r="KCK1397" s="123"/>
      <c r="KCL1397" s="123"/>
      <c r="KCM1397" s="123"/>
      <c r="KCN1397" s="123"/>
      <c r="KCO1397" s="123"/>
      <c r="KCP1397" s="123"/>
      <c r="KCQ1397" s="123"/>
      <c r="KCR1397" s="123"/>
      <c r="KCS1397" s="123"/>
      <c r="KCT1397" s="123"/>
      <c r="KCU1397" s="123"/>
      <c r="KCV1397" s="123"/>
      <c r="KCW1397" s="123"/>
      <c r="KCX1397" s="123"/>
      <c r="KCY1397" s="123"/>
      <c r="KCZ1397" s="123"/>
      <c r="KDA1397" s="123"/>
      <c r="KDB1397" s="123"/>
      <c r="KDC1397" s="123"/>
      <c r="KDD1397" s="123"/>
      <c r="KDE1397" s="123"/>
      <c r="KDF1397" s="123"/>
      <c r="KDG1397" s="123"/>
      <c r="KDH1397" s="123"/>
      <c r="KDI1397" s="123"/>
      <c r="KDJ1397" s="123"/>
      <c r="KDK1397" s="123"/>
      <c r="KDL1397" s="123"/>
      <c r="KDM1397" s="123"/>
      <c r="KDN1397" s="123"/>
      <c r="KDO1397" s="123"/>
      <c r="KDP1397" s="123"/>
      <c r="KDQ1397" s="123"/>
      <c r="KDR1397" s="123"/>
      <c r="KDS1397" s="123"/>
      <c r="KDT1397" s="123"/>
      <c r="KDU1397" s="123"/>
      <c r="KDV1397" s="123"/>
      <c r="KDW1397" s="123"/>
      <c r="KDX1397" s="123"/>
      <c r="KDY1397" s="123"/>
      <c r="KDZ1397" s="123"/>
      <c r="KEA1397" s="123"/>
      <c r="KEB1397" s="123"/>
      <c r="KEC1397" s="123"/>
      <c r="KED1397" s="123"/>
      <c r="KEE1397" s="123"/>
      <c r="KEF1397" s="123"/>
      <c r="KEG1397" s="123"/>
      <c r="KEH1397" s="123"/>
      <c r="KEI1397" s="123"/>
      <c r="KEJ1397" s="123"/>
      <c r="KEK1397" s="123"/>
      <c r="KEL1397" s="123"/>
      <c r="KEM1397" s="123"/>
      <c r="KEN1397" s="123"/>
      <c r="KEO1397" s="123"/>
      <c r="KEP1397" s="123"/>
      <c r="KEQ1397" s="123"/>
      <c r="KER1397" s="123"/>
      <c r="KES1397" s="123"/>
      <c r="KET1397" s="123"/>
      <c r="KEU1397" s="123"/>
      <c r="KEV1397" s="123"/>
      <c r="KEW1397" s="123"/>
      <c r="KEX1397" s="123"/>
      <c r="KEY1397" s="123"/>
      <c r="KEZ1397" s="123"/>
      <c r="KFA1397" s="123"/>
      <c r="KFB1397" s="123"/>
      <c r="KFC1397" s="123"/>
      <c r="KFD1397" s="123"/>
      <c r="KFE1397" s="123"/>
      <c r="KFF1397" s="123"/>
      <c r="KFG1397" s="123"/>
      <c r="KFH1397" s="123"/>
      <c r="KFI1397" s="123"/>
      <c r="KFJ1397" s="123"/>
      <c r="KFK1397" s="123"/>
      <c r="KFL1397" s="123"/>
      <c r="KFM1397" s="123"/>
      <c r="KFN1397" s="123"/>
      <c r="KFO1397" s="123"/>
      <c r="KFP1397" s="123"/>
      <c r="KFQ1397" s="123"/>
      <c r="KFR1397" s="123"/>
      <c r="KFS1397" s="123"/>
      <c r="KFT1397" s="123"/>
      <c r="KFU1397" s="123"/>
      <c r="KFV1397" s="123"/>
      <c r="KFW1397" s="123"/>
      <c r="KFX1397" s="123"/>
      <c r="KFY1397" s="123"/>
      <c r="KFZ1397" s="123"/>
      <c r="KGA1397" s="123"/>
      <c r="KGB1397" s="123"/>
      <c r="KGC1397" s="123"/>
      <c r="KGD1397" s="123"/>
      <c r="KGE1397" s="123"/>
      <c r="KGF1397" s="123"/>
      <c r="KGG1397" s="123"/>
      <c r="KGH1397" s="123"/>
      <c r="KGI1397" s="123"/>
      <c r="KGJ1397" s="123"/>
      <c r="KGK1397" s="123"/>
      <c r="KGL1397" s="123"/>
      <c r="KGM1397" s="123"/>
      <c r="KGN1397" s="123"/>
      <c r="KGO1397" s="123"/>
      <c r="KGP1397" s="123"/>
      <c r="KGQ1397" s="123"/>
      <c r="KGR1397" s="123"/>
      <c r="KGS1397" s="123"/>
      <c r="KGT1397" s="123"/>
      <c r="KGU1397" s="123"/>
      <c r="KGV1397" s="123"/>
      <c r="KGW1397" s="123"/>
      <c r="KGX1397" s="123"/>
      <c r="KGY1397" s="123"/>
      <c r="KGZ1397" s="123"/>
      <c r="KHA1397" s="123"/>
      <c r="KHB1397" s="123"/>
      <c r="KHC1397" s="123"/>
      <c r="KHD1397" s="123"/>
      <c r="KHE1397" s="123"/>
      <c r="KHF1397" s="123"/>
      <c r="KHG1397" s="123"/>
      <c r="KHH1397" s="123"/>
      <c r="KHI1397" s="123"/>
      <c r="KHJ1397" s="123"/>
      <c r="KHK1397" s="123"/>
      <c r="KHL1397" s="123"/>
      <c r="KHM1397" s="123"/>
      <c r="KHN1397" s="123"/>
      <c r="KHO1397" s="123"/>
      <c r="KHP1397" s="123"/>
      <c r="KHQ1397" s="123"/>
      <c r="KHR1397" s="123"/>
      <c r="KHS1397" s="123"/>
      <c r="KHT1397" s="123"/>
      <c r="KHU1397" s="123"/>
      <c r="KHV1397" s="123"/>
      <c r="KHW1397" s="123"/>
      <c r="KHX1397" s="123"/>
      <c r="KHY1397" s="123"/>
      <c r="KHZ1397" s="123"/>
      <c r="KIA1397" s="123"/>
      <c r="KIB1397" s="123"/>
      <c r="KIC1397" s="123"/>
      <c r="KID1397" s="123"/>
      <c r="KIE1397" s="123"/>
      <c r="KIF1397" s="123"/>
      <c r="KIG1397" s="123"/>
      <c r="KIH1397" s="123"/>
      <c r="KII1397" s="123"/>
      <c r="KIJ1397" s="123"/>
      <c r="KIK1397" s="123"/>
      <c r="KIL1397" s="123"/>
      <c r="KIM1397" s="123"/>
      <c r="KIN1397" s="123"/>
      <c r="KIO1397" s="123"/>
      <c r="KIP1397" s="123"/>
      <c r="KIQ1397" s="123"/>
      <c r="KIR1397" s="123"/>
      <c r="KIS1397" s="123"/>
      <c r="KIT1397" s="123"/>
      <c r="KIU1397" s="123"/>
      <c r="KIV1397" s="123"/>
      <c r="KIW1397" s="123"/>
      <c r="KIX1397" s="123"/>
      <c r="KIY1397" s="123"/>
      <c r="KIZ1397" s="123"/>
      <c r="KJA1397" s="123"/>
      <c r="KJB1397" s="123"/>
      <c r="KJC1397" s="123"/>
      <c r="KJD1397" s="123"/>
      <c r="KJE1397" s="123"/>
      <c r="KJF1397" s="123"/>
      <c r="KJG1397" s="123"/>
      <c r="KJH1397" s="123"/>
      <c r="KJI1397" s="123"/>
      <c r="KJJ1397" s="123"/>
      <c r="KJK1397" s="123"/>
      <c r="KJL1397" s="123"/>
      <c r="KJM1397" s="123"/>
      <c r="KJN1397" s="123"/>
      <c r="KJO1397" s="123"/>
      <c r="KJP1397" s="123"/>
      <c r="KJQ1397" s="123"/>
      <c r="KJR1397" s="123"/>
      <c r="KJS1397" s="123"/>
      <c r="KJT1397" s="123"/>
      <c r="KJU1397" s="123"/>
      <c r="KJV1397" s="123"/>
      <c r="KJW1397" s="123"/>
      <c r="KJX1397" s="123"/>
      <c r="KJY1397" s="123"/>
      <c r="KJZ1397" s="123"/>
      <c r="KKA1397" s="123"/>
      <c r="KKB1397" s="123"/>
      <c r="KKC1397" s="123"/>
      <c r="KKD1397" s="123"/>
      <c r="KKE1397" s="123"/>
      <c r="KKF1397" s="123"/>
      <c r="KKG1397" s="123"/>
      <c r="KKH1397" s="123"/>
      <c r="KKI1397" s="123"/>
      <c r="KKJ1397" s="123"/>
      <c r="KKK1397" s="123"/>
      <c r="KKL1397" s="123"/>
      <c r="KKM1397" s="123"/>
      <c r="KKN1397" s="123"/>
      <c r="KKO1397" s="123"/>
      <c r="KKP1397" s="123"/>
      <c r="KKQ1397" s="123"/>
      <c r="KKR1397" s="123"/>
      <c r="KKS1397" s="123"/>
      <c r="KKT1397" s="123"/>
      <c r="KKU1397" s="123"/>
      <c r="KKV1397" s="123"/>
      <c r="KKW1397" s="123"/>
      <c r="KKX1397" s="123"/>
      <c r="KKY1397" s="123"/>
      <c r="KKZ1397" s="123"/>
      <c r="KLA1397" s="123"/>
      <c r="KLB1397" s="123"/>
      <c r="KLC1397" s="123"/>
      <c r="KLD1397" s="123"/>
      <c r="KLE1397" s="123"/>
      <c r="KLF1397" s="123"/>
      <c r="KLG1397" s="123"/>
      <c r="KLH1397" s="123"/>
      <c r="KLI1397" s="123"/>
      <c r="KLJ1397" s="123"/>
      <c r="KLK1397" s="123"/>
      <c r="KLL1397" s="123"/>
      <c r="KLM1397" s="123"/>
      <c r="KLN1397" s="123"/>
      <c r="KLO1397" s="123"/>
      <c r="KLP1397" s="123"/>
      <c r="KLQ1397" s="123"/>
      <c r="KLR1397" s="123"/>
      <c r="KLS1397" s="123"/>
      <c r="KLT1397" s="123"/>
      <c r="KLU1397" s="123"/>
      <c r="KLV1397" s="123"/>
      <c r="KLW1397" s="123"/>
      <c r="KLX1397" s="123"/>
      <c r="KLY1397" s="123"/>
      <c r="KLZ1397" s="123"/>
      <c r="KMA1397" s="123"/>
      <c r="KMB1397" s="123"/>
      <c r="KMC1397" s="123"/>
      <c r="KMD1397" s="123"/>
      <c r="KME1397" s="123"/>
      <c r="KMF1397" s="123"/>
      <c r="KMG1397" s="123"/>
      <c r="KMH1397" s="123"/>
      <c r="KMI1397" s="123"/>
      <c r="KMJ1397" s="123"/>
      <c r="KMK1397" s="123"/>
      <c r="KML1397" s="123"/>
      <c r="KMM1397" s="123"/>
      <c r="KMN1397" s="123"/>
      <c r="KMO1397" s="123"/>
      <c r="KMP1397" s="123"/>
      <c r="KMQ1397" s="123"/>
      <c r="KMR1397" s="123"/>
      <c r="KMS1397" s="123"/>
      <c r="KMT1397" s="123"/>
      <c r="KMU1397" s="123"/>
      <c r="KMV1397" s="123"/>
      <c r="KMW1397" s="123"/>
      <c r="KMX1397" s="123"/>
      <c r="KMY1397" s="123"/>
      <c r="KMZ1397" s="123"/>
      <c r="KNA1397" s="123"/>
      <c r="KNB1397" s="123"/>
      <c r="KNC1397" s="123"/>
      <c r="KND1397" s="123"/>
      <c r="KNE1397" s="123"/>
      <c r="KNF1397" s="123"/>
      <c r="KNG1397" s="123"/>
      <c r="KNH1397" s="123"/>
      <c r="KNI1397" s="123"/>
      <c r="KNJ1397" s="123"/>
      <c r="KNK1397" s="123"/>
      <c r="KNL1397" s="123"/>
      <c r="KNM1397" s="123"/>
      <c r="KNN1397" s="123"/>
      <c r="KNO1397" s="123"/>
      <c r="KNP1397" s="123"/>
      <c r="KNQ1397" s="123"/>
      <c r="KNR1397" s="123"/>
      <c r="KNS1397" s="123"/>
      <c r="KNT1397" s="123"/>
      <c r="KNU1397" s="123"/>
      <c r="KNV1397" s="123"/>
      <c r="KNW1397" s="123"/>
      <c r="KNX1397" s="123"/>
      <c r="KNY1397" s="123"/>
      <c r="KNZ1397" s="123"/>
      <c r="KOA1397" s="123"/>
      <c r="KOB1397" s="123"/>
      <c r="KOC1397" s="123"/>
      <c r="KOD1397" s="123"/>
      <c r="KOE1397" s="123"/>
      <c r="KOF1397" s="123"/>
      <c r="KOG1397" s="123"/>
      <c r="KOH1397" s="123"/>
      <c r="KOI1397" s="123"/>
      <c r="KOJ1397" s="123"/>
      <c r="KOK1397" s="123"/>
      <c r="KOL1397" s="123"/>
      <c r="KOM1397" s="123"/>
      <c r="KON1397" s="123"/>
      <c r="KOO1397" s="123"/>
      <c r="KOP1397" s="123"/>
      <c r="KOQ1397" s="123"/>
      <c r="KOR1397" s="123"/>
      <c r="KOS1397" s="123"/>
      <c r="KOT1397" s="123"/>
      <c r="KOU1397" s="123"/>
      <c r="KOV1397" s="123"/>
      <c r="KOW1397" s="123"/>
      <c r="KOX1397" s="123"/>
      <c r="KOY1397" s="123"/>
      <c r="KOZ1397" s="123"/>
      <c r="KPA1397" s="123"/>
      <c r="KPB1397" s="123"/>
      <c r="KPC1397" s="123"/>
      <c r="KPD1397" s="123"/>
      <c r="KPE1397" s="123"/>
      <c r="KPF1397" s="123"/>
      <c r="KPG1397" s="123"/>
      <c r="KPH1397" s="123"/>
      <c r="KPI1397" s="123"/>
      <c r="KPJ1397" s="123"/>
      <c r="KPK1397" s="123"/>
      <c r="KPL1397" s="123"/>
      <c r="KPM1397" s="123"/>
      <c r="KPN1397" s="123"/>
      <c r="KPO1397" s="123"/>
      <c r="KPP1397" s="123"/>
      <c r="KPQ1397" s="123"/>
      <c r="KPR1397" s="123"/>
      <c r="KPS1397" s="123"/>
      <c r="KPT1397" s="123"/>
      <c r="KPU1397" s="123"/>
      <c r="KPV1397" s="123"/>
      <c r="KPW1397" s="123"/>
      <c r="KPX1397" s="123"/>
      <c r="KPY1397" s="123"/>
      <c r="KPZ1397" s="123"/>
      <c r="KQA1397" s="123"/>
      <c r="KQB1397" s="123"/>
      <c r="KQC1397" s="123"/>
      <c r="KQD1397" s="123"/>
      <c r="KQE1397" s="123"/>
      <c r="KQF1397" s="123"/>
      <c r="KQG1397" s="123"/>
      <c r="KQH1397" s="123"/>
      <c r="KQI1397" s="123"/>
      <c r="KQJ1397" s="123"/>
      <c r="KQK1397" s="123"/>
      <c r="KQL1397" s="123"/>
      <c r="KQM1397" s="123"/>
      <c r="KQN1397" s="123"/>
      <c r="KQO1397" s="123"/>
      <c r="KQP1397" s="123"/>
      <c r="KQQ1397" s="123"/>
      <c r="KQR1397" s="123"/>
      <c r="KQS1397" s="123"/>
      <c r="KQT1397" s="123"/>
      <c r="KQU1397" s="123"/>
      <c r="KQV1397" s="123"/>
      <c r="KQW1397" s="123"/>
      <c r="KQX1397" s="123"/>
      <c r="KQY1397" s="123"/>
      <c r="KQZ1397" s="123"/>
      <c r="KRA1397" s="123"/>
      <c r="KRB1397" s="123"/>
      <c r="KRC1397" s="123"/>
      <c r="KRD1397" s="123"/>
      <c r="KRE1397" s="123"/>
      <c r="KRF1397" s="123"/>
      <c r="KRG1397" s="123"/>
      <c r="KRH1397" s="123"/>
      <c r="KRI1397" s="123"/>
      <c r="KRJ1397" s="123"/>
      <c r="KRK1397" s="123"/>
      <c r="KRL1397" s="123"/>
      <c r="KRM1397" s="123"/>
      <c r="KRN1397" s="123"/>
      <c r="KRO1397" s="123"/>
      <c r="KRP1397" s="123"/>
      <c r="KRQ1397" s="123"/>
      <c r="KRR1397" s="123"/>
      <c r="KRS1397" s="123"/>
      <c r="KRT1397" s="123"/>
      <c r="KRU1397" s="123"/>
      <c r="KRV1397" s="123"/>
      <c r="KRW1397" s="123"/>
      <c r="KRX1397" s="123"/>
      <c r="KRY1397" s="123"/>
      <c r="KRZ1397" s="123"/>
      <c r="KSA1397" s="123"/>
      <c r="KSB1397" s="123"/>
      <c r="KSC1397" s="123"/>
      <c r="KSD1397" s="123"/>
      <c r="KSE1397" s="123"/>
      <c r="KSF1397" s="123"/>
      <c r="KSG1397" s="123"/>
      <c r="KSH1397" s="123"/>
      <c r="KSI1397" s="123"/>
      <c r="KSJ1397" s="123"/>
      <c r="KSK1397" s="123"/>
      <c r="KSL1397" s="123"/>
      <c r="KSM1397" s="123"/>
      <c r="KSN1397" s="123"/>
      <c r="KSO1397" s="123"/>
      <c r="KSP1397" s="123"/>
      <c r="KSQ1397" s="123"/>
      <c r="KSR1397" s="123"/>
      <c r="KSS1397" s="123"/>
      <c r="KST1397" s="123"/>
      <c r="KSU1397" s="123"/>
      <c r="KSV1397" s="123"/>
      <c r="KSW1397" s="123"/>
      <c r="KSX1397" s="123"/>
      <c r="KSY1397" s="123"/>
      <c r="KSZ1397" s="123"/>
      <c r="KTA1397" s="123"/>
      <c r="KTB1397" s="123"/>
      <c r="KTC1397" s="123"/>
      <c r="KTD1397" s="123"/>
      <c r="KTE1397" s="123"/>
      <c r="KTF1397" s="123"/>
      <c r="KTG1397" s="123"/>
      <c r="KTH1397" s="123"/>
      <c r="KTI1397" s="123"/>
      <c r="KTJ1397" s="123"/>
      <c r="KTK1397" s="123"/>
      <c r="KTL1397" s="123"/>
      <c r="KTM1397" s="123"/>
      <c r="KTN1397" s="123"/>
      <c r="KTO1397" s="123"/>
      <c r="KTP1397" s="123"/>
      <c r="KTQ1397" s="123"/>
      <c r="KTR1397" s="123"/>
      <c r="KTS1397" s="123"/>
      <c r="KTT1397" s="123"/>
      <c r="KTU1397" s="123"/>
      <c r="KTV1397" s="123"/>
      <c r="KTW1397" s="123"/>
      <c r="KTX1397" s="123"/>
      <c r="KTY1397" s="123"/>
      <c r="KTZ1397" s="123"/>
      <c r="KUA1397" s="123"/>
      <c r="KUB1397" s="123"/>
      <c r="KUC1397" s="123"/>
      <c r="KUD1397" s="123"/>
      <c r="KUE1397" s="123"/>
      <c r="KUF1397" s="123"/>
      <c r="KUG1397" s="123"/>
      <c r="KUH1397" s="123"/>
      <c r="KUI1397" s="123"/>
      <c r="KUJ1397" s="123"/>
      <c r="KUK1397" s="123"/>
      <c r="KUL1397" s="123"/>
      <c r="KUM1397" s="123"/>
      <c r="KUN1397" s="123"/>
      <c r="KUO1397" s="123"/>
      <c r="KUP1397" s="123"/>
      <c r="KUQ1397" s="123"/>
      <c r="KUR1397" s="123"/>
      <c r="KUS1397" s="123"/>
      <c r="KUT1397" s="123"/>
      <c r="KUU1397" s="123"/>
      <c r="KUV1397" s="123"/>
      <c r="KUW1397" s="123"/>
      <c r="KUX1397" s="123"/>
      <c r="KUY1397" s="123"/>
      <c r="KUZ1397" s="123"/>
      <c r="KVA1397" s="123"/>
      <c r="KVB1397" s="123"/>
      <c r="KVC1397" s="123"/>
      <c r="KVD1397" s="123"/>
      <c r="KVE1397" s="123"/>
      <c r="KVF1397" s="123"/>
      <c r="KVG1397" s="123"/>
      <c r="KVH1397" s="123"/>
      <c r="KVI1397" s="123"/>
      <c r="KVJ1397" s="123"/>
      <c r="KVK1397" s="123"/>
      <c r="KVL1397" s="123"/>
      <c r="KVM1397" s="123"/>
      <c r="KVN1397" s="123"/>
      <c r="KVO1397" s="123"/>
      <c r="KVP1397" s="123"/>
      <c r="KVQ1397" s="123"/>
      <c r="KVR1397" s="123"/>
      <c r="KVS1397" s="123"/>
      <c r="KVT1397" s="123"/>
      <c r="KVU1397" s="123"/>
      <c r="KVV1397" s="123"/>
      <c r="KVW1397" s="123"/>
      <c r="KVX1397" s="123"/>
      <c r="KVY1397" s="123"/>
      <c r="KVZ1397" s="123"/>
      <c r="KWA1397" s="123"/>
      <c r="KWB1397" s="123"/>
      <c r="KWC1397" s="123"/>
      <c r="KWD1397" s="123"/>
      <c r="KWE1397" s="123"/>
      <c r="KWF1397" s="123"/>
      <c r="KWG1397" s="123"/>
      <c r="KWH1397" s="123"/>
      <c r="KWI1397" s="123"/>
      <c r="KWJ1397" s="123"/>
      <c r="KWK1397" s="123"/>
      <c r="KWL1397" s="123"/>
      <c r="KWM1397" s="123"/>
      <c r="KWN1397" s="123"/>
      <c r="KWO1397" s="123"/>
      <c r="KWP1397" s="123"/>
      <c r="KWQ1397" s="123"/>
      <c r="KWR1397" s="123"/>
      <c r="KWS1397" s="123"/>
      <c r="KWT1397" s="123"/>
      <c r="KWU1397" s="123"/>
      <c r="KWV1397" s="123"/>
      <c r="KWW1397" s="123"/>
      <c r="KWX1397" s="123"/>
      <c r="KWY1397" s="123"/>
      <c r="KWZ1397" s="123"/>
      <c r="KXA1397" s="123"/>
      <c r="KXB1397" s="123"/>
      <c r="KXC1397" s="123"/>
      <c r="KXD1397" s="123"/>
      <c r="KXE1397" s="123"/>
      <c r="KXF1397" s="123"/>
      <c r="KXG1397" s="123"/>
      <c r="KXH1397" s="123"/>
      <c r="KXI1397" s="123"/>
      <c r="KXJ1397" s="123"/>
      <c r="KXK1397" s="123"/>
      <c r="KXL1397" s="123"/>
      <c r="KXM1397" s="123"/>
      <c r="KXN1397" s="123"/>
      <c r="KXO1397" s="123"/>
      <c r="KXP1397" s="123"/>
      <c r="KXQ1397" s="123"/>
      <c r="KXR1397" s="123"/>
      <c r="KXS1397" s="123"/>
      <c r="KXT1397" s="123"/>
      <c r="KXU1397" s="123"/>
      <c r="KXV1397" s="123"/>
      <c r="KXW1397" s="123"/>
      <c r="KXX1397" s="123"/>
      <c r="KXY1397" s="123"/>
      <c r="KXZ1397" s="123"/>
      <c r="KYA1397" s="123"/>
      <c r="KYB1397" s="123"/>
      <c r="KYC1397" s="123"/>
      <c r="KYD1397" s="123"/>
      <c r="KYE1397" s="123"/>
      <c r="KYF1397" s="123"/>
      <c r="KYG1397" s="123"/>
      <c r="KYH1397" s="123"/>
      <c r="KYI1397" s="123"/>
      <c r="KYJ1397" s="123"/>
      <c r="KYK1397" s="123"/>
      <c r="KYL1397" s="123"/>
      <c r="KYM1397" s="123"/>
      <c r="KYN1397" s="123"/>
      <c r="KYO1397" s="123"/>
      <c r="KYP1397" s="123"/>
      <c r="KYQ1397" s="123"/>
      <c r="KYR1397" s="123"/>
      <c r="KYS1397" s="123"/>
      <c r="KYT1397" s="123"/>
      <c r="KYU1397" s="123"/>
      <c r="KYV1397" s="123"/>
      <c r="KYW1397" s="123"/>
      <c r="KYX1397" s="123"/>
      <c r="KYY1397" s="123"/>
      <c r="KYZ1397" s="123"/>
      <c r="KZA1397" s="123"/>
      <c r="KZB1397" s="123"/>
      <c r="KZC1397" s="123"/>
      <c r="KZD1397" s="123"/>
      <c r="KZE1397" s="123"/>
      <c r="KZF1397" s="123"/>
      <c r="KZG1397" s="123"/>
      <c r="KZH1397" s="123"/>
      <c r="KZI1397" s="123"/>
      <c r="KZJ1397" s="123"/>
      <c r="KZK1397" s="123"/>
      <c r="KZL1397" s="123"/>
      <c r="KZM1397" s="123"/>
      <c r="KZN1397" s="123"/>
      <c r="KZO1397" s="123"/>
      <c r="KZP1397" s="123"/>
      <c r="KZQ1397" s="123"/>
      <c r="KZR1397" s="123"/>
      <c r="KZS1397" s="123"/>
      <c r="KZT1397" s="123"/>
      <c r="KZU1397" s="123"/>
      <c r="KZV1397" s="123"/>
      <c r="KZW1397" s="123"/>
      <c r="KZX1397" s="123"/>
      <c r="KZY1397" s="123"/>
      <c r="KZZ1397" s="123"/>
      <c r="LAA1397" s="123"/>
      <c r="LAB1397" s="123"/>
      <c r="LAC1397" s="123"/>
      <c r="LAD1397" s="123"/>
      <c r="LAE1397" s="123"/>
      <c r="LAF1397" s="123"/>
      <c r="LAG1397" s="123"/>
      <c r="LAH1397" s="123"/>
      <c r="LAI1397" s="123"/>
      <c r="LAJ1397" s="123"/>
      <c r="LAK1397" s="123"/>
      <c r="LAL1397" s="123"/>
      <c r="LAM1397" s="123"/>
      <c r="LAN1397" s="123"/>
      <c r="LAO1397" s="123"/>
      <c r="LAP1397" s="123"/>
      <c r="LAQ1397" s="123"/>
      <c r="LAR1397" s="123"/>
      <c r="LAS1397" s="123"/>
      <c r="LAT1397" s="123"/>
      <c r="LAU1397" s="123"/>
      <c r="LAV1397" s="123"/>
      <c r="LAW1397" s="123"/>
      <c r="LAX1397" s="123"/>
      <c r="LAY1397" s="123"/>
      <c r="LAZ1397" s="123"/>
      <c r="LBA1397" s="123"/>
      <c r="LBB1397" s="123"/>
      <c r="LBC1397" s="123"/>
      <c r="LBD1397" s="123"/>
      <c r="LBE1397" s="123"/>
      <c r="LBF1397" s="123"/>
      <c r="LBG1397" s="123"/>
      <c r="LBH1397" s="123"/>
      <c r="LBI1397" s="123"/>
      <c r="LBJ1397" s="123"/>
      <c r="LBK1397" s="123"/>
      <c r="LBL1397" s="123"/>
      <c r="LBM1397" s="123"/>
      <c r="LBN1397" s="123"/>
      <c r="LBO1397" s="123"/>
      <c r="LBP1397" s="123"/>
      <c r="LBQ1397" s="123"/>
      <c r="LBR1397" s="123"/>
      <c r="LBS1397" s="123"/>
      <c r="LBT1397" s="123"/>
      <c r="LBU1397" s="123"/>
      <c r="LBV1397" s="123"/>
      <c r="LBW1397" s="123"/>
      <c r="LBX1397" s="123"/>
      <c r="LBY1397" s="123"/>
      <c r="LBZ1397" s="123"/>
      <c r="LCA1397" s="123"/>
      <c r="LCB1397" s="123"/>
      <c r="LCC1397" s="123"/>
      <c r="LCD1397" s="123"/>
      <c r="LCE1397" s="123"/>
      <c r="LCF1397" s="123"/>
      <c r="LCG1397" s="123"/>
      <c r="LCH1397" s="123"/>
      <c r="LCI1397" s="123"/>
      <c r="LCJ1397" s="123"/>
      <c r="LCK1397" s="123"/>
      <c r="LCL1397" s="123"/>
      <c r="LCM1397" s="123"/>
      <c r="LCN1397" s="123"/>
      <c r="LCO1397" s="123"/>
      <c r="LCP1397" s="123"/>
      <c r="LCQ1397" s="123"/>
      <c r="LCR1397" s="123"/>
      <c r="LCS1397" s="123"/>
      <c r="LCT1397" s="123"/>
      <c r="LCU1397" s="123"/>
      <c r="LCV1397" s="123"/>
      <c r="LCW1397" s="123"/>
      <c r="LCX1397" s="123"/>
      <c r="LCY1397" s="123"/>
      <c r="LCZ1397" s="123"/>
      <c r="LDA1397" s="123"/>
      <c r="LDB1397" s="123"/>
      <c r="LDC1397" s="123"/>
      <c r="LDD1397" s="123"/>
      <c r="LDE1397" s="123"/>
      <c r="LDF1397" s="123"/>
      <c r="LDG1397" s="123"/>
      <c r="LDH1397" s="123"/>
      <c r="LDI1397" s="123"/>
      <c r="LDJ1397" s="123"/>
      <c r="LDK1397" s="123"/>
      <c r="LDL1397" s="123"/>
      <c r="LDM1397" s="123"/>
      <c r="LDN1397" s="123"/>
      <c r="LDO1397" s="123"/>
      <c r="LDP1397" s="123"/>
      <c r="LDQ1397" s="123"/>
      <c r="LDR1397" s="123"/>
      <c r="LDS1397" s="123"/>
      <c r="LDT1397" s="123"/>
      <c r="LDU1397" s="123"/>
      <c r="LDV1397" s="123"/>
      <c r="LDW1397" s="123"/>
      <c r="LDX1397" s="123"/>
      <c r="LDY1397" s="123"/>
      <c r="LDZ1397" s="123"/>
      <c r="LEA1397" s="123"/>
      <c r="LEB1397" s="123"/>
      <c r="LEC1397" s="123"/>
      <c r="LED1397" s="123"/>
      <c r="LEE1397" s="123"/>
      <c r="LEF1397" s="123"/>
      <c r="LEG1397" s="123"/>
      <c r="LEH1397" s="123"/>
      <c r="LEI1397" s="123"/>
      <c r="LEJ1397" s="123"/>
      <c r="LEK1397" s="123"/>
      <c r="LEL1397" s="123"/>
      <c r="LEM1397" s="123"/>
      <c r="LEN1397" s="123"/>
      <c r="LEO1397" s="123"/>
      <c r="LEP1397" s="123"/>
      <c r="LEQ1397" s="123"/>
      <c r="LER1397" s="123"/>
      <c r="LES1397" s="123"/>
      <c r="LET1397" s="123"/>
      <c r="LEU1397" s="123"/>
      <c r="LEV1397" s="123"/>
      <c r="LEW1397" s="123"/>
      <c r="LEX1397" s="123"/>
      <c r="LEY1397" s="123"/>
      <c r="LEZ1397" s="123"/>
      <c r="LFA1397" s="123"/>
      <c r="LFB1397" s="123"/>
      <c r="LFC1397" s="123"/>
      <c r="LFD1397" s="123"/>
      <c r="LFE1397" s="123"/>
      <c r="LFF1397" s="123"/>
      <c r="LFG1397" s="123"/>
      <c r="LFH1397" s="123"/>
      <c r="LFI1397" s="123"/>
      <c r="LFJ1397" s="123"/>
      <c r="LFK1397" s="123"/>
      <c r="LFL1397" s="123"/>
      <c r="LFM1397" s="123"/>
      <c r="LFN1397" s="123"/>
      <c r="LFO1397" s="123"/>
      <c r="LFP1397" s="123"/>
      <c r="LFQ1397" s="123"/>
      <c r="LFR1397" s="123"/>
      <c r="LFS1397" s="123"/>
      <c r="LFT1397" s="123"/>
      <c r="LFU1397" s="123"/>
      <c r="LFV1397" s="123"/>
      <c r="LFW1397" s="123"/>
      <c r="LFX1397" s="123"/>
      <c r="LFY1397" s="123"/>
      <c r="LFZ1397" s="123"/>
      <c r="LGA1397" s="123"/>
      <c r="LGB1397" s="123"/>
      <c r="LGC1397" s="123"/>
      <c r="LGD1397" s="123"/>
      <c r="LGE1397" s="123"/>
      <c r="LGF1397" s="123"/>
      <c r="LGG1397" s="123"/>
      <c r="LGH1397" s="123"/>
      <c r="LGI1397" s="123"/>
      <c r="LGJ1397" s="123"/>
      <c r="LGK1397" s="123"/>
      <c r="LGL1397" s="123"/>
      <c r="LGM1397" s="123"/>
      <c r="LGN1397" s="123"/>
      <c r="LGO1397" s="123"/>
      <c r="LGP1397" s="123"/>
      <c r="LGQ1397" s="123"/>
      <c r="LGR1397" s="123"/>
      <c r="LGS1397" s="123"/>
      <c r="LGT1397" s="123"/>
      <c r="LGU1397" s="123"/>
      <c r="LGV1397" s="123"/>
      <c r="LGW1397" s="123"/>
      <c r="LGX1397" s="123"/>
      <c r="LGY1397" s="123"/>
      <c r="LGZ1397" s="123"/>
      <c r="LHA1397" s="123"/>
      <c r="LHB1397" s="123"/>
      <c r="LHC1397" s="123"/>
      <c r="LHD1397" s="123"/>
      <c r="LHE1397" s="123"/>
      <c r="LHF1397" s="123"/>
      <c r="LHG1397" s="123"/>
      <c r="LHH1397" s="123"/>
      <c r="LHI1397" s="123"/>
      <c r="LHJ1397" s="123"/>
      <c r="LHK1397" s="123"/>
      <c r="LHL1397" s="123"/>
      <c r="LHM1397" s="123"/>
      <c r="LHN1397" s="123"/>
      <c r="LHO1397" s="123"/>
      <c r="LHP1397" s="123"/>
      <c r="LHQ1397" s="123"/>
      <c r="LHR1397" s="123"/>
      <c r="LHS1397" s="123"/>
      <c r="LHT1397" s="123"/>
      <c r="LHU1397" s="123"/>
      <c r="LHV1397" s="123"/>
      <c r="LHW1397" s="123"/>
      <c r="LHX1397" s="123"/>
      <c r="LHY1397" s="123"/>
      <c r="LHZ1397" s="123"/>
      <c r="LIA1397" s="123"/>
      <c r="LIB1397" s="123"/>
      <c r="LIC1397" s="123"/>
      <c r="LID1397" s="123"/>
      <c r="LIE1397" s="123"/>
      <c r="LIF1397" s="123"/>
      <c r="LIG1397" s="123"/>
      <c r="LIH1397" s="123"/>
      <c r="LII1397" s="123"/>
      <c r="LIJ1397" s="123"/>
      <c r="LIK1397" s="123"/>
      <c r="LIL1397" s="123"/>
      <c r="LIM1397" s="123"/>
      <c r="LIN1397" s="123"/>
      <c r="LIO1397" s="123"/>
      <c r="LIP1397" s="123"/>
      <c r="LIQ1397" s="123"/>
      <c r="LIR1397" s="123"/>
      <c r="LIS1397" s="123"/>
      <c r="LIT1397" s="123"/>
      <c r="LIU1397" s="123"/>
      <c r="LIV1397" s="123"/>
      <c r="LIW1397" s="123"/>
      <c r="LIX1397" s="123"/>
      <c r="LIY1397" s="123"/>
      <c r="LIZ1397" s="123"/>
      <c r="LJA1397" s="123"/>
      <c r="LJB1397" s="123"/>
      <c r="LJC1397" s="123"/>
      <c r="LJD1397" s="123"/>
      <c r="LJE1397" s="123"/>
      <c r="LJF1397" s="123"/>
      <c r="LJG1397" s="123"/>
      <c r="LJH1397" s="123"/>
      <c r="LJI1397" s="123"/>
      <c r="LJJ1397" s="123"/>
      <c r="LJK1397" s="123"/>
      <c r="LJL1397" s="123"/>
      <c r="LJM1397" s="123"/>
      <c r="LJN1397" s="123"/>
      <c r="LJO1397" s="123"/>
      <c r="LJP1397" s="123"/>
      <c r="LJQ1397" s="123"/>
      <c r="LJR1397" s="123"/>
      <c r="LJS1397" s="123"/>
      <c r="LJT1397" s="123"/>
      <c r="LJU1397" s="123"/>
      <c r="LJV1397" s="123"/>
      <c r="LJW1397" s="123"/>
      <c r="LJX1397" s="123"/>
      <c r="LJY1397" s="123"/>
      <c r="LJZ1397" s="123"/>
      <c r="LKA1397" s="123"/>
      <c r="LKB1397" s="123"/>
      <c r="LKC1397" s="123"/>
      <c r="LKD1397" s="123"/>
      <c r="LKE1397" s="123"/>
      <c r="LKF1397" s="123"/>
      <c r="LKG1397" s="123"/>
      <c r="LKH1397" s="123"/>
      <c r="LKI1397" s="123"/>
      <c r="LKJ1397" s="123"/>
      <c r="LKK1397" s="123"/>
      <c r="LKL1397" s="123"/>
      <c r="LKM1397" s="123"/>
      <c r="LKN1397" s="123"/>
      <c r="LKO1397" s="123"/>
      <c r="LKP1397" s="123"/>
      <c r="LKQ1397" s="123"/>
      <c r="LKR1397" s="123"/>
      <c r="LKS1397" s="123"/>
      <c r="LKT1397" s="123"/>
      <c r="LKU1397" s="123"/>
      <c r="LKV1397" s="123"/>
      <c r="LKW1397" s="123"/>
      <c r="LKX1397" s="123"/>
      <c r="LKY1397" s="123"/>
      <c r="LKZ1397" s="123"/>
      <c r="LLA1397" s="123"/>
      <c r="LLB1397" s="123"/>
      <c r="LLC1397" s="123"/>
      <c r="LLD1397" s="123"/>
      <c r="LLE1397" s="123"/>
      <c r="LLF1397" s="123"/>
      <c r="LLG1397" s="123"/>
      <c r="LLH1397" s="123"/>
      <c r="LLI1397" s="123"/>
      <c r="LLJ1397" s="123"/>
      <c r="LLK1397" s="123"/>
      <c r="LLL1397" s="123"/>
      <c r="LLM1397" s="123"/>
      <c r="LLN1397" s="123"/>
      <c r="LLO1397" s="123"/>
      <c r="LLP1397" s="123"/>
      <c r="LLQ1397" s="123"/>
      <c r="LLR1397" s="123"/>
      <c r="LLS1397" s="123"/>
      <c r="LLT1397" s="123"/>
      <c r="LLU1397" s="123"/>
      <c r="LLV1397" s="123"/>
      <c r="LLW1397" s="123"/>
      <c r="LLX1397" s="123"/>
      <c r="LLY1397" s="123"/>
      <c r="LLZ1397" s="123"/>
      <c r="LMA1397" s="123"/>
      <c r="LMB1397" s="123"/>
      <c r="LMC1397" s="123"/>
      <c r="LMD1397" s="123"/>
      <c r="LME1397" s="123"/>
      <c r="LMF1397" s="123"/>
      <c r="LMG1397" s="123"/>
      <c r="LMH1397" s="123"/>
      <c r="LMI1397" s="123"/>
      <c r="LMJ1397" s="123"/>
      <c r="LMK1397" s="123"/>
      <c r="LML1397" s="123"/>
      <c r="LMM1397" s="123"/>
      <c r="LMN1397" s="123"/>
      <c r="LMO1397" s="123"/>
      <c r="LMP1397" s="123"/>
      <c r="LMQ1397" s="123"/>
      <c r="LMR1397" s="123"/>
      <c r="LMS1397" s="123"/>
      <c r="LMT1397" s="123"/>
      <c r="LMU1397" s="123"/>
      <c r="LMV1397" s="123"/>
      <c r="LMW1397" s="123"/>
      <c r="LMX1397" s="123"/>
      <c r="LMY1397" s="123"/>
      <c r="LMZ1397" s="123"/>
      <c r="LNA1397" s="123"/>
      <c r="LNB1397" s="123"/>
      <c r="LNC1397" s="123"/>
      <c r="LND1397" s="123"/>
      <c r="LNE1397" s="123"/>
      <c r="LNF1397" s="123"/>
      <c r="LNG1397" s="123"/>
      <c r="LNH1397" s="123"/>
      <c r="LNI1397" s="123"/>
      <c r="LNJ1397" s="123"/>
      <c r="LNK1397" s="123"/>
      <c r="LNL1397" s="123"/>
      <c r="LNM1397" s="123"/>
      <c r="LNN1397" s="123"/>
      <c r="LNO1397" s="123"/>
      <c r="LNP1397" s="123"/>
      <c r="LNQ1397" s="123"/>
      <c r="LNR1397" s="123"/>
      <c r="LNS1397" s="123"/>
      <c r="LNT1397" s="123"/>
      <c r="LNU1397" s="123"/>
      <c r="LNV1397" s="123"/>
      <c r="LNW1397" s="123"/>
      <c r="LNX1397" s="123"/>
      <c r="LNY1397" s="123"/>
      <c r="LNZ1397" s="123"/>
      <c r="LOA1397" s="123"/>
      <c r="LOB1397" s="123"/>
      <c r="LOC1397" s="123"/>
      <c r="LOD1397" s="123"/>
      <c r="LOE1397" s="123"/>
      <c r="LOF1397" s="123"/>
      <c r="LOG1397" s="123"/>
      <c r="LOH1397" s="123"/>
      <c r="LOI1397" s="123"/>
      <c r="LOJ1397" s="123"/>
      <c r="LOK1397" s="123"/>
      <c r="LOL1397" s="123"/>
      <c r="LOM1397" s="123"/>
      <c r="LON1397" s="123"/>
      <c r="LOO1397" s="123"/>
      <c r="LOP1397" s="123"/>
      <c r="LOQ1397" s="123"/>
      <c r="LOR1397" s="123"/>
      <c r="LOS1397" s="123"/>
      <c r="LOT1397" s="123"/>
      <c r="LOU1397" s="123"/>
      <c r="LOV1397" s="123"/>
      <c r="LOW1397" s="123"/>
      <c r="LOX1397" s="123"/>
      <c r="LOY1397" s="123"/>
      <c r="LOZ1397" s="123"/>
      <c r="LPA1397" s="123"/>
      <c r="LPB1397" s="123"/>
      <c r="LPC1397" s="123"/>
      <c r="LPD1397" s="123"/>
      <c r="LPE1397" s="123"/>
      <c r="LPF1397" s="123"/>
      <c r="LPG1397" s="123"/>
      <c r="LPH1397" s="123"/>
      <c r="LPI1397" s="123"/>
      <c r="LPJ1397" s="123"/>
      <c r="LPK1397" s="123"/>
      <c r="LPL1397" s="123"/>
      <c r="LPM1397" s="123"/>
      <c r="LPN1397" s="123"/>
      <c r="LPO1397" s="123"/>
      <c r="LPP1397" s="123"/>
      <c r="LPQ1397" s="123"/>
      <c r="LPR1397" s="123"/>
      <c r="LPS1397" s="123"/>
      <c r="LPT1397" s="123"/>
      <c r="LPU1397" s="123"/>
      <c r="LPV1397" s="123"/>
      <c r="LPW1397" s="123"/>
      <c r="LPX1397" s="123"/>
      <c r="LPY1397" s="123"/>
      <c r="LPZ1397" s="123"/>
      <c r="LQA1397" s="123"/>
      <c r="LQB1397" s="123"/>
      <c r="LQC1397" s="123"/>
      <c r="LQD1397" s="123"/>
      <c r="LQE1397" s="123"/>
      <c r="LQF1397" s="123"/>
      <c r="LQG1397" s="123"/>
      <c r="LQH1397" s="123"/>
      <c r="LQI1397" s="123"/>
      <c r="LQJ1397" s="123"/>
      <c r="LQK1397" s="123"/>
      <c r="LQL1397" s="123"/>
      <c r="LQM1397" s="123"/>
      <c r="LQN1397" s="123"/>
      <c r="LQO1397" s="123"/>
      <c r="LQP1397" s="123"/>
      <c r="LQQ1397" s="123"/>
      <c r="LQR1397" s="123"/>
      <c r="LQS1397" s="123"/>
      <c r="LQT1397" s="123"/>
      <c r="LQU1397" s="123"/>
      <c r="LQV1397" s="123"/>
      <c r="LQW1397" s="123"/>
      <c r="LQX1397" s="123"/>
      <c r="LQY1397" s="123"/>
      <c r="LQZ1397" s="123"/>
      <c r="LRA1397" s="123"/>
      <c r="LRB1397" s="123"/>
      <c r="LRC1397" s="123"/>
      <c r="LRD1397" s="123"/>
      <c r="LRE1397" s="123"/>
      <c r="LRF1397" s="123"/>
      <c r="LRG1397" s="123"/>
      <c r="LRH1397" s="123"/>
      <c r="LRI1397" s="123"/>
      <c r="LRJ1397" s="123"/>
      <c r="LRK1397" s="123"/>
      <c r="LRL1397" s="123"/>
      <c r="LRM1397" s="123"/>
      <c r="LRN1397" s="123"/>
      <c r="LRO1397" s="123"/>
      <c r="LRP1397" s="123"/>
      <c r="LRQ1397" s="123"/>
      <c r="LRR1397" s="123"/>
      <c r="LRS1397" s="123"/>
      <c r="LRT1397" s="123"/>
      <c r="LRU1397" s="123"/>
      <c r="LRV1397" s="123"/>
      <c r="LRW1397" s="123"/>
      <c r="LRX1397" s="123"/>
      <c r="LRY1397" s="123"/>
      <c r="LRZ1397" s="123"/>
      <c r="LSA1397" s="123"/>
      <c r="LSB1397" s="123"/>
      <c r="LSC1397" s="123"/>
      <c r="LSD1397" s="123"/>
      <c r="LSE1397" s="123"/>
      <c r="LSF1397" s="123"/>
      <c r="LSG1397" s="123"/>
      <c r="LSH1397" s="123"/>
      <c r="LSI1397" s="123"/>
      <c r="LSJ1397" s="123"/>
      <c r="LSK1397" s="123"/>
      <c r="LSL1397" s="123"/>
      <c r="LSM1397" s="123"/>
      <c r="LSN1397" s="123"/>
      <c r="LSO1397" s="123"/>
      <c r="LSP1397" s="123"/>
      <c r="LSQ1397" s="123"/>
      <c r="LSR1397" s="123"/>
      <c r="LSS1397" s="123"/>
      <c r="LST1397" s="123"/>
      <c r="LSU1397" s="123"/>
      <c r="LSV1397" s="123"/>
      <c r="LSW1397" s="123"/>
      <c r="LSX1397" s="123"/>
      <c r="LSY1397" s="123"/>
      <c r="LSZ1397" s="123"/>
      <c r="LTA1397" s="123"/>
      <c r="LTB1397" s="123"/>
      <c r="LTC1397" s="123"/>
      <c r="LTD1397" s="123"/>
      <c r="LTE1397" s="123"/>
      <c r="LTF1397" s="123"/>
      <c r="LTG1397" s="123"/>
      <c r="LTH1397" s="123"/>
      <c r="LTI1397" s="123"/>
      <c r="LTJ1397" s="123"/>
      <c r="LTK1397" s="123"/>
      <c r="LTL1397" s="123"/>
      <c r="LTM1397" s="123"/>
      <c r="LTN1397" s="123"/>
      <c r="LTO1397" s="123"/>
      <c r="LTP1397" s="123"/>
      <c r="LTQ1397" s="123"/>
      <c r="LTR1397" s="123"/>
      <c r="LTS1397" s="123"/>
      <c r="LTT1397" s="123"/>
      <c r="LTU1397" s="123"/>
      <c r="LTV1397" s="123"/>
      <c r="LTW1397" s="123"/>
      <c r="LTX1397" s="123"/>
      <c r="LTY1397" s="123"/>
      <c r="LTZ1397" s="123"/>
      <c r="LUA1397" s="123"/>
      <c r="LUB1397" s="123"/>
      <c r="LUC1397" s="123"/>
      <c r="LUD1397" s="123"/>
      <c r="LUE1397" s="123"/>
      <c r="LUF1397" s="123"/>
      <c r="LUG1397" s="123"/>
      <c r="LUH1397" s="123"/>
      <c r="LUI1397" s="123"/>
      <c r="LUJ1397" s="123"/>
      <c r="LUK1397" s="123"/>
      <c r="LUL1397" s="123"/>
      <c r="LUM1397" s="123"/>
      <c r="LUN1397" s="123"/>
      <c r="LUO1397" s="123"/>
      <c r="LUP1397" s="123"/>
      <c r="LUQ1397" s="123"/>
      <c r="LUR1397" s="123"/>
      <c r="LUS1397" s="123"/>
      <c r="LUT1397" s="123"/>
      <c r="LUU1397" s="123"/>
      <c r="LUV1397" s="123"/>
      <c r="LUW1397" s="123"/>
      <c r="LUX1397" s="123"/>
      <c r="LUY1397" s="123"/>
      <c r="LUZ1397" s="123"/>
      <c r="LVA1397" s="123"/>
      <c r="LVB1397" s="123"/>
      <c r="LVC1397" s="123"/>
      <c r="LVD1397" s="123"/>
      <c r="LVE1397" s="123"/>
      <c r="LVF1397" s="123"/>
      <c r="LVG1397" s="123"/>
      <c r="LVH1397" s="123"/>
      <c r="LVI1397" s="123"/>
      <c r="LVJ1397" s="123"/>
      <c r="LVK1397" s="123"/>
      <c r="LVL1397" s="123"/>
      <c r="LVM1397" s="123"/>
      <c r="LVN1397" s="123"/>
      <c r="LVO1397" s="123"/>
      <c r="LVP1397" s="123"/>
      <c r="LVQ1397" s="123"/>
      <c r="LVR1397" s="123"/>
      <c r="LVS1397" s="123"/>
      <c r="LVT1397" s="123"/>
      <c r="LVU1397" s="123"/>
      <c r="LVV1397" s="123"/>
      <c r="LVW1397" s="123"/>
      <c r="LVX1397" s="123"/>
      <c r="LVY1397" s="123"/>
      <c r="LVZ1397" s="123"/>
      <c r="LWA1397" s="123"/>
      <c r="LWB1397" s="123"/>
      <c r="LWC1397" s="123"/>
      <c r="LWD1397" s="123"/>
      <c r="LWE1397" s="123"/>
      <c r="LWF1397" s="123"/>
      <c r="LWG1397" s="123"/>
      <c r="LWH1397" s="123"/>
      <c r="LWI1397" s="123"/>
      <c r="LWJ1397" s="123"/>
      <c r="LWK1397" s="123"/>
      <c r="LWL1397" s="123"/>
      <c r="LWM1397" s="123"/>
      <c r="LWN1397" s="123"/>
      <c r="LWO1397" s="123"/>
      <c r="LWP1397" s="123"/>
      <c r="LWQ1397" s="123"/>
      <c r="LWR1397" s="123"/>
      <c r="LWS1397" s="123"/>
      <c r="LWT1397" s="123"/>
      <c r="LWU1397" s="123"/>
      <c r="LWV1397" s="123"/>
      <c r="LWW1397" s="123"/>
      <c r="LWX1397" s="123"/>
      <c r="LWY1397" s="123"/>
      <c r="LWZ1397" s="123"/>
      <c r="LXA1397" s="123"/>
      <c r="LXB1397" s="123"/>
      <c r="LXC1397" s="123"/>
      <c r="LXD1397" s="123"/>
      <c r="LXE1397" s="123"/>
      <c r="LXF1397" s="123"/>
      <c r="LXG1397" s="123"/>
      <c r="LXH1397" s="123"/>
      <c r="LXI1397" s="123"/>
      <c r="LXJ1397" s="123"/>
      <c r="LXK1397" s="123"/>
      <c r="LXL1397" s="123"/>
      <c r="LXM1397" s="123"/>
      <c r="LXN1397" s="123"/>
      <c r="LXO1397" s="123"/>
      <c r="LXP1397" s="123"/>
      <c r="LXQ1397" s="123"/>
      <c r="LXR1397" s="123"/>
      <c r="LXS1397" s="123"/>
      <c r="LXT1397" s="123"/>
      <c r="LXU1397" s="123"/>
      <c r="LXV1397" s="123"/>
      <c r="LXW1397" s="123"/>
      <c r="LXX1397" s="123"/>
      <c r="LXY1397" s="123"/>
      <c r="LXZ1397" s="123"/>
      <c r="LYA1397" s="123"/>
      <c r="LYB1397" s="123"/>
      <c r="LYC1397" s="123"/>
      <c r="LYD1397" s="123"/>
      <c r="LYE1397" s="123"/>
      <c r="LYF1397" s="123"/>
      <c r="LYG1397" s="123"/>
      <c r="LYH1397" s="123"/>
      <c r="LYI1397" s="123"/>
      <c r="LYJ1397" s="123"/>
      <c r="LYK1397" s="123"/>
      <c r="LYL1397" s="123"/>
      <c r="LYM1397" s="123"/>
      <c r="LYN1397" s="123"/>
      <c r="LYO1397" s="123"/>
      <c r="LYP1397" s="123"/>
      <c r="LYQ1397" s="123"/>
      <c r="LYR1397" s="123"/>
      <c r="LYS1397" s="123"/>
      <c r="LYT1397" s="123"/>
      <c r="LYU1397" s="123"/>
      <c r="LYV1397" s="123"/>
      <c r="LYW1397" s="123"/>
      <c r="LYX1397" s="123"/>
      <c r="LYY1397" s="123"/>
      <c r="LYZ1397" s="123"/>
      <c r="LZA1397" s="123"/>
      <c r="LZB1397" s="123"/>
      <c r="LZC1397" s="123"/>
      <c r="LZD1397" s="123"/>
      <c r="LZE1397" s="123"/>
      <c r="LZF1397" s="123"/>
      <c r="LZG1397" s="123"/>
      <c r="LZH1397" s="123"/>
      <c r="LZI1397" s="123"/>
      <c r="LZJ1397" s="123"/>
      <c r="LZK1397" s="123"/>
      <c r="LZL1397" s="123"/>
      <c r="LZM1397" s="123"/>
      <c r="LZN1397" s="123"/>
      <c r="LZO1397" s="123"/>
      <c r="LZP1397" s="123"/>
      <c r="LZQ1397" s="123"/>
      <c r="LZR1397" s="123"/>
      <c r="LZS1397" s="123"/>
      <c r="LZT1397" s="123"/>
      <c r="LZU1397" s="123"/>
      <c r="LZV1397" s="123"/>
      <c r="LZW1397" s="123"/>
      <c r="LZX1397" s="123"/>
      <c r="LZY1397" s="123"/>
      <c r="LZZ1397" s="123"/>
      <c r="MAA1397" s="123"/>
      <c r="MAB1397" s="123"/>
      <c r="MAC1397" s="123"/>
      <c r="MAD1397" s="123"/>
      <c r="MAE1397" s="123"/>
      <c r="MAF1397" s="123"/>
      <c r="MAG1397" s="123"/>
      <c r="MAH1397" s="123"/>
      <c r="MAI1397" s="123"/>
      <c r="MAJ1397" s="123"/>
      <c r="MAK1397" s="123"/>
      <c r="MAL1397" s="123"/>
      <c r="MAM1397" s="123"/>
      <c r="MAN1397" s="123"/>
      <c r="MAO1397" s="123"/>
      <c r="MAP1397" s="123"/>
      <c r="MAQ1397" s="123"/>
      <c r="MAR1397" s="123"/>
      <c r="MAS1397" s="123"/>
      <c r="MAT1397" s="123"/>
      <c r="MAU1397" s="123"/>
      <c r="MAV1397" s="123"/>
      <c r="MAW1397" s="123"/>
      <c r="MAX1397" s="123"/>
      <c r="MAY1397" s="123"/>
      <c r="MAZ1397" s="123"/>
      <c r="MBA1397" s="123"/>
      <c r="MBB1397" s="123"/>
      <c r="MBC1397" s="123"/>
      <c r="MBD1397" s="123"/>
      <c r="MBE1397" s="123"/>
      <c r="MBF1397" s="123"/>
      <c r="MBG1397" s="123"/>
      <c r="MBH1397" s="123"/>
      <c r="MBI1397" s="123"/>
      <c r="MBJ1397" s="123"/>
      <c r="MBK1397" s="123"/>
      <c r="MBL1397" s="123"/>
      <c r="MBM1397" s="123"/>
      <c r="MBN1397" s="123"/>
      <c r="MBO1397" s="123"/>
      <c r="MBP1397" s="123"/>
      <c r="MBQ1397" s="123"/>
      <c r="MBR1397" s="123"/>
      <c r="MBS1397" s="123"/>
      <c r="MBT1397" s="123"/>
      <c r="MBU1397" s="123"/>
      <c r="MBV1397" s="123"/>
      <c r="MBW1397" s="123"/>
      <c r="MBX1397" s="123"/>
      <c r="MBY1397" s="123"/>
      <c r="MBZ1397" s="123"/>
      <c r="MCA1397" s="123"/>
      <c r="MCB1397" s="123"/>
      <c r="MCC1397" s="123"/>
      <c r="MCD1397" s="123"/>
      <c r="MCE1397" s="123"/>
      <c r="MCF1397" s="123"/>
      <c r="MCG1397" s="123"/>
      <c r="MCH1397" s="123"/>
      <c r="MCI1397" s="123"/>
      <c r="MCJ1397" s="123"/>
      <c r="MCK1397" s="123"/>
      <c r="MCL1397" s="123"/>
      <c r="MCM1397" s="123"/>
      <c r="MCN1397" s="123"/>
      <c r="MCO1397" s="123"/>
      <c r="MCP1397" s="123"/>
      <c r="MCQ1397" s="123"/>
      <c r="MCR1397" s="123"/>
      <c r="MCS1397" s="123"/>
      <c r="MCT1397" s="123"/>
      <c r="MCU1397" s="123"/>
      <c r="MCV1397" s="123"/>
      <c r="MCW1397" s="123"/>
      <c r="MCX1397" s="123"/>
      <c r="MCY1397" s="123"/>
      <c r="MCZ1397" s="123"/>
      <c r="MDA1397" s="123"/>
      <c r="MDB1397" s="123"/>
      <c r="MDC1397" s="123"/>
      <c r="MDD1397" s="123"/>
      <c r="MDE1397" s="123"/>
      <c r="MDF1397" s="123"/>
      <c r="MDG1397" s="123"/>
      <c r="MDH1397" s="123"/>
      <c r="MDI1397" s="123"/>
      <c r="MDJ1397" s="123"/>
      <c r="MDK1397" s="123"/>
      <c r="MDL1397" s="123"/>
      <c r="MDM1397" s="123"/>
      <c r="MDN1397" s="123"/>
      <c r="MDO1397" s="123"/>
      <c r="MDP1397" s="123"/>
      <c r="MDQ1397" s="123"/>
      <c r="MDR1397" s="123"/>
      <c r="MDS1397" s="123"/>
      <c r="MDT1397" s="123"/>
      <c r="MDU1397" s="123"/>
      <c r="MDV1397" s="123"/>
      <c r="MDW1397" s="123"/>
      <c r="MDX1397" s="123"/>
      <c r="MDY1397" s="123"/>
      <c r="MDZ1397" s="123"/>
      <c r="MEA1397" s="123"/>
      <c r="MEB1397" s="123"/>
      <c r="MEC1397" s="123"/>
      <c r="MED1397" s="123"/>
      <c r="MEE1397" s="123"/>
      <c r="MEF1397" s="123"/>
      <c r="MEG1397" s="123"/>
      <c r="MEH1397" s="123"/>
      <c r="MEI1397" s="123"/>
      <c r="MEJ1397" s="123"/>
      <c r="MEK1397" s="123"/>
      <c r="MEL1397" s="123"/>
      <c r="MEM1397" s="123"/>
      <c r="MEN1397" s="123"/>
      <c r="MEO1397" s="123"/>
      <c r="MEP1397" s="123"/>
      <c r="MEQ1397" s="123"/>
      <c r="MER1397" s="123"/>
      <c r="MES1397" s="123"/>
      <c r="MET1397" s="123"/>
      <c r="MEU1397" s="123"/>
      <c r="MEV1397" s="123"/>
      <c r="MEW1397" s="123"/>
      <c r="MEX1397" s="123"/>
      <c r="MEY1397" s="123"/>
      <c r="MEZ1397" s="123"/>
      <c r="MFA1397" s="123"/>
      <c r="MFB1397" s="123"/>
      <c r="MFC1397" s="123"/>
      <c r="MFD1397" s="123"/>
      <c r="MFE1397" s="123"/>
      <c r="MFF1397" s="123"/>
      <c r="MFG1397" s="123"/>
      <c r="MFH1397" s="123"/>
      <c r="MFI1397" s="123"/>
      <c r="MFJ1397" s="123"/>
      <c r="MFK1397" s="123"/>
      <c r="MFL1397" s="123"/>
      <c r="MFM1397" s="123"/>
      <c r="MFN1397" s="123"/>
      <c r="MFO1397" s="123"/>
      <c r="MFP1397" s="123"/>
      <c r="MFQ1397" s="123"/>
      <c r="MFR1397" s="123"/>
      <c r="MFS1397" s="123"/>
      <c r="MFT1397" s="123"/>
      <c r="MFU1397" s="123"/>
      <c r="MFV1397" s="123"/>
      <c r="MFW1397" s="123"/>
      <c r="MFX1397" s="123"/>
      <c r="MFY1397" s="123"/>
      <c r="MFZ1397" s="123"/>
      <c r="MGA1397" s="123"/>
      <c r="MGB1397" s="123"/>
      <c r="MGC1397" s="123"/>
      <c r="MGD1397" s="123"/>
      <c r="MGE1397" s="123"/>
      <c r="MGF1397" s="123"/>
      <c r="MGG1397" s="123"/>
      <c r="MGH1397" s="123"/>
      <c r="MGI1397" s="123"/>
      <c r="MGJ1397" s="123"/>
      <c r="MGK1397" s="123"/>
      <c r="MGL1397" s="123"/>
      <c r="MGM1397" s="123"/>
      <c r="MGN1397" s="123"/>
      <c r="MGO1397" s="123"/>
      <c r="MGP1397" s="123"/>
      <c r="MGQ1397" s="123"/>
      <c r="MGR1397" s="123"/>
      <c r="MGS1397" s="123"/>
      <c r="MGT1397" s="123"/>
      <c r="MGU1397" s="123"/>
      <c r="MGV1397" s="123"/>
      <c r="MGW1397" s="123"/>
      <c r="MGX1397" s="123"/>
      <c r="MGY1397" s="123"/>
      <c r="MGZ1397" s="123"/>
      <c r="MHA1397" s="123"/>
      <c r="MHB1397" s="123"/>
      <c r="MHC1397" s="123"/>
      <c r="MHD1397" s="123"/>
      <c r="MHE1397" s="123"/>
      <c r="MHF1397" s="123"/>
      <c r="MHG1397" s="123"/>
      <c r="MHH1397" s="123"/>
      <c r="MHI1397" s="123"/>
      <c r="MHJ1397" s="123"/>
      <c r="MHK1397" s="123"/>
      <c r="MHL1397" s="123"/>
      <c r="MHM1397" s="123"/>
      <c r="MHN1397" s="123"/>
      <c r="MHO1397" s="123"/>
      <c r="MHP1397" s="123"/>
      <c r="MHQ1397" s="123"/>
      <c r="MHR1397" s="123"/>
      <c r="MHS1397" s="123"/>
      <c r="MHT1397" s="123"/>
      <c r="MHU1397" s="123"/>
      <c r="MHV1397" s="123"/>
      <c r="MHW1397" s="123"/>
      <c r="MHX1397" s="123"/>
      <c r="MHY1397" s="123"/>
      <c r="MHZ1397" s="123"/>
      <c r="MIA1397" s="123"/>
      <c r="MIB1397" s="123"/>
      <c r="MIC1397" s="123"/>
      <c r="MID1397" s="123"/>
      <c r="MIE1397" s="123"/>
      <c r="MIF1397" s="123"/>
      <c r="MIG1397" s="123"/>
      <c r="MIH1397" s="123"/>
      <c r="MII1397" s="123"/>
      <c r="MIJ1397" s="123"/>
      <c r="MIK1397" s="123"/>
      <c r="MIL1397" s="123"/>
      <c r="MIM1397" s="123"/>
      <c r="MIN1397" s="123"/>
      <c r="MIO1397" s="123"/>
      <c r="MIP1397" s="123"/>
      <c r="MIQ1397" s="123"/>
      <c r="MIR1397" s="123"/>
      <c r="MIS1397" s="123"/>
      <c r="MIT1397" s="123"/>
      <c r="MIU1397" s="123"/>
      <c r="MIV1397" s="123"/>
      <c r="MIW1397" s="123"/>
      <c r="MIX1397" s="123"/>
      <c r="MIY1397" s="123"/>
      <c r="MIZ1397" s="123"/>
      <c r="MJA1397" s="123"/>
      <c r="MJB1397" s="123"/>
      <c r="MJC1397" s="123"/>
      <c r="MJD1397" s="123"/>
      <c r="MJE1397" s="123"/>
      <c r="MJF1397" s="123"/>
      <c r="MJG1397" s="123"/>
      <c r="MJH1397" s="123"/>
      <c r="MJI1397" s="123"/>
      <c r="MJJ1397" s="123"/>
      <c r="MJK1397" s="123"/>
      <c r="MJL1397" s="123"/>
      <c r="MJM1397" s="123"/>
      <c r="MJN1397" s="123"/>
      <c r="MJO1397" s="123"/>
      <c r="MJP1397" s="123"/>
      <c r="MJQ1397" s="123"/>
      <c r="MJR1397" s="123"/>
      <c r="MJS1397" s="123"/>
      <c r="MJT1397" s="123"/>
      <c r="MJU1397" s="123"/>
      <c r="MJV1397" s="123"/>
      <c r="MJW1397" s="123"/>
      <c r="MJX1397" s="123"/>
      <c r="MJY1397" s="123"/>
      <c r="MJZ1397" s="123"/>
      <c r="MKA1397" s="123"/>
      <c r="MKB1397" s="123"/>
      <c r="MKC1397" s="123"/>
      <c r="MKD1397" s="123"/>
      <c r="MKE1397" s="123"/>
      <c r="MKF1397" s="123"/>
      <c r="MKG1397" s="123"/>
      <c r="MKH1397" s="123"/>
      <c r="MKI1397" s="123"/>
      <c r="MKJ1397" s="123"/>
      <c r="MKK1397" s="123"/>
      <c r="MKL1397" s="123"/>
      <c r="MKM1397" s="123"/>
      <c r="MKN1397" s="123"/>
      <c r="MKO1397" s="123"/>
      <c r="MKP1397" s="123"/>
      <c r="MKQ1397" s="123"/>
      <c r="MKR1397" s="123"/>
      <c r="MKS1397" s="123"/>
      <c r="MKT1397" s="123"/>
      <c r="MKU1397" s="123"/>
      <c r="MKV1397" s="123"/>
      <c r="MKW1397" s="123"/>
      <c r="MKX1397" s="123"/>
      <c r="MKY1397" s="123"/>
      <c r="MKZ1397" s="123"/>
      <c r="MLA1397" s="123"/>
      <c r="MLB1397" s="123"/>
      <c r="MLC1397" s="123"/>
      <c r="MLD1397" s="123"/>
      <c r="MLE1397" s="123"/>
      <c r="MLF1397" s="123"/>
      <c r="MLG1397" s="123"/>
      <c r="MLH1397" s="123"/>
      <c r="MLI1397" s="123"/>
      <c r="MLJ1397" s="123"/>
      <c r="MLK1397" s="123"/>
      <c r="MLL1397" s="123"/>
      <c r="MLM1397" s="123"/>
      <c r="MLN1397" s="123"/>
      <c r="MLO1397" s="123"/>
      <c r="MLP1397" s="123"/>
      <c r="MLQ1397" s="123"/>
      <c r="MLR1397" s="123"/>
      <c r="MLS1397" s="123"/>
      <c r="MLT1397" s="123"/>
      <c r="MLU1397" s="123"/>
      <c r="MLV1397" s="123"/>
      <c r="MLW1397" s="123"/>
      <c r="MLX1397" s="123"/>
      <c r="MLY1397" s="123"/>
      <c r="MLZ1397" s="123"/>
      <c r="MMA1397" s="123"/>
      <c r="MMB1397" s="123"/>
      <c r="MMC1397" s="123"/>
      <c r="MMD1397" s="123"/>
      <c r="MME1397" s="123"/>
      <c r="MMF1397" s="123"/>
      <c r="MMG1397" s="123"/>
      <c r="MMH1397" s="123"/>
      <c r="MMI1397" s="123"/>
      <c r="MMJ1397" s="123"/>
      <c r="MMK1397" s="123"/>
      <c r="MML1397" s="123"/>
      <c r="MMM1397" s="123"/>
      <c r="MMN1397" s="123"/>
      <c r="MMO1397" s="123"/>
      <c r="MMP1397" s="123"/>
      <c r="MMQ1397" s="123"/>
      <c r="MMR1397" s="123"/>
      <c r="MMS1397" s="123"/>
      <c r="MMT1397" s="123"/>
      <c r="MMU1397" s="123"/>
      <c r="MMV1397" s="123"/>
      <c r="MMW1397" s="123"/>
      <c r="MMX1397" s="123"/>
      <c r="MMY1397" s="123"/>
      <c r="MMZ1397" s="123"/>
      <c r="MNA1397" s="123"/>
      <c r="MNB1397" s="123"/>
      <c r="MNC1397" s="123"/>
      <c r="MND1397" s="123"/>
      <c r="MNE1397" s="123"/>
      <c r="MNF1397" s="123"/>
      <c r="MNG1397" s="123"/>
      <c r="MNH1397" s="123"/>
      <c r="MNI1397" s="123"/>
      <c r="MNJ1397" s="123"/>
      <c r="MNK1397" s="123"/>
      <c r="MNL1397" s="123"/>
      <c r="MNM1397" s="123"/>
      <c r="MNN1397" s="123"/>
      <c r="MNO1397" s="123"/>
      <c r="MNP1397" s="123"/>
      <c r="MNQ1397" s="123"/>
      <c r="MNR1397" s="123"/>
      <c r="MNS1397" s="123"/>
      <c r="MNT1397" s="123"/>
      <c r="MNU1397" s="123"/>
      <c r="MNV1397" s="123"/>
      <c r="MNW1397" s="123"/>
      <c r="MNX1397" s="123"/>
      <c r="MNY1397" s="123"/>
      <c r="MNZ1397" s="123"/>
      <c r="MOA1397" s="123"/>
      <c r="MOB1397" s="123"/>
      <c r="MOC1397" s="123"/>
      <c r="MOD1397" s="123"/>
      <c r="MOE1397" s="123"/>
      <c r="MOF1397" s="123"/>
      <c r="MOG1397" s="123"/>
      <c r="MOH1397" s="123"/>
      <c r="MOI1397" s="123"/>
      <c r="MOJ1397" s="123"/>
      <c r="MOK1397" s="123"/>
      <c r="MOL1397" s="123"/>
      <c r="MOM1397" s="123"/>
      <c r="MON1397" s="123"/>
      <c r="MOO1397" s="123"/>
      <c r="MOP1397" s="123"/>
      <c r="MOQ1397" s="123"/>
      <c r="MOR1397" s="123"/>
      <c r="MOS1397" s="123"/>
      <c r="MOT1397" s="123"/>
      <c r="MOU1397" s="123"/>
      <c r="MOV1397" s="123"/>
      <c r="MOW1397" s="123"/>
      <c r="MOX1397" s="123"/>
      <c r="MOY1397" s="123"/>
      <c r="MOZ1397" s="123"/>
      <c r="MPA1397" s="123"/>
      <c r="MPB1397" s="123"/>
      <c r="MPC1397" s="123"/>
      <c r="MPD1397" s="123"/>
      <c r="MPE1397" s="123"/>
      <c r="MPF1397" s="123"/>
      <c r="MPG1397" s="123"/>
      <c r="MPH1397" s="123"/>
      <c r="MPI1397" s="123"/>
      <c r="MPJ1397" s="123"/>
      <c r="MPK1397" s="123"/>
      <c r="MPL1397" s="123"/>
      <c r="MPM1397" s="123"/>
      <c r="MPN1397" s="123"/>
      <c r="MPO1397" s="123"/>
      <c r="MPP1397" s="123"/>
      <c r="MPQ1397" s="123"/>
      <c r="MPR1397" s="123"/>
      <c r="MPS1397" s="123"/>
      <c r="MPT1397" s="123"/>
      <c r="MPU1397" s="123"/>
      <c r="MPV1397" s="123"/>
      <c r="MPW1397" s="123"/>
      <c r="MPX1397" s="123"/>
      <c r="MPY1397" s="123"/>
      <c r="MPZ1397" s="123"/>
      <c r="MQA1397" s="123"/>
      <c r="MQB1397" s="123"/>
      <c r="MQC1397" s="123"/>
      <c r="MQD1397" s="123"/>
      <c r="MQE1397" s="123"/>
      <c r="MQF1397" s="123"/>
      <c r="MQG1397" s="123"/>
      <c r="MQH1397" s="123"/>
      <c r="MQI1397" s="123"/>
      <c r="MQJ1397" s="123"/>
      <c r="MQK1397" s="123"/>
      <c r="MQL1397" s="123"/>
      <c r="MQM1397" s="123"/>
      <c r="MQN1397" s="123"/>
      <c r="MQO1397" s="123"/>
      <c r="MQP1397" s="123"/>
      <c r="MQQ1397" s="123"/>
      <c r="MQR1397" s="123"/>
      <c r="MQS1397" s="123"/>
      <c r="MQT1397" s="123"/>
      <c r="MQU1397" s="123"/>
      <c r="MQV1397" s="123"/>
      <c r="MQW1397" s="123"/>
      <c r="MQX1397" s="123"/>
      <c r="MQY1397" s="123"/>
      <c r="MQZ1397" s="123"/>
      <c r="MRA1397" s="123"/>
      <c r="MRB1397" s="123"/>
      <c r="MRC1397" s="123"/>
      <c r="MRD1397" s="123"/>
      <c r="MRE1397" s="123"/>
      <c r="MRF1397" s="123"/>
      <c r="MRG1397" s="123"/>
      <c r="MRH1397" s="123"/>
      <c r="MRI1397" s="123"/>
      <c r="MRJ1397" s="123"/>
      <c r="MRK1397" s="123"/>
      <c r="MRL1397" s="123"/>
      <c r="MRM1397" s="123"/>
      <c r="MRN1397" s="123"/>
      <c r="MRO1397" s="123"/>
      <c r="MRP1397" s="123"/>
      <c r="MRQ1397" s="123"/>
      <c r="MRR1397" s="123"/>
      <c r="MRS1397" s="123"/>
      <c r="MRT1397" s="123"/>
      <c r="MRU1397" s="123"/>
      <c r="MRV1397" s="123"/>
      <c r="MRW1397" s="123"/>
      <c r="MRX1397" s="123"/>
      <c r="MRY1397" s="123"/>
      <c r="MRZ1397" s="123"/>
      <c r="MSA1397" s="123"/>
      <c r="MSB1397" s="123"/>
      <c r="MSC1397" s="123"/>
      <c r="MSD1397" s="123"/>
      <c r="MSE1397" s="123"/>
      <c r="MSF1397" s="123"/>
      <c r="MSG1397" s="123"/>
      <c r="MSH1397" s="123"/>
      <c r="MSI1397" s="123"/>
      <c r="MSJ1397" s="123"/>
      <c r="MSK1397" s="123"/>
      <c r="MSL1397" s="123"/>
      <c r="MSM1397" s="123"/>
      <c r="MSN1397" s="123"/>
      <c r="MSO1397" s="123"/>
      <c r="MSP1397" s="123"/>
      <c r="MSQ1397" s="123"/>
      <c r="MSR1397" s="123"/>
      <c r="MSS1397" s="123"/>
      <c r="MST1397" s="123"/>
      <c r="MSU1397" s="123"/>
      <c r="MSV1397" s="123"/>
      <c r="MSW1397" s="123"/>
      <c r="MSX1397" s="123"/>
      <c r="MSY1397" s="123"/>
      <c r="MSZ1397" s="123"/>
      <c r="MTA1397" s="123"/>
      <c r="MTB1397" s="123"/>
      <c r="MTC1397" s="123"/>
      <c r="MTD1397" s="123"/>
      <c r="MTE1397" s="123"/>
      <c r="MTF1397" s="123"/>
      <c r="MTG1397" s="123"/>
      <c r="MTH1397" s="123"/>
      <c r="MTI1397" s="123"/>
      <c r="MTJ1397" s="123"/>
      <c r="MTK1397" s="123"/>
      <c r="MTL1397" s="123"/>
      <c r="MTM1397" s="123"/>
      <c r="MTN1397" s="123"/>
      <c r="MTO1397" s="123"/>
      <c r="MTP1397" s="123"/>
      <c r="MTQ1397" s="123"/>
      <c r="MTR1397" s="123"/>
      <c r="MTS1397" s="123"/>
      <c r="MTT1397" s="123"/>
      <c r="MTU1397" s="123"/>
      <c r="MTV1397" s="123"/>
      <c r="MTW1397" s="123"/>
      <c r="MTX1397" s="123"/>
      <c r="MTY1397" s="123"/>
      <c r="MTZ1397" s="123"/>
      <c r="MUA1397" s="123"/>
      <c r="MUB1397" s="123"/>
      <c r="MUC1397" s="123"/>
      <c r="MUD1397" s="123"/>
      <c r="MUE1397" s="123"/>
      <c r="MUF1397" s="123"/>
      <c r="MUG1397" s="123"/>
      <c r="MUH1397" s="123"/>
      <c r="MUI1397" s="123"/>
      <c r="MUJ1397" s="123"/>
      <c r="MUK1397" s="123"/>
      <c r="MUL1397" s="123"/>
      <c r="MUM1397" s="123"/>
      <c r="MUN1397" s="123"/>
      <c r="MUO1397" s="123"/>
      <c r="MUP1397" s="123"/>
      <c r="MUQ1397" s="123"/>
      <c r="MUR1397" s="123"/>
      <c r="MUS1397" s="123"/>
      <c r="MUT1397" s="123"/>
      <c r="MUU1397" s="123"/>
      <c r="MUV1397" s="123"/>
      <c r="MUW1397" s="123"/>
      <c r="MUX1397" s="123"/>
      <c r="MUY1397" s="123"/>
      <c r="MUZ1397" s="123"/>
      <c r="MVA1397" s="123"/>
      <c r="MVB1397" s="123"/>
      <c r="MVC1397" s="123"/>
      <c r="MVD1397" s="123"/>
      <c r="MVE1397" s="123"/>
      <c r="MVF1397" s="123"/>
      <c r="MVG1397" s="123"/>
      <c r="MVH1397" s="123"/>
      <c r="MVI1397" s="123"/>
      <c r="MVJ1397" s="123"/>
      <c r="MVK1397" s="123"/>
      <c r="MVL1397" s="123"/>
      <c r="MVM1397" s="123"/>
      <c r="MVN1397" s="123"/>
      <c r="MVO1397" s="123"/>
      <c r="MVP1397" s="123"/>
      <c r="MVQ1397" s="123"/>
      <c r="MVR1397" s="123"/>
      <c r="MVS1397" s="123"/>
      <c r="MVT1397" s="123"/>
      <c r="MVU1397" s="123"/>
      <c r="MVV1397" s="123"/>
      <c r="MVW1397" s="123"/>
      <c r="MVX1397" s="123"/>
      <c r="MVY1397" s="123"/>
      <c r="MVZ1397" s="123"/>
      <c r="MWA1397" s="123"/>
      <c r="MWB1397" s="123"/>
      <c r="MWC1397" s="123"/>
      <c r="MWD1397" s="123"/>
      <c r="MWE1397" s="123"/>
      <c r="MWF1397" s="123"/>
      <c r="MWG1397" s="123"/>
      <c r="MWH1397" s="123"/>
      <c r="MWI1397" s="123"/>
      <c r="MWJ1397" s="123"/>
      <c r="MWK1397" s="123"/>
      <c r="MWL1397" s="123"/>
      <c r="MWM1397" s="123"/>
      <c r="MWN1397" s="123"/>
      <c r="MWO1397" s="123"/>
      <c r="MWP1397" s="123"/>
      <c r="MWQ1397" s="123"/>
      <c r="MWR1397" s="123"/>
      <c r="MWS1397" s="123"/>
      <c r="MWT1397" s="123"/>
      <c r="MWU1397" s="123"/>
      <c r="MWV1397" s="123"/>
      <c r="MWW1397" s="123"/>
      <c r="MWX1397" s="123"/>
      <c r="MWY1397" s="123"/>
      <c r="MWZ1397" s="123"/>
      <c r="MXA1397" s="123"/>
      <c r="MXB1397" s="123"/>
      <c r="MXC1397" s="123"/>
      <c r="MXD1397" s="123"/>
      <c r="MXE1397" s="123"/>
      <c r="MXF1397" s="123"/>
      <c r="MXG1397" s="123"/>
      <c r="MXH1397" s="123"/>
      <c r="MXI1397" s="123"/>
      <c r="MXJ1397" s="123"/>
      <c r="MXK1397" s="123"/>
      <c r="MXL1397" s="123"/>
      <c r="MXM1397" s="123"/>
      <c r="MXN1397" s="123"/>
      <c r="MXO1397" s="123"/>
      <c r="MXP1397" s="123"/>
      <c r="MXQ1397" s="123"/>
      <c r="MXR1397" s="123"/>
      <c r="MXS1397" s="123"/>
      <c r="MXT1397" s="123"/>
      <c r="MXU1397" s="123"/>
      <c r="MXV1397" s="123"/>
      <c r="MXW1397" s="123"/>
      <c r="MXX1397" s="123"/>
      <c r="MXY1397" s="123"/>
      <c r="MXZ1397" s="123"/>
      <c r="MYA1397" s="123"/>
      <c r="MYB1397" s="123"/>
      <c r="MYC1397" s="123"/>
      <c r="MYD1397" s="123"/>
      <c r="MYE1397" s="123"/>
      <c r="MYF1397" s="123"/>
      <c r="MYG1397" s="123"/>
      <c r="MYH1397" s="123"/>
      <c r="MYI1397" s="123"/>
      <c r="MYJ1397" s="123"/>
      <c r="MYK1397" s="123"/>
      <c r="MYL1397" s="123"/>
      <c r="MYM1397" s="123"/>
      <c r="MYN1397" s="123"/>
      <c r="MYO1397" s="123"/>
      <c r="MYP1397" s="123"/>
      <c r="MYQ1397" s="123"/>
      <c r="MYR1397" s="123"/>
      <c r="MYS1397" s="123"/>
      <c r="MYT1397" s="123"/>
      <c r="MYU1397" s="123"/>
      <c r="MYV1397" s="123"/>
      <c r="MYW1397" s="123"/>
      <c r="MYX1397" s="123"/>
      <c r="MYY1397" s="123"/>
      <c r="MYZ1397" s="123"/>
      <c r="MZA1397" s="123"/>
      <c r="MZB1397" s="123"/>
      <c r="MZC1397" s="123"/>
      <c r="MZD1397" s="123"/>
      <c r="MZE1397" s="123"/>
      <c r="MZF1397" s="123"/>
      <c r="MZG1397" s="123"/>
      <c r="MZH1397" s="123"/>
      <c r="MZI1397" s="123"/>
      <c r="MZJ1397" s="123"/>
      <c r="MZK1397" s="123"/>
      <c r="MZL1397" s="123"/>
      <c r="MZM1397" s="123"/>
      <c r="MZN1397" s="123"/>
      <c r="MZO1397" s="123"/>
      <c r="MZP1397" s="123"/>
      <c r="MZQ1397" s="123"/>
      <c r="MZR1397" s="123"/>
      <c r="MZS1397" s="123"/>
      <c r="MZT1397" s="123"/>
      <c r="MZU1397" s="123"/>
      <c r="MZV1397" s="123"/>
      <c r="MZW1397" s="123"/>
      <c r="MZX1397" s="123"/>
      <c r="MZY1397" s="123"/>
      <c r="MZZ1397" s="123"/>
      <c r="NAA1397" s="123"/>
      <c r="NAB1397" s="123"/>
      <c r="NAC1397" s="123"/>
      <c r="NAD1397" s="123"/>
      <c r="NAE1397" s="123"/>
      <c r="NAF1397" s="123"/>
      <c r="NAG1397" s="123"/>
      <c r="NAH1397" s="123"/>
      <c r="NAI1397" s="123"/>
      <c r="NAJ1397" s="123"/>
      <c r="NAK1397" s="123"/>
      <c r="NAL1397" s="123"/>
      <c r="NAM1397" s="123"/>
      <c r="NAN1397" s="123"/>
      <c r="NAO1397" s="123"/>
      <c r="NAP1397" s="123"/>
      <c r="NAQ1397" s="123"/>
      <c r="NAR1397" s="123"/>
      <c r="NAS1397" s="123"/>
      <c r="NAT1397" s="123"/>
      <c r="NAU1397" s="123"/>
      <c r="NAV1397" s="123"/>
      <c r="NAW1397" s="123"/>
      <c r="NAX1397" s="123"/>
      <c r="NAY1397" s="123"/>
      <c r="NAZ1397" s="123"/>
      <c r="NBA1397" s="123"/>
      <c r="NBB1397" s="123"/>
      <c r="NBC1397" s="123"/>
      <c r="NBD1397" s="123"/>
      <c r="NBE1397" s="123"/>
      <c r="NBF1397" s="123"/>
      <c r="NBG1397" s="123"/>
      <c r="NBH1397" s="123"/>
      <c r="NBI1397" s="123"/>
      <c r="NBJ1397" s="123"/>
      <c r="NBK1397" s="123"/>
      <c r="NBL1397" s="123"/>
      <c r="NBM1397" s="123"/>
      <c r="NBN1397" s="123"/>
      <c r="NBO1397" s="123"/>
      <c r="NBP1397" s="123"/>
      <c r="NBQ1397" s="123"/>
      <c r="NBR1397" s="123"/>
      <c r="NBS1397" s="123"/>
      <c r="NBT1397" s="123"/>
      <c r="NBU1397" s="123"/>
      <c r="NBV1397" s="123"/>
      <c r="NBW1397" s="123"/>
      <c r="NBX1397" s="123"/>
      <c r="NBY1397" s="123"/>
      <c r="NBZ1397" s="123"/>
      <c r="NCA1397" s="123"/>
      <c r="NCB1397" s="123"/>
      <c r="NCC1397" s="123"/>
      <c r="NCD1397" s="123"/>
      <c r="NCE1397" s="123"/>
      <c r="NCF1397" s="123"/>
      <c r="NCG1397" s="123"/>
      <c r="NCH1397" s="123"/>
      <c r="NCI1397" s="123"/>
      <c r="NCJ1397" s="123"/>
      <c r="NCK1397" s="123"/>
      <c r="NCL1397" s="123"/>
      <c r="NCM1397" s="123"/>
      <c r="NCN1397" s="123"/>
      <c r="NCO1397" s="123"/>
      <c r="NCP1397" s="123"/>
      <c r="NCQ1397" s="123"/>
      <c r="NCR1397" s="123"/>
      <c r="NCS1397" s="123"/>
      <c r="NCT1397" s="123"/>
      <c r="NCU1397" s="123"/>
      <c r="NCV1397" s="123"/>
      <c r="NCW1397" s="123"/>
      <c r="NCX1397" s="123"/>
      <c r="NCY1397" s="123"/>
      <c r="NCZ1397" s="123"/>
      <c r="NDA1397" s="123"/>
      <c r="NDB1397" s="123"/>
      <c r="NDC1397" s="123"/>
      <c r="NDD1397" s="123"/>
      <c r="NDE1397" s="123"/>
      <c r="NDF1397" s="123"/>
      <c r="NDG1397" s="123"/>
      <c r="NDH1397" s="123"/>
      <c r="NDI1397" s="123"/>
      <c r="NDJ1397" s="123"/>
      <c r="NDK1397" s="123"/>
      <c r="NDL1397" s="123"/>
      <c r="NDM1397" s="123"/>
      <c r="NDN1397" s="123"/>
      <c r="NDO1397" s="123"/>
      <c r="NDP1397" s="123"/>
      <c r="NDQ1397" s="123"/>
      <c r="NDR1397" s="123"/>
      <c r="NDS1397" s="123"/>
      <c r="NDT1397" s="123"/>
      <c r="NDU1397" s="123"/>
      <c r="NDV1397" s="123"/>
      <c r="NDW1397" s="123"/>
      <c r="NDX1397" s="123"/>
      <c r="NDY1397" s="123"/>
      <c r="NDZ1397" s="123"/>
      <c r="NEA1397" s="123"/>
      <c r="NEB1397" s="123"/>
      <c r="NEC1397" s="123"/>
      <c r="NED1397" s="123"/>
      <c r="NEE1397" s="123"/>
      <c r="NEF1397" s="123"/>
      <c r="NEG1397" s="123"/>
      <c r="NEH1397" s="123"/>
      <c r="NEI1397" s="123"/>
      <c r="NEJ1397" s="123"/>
      <c r="NEK1397" s="123"/>
      <c r="NEL1397" s="123"/>
      <c r="NEM1397" s="123"/>
      <c r="NEN1397" s="123"/>
      <c r="NEO1397" s="123"/>
      <c r="NEP1397" s="123"/>
      <c r="NEQ1397" s="123"/>
      <c r="NER1397" s="123"/>
      <c r="NES1397" s="123"/>
      <c r="NET1397" s="123"/>
      <c r="NEU1397" s="123"/>
      <c r="NEV1397" s="123"/>
      <c r="NEW1397" s="123"/>
      <c r="NEX1397" s="123"/>
      <c r="NEY1397" s="123"/>
      <c r="NEZ1397" s="123"/>
      <c r="NFA1397" s="123"/>
      <c r="NFB1397" s="123"/>
      <c r="NFC1397" s="123"/>
      <c r="NFD1397" s="123"/>
      <c r="NFE1397" s="123"/>
      <c r="NFF1397" s="123"/>
      <c r="NFG1397" s="123"/>
      <c r="NFH1397" s="123"/>
      <c r="NFI1397" s="123"/>
      <c r="NFJ1397" s="123"/>
      <c r="NFK1397" s="123"/>
      <c r="NFL1397" s="123"/>
      <c r="NFM1397" s="123"/>
      <c r="NFN1397" s="123"/>
      <c r="NFO1397" s="123"/>
      <c r="NFP1397" s="123"/>
      <c r="NFQ1397" s="123"/>
      <c r="NFR1397" s="123"/>
      <c r="NFS1397" s="123"/>
      <c r="NFT1397" s="123"/>
      <c r="NFU1397" s="123"/>
      <c r="NFV1397" s="123"/>
      <c r="NFW1397" s="123"/>
      <c r="NFX1397" s="123"/>
      <c r="NFY1397" s="123"/>
      <c r="NFZ1397" s="123"/>
      <c r="NGA1397" s="123"/>
      <c r="NGB1397" s="123"/>
      <c r="NGC1397" s="123"/>
      <c r="NGD1397" s="123"/>
      <c r="NGE1397" s="123"/>
      <c r="NGF1397" s="123"/>
      <c r="NGG1397" s="123"/>
      <c r="NGH1397" s="123"/>
      <c r="NGI1397" s="123"/>
      <c r="NGJ1397" s="123"/>
      <c r="NGK1397" s="123"/>
      <c r="NGL1397" s="123"/>
      <c r="NGM1397" s="123"/>
      <c r="NGN1397" s="123"/>
      <c r="NGO1397" s="123"/>
      <c r="NGP1397" s="123"/>
      <c r="NGQ1397" s="123"/>
      <c r="NGR1397" s="123"/>
      <c r="NGS1397" s="123"/>
      <c r="NGT1397" s="123"/>
      <c r="NGU1397" s="123"/>
      <c r="NGV1397" s="123"/>
      <c r="NGW1397" s="123"/>
      <c r="NGX1397" s="123"/>
      <c r="NGY1397" s="123"/>
      <c r="NGZ1397" s="123"/>
      <c r="NHA1397" s="123"/>
      <c r="NHB1397" s="123"/>
      <c r="NHC1397" s="123"/>
      <c r="NHD1397" s="123"/>
      <c r="NHE1397" s="123"/>
      <c r="NHF1397" s="123"/>
      <c r="NHG1397" s="123"/>
      <c r="NHH1397" s="123"/>
      <c r="NHI1397" s="123"/>
      <c r="NHJ1397" s="123"/>
      <c r="NHK1397" s="123"/>
      <c r="NHL1397" s="123"/>
      <c r="NHM1397" s="123"/>
      <c r="NHN1397" s="123"/>
      <c r="NHO1397" s="123"/>
      <c r="NHP1397" s="123"/>
      <c r="NHQ1397" s="123"/>
      <c r="NHR1397" s="123"/>
      <c r="NHS1397" s="123"/>
      <c r="NHT1397" s="123"/>
      <c r="NHU1397" s="123"/>
      <c r="NHV1397" s="123"/>
      <c r="NHW1397" s="123"/>
      <c r="NHX1397" s="123"/>
      <c r="NHY1397" s="123"/>
      <c r="NHZ1397" s="123"/>
      <c r="NIA1397" s="123"/>
      <c r="NIB1397" s="123"/>
      <c r="NIC1397" s="123"/>
      <c r="NID1397" s="123"/>
      <c r="NIE1397" s="123"/>
      <c r="NIF1397" s="123"/>
      <c r="NIG1397" s="123"/>
      <c r="NIH1397" s="123"/>
      <c r="NII1397" s="123"/>
      <c r="NIJ1397" s="123"/>
      <c r="NIK1397" s="123"/>
      <c r="NIL1397" s="123"/>
      <c r="NIM1397" s="123"/>
      <c r="NIN1397" s="123"/>
      <c r="NIO1397" s="123"/>
      <c r="NIP1397" s="123"/>
      <c r="NIQ1397" s="123"/>
      <c r="NIR1397" s="123"/>
      <c r="NIS1397" s="123"/>
      <c r="NIT1397" s="123"/>
      <c r="NIU1397" s="123"/>
      <c r="NIV1397" s="123"/>
      <c r="NIW1397" s="123"/>
      <c r="NIX1397" s="123"/>
      <c r="NIY1397" s="123"/>
      <c r="NIZ1397" s="123"/>
      <c r="NJA1397" s="123"/>
      <c r="NJB1397" s="123"/>
      <c r="NJC1397" s="123"/>
      <c r="NJD1397" s="123"/>
      <c r="NJE1397" s="123"/>
      <c r="NJF1397" s="123"/>
      <c r="NJG1397" s="123"/>
      <c r="NJH1397" s="123"/>
      <c r="NJI1397" s="123"/>
      <c r="NJJ1397" s="123"/>
      <c r="NJK1397" s="123"/>
      <c r="NJL1397" s="123"/>
      <c r="NJM1397" s="123"/>
      <c r="NJN1397" s="123"/>
      <c r="NJO1397" s="123"/>
      <c r="NJP1397" s="123"/>
      <c r="NJQ1397" s="123"/>
      <c r="NJR1397" s="123"/>
      <c r="NJS1397" s="123"/>
      <c r="NJT1397" s="123"/>
      <c r="NJU1397" s="123"/>
      <c r="NJV1397" s="123"/>
      <c r="NJW1397" s="123"/>
      <c r="NJX1397" s="123"/>
      <c r="NJY1397" s="123"/>
      <c r="NJZ1397" s="123"/>
      <c r="NKA1397" s="123"/>
      <c r="NKB1397" s="123"/>
      <c r="NKC1397" s="123"/>
      <c r="NKD1397" s="123"/>
      <c r="NKE1397" s="123"/>
      <c r="NKF1397" s="123"/>
      <c r="NKG1397" s="123"/>
      <c r="NKH1397" s="123"/>
      <c r="NKI1397" s="123"/>
      <c r="NKJ1397" s="123"/>
      <c r="NKK1397" s="123"/>
      <c r="NKL1397" s="123"/>
      <c r="NKM1397" s="123"/>
      <c r="NKN1397" s="123"/>
      <c r="NKO1397" s="123"/>
      <c r="NKP1397" s="123"/>
      <c r="NKQ1397" s="123"/>
      <c r="NKR1397" s="123"/>
      <c r="NKS1397" s="123"/>
      <c r="NKT1397" s="123"/>
      <c r="NKU1397" s="123"/>
      <c r="NKV1397" s="123"/>
      <c r="NKW1397" s="123"/>
      <c r="NKX1397" s="123"/>
      <c r="NKY1397" s="123"/>
      <c r="NKZ1397" s="123"/>
      <c r="NLA1397" s="123"/>
      <c r="NLB1397" s="123"/>
      <c r="NLC1397" s="123"/>
      <c r="NLD1397" s="123"/>
      <c r="NLE1397" s="123"/>
      <c r="NLF1397" s="123"/>
      <c r="NLG1397" s="123"/>
      <c r="NLH1397" s="123"/>
      <c r="NLI1397" s="123"/>
      <c r="NLJ1397" s="123"/>
      <c r="NLK1397" s="123"/>
      <c r="NLL1397" s="123"/>
      <c r="NLM1397" s="123"/>
      <c r="NLN1397" s="123"/>
      <c r="NLO1397" s="123"/>
      <c r="NLP1397" s="123"/>
      <c r="NLQ1397" s="123"/>
      <c r="NLR1397" s="123"/>
      <c r="NLS1397" s="123"/>
      <c r="NLT1397" s="123"/>
      <c r="NLU1397" s="123"/>
      <c r="NLV1397" s="123"/>
      <c r="NLW1397" s="123"/>
      <c r="NLX1397" s="123"/>
      <c r="NLY1397" s="123"/>
      <c r="NLZ1397" s="123"/>
      <c r="NMA1397" s="123"/>
      <c r="NMB1397" s="123"/>
      <c r="NMC1397" s="123"/>
      <c r="NMD1397" s="123"/>
      <c r="NME1397" s="123"/>
      <c r="NMF1397" s="123"/>
      <c r="NMG1397" s="123"/>
      <c r="NMH1397" s="123"/>
      <c r="NMI1397" s="123"/>
      <c r="NMJ1397" s="123"/>
      <c r="NMK1397" s="123"/>
      <c r="NML1397" s="123"/>
      <c r="NMM1397" s="123"/>
      <c r="NMN1397" s="123"/>
      <c r="NMO1397" s="123"/>
      <c r="NMP1397" s="123"/>
      <c r="NMQ1397" s="123"/>
      <c r="NMR1397" s="123"/>
      <c r="NMS1397" s="123"/>
      <c r="NMT1397" s="123"/>
      <c r="NMU1397" s="123"/>
      <c r="NMV1397" s="123"/>
      <c r="NMW1397" s="123"/>
      <c r="NMX1397" s="123"/>
      <c r="NMY1397" s="123"/>
      <c r="NMZ1397" s="123"/>
      <c r="NNA1397" s="123"/>
      <c r="NNB1397" s="123"/>
      <c r="NNC1397" s="123"/>
      <c r="NND1397" s="123"/>
      <c r="NNE1397" s="123"/>
      <c r="NNF1397" s="123"/>
      <c r="NNG1397" s="123"/>
      <c r="NNH1397" s="123"/>
      <c r="NNI1397" s="123"/>
      <c r="NNJ1397" s="123"/>
      <c r="NNK1397" s="123"/>
      <c r="NNL1397" s="123"/>
      <c r="NNM1397" s="123"/>
      <c r="NNN1397" s="123"/>
      <c r="NNO1397" s="123"/>
      <c r="NNP1397" s="123"/>
      <c r="NNQ1397" s="123"/>
      <c r="NNR1397" s="123"/>
      <c r="NNS1397" s="123"/>
      <c r="NNT1397" s="123"/>
      <c r="NNU1397" s="123"/>
      <c r="NNV1397" s="123"/>
      <c r="NNW1397" s="123"/>
      <c r="NNX1397" s="123"/>
      <c r="NNY1397" s="123"/>
      <c r="NNZ1397" s="123"/>
      <c r="NOA1397" s="123"/>
      <c r="NOB1397" s="123"/>
      <c r="NOC1397" s="123"/>
      <c r="NOD1397" s="123"/>
      <c r="NOE1397" s="123"/>
      <c r="NOF1397" s="123"/>
      <c r="NOG1397" s="123"/>
      <c r="NOH1397" s="123"/>
      <c r="NOI1397" s="123"/>
      <c r="NOJ1397" s="123"/>
      <c r="NOK1397" s="123"/>
      <c r="NOL1397" s="123"/>
      <c r="NOM1397" s="123"/>
      <c r="NON1397" s="123"/>
      <c r="NOO1397" s="123"/>
      <c r="NOP1397" s="123"/>
      <c r="NOQ1397" s="123"/>
      <c r="NOR1397" s="123"/>
      <c r="NOS1397" s="123"/>
      <c r="NOT1397" s="123"/>
      <c r="NOU1397" s="123"/>
      <c r="NOV1397" s="123"/>
      <c r="NOW1397" s="123"/>
      <c r="NOX1397" s="123"/>
      <c r="NOY1397" s="123"/>
      <c r="NOZ1397" s="123"/>
      <c r="NPA1397" s="123"/>
      <c r="NPB1397" s="123"/>
      <c r="NPC1397" s="123"/>
      <c r="NPD1397" s="123"/>
      <c r="NPE1397" s="123"/>
      <c r="NPF1397" s="123"/>
      <c r="NPG1397" s="123"/>
      <c r="NPH1397" s="123"/>
      <c r="NPI1397" s="123"/>
      <c r="NPJ1397" s="123"/>
      <c r="NPK1397" s="123"/>
      <c r="NPL1397" s="123"/>
      <c r="NPM1397" s="123"/>
      <c r="NPN1397" s="123"/>
      <c r="NPO1397" s="123"/>
      <c r="NPP1397" s="123"/>
      <c r="NPQ1397" s="123"/>
      <c r="NPR1397" s="123"/>
      <c r="NPS1397" s="123"/>
      <c r="NPT1397" s="123"/>
      <c r="NPU1397" s="123"/>
      <c r="NPV1397" s="123"/>
      <c r="NPW1397" s="123"/>
      <c r="NPX1397" s="123"/>
      <c r="NPY1397" s="123"/>
      <c r="NPZ1397" s="123"/>
      <c r="NQA1397" s="123"/>
      <c r="NQB1397" s="123"/>
      <c r="NQC1397" s="123"/>
      <c r="NQD1397" s="123"/>
      <c r="NQE1397" s="123"/>
      <c r="NQF1397" s="123"/>
      <c r="NQG1397" s="123"/>
      <c r="NQH1397" s="123"/>
      <c r="NQI1397" s="123"/>
      <c r="NQJ1397" s="123"/>
      <c r="NQK1397" s="123"/>
      <c r="NQL1397" s="123"/>
      <c r="NQM1397" s="123"/>
      <c r="NQN1397" s="123"/>
      <c r="NQO1397" s="123"/>
      <c r="NQP1397" s="123"/>
      <c r="NQQ1397" s="123"/>
      <c r="NQR1397" s="123"/>
      <c r="NQS1397" s="123"/>
      <c r="NQT1397" s="123"/>
      <c r="NQU1397" s="123"/>
      <c r="NQV1397" s="123"/>
      <c r="NQW1397" s="123"/>
      <c r="NQX1397" s="123"/>
      <c r="NQY1397" s="123"/>
      <c r="NQZ1397" s="123"/>
      <c r="NRA1397" s="123"/>
      <c r="NRB1397" s="123"/>
      <c r="NRC1397" s="123"/>
      <c r="NRD1397" s="123"/>
      <c r="NRE1397" s="123"/>
      <c r="NRF1397" s="123"/>
      <c r="NRG1397" s="123"/>
      <c r="NRH1397" s="123"/>
      <c r="NRI1397" s="123"/>
      <c r="NRJ1397" s="123"/>
      <c r="NRK1397" s="123"/>
      <c r="NRL1397" s="123"/>
      <c r="NRM1397" s="123"/>
      <c r="NRN1397" s="123"/>
      <c r="NRO1397" s="123"/>
      <c r="NRP1397" s="123"/>
      <c r="NRQ1397" s="123"/>
      <c r="NRR1397" s="123"/>
      <c r="NRS1397" s="123"/>
      <c r="NRT1397" s="123"/>
      <c r="NRU1397" s="123"/>
      <c r="NRV1397" s="123"/>
      <c r="NRW1397" s="123"/>
      <c r="NRX1397" s="123"/>
      <c r="NRY1397" s="123"/>
      <c r="NRZ1397" s="123"/>
      <c r="NSA1397" s="123"/>
      <c r="NSB1397" s="123"/>
      <c r="NSC1397" s="123"/>
      <c r="NSD1397" s="123"/>
      <c r="NSE1397" s="123"/>
      <c r="NSF1397" s="123"/>
      <c r="NSG1397" s="123"/>
      <c r="NSH1397" s="123"/>
      <c r="NSI1397" s="123"/>
      <c r="NSJ1397" s="123"/>
      <c r="NSK1397" s="123"/>
      <c r="NSL1397" s="123"/>
      <c r="NSM1397" s="123"/>
      <c r="NSN1397" s="123"/>
      <c r="NSO1397" s="123"/>
      <c r="NSP1397" s="123"/>
      <c r="NSQ1397" s="123"/>
      <c r="NSR1397" s="123"/>
      <c r="NSS1397" s="123"/>
      <c r="NST1397" s="123"/>
      <c r="NSU1397" s="123"/>
      <c r="NSV1397" s="123"/>
      <c r="NSW1397" s="123"/>
      <c r="NSX1397" s="123"/>
      <c r="NSY1397" s="123"/>
      <c r="NSZ1397" s="123"/>
      <c r="NTA1397" s="123"/>
      <c r="NTB1397" s="123"/>
      <c r="NTC1397" s="123"/>
      <c r="NTD1397" s="123"/>
      <c r="NTE1397" s="123"/>
      <c r="NTF1397" s="123"/>
      <c r="NTG1397" s="123"/>
      <c r="NTH1397" s="123"/>
      <c r="NTI1397" s="123"/>
      <c r="NTJ1397" s="123"/>
      <c r="NTK1397" s="123"/>
      <c r="NTL1397" s="123"/>
      <c r="NTM1397" s="123"/>
      <c r="NTN1397" s="123"/>
      <c r="NTO1397" s="123"/>
      <c r="NTP1397" s="123"/>
      <c r="NTQ1397" s="123"/>
      <c r="NTR1397" s="123"/>
      <c r="NTS1397" s="123"/>
      <c r="NTT1397" s="123"/>
      <c r="NTU1397" s="123"/>
      <c r="NTV1397" s="123"/>
      <c r="NTW1397" s="123"/>
      <c r="NTX1397" s="123"/>
      <c r="NTY1397" s="123"/>
      <c r="NTZ1397" s="123"/>
      <c r="NUA1397" s="123"/>
      <c r="NUB1397" s="123"/>
      <c r="NUC1397" s="123"/>
      <c r="NUD1397" s="123"/>
      <c r="NUE1397" s="123"/>
      <c r="NUF1397" s="123"/>
      <c r="NUG1397" s="123"/>
      <c r="NUH1397" s="123"/>
      <c r="NUI1397" s="123"/>
      <c r="NUJ1397" s="123"/>
      <c r="NUK1397" s="123"/>
      <c r="NUL1397" s="123"/>
      <c r="NUM1397" s="123"/>
      <c r="NUN1397" s="123"/>
      <c r="NUO1397" s="123"/>
      <c r="NUP1397" s="123"/>
      <c r="NUQ1397" s="123"/>
      <c r="NUR1397" s="123"/>
      <c r="NUS1397" s="123"/>
      <c r="NUT1397" s="123"/>
      <c r="NUU1397" s="123"/>
      <c r="NUV1397" s="123"/>
      <c r="NUW1397" s="123"/>
      <c r="NUX1397" s="123"/>
      <c r="NUY1397" s="123"/>
      <c r="NUZ1397" s="123"/>
      <c r="NVA1397" s="123"/>
      <c r="NVB1397" s="123"/>
      <c r="NVC1397" s="123"/>
      <c r="NVD1397" s="123"/>
      <c r="NVE1397" s="123"/>
      <c r="NVF1397" s="123"/>
      <c r="NVG1397" s="123"/>
      <c r="NVH1397" s="123"/>
      <c r="NVI1397" s="123"/>
      <c r="NVJ1397" s="123"/>
      <c r="NVK1397" s="123"/>
      <c r="NVL1397" s="123"/>
      <c r="NVM1397" s="123"/>
      <c r="NVN1397" s="123"/>
      <c r="NVO1397" s="123"/>
      <c r="NVP1397" s="123"/>
      <c r="NVQ1397" s="123"/>
      <c r="NVR1397" s="123"/>
      <c r="NVS1397" s="123"/>
      <c r="NVT1397" s="123"/>
      <c r="NVU1397" s="123"/>
      <c r="NVV1397" s="123"/>
      <c r="NVW1397" s="123"/>
      <c r="NVX1397" s="123"/>
      <c r="NVY1397" s="123"/>
      <c r="NVZ1397" s="123"/>
      <c r="NWA1397" s="123"/>
      <c r="NWB1397" s="123"/>
      <c r="NWC1397" s="123"/>
      <c r="NWD1397" s="123"/>
      <c r="NWE1397" s="123"/>
      <c r="NWF1397" s="123"/>
      <c r="NWG1397" s="123"/>
      <c r="NWH1397" s="123"/>
      <c r="NWI1397" s="123"/>
      <c r="NWJ1397" s="123"/>
      <c r="NWK1397" s="123"/>
      <c r="NWL1397" s="123"/>
      <c r="NWM1397" s="123"/>
      <c r="NWN1397" s="123"/>
      <c r="NWO1397" s="123"/>
      <c r="NWP1397" s="123"/>
      <c r="NWQ1397" s="123"/>
      <c r="NWR1397" s="123"/>
      <c r="NWS1397" s="123"/>
      <c r="NWT1397" s="123"/>
      <c r="NWU1397" s="123"/>
      <c r="NWV1397" s="123"/>
      <c r="NWW1397" s="123"/>
      <c r="NWX1397" s="123"/>
      <c r="NWY1397" s="123"/>
      <c r="NWZ1397" s="123"/>
      <c r="NXA1397" s="123"/>
      <c r="NXB1397" s="123"/>
      <c r="NXC1397" s="123"/>
      <c r="NXD1397" s="123"/>
      <c r="NXE1397" s="123"/>
      <c r="NXF1397" s="123"/>
      <c r="NXG1397" s="123"/>
      <c r="NXH1397" s="123"/>
      <c r="NXI1397" s="123"/>
      <c r="NXJ1397" s="123"/>
      <c r="NXK1397" s="123"/>
      <c r="NXL1397" s="123"/>
      <c r="NXM1397" s="123"/>
      <c r="NXN1397" s="123"/>
      <c r="NXO1397" s="123"/>
      <c r="NXP1397" s="123"/>
      <c r="NXQ1397" s="123"/>
      <c r="NXR1397" s="123"/>
      <c r="NXS1397" s="123"/>
      <c r="NXT1397" s="123"/>
      <c r="NXU1397" s="123"/>
      <c r="NXV1397" s="123"/>
      <c r="NXW1397" s="123"/>
      <c r="NXX1397" s="123"/>
      <c r="NXY1397" s="123"/>
      <c r="NXZ1397" s="123"/>
      <c r="NYA1397" s="123"/>
      <c r="NYB1397" s="123"/>
      <c r="NYC1397" s="123"/>
      <c r="NYD1397" s="123"/>
      <c r="NYE1397" s="123"/>
      <c r="NYF1397" s="123"/>
      <c r="NYG1397" s="123"/>
      <c r="NYH1397" s="123"/>
      <c r="NYI1397" s="123"/>
      <c r="NYJ1397" s="123"/>
      <c r="NYK1397" s="123"/>
      <c r="NYL1397" s="123"/>
      <c r="NYM1397" s="123"/>
      <c r="NYN1397" s="123"/>
      <c r="NYO1397" s="123"/>
      <c r="NYP1397" s="123"/>
      <c r="NYQ1397" s="123"/>
      <c r="NYR1397" s="123"/>
      <c r="NYS1397" s="123"/>
      <c r="NYT1397" s="123"/>
      <c r="NYU1397" s="123"/>
      <c r="NYV1397" s="123"/>
      <c r="NYW1397" s="123"/>
      <c r="NYX1397" s="123"/>
      <c r="NYY1397" s="123"/>
      <c r="NYZ1397" s="123"/>
      <c r="NZA1397" s="123"/>
      <c r="NZB1397" s="123"/>
      <c r="NZC1397" s="123"/>
      <c r="NZD1397" s="123"/>
      <c r="NZE1397" s="123"/>
      <c r="NZF1397" s="123"/>
      <c r="NZG1397" s="123"/>
      <c r="NZH1397" s="123"/>
      <c r="NZI1397" s="123"/>
      <c r="NZJ1397" s="123"/>
      <c r="NZK1397" s="123"/>
      <c r="NZL1397" s="123"/>
      <c r="NZM1397" s="123"/>
      <c r="NZN1397" s="123"/>
      <c r="NZO1397" s="123"/>
      <c r="NZP1397" s="123"/>
      <c r="NZQ1397" s="123"/>
      <c r="NZR1397" s="123"/>
      <c r="NZS1397" s="123"/>
      <c r="NZT1397" s="123"/>
      <c r="NZU1397" s="123"/>
      <c r="NZV1397" s="123"/>
      <c r="NZW1397" s="123"/>
      <c r="NZX1397" s="123"/>
      <c r="NZY1397" s="123"/>
      <c r="NZZ1397" s="123"/>
      <c r="OAA1397" s="123"/>
      <c r="OAB1397" s="123"/>
      <c r="OAC1397" s="123"/>
      <c r="OAD1397" s="123"/>
      <c r="OAE1397" s="123"/>
      <c r="OAF1397" s="123"/>
      <c r="OAG1397" s="123"/>
      <c r="OAH1397" s="123"/>
      <c r="OAI1397" s="123"/>
      <c r="OAJ1397" s="123"/>
      <c r="OAK1397" s="123"/>
      <c r="OAL1397" s="123"/>
      <c r="OAM1397" s="123"/>
      <c r="OAN1397" s="123"/>
      <c r="OAO1397" s="123"/>
      <c r="OAP1397" s="123"/>
      <c r="OAQ1397" s="123"/>
      <c r="OAR1397" s="123"/>
      <c r="OAS1397" s="123"/>
      <c r="OAT1397" s="123"/>
      <c r="OAU1397" s="123"/>
      <c r="OAV1397" s="123"/>
      <c r="OAW1397" s="123"/>
      <c r="OAX1397" s="123"/>
      <c r="OAY1397" s="123"/>
      <c r="OAZ1397" s="123"/>
      <c r="OBA1397" s="123"/>
      <c r="OBB1397" s="123"/>
      <c r="OBC1397" s="123"/>
      <c r="OBD1397" s="123"/>
      <c r="OBE1397" s="123"/>
      <c r="OBF1397" s="123"/>
      <c r="OBG1397" s="123"/>
      <c r="OBH1397" s="123"/>
      <c r="OBI1397" s="123"/>
      <c r="OBJ1397" s="123"/>
      <c r="OBK1397" s="123"/>
      <c r="OBL1397" s="123"/>
      <c r="OBM1397" s="123"/>
      <c r="OBN1397" s="123"/>
      <c r="OBO1397" s="123"/>
      <c r="OBP1397" s="123"/>
      <c r="OBQ1397" s="123"/>
      <c r="OBR1397" s="123"/>
      <c r="OBS1397" s="123"/>
      <c r="OBT1397" s="123"/>
      <c r="OBU1397" s="123"/>
      <c r="OBV1397" s="123"/>
      <c r="OBW1397" s="123"/>
      <c r="OBX1397" s="123"/>
      <c r="OBY1397" s="123"/>
      <c r="OBZ1397" s="123"/>
      <c r="OCA1397" s="123"/>
      <c r="OCB1397" s="123"/>
      <c r="OCC1397" s="123"/>
      <c r="OCD1397" s="123"/>
      <c r="OCE1397" s="123"/>
      <c r="OCF1397" s="123"/>
      <c r="OCG1397" s="123"/>
      <c r="OCH1397" s="123"/>
      <c r="OCI1397" s="123"/>
      <c r="OCJ1397" s="123"/>
      <c r="OCK1397" s="123"/>
      <c r="OCL1397" s="123"/>
      <c r="OCM1397" s="123"/>
      <c r="OCN1397" s="123"/>
      <c r="OCO1397" s="123"/>
      <c r="OCP1397" s="123"/>
      <c r="OCQ1397" s="123"/>
      <c r="OCR1397" s="123"/>
      <c r="OCS1397" s="123"/>
      <c r="OCT1397" s="123"/>
      <c r="OCU1397" s="123"/>
      <c r="OCV1397" s="123"/>
      <c r="OCW1397" s="123"/>
      <c r="OCX1397" s="123"/>
      <c r="OCY1397" s="123"/>
      <c r="OCZ1397" s="123"/>
      <c r="ODA1397" s="123"/>
      <c r="ODB1397" s="123"/>
      <c r="ODC1397" s="123"/>
      <c r="ODD1397" s="123"/>
      <c r="ODE1397" s="123"/>
      <c r="ODF1397" s="123"/>
      <c r="ODG1397" s="123"/>
      <c r="ODH1397" s="123"/>
      <c r="ODI1397" s="123"/>
      <c r="ODJ1397" s="123"/>
      <c r="ODK1397" s="123"/>
      <c r="ODL1397" s="123"/>
      <c r="ODM1397" s="123"/>
      <c r="ODN1397" s="123"/>
      <c r="ODO1397" s="123"/>
      <c r="ODP1397" s="123"/>
      <c r="ODQ1397" s="123"/>
      <c r="ODR1397" s="123"/>
      <c r="ODS1397" s="123"/>
      <c r="ODT1397" s="123"/>
      <c r="ODU1397" s="123"/>
      <c r="ODV1397" s="123"/>
      <c r="ODW1397" s="123"/>
      <c r="ODX1397" s="123"/>
      <c r="ODY1397" s="123"/>
      <c r="ODZ1397" s="123"/>
      <c r="OEA1397" s="123"/>
      <c r="OEB1397" s="123"/>
      <c r="OEC1397" s="123"/>
      <c r="OED1397" s="123"/>
      <c r="OEE1397" s="123"/>
      <c r="OEF1397" s="123"/>
      <c r="OEG1397" s="123"/>
      <c r="OEH1397" s="123"/>
      <c r="OEI1397" s="123"/>
      <c r="OEJ1397" s="123"/>
      <c r="OEK1397" s="123"/>
      <c r="OEL1397" s="123"/>
      <c r="OEM1397" s="123"/>
      <c r="OEN1397" s="123"/>
      <c r="OEO1397" s="123"/>
      <c r="OEP1397" s="123"/>
      <c r="OEQ1397" s="123"/>
      <c r="OER1397" s="123"/>
      <c r="OES1397" s="123"/>
      <c r="OET1397" s="123"/>
      <c r="OEU1397" s="123"/>
      <c r="OEV1397" s="123"/>
      <c r="OEW1397" s="123"/>
      <c r="OEX1397" s="123"/>
      <c r="OEY1397" s="123"/>
      <c r="OEZ1397" s="123"/>
      <c r="OFA1397" s="123"/>
      <c r="OFB1397" s="123"/>
      <c r="OFC1397" s="123"/>
      <c r="OFD1397" s="123"/>
      <c r="OFE1397" s="123"/>
      <c r="OFF1397" s="123"/>
      <c r="OFG1397" s="123"/>
      <c r="OFH1397" s="123"/>
      <c r="OFI1397" s="123"/>
      <c r="OFJ1397" s="123"/>
      <c r="OFK1397" s="123"/>
      <c r="OFL1397" s="123"/>
      <c r="OFM1397" s="123"/>
      <c r="OFN1397" s="123"/>
      <c r="OFO1397" s="123"/>
      <c r="OFP1397" s="123"/>
      <c r="OFQ1397" s="123"/>
      <c r="OFR1397" s="123"/>
      <c r="OFS1397" s="123"/>
      <c r="OFT1397" s="123"/>
      <c r="OFU1397" s="123"/>
      <c r="OFV1397" s="123"/>
      <c r="OFW1397" s="123"/>
      <c r="OFX1397" s="123"/>
      <c r="OFY1397" s="123"/>
      <c r="OFZ1397" s="123"/>
      <c r="OGA1397" s="123"/>
      <c r="OGB1397" s="123"/>
      <c r="OGC1397" s="123"/>
      <c r="OGD1397" s="123"/>
      <c r="OGE1397" s="123"/>
      <c r="OGF1397" s="123"/>
      <c r="OGG1397" s="123"/>
      <c r="OGH1397" s="123"/>
      <c r="OGI1397" s="123"/>
      <c r="OGJ1397" s="123"/>
      <c r="OGK1397" s="123"/>
      <c r="OGL1397" s="123"/>
      <c r="OGM1397" s="123"/>
      <c r="OGN1397" s="123"/>
      <c r="OGO1397" s="123"/>
      <c r="OGP1397" s="123"/>
      <c r="OGQ1397" s="123"/>
      <c r="OGR1397" s="123"/>
      <c r="OGS1397" s="123"/>
      <c r="OGT1397" s="123"/>
      <c r="OGU1397" s="123"/>
      <c r="OGV1397" s="123"/>
      <c r="OGW1397" s="123"/>
      <c r="OGX1397" s="123"/>
      <c r="OGY1397" s="123"/>
      <c r="OGZ1397" s="123"/>
      <c r="OHA1397" s="123"/>
      <c r="OHB1397" s="123"/>
      <c r="OHC1397" s="123"/>
      <c r="OHD1397" s="123"/>
      <c r="OHE1397" s="123"/>
      <c r="OHF1397" s="123"/>
      <c r="OHG1397" s="123"/>
      <c r="OHH1397" s="123"/>
      <c r="OHI1397" s="123"/>
      <c r="OHJ1397" s="123"/>
      <c r="OHK1397" s="123"/>
      <c r="OHL1397" s="123"/>
      <c r="OHM1397" s="123"/>
      <c r="OHN1397" s="123"/>
      <c r="OHO1397" s="123"/>
      <c r="OHP1397" s="123"/>
      <c r="OHQ1397" s="123"/>
      <c r="OHR1397" s="123"/>
      <c r="OHS1397" s="123"/>
      <c r="OHT1397" s="123"/>
      <c r="OHU1397" s="123"/>
      <c r="OHV1397" s="123"/>
      <c r="OHW1397" s="123"/>
      <c r="OHX1397" s="123"/>
      <c r="OHY1397" s="123"/>
      <c r="OHZ1397" s="123"/>
      <c r="OIA1397" s="123"/>
      <c r="OIB1397" s="123"/>
      <c r="OIC1397" s="123"/>
      <c r="OID1397" s="123"/>
      <c r="OIE1397" s="123"/>
      <c r="OIF1397" s="123"/>
      <c r="OIG1397" s="123"/>
      <c r="OIH1397" s="123"/>
      <c r="OII1397" s="123"/>
      <c r="OIJ1397" s="123"/>
      <c r="OIK1397" s="123"/>
      <c r="OIL1397" s="123"/>
      <c r="OIM1397" s="123"/>
      <c r="OIN1397" s="123"/>
      <c r="OIO1397" s="123"/>
      <c r="OIP1397" s="123"/>
      <c r="OIQ1397" s="123"/>
      <c r="OIR1397" s="123"/>
      <c r="OIS1397" s="123"/>
      <c r="OIT1397" s="123"/>
      <c r="OIU1397" s="123"/>
      <c r="OIV1397" s="123"/>
      <c r="OIW1397" s="123"/>
      <c r="OIX1397" s="123"/>
      <c r="OIY1397" s="123"/>
      <c r="OIZ1397" s="123"/>
      <c r="OJA1397" s="123"/>
      <c r="OJB1397" s="123"/>
      <c r="OJC1397" s="123"/>
      <c r="OJD1397" s="123"/>
      <c r="OJE1397" s="123"/>
      <c r="OJF1397" s="123"/>
      <c r="OJG1397" s="123"/>
      <c r="OJH1397" s="123"/>
      <c r="OJI1397" s="123"/>
      <c r="OJJ1397" s="123"/>
      <c r="OJK1397" s="123"/>
      <c r="OJL1397" s="123"/>
      <c r="OJM1397" s="123"/>
      <c r="OJN1397" s="123"/>
      <c r="OJO1397" s="123"/>
      <c r="OJP1397" s="123"/>
      <c r="OJQ1397" s="123"/>
      <c r="OJR1397" s="123"/>
      <c r="OJS1397" s="123"/>
      <c r="OJT1397" s="123"/>
      <c r="OJU1397" s="123"/>
      <c r="OJV1397" s="123"/>
      <c r="OJW1397" s="123"/>
      <c r="OJX1397" s="123"/>
      <c r="OJY1397" s="123"/>
      <c r="OJZ1397" s="123"/>
      <c r="OKA1397" s="123"/>
      <c r="OKB1397" s="123"/>
      <c r="OKC1397" s="123"/>
      <c r="OKD1397" s="123"/>
      <c r="OKE1397" s="123"/>
      <c r="OKF1397" s="123"/>
      <c r="OKG1397" s="123"/>
      <c r="OKH1397" s="123"/>
      <c r="OKI1397" s="123"/>
      <c r="OKJ1397" s="123"/>
      <c r="OKK1397" s="123"/>
      <c r="OKL1397" s="123"/>
      <c r="OKM1397" s="123"/>
      <c r="OKN1397" s="123"/>
      <c r="OKO1397" s="123"/>
      <c r="OKP1397" s="123"/>
      <c r="OKQ1397" s="123"/>
      <c r="OKR1397" s="123"/>
      <c r="OKS1397" s="123"/>
      <c r="OKT1397" s="123"/>
      <c r="OKU1397" s="123"/>
      <c r="OKV1397" s="123"/>
      <c r="OKW1397" s="123"/>
      <c r="OKX1397" s="123"/>
      <c r="OKY1397" s="123"/>
      <c r="OKZ1397" s="123"/>
      <c r="OLA1397" s="123"/>
      <c r="OLB1397" s="123"/>
      <c r="OLC1397" s="123"/>
      <c r="OLD1397" s="123"/>
      <c r="OLE1397" s="123"/>
      <c r="OLF1397" s="123"/>
      <c r="OLG1397" s="123"/>
      <c r="OLH1397" s="123"/>
      <c r="OLI1397" s="123"/>
      <c r="OLJ1397" s="123"/>
      <c r="OLK1397" s="123"/>
      <c r="OLL1397" s="123"/>
      <c r="OLM1397" s="123"/>
      <c r="OLN1397" s="123"/>
      <c r="OLO1397" s="123"/>
      <c r="OLP1397" s="123"/>
      <c r="OLQ1397" s="123"/>
      <c r="OLR1397" s="123"/>
      <c r="OLS1397" s="123"/>
      <c r="OLT1397" s="123"/>
      <c r="OLU1397" s="123"/>
      <c r="OLV1397" s="123"/>
      <c r="OLW1397" s="123"/>
      <c r="OLX1397" s="123"/>
      <c r="OLY1397" s="123"/>
      <c r="OLZ1397" s="123"/>
      <c r="OMA1397" s="123"/>
      <c r="OMB1397" s="123"/>
      <c r="OMC1397" s="123"/>
      <c r="OMD1397" s="123"/>
      <c r="OME1397" s="123"/>
      <c r="OMF1397" s="123"/>
      <c r="OMG1397" s="123"/>
      <c r="OMH1397" s="123"/>
      <c r="OMI1397" s="123"/>
      <c r="OMJ1397" s="123"/>
      <c r="OMK1397" s="123"/>
      <c r="OML1397" s="123"/>
      <c r="OMM1397" s="123"/>
      <c r="OMN1397" s="123"/>
      <c r="OMO1397" s="123"/>
      <c r="OMP1397" s="123"/>
      <c r="OMQ1397" s="123"/>
      <c r="OMR1397" s="123"/>
      <c r="OMS1397" s="123"/>
      <c r="OMT1397" s="123"/>
      <c r="OMU1397" s="123"/>
      <c r="OMV1397" s="123"/>
      <c r="OMW1397" s="123"/>
      <c r="OMX1397" s="123"/>
      <c r="OMY1397" s="123"/>
      <c r="OMZ1397" s="123"/>
      <c r="ONA1397" s="123"/>
      <c r="ONB1397" s="123"/>
      <c r="ONC1397" s="123"/>
      <c r="OND1397" s="123"/>
      <c r="ONE1397" s="123"/>
      <c r="ONF1397" s="123"/>
      <c r="ONG1397" s="123"/>
      <c r="ONH1397" s="123"/>
      <c r="ONI1397" s="123"/>
      <c r="ONJ1397" s="123"/>
      <c r="ONK1397" s="123"/>
      <c r="ONL1397" s="123"/>
      <c r="ONM1397" s="123"/>
      <c r="ONN1397" s="123"/>
      <c r="ONO1397" s="123"/>
      <c r="ONP1397" s="123"/>
      <c r="ONQ1397" s="123"/>
      <c r="ONR1397" s="123"/>
      <c r="ONS1397" s="123"/>
      <c r="ONT1397" s="123"/>
      <c r="ONU1397" s="123"/>
      <c r="ONV1397" s="123"/>
      <c r="ONW1397" s="123"/>
      <c r="ONX1397" s="123"/>
      <c r="ONY1397" s="123"/>
      <c r="ONZ1397" s="123"/>
      <c r="OOA1397" s="123"/>
      <c r="OOB1397" s="123"/>
      <c r="OOC1397" s="123"/>
      <c r="OOD1397" s="123"/>
      <c r="OOE1397" s="123"/>
      <c r="OOF1397" s="123"/>
      <c r="OOG1397" s="123"/>
      <c r="OOH1397" s="123"/>
      <c r="OOI1397" s="123"/>
      <c r="OOJ1397" s="123"/>
      <c r="OOK1397" s="123"/>
      <c r="OOL1397" s="123"/>
      <c r="OOM1397" s="123"/>
      <c r="OON1397" s="123"/>
      <c r="OOO1397" s="123"/>
      <c r="OOP1397" s="123"/>
      <c r="OOQ1397" s="123"/>
      <c r="OOR1397" s="123"/>
      <c r="OOS1397" s="123"/>
      <c r="OOT1397" s="123"/>
      <c r="OOU1397" s="123"/>
      <c r="OOV1397" s="123"/>
      <c r="OOW1397" s="123"/>
      <c r="OOX1397" s="123"/>
      <c r="OOY1397" s="123"/>
      <c r="OOZ1397" s="123"/>
      <c r="OPA1397" s="123"/>
      <c r="OPB1397" s="123"/>
      <c r="OPC1397" s="123"/>
      <c r="OPD1397" s="123"/>
      <c r="OPE1397" s="123"/>
      <c r="OPF1397" s="123"/>
      <c r="OPG1397" s="123"/>
      <c r="OPH1397" s="123"/>
      <c r="OPI1397" s="123"/>
      <c r="OPJ1397" s="123"/>
      <c r="OPK1397" s="123"/>
      <c r="OPL1397" s="123"/>
      <c r="OPM1397" s="123"/>
      <c r="OPN1397" s="123"/>
      <c r="OPO1397" s="123"/>
      <c r="OPP1397" s="123"/>
      <c r="OPQ1397" s="123"/>
      <c r="OPR1397" s="123"/>
      <c r="OPS1397" s="123"/>
      <c r="OPT1397" s="123"/>
      <c r="OPU1397" s="123"/>
      <c r="OPV1397" s="123"/>
      <c r="OPW1397" s="123"/>
      <c r="OPX1397" s="123"/>
      <c r="OPY1397" s="123"/>
      <c r="OPZ1397" s="123"/>
      <c r="OQA1397" s="123"/>
      <c r="OQB1397" s="123"/>
      <c r="OQC1397" s="123"/>
      <c r="OQD1397" s="123"/>
      <c r="OQE1397" s="123"/>
      <c r="OQF1397" s="123"/>
      <c r="OQG1397" s="123"/>
      <c r="OQH1397" s="123"/>
      <c r="OQI1397" s="123"/>
      <c r="OQJ1397" s="123"/>
      <c r="OQK1397" s="123"/>
      <c r="OQL1397" s="123"/>
      <c r="OQM1397" s="123"/>
      <c r="OQN1397" s="123"/>
      <c r="OQO1397" s="123"/>
      <c r="OQP1397" s="123"/>
      <c r="OQQ1397" s="123"/>
      <c r="OQR1397" s="123"/>
      <c r="OQS1397" s="123"/>
      <c r="OQT1397" s="123"/>
      <c r="OQU1397" s="123"/>
      <c r="OQV1397" s="123"/>
      <c r="OQW1397" s="123"/>
      <c r="OQX1397" s="123"/>
      <c r="OQY1397" s="123"/>
      <c r="OQZ1397" s="123"/>
      <c r="ORA1397" s="123"/>
      <c r="ORB1397" s="123"/>
      <c r="ORC1397" s="123"/>
      <c r="ORD1397" s="123"/>
      <c r="ORE1397" s="123"/>
      <c r="ORF1397" s="123"/>
      <c r="ORG1397" s="123"/>
      <c r="ORH1397" s="123"/>
      <c r="ORI1397" s="123"/>
      <c r="ORJ1397" s="123"/>
      <c r="ORK1397" s="123"/>
      <c r="ORL1397" s="123"/>
      <c r="ORM1397" s="123"/>
      <c r="ORN1397" s="123"/>
      <c r="ORO1397" s="123"/>
      <c r="ORP1397" s="123"/>
      <c r="ORQ1397" s="123"/>
      <c r="ORR1397" s="123"/>
      <c r="ORS1397" s="123"/>
      <c r="ORT1397" s="123"/>
      <c r="ORU1397" s="123"/>
      <c r="ORV1397" s="123"/>
      <c r="ORW1397" s="123"/>
      <c r="ORX1397" s="123"/>
      <c r="ORY1397" s="123"/>
      <c r="ORZ1397" s="123"/>
      <c r="OSA1397" s="123"/>
      <c r="OSB1397" s="123"/>
      <c r="OSC1397" s="123"/>
      <c r="OSD1397" s="123"/>
      <c r="OSE1397" s="123"/>
      <c r="OSF1397" s="123"/>
      <c r="OSG1397" s="123"/>
      <c r="OSH1397" s="123"/>
      <c r="OSI1397" s="123"/>
      <c r="OSJ1397" s="123"/>
      <c r="OSK1397" s="123"/>
      <c r="OSL1397" s="123"/>
      <c r="OSM1397" s="123"/>
      <c r="OSN1397" s="123"/>
      <c r="OSO1397" s="123"/>
      <c r="OSP1397" s="123"/>
      <c r="OSQ1397" s="123"/>
      <c r="OSR1397" s="123"/>
      <c r="OSS1397" s="123"/>
      <c r="OST1397" s="123"/>
      <c r="OSU1397" s="123"/>
      <c r="OSV1397" s="123"/>
      <c r="OSW1397" s="123"/>
      <c r="OSX1397" s="123"/>
      <c r="OSY1397" s="123"/>
      <c r="OSZ1397" s="123"/>
      <c r="OTA1397" s="123"/>
      <c r="OTB1397" s="123"/>
      <c r="OTC1397" s="123"/>
      <c r="OTD1397" s="123"/>
      <c r="OTE1397" s="123"/>
      <c r="OTF1397" s="123"/>
      <c r="OTG1397" s="123"/>
      <c r="OTH1397" s="123"/>
      <c r="OTI1397" s="123"/>
      <c r="OTJ1397" s="123"/>
      <c r="OTK1397" s="123"/>
      <c r="OTL1397" s="123"/>
      <c r="OTM1397" s="123"/>
      <c r="OTN1397" s="123"/>
      <c r="OTO1397" s="123"/>
      <c r="OTP1397" s="123"/>
      <c r="OTQ1397" s="123"/>
      <c r="OTR1397" s="123"/>
      <c r="OTS1397" s="123"/>
      <c r="OTT1397" s="123"/>
      <c r="OTU1397" s="123"/>
      <c r="OTV1397" s="123"/>
      <c r="OTW1397" s="123"/>
      <c r="OTX1397" s="123"/>
      <c r="OTY1397" s="123"/>
      <c r="OTZ1397" s="123"/>
      <c r="OUA1397" s="123"/>
      <c r="OUB1397" s="123"/>
      <c r="OUC1397" s="123"/>
      <c r="OUD1397" s="123"/>
      <c r="OUE1397" s="123"/>
      <c r="OUF1397" s="123"/>
      <c r="OUG1397" s="123"/>
      <c r="OUH1397" s="123"/>
      <c r="OUI1397" s="123"/>
      <c r="OUJ1397" s="123"/>
      <c r="OUK1397" s="123"/>
      <c r="OUL1397" s="123"/>
      <c r="OUM1397" s="123"/>
      <c r="OUN1397" s="123"/>
      <c r="OUO1397" s="123"/>
      <c r="OUP1397" s="123"/>
      <c r="OUQ1397" s="123"/>
      <c r="OUR1397" s="123"/>
      <c r="OUS1397" s="123"/>
      <c r="OUT1397" s="123"/>
      <c r="OUU1397" s="123"/>
      <c r="OUV1397" s="123"/>
      <c r="OUW1397" s="123"/>
      <c r="OUX1397" s="123"/>
      <c r="OUY1397" s="123"/>
      <c r="OUZ1397" s="123"/>
      <c r="OVA1397" s="123"/>
      <c r="OVB1397" s="123"/>
      <c r="OVC1397" s="123"/>
      <c r="OVD1397" s="123"/>
      <c r="OVE1397" s="123"/>
      <c r="OVF1397" s="123"/>
      <c r="OVG1397" s="123"/>
      <c r="OVH1397" s="123"/>
      <c r="OVI1397" s="123"/>
      <c r="OVJ1397" s="123"/>
      <c r="OVK1397" s="123"/>
      <c r="OVL1397" s="123"/>
      <c r="OVM1397" s="123"/>
      <c r="OVN1397" s="123"/>
      <c r="OVO1397" s="123"/>
      <c r="OVP1397" s="123"/>
      <c r="OVQ1397" s="123"/>
      <c r="OVR1397" s="123"/>
      <c r="OVS1397" s="123"/>
      <c r="OVT1397" s="123"/>
      <c r="OVU1397" s="123"/>
      <c r="OVV1397" s="123"/>
      <c r="OVW1397" s="123"/>
      <c r="OVX1397" s="123"/>
      <c r="OVY1397" s="123"/>
      <c r="OVZ1397" s="123"/>
      <c r="OWA1397" s="123"/>
      <c r="OWB1397" s="123"/>
      <c r="OWC1397" s="123"/>
      <c r="OWD1397" s="123"/>
      <c r="OWE1397" s="123"/>
      <c r="OWF1397" s="123"/>
      <c r="OWG1397" s="123"/>
      <c r="OWH1397" s="123"/>
      <c r="OWI1397" s="123"/>
      <c r="OWJ1397" s="123"/>
      <c r="OWK1397" s="123"/>
      <c r="OWL1397" s="123"/>
      <c r="OWM1397" s="123"/>
      <c r="OWN1397" s="123"/>
      <c r="OWO1397" s="123"/>
      <c r="OWP1397" s="123"/>
      <c r="OWQ1397" s="123"/>
      <c r="OWR1397" s="123"/>
      <c r="OWS1397" s="123"/>
      <c r="OWT1397" s="123"/>
      <c r="OWU1397" s="123"/>
      <c r="OWV1397" s="123"/>
      <c r="OWW1397" s="123"/>
      <c r="OWX1397" s="123"/>
      <c r="OWY1397" s="123"/>
      <c r="OWZ1397" s="123"/>
      <c r="OXA1397" s="123"/>
      <c r="OXB1397" s="123"/>
      <c r="OXC1397" s="123"/>
      <c r="OXD1397" s="123"/>
      <c r="OXE1397" s="123"/>
      <c r="OXF1397" s="123"/>
      <c r="OXG1397" s="123"/>
      <c r="OXH1397" s="123"/>
      <c r="OXI1397" s="123"/>
      <c r="OXJ1397" s="123"/>
      <c r="OXK1397" s="123"/>
      <c r="OXL1397" s="123"/>
      <c r="OXM1397" s="123"/>
      <c r="OXN1397" s="123"/>
      <c r="OXO1397" s="123"/>
      <c r="OXP1397" s="123"/>
      <c r="OXQ1397" s="123"/>
      <c r="OXR1397" s="123"/>
      <c r="OXS1397" s="123"/>
      <c r="OXT1397" s="123"/>
      <c r="OXU1397" s="123"/>
      <c r="OXV1397" s="123"/>
      <c r="OXW1397" s="123"/>
      <c r="OXX1397" s="123"/>
      <c r="OXY1397" s="123"/>
      <c r="OXZ1397" s="123"/>
      <c r="OYA1397" s="123"/>
      <c r="OYB1397" s="123"/>
      <c r="OYC1397" s="123"/>
      <c r="OYD1397" s="123"/>
      <c r="OYE1397" s="123"/>
      <c r="OYF1397" s="123"/>
      <c r="OYG1397" s="123"/>
      <c r="OYH1397" s="123"/>
      <c r="OYI1397" s="123"/>
      <c r="OYJ1397" s="123"/>
      <c r="OYK1397" s="123"/>
      <c r="OYL1397" s="123"/>
      <c r="OYM1397" s="123"/>
      <c r="OYN1397" s="123"/>
      <c r="OYO1397" s="123"/>
      <c r="OYP1397" s="123"/>
      <c r="OYQ1397" s="123"/>
      <c r="OYR1397" s="123"/>
      <c r="OYS1397" s="123"/>
      <c r="OYT1397" s="123"/>
      <c r="OYU1397" s="123"/>
      <c r="OYV1397" s="123"/>
      <c r="OYW1397" s="123"/>
      <c r="OYX1397" s="123"/>
      <c r="OYY1397" s="123"/>
      <c r="OYZ1397" s="123"/>
      <c r="OZA1397" s="123"/>
      <c r="OZB1397" s="123"/>
      <c r="OZC1397" s="123"/>
      <c r="OZD1397" s="123"/>
      <c r="OZE1397" s="123"/>
      <c r="OZF1397" s="123"/>
      <c r="OZG1397" s="123"/>
      <c r="OZH1397" s="123"/>
      <c r="OZI1397" s="123"/>
      <c r="OZJ1397" s="123"/>
      <c r="OZK1397" s="123"/>
      <c r="OZL1397" s="123"/>
      <c r="OZM1397" s="123"/>
      <c r="OZN1397" s="123"/>
      <c r="OZO1397" s="123"/>
      <c r="OZP1397" s="123"/>
      <c r="OZQ1397" s="123"/>
      <c r="OZR1397" s="123"/>
      <c r="OZS1397" s="123"/>
      <c r="OZT1397" s="123"/>
      <c r="OZU1397" s="123"/>
      <c r="OZV1397" s="123"/>
      <c r="OZW1397" s="123"/>
      <c r="OZX1397" s="123"/>
      <c r="OZY1397" s="123"/>
      <c r="OZZ1397" s="123"/>
      <c r="PAA1397" s="123"/>
      <c r="PAB1397" s="123"/>
      <c r="PAC1397" s="123"/>
      <c r="PAD1397" s="123"/>
      <c r="PAE1397" s="123"/>
      <c r="PAF1397" s="123"/>
      <c r="PAG1397" s="123"/>
      <c r="PAH1397" s="123"/>
      <c r="PAI1397" s="123"/>
      <c r="PAJ1397" s="123"/>
      <c r="PAK1397" s="123"/>
      <c r="PAL1397" s="123"/>
      <c r="PAM1397" s="123"/>
      <c r="PAN1397" s="123"/>
      <c r="PAO1397" s="123"/>
      <c r="PAP1397" s="123"/>
      <c r="PAQ1397" s="123"/>
      <c r="PAR1397" s="123"/>
      <c r="PAS1397" s="123"/>
      <c r="PAT1397" s="123"/>
      <c r="PAU1397" s="123"/>
      <c r="PAV1397" s="123"/>
      <c r="PAW1397" s="123"/>
      <c r="PAX1397" s="123"/>
      <c r="PAY1397" s="123"/>
      <c r="PAZ1397" s="123"/>
      <c r="PBA1397" s="123"/>
      <c r="PBB1397" s="123"/>
      <c r="PBC1397" s="123"/>
      <c r="PBD1397" s="123"/>
      <c r="PBE1397" s="123"/>
      <c r="PBF1397" s="123"/>
      <c r="PBG1397" s="123"/>
      <c r="PBH1397" s="123"/>
      <c r="PBI1397" s="123"/>
      <c r="PBJ1397" s="123"/>
      <c r="PBK1397" s="123"/>
      <c r="PBL1397" s="123"/>
      <c r="PBM1397" s="123"/>
      <c r="PBN1397" s="123"/>
      <c r="PBO1397" s="123"/>
      <c r="PBP1397" s="123"/>
      <c r="PBQ1397" s="123"/>
      <c r="PBR1397" s="123"/>
      <c r="PBS1397" s="123"/>
      <c r="PBT1397" s="123"/>
      <c r="PBU1397" s="123"/>
      <c r="PBV1397" s="123"/>
      <c r="PBW1397" s="123"/>
      <c r="PBX1397" s="123"/>
      <c r="PBY1397" s="123"/>
      <c r="PBZ1397" s="123"/>
      <c r="PCA1397" s="123"/>
      <c r="PCB1397" s="123"/>
      <c r="PCC1397" s="123"/>
      <c r="PCD1397" s="123"/>
      <c r="PCE1397" s="123"/>
      <c r="PCF1397" s="123"/>
      <c r="PCG1397" s="123"/>
      <c r="PCH1397" s="123"/>
      <c r="PCI1397" s="123"/>
      <c r="PCJ1397" s="123"/>
      <c r="PCK1397" s="123"/>
      <c r="PCL1397" s="123"/>
      <c r="PCM1397" s="123"/>
      <c r="PCN1397" s="123"/>
      <c r="PCO1397" s="123"/>
      <c r="PCP1397" s="123"/>
      <c r="PCQ1397" s="123"/>
      <c r="PCR1397" s="123"/>
      <c r="PCS1397" s="123"/>
      <c r="PCT1397" s="123"/>
      <c r="PCU1397" s="123"/>
      <c r="PCV1397" s="123"/>
      <c r="PCW1397" s="123"/>
      <c r="PCX1397" s="123"/>
      <c r="PCY1397" s="123"/>
      <c r="PCZ1397" s="123"/>
      <c r="PDA1397" s="123"/>
      <c r="PDB1397" s="123"/>
      <c r="PDC1397" s="123"/>
      <c r="PDD1397" s="123"/>
      <c r="PDE1397" s="123"/>
      <c r="PDF1397" s="123"/>
      <c r="PDG1397" s="123"/>
      <c r="PDH1397" s="123"/>
      <c r="PDI1397" s="123"/>
      <c r="PDJ1397" s="123"/>
      <c r="PDK1397" s="123"/>
      <c r="PDL1397" s="123"/>
      <c r="PDM1397" s="123"/>
      <c r="PDN1397" s="123"/>
      <c r="PDO1397" s="123"/>
      <c r="PDP1397" s="123"/>
      <c r="PDQ1397" s="123"/>
      <c r="PDR1397" s="123"/>
      <c r="PDS1397" s="123"/>
      <c r="PDT1397" s="123"/>
      <c r="PDU1397" s="123"/>
      <c r="PDV1397" s="123"/>
      <c r="PDW1397" s="123"/>
      <c r="PDX1397" s="123"/>
      <c r="PDY1397" s="123"/>
      <c r="PDZ1397" s="123"/>
      <c r="PEA1397" s="123"/>
      <c r="PEB1397" s="123"/>
      <c r="PEC1397" s="123"/>
      <c r="PED1397" s="123"/>
      <c r="PEE1397" s="123"/>
      <c r="PEF1397" s="123"/>
      <c r="PEG1397" s="123"/>
      <c r="PEH1397" s="123"/>
      <c r="PEI1397" s="123"/>
      <c r="PEJ1397" s="123"/>
      <c r="PEK1397" s="123"/>
      <c r="PEL1397" s="123"/>
      <c r="PEM1397" s="123"/>
      <c r="PEN1397" s="123"/>
      <c r="PEO1397" s="123"/>
      <c r="PEP1397" s="123"/>
      <c r="PEQ1397" s="123"/>
      <c r="PER1397" s="123"/>
      <c r="PES1397" s="123"/>
      <c r="PET1397" s="123"/>
      <c r="PEU1397" s="123"/>
      <c r="PEV1397" s="123"/>
      <c r="PEW1397" s="123"/>
      <c r="PEX1397" s="123"/>
      <c r="PEY1397" s="123"/>
      <c r="PEZ1397" s="123"/>
      <c r="PFA1397" s="123"/>
      <c r="PFB1397" s="123"/>
      <c r="PFC1397" s="123"/>
      <c r="PFD1397" s="123"/>
      <c r="PFE1397" s="123"/>
      <c r="PFF1397" s="123"/>
      <c r="PFG1397" s="123"/>
      <c r="PFH1397" s="123"/>
      <c r="PFI1397" s="123"/>
      <c r="PFJ1397" s="123"/>
      <c r="PFK1397" s="123"/>
      <c r="PFL1397" s="123"/>
      <c r="PFM1397" s="123"/>
      <c r="PFN1397" s="123"/>
      <c r="PFO1397" s="123"/>
      <c r="PFP1397" s="123"/>
      <c r="PFQ1397" s="123"/>
      <c r="PFR1397" s="123"/>
      <c r="PFS1397" s="123"/>
      <c r="PFT1397" s="123"/>
      <c r="PFU1397" s="123"/>
      <c r="PFV1397" s="123"/>
      <c r="PFW1397" s="123"/>
      <c r="PFX1397" s="123"/>
      <c r="PFY1397" s="123"/>
      <c r="PFZ1397" s="123"/>
      <c r="PGA1397" s="123"/>
      <c r="PGB1397" s="123"/>
      <c r="PGC1397" s="123"/>
      <c r="PGD1397" s="123"/>
      <c r="PGE1397" s="123"/>
      <c r="PGF1397" s="123"/>
      <c r="PGG1397" s="123"/>
      <c r="PGH1397" s="123"/>
      <c r="PGI1397" s="123"/>
      <c r="PGJ1397" s="123"/>
      <c r="PGK1397" s="123"/>
      <c r="PGL1397" s="123"/>
      <c r="PGM1397" s="123"/>
      <c r="PGN1397" s="123"/>
      <c r="PGO1397" s="123"/>
      <c r="PGP1397" s="123"/>
      <c r="PGQ1397" s="123"/>
      <c r="PGR1397" s="123"/>
      <c r="PGS1397" s="123"/>
      <c r="PGT1397" s="123"/>
      <c r="PGU1397" s="123"/>
      <c r="PGV1397" s="123"/>
      <c r="PGW1397" s="123"/>
      <c r="PGX1397" s="123"/>
      <c r="PGY1397" s="123"/>
      <c r="PGZ1397" s="123"/>
      <c r="PHA1397" s="123"/>
      <c r="PHB1397" s="123"/>
      <c r="PHC1397" s="123"/>
      <c r="PHD1397" s="123"/>
      <c r="PHE1397" s="123"/>
      <c r="PHF1397" s="123"/>
      <c r="PHG1397" s="123"/>
      <c r="PHH1397" s="123"/>
      <c r="PHI1397" s="123"/>
      <c r="PHJ1397" s="123"/>
      <c r="PHK1397" s="123"/>
      <c r="PHL1397" s="123"/>
      <c r="PHM1397" s="123"/>
      <c r="PHN1397" s="123"/>
      <c r="PHO1397" s="123"/>
      <c r="PHP1397" s="123"/>
      <c r="PHQ1397" s="123"/>
      <c r="PHR1397" s="123"/>
      <c r="PHS1397" s="123"/>
      <c r="PHT1397" s="123"/>
      <c r="PHU1397" s="123"/>
      <c r="PHV1397" s="123"/>
      <c r="PHW1397" s="123"/>
      <c r="PHX1397" s="123"/>
      <c r="PHY1397" s="123"/>
      <c r="PHZ1397" s="123"/>
      <c r="PIA1397" s="123"/>
      <c r="PIB1397" s="123"/>
      <c r="PIC1397" s="123"/>
      <c r="PID1397" s="123"/>
      <c r="PIE1397" s="123"/>
      <c r="PIF1397" s="123"/>
      <c r="PIG1397" s="123"/>
      <c r="PIH1397" s="123"/>
      <c r="PII1397" s="123"/>
      <c r="PIJ1397" s="123"/>
      <c r="PIK1397" s="123"/>
      <c r="PIL1397" s="123"/>
      <c r="PIM1397" s="123"/>
      <c r="PIN1397" s="123"/>
      <c r="PIO1397" s="123"/>
      <c r="PIP1397" s="123"/>
      <c r="PIQ1397" s="123"/>
      <c r="PIR1397" s="123"/>
      <c r="PIS1397" s="123"/>
      <c r="PIT1397" s="123"/>
      <c r="PIU1397" s="123"/>
      <c r="PIV1397" s="123"/>
      <c r="PIW1397" s="123"/>
      <c r="PIX1397" s="123"/>
      <c r="PIY1397" s="123"/>
      <c r="PIZ1397" s="123"/>
      <c r="PJA1397" s="123"/>
      <c r="PJB1397" s="123"/>
      <c r="PJC1397" s="123"/>
      <c r="PJD1397" s="123"/>
      <c r="PJE1397" s="123"/>
      <c r="PJF1397" s="123"/>
      <c r="PJG1397" s="123"/>
      <c r="PJH1397" s="123"/>
      <c r="PJI1397" s="123"/>
      <c r="PJJ1397" s="123"/>
      <c r="PJK1397" s="123"/>
      <c r="PJL1397" s="123"/>
      <c r="PJM1397" s="123"/>
      <c r="PJN1397" s="123"/>
      <c r="PJO1397" s="123"/>
      <c r="PJP1397" s="123"/>
      <c r="PJQ1397" s="123"/>
      <c r="PJR1397" s="123"/>
      <c r="PJS1397" s="123"/>
      <c r="PJT1397" s="123"/>
      <c r="PJU1397" s="123"/>
      <c r="PJV1397" s="123"/>
      <c r="PJW1397" s="123"/>
      <c r="PJX1397" s="123"/>
      <c r="PJY1397" s="123"/>
      <c r="PJZ1397" s="123"/>
      <c r="PKA1397" s="123"/>
      <c r="PKB1397" s="123"/>
      <c r="PKC1397" s="123"/>
      <c r="PKD1397" s="123"/>
      <c r="PKE1397" s="123"/>
      <c r="PKF1397" s="123"/>
      <c r="PKG1397" s="123"/>
      <c r="PKH1397" s="123"/>
      <c r="PKI1397" s="123"/>
      <c r="PKJ1397" s="123"/>
      <c r="PKK1397" s="123"/>
      <c r="PKL1397" s="123"/>
      <c r="PKM1397" s="123"/>
      <c r="PKN1397" s="123"/>
      <c r="PKO1397" s="123"/>
      <c r="PKP1397" s="123"/>
      <c r="PKQ1397" s="123"/>
      <c r="PKR1397" s="123"/>
      <c r="PKS1397" s="123"/>
      <c r="PKT1397" s="123"/>
      <c r="PKU1397" s="123"/>
      <c r="PKV1397" s="123"/>
      <c r="PKW1397" s="123"/>
      <c r="PKX1397" s="123"/>
      <c r="PKY1397" s="123"/>
      <c r="PKZ1397" s="123"/>
      <c r="PLA1397" s="123"/>
      <c r="PLB1397" s="123"/>
      <c r="PLC1397" s="123"/>
      <c r="PLD1397" s="123"/>
      <c r="PLE1397" s="123"/>
      <c r="PLF1397" s="123"/>
      <c r="PLG1397" s="123"/>
      <c r="PLH1397" s="123"/>
      <c r="PLI1397" s="123"/>
      <c r="PLJ1397" s="123"/>
      <c r="PLK1397" s="123"/>
      <c r="PLL1397" s="123"/>
      <c r="PLM1397" s="123"/>
      <c r="PLN1397" s="123"/>
      <c r="PLO1397" s="123"/>
      <c r="PLP1397" s="123"/>
      <c r="PLQ1397" s="123"/>
      <c r="PLR1397" s="123"/>
      <c r="PLS1397" s="123"/>
      <c r="PLT1397" s="123"/>
      <c r="PLU1397" s="123"/>
      <c r="PLV1397" s="123"/>
      <c r="PLW1397" s="123"/>
      <c r="PLX1397" s="123"/>
      <c r="PLY1397" s="123"/>
      <c r="PLZ1397" s="123"/>
      <c r="PMA1397" s="123"/>
      <c r="PMB1397" s="123"/>
      <c r="PMC1397" s="123"/>
      <c r="PMD1397" s="123"/>
      <c r="PME1397" s="123"/>
      <c r="PMF1397" s="123"/>
      <c r="PMG1397" s="123"/>
      <c r="PMH1397" s="123"/>
      <c r="PMI1397" s="123"/>
      <c r="PMJ1397" s="123"/>
      <c r="PMK1397" s="123"/>
      <c r="PML1397" s="123"/>
      <c r="PMM1397" s="123"/>
      <c r="PMN1397" s="123"/>
      <c r="PMO1397" s="123"/>
      <c r="PMP1397" s="123"/>
      <c r="PMQ1397" s="123"/>
      <c r="PMR1397" s="123"/>
      <c r="PMS1397" s="123"/>
      <c r="PMT1397" s="123"/>
      <c r="PMU1397" s="123"/>
      <c r="PMV1397" s="123"/>
      <c r="PMW1397" s="123"/>
      <c r="PMX1397" s="123"/>
      <c r="PMY1397" s="123"/>
      <c r="PMZ1397" s="123"/>
      <c r="PNA1397" s="123"/>
      <c r="PNB1397" s="123"/>
      <c r="PNC1397" s="123"/>
      <c r="PND1397" s="123"/>
      <c r="PNE1397" s="123"/>
      <c r="PNF1397" s="123"/>
      <c r="PNG1397" s="123"/>
      <c r="PNH1397" s="123"/>
      <c r="PNI1397" s="123"/>
      <c r="PNJ1397" s="123"/>
      <c r="PNK1397" s="123"/>
      <c r="PNL1397" s="123"/>
      <c r="PNM1397" s="123"/>
      <c r="PNN1397" s="123"/>
      <c r="PNO1397" s="123"/>
      <c r="PNP1397" s="123"/>
      <c r="PNQ1397" s="123"/>
      <c r="PNR1397" s="123"/>
      <c r="PNS1397" s="123"/>
      <c r="PNT1397" s="123"/>
      <c r="PNU1397" s="123"/>
      <c r="PNV1397" s="123"/>
      <c r="PNW1397" s="123"/>
      <c r="PNX1397" s="123"/>
      <c r="PNY1397" s="123"/>
      <c r="PNZ1397" s="123"/>
      <c r="POA1397" s="123"/>
      <c r="POB1397" s="123"/>
      <c r="POC1397" s="123"/>
      <c r="POD1397" s="123"/>
      <c r="POE1397" s="123"/>
      <c r="POF1397" s="123"/>
      <c r="POG1397" s="123"/>
      <c r="POH1397" s="123"/>
      <c r="POI1397" s="123"/>
      <c r="POJ1397" s="123"/>
      <c r="POK1397" s="123"/>
      <c r="POL1397" s="123"/>
      <c r="POM1397" s="123"/>
      <c r="PON1397" s="123"/>
      <c r="POO1397" s="123"/>
      <c r="POP1397" s="123"/>
      <c r="POQ1397" s="123"/>
      <c r="POR1397" s="123"/>
      <c r="POS1397" s="123"/>
      <c r="POT1397" s="123"/>
      <c r="POU1397" s="123"/>
      <c r="POV1397" s="123"/>
      <c r="POW1397" s="123"/>
      <c r="POX1397" s="123"/>
      <c r="POY1397" s="123"/>
      <c r="POZ1397" s="123"/>
      <c r="PPA1397" s="123"/>
      <c r="PPB1397" s="123"/>
      <c r="PPC1397" s="123"/>
      <c r="PPD1397" s="123"/>
      <c r="PPE1397" s="123"/>
      <c r="PPF1397" s="123"/>
      <c r="PPG1397" s="123"/>
      <c r="PPH1397" s="123"/>
      <c r="PPI1397" s="123"/>
      <c r="PPJ1397" s="123"/>
      <c r="PPK1397" s="123"/>
      <c r="PPL1397" s="123"/>
      <c r="PPM1397" s="123"/>
      <c r="PPN1397" s="123"/>
      <c r="PPO1397" s="123"/>
      <c r="PPP1397" s="123"/>
      <c r="PPQ1397" s="123"/>
      <c r="PPR1397" s="123"/>
      <c r="PPS1397" s="123"/>
      <c r="PPT1397" s="123"/>
      <c r="PPU1397" s="123"/>
      <c r="PPV1397" s="123"/>
      <c r="PPW1397" s="123"/>
      <c r="PPX1397" s="123"/>
      <c r="PPY1397" s="123"/>
      <c r="PPZ1397" s="123"/>
      <c r="PQA1397" s="123"/>
      <c r="PQB1397" s="123"/>
      <c r="PQC1397" s="123"/>
      <c r="PQD1397" s="123"/>
      <c r="PQE1397" s="123"/>
      <c r="PQF1397" s="123"/>
      <c r="PQG1397" s="123"/>
      <c r="PQH1397" s="123"/>
      <c r="PQI1397" s="123"/>
      <c r="PQJ1397" s="123"/>
      <c r="PQK1397" s="123"/>
      <c r="PQL1397" s="123"/>
      <c r="PQM1397" s="123"/>
      <c r="PQN1397" s="123"/>
      <c r="PQO1397" s="123"/>
      <c r="PQP1397" s="123"/>
      <c r="PQQ1397" s="123"/>
      <c r="PQR1397" s="123"/>
      <c r="PQS1397" s="123"/>
      <c r="PQT1397" s="123"/>
      <c r="PQU1397" s="123"/>
      <c r="PQV1397" s="123"/>
      <c r="PQW1397" s="123"/>
      <c r="PQX1397" s="123"/>
      <c r="PQY1397" s="123"/>
      <c r="PQZ1397" s="123"/>
      <c r="PRA1397" s="123"/>
      <c r="PRB1397" s="123"/>
      <c r="PRC1397" s="123"/>
      <c r="PRD1397" s="123"/>
      <c r="PRE1397" s="123"/>
      <c r="PRF1397" s="123"/>
      <c r="PRG1397" s="123"/>
      <c r="PRH1397" s="123"/>
      <c r="PRI1397" s="123"/>
      <c r="PRJ1397" s="123"/>
      <c r="PRK1397" s="123"/>
      <c r="PRL1397" s="123"/>
      <c r="PRM1397" s="123"/>
      <c r="PRN1397" s="123"/>
      <c r="PRO1397" s="123"/>
      <c r="PRP1397" s="123"/>
      <c r="PRQ1397" s="123"/>
      <c r="PRR1397" s="123"/>
      <c r="PRS1397" s="123"/>
      <c r="PRT1397" s="123"/>
      <c r="PRU1397" s="123"/>
      <c r="PRV1397" s="123"/>
      <c r="PRW1397" s="123"/>
      <c r="PRX1397" s="123"/>
      <c r="PRY1397" s="123"/>
      <c r="PRZ1397" s="123"/>
      <c r="PSA1397" s="123"/>
      <c r="PSB1397" s="123"/>
      <c r="PSC1397" s="123"/>
      <c r="PSD1397" s="123"/>
      <c r="PSE1397" s="123"/>
      <c r="PSF1397" s="123"/>
      <c r="PSG1397" s="123"/>
      <c r="PSH1397" s="123"/>
      <c r="PSI1397" s="123"/>
      <c r="PSJ1397" s="123"/>
      <c r="PSK1397" s="123"/>
      <c r="PSL1397" s="123"/>
      <c r="PSM1397" s="123"/>
      <c r="PSN1397" s="123"/>
      <c r="PSO1397" s="123"/>
      <c r="PSP1397" s="123"/>
      <c r="PSQ1397" s="123"/>
      <c r="PSR1397" s="123"/>
      <c r="PSS1397" s="123"/>
      <c r="PST1397" s="123"/>
      <c r="PSU1397" s="123"/>
      <c r="PSV1397" s="123"/>
      <c r="PSW1397" s="123"/>
      <c r="PSX1397" s="123"/>
      <c r="PSY1397" s="123"/>
      <c r="PSZ1397" s="123"/>
      <c r="PTA1397" s="123"/>
      <c r="PTB1397" s="123"/>
      <c r="PTC1397" s="123"/>
      <c r="PTD1397" s="123"/>
      <c r="PTE1397" s="123"/>
      <c r="PTF1397" s="123"/>
      <c r="PTG1397" s="123"/>
      <c r="PTH1397" s="123"/>
      <c r="PTI1397" s="123"/>
      <c r="PTJ1397" s="123"/>
      <c r="PTK1397" s="123"/>
      <c r="PTL1397" s="123"/>
      <c r="PTM1397" s="123"/>
      <c r="PTN1397" s="123"/>
      <c r="PTO1397" s="123"/>
      <c r="PTP1397" s="123"/>
      <c r="PTQ1397" s="123"/>
      <c r="PTR1397" s="123"/>
      <c r="PTS1397" s="123"/>
      <c r="PTT1397" s="123"/>
      <c r="PTU1397" s="123"/>
      <c r="PTV1397" s="123"/>
      <c r="PTW1397" s="123"/>
      <c r="PTX1397" s="123"/>
      <c r="PTY1397" s="123"/>
      <c r="PTZ1397" s="123"/>
      <c r="PUA1397" s="123"/>
      <c r="PUB1397" s="123"/>
      <c r="PUC1397" s="123"/>
      <c r="PUD1397" s="123"/>
      <c r="PUE1397" s="123"/>
      <c r="PUF1397" s="123"/>
      <c r="PUG1397" s="123"/>
      <c r="PUH1397" s="123"/>
      <c r="PUI1397" s="123"/>
      <c r="PUJ1397" s="123"/>
      <c r="PUK1397" s="123"/>
      <c r="PUL1397" s="123"/>
      <c r="PUM1397" s="123"/>
      <c r="PUN1397" s="123"/>
      <c r="PUO1397" s="123"/>
      <c r="PUP1397" s="123"/>
      <c r="PUQ1397" s="123"/>
      <c r="PUR1397" s="123"/>
      <c r="PUS1397" s="123"/>
      <c r="PUT1397" s="123"/>
      <c r="PUU1397" s="123"/>
      <c r="PUV1397" s="123"/>
      <c r="PUW1397" s="123"/>
      <c r="PUX1397" s="123"/>
      <c r="PUY1397" s="123"/>
      <c r="PUZ1397" s="123"/>
      <c r="PVA1397" s="123"/>
      <c r="PVB1397" s="123"/>
      <c r="PVC1397" s="123"/>
      <c r="PVD1397" s="123"/>
      <c r="PVE1397" s="123"/>
      <c r="PVF1397" s="123"/>
      <c r="PVG1397" s="123"/>
      <c r="PVH1397" s="123"/>
      <c r="PVI1397" s="123"/>
      <c r="PVJ1397" s="123"/>
      <c r="PVK1397" s="123"/>
      <c r="PVL1397" s="123"/>
      <c r="PVM1397" s="123"/>
      <c r="PVN1397" s="123"/>
      <c r="PVO1397" s="123"/>
      <c r="PVP1397" s="123"/>
      <c r="PVQ1397" s="123"/>
      <c r="PVR1397" s="123"/>
      <c r="PVS1397" s="123"/>
      <c r="PVT1397" s="123"/>
      <c r="PVU1397" s="123"/>
      <c r="PVV1397" s="123"/>
      <c r="PVW1397" s="123"/>
      <c r="PVX1397" s="123"/>
      <c r="PVY1397" s="123"/>
      <c r="PVZ1397" s="123"/>
      <c r="PWA1397" s="123"/>
      <c r="PWB1397" s="123"/>
      <c r="PWC1397" s="123"/>
      <c r="PWD1397" s="123"/>
      <c r="PWE1397" s="123"/>
      <c r="PWF1397" s="123"/>
      <c r="PWG1397" s="123"/>
      <c r="PWH1397" s="123"/>
      <c r="PWI1397" s="123"/>
      <c r="PWJ1397" s="123"/>
      <c r="PWK1397" s="123"/>
      <c r="PWL1397" s="123"/>
      <c r="PWM1397" s="123"/>
      <c r="PWN1397" s="123"/>
      <c r="PWO1397" s="123"/>
      <c r="PWP1397" s="123"/>
      <c r="PWQ1397" s="123"/>
      <c r="PWR1397" s="123"/>
      <c r="PWS1397" s="123"/>
      <c r="PWT1397" s="123"/>
      <c r="PWU1397" s="123"/>
      <c r="PWV1397" s="123"/>
      <c r="PWW1397" s="123"/>
      <c r="PWX1397" s="123"/>
      <c r="PWY1397" s="123"/>
      <c r="PWZ1397" s="123"/>
      <c r="PXA1397" s="123"/>
      <c r="PXB1397" s="123"/>
      <c r="PXC1397" s="123"/>
      <c r="PXD1397" s="123"/>
      <c r="PXE1397" s="123"/>
      <c r="PXF1397" s="123"/>
      <c r="PXG1397" s="123"/>
      <c r="PXH1397" s="123"/>
      <c r="PXI1397" s="123"/>
      <c r="PXJ1397" s="123"/>
      <c r="PXK1397" s="123"/>
      <c r="PXL1397" s="123"/>
      <c r="PXM1397" s="123"/>
      <c r="PXN1397" s="123"/>
      <c r="PXO1397" s="123"/>
      <c r="PXP1397" s="123"/>
      <c r="PXQ1397" s="123"/>
      <c r="PXR1397" s="123"/>
      <c r="PXS1397" s="123"/>
      <c r="PXT1397" s="123"/>
      <c r="PXU1397" s="123"/>
      <c r="PXV1397" s="123"/>
      <c r="PXW1397" s="123"/>
      <c r="PXX1397" s="123"/>
      <c r="PXY1397" s="123"/>
      <c r="PXZ1397" s="123"/>
      <c r="PYA1397" s="123"/>
      <c r="PYB1397" s="123"/>
      <c r="PYC1397" s="123"/>
      <c r="PYD1397" s="123"/>
      <c r="PYE1397" s="123"/>
      <c r="PYF1397" s="123"/>
      <c r="PYG1397" s="123"/>
      <c r="PYH1397" s="123"/>
      <c r="PYI1397" s="123"/>
      <c r="PYJ1397" s="123"/>
      <c r="PYK1397" s="123"/>
      <c r="PYL1397" s="123"/>
      <c r="PYM1397" s="123"/>
      <c r="PYN1397" s="123"/>
      <c r="PYO1397" s="123"/>
      <c r="PYP1397" s="123"/>
      <c r="PYQ1397" s="123"/>
      <c r="PYR1397" s="123"/>
      <c r="PYS1397" s="123"/>
      <c r="PYT1397" s="123"/>
      <c r="PYU1397" s="123"/>
      <c r="PYV1397" s="123"/>
      <c r="PYW1397" s="123"/>
      <c r="PYX1397" s="123"/>
      <c r="PYY1397" s="123"/>
      <c r="PYZ1397" s="123"/>
      <c r="PZA1397" s="123"/>
      <c r="PZB1397" s="123"/>
      <c r="PZC1397" s="123"/>
      <c r="PZD1397" s="123"/>
      <c r="PZE1397" s="123"/>
      <c r="PZF1397" s="123"/>
      <c r="PZG1397" s="123"/>
      <c r="PZH1397" s="123"/>
      <c r="PZI1397" s="123"/>
      <c r="PZJ1397" s="123"/>
      <c r="PZK1397" s="123"/>
      <c r="PZL1397" s="123"/>
      <c r="PZM1397" s="123"/>
      <c r="PZN1397" s="123"/>
      <c r="PZO1397" s="123"/>
      <c r="PZP1397" s="123"/>
      <c r="PZQ1397" s="123"/>
      <c r="PZR1397" s="123"/>
      <c r="PZS1397" s="123"/>
      <c r="PZT1397" s="123"/>
      <c r="PZU1397" s="123"/>
      <c r="PZV1397" s="123"/>
      <c r="PZW1397" s="123"/>
      <c r="PZX1397" s="123"/>
      <c r="PZY1397" s="123"/>
      <c r="PZZ1397" s="123"/>
      <c r="QAA1397" s="123"/>
      <c r="QAB1397" s="123"/>
      <c r="QAC1397" s="123"/>
      <c r="QAD1397" s="123"/>
      <c r="QAE1397" s="123"/>
      <c r="QAF1397" s="123"/>
      <c r="QAG1397" s="123"/>
      <c r="QAH1397" s="123"/>
      <c r="QAI1397" s="123"/>
      <c r="QAJ1397" s="123"/>
      <c r="QAK1397" s="123"/>
      <c r="QAL1397" s="123"/>
      <c r="QAM1397" s="123"/>
      <c r="QAN1397" s="123"/>
      <c r="QAO1397" s="123"/>
      <c r="QAP1397" s="123"/>
      <c r="QAQ1397" s="123"/>
      <c r="QAR1397" s="123"/>
      <c r="QAS1397" s="123"/>
      <c r="QAT1397" s="123"/>
      <c r="QAU1397" s="123"/>
      <c r="QAV1397" s="123"/>
      <c r="QAW1397" s="123"/>
      <c r="QAX1397" s="123"/>
      <c r="QAY1397" s="123"/>
      <c r="QAZ1397" s="123"/>
      <c r="QBA1397" s="123"/>
      <c r="QBB1397" s="123"/>
      <c r="QBC1397" s="123"/>
      <c r="QBD1397" s="123"/>
      <c r="QBE1397" s="123"/>
      <c r="QBF1397" s="123"/>
      <c r="QBG1397" s="123"/>
      <c r="QBH1397" s="123"/>
      <c r="QBI1397" s="123"/>
      <c r="QBJ1397" s="123"/>
      <c r="QBK1397" s="123"/>
      <c r="QBL1397" s="123"/>
      <c r="QBM1397" s="123"/>
      <c r="QBN1397" s="123"/>
      <c r="QBO1397" s="123"/>
      <c r="QBP1397" s="123"/>
      <c r="QBQ1397" s="123"/>
      <c r="QBR1397" s="123"/>
      <c r="QBS1397" s="123"/>
      <c r="QBT1397" s="123"/>
      <c r="QBU1397" s="123"/>
      <c r="QBV1397" s="123"/>
      <c r="QBW1397" s="123"/>
      <c r="QBX1397" s="123"/>
      <c r="QBY1397" s="123"/>
      <c r="QBZ1397" s="123"/>
      <c r="QCA1397" s="123"/>
      <c r="QCB1397" s="123"/>
      <c r="QCC1397" s="123"/>
      <c r="QCD1397" s="123"/>
      <c r="QCE1397" s="123"/>
      <c r="QCF1397" s="123"/>
      <c r="QCG1397" s="123"/>
      <c r="QCH1397" s="123"/>
      <c r="QCI1397" s="123"/>
      <c r="QCJ1397" s="123"/>
      <c r="QCK1397" s="123"/>
      <c r="QCL1397" s="123"/>
      <c r="QCM1397" s="123"/>
      <c r="QCN1397" s="123"/>
      <c r="QCO1397" s="123"/>
      <c r="QCP1397" s="123"/>
      <c r="QCQ1397" s="123"/>
      <c r="QCR1397" s="123"/>
      <c r="QCS1397" s="123"/>
      <c r="QCT1397" s="123"/>
      <c r="QCU1397" s="123"/>
      <c r="QCV1397" s="123"/>
      <c r="QCW1397" s="123"/>
      <c r="QCX1397" s="123"/>
      <c r="QCY1397" s="123"/>
      <c r="QCZ1397" s="123"/>
      <c r="QDA1397" s="123"/>
      <c r="QDB1397" s="123"/>
      <c r="QDC1397" s="123"/>
      <c r="QDD1397" s="123"/>
      <c r="QDE1397" s="123"/>
      <c r="QDF1397" s="123"/>
      <c r="QDG1397" s="123"/>
      <c r="QDH1397" s="123"/>
      <c r="QDI1397" s="123"/>
      <c r="QDJ1397" s="123"/>
      <c r="QDK1397" s="123"/>
      <c r="QDL1397" s="123"/>
      <c r="QDM1397" s="123"/>
      <c r="QDN1397" s="123"/>
      <c r="QDO1397" s="123"/>
      <c r="QDP1397" s="123"/>
      <c r="QDQ1397" s="123"/>
      <c r="QDR1397" s="123"/>
      <c r="QDS1397" s="123"/>
      <c r="QDT1397" s="123"/>
      <c r="QDU1397" s="123"/>
      <c r="QDV1397" s="123"/>
      <c r="QDW1397" s="123"/>
      <c r="QDX1397" s="123"/>
      <c r="QDY1397" s="123"/>
      <c r="QDZ1397" s="123"/>
      <c r="QEA1397" s="123"/>
      <c r="QEB1397" s="123"/>
      <c r="QEC1397" s="123"/>
      <c r="QED1397" s="123"/>
      <c r="QEE1397" s="123"/>
      <c r="QEF1397" s="123"/>
      <c r="QEG1397" s="123"/>
      <c r="QEH1397" s="123"/>
      <c r="QEI1397" s="123"/>
      <c r="QEJ1397" s="123"/>
      <c r="QEK1397" s="123"/>
      <c r="QEL1397" s="123"/>
      <c r="QEM1397" s="123"/>
      <c r="QEN1397" s="123"/>
      <c r="QEO1397" s="123"/>
      <c r="QEP1397" s="123"/>
      <c r="QEQ1397" s="123"/>
      <c r="QER1397" s="123"/>
      <c r="QES1397" s="123"/>
      <c r="QET1397" s="123"/>
      <c r="QEU1397" s="123"/>
      <c r="QEV1397" s="123"/>
      <c r="QEW1397" s="123"/>
      <c r="QEX1397" s="123"/>
      <c r="QEY1397" s="123"/>
      <c r="QEZ1397" s="123"/>
      <c r="QFA1397" s="123"/>
      <c r="QFB1397" s="123"/>
      <c r="QFC1397" s="123"/>
      <c r="QFD1397" s="123"/>
      <c r="QFE1397" s="123"/>
      <c r="QFF1397" s="123"/>
      <c r="QFG1397" s="123"/>
      <c r="QFH1397" s="123"/>
      <c r="QFI1397" s="123"/>
      <c r="QFJ1397" s="123"/>
      <c r="QFK1397" s="123"/>
      <c r="QFL1397" s="123"/>
      <c r="QFM1397" s="123"/>
      <c r="QFN1397" s="123"/>
      <c r="QFO1397" s="123"/>
      <c r="QFP1397" s="123"/>
      <c r="QFQ1397" s="123"/>
      <c r="QFR1397" s="123"/>
      <c r="QFS1397" s="123"/>
      <c r="QFT1397" s="123"/>
      <c r="QFU1397" s="123"/>
      <c r="QFV1397" s="123"/>
      <c r="QFW1397" s="123"/>
      <c r="QFX1397" s="123"/>
      <c r="QFY1397" s="123"/>
      <c r="QFZ1397" s="123"/>
      <c r="QGA1397" s="123"/>
      <c r="QGB1397" s="123"/>
      <c r="QGC1397" s="123"/>
      <c r="QGD1397" s="123"/>
      <c r="QGE1397" s="123"/>
      <c r="QGF1397" s="123"/>
      <c r="QGG1397" s="123"/>
      <c r="QGH1397" s="123"/>
      <c r="QGI1397" s="123"/>
      <c r="QGJ1397" s="123"/>
      <c r="QGK1397" s="123"/>
      <c r="QGL1397" s="123"/>
      <c r="QGM1397" s="123"/>
      <c r="QGN1397" s="123"/>
      <c r="QGO1397" s="123"/>
      <c r="QGP1397" s="123"/>
      <c r="QGQ1397" s="123"/>
      <c r="QGR1397" s="123"/>
      <c r="QGS1397" s="123"/>
      <c r="QGT1397" s="123"/>
      <c r="QGU1397" s="123"/>
      <c r="QGV1397" s="123"/>
      <c r="QGW1397" s="123"/>
      <c r="QGX1397" s="123"/>
      <c r="QGY1397" s="123"/>
      <c r="QGZ1397" s="123"/>
      <c r="QHA1397" s="123"/>
      <c r="QHB1397" s="123"/>
      <c r="QHC1397" s="123"/>
      <c r="QHD1397" s="123"/>
      <c r="QHE1397" s="123"/>
      <c r="QHF1397" s="123"/>
      <c r="QHG1397" s="123"/>
      <c r="QHH1397" s="123"/>
      <c r="QHI1397" s="123"/>
      <c r="QHJ1397" s="123"/>
      <c r="QHK1397" s="123"/>
      <c r="QHL1397" s="123"/>
      <c r="QHM1397" s="123"/>
      <c r="QHN1397" s="123"/>
      <c r="QHO1397" s="123"/>
      <c r="QHP1397" s="123"/>
      <c r="QHQ1397" s="123"/>
      <c r="QHR1397" s="123"/>
      <c r="QHS1397" s="123"/>
      <c r="QHT1397" s="123"/>
      <c r="QHU1397" s="123"/>
      <c r="QHV1397" s="123"/>
      <c r="QHW1397" s="123"/>
      <c r="QHX1397" s="123"/>
      <c r="QHY1397" s="123"/>
      <c r="QHZ1397" s="123"/>
      <c r="QIA1397" s="123"/>
      <c r="QIB1397" s="123"/>
      <c r="QIC1397" s="123"/>
      <c r="QID1397" s="123"/>
      <c r="QIE1397" s="123"/>
      <c r="QIF1397" s="123"/>
      <c r="QIG1397" s="123"/>
      <c r="QIH1397" s="123"/>
      <c r="QII1397" s="123"/>
      <c r="QIJ1397" s="123"/>
      <c r="QIK1397" s="123"/>
      <c r="QIL1397" s="123"/>
      <c r="QIM1397" s="123"/>
      <c r="QIN1397" s="123"/>
      <c r="QIO1397" s="123"/>
      <c r="QIP1397" s="123"/>
      <c r="QIQ1397" s="123"/>
      <c r="QIR1397" s="123"/>
      <c r="QIS1397" s="123"/>
      <c r="QIT1397" s="123"/>
      <c r="QIU1397" s="123"/>
      <c r="QIV1397" s="123"/>
      <c r="QIW1397" s="123"/>
      <c r="QIX1397" s="123"/>
      <c r="QIY1397" s="123"/>
      <c r="QIZ1397" s="123"/>
      <c r="QJA1397" s="123"/>
      <c r="QJB1397" s="123"/>
      <c r="QJC1397" s="123"/>
      <c r="QJD1397" s="123"/>
      <c r="QJE1397" s="123"/>
      <c r="QJF1397" s="123"/>
      <c r="QJG1397" s="123"/>
      <c r="QJH1397" s="123"/>
      <c r="QJI1397" s="123"/>
      <c r="QJJ1397" s="123"/>
      <c r="QJK1397" s="123"/>
      <c r="QJL1397" s="123"/>
      <c r="QJM1397" s="123"/>
      <c r="QJN1397" s="123"/>
      <c r="QJO1397" s="123"/>
      <c r="QJP1397" s="123"/>
      <c r="QJQ1397" s="123"/>
      <c r="QJR1397" s="123"/>
      <c r="QJS1397" s="123"/>
      <c r="QJT1397" s="123"/>
      <c r="QJU1397" s="123"/>
      <c r="QJV1397" s="123"/>
      <c r="QJW1397" s="123"/>
      <c r="QJX1397" s="123"/>
      <c r="QJY1397" s="123"/>
      <c r="QJZ1397" s="123"/>
      <c r="QKA1397" s="123"/>
      <c r="QKB1397" s="123"/>
      <c r="QKC1397" s="123"/>
      <c r="QKD1397" s="123"/>
      <c r="QKE1397" s="123"/>
      <c r="QKF1397" s="123"/>
      <c r="QKG1397" s="123"/>
      <c r="QKH1397" s="123"/>
      <c r="QKI1397" s="123"/>
      <c r="QKJ1397" s="123"/>
      <c r="QKK1397" s="123"/>
      <c r="QKL1397" s="123"/>
      <c r="QKM1397" s="123"/>
      <c r="QKN1397" s="123"/>
      <c r="QKO1397" s="123"/>
      <c r="QKP1397" s="123"/>
      <c r="QKQ1397" s="123"/>
      <c r="QKR1397" s="123"/>
      <c r="QKS1397" s="123"/>
      <c r="QKT1397" s="123"/>
      <c r="QKU1397" s="123"/>
      <c r="QKV1397" s="123"/>
      <c r="QKW1397" s="123"/>
      <c r="QKX1397" s="123"/>
      <c r="QKY1397" s="123"/>
      <c r="QKZ1397" s="123"/>
      <c r="QLA1397" s="123"/>
      <c r="QLB1397" s="123"/>
      <c r="QLC1397" s="123"/>
      <c r="QLD1397" s="123"/>
      <c r="QLE1397" s="123"/>
      <c r="QLF1397" s="123"/>
      <c r="QLG1397" s="123"/>
      <c r="QLH1397" s="123"/>
      <c r="QLI1397" s="123"/>
      <c r="QLJ1397" s="123"/>
      <c r="QLK1397" s="123"/>
      <c r="QLL1397" s="123"/>
      <c r="QLM1397" s="123"/>
      <c r="QLN1397" s="123"/>
      <c r="QLO1397" s="123"/>
      <c r="QLP1397" s="123"/>
      <c r="QLQ1397" s="123"/>
      <c r="QLR1397" s="123"/>
      <c r="QLS1397" s="123"/>
      <c r="QLT1397" s="123"/>
      <c r="QLU1397" s="123"/>
      <c r="QLV1397" s="123"/>
      <c r="QLW1397" s="123"/>
      <c r="QLX1397" s="123"/>
      <c r="QLY1397" s="123"/>
      <c r="QLZ1397" s="123"/>
      <c r="QMA1397" s="123"/>
      <c r="QMB1397" s="123"/>
      <c r="QMC1397" s="123"/>
      <c r="QMD1397" s="123"/>
      <c r="QME1397" s="123"/>
      <c r="QMF1397" s="123"/>
      <c r="QMG1397" s="123"/>
      <c r="QMH1397" s="123"/>
      <c r="QMI1397" s="123"/>
      <c r="QMJ1397" s="123"/>
      <c r="QMK1397" s="123"/>
      <c r="QML1397" s="123"/>
      <c r="QMM1397" s="123"/>
      <c r="QMN1397" s="123"/>
      <c r="QMO1397" s="123"/>
      <c r="QMP1397" s="123"/>
      <c r="QMQ1397" s="123"/>
      <c r="QMR1397" s="123"/>
      <c r="QMS1397" s="123"/>
      <c r="QMT1397" s="123"/>
      <c r="QMU1397" s="123"/>
      <c r="QMV1397" s="123"/>
      <c r="QMW1397" s="123"/>
      <c r="QMX1397" s="123"/>
      <c r="QMY1397" s="123"/>
      <c r="QMZ1397" s="123"/>
      <c r="QNA1397" s="123"/>
      <c r="QNB1397" s="123"/>
      <c r="QNC1397" s="123"/>
      <c r="QND1397" s="123"/>
      <c r="QNE1397" s="123"/>
      <c r="QNF1397" s="123"/>
      <c r="QNG1397" s="123"/>
      <c r="QNH1397" s="123"/>
      <c r="QNI1397" s="123"/>
      <c r="QNJ1397" s="123"/>
      <c r="QNK1397" s="123"/>
      <c r="QNL1397" s="123"/>
      <c r="QNM1397" s="123"/>
      <c r="QNN1397" s="123"/>
      <c r="QNO1397" s="123"/>
      <c r="QNP1397" s="123"/>
      <c r="QNQ1397" s="123"/>
      <c r="QNR1397" s="123"/>
      <c r="QNS1397" s="123"/>
      <c r="QNT1397" s="123"/>
      <c r="QNU1397" s="123"/>
      <c r="QNV1397" s="123"/>
      <c r="QNW1397" s="123"/>
      <c r="QNX1397" s="123"/>
      <c r="QNY1397" s="123"/>
      <c r="QNZ1397" s="123"/>
      <c r="QOA1397" s="123"/>
      <c r="QOB1397" s="123"/>
      <c r="QOC1397" s="123"/>
      <c r="QOD1397" s="123"/>
      <c r="QOE1397" s="123"/>
      <c r="QOF1397" s="123"/>
      <c r="QOG1397" s="123"/>
      <c r="QOH1397" s="123"/>
      <c r="QOI1397" s="123"/>
      <c r="QOJ1397" s="123"/>
      <c r="QOK1397" s="123"/>
      <c r="QOL1397" s="123"/>
      <c r="QOM1397" s="123"/>
      <c r="QON1397" s="123"/>
      <c r="QOO1397" s="123"/>
      <c r="QOP1397" s="123"/>
      <c r="QOQ1397" s="123"/>
      <c r="QOR1397" s="123"/>
      <c r="QOS1397" s="123"/>
      <c r="QOT1397" s="123"/>
      <c r="QOU1397" s="123"/>
      <c r="QOV1397" s="123"/>
      <c r="QOW1397" s="123"/>
      <c r="QOX1397" s="123"/>
      <c r="QOY1397" s="123"/>
      <c r="QOZ1397" s="123"/>
      <c r="QPA1397" s="123"/>
      <c r="QPB1397" s="123"/>
      <c r="QPC1397" s="123"/>
      <c r="QPD1397" s="123"/>
      <c r="QPE1397" s="123"/>
      <c r="QPF1397" s="123"/>
      <c r="QPG1397" s="123"/>
      <c r="QPH1397" s="123"/>
      <c r="QPI1397" s="123"/>
      <c r="QPJ1397" s="123"/>
      <c r="QPK1397" s="123"/>
      <c r="QPL1397" s="123"/>
      <c r="QPM1397" s="123"/>
      <c r="QPN1397" s="123"/>
      <c r="QPO1397" s="123"/>
      <c r="QPP1397" s="123"/>
      <c r="QPQ1397" s="123"/>
      <c r="QPR1397" s="123"/>
      <c r="QPS1397" s="123"/>
      <c r="QPT1397" s="123"/>
      <c r="QPU1397" s="123"/>
      <c r="QPV1397" s="123"/>
      <c r="QPW1397" s="123"/>
      <c r="QPX1397" s="123"/>
      <c r="QPY1397" s="123"/>
      <c r="QPZ1397" s="123"/>
      <c r="QQA1397" s="123"/>
      <c r="QQB1397" s="123"/>
      <c r="QQC1397" s="123"/>
      <c r="QQD1397" s="123"/>
      <c r="QQE1397" s="123"/>
      <c r="QQF1397" s="123"/>
      <c r="QQG1397" s="123"/>
      <c r="QQH1397" s="123"/>
      <c r="QQI1397" s="123"/>
      <c r="QQJ1397" s="123"/>
      <c r="QQK1397" s="123"/>
      <c r="QQL1397" s="123"/>
      <c r="QQM1397" s="123"/>
      <c r="QQN1397" s="123"/>
      <c r="QQO1397" s="123"/>
      <c r="QQP1397" s="123"/>
      <c r="QQQ1397" s="123"/>
      <c r="QQR1397" s="123"/>
      <c r="QQS1397" s="123"/>
      <c r="QQT1397" s="123"/>
      <c r="QQU1397" s="123"/>
      <c r="QQV1397" s="123"/>
      <c r="QQW1397" s="123"/>
      <c r="QQX1397" s="123"/>
      <c r="QQY1397" s="123"/>
      <c r="QQZ1397" s="123"/>
      <c r="QRA1397" s="123"/>
      <c r="QRB1397" s="123"/>
      <c r="QRC1397" s="123"/>
      <c r="QRD1397" s="123"/>
      <c r="QRE1397" s="123"/>
      <c r="QRF1397" s="123"/>
      <c r="QRG1397" s="123"/>
      <c r="QRH1397" s="123"/>
      <c r="QRI1397" s="123"/>
      <c r="QRJ1397" s="123"/>
      <c r="QRK1397" s="123"/>
      <c r="QRL1397" s="123"/>
      <c r="QRM1397" s="123"/>
      <c r="QRN1397" s="123"/>
      <c r="QRO1397" s="123"/>
      <c r="QRP1397" s="123"/>
      <c r="QRQ1397" s="123"/>
      <c r="QRR1397" s="123"/>
      <c r="QRS1397" s="123"/>
      <c r="QRT1397" s="123"/>
      <c r="QRU1397" s="123"/>
      <c r="QRV1397" s="123"/>
      <c r="QRW1397" s="123"/>
      <c r="QRX1397" s="123"/>
      <c r="QRY1397" s="123"/>
      <c r="QRZ1397" s="123"/>
      <c r="QSA1397" s="123"/>
      <c r="QSB1397" s="123"/>
      <c r="QSC1397" s="123"/>
      <c r="QSD1397" s="123"/>
      <c r="QSE1397" s="123"/>
      <c r="QSF1397" s="123"/>
      <c r="QSG1397" s="123"/>
      <c r="QSH1397" s="123"/>
      <c r="QSI1397" s="123"/>
      <c r="QSJ1397" s="123"/>
      <c r="QSK1397" s="123"/>
      <c r="QSL1397" s="123"/>
      <c r="QSM1397" s="123"/>
      <c r="QSN1397" s="123"/>
      <c r="QSO1397" s="123"/>
      <c r="QSP1397" s="123"/>
      <c r="QSQ1397" s="123"/>
      <c r="QSR1397" s="123"/>
      <c r="QSS1397" s="123"/>
      <c r="QST1397" s="123"/>
      <c r="QSU1397" s="123"/>
      <c r="QSV1397" s="123"/>
      <c r="QSW1397" s="123"/>
      <c r="QSX1397" s="123"/>
      <c r="QSY1397" s="123"/>
      <c r="QSZ1397" s="123"/>
      <c r="QTA1397" s="123"/>
      <c r="QTB1397" s="123"/>
      <c r="QTC1397" s="123"/>
      <c r="QTD1397" s="123"/>
      <c r="QTE1397" s="123"/>
      <c r="QTF1397" s="123"/>
      <c r="QTG1397" s="123"/>
      <c r="QTH1397" s="123"/>
      <c r="QTI1397" s="123"/>
      <c r="QTJ1397" s="123"/>
      <c r="QTK1397" s="123"/>
      <c r="QTL1397" s="123"/>
      <c r="QTM1397" s="123"/>
      <c r="QTN1397" s="123"/>
      <c r="QTO1397" s="123"/>
      <c r="QTP1397" s="123"/>
      <c r="QTQ1397" s="123"/>
      <c r="QTR1397" s="123"/>
      <c r="QTS1397" s="123"/>
      <c r="QTT1397" s="123"/>
      <c r="QTU1397" s="123"/>
      <c r="QTV1397" s="123"/>
      <c r="QTW1397" s="123"/>
      <c r="QTX1397" s="123"/>
      <c r="QTY1397" s="123"/>
      <c r="QTZ1397" s="123"/>
      <c r="QUA1397" s="123"/>
      <c r="QUB1397" s="123"/>
      <c r="QUC1397" s="123"/>
      <c r="QUD1397" s="123"/>
      <c r="QUE1397" s="123"/>
      <c r="QUF1397" s="123"/>
      <c r="QUG1397" s="123"/>
      <c r="QUH1397" s="123"/>
      <c r="QUI1397" s="123"/>
      <c r="QUJ1397" s="123"/>
      <c r="QUK1397" s="123"/>
      <c r="QUL1397" s="123"/>
      <c r="QUM1397" s="123"/>
      <c r="QUN1397" s="123"/>
      <c r="QUO1397" s="123"/>
      <c r="QUP1397" s="123"/>
      <c r="QUQ1397" s="123"/>
      <c r="QUR1397" s="123"/>
      <c r="QUS1397" s="123"/>
      <c r="QUT1397" s="123"/>
      <c r="QUU1397" s="123"/>
      <c r="QUV1397" s="123"/>
      <c r="QUW1397" s="123"/>
      <c r="QUX1397" s="123"/>
      <c r="QUY1397" s="123"/>
      <c r="QUZ1397" s="123"/>
      <c r="QVA1397" s="123"/>
      <c r="QVB1397" s="123"/>
      <c r="QVC1397" s="123"/>
      <c r="QVD1397" s="123"/>
      <c r="QVE1397" s="123"/>
      <c r="QVF1397" s="123"/>
      <c r="QVG1397" s="123"/>
      <c r="QVH1397" s="123"/>
      <c r="QVI1397" s="123"/>
      <c r="QVJ1397" s="123"/>
      <c r="QVK1397" s="123"/>
      <c r="QVL1397" s="123"/>
      <c r="QVM1397" s="123"/>
      <c r="QVN1397" s="123"/>
      <c r="QVO1397" s="123"/>
      <c r="QVP1397" s="123"/>
      <c r="QVQ1397" s="123"/>
      <c r="QVR1397" s="123"/>
      <c r="QVS1397" s="123"/>
      <c r="QVT1397" s="123"/>
      <c r="QVU1397" s="123"/>
      <c r="QVV1397" s="123"/>
      <c r="QVW1397" s="123"/>
      <c r="QVX1397" s="123"/>
      <c r="QVY1397" s="123"/>
      <c r="QVZ1397" s="123"/>
      <c r="QWA1397" s="123"/>
      <c r="QWB1397" s="123"/>
      <c r="QWC1397" s="123"/>
      <c r="QWD1397" s="123"/>
      <c r="QWE1397" s="123"/>
      <c r="QWF1397" s="123"/>
      <c r="QWG1397" s="123"/>
      <c r="QWH1397" s="123"/>
      <c r="QWI1397" s="123"/>
      <c r="QWJ1397" s="123"/>
      <c r="QWK1397" s="123"/>
      <c r="QWL1397" s="123"/>
      <c r="QWM1397" s="123"/>
      <c r="QWN1397" s="123"/>
      <c r="QWO1397" s="123"/>
      <c r="QWP1397" s="123"/>
      <c r="QWQ1397" s="123"/>
      <c r="QWR1397" s="123"/>
      <c r="QWS1397" s="123"/>
      <c r="QWT1397" s="123"/>
      <c r="QWU1397" s="123"/>
      <c r="QWV1397" s="123"/>
      <c r="QWW1397" s="123"/>
      <c r="QWX1397" s="123"/>
      <c r="QWY1397" s="123"/>
      <c r="QWZ1397" s="123"/>
      <c r="QXA1397" s="123"/>
      <c r="QXB1397" s="123"/>
      <c r="QXC1397" s="123"/>
      <c r="QXD1397" s="123"/>
      <c r="QXE1397" s="123"/>
      <c r="QXF1397" s="123"/>
      <c r="QXG1397" s="123"/>
      <c r="QXH1397" s="123"/>
      <c r="QXI1397" s="123"/>
      <c r="QXJ1397" s="123"/>
      <c r="QXK1397" s="123"/>
      <c r="QXL1397" s="123"/>
      <c r="QXM1397" s="123"/>
      <c r="QXN1397" s="123"/>
      <c r="QXO1397" s="123"/>
      <c r="QXP1397" s="123"/>
      <c r="QXQ1397" s="123"/>
      <c r="QXR1397" s="123"/>
      <c r="QXS1397" s="123"/>
      <c r="QXT1397" s="123"/>
      <c r="QXU1397" s="123"/>
      <c r="QXV1397" s="123"/>
      <c r="QXW1397" s="123"/>
      <c r="QXX1397" s="123"/>
      <c r="QXY1397" s="123"/>
      <c r="QXZ1397" s="123"/>
      <c r="QYA1397" s="123"/>
      <c r="QYB1397" s="123"/>
      <c r="QYC1397" s="123"/>
      <c r="QYD1397" s="123"/>
      <c r="QYE1397" s="123"/>
      <c r="QYF1397" s="123"/>
      <c r="QYG1397" s="123"/>
      <c r="QYH1397" s="123"/>
      <c r="QYI1397" s="123"/>
      <c r="QYJ1397" s="123"/>
      <c r="QYK1397" s="123"/>
      <c r="QYL1397" s="123"/>
      <c r="QYM1397" s="123"/>
      <c r="QYN1397" s="123"/>
      <c r="QYO1397" s="123"/>
      <c r="QYP1397" s="123"/>
      <c r="QYQ1397" s="123"/>
      <c r="QYR1397" s="123"/>
      <c r="QYS1397" s="123"/>
      <c r="QYT1397" s="123"/>
      <c r="QYU1397" s="123"/>
      <c r="QYV1397" s="123"/>
      <c r="QYW1397" s="123"/>
      <c r="QYX1397" s="123"/>
      <c r="QYY1397" s="123"/>
      <c r="QYZ1397" s="123"/>
      <c r="QZA1397" s="123"/>
      <c r="QZB1397" s="123"/>
      <c r="QZC1397" s="123"/>
      <c r="QZD1397" s="123"/>
      <c r="QZE1397" s="123"/>
      <c r="QZF1397" s="123"/>
      <c r="QZG1397" s="123"/>
      <c r="QZH1397" s="123"/>
      <c r="QZI1397" s="123"/>
      <c r="QZJ1397" s="123"/>
      <c r="QZK1397" s="123"/>
      <c r="QZL1397" s="123"/>
      <c r="QZM1397" s="123"/>
      <c r="QZN1397" s="123"/>
      <c r="QZO1397" s="123"/>
      <c r="QZP1397" s="123"/>
      <c r="QZQ1397" s="123"/>
      <c r="QZR1397" s="123"/>
      <c r="QZS1397" s="123"/>
      <c r="QZT1397" s="123"/>
      <c r="QZU1397" s="123"/>
      <c r="QZV1397" s="123"/>
      <c r="QZW1397" s="123"/>
      <c r="QZX1397" s="123"/>
      <c r="QZY1397" s="123"/>
      <c r="QZZ1397" s="123"/>
      <c r="RAA1397" s="123"/>
      <c r="RAB1397" s="123"/>
      <c r="RAC1397" s="123"/>
      <c r="RAD1397" s="123"/>
      <c r="RAE1397" s="123"/>
      <c r="RAF1397" s="123"/>
      <c r="RAG1397" s="123"/>
      <c r="RAH1397" s="123"/>
      <c r="RAI1397" s="123"/>
      <c r="RAJ1397" s="123"/>
      <c r="RAK1397" s="123"/>
      <c r="RAL1397" s="123"/>
      <c r="RAM1397" s="123"/>
      <c r="RAN1397" s="123"/>
      <c r="RAO1397" s="123"/>
      <c r="RAP1397" s="123"/>
      <c r="RAQ1397" s="123"/>
      <c r="RAR1397" s="123"/>
      <c r="RAS1397" s="123"/>
      <c r="RAT1397" s="123"/>
      <c r="RAU1397" s="123"/>
      <c r="RAV1397" s="123"/>
      <c r="RAW1397" s="123"/>
      <c r="RAX1397" s="123"/>
      <c r="RAY1397" s="123"/>
      <c r="RAZ1397" s="123"/>
      <c r="RBA1397" s="123"/>
      <c r="RBB1397" s="123"/>
      <c r="RBC1397" s="123"/>
      <c r="RBD1397" s="123"/>
      <c r="RBE1397" s="123"/>
      <c r="RBF1397" s="123"/>
      <c r="RBG1397" s="123"/>
      <c r="RBH1397" s="123"/>
      <c r="RBI1397" s="123"/>
      <c r="RBJ1397" s="123"/>
      <c r="RBK1397" s="123"/>
      <c r="RBL1397" s="123"/>
      <c r="RBM1397" s="123"/>
      <c r="RBN1397" s="123"/>
      <c r="RBO1397" s="123"/>
      <c r="RBP1397" s="123"/>
      <c r="RBQ1397" s="123"/>
      <c r="RBR1397" s="123"/>
      <c r="RBS1397" s="123"/>
      <c r="RBT1397" s="123"/>
      <c r="RBU1397" s="123"/>
      <c r="RBV1397" s="123"/>
      <c r="RBW1397" s="123"/>
      <c r="RBX1397" s="123"/>
      <c r="RBY1397" s="123"/>
      <c r="RBZ1397" s="123"/>
      <c r="RCA1397" s="123"/>
      <c r="RCB1397" s="123"/>
      <c r="RCC1397" s="123"/>
      <c r="RCD1397" s="123"/>
      <c r="RCE1397" s="123"/>
      <c r="RCF1397" s="123"/>
      <c r="RCG1397" s="123"/>
      <c r="RCH1397" s="123"/>
      <c r="RCI1397" s="123"/>
      <c r="RCJ1397" s="123"/>
      <c r="RCK1397" s="123"/>
      <c r="RCL1397" s="123"/>
      <c r="RCM1397" s="123"/>
      <c r="RCN1397" s="123"/>
      <c r="RCO1397" s="123"/>
      <c r="RCP1397" s="123"/>
      <c r="RCQ1397" s="123"/>
      <c r="RCR1397" s="123"/>
      <c r="RCS1397" s="123"/>
      <c r="RCT1397" s="123"/>
      <c r="RCU1397" s="123"/>
      <c r="RCV1397" s="123"/>
      <c r="RCW1397" s="123"/>
      <c r="RCX1397" s="123"/>
      <c r="RCY1397" s="123"/>
      <c r="RCZ1397" s="123"/>
      <c r="RDA1397" s="123"/>
      <c r="RDB1397" s="123"/>
      <c r="RDC1397" s="123"/>
      <c r="RDD1397" s="123"/>
      <c r="RDE1397" s="123"/>
      <c r="RDF1397" s="123"/>
      <c r="RDG1397" s="123"/>
      <c r="RDH1397" s="123"/>
      <c r="RDI1397" s="123"/>
      <c r="RDJ1397" s="123"/>
      <c r="RDK1397" s="123"/>
      <c r="RDL1397" s="123"/>
      <c r="RDM1397" s="123"/>
      <c r="RDN1397" s="123"/>
      <c r="RDO1397" s="123"/>
      <c r="RDP1397" s="123"/>
      <c r="RDQ1397" s="123"/>
      <c r="RDR1397" s="123"/>
      <c r="RDS1397" s="123"/>
      <c r="RDT1397" s="123"/>
      <c r="RDU1397" s="123"/>
      <c r="RDV1397" s="123"/>
      <c r="RDW1397" s="123"/>
      <c r="RDX1397" s="123"/>
      <c r="RDY1397" s="123"/>
      <c r="RDZ1397" s="123"/>
      <c r="REA1397" s="123"/>
      <c r="REB1397" s="123"/>
      <c r="REC1397" s="123"/>
      <c r="RED1397" s="123"/>
      <c r="REE1397" s="123"/>
      <c r="REF1397" s="123"/>
      <c r="REG1397" s="123"/>
      <c r="REH1397" s="123"/>
      <c r="REI1397" s="123"/>
      <c r="REJ1397" s="123"/>
      <c r="REK1397" s="123"/>
      <c r="REL1397" s="123"/>
      <c r="REM1397" s="123"/>
      <c r="REN1397" s="123"/>
      <c r="REO1397" s="123"/>
      <c r="REP1397" s="123"/>
      <c r="REQ1397" s="123"/>
      <c r="RER1397" s="123"/>
      <c r="RES1397" s="123"/>
      <c r="RET1397" s="123"/>
      <c r="REU1397" s="123"/>
      <c r="REV1397" s="123"/>
      <c r="REW1397" s="123"/>
      <c r="REX1397" s="123"/>
      <c r="REY1397" s="123"/>
      <c r="REZ1397" s="123"/>
      <c r="RFA1397" s="123"/>
      <c r="RFB1397" s="123"/>
      <c r="RFC1397" s="123"/>
      <c r="RFD1397" s="123"/>
      <c r="RFE1397" s="123"/>
      <c r="RFF1397" s="123"/>
      <c r="RFG1397" s="123"/>
      <c r="RFH1397" s="123"/>
      <c r="RFI1397" s="123"/>
      <c r="RFJ1397" s="123"/>
      <c r="RFK1397" s="123"/>
      <c r="RFL1397" s="123"/>
      <c r="RFM1397" s="123"/>
      <c r="RFN1397" s="123"/>
      <c r="RFO1397" s="123"/>
      <c r="RFP1397" s="123"/>
      <c r="RFQ1397" s="123"/>
      <c r="RFR1397" s="123"/>
      <c r="RFS1397" s="123"/>
      <c r="RFT1397" s="123"/>
      <c r="RFU1397" s="123"/>
      <c r="RFV1397" s="123"/>
      <c r="RFW1397" s="123"/>
      <c r="RFX1397" s="123"/>
      <c r="RFY1397" s="123"/>
      <c r="RFZ1397" s="123"/>
      <c r="RGA1397" s="123"/>
      <c r="RGB1397" s="123"/>
      <c r="RGC1397" s="123"/>
      <c r="RGD1397" s="123"/>
      <c r="RGE1397" s="123"/>
      <c r="RGF1397" s="123"/>
      <c r="RGG1397" s="123"/>
      <c r="RGH1397" s="123"/>
      <c r="RGI1397" s="123"/>
      <c r="RGJ1397" s="123"/>
      <c r="RGK1397" s="123"/>
      <c r="RGL1397" s="123"/>
      <c r="RGM1397" s="123"/>
      <c r="RGN1397" s="123"/>
      <c r="RGO1397" s="123"/>
      <c r="RGP1397" s="123"/>
      <c r="RGQ1397" s="123"/>
      <c r="RGR1397" s="123"/>
      <c r="RGS1397" s="123"/>
      <c r="RGT1397" s="123"/>
      <c r="RGU1397" s="123"/>
      <c r="RGV1397" s="123"/>
      <c r="RGW1397" s="123"/>
      <c r="RGX1397" s="123"/>
      <c r="RGY1397" s="123"/>
      <c r="RGZ1397" s="123"/>
      <c r="RHA1397" s="123"/>
      <c r="RHB1397" s="123"/>
      <c r="RHC1397" s="123"/>
      <c r="RHD1397" s="123"/>
      <c r="RHE1397" s="123"/>
      <c r="RHF1397" s="123"/>
      <c r="RHG1397" s="123"/>
      <c r="RHH1397" s="123"/>
      <c r="RHI1397" s="123"/>
      <c r="RHJ1397" s="123"/>
      <c r="RHK1397" s="123"/>
      <c r="RHL1397" s="123"/>
      <c r="RHM1397" s="123"/>
      <c r="RHN1397" s="123"/>
      <c r="RHO1397" s="123"/>
      <c r="RHP1397" s="123"/>
      <c r="RHQ1397" s="123"/>
      <c r="RHR1397" s="123"/>
      <c r="RHS1397" s="123"/>
      <c r="RHT1397" s="123"/>
      <c r="RHU1397" s="123"/>
      <c r="RHV1397" s="123"/>
      <c r="RHW1397" s="123"/>
      <c r="RHX1397" s="123"/>
      <c r="RHY1397" s="123"/>
      <c r="RHZ1397" s="123"/>
      <c r="RIA1397" s="123"/>
      <c r="RIB1397" s="123"/>
      <c r="RIC1397" s="123"/>
      <c r="RID1397" s="123"/>
      <c r="RIE1397" s="123"/>
      <c r="RIF1397" s="123"/>
      <c r="RIG1397" s="123"/>
      <c r="RIH1397" s="123"/>
      <c r="RII1397" s="123"/>
      <c r="RIJ1397" s="123"/>
      <c r="RIK1397" s="123"/>
      <c r="RIL1397" s="123"/>
      <c r="RIM1397" s="123"/>
      <c r="RIN1397" s="123"/>
      <c r="RIO1397" s="123"/>
      <c r="RIP1397" s="123"/>
      <c r="RIQ1397" s="123"/>
      <c r="RIR1397" s="123"/>
      <c r="RIS1397" s="123"/>
      <c r="RIT1397" s="123"/>
      <c r="RIU1397" s="123"/>
      <c r="RIV1397" s="123"/>
      <c r="RIW1397" s="123"/>
      <c r="RIX1397" s="123"/>
      <c r="RIY1397" s="123"/>
      <c r="RIZ1397" s="123"/>
      <c r="RJA1397" s="123"/>
      <c r="RJB1397" s="123"/>
      <c r="RJC1397" s="123"/>
      <c r="RJD1397" s="123"/>
      <c r="RJE1397" s="123"/>
      <c r="RJF1397" s="123"/>
      <c r="RJG1397" s="123"/>
      <c r="RJH1397" s="123"/>
      <c r="RJI1397" s="123"/>
      <c r="RJJ1397" s="123"/>
      <c r="RJK1397" s="123"/>
      <c r="RJL1397" s="123"/>
      <c r="RJM1397" s="123"/>
      <c r="RJN1397" s="123"/>
      <c r="RJO1397" s="123"/>
      <c r="RJP1397" s="123"/>
      <c r="RJQ1397" s="123"/>
      <c r="RJR1397" s="123"/>
      <c r="RJS1397" s="123"/>
      <c r="RJT1397" s="123"/>
      <c r="RJU1397" s="123"/>
      <c r="RJV1397" s="123"/>
      <c r="RJW1397" s="123"/>
      <c r="RJX1397" s="123"/>
      <c r="RJY1397" s="123"/>
      <c r="RJZ1397" s="123"/>
      <c r="RKA1397" s="123"/>
      <c r="RKB1397" s="123"/>
      <c r="RKC1397" s="123"/>
      <c r="RKD1397" s="123"/>
      <c r="RKE1397" s="123"/>
      <c r="RKF1397" s="123"/>
      <c r="RKG1397" s="123"/>
      <c r="RKH1397" s="123"/>
      <c r="RKI1397" s="123"/>
      <c r="RKJ1397" s="123"/>
      <c r="RKK1397" s="123"/>
      <c r="RKL1397" s="123"/>
      <c r="RKM1397" s="123"/>
      <c r="RKN1397" s="123"/>
      <c r="RKO1397" s="123"/>
      <c r="RKP1397" s="123"/>
      <c r="RKQ1397" s="123"/>
      <c r="RKR1397" s="123"/>
      <c r="RKS1397" s="123"/>
      <c r="RKT1397" s="123"/>
      <c r="RKU1397" s="123"/>
      <c r="RKV1397" s="123"/>
      <c r="RKW1397" s="123"/>
      <c r="RKX1397" s="123"/>
      <c r="RKY1397" s="123"/>
      <c r="RKZ1397" s="123"/>
      <c r="RLA1397" s="123"/>
      <c r="RLB1397" s="123"/>
      <c r="RLC1397" s="123"/>
      <c r="RLD1397" s="123"/>
      <c r="RLE1397" s="123"/>
      <c r="RLF1397" s="123"/>
      <c r="RLG1397" s="123"/>
      <c r="RLH1397" s="123"/>
      <c r="RLI1397" s="123"/>
      <c r="RLJ1397" s="123"/>
      <c r="RLK1397" s="123"/>
      <c r="RLL1397" s="123"/>
      <c r="RLM1397" s="123"/>
      <c r="RLN1397" s="123"/>
      <c r="RLO1397" s="123"/>
      <c r="RLP1397" s="123"/>
      <c r="RLQ1397" s="123"/>
      <c r="RLR1397" s="123"/>
      <c r="RLS1397" s="123"/>
      <c r="RLT1397" s="123"/>
      <c r="RLU1397" s="123"/>
      <c r="RLV1397" s="123"/>
      <c r="RLW1397" s="123"/>
      <c r="RLX1397" s="123"/>
      <c r="RLY1397" s="123"/>
      <c r="RLZ1397" s="123"/>
      <c r="RMA1397" s="123"/>
      <c r="RMB1397" s="123"/>
      <c r="RMC1397" s="123"/>
      <c r="RMD1397" s="123"/>
      <c r="RME1397" s="123"/>
      <c r="RMF1397" s="123"/>
      <c r="RMG1397" s="123"/>
      <c r="RMH1397" s="123"/>
      <c r="RMI1397" s="123"/>
      <c r="RMJ1397" s="123"/>
      <c r="RMK1397" s="123"/>
      <c r="RML1397" s="123"/>
      <c r="RMM1397" s="123"/>
      <c r="RMN1397" s="123"/>
      <c r="RMO1397" s="123"/>
      <c r="RMP1397" s="123"/>
      <c r="RMQ1397" s="123"/>
      <c r="RMR1397" s="123"/>
      <c r="RMS1397" s="123"/>
      <c r="RMT1397" s="123"/>
      <c r="RMU1397" s="123"/>
      <c r="RMV1397" s="123"/>
      <c r="RMW1397" s="123"/>
      <c r="RMX1397" s="123"/>
      <c r="RMY1397" s="123"/>
      <c r="RMZ1397" s="123"/>
      <c r="RNA1397" s="123"/>
      <c r="RNB1397" s="123"/>
      <c r="RNC1397" s="123"/>
      <c r="RND1397" s="123"/>
      <c r="RNE1397" s="123"/>
      <c r="RNF1397" s="123"/>
      <c r="RNG1397" s="123"/>
      <c r="RNH1397" s="123"/>
      <c r="RNI1397" s="123"/>
      <c r="RNJ1397" s="123"/>
      <c r="RNK1397" s="123"/>
      <c r="RNL1397" s="123"/>
      <c r="RNM1397" s="123"/>
      <c r="RNN1397" s="123"/>
      <c r="RNO1397" s="123"/>
      <c r="RNP1397" s="123"/>
      <c r="RNQ1397" s="123"/>
      <c r="RNR1397" s="123"/>
      <c r="RNS1397" s="123"/>
      <c r="RNT1397" s="123"/>
      <c r="RNU1397" s="123"/>
      <c r="RNV1397" s="123"/>
      <c r="RNW1397" s="123"/>
      <c r="RNX1397" s="123"/>
      <c r="RNY1397" s="123"/>
      <c r="RNZ1397" s="123"/>
      <c r="ROA1397" s="123"/>
      <c r="ROB1397" s="123"/>
      <c r="ROC1397" s="123"/>
      <c r="ROD1397" s="123"/>
      <c r="ROE1397" s="123"/>
      <c r="ROF1397" s="123"/>
      <c r="ROG1397" s="123"/>
      <c r="ROH1397" s="123"/>
      <c r="ROI1397" s="123"/>
      <c r="ROJ1397" s="123"/>
      <c r="ROK1397" s="123"/>
      <c r="ROL1397" s="123"/>
      <c r="ROM1397" s="123"/>
      <c r="RON1397" s="123"/>
      <c r="ROO1397" s="123"/>
      <c r="ROP1397" s="123"/>
      <c r="ROQ1397" s="123"/>
      <c r="ROR1397" s="123"/>
      <c r="ROS1397" s="123"/>
      <c r="ROT1397" s="123"/>
      <c r="ROU1397" s="123"/>
      <c r="ROV1397" s="123"/>
      <c r="ROW1397" s="123"/>
      <c r="ROX1397" s="123"/>
      <c r="ROY1397" s="123"/>
      <c r="ROZ1397" s="123"/>
      <c r="RPA1397" s="123"/>
      <c r="RPB1397" s="123"/>
      <c r="RPC1397" s="123"/>
      <c r="RPD1397" s="123"/>
      <c r="RPE1397" s="123"/>
      <c r="RPF1397" s="123"/>
      <c r="RPG1397" s="123"/>
      <c r="RPH1397" s="123"/>
      <c r="RPI1397" s="123"/>
      <c r="RPJ1397" s="123"/>
      <c r="RPK1397" s="123"/>
      <c r="RPL1397" s="123"/>
      <c r="RPM1397" s="123"/>
      <c r="RPN1397" s="123"/>
      <c r="RPO1397" s="123"/>
      <c r="RPP1397" s="123"/>
      <c r="RPQ1397" s="123"/>
      <c r="RPR1397" s="123"/>
      <c r="RPS1397" s="123"/>
      <c r="RPT1397" s="123"/>
      <c r="RPU1397" s="123"/>
      <c r="RPV1397" s="123"/>
      <c r="RPW1397" s="123"/>
      <c r="RPX1397" s="123"/>
      <c r="RPY1397" s="123"/>
      <c r="RPZ1397" s="123"/>
      <c r="RQA1397" s="123"/>
      <c r="RQB1397" s="123"/>
      <c r="RQC1397" s="123"/>
      <c r="RQD1397" s="123"/>
      <c r="RQE1397" s="123"/>
      <c r="RQF1397" s="123"/>
      <c r="RQG1397" s="123"/>
      <c r="RQH1397" s="123"/>
      <c r="RQI1397" s="123"/>
      <c r="RQJ1397" s="123"/>
      <c r="RQK1397" s="123"/>
      <c r="RQL1397" s="123"/>
      <c r="RQM1397" s="123"/>
      <c r="RQN1397" s="123"/>
      <c r="RQO1397" s="123"/>
      <c r="RQP1397" s="123"/>
      <c r="RQQ1397" s="123"/>
      <c r="RQR1397" s="123"/>
      <c r="RQS1397" s="123"/>
      <c r="RQT1397" s="123"/>
      <c r="RQU1397" s="123"/>
      <c r="RQV1397" s="123"/>
      <c r="RQW1397" s="123"/>
      <c r="RQX1397" s="123"/>
      <c r="RQY1397" s="123"/>
      <c r="RQZ1397" s="123"/>
      <c r="RRA1397" s="123"/>
      <c r="RRB1397" s="123"/>
      <c r="RRC1397" s="123"/>
      <c r="RRD1397" s="123"/>
      <c r="RRE1397" s="123"/>
      <c r="RRF1397" s="123"/>
      <c r="RRG1397" s="123"/>
      <c r="RRH1397" s="123"/>
      <c r="RRI1397" s="123"/>
      <c r="RRJ1397" s="123"/>
      <c r="RRK1397" s="123"/>
      <c r="RRL1397" s="123"/>
      <c r="RRM1397" s="123"/>
      <c r="RRN1397" s="123"/>
      <c r="RRO1397" s="123"/>
      <c r="RRP1397" s="123"/>
      <c r="RRQ1397" s="123"/>
      <c r="RRR1397" s="123"/>
      <c r="RRS1397" s="123"/>
      <c r="RRT1397" s="123"/>
      <c r="RRU1397" s="123"/>
      <c r="RRV1397" s="123"/>
      <c r="RRW1397" s="123"/>
      <c r="RRX1397" s="123"/>
      <c r="RRY1397" s="123"/>
      <c r="RRZ1397" s="123"/>
      <c r="RSA1397" s="123"/>
      <c r="RSB1397" s="123"/>
      <c r="RSC1397" s="123"/>
      <c r="RSD1397" s="123"/>
      <c r="RSE1397" s="123"/>
      <c r="RSF1397" s="123"/>
      <c r="RSG1397" s="123"/>
      <c r="RSH1397" s="123"/>
      <c r="RSI1397" s="123"/>
      <c r="RSJ1397" s="123"/>
      <c r="RSK1397" s="123"/>
      <c r="RSL1397" s="123"/>
      <c r="RSM1397" s="123"/>
      <c r="RSN1397" s="123"/>
      <c r="RSO1397" s="123"/>
      <c r="RSP1397" s="123"/>
      <c r="RSQ1397" s="123"/>
      <c r="RSR1397" s="123"/>
      <c r="RSS1397" s="123"/>
      <c r="RST1397" s="123"/>
      <c r="RSU1397" s="123"/>
      <c r="RSV1397" s="123"/>
      <c r="RSW1397" s="123"/>
      <c r="RSX1397" s="123"/>
      <c r="RSY1397" s="123"/>
      <c r="RSZ1397" s="123"/>
      <c r="RTA1397" s="123"/>
      <c r="RTB1397" s="123"/>
      <c r="RTC1397" s="123"/>
      <c r="RTD1397" s="123"/>
      <c r="RTE1397" s="123"/>
      <c r="RTF1397" s="123"/>
      <c r="RTG1397" s="123"/>
      <c r="RTH1397" s="123"/>
      <c r="RTI1397" s="123"/>
      <c r="RTJ1397" s="123"/>
      <c r="RTK1397" s="123"/>
      <c r="RTL1397" s="123"/>
      <c r="RTM1397" s="123"/>
      <c r="RTN1397" s="123"/>
      <c r="RTO1397" s="123"/>
      <c r="RTP1397" s="123"/>
      <c r="RTQ1397" s="123"/>
      <c r="RTR1397" s="123"/>
      <c r="RTS1397" s="123"/>
      <c r="RTT1397" s="123"/>
      <c r="RTU1397" s="123"/>
      <c r="RTV1397" s="123"/>
      <c r="RTW1397" s="123"/>
      <c r="RTX1397" s="123"/>
      <c r="RTY1397" s="123"/>
      <c r="RTZ1397" s="123"/>
      <c r="RUA1397" s="123"/>
      <c r="RUB1397" s="123"/>
      <c r="RUC1397" s="123"/>
      <c r="RUD1397" s="123"/>
      <c r="RUE1397" s="123"/>
      <c r="RUF1397" s="123"/>
      <c r="RUG1397" s="123"/>
      <c r="RUH1397" s="123"/>
      <c r="RUI1397" s="123"/>
      <c r="RUJ1397" s="123"/>
      <c r="RUK1397" s="123"/>
      <c r="RUL1397" s="123"/>
      <c r="RUM1397" s="123"/>
      <c r="RUN1397" s="123"/>
      <c r="RUO1397" s="123"/>
      <c r="RUP1397" s="123"/>
      <c r="RUQ1397" s="123"/>
      <c r="RUR1397" s="123"/>
      <c r="RUS1397" s="123"/>
      <c r="RUT1397" s="123"/>
      <c r="RUU1397" s="123"/>
      <c r="RUV1397" s="123"/>
      <c r="RUW1397" s="123"/>
      <c r="RUX1397" s="123"/>
      <c r="RUY1397" s="123"/>
      <c r="RUZ1397" s="123"/>
      <c r="RVA1397" s="123"/>
      <c r="RVB1397" s="123"/>
      <c r="RVC1397" s="123"/>
      <c r="RVD1397" s="123"/>
      <c r="RVE1397" s="123"/>
      <c r="RVF1397" s="123"/>
      <c r="RVG1397" s="123"/>
      <c r="RVH1397" s="123"/>
      <c r="RVI1397" s="123"/>
      <c r="RVJ1397" s="123"/>
      <c r="RVK1397" s="123"/>
      <c r="RVL1397" s="123"/>
      <c r="RVM1397" s="123"/>
      <c r="RVN1397" s="123"/>
      <c r="RVO1397" s="123"/>
      <c r="RVP1397" s="123"/>
      <c r="RVQ1397" s="123"/>
      <c r="RVR1397" s="123"/>
      <c r="RVS1397" s="123"/>
      <c r="RVT1397" s="123"/>
      <c r="RVU1397" s="123"/>
      <c r="RVV1397" s="123"/>
      <c r="RVW1397" s="123"/>
      <c r="RVX1397" s="123"/>
      <c r="RVY1397" s="123"/>
      <c r="RVZ1397" s="123"/>
      <c r="RWA1397" s="123"/>
      <c r="RWB1397" s="123"/>
      <c r="RWC1397" s="123"/>
      <c r="RWD1397" s="123"/>
      <c r="RWE1397" s="123"/>
      <c r="RWF1397" s="123"/>
      <c r="RWG1397" s="123"/>
      <c r="RWH1397" s="123"/>
      <c r="RWI1397" s="123"/>
      <c r="RWJ1397" s="123"/>
      <c r="RWK1397" s="123"/>
      <c r="RWL1397" s="123"/>
      <c r="RWM1397" s="123"/>
      <c r="RWN1397" s="123"/>
      <c r="RWO1397" s="123"/>
      <c r="RWP1397" s="123"/>
      <c r="RWQ1397" s="123"/>
      <c r="RWR1397" s="123"/>
      <c r="RWS1397" s="123"/>
      <c r="RWT1397" s="123"/>
      <c r="RWU1397" s="123"/>
      <c r="RWV1397" s="123"/>
      <c r="RWW1397" s="123"/>
      <c r="RWX1397" s="123"/>
      <c r="RWY1397" s="123"/>
      <c r="RWZ1397" s="123"/>
      <c r="RXA1397" s="123"/>
      <c r="RXB1397" s="123"/>
      <c r="RXC1397" s="123"/>
      <c r="RXD1397" s="123"/>
      <c r="RXE1397" s="123"/>
      <c r="RXF1397" s="123"/>
      <c r="RXG1397" s="123"/>
      <c r="RXH1397" s="123"/>
      <c r="RXI1397" s="123"/>
      <c r="RXJ1397" s="123"/>
      <c r="RXK1397" s="123"/>
      <c r="RXL1397" s="123"/>
      <c r="RXM1397" s="123"/>
      <c r="RXN1397" s="123"/>
      <c r="RXO1397" s="123"/>
      <c r="RXP1397" s="123"/>
      <c r="RXQ1397" s="123"/>
      <c r="RXR1397" s="123"/>
      <c r="RXS1397" s="123"/>
      <c r="RXT1397" s="123"/>
      <c r="RXU1397" s="123"/>
      <c r="RXV1397" s="123"/>
      <c r="RXW1397" s="123"/>
      <c r="RXX1397" s="123"/>
      <c r="RXY1397" s="123"/>
      <c r="RXZ1397" s="123"/>
      <c r="RYA1397" s="123"/>
      <c r="RYB1397" s="123"/>
      <c r="RYC1397" s="123"/>
      <c r="RYD1397" s="123"/>
      <c r="RYE1397" s="123"/>
      <c r="RYF1397" s="123"/>
      <c r="RYG1397" s="123"/>
      <c r="RYH1397" s="123"/>
      <c r="RYI1397" s="123"/>
      <c r="RYJ1397" s="123"/>
      <c r="RYK1397" s="123"/>
      <c r="RYL1397" s="123"/>
      <c r="RYM1397" s="123"/>
      <c r="RYN1397" s="123"/>
      <c r="RYO1397" s="123"/>
      <c r="RYP1397" s="123"/>
      <c r="RYQ1397" s="123"/>
      <c r="RYR1397" s="123"/>
      <c r="RYS1397" s="123"/>
      <c r="RYT1397" s="123"/>
      <c r="RYU1397" s="123"/>
      <c r="RYV1397" s="123"/>
      <c r="RYW1397" s="123"/>
      <c r="RYX1397" s="123"/>
      <c r="RYY1397" s="123"/>
      <c r="RYZ1397" s="123"/>
      <c r="RZA1397" s="123"/>
      <c r="RZB1397" s="123"/>
      <c r="RZC1397" s="123"/>
      <c r="RZD1397" s="123"/>
      <c r="RZE1397" s="123"/>
      <c r="RZF1397" s="123"/>
      <c r="RZG1397" s="123"/>
      <c r="RZH1397" s="123"/>
      <c r="RZI1397" s="123"/>
      <c r="RZJ1397" s="123"/>
      <c r="RZK1397" s="123"/>
      <c r="RZL1397" s="123"/>
      <c r="RZM1397" s="123"/>
      <c r="RZN1397" s="123"/>
      <c r="RZO1397" s="123"/>
      <c r="RZP1397" s="123"/>
      <c r="RZQ1397" s="123"/>
      <c r="RZR1397" s="123"/>
      <c r="RZS1397" s="123"/>
      <c r="RZT1397" s="123"/>
      <c r="RZU1397" s="123"/>
      <c r="RZV1397" s="123"/>
      <c r="RZW1397" s="123"/>
      <c r="RZX1397" s="123"/>
      <c r="RZY1397" s="123"/>
      <c r="RZZ1397" s="123"/>
      <c r="SAA1397" s="123"/>
      <c r="SAB1397" s="123"/>
      <c r="SAC1397" s="123"/>
      <c r="SAD1397" s="123"/>
      <c r="SAE1397" s="123"/>
      <c r="SAF1397" s="123"/>
      <c r="SAG1397" s="123"/>
      <c r="SAH1397" s="123"/>
      <c r="SAI1397" s="123"/>
      <c r="SAJ1397" s="123"/>
      <c r="SAK1397" s="123"/>
      <c r="SAL1397" s="123"/>
      <c r="SAM1397" s="123"/>
      <c r="SAN1397" s="123"/>
      <c r="SAO1397" s="123"/>
      <c r="SAP1397" s="123"/>
      <c r="SAQ1397" s="123"/>
      <c r="SAR1397" s="123"/>
      <c r="SAS1397" s="123"/>
      <c r="SAT1397" s="123"/>
      <c r="SAU1397" s="123"/>
      <c r="SAV1397" s="123"/>
      <c r="SAW1397" s="123"/>
      <c r="SAX1397" s="123"/>
      <c r="SAY1397" s="123"/>
      <c r="SAZ1397" s="123"/>
      <c r="SBA1397" s="123"/>
      <c r="SBB1397" s="123"/>
      <c r="SBC1397" s="123"/>
      <c r="SBD1397" s="123"/>
      <c r="SBE1397" s="123"/>
      <c r="SBF1397" s="123"/>
      <c r="SBG1397" s="123"/>
      <c r="SBH1397" s="123"/>
      <c r="SBI1397" s="123"/>
      <c r="SBJ1397" s="123"/>
      <c r="SBK1397" s="123"/>
      <c r="SBL1397" s="123"/>
      <c r="SBM1397" s="123"/>
      <c r="SBN1397" s="123"/>
      <c r="SBO1397" s="123"/>
      <c r="SBP1397" s="123"/>
      <c r="SBQ1397" s="123"/>
      <c r="SBR1397" s="123"/>
      <c r="SBS1397" s="123"/>
      <c r="SBT1397" s="123"/>
      <c r="SBU1397" s="123"/>
      <c r="SBV1397" s="123"/>
      <c r="SBW1397" s="123"/>
      <c r="SBX1397" s="123"/>
      <c r="SBY1397" s="123"/>
      <c r="SBZ1397" s="123"/>
      <c r="SCA1397" s="123"/>
      <c r="SCB1397" s="123"/>
      <c r="SCC1397" s="123"/>
      <c r="SCD1397" s="123"/>
      <c r="SCE1397" s="123"/>
      <c r="SCF1397" s="123"/>
      <c r="SCG1397" s="123"/>
      <c r="SCH1397" s="123"/>
      <c r="SCI1397" s="123"/>
      <c r="SCJ1397" s="123"/>
      <c r="SCK1397" s="123"/>
      <c r="SCL1397" s="123"/>
      <c r="SCM1397" s="123"/>
      <c r="SCN1397" s="123"/>
      <c r="SCO1397" s="123"/>
      <c r="SCP1397" s="123"/>
      <c r="SCQ1397" s="123"/>
      <c r="SCR1397" s="123"/>
      <c r="SCS1397" s="123"/>
      <c r="SCT1397" s="123"/>
      <c r="SCU1397" s="123"/>
      <c r="SCV1397" s="123"/>
      <c r="SCW1397" s="123"/>
      <c r="SCX1397" s="123"/>
      <c r="SCY1397" s="123"/>
      <c r="SCZ1397" s="123"/>
      <c r="SDA1397" s="123"/>
      <c r="SDB1397" s="123"/>
      <c r="SDC1397" s="123"/>
      <c r="SDD1397" s="123"/>
      <c r="SDE1397" s="123"/>
      <c r="SDF1397" s="123"/>
      <c r="SDG1397" s="123"/>
      <c r="SDH1397" s="123"/>
      <c r="SDI1397" s="123"/>
      <c r="SDJ1397" s="123"/>
      <c r="SDK1397" s="123"/>
      <c r="SDL1397" s="123"/>
      <c r="SDM1397" s="123"/>
      <c r="SDN1397" s="123"/>
      <c r="SDO1397" s="123"/>
      <c r="SDP1397" s="123"/>
      <c r="SDQ1397" s="123"/>
      <c r="SDR1397" s="123"/>
      <c r="SDS1397" s="123"/>
      <c r="SDT1397" s="123"/>
      <c r="SDU1397" s="123"/>
      <c r="SDV1397" s="123"/>
      <c r="SDW1397" s="123"/>
      <c r="SDX1397" s="123"/>
      <c r="SDY1397" s="123"/>
      <c r="SDZ1397" s="123"/>
      <c r="SEA1397" s="123"/>
      <c r="SEB1397" s="123"/>
      <c r="SEC1397" s="123"/>
      <c r="SED1397" s="123"/>
      <c r="SEE1397" s="123"/>
      <c r="SEF1397" s="123"/>
      <c r="SEG1397" s="123"/>
      <c r="SEH1397" s="123"/>
      <c r="SEI1397" s="123"/>
      <c r="SEJ1397" s="123"/>
      <c r="SEK1397" s="123"/>
      <c r="SEL1397" s="123"/>
      <c r="SEM1397" s="123"/>
      <c r="SEN1397" s="123"/>
      <c r="SEO1397" s="123"/>
      <c r="SEP1397" s="123"/>
      <c r="SEQ1397" s="123"/>
      <c r="SER1397" s="123"/>
      <c r="SES1397" s="123"/>
      <c r="SET1397" s="123"/>
      <c r="SEU1397" s="123"/>
      <c r="SEV1397" s="123"/>
      <c r="SEW1397" s="123"/>
      <c r="SEX1397" s="123"/>
      <c r="SEY1397" s="123"/>
      <c r="SEZ1397" s="123"/>
      <c r="SFA1397" s="123"/>
      <c r="SFB1397" s="123"/>
      <c r="SFC1397" s="123"/>
      <c r="SFD1397" s="123"/>
      <c r="SFE1397" s="123"/>
      <c r="SFF1397" s="123"/>
      <c r="SFG1397" s="123"/>
      <c r="SFH1397" s="123"/>
      <c r="SFI1397" s="123"/>
      <c r="SFJ1397" s="123"/>
      <c r="SFK1397" s="123"/>
      <c r="SFL1397" s="123"/>
      <c r="SFM1397" s="123"/>
      <c r="SFN1397" s="123"/>
      <c r="SFO1397" s="123"/>
      <c r="SFP1397" s="123"/>
      <c r="SFQ1397" s="123"/>
      <c r="SFR1397" s="123"/>
      <c r="SFS1397" s="123"/>
      <c r="SFT1397" s="123"/>
      <c r="SFU1397" s="123"/>
      <c r="SFV1397" s="123"/>
      <c r="SFW1397" s="123"/>
      <c r="SFX1397" s="123"/>
      <c r="SFY1397" s="123"/>
      <c r="SFZ1397" s="123"/>
      <c r="SGA1397" s="123"/>
      <c r="SGB1397" s="123"/>
      <c r="SGC1397" s="123"/>
      <c r="SGD1397" s="123"/>
      <c r="SGE1397" s="123"/>
      <c r="SGF1397" s="123"/>
      <c r="SGG1397" s="123"/>
      <c r="SGH1397" s="123"/>
      <c r="SGI1397" s="123"/>
      <c r="SGJ1397" s="123"/>
      <c r="SGK1397" s="123"/>
      <c r="SGL1397" s="123"/>
      <c r="SGM1397" s="123"/>
      <c r="SGN1397" s="123"/>
      <c r="SGO1397" s="123"/>
      <c r="SGP1397" s="123"/>
      <c r="SGQ1397" s="123"/>
      <c r="SGR1397" s="123"/>
      <c r="SGS1397" s="123"/>
      <c r="SGT1397" s="123"/>
      <c r="SGU1397" s="123"/>
      <c r="SGV1397" s="123"/>
      <c r="SGW1397" s="123"/>
      <c r="SGX1397" s="123"/>
      <c r="SGY1397" s="123"/>
      <c r="SGZ1397" s="123"/>
      <c r="SHA1397" s="123"/>
      <c r="SHB1397" s="123"/>
      <c r="SHC1397" s="123"/>
      <c r="SHD1397" s="123"/>
      <c r="SHE1397" s="123"/>
      <c r="SHF1397" s="123"/>
      <c r="SHG1397" s="123"/>
      <c r="SHH1397" s="123"/>
      <c r="SHI1397" s="123"/>
      <c r="SHJ1397" s="123"/>
      <c r="SHK1397" s="123"/>
      <c r="SHL1397" s="123"/>
      <c r="SHM1397" s="123"/>
      <c r="SHN1397" s="123"/>
      <c r="SHO1397" s="123"/>
      <c r="SHP1397" s="123"/>
      <c r="SHQ1397" s="123"/>
      <c r="SHR1397" s="123"/>
      <c r="SHS1397" s="123"/>
      <c r="SHT1397" s="123"/>
      <c r="SHU1397" s="123"/>
      <c r="SHV1397" s="123"/>
      <c r="SHW1397" s="123"/>
      <c r="SHX1397" s="123"/>
      <c r="SHY1397" s="123"/>
      <c r="SHZ1397" s="123"/>
      <c r="SIA1397" s="123"/>
      <c r="SIB1397" s="123"/>
      <c r="SIC1397" s="123"/>
      <c r="SID1397" s="123"/>
      <c r="SIE1397" s="123"/>
      <c r="SIF1397" s="123"/>
      <c r="SIG1397" s="123"/>
      <c r="SIH1397" s="123"/>
      <c r="SII1397" s="123"/>
      <c r="SIJ1397" s="123"/>
      <c r="SIK1397" s="123"/>
      <c r="SIL1397" s="123"/>
      <c r="SIM1397" s="123"/>
      <c r="SIN1397" s="123"/>
      <c r="SIO1397" s="123"/>
      <c r="SIP1397" s="123"/>
      <c r="SIQ1397" s="123"/>
      <c r="SIR1397" s="123"/>
      <c r="SIS1397" s="123"/>
      <c r="SIT1397" s="123"/>
      <c r="SIU1397" s="123"/>
      <c r="SIV1397" s="123"/>
      <c r="SIW1397" s="123"/>
      <c r="SIX1397" s="123"/>
      <c r="SIY1397" s="123"/>
      <c r="SIZ1397" s="123"/>
      <c r="SJA1397" s="123"/>
      <c r="SJB1397" s="123"/>
      <c r="SJC1397" s="123"/>
      <c r="SJD1397" s="123"/>
      <c r="SJE1397" s="123"/>
      <c r="SJF1397" s="123"/>
      <c r="SJG1397" s="123"/>
      <c r="SJH1397" s="123"/>
      <c r="SJI1397" s="123"/>
      <c r="SJJ1397" s="123"/>
      <c r="SJK1397" s="123"/>
      <c r="SJL1397" s="123"/>
      <c r="SJM1397" s="123"/>
      <c r="SJN1397" s="123"/>
      <c r="SJO1397" s="123"/>
      <c r="SJP1397" s="123"/>
      <c r="SJQ1397" s="123"/>
      <c r="SJR1397" s="123"/>
      <c r="SJS1397" s="123"/>
      <c r="SJT1397" s="123"/>
      <c r="SJU1397" s="123"/>
      <c r="SJV1397" s="123"/>
      <c r="SJW1397" s="123"/>
      <c r="SJX1397" s="123"/>
      <c r="SJY1397" s="123"/>
      <c r="SJZ1397" s="123"/>
      <c r="SKA1397" s="123"/>
      <c r="SKB1397" s="123"/>
      <c r="SKC1397" s="123"/>
      <c r="SKD1397" s="123"/>
      <c r="SKE1397" s="123"/>
      <c r="SKF1397" s="123"/>
      <c r="SKG1397" s="123"/>
      <c r="SKH1397" s="123"/>
      <c r="SKI1397" s="123"/>
      <c r="SKJ1397" s="123"/>
      <c r="SKK1397" s="123"/>
      <c r="SKL1397" s="123"/>
      <c r="SKM1397" s="123"/>
      <c r="SKN1397" s="123"/>
      <c r="SKO1397" s="123"/>
      <c r="SKP1397" s="123"/>
      <c r="SKQ1397" s="123"/>
      <c r="SKR1397" s="123"/>
      <c r="SKS1397" s="123"/>
      <c r="SKT1397" s="123"/>
      <c r="SKU1397" s="123"/>
      <c r="SKV1397" s="123"/>
      <c r="SKW1397" s="123"/>
      <c r="SKX1397" s="123"/>
      <c r="SKY1397" s="123"/>
      <c r="SKZ1397" s="123"/>
      <c r="SLA1397" s="123"/>
      <c r="SLB1397" s="123"/>
      <c r="SLC1397" s="123"/>
      <c r="SLD1397" s="123"/>
      <c r="SLE1397" s="123"/>
      <c r="SLF1397" s="123"/>
      <c r="SLG1397" s="123"/>
      <c r="SLH1397" s="123"/>
      <c r="SLI1397" s="123"/>
      <c r="SLJ1397" s="123"/>
      <c r="SLK1397" s="123"/>
      <c r="SLL1397" s="123"/>
      <c r="SLM1397" s="123"/>
      <c r="SLN1397" s="123"/>
      <c r="SLO1397" s="123"/>
      <c r="SLP1397" s="123"/>
      <c r="SLQ1397" s="123"/>
      <c r="SLR1397" s="123"/>
      <c r="SLS1397" s="123"/>
      <c r="SLT1397" s="123"/>
      <c r="SLU1397" s="123"/>
      <c r="SLV1397" s="123"/>
      <c r="SLW1397" s="123"/>
      <c r="SLX1397" s="123"/>
      <c r="SLY1397" s="123"/>
      <c r="SLZ1397" s="123"/>
      <c r="SMA1397" s="123"/>
      <c r="SMB1397" s="123"/>
      <c r="SMC1397" s="123"/>
      <c r="SMD1397" s="123"/>
      <c r="SME1397" s="123"/>
      <c r="SMF1397" s="123"/>
      <c r="SMG1397" s="123"/>
      <c r="SMH1397" s="123"/>
      <c r="SMI1397" s="123"/>
      <c r="SMJ1397" s="123"/>
      <c r="SMK1397" s="123"/>
      <c r="SML1397" s="123"/>
      <c r="SMM1397" s="123"/>
      <c r="SMN1397" s="123"/>
      <c r="SMO1397" s="123"/>
      <c r="SMP1397" s="123"/>
      <c r="SMQ1397" s="123"/>
      <c r="SMR1397" s="123"/>
      <c r="SMS1397" s="123"/>
      <c r="SMT1397" s="123"/>
      <c r="SMU1397" s="123"/>
      <c r="SMV1397" s="123"/>
      <c r="SMW1397" s="123"/>
      <c r="SMX1397" s="123"/>
      <c r="SMY1397" s="123"/>
      <c r="SMZ1397" s="123"/>
      <c r="SNA1397" s="123"/>
      <c r="SNB1397" s="123"/>
      <c r="SNC1397" s="123"/>
      <c r="SND1397" s="123"/>
      <c r="SNE1397" s="123"/>
      <c r="SNF1397" s="123"/>
      <c r="SNG1397" s="123"/>
      <c r="SNH1397" s="123"/>
      <c r="SNI1397" s="123"/>
      <c r="SNJ1397" s="123"/>
      <c r="SNK1397" s="123"/>
      <c r="SNL1397" s="123"/>
      <c r="SNM1397" s="123"/>
      <c r="SNN1397" s="123"/>
      <c r="SNO1397" s="123"/>
      <c r="SNP1397" s="123"/>
      <c r="SNQ1397" s="123"/>
      <c r="SNR1397" s="123"/>
      <c r="SNS1397" s="123"/>
      <c r="SNT1397" s="123"/>
      <c r="SNU1397" s="123"/>
      <c r="SNV1397" s="123"/>
      <c r="SNW1397" s="123"/>
      <c r="SNX1397" s="123"/>
      <c r="SNY1397" s="123"/>
      <c r="SNZ1397" s="123"/>
      <c r="SOA1397" s="123"/>
      <c r="SOB1397" s="123"/>
      <c r="SOC1397" s="123"/>
      <c r="SOD1397" s="123"/>
      <c r="SOE1397" s="123"/>
      <c r="SOF1397" s="123"/>
      <c r="SOG1397" s="123"/>
      <c r="SOH1397" s="123"/>
      <c r="SOI1397" s="123"/>
      <c r="SOJ1397" s="123"/>
      <c r="SOK1397" s="123"/>
      <c r="SOL1397" s="123"/>
      <c r="SOM1397" s="123"/>
      <c r="SON1397" s="123"/>
      <c r="SOO1397" s="123"/>
      <c r="SOP1397" s="123"/>
      <c r="SOQ1397" s="123"/>
      <c r="SOR1397" s="123"/>
      <c r="SOS1397" s="123"/>
      <c r="SOT1397" s="123"/>
      <c r="SOU1397" s="123"/>
      <c r="SOV1397" s="123"/>
      <c r="SOW1397" s="123"/>
      <c r="SOX1397" s="123"/>
      <c r="SOY1397" s="123"/>
      <c r="SOZ1397" s="123"/>
      <c r="SPA1397" s="123"/>
      <c r="SPB1397" s="123"/>
      <c r="SPC1397" s="123"/>
      <c r="SPD1397" s="123"/>
      <c r="SPE1397" s="123"/>
      <c r="SPF1397" s="123"/>
      <c r="SPG1397" s="123"/>
      <c r="SPH1397" s="123"/>
      <c r="SPI1397" s="123"/>
      <c r="SPJ1397" s="123"/>
      <c r="SPK1397" s="123"/>
      <c r="SPL1397" s="123"/>
      <c r="SPM1397" s="123"/>
      <c r="SPN1397" s="123"/>
      <c r="SPO1397" s="123"/>
      <c r="SPP1397" s="123"/>
      <c r="SPQ1397" s="123"/>
      <c r="SPR1397" s="123"/>
      <c r="SPS1397" s="123"/>
      <c r="SPT1397" s="123"/>
      <c r="SPU1397" s="123"/>
      <c r="SPV1397" s="123"/>
      <c r="SPW1397" s="123"/>
      <c r="SPX1397" s="123"/>
      <c r="SPY1397" s="123"/>
      <c r="SPZ1397" s="123"/>
      <c r="SQA1397" s="123"/>
      <c r="SQB1397" s="123"/>
      <c r="SQC1397" s="123"/>
      <c r="SQD1397" s="123"/>
      <c r="SQE1397" s="123"/>
      <c r="SQF1397" s="123"/>
      <c r="SQG1397" s="123"/>
      <c r="SQH1397" s="123"/>
      <c r="SQI1397" s="123"/>
      <c r="SQJ1397" s="123"/>
      <c r="SQK1397" s="123"/>
      <c r="SQL1397" s="123"/>
      <c r="SQM1397" s="123"/>
      <c r="SQN1397" s="123"/>
      <c r="SQO1397" s="123"/>
      <c r="SQP1397" s="123"/>
      <c r="SQQ1397" s="123"/>
      <c r="SQR1397" s="123"/>
      <c r="SQS1397" s="123"/>
      <c r="SQT1397" s="123"/>
      <c r="SQU1397" s="123"/>
      <c r="SQV1397" s="123"/>
      <c r="SQW1397" s="123"/>
      <c r="SQX1397" s="123"/>
      <c r="SQY1397" s="123"/>
      <c r="SQZ1397" s="123"/>
      <c r="SRA1397" s="123"/>
      <c r="SRB1397" s="123"/>
      <c r="SRC1397" s="123"/>
      <c r="SRD1397" s="123"/>
      <c r="SRE1397" s="123"/>
      <c r="SRF1397" s="123"/>
      <c r="SRG1397" s="123"/>
      <c r="SRH1397" s="123"/>
      <c r="SRI1397" s="123"/>
      <c r="SRJ1397" s="123"/>
      <c r="SRK1397" s="123"/>
      <c r="SRL1397" s="123"/>
      <c r="SRM1397" s="123"/>
      <c r="SRN1397" s="123"/>
      <c r="SRO1397" s="123"/>
      <c r="SRP1397" s="123"/>
      <c r="SRQ1397" s="123"/>
      <c r="SRR1397" s="123"/>
      <c r="SRS1397" s="123"/>
      <c r="SRT1397" s="123"/>
      <c r="SRU1397" s="123"/>
      <c r="SRV1397" s="123"/>
      <c r="SRW1397" s="123"/>
      <c r="SRX1397" s="123"/>
      <c r="SRY1397" s="123"/>
      <c r="SRZ1397" s="123"/>
      <c r="SSA1397" s="123"/>
      <c r="SSB1397" s="123"/>
      <c r="SSC1397" s="123"/>
      <c r="SSD1397" s="123"/>
      <c r="SSE1397" s="123"/>
      <c r="SSF1397" s="123"/>
      <c r="SSG1397" s="123"/>
      <c r="SSH1397" s="123"/>
      <c r="SSI1397" s="123"/>
      <c r="SSJ1397" s="123"/>
      <c r="SSK1397" s="123"/>
      <c r="SSL1397" s="123"/>
      <c r="SSM1397" s="123"/>
      <c r="SSN1397" s="123"/>
      <c r="SSO1397" s="123"/>
      <c r="SSP1397" s="123"/>
      <c r="SSQ1397" s="123"/>
      <c r="SSR1397" s="123"/>
      <c r="SSS1397" s="123"/>
      <c r="SST1397" s="123"/>
      <c r="SSU1397" s="123"/>
      <c r="SSV1397" s="123"/>
      <c r="SSW1397" s="123"/>
      <c r="SSX1397" s="123"/>
      <c r="SSY1397" s="123"/>
      <c r="SSZ1397" s="123"/>
      <c r="STA1397" s="123"/>
      <c r="STB1397" s="123"/>
      <c r="STC1397" s="123"/>
      <c r="STD1397" s="123"/>
      <c r="STE1397" s="123"/>
      <c r="STF1397" s="123"/>
      <c r="STG1397" s="123"/>
      <c r="STH1397" s="123"/>
      <c r="STI1397" s="123"/>
      <c r="STJ1397" s="123"/>
      <c r="STK1397" s="123"/>
      <c r="STL1397" s="123"/>
      <c r="STM1397" s="123"/>
      <c r="STN1397" s="123"/>
      <c r="STO1397" s="123"/>
      <c r="STP1397" s="123"/>
      <c r="STQ1397" s="123"/>
      <c r="STR1397" s="123"/>
      <c r="STS1397" s="123"/>
      <c r="STT1397" s="123"/>
      <c r="STU1397" s="123"/>
      <c r="STV1397" s="123"/>
      <c r="STW1397" s="123"/>
      <c r="STX1397" s="123"/>
      <c r="STY1397" s="123"/>
      <c r="STZ1397" s="123"/>
      <c r="SUA1397" s="123"/>
      <c r="SUB1397" s="123"/>
      <c r="SUC1397" s="123"/>
      <c r="SUD1397" s="123"/>
      <c r="SUE1397" s="123"/>
      <c r="SUF1397" s="123"/>
      <c r="SUG1397" s="123"/>
      <c r="SUH1397" s="123"/>
      <c r="SUI1397" s="123"/>
      <c r="SUJ1397" s="123"/>
      <c r="SUK1397" s="123"/>
      <c r="SUL1397" s="123"/>
      <c r="SUM1397" s="123"/>
      <c r="SUN1397" s="123"/>
      <c r="SUO1397" s="123"/>
      <c r="SUP1397" s="123"/>
      <c r="SUQ1397" s="123"/>
      <c r="SUR1397" s="123"/>
      <c r="SUS1397" s="123"/>
      <c r="SUT1397" s="123"/>
      <c r="SUU1397" s="123"/>
      <c r="SUV1397" s="123"/>
      <c r="SUW1397" s="123"/>
      <c r="SUX1397" s="123"/>
      <c r="SUY1397" s="123"/>
      <c r="SUZ1397" s="123"/>
      <c r="SVA1397" s="123"/>
      <c r="SVB1397" s="123"/>
      <c r="SVC1397" s="123"/>
      <c r="SVD1397" s="123"/>
      <c r="SVE1397" s="123"/>
      <c r="SVF1397" s="123"/>
      <c r="SVG1397" s="123"/>
      <c r="SVH1397" s="123"/>
      <c r="SVI1397" s="123"/>
      <c r="SVJ1397" s="123"/>
      <c r="SVK1397" s="123"/>
      <c r="SVL1397" s="123"/>
      <c r="SVM1397" s="123"/>
      <c r="SVN1397" s="123"/>
      <c r="SVO1397" s="123"/>
      <c r="SVP1397" s="123"/>
      <c r="SVQ1397" s="123"/>
      <c r="SVR1397" s="123"/>
      <c r="SVS1397" s="123"/>
      <c r="SVT1397" s="123"/>
      <c r="SVU1397" s="123"/>
      <c r="SVV1397" s="123"/>
      <c r="SVW1397" s="123"/>
      <c r="SVX1397" s="123"/>
      <c r="SVY1397" s="123"/>
      <c r="SVZ1397" s="123"/>
      <c r="SWA1397" s="123"/>
      <c r="SWB1397" s="123"/>
      <c r="SWC1397" s="123"/>
      <c r="SWD1397" s="123"/>
      <c r="SWE1397" s="123"/>
      <c r="SWF1397" s="123"/>
      <c r="SWG1397" s="123"/>
      <c r="SWH1397" s="123"/>
      <c r="SWI1397" s="123"/>
      <c r="SWJ1397" s="123"/>
      <c r="SWK1397" s="123"/>
      <c r="SWL1397" s="123"/>
      <c r="SWM1397" s="123"/>
      <c r="SWN1397" s="123"/>
      <c r="SWO1397" s="123"/>
      <c r="SWP1397" s="123"/>
      <c r="SWQ1397" s="123"/>
      <c r="SWR1397" s="123"/>
      <c r="SWS1397" s="123"/>
      <c r="SWT1397" s="123"/>
      <c r="SWU1397" s="123"/>
      <c r="SWV1397" s="123"/>
      <c r="SWW1397" s="123"/>
      <c r="SWX1397" s="123"/>
      <c r="SWY1397" s="123"/>
      <c r="SWZ1397" s="123"/>
      <c r="SXA1397" s="123"/>
      <c r="SXB1397" s="123"/>
      <c r="SXC1397" s="123"/>
      <c r="SXD1397" s="123"/>
      <c r="SXE1397" s="123"/>
      <c r="SXF1397" s="123"/>
      <c r="SXG1397" s="123"/>
      <c r="SXH1397" s="123"/>
      <c r="SXI1397" s="123"/>
      <c r="SXJ1397" s="123"/>
      <c r="SXK1397" s="123"/>
      <c r="SXL1397" s="123"/>
      <c r="SXM1397" s="123"/>
      <c r="SXN1397" s="123"/>
      <c r="SXO1397" s="123"/>
      <c r="SXP1397" s="123"/>
      <c r="SXQ1397" s="123"/>
      <c r="SXR1397" s="123"/>
      <c r="SXS1397" s="123"/>
      <c r="SXT1397" s="123"/>
      <c r="SXU1397" s="123"/>
      <c r="SXV1397" s="123"/>
      <c r="SXW1397" s="123"/>
      <c r="SXX1397" s="123"/>
      <c r="SXY1397" s="123"/>
      <c r="SXZ1397" s="123"/>
      <c r="SYA1397" s="123"/>
      <c r="SYB1397" s="123"/>
      <c r="SYC1397" s="123"/>
      <c r="SYD1397" s="123"/>
      <c r="SYE1397" s="123"/>
      <c r="SYF1397" s="123"/>
      <c r="SYG1397" s="123"/>
      <c r="SYH1397" s="123"/>
      <c r="SYI1397" s="123"/>
      <c r="SYJ1397" s="123"/>
      <c r="SYK1397" s="123"/>
      <c r="SYL1397" s="123"/>
      <c r="SYM1397" s="123"/>
      <c r="SYN1397" s="123"/>
      <c r="SYO1397" s="123"/>
      <c r="SYP1397" s="123"/>
      <c r="SYQ1397" s="123"/>
      <c r="SYR1397" s="123"/>
      <c r="SYS1397" s="123"/>
      <c r="SYT1397" s="123"/>
      <c r="SYU1397" s="123"/>
      <c r="SYV1397" s="123"/>
      <c r="SYW1397" s="123"/>
      <c r="SYX1397" s="123"/>
      <c r="SYY1397" s="123"/>
      <c r="SYZ1397" s="123"/>
      <c r="SZA1397" s="123"/>
      <c r="SZB1397" s="123"/>
      <c r="SZC1397" s="123"/>
      <c r="SZD1397" s="123"/>
      <c r="SZE1397" s="123"/>
      <c r="SZF1397" s="123"/>
      <c r="SZG1397" s="123"/>
      <c r="SZH1397" s="123"/>
      <c r="SZI1397" s="123"/>
      <c r="SZJ1397" s="123"/>
      <c r="SZK1397" s="123"/>
      <c r="SZL1397" s="123"/>
      <c r="SZM1397" s="123"/>
      <c r="SZN1397" s="123"/>
      <c r="SZO1397" s="123"/>
      <c r="SZP1397" s="123"/>
      <c r="SZQ1397" s="123"/>
      <c r="SZR1397" s="123"/>
      <c r="SZS1397" s="123"/>
      <c r="SZT1397" s="123"/>
      <c r="SZU1397" s="123"/>
      <c r="SZV1397" s="123"/>
      <c r="SZW1397" s="123"/>
      <c r="SZX1397" s="123"/>
      <c r="SZY1397" s="123"/>
      <c r="SZZ1397" s="123"/>
      <c r="TAA1397" s="123"/>
      <c r="TAB1397" s="123"/>
      <c r="TAC1397" s="123"/>
      <c r="TAD1397" s="123"/>
      <c r="TAE1397" s="123"/>
      <c r="TAF1397" s="123"/>
      <c r="TAG1397" s="123"/>
      <c r="TAH1397" s="123"/>
      <c r="TAI1397" s="123"/>
      <c r="TAJ1397" s="123"/>
      <c r="TAK1397" s="123"/>
      <c r="TAL1397" s="123"/>
      <c r="TAM1397" s="123"/>
      <c r="TAN1397" s="123"/>
      <c r="TAO1397" s="123"/>
      <c r="TAP1397" s="123"/>
      <c r="TAQ1397" s="123"/>
      <c r="TAR1397" s="123"/>
      <c r="TAS1397" s="123"/>
      <c r="TAT1397" s="123"/>
      <c r="TAU1397" s="123"/>
      <c r="TAV1397" s="123"/>
      <c r="TAW1397" s="123"/>
      <c r="TAX1397" s="123"/>
      <c r="TAY1397" s="123"/>
      <c r="TAZ1397" s="123"/>
      <c r="TBA1397" s="123"/>
      <c r="TBB1397" s="123"/>
      <c r="TBC1397" s="123"/>
      <c r="TBD1397" s="123"/>
      <c r="TBE1397" s="123"/>
      <c r="TBF1397" s="123"/>
      <c r="TBG1397" s="123"/>
      <c r="TBH1397" s="123"/>
      <c r="TBI1397" s="123"/>
      <c r="TBJ1397" s="123"/>
      <c r="TBK1397" s="123"/>
      <c r="TBL1397" s="123"/>
      <c r="TBM1397" s="123"/>
      <c r="TBN1397" s="123"/>
      <c r="TBO1397" s="123"/>
      <c r="TBP1397" s="123"/>
      <c r="TBQ1397" s="123"/>
      <c r="TBR1397" s="123"/>
      <c r="TBS1397" s="123"/>
      <c r="TBT1397" s="123"/>
      <c r="TBU1397" s="123"/>
      <c r="TBV1397" s="123"/>
      <c r="TBW1397" s="123"/>
      <c r="TBX1397" s="123"/>
      <c r="TBY1397" s="123"/>
      <c r="TBZ1397" s="123"/>
      <c r="TCA1397" s="123"/>
      <c r="TCB1397" s="123"/>
      <c r="TCC1397" s="123"/>
      <c r="TCD1397" s="123"/>
      <c r="TCE1397" s="123"/>
      <c r="TCF1397" s="123"/>
      <c r="TCG1397" s="123"/>
      <c r="TCH1397" s="123"/>
      <c r="TCI1397" s="123"/>
      <c r="TCJ1397" s="123"/>
      <c r="TCK1397" s="123"/>
      <c r="TCL1397" s="123"/>
      <c r="TCM1397" s="123"/>
      <c r="TCN1397" s="123"/>
      <c r="TCO1397" s="123"/>
      <c r="TCP1397" s="123"/>
      <c r="TCQ1397" s="123"/>
      <c r="TCR1397" s="123"/>
      <c r="TCS1397" s="123"/>
      <c r="TCT1397" s="123"/>
      <c r="TCU1397" s="123"/>
      <c r="TCV1397" s="123"/>
      <c r="TCW1397" s="123"/>
      <c r="TCX1397" s="123"/>
      <c r="TCY1397" s="123"/>
      <c r="TCZ1397" s="123"/>
      <c r="TDA1397" s="123"/>
      <c r="TDB1397" s="123"/>
      <c r="TDC1397" s="123"/>
      <c r="TDD1397" s="123"/>
      <c r="TDE1397" s="123"/>
      <c r="TDF1397" s="123"/>
      <c r="TDG1397" s="123"/>
      <c r="TDH1397" s="123"/>
      <c r="TDI1397" s="123"/>
      <c r="TDJ1397" s="123"/>
      <c r="TDK1397" s="123"/>
      <c r="TDL1397" s="123"/>
      <c r="TDM1397" s="123"/>
      <c r="TDN1397" s="123"/>
      <c r="TDO1397" s="123"/>
      <c r="TDP1397" s="123"/>
      <c r="TDQ1397" s="123"/>
      <c r="TDR1397" s="123"/>
      <c r="TDS1397" s="123"/>
      <c r="TDT1397" s="123"/>
      <c r="TDU1397" s="123"/>
      <c r="TDV1397" s="123"/>
      <c r="TDW1397" s="123"/>
      <c r="TDX1397" s="123"/>
      <c r="TDY1397" s="123"/>
      <c r="TDZ1397" s="123"/>
      <c r="TEA1397" s="123"/>
      <c r="TEB1397" s="123"/>
      <c r="TEC1397" s="123"/>
      <c r="TED1397" s="123"/>
      <c r="TEE1397" s="123"/>
      <c r="TEF1397" s="123"/>
      <c r="TEG1397" s="123"/>
      <c r="TEH1397" s="123"/>
      <c r="TEI1397" s="123"/>
      <c r="TEJ1397" s="123"/>
      <c r="TEK1397" s="123"/>
      <c r="TEL1397" s="123"/>
      <c r="TEM1397" s="123"/>
      <c r="TEN1397" s="123"/>
      <c r="TEO1397" s="123"/>
      <c r="TEP1397" s="123"/>
      <c r="TEQ1397" s="123"/>
      <c r="TER1397" s="123"/>
      <c r="TES1397" s="123"/>
      <c r="TET1397" s="123"/>
      <c r="TEU1397" s="123"/>
      <c r="TEV1397" s="123"/>
      <c r="TEW1397" s="123"/>
      <c r="TEX1397" s="123"/>
      <c r="TEY1397" s="123"/>
      <c r="TEZ1397" s="123"/>
      <c r="TFA1397" s="123"/>
      <c r="TFB1397" s="123"/>
      <c r="TFC1397" s="123"/>
      <c r="TFD1397" s="123"/>
      <c r="TFE1397" s="123"/>
      <c r="TFF1397" s="123"/>
      <c r="TFG1397" s="123"/>
      <c r="TFH1397" s="123"/>
      <c r="TFI1397" s="123"/>
      <c r="TFJ1397" s="123"/>
      <c r="TFK1397" s="123"/>
      <c r="TFL1397" s="123"/>
      <c r="TFM1397" s="123"/>
      <c r="TFN1397" s="123"/>
      <c r="TFO1397" s="123"/>
      <c r="TFP1397" s="123"/>
      <c r="TFQ1397" s="123"/>
      <c r="TFR1397" s="123"/>
      <c r="TFS1397" s="123"/>
      <c r="TFT1397" s="123"/>
      <c r="TFU1397" s="123"/>
      <c r="TFV1397" s="123"/>
      <c r="TFW1397" s="123"/>
      <c r="TFX1397" s="123"/>
      <c r="TFY1397" s="123"/>
      <c r="TFZ1397" s="123"/>
      <c r="TGA1397" s="123"/>
      <c r="TGB1397" s="123"/>
      <c r="TGC1397" s="123"/>
      <c r="TGD1397" s="123"/>
      <c r="TGE1397" s="123"/>
      <c r="TGF1397" s="123"/>
      <c r="TGG1397" s="123"/>
      <c r="TGH1397" s="123"/>
      <c r="TGI1397" s="123"/>
      <c r="TGJ1397" s="123"/>
      <c r="TGK1397" s="123"/>
      <c r="TGL1397" s="123"/>
      <c r="TGM1397" s="123"/>
      <c r="TGN1397" s="123"/>
      <c r="TGO1397" s="123"/>
      <c r="TGP1397" s="123"/>
      <c r="TGQ1397" s="123"/>
      <c r="TGR1397" s="123"/>
      <c r="TGS1397" s="123"/>
      <c r="TGT1397" s="123"/>
      <c r="TGU1397" s="123"/>
      <c r="TGV1397" s="123"/>
      <c r="TGW1397" s="123"/>
      <c r="TGX1397" s="123"/>
      <c r="TGY1397" s="123"/>
      <c r="TGZ1397" s="123"/>
      <c r="THA1397" s="123"/>
      <c r="THB1397" s="123"/>
      <c r="THC1397" s="123"/>
      <c r="THD1397" s="123"/>
      <c r="THE1397" s="123"/>
      <c r="THF1397" s="123"/>
      <c r="THG1397" s="123"/>
      <c r="THH1397" s="123"/>
      <c r="THI1397" s="123"/>
      <c r="THJ1397" s="123"/>
      <c r="THK1397" s="123"/>
      <c r="THL1397" s="123"/>
      <c r="THM1397" s="123"/>
      <c r="THN1397" s="123"/>
      <c r="THO1397" s="123"/>
      <c r="THP1397" s="123"/>
      <c r="THQ1397" s="123"/>
      <c r="THR1397" s="123"/>
      <c r="THS1397" s="123"/>
      <c r="THT1397" s="123"/>
      <c r="THU1397" s="123"/>
      <c r="THV1397" s="123"/>
      <c r="THW1397" s="123"/>
      <c r="THX1397" s="123"/>
      <c r="THY1397" s="123"/>
      <c r="THZ1397" s="123"/>
      <c r="TIA1397" s="123"/>
      <c r="TIB1397" s="123"/>
      <c r="TIC1397" s="123"/>
      <c r="TID1397" s="123"/>
      <c r="TIE1397" s="123"/>
      <c r="TIF1397" s="123"/>
      <c r="TIG1397" s="123"/>
      <c r="TIH1397" s="123"/>
      <c r="TII1397" s="123"/>
      <c r="TIJ1397" s="123"/>
      <c r="TIK1397" s="123"/>
      <c r="TIL1397" s="123"/>
      <c r="TIM1397" s="123"/>
      <c r="TIN1397" s="123"/>
      <c r="TIO1397" s="123"/>
      <c r="TIP1397" s="123"/>
      <c r="TIQ1397" s="123"/>
      <c r="TIR1397" s="123"/>
      <c r="TIS1397" s="123"/>
      <c r="TIT1397" s="123"/>
      <c r="TIU1397" s="123"/>
      <c r="TIV1397" s="123"/>
      <c r="TIW1397" s="123"/>
      <c r="TIX1397" s="123"/>
      <c r="TIY1397" s="123"/>
      <c r="TIZ1397" s="123"/>
      <c r="TJA1397" s="123"/>
      <c r="TJB1397" s="123"/>
      <c r="TJC1397" s="123"/>
      <c r="TJD1397" s="123"/>
      <c r="TJE1397" s="123"/>
      <c r="TJF1397" s="123"/>
      <c r="TJG1397" s="123"/>
      <c r="TJH1397" s="123"/>
      <c r="TJI1397" s="123"/>
      <c r="TJJ1397" s="123"/>
      <c r="TJK1397" s="123"/>
      <c r="TJL1397" s="123"/>
      <c r="TJM1397" s="123"/>
      <c r="TJN1397" s="123"/>
      <c r="TJO1397" s="123"/>
      <c r="TJP1397" s="123"/>
      <c r="TJQ1397" s="123"/>
      <c r="TJR1397" s="123"/>
      <c r="TJS1397" s="123"/>
      <c r="TJT1397" s="123"/>
      <c r="TJU1397" s="123"/>
      <c r="TJV1397" s="123"/>
      <c r="TJW1397" s="123"/>
      <c r="TJX1397" s="123"/>
      <c r="TJY1397" s="123"/>
      <c r="TJZ1397" s="123"/>
      <c r="TKA1397" s="123"/>
      <c r="TKB1397" s="123"/>
      <c r="TKC1397" s="123"/>
      <c r="TKD1397" s="123"/>
      <c r="TKE1397" s="123"/>
      <c r="TKF1397" s="123"/>
      <c r="TKG1397" s="123"/>
      <c r="TKH1397" s="123"/>
      <c r="TKI1397" s="123"/>
      <c r="TKJ1397" s="123"/>
      <c r="TKK1397" s="123"/>
      <c r="TKL1397" s="123"/>
      <c r="TKM1397" s="123"/>
      <c r="TKN1397" s="123"/>
      <c r="TKO1397" s="123"/>
      <c r="TKP1397" s="123"/>
      <c r="TKQ1397" s="123"/>
      <c r="TKR1397" s="123"/>
      <c r="TKS1397" s="123"/>
      <c r="TKT1397" s="123"/>
      <c r="TKU1397" s="123"/>
      <c r="TKV1397" s="123"/>
      <c r="TKW1397" s="123"/>
      <c r="TKX1397" s="123"/>
      <c r="TKY1397" s="123"/>
      <c r="TKZ1397" s="123"/>
      <c r="TLA1397" s="123"/>
      <c r="TLB1397" s="123"/>
      <c r="TLC1397" s="123"/>
      <c r="TLD1397" s="123"/>
      <c r="TLE1397" s="123"/>
      <c r="TLF1397" s="123"/>
      <c r="TLG1397" s="123"/>
      <c r="TLH1397" s="123"/>
      <c r="TLI1397" s="123"/>
      <c r="TLJ1397" s="123"/>
      <c r="TLK1397" s="123"/>
      <c r="TLL1397" s="123"/>
      <c r="TLM1397" s="123"/>
      <c r="TLN1397" s="123"/>
      <c r="TLO1397" s="123"/>
      <c r="TLP1397" s="123"/>
      <c r="TLQ1397" s="123"/>
      <c r="TLR1397" s="123"/>
      <c r="TLS1397" s="123"/>
      <c r="TLT1397" s="123"/>
      <c r="TLU1397" s="123"/>
      <c r="TLV1397" s="123"/>
      <c r="TLW1397" s="123"/>
      <c r="TLX1397" s="123"/>
      <c r="TLY1397" s="123"/>
      <c r="TLZ1397" s="123"/>
      <c r="TMA1397" s="123"/>
      <c r="TMB1397" s="123"/>
      <c r="TMC1397" s="123"/>
      <c r="TMD1397" s="123"/>
      <c r="TME1397" s="123"/>
      <c r="TMF1397" s="123"/>
      <c r="TMG1397" s="123"/>
      <c r="TMH1397" s="123"/>
      <c r="TMI1397" s="123"/>
      <c r="TMJ1397" s="123"/>
      <c r="TMK1397" s="123"/>
      <c r="TML1397" s="123"/>
      <c r="TMM1397" s="123"/>
      <c r="TMN1397" s="123"/>
      <c r="TMO1397" s="123"/>
      <c r="TMP1397" s="123"/>
      <c r="TMQ1397" s="123"/>
      <c r="TMR1397" s="123"/>
      <c r="TMS1397" s="123"/>
      <c r="TMT1397" s="123"/>
      <c r="TMU1397" s="123"/>
      <c r="TMV1397" s="123"/>
      <c r="TMW1397" s="123"/>
      <c r="TMX1397" s="123"/>
      <c r="TMY1397" s="123"/>
      <c r="TMZ1397" s="123"/>
      <c r="TNA1397" s="123"/>
      <c r="TNB1397" s="123"/>
      <c r="TNC1397" s="123"/>
      <c r="TND1397" s="123"/>
      <c r="TNE1397" s="123"/>
      <c r="TNF1397" s="123"/>
      <c r="TNG1397" s="123"/>
      <c r="TNH1397" s="123"/>
      <c r="TNI1397" s="123"/>
      <c r="TNJ1397" s="123"/>
      <c r="TNK1397" s="123"/>
      <c r="TNL1397" s="123"/>
      <c r="TNM1397" s="123"/>
      <c r="TNN1397" s="123"/>
      <c r="TNO1397" s="123"/>
      <c r="TNP1397" s="123"/>
      <c r="TNQ1397" s="123"/>
      <c r="TNR1397" s="123"/>
      <c r="TNS1397" s="123"/>
      <c r="TNT1397" s="123"/>
      <c r="TNU1397" s="123"/>
      <c r="TNV1397" s="123"/>
      <c r="TNW1397" s="123"/>
      <c r="TNX1397" s="123"/>
      <c r="TNY1397" s="123"/>
      <c r="TNZ1397" s="123"/>
      <c r="TOA1397" s="123"/>
      <c r="TOB1397" s="123"/>
      <c r="TOC1397" s="123"/>
      <c r="TOD1397" s="123"/>
      <c r="TOE1397" s="123"/>
      <c r="TOF1397" s="123"/>
      <c r="TOG1397" s="123"/>
      <c r="TOH1397" s="123"/>
      <c r="TOI1397" s="123"/>
      <c r="TOJ1397" s="123"/>
      <c r="TOK1397" s="123"/>
      <c r="TOL1397" s="123"/>
      <c r="TOM1397" s="123"/>
      <c r="TON1397" s="123"/>
      <c r="TOO1397" s="123"/>
      <c r="TOP1397" s="123"/>
      <c r="TOQ1397" s="123"/>
      <c r="TOR1397" s="123"/>
      <c r="TOS1397" s="123"/>
      <c r="TOT1397" s="123"/>
      <c r="TOU1397" s="123"/>
      <c r="TOV1397" s="123"/>
      <c r="TOW1397" s="123"/>
      <c r="TOX1397" s="123"/>
      <c r="TOY1397" s="123"/>
      <c r="TOZ1397" s="123"/>
      <c r="TPA1397" s="123"/>
      <c r="TPB1397" s="123"/>
      <c r="TPC1397" s="123"/>
      <c r="TPD1397" s="123"/>
      <c r="TPE1397" s="123"/>
      <c r="TPF1397" s="123"/>
      <c r="TPG1397" s="123"/>
      <c r="TPH1397" s="123"/>
      <c r="TPI1397" s="123"/>
      <c r="TPJ1397" s="123"/>
      <c r="TPK1397" s="123"/>
      <c r="TPL1397" s="123"/>
      <c r="TPM1397" s="123"/>
      <c r="TPN1397" s="123"/>
      <c r="TPO1397" s="123"/>
      <c r="TPP1397" s="123"/>
      <c r="TPQ1397" s="123"/>
      <c r="TPR1397" s="123"/>
      <c r="TPS1397" s="123"/>
      <c r="TPT1397" s="123"/>
      <c r="TPU1397" s="123"/>
      <c r="TPV1397" s="123"/>
      <c r="TPW1397" s="123"/>
      <c r="TPX1397" s="123"/>
      <c r="TPY1397" s="123"/>
      <c r="TPZ1397" s="123"/>
      <c r="TQA1397" s="123"/>
      <c r="TQB1397" s="123"/>
      <c r="TQC1397" s="123"/>
      <c r="TQD1397" s="123"/>
      <c r="TQE1397" s="123"/>
      <c r="TQF1397" s="123"/>
      <c r="TQG1397" s="123"/>
      <c r="TQH1397" s="123"/>
      <c r="TQI1397" s="123"/>
      <c r="TQJ1397" s="123"/>
      <c r="TQK1397" s="123"/>
      <c r="TQL1397" s="123"/>
      <c r="TQM1397" s="123"/>
      <c r="TQN1397" s="123"/>
      <c r="TQO1397" s="123"/>
      <c r="TQP1397" s="123"/>
      <c r="TQQ1397" s="123"/>
      <c r="TQR1397" s="123"/>
      <c r="TQS1397" s="123"/>
      <c r="TQT1397" s="123"/>
      <c r="TQU1397" s="123"/>
      <c r="TQV1397" s="123"/>
      <c r="TQW1397" s="123"/>
      <c r="TQX1397" s="123"/>
      <c r="TQY1397" s="123"/>
      <c r="TQZ1397" s="123"/>
      <c r="TRA1397" s="123"/>
      <c r="TRB1397" s="123"/>
      <c r="TRC1397" s="123"/>
      <c r="TRD1397" s="123"/>
      <c r="TRE1397" s="123"/>
      <c r="TRF1397" s="123"/>
      <c r="TRG1397" s="123"/>
      <c r="TRH1397" s="123"/>
      <c r="TRI1397" s="123"/>
      <c r="TRJ1397" s="123"/>
      <c r="TRK1397" s="123"/>
      <c r="TRL1397" s="123"/>
      <c r="TRM1397" s="123"/>
      <c r="TRN1397" s="123"/>
      <c r="TRO1397" s="123"/>
      <c r="TRP1397" s="123"/>
      <c r="TRQ1397" s="123"/>
      <c r="TRR1397" s="123"/>
      <c r="TRS1397" s="123"/>
      <c r="TRT1397" s="123"/>
      <c r="TRU1397" s="123"/>
      <c r="TRV1397" s="123"/>
      <c r="TRW1397" s="123"/>
      <c r="TRX1397" s="123"/>
      <c r="TRY1397" s="123"/>
      <c r="TRZ1397" s="123"/>
      <c r="TSA1397" s="123"/>
      <c r="TSB1397" s="123"/>
      <c r="TSC1397" s="123"/>
      <c r="TSD1397" s="123"/>
      <c r="TSE1397" s="123"/>
      <c r="TSF1397" s="123"/>
      <c r="TSG1397" s="123"/>
      <c r="TSH1397" s="123"/>
      <c r="TSI1397" s="123"/>
      <c r="TSJ1397" s="123"/>
      <c r="TSK1397" s="123"/>
      <c r="TSL1397" s="123"/>
      <c r="TSM1397" s="123"/>
      <c r="TSN1397" s="123"/>
      <c r="TSO1397" s="123"/>
      <c r="TSP1397" s="123"/>
      <c r="TSQ1397" s="123"/>
      <c r="TSR1397" s="123"/>
      <c r="TSS1397" s="123"/>
      <c r="TST1397" s="123"/>
      <c r="TSU1397" s="123"/>
      <c r="TSV1397" s="123"/>
      <c r="TSW1397" s="123"/>
      <c r="TSX1397" s="123"/>
      <c r="TSY1397" s="123"/>
      <c r="TSZ1397" s="123"/>
      <c r="TTA1397" s="123"/>
      <c r="TTB1397" s="123"/>
      <c r="TTC1397" s="123"/>
      <c r="TTD1397" s="123"/>
      <c r="TTE1397" s="123"/>
      <c r="TTF1397" s="123"/>
      <c r="TTG1397" s="123"/>
      <c r="TTH1397" s="123"/>
      <c r="TTI1397" s="123"/>
      <c r="TTJ1397" s="123"/>
      <c r="TTK1397" s="123"/>
      <c r="TTL1397" s="123"/>
      <c r="TTM1397" s="123"/>
      <c r="TTN1397" s="123"/>
      <c r="TTO1397" s="123"/>
      <c r="TTP1397" s="123"/>
      <c r="TTQ1397" s="123"/>
      <c r="TTR1397" s="123"/>
      <c r="TTS1397" s="123"/>
      <c r="TTT1397" s="123"/>
      <c r="TTU1397" s="123"/>
      <c r="TTV1397" s="123"/>
      <c r="TTW1397" s="123"/>
      <c r="TTX1397" s="123"/>
      <c r="TTY1397" s="123"/>
      <c r="TTZ1397" s="123"/>
      <c r="TUA1397" s="123"/>
      <c r="TUB1397" s="123"/>
      <c r="TUC1397" s="123"/>
      <c r="TUD1397" s="123"/>
      <c r="TUE1397" s="123"/>
      <c r="TUF1397" s="123"/>
      <c r="TUG1397" s="123"/>
      <c r="TUH1397" s="123"/>
      <c r="TUI1397" s="123"/>
      <c r="TUJ1397" s="123"/>
      <c r="TUK1397" s="123"/>
      <c r="TUL1397" s="123"/>
      <c r="TUM1397" s="123"/>
      <c r="TUN1397" s="123"/>
      <c r="TUO1397" s="123"/>
      <c r="TUP1397" s="123"/>
      <c r="TUQ1397" s="123"/>
      <c r="TUR1397" s="123"/>
      <c r="TUS1397" s="123"/>
      <c r="TUT1397" s="123"/>
      <c r="TUU1397" s="123"/>
      <c r="TUV1397" s="123"/>
      <c r="TUW1397" s="123"/>
      <c r="TUX1397" s="123"/>
      <c r="TUY1397" s="123"/>
      <c r="TUZ1397" s="123"/>
      <c r="TVA1397" s="123"/>
      <c r="TVB1397" s="123"/>
      <c r="TVC1397" s="123"/>
      <c r="TVD1397" s="123"/>
      <c r="TVE1397" s="123"/>
      <c r="TVF1397" s="123"/>
      <c r="TVG1397" s="123"/>
      <c r="TVH1397" s="123"/>
      <c r="TVI1397" s="123"/>
      <c r="TVJ1397" s="123"/>
      <c r="TVK1397" s="123"/>
      <c r="TVL1397" s="123"/>
      <c r="TVM1397" s="123"/>
      <c r="TVN1397" s="123"/>
      <c r="TVO1397" s="123"/>
      <c r="TVP1397" s="123"/>
      <c r="TVQ1397" s="123"/>
      <c r="TVR1397" s="123"/>
      <c r="TVS1397" s="123"/>
      <c r="TVT1397" s="123"/>
      <c r="TVU1397" s="123"/>
      <c r="TVV1397" s="123"/>
      <c r="TVW1397" s="123"/>
      <c r="TVX1397" s="123"/>
      <c r="TVY1397" s="123"/>
      <c r="TVZ1397" s="123"/>
      <c r="TWA1397" s="123"/>
      <c r="TWB1397" s="123"/>
      <c r="TWC1397" s="123"/>
      <c r="TWD1397" s="123"/>
      <c r="TWE1397" s="123"/>
      <c r="TWF1397" s="123"/>
      <c r="TWG1397" s="123"/>
      <c r="TWH1397" s="123"/>
      <c r="TWI1397" s="123"/>
      <c r="TWJ1397" s="123"/>
      <c r="TWK1397" s="123"/>
      <c r="TWL1397" s="123"/>
      <c r="TWM1397" s="123"/>
      <c r="TWN1397" s="123"/>
      <c r="TWO1397" s="123"/>
      <c r="TWP1397" s="123"/>
      <c r="TWQ1397" s="123"/>
      <c r="TWR1397" s="123"/>
      <c r="TWS1397" s="123"/>
      <c r="TWT1397" s="123"/>
      <c r="TWU1397" s="123"/>
      <c r="TWV1397" s="123"/>
      <c r="TWW1397" s="123"/>
      <c r="TWX1397" s="123"/>
      <c r="TWY1397" s="123"/>
      <c r="TWZ1397" s="123"/>
      <c r="TXA1397" s="123"/>
      <c r="TXB1397" s="123"/>
      <c r="TXC1397" s="123"/>
      <c r="TXD1397" s="123"/>
      <c r="TXE1397" s="123"/>
      <c r="TXF1397" s="123"/>
      <c r="TXG1397" s="123"/>
      <c r="TXH1397" s="123"/>
      <c r="TXI1397" s="123"/>
      <c r="TXJ1397" s="123"/>
      <c r="TXK1397" s="123"/>
      <c r="TXL1397" s="123"/>
      <c r="TXM1397" s="123"/>
      <c r="TXN1397" s="123"/>
      <c r="TXO1397" s="123"/>
      <c r="TXP1397" s="123"/>
      <c r="TXQ1397" s="123"/>
      <c r="TXR1397" s="123"/>
      <c r="TXS1397" s="123"/>
      <c r="TXT1397" s="123"/>
      <c r="TXU1397" s="123"/>
      <c r="TXV1397" s="123"/>
      <c r="TXW1397" s="123"/>
      <c r="TXX1397" s="123"/>
      <c r="TXY1397" s="123"/>
      <c r="TXZ1397" s="123"/>
      <c r="TYA1397" s="123"/>
      <c r="TYB1397" s="123"/>
      <c r="TYC1397" s="123"/>
      <c r="TYD1397" s="123"/>
      <c r="TYE1397" s="123"/>
      <c r="TYF1397" s="123"/>
      <c r="TYG1397" s="123"/>
      <c r="TYH1397" s="123"/>
      <c r="TYI1397" s="123"/>
      <c r="TYJ1397" s="123"/>
      <c r="TYK1397" s="123"/>
      <c r="TYL1397" s="123"/>
      <c r="TYM1397" s="123"/>
      <c r="TYN1397" s="123"/>
      <c r="TYO1397" s="123"/>
      <c r="TYP1397" s="123"/>
      <c r="TYQ1397" s="123"/>
      <c r="TYR1397" s="123"/>
      <c r="TYS1397" s="123"/>
      <c r="TYT1397" s="123"/>
      <c r="TYU1397" s="123"/>
      <c r="TYV1397" s="123"/>
      <c r="TYW1397" s="123"/>
      <c r="TYX1397" s="123"/>
      <c r="TYY1397" s="123"/>
      <c r="TYZ1397" s="123"/>
      <c r="TZA1397" s="123"/>
      <c r="TZB1397" s="123"/>
      <c r="TZC1397" s="123"/>
      <c r="TZD1397" s="123"/>
      <c r="TZE1397" s="123"/>
      <c r="TZF1397" s="123"/>
      <c r="TZG1397" s="123"/>
      <c r="TZH1397" s="123"/>
      <c r="TZI1397" s="123"/>
      <c r="TZJ1397" s="123"/>
      <c r="TZK1397" s="123"/>
      <c r="TZL1397" s="123"/>
      <c r="TZM1397" s="123"/>
      <c r="TZN1397" s="123"/>
      <c r="TZO1397" s="123"/>
      <c r="TZP1397" s="123"/>
      <c r="TZQ1397" s="123"/>
      <c r="TZR1397" s="123"/>
      <c r="TZS1397" s="123"/>
      <c r="TZT1397" s="123"/>
      <c r="TZU1397" s="123"/>
      <c r="TZV1397" s="123"/>
      <c r="TZW1397" s="123"/>
      <c r="TZX1397" s="123"/>
      <c r="TZY1397" s="123"/>
      <c r="TZZ1397" s="123"/>
      <c r="UAA1397" s="123"/>
      <c r="UAB1397" s="123"/>
      <c r="UAC1397" s="123"/>
      <c r="UAD1397" s="123"/>
      <c r="UAE1397" s="123"/>
      <c r="UAF1397" s="123"/>
      <c r="UAG1397" s="123"/>
      <c r="UAH1397" s="123"/>
      <c r="UAI1397" s="123"/>
      <c r="UAJ1397" s="123"/>
      <c r="UAK1397" s="123"/>
      <c r="UAL1397" s="123"/>
      <c r="UAM1397" s="123"/>
      <c r="UAN1397" s="123"/>
      <c r="UAO1397" s="123"/>
      <c r="UAP1397" s="123"/>
      <c r="UAQ1397" s="123"/>
      <c r="UAR1397" s="123"/>
      <c r="UAS1397" s="123"/>
      <c r="UAT1397" s="123"/>
      <c r="UAU1397" s="123"/>
      <c r="UAV1397" s="123"/>
      <c r="UAW1397" s="123"/>
      <c r="UAX1397" s="123"/>
      <c r="UAY1397" s="123"/>
      <c r="UAZ1397" s="123"/>
      <c r="UBA1397" s="123"/>
      <c r="UBB1397" s="123"/>
      <c r="UBC1397" s="123"/>
      <c r="UBD1397" s="123"/>
      <c r="UBE1397" s="123"/>
      <c r="UBF1397" s="123"/>
      <c r="UBG1397" s="123"/>
      <c r="UBH1397" s="123"/>
      <c r="UBI1397" s="123"/>
      <c r="UBJ1397" s="123"/>
      <c r="UBK1397" s="123"/>
      <c r="UBL1397" s="123"/>
      <c r="UBM1397" s="123"/>
      <c r="UBN1397" s="123"/>
      <c r="UBO1397" s="123"/>
      <c r="UBP1397" s="123"/>
      <c r="UBQ1397" s="123"/>
      <c r="UBR1397" s="123"/>
      <c r="UBS1397" s="123"/>
      <c r="UBT1397" s="123"/>
      <c r="UBU1397" s="123"/>
      <c r="UBV1397" s="123"/>
      <c r="UBW1397" s="123"/>
      <c r="UBX1397" s="123"/>
      <c r="UBY1397" s="123"/>
      <c r="UBZ1397" s="123"/>
      <c r="UCA1397" s="123"/>
      <c r="UCB1397" s="123"/>
      <c r="UCC1397" s="123"/>
      <c r="UCD1397" s="123"/>
      <c r="UCE1397" s="123"/>
      <c r="UCF1397" s="123"/>
      <c r="UCG1397" s="123"/>
      <c r="UCH1397" s="123"/>
      <c r="UCI1397" s="123"/>
      <c r="UCJ1397" s="123"/>
      <c r="UCK1397" s="123"/>
      <c r="UCL1397" s="123"/>
      <c r="UCM1397" s="123"/>
      <c r="UCN1397" s="123"/>
      <c r="UCO1397" s="123"/>
      <c r="UCP1397" s="123"/>
      <c r="UCQ1397" s="123"/>
      <c r="UCR1397" s="123"/>
      <c r="UCS1397" s="123"/>
      <c r="UCT1397" s="123"/>
      <c r="UCU1397" s="123"/>
      <c r="UCV1397" s="123"/>
      <c r="UCW1397" s="123"/>
      <c r="UCX1397" s="123"/>
      <c r="UCY1397" s="123"/>
      <c r="UCZ1397" s="123"/>
      <c r="UDA1397" s="123"/>
      <c r="UDB1397" s="123"/>
      <c r="UDC1397" s="123"/>
      <c r="UDD1397" s="123"/>
      <c r="UDE1397" s="123"/>
      <c r="UDF1397" s="123"/>
      <c r="UDG1397" s="123"/>
      <c r="UDH1397" s="123"/>
      <c r="UDI1397" s="123"/>
      <c r="UDJ1397" s="123"/>
      <c r="UDK1397" s="123"/>
      <c r="UDL1397" s="123"/>
      <c r="UDM1397" s="123"/>
      <c r="UDN1397" s="123"/>
      <c r="UDO1397" s="123"/>
      <c r="UDP1397" s="123"/>
      <c r="UDQ1397" s="123"/>
      <c r="UDR1397" s="123"/>
      <c r="UDS1397" s="123"/>
      <c r="UDT1397" s="123"/>
      <c r="UDU1397" s="123"/>
      <c r="UDV1397" s="123"/>
      <c r="UDW1397" s="123"/>
      <c r="UDX1397" s="123"/>
      <c r="UDY1397" s="123"/>
      <c r="UDZ1397" s="123"/>
      <c r="UEA1397" s="123"/>
      <c r="UEB1397" s="123"/>
      <c r="UEC1397" s="123"/>
      <c r="UED1397" s="123"/>
      <c r="UEE1397" s="123"/>
      <c r="UEF1397" s="123"/>
      <c r="UEG1397" s="123"/>
      <c r="UEH1397" s="123"/>
      <c r="UEI1397" s="123"/>
      <c r="UEJ1397" s="123"/>
      <c r="UEK1397" s="123"/>
      <c r="UEL1397" s="123"/>
      <c r="UEM1397" s="123"/>
      <c r="UEN1397" s="123"/>
      <c r="UEO1397" s="123"/>
      <c r="UEP1397" s="123"/>
      <c r="UEQ1397" s="123"/>
      <c r="UER1397" s="123"/>
      <c r="UES1397" s="123"/>
      <c r="UET1397" s="123"/>
      <c r="UEU1397" s="123"/>
      <c r="UEV1397" s="123"/>
      <c r="UEW1397" s="123"/>
      <c r="UEX1397" s="123"/>
      <c r="UEY1397" s="123"/>
      <c r="UEZ1397" s="123"/>
      <c r="UFA1397" s="123"/>
      <c r="UFB1397" s="123"/>
      <c r="UFC1397" s="123"/>
      <c r="UFD1397" s="123"/>
      <c r="UFE1397" s="123"/>
      <c r="UFF1397" s="123"/>
      <c r="UFG1397" s="123"/>
      <c r="UFH1397" s="123"/>
      <c r="UFI1397" s="123"/>
      <c r="UFJ1397" s="123"/>
      <c r="UFK1397" s="123"/>
      <c r="UFL1397" s="123"/>
      <c r="UFM1397" s="123"/>
      <c r="UFN1397" s="123"/>
      <c r="UFO1397" s="123"/>
      <c r="UFP1397" s="123"/>
      <c r="UFQ1397" s="123"/>
      <c r="UFR1397" s="123"/>
      <c r="UFS1397" s="123"/>
      <c r="UFT1397" s="123"/>
      <c r="UFU1397" s="123"/>
      <c r="UFV1397" s="123"/>
      <c r="UFW1397" s="123"/>
      <c r="UFX1397" s="123"/>
      <c r="UFY1397" s="123"/>
      <c r="UFZ1397" s="123"/>
      <c r="UGA1397" s="123"/>
      <c r="UGB1397" s="123"/>
      <c r="UGC1397" s="123"/>
      <c r="UGD1397" s="123"/>
      <c r="UGE1397" s="123"/>
      <c r="UGF1397" s="123"/>
      <c r="UGG1397" s="123"/>
      <c r="UGH1397" s="123"/>
      <c r="UGI1397" s="123"/>
      <c r="UGJ1397" s="123"/>
      <c r="UGK1397" s="123"/>
      <c r="UGL1397" s="123"/>
      <c r="UGM1397" s="123"/>
      <c r="UGN1397" s="123"/>
      <c r="UGO1397" s="123"/>
      <c r="UGP1397" s="123"/>
      <c r="UGQ1397" s="123"/>
      <c r="UGR1397" s="123"/>
      <c r="UGS1397" s="123"/>
      <c r="UGT1397" s="123"/>
      <c r="UGU1397" s="123"/>
      <c r="UGV1397" s="123"/>
      <c r="UGW1397" s="123"/>
      <c r="UGX1397" s="123"/>
      <c r="UGY1397" s="123"/>
      <c r="UGZ1397" s="123"/>
      <c r="UHA1397" s="123"/>
      <c r="UHB1397" s="123"/>
      <c r="UHC1397" s="123"/>
      <c r="UHD1397" s="123"/>
      <c r="UHE1397" s="123"/>
      <c r="UHF1397" s="123"/>
      <c r="UHG1397" s="123"/>
      <c r="UHH1397" s="123"/>
      <c r="UHI1397" s="123"/>
      <c r="UHJ1397" s="123"/>
      <c r="UHK1397" s="123"/>
      <c r="UHL1397" s="123"/>
      <c r="UHM1397" s="123"/>
      <c r="UHN1397" s="123"/>
      <c r="UHO1397" s="123"/>
      <c r="UHP1397" s="123"/>
      <c r="UHQ1397" s="123"/>
      <c r="UHR1397" s="123"/>
      <c r="UHS1397" s="123"/>
      <c r="UHT1397" s="123"/>
      <c r="UHU1397" s="123"/>
      <c r="UHV1397" s="123"/>
      <c r="UHW1397" s="123"/>
      <c r="UHX1397" s="123"/>
      <c r="UHY1397" s="123"/>
      <c r="UHZ1397" s="123"/>
      <c r="UIA1397" s="123"/>
      <c r="UIB1397" s="123"/>
      <c r="UIC1397" s="123"/>
      <c r="UID1397" s="123"/>
      <c r="UIE1397" s="123"/>
      <c r="UIF1397" s="123"/>
      <c r="UIG1397" s="123"/>
      <c r="UIH1397" s="123"/>
      <c r="UII1397" s="123"/>
      <c r="UIJ1397" s="123"/>
      <c r="UIK1397" s="123"/>
      <c r="UIL1397" s="123"/>
      <c r="UIM1397" s="123"/>
      <c r="UIN1397" s="123"/>
      <c r="UIO1397" s="123"/>
      <c r="UIP1397" s="123"/>
      <c r="UIQ1397" s="123"/>
      <c r="UIR1397" s="123"/>
      <c r="UIS1397" s="123"/>
      <c r="UIT1397" s="123"/>
      <c r="UIU1397" s="123"/>
      <c r="UIV1397" s="123"/>
      <c r="UIW1397" s="123"/>
      <c r="UIX1397" s="123"/>
      <c r="UIY1397" s="123"/>
      <c r="UIZ1397" s="123"/>
      <c r="UJA1397" s="123"/>
      <c r="UJB1397" s="123"/>
      <c r="UJC1397" s="123"/>
      <c r="UJD1397" s="123"/>
      <c r="UJE1397" s="123"/>
      <c r="UJF1397" s="123"/>
      <c r="UJG1397" s="123"/>
      <c r="UJH1397" s="123"/>
      <c r="UJI1397" s="123"/>
      <c r="UJJ1397" s="123"/>
      <c r="UJK1397" s="123"/>
      <c r="UJL1397" s="123"/>
      <c r="UJM1397" s="123"/>
      <c r="UJN1397" s="123"/>
      <c r="UJO1397" s="123"/>
      <c r="UJP1397" s="123"/>
      <c r="UJQ1397" s="123"/>
      <c r="UJR1397" s="123"/>
      <c r="UJS1397" s="123"/>
      <c r="UJT1397" s="123"/>
      <c r="UJU1397" s="123"/>
      <c r="UJV1397" s="123"/>
      <c r="UJW1397" s="123"/>
      <c r="UJX1397" s="123"/>
      <c r="UJY1397" s="123"/>
      <c r="UJZ1397" s="123"/>
      <c r="UKA1397" s="123"/>
      <c r="UKB1397" s="123"/>
      <c r="UKC1397" s="123"/>
      <c r="UKD1397" s="123"/>
      <c r="UKE1397" s="123"/>
      <c r="UKF1397" s="123"/>
      <c r="UKG1397" s="123"/>
      <c r="UKH1397" s="123"/>
      <c r="UKI1397" s="123"/>
      <c r="UKJ1397" s="123"/>
      <c r="UKK1397" s="123"/>
      <c r="UKL1397" s="123"/>
      <c r="UKM1397" s="123"/>
      <c r="UKN1397" s="123"/>
      <c r="UKO1397" s="123"/>
      <c r="UKP1397" s="123"/>
      <c r="UKQ1397" s="123"/>
      <c r="UKR1397" s="123"/>
      <c r="UKS1397" s="123"/>
      <c r="UKT1397" s="123"/>
      <c r="UKU1397" s="123"/>
      <c r="UKV1397" s="123"/>
      <c r="UKW1397" s="123"/>
      <c r="UKX1397" s="123"/>
      <c r="UKY1397" s="123"/>
      <c r="UKZ1397" s="123"/>
      <c r="ULA1397" s="123"/>
      <c r="ULB1397" s="123"/>
      <c r="ULC1397" s="123"/>
      <c r="ULD1397" s="123"/>
      <c r="ULE1397" s="123"/>
      <c r="ULF1397" s="123"/>
      <c r="ULG1397" s="123"/>
      <c r="ULH1397" s="123"/>
      <c r="ULI1397" s="123"/>
      <c r="ULJ1397" s="123"/>
      <c r="ULK1397" s="123"/>
      <c r="ULL1397" s="123"/>
      <c r="ULM1397" s="123"/>
      <c r="ULN1397" s="123"/>
      <c r="ULO1397" s="123"/>
      <c r="ULP1397" s="123"/>
      <c r="ULQ1397" s="123"/>
      <c r="ULR1397" s="123"/>
      <c r="ULS1397" s="123"/>
      <c r="ULT1397" s="123"/>
      <c r="ULU1397" s="123"/>
      <c r="ULV1397" s="123"/>
      <c r="ULW1397" s="123"/>
      <c r="ULX1397" s="123"/>
      <c r="ULY1397" s="123"/>
      <c r="ULZ1397" s="123"/>
      <c r="UMA1397" s="123"/>
      <c r="UMB1397" s="123"/>
      <c r="UMC1397" s="123"/>
      <c r="UMD1397" s="123"/>
      <c r="UME1397" s="123"/>
      <c r="UMF1397" s="123"/>
      <c r="UMG1397" s="123"/>
      <c r="UMH1397" s="123"/>
      <c r="UMI1397" s="123"/>
      <c r="UMJ1397" s="123"/>
      <c r="UMK1397" s="123"/>
      <c r="UML1397" s="123"/>
      <c r="UMM1397" s="123"/>
      <c r="UMN1397" s="123"/>
      <c r="UMO1397" s="123"/>
      <c r="UMP1397" s="123"/>
      <c r="UMQ1397" s="123"/>
      <c r="UMR1397" s="123"/>
      <c r="UMS1397" s="123"/>
      <c r="UMT1397" s="123"/>
      <c r="UMU1397" s="123"/>
      <c r="UMV1397" s="123"/>
      <c r="UMW1397" s="123"/>
      <c r="UMX1397" s="123"/>
      <c r="UMY1397" s="123"/>
      <c r="UMZ1397" s="123"/>
      <c r="UNA1397" s="123"/>
      <c r="UNB1397" s="123"/>
      <c r="UNC1397" s="123"/>
      <c r="UND1397" s="123"/>
      <c r="UNE1397" s="123"/>
      <c r="UNF1397" s="123"/>
      <c r="UNG1397" s="123"/>
      <c r="UNH1397" s="123"/>
      <c r="UNI1397" s="123"/>
      <c r="UNJ1397" s="123"/>
      <c r="UNK1397" s="123"/>
      <c r="UNL1397" s="123"/>
      <c r="UNM1397" s="123"/>
      <c r="UNN1397" s="123"/>
      <c r="UNO1397" s="123"/>
      <c r="UNP1397" s="123"/>
      <c r="UNQ1397" s="123"/>
      <c r="UNR1397" s="123"/>
      <c r="UNS1397" s="123"/>
      <c r="UNT1397" s="123"/>
      <c r="UNU1397" s="123"/>
      <c r="UNV1397" s="123"/>
      <c r="UNW1397" s="123"/>
      <c r="UNX1397" s="123"/>
      <c r="UNY1397" s="123"/>
      <c r="UNZ1397" s="123"/>
      <c r="UOA1397" s="123"/>
      <c r="UOB1397" s="123"/>
      <c r="UOC1397" s="123"/>
      <c r="UOD1397" s="123"/>
      <c r="UOE1397" s="123"/>
      <c r="UOF1397" s="123"/>
      <c r="UOG1397" s="123"/>
      <c r="UOH1397" s="123"/>
      <c r="UOI1397" s="123"/>
      <c r="UOJ1397" s="123"/>
      <c r="UOK1397" s="123"/>
      <c r="UOL1397" s="123"/>
      <c r="UOM1397" s="123"/>
      <c r="UON1397" s="123"/>
      <c r="UOO1397" s="123"/>
      <c r="UOP1397" s="123"/>
      <c r="UOQ1397" s="123"/>
      <c r="UOR1397" s="123"/>
      <c r="UOS1397" s="123"/>
      <c r="UOT1397" s="123"/>
      <c r="UOU1397" s="123"/>
      <c r="UOV1397" s="123"/>
      <c r="UOW1397" s="123"/>
      <c r="UOX1397" s="123"/>
      <c r="UOY1397" s="123"/>
      <c r="UOZ1397" s="123"/>
      <c r="UPA1397" s="123"/>
      <c r="UPB1397" s="123"/>
      <c r="UPC1397" s="123"/>
      <c r="UPD1397" s="123"/>
      <c r="UPE1397" s="123"/>
      <c r="UPF1397" s="123"/>
      <c r="UPG1397" s="123"/>
      <c r="UPH1397" s="123"/>
      <c r="UPI1397" s="123"/>
      <c r="UPJ1397" s="123"/>
      <c r="UPK1397" s="123"/>
      <c r="UPL1397" s="123"/>
      <c r="UPM1397" s="123"/>
      <c r="UPN1397" s="123"/>
      <c r="UPO1397" s="123"/>
      <c r="UPP1397" s="123"/>
      <c r="UPQ1397" s="123"/>
      <c r="UPR1397" s="123"/>
      <c r="UPS1397" s="123"/>
      <c r="UPT1397" s="123"/>
      <c r="UPU1397" s="123"/>
      <c r="UPV1397" s="123"/>
      <c r="UPW1397" s="123"/>
      <c r="UPX1397" s="123"/>
      <c r="UPY1397" s="123"/>
      <c r="UPZ1397" s="123"/>
      <c r="UQA1397" s="123"/>
      <c r="UQB1397" s="123"/>
      <c r="UQC1397" s="123"/>
      <c r="UQD1397" s="123"/>
      <c r="UQE1397" s="123"/>
      <c r="UQF1397" s="123"/>
      <c r="UQG1397" s="123"/>
      <c r="UQH1397" s="123"/>
      <c r="UQI1397" s="123"/>
      <c r="UQJ1397" s="123"/>
      <c r="UQK1397" s="123"/>
      <c r="UQL1397" s="123"/>
      <c r="UQM1397" s="123"/>
      <c r="UQN1397" s="123"/>
      <c r="UQO1397" s="123"/>
      <c r="UQP1397" s="123"/>
      <c r="UQQ1397" s="123"/>
      <c r="UQR1397" s="123"/>
      <c r="UQS1397" s="123"/>
      <c r="UQT1397" s="123"/>
      <c r="UQU1397" s="123"/>
      <c r="UQV1397" s="123"/>
      <c r="UQW1397" s="123"/>
      <c r="UQX1397" s="123"/>
      <c r="UQY1397" s="123"/>
      <c r="UQZ1397" s="123"/>
      <c r="URA1397" s="123"/>
      <c r="URB1397" s="123"/>
      <c r="URC1397" s="123"/>
      <c r="URD1397" s="123"/>
      <c r="URE1397" s="123"/>
      <c r="URF1397" s="123"/>
      <c r="URG1397" s="123"/>
      <c r="URH1397" s="123"/>
      <c r="URI1397" s="123"/>
      <c r="URJ1397" s="123"/>
      <c r="URK1397" s="123"/>
      <c r="URL1397" s="123"/>
      <c r="URM1397" s="123"/>
      <c r="URN1397" s="123"/>
      <c r="URO1397" s="123"/>
      <c r="URP1397" s="123"/>
      <c r="URQ1397" s="123"/>
      <c r="URR1397" s="123"/>
      <c r="URS1397" s="123"/>
      <c r="URT1397" s="123"/>
      <c r="URU1397" s="123"/>
      <c r="URV1397" s="123"/>
      <c r="URW1397" s="123"/>
      <c r="URX1397" s="123"/>
      <c r="URY1397" s="123"/>
      <c r="URZ1397" s="123"/>
      <c r="USA1397" s="123"/>
      <c r="USB1397" s="123"/>
      <c r="USC1397" s="123"/>
      <c r="USD1397" s="123"/>
      <c r="USE1397" s="123"/>
      <c r="USF1397" s="123"/>
      <c r="USG1397" s="123"/>
      <c r="USH1397" s="123"/>
      <c r="USI1397" s="123"/>
      <c r="USJ1397" s="123"/>
      <c r="USK1397" s="123"/>
      <c r="USL1397" s="123"/>
      <c r="USM1397" s="123"/>
      <c r="USN1397" s="123"/>
      <c r="USO1397" s="123"/>
      <c r="USP1397" s="123"/>
      <c r="USQ1397" s="123"/>
      <c r="USR1397" s="123"/>
      <c r="USS1397" s="123"/>
      <c r="UST1397" s="123"/>
      <c r="USU1397" s="123"/>
      <c r="USV1397" s="123"/>
      <c r="USW1397" s="123"/>
      <c r="USX1397" s="123"/>
      <c r="USY1397" s="123"/>
      <c r="USZ1397" s="123"/>
      <c r="UTA1397" s="123"/>
      <c r="UTB1397" s="123"/>
      <c r="UTC1397" s="123"/>
      <c r="UTD1397" s="123"/>
      <c r="UTE1397" s="123"/>
      <c r="UTF1397" s="123"/>
      <c r="UTG1397" s="123"/>
      <c r="UTH1397" s="123"/>
      <c r="UTI1397" s="123"/>
      <c r="UTJ1397" s="123"/>
      <c r="UTK1397" s="123"/>
      <c r="UTL1397" s="123"/>
      <c r="UTM1397" s="123"/>
      <c r="UTN1397" s="123"/>
      <c r="UTO1397" s="123"/>
      <c r="UTP1397" s="123"/>
      <c r="UTQ1397" s="123"/>
      <c r="UTR1397" s="123"/>
      <c r="UTS1397" s="123"/>
      <c r="UTT1397" s="123"/>
      <c r="UTU1397" s="123"/>
      <c r="UTV1397" s="123"/>
      <c r="UTW1397" s="123"/>
      <c r="UTX1397" s="123"/>
      <c r="UTY1397" s="123"/>
      <c r="UTZ1397" s="123"/>
      <c r="UUA1397" s="123"/>
      <c r="UUB1397" s="123"/>
      <c r="UUC1397" s="123"/>
      <c r="UUD1397" s="123"/>
      <c r="UUE1397" s="123"/>
      <c r="UUF1397" s="123"/>
      <c r="UUG1397" s="123"/>
      <c r="UUH1397" s="123"/>
      <c r="UUI1397" s="123"/>
      <c r="UUJ1397" s="123"/>
      <c r="UUK1397" s="123"/>
      <c r="UUL1397" s="123"/>
      <c r="UUM1397" s="123"/>
      <c r="UUN1397" s="123"/>
      <c r="UUO1397" s="123"/>
      <c r="UUP1397" s="123"/>
      <c r="UUQ1397" s="123"/>
      <c r="UUR1397" s="123"/>
      <c r="UUS1397" s="123"/>
      <c r="UUT1397" s="123"/>
      <c r="UUU1397" s="123"/>
      <c r="UUV1397" s="123"/>
      <c r="UUW1397" s="123"/>
      <c r="UUX1397" s="123"/>
      <c r="UUY1397" s="123"/>
      <c r="UUZ1397" s="123"/>
      <c r="UVA1397" s="123"/>
      <c r="UVB1397" s="123"/>
      <c r="UVC1397" s="123"/>
      <c r="UVD1397" s="123"/>
      <c r="UVE1397" s="123"/>
      <c r="UVF1397" s="123"/>
      <c r="UVG1397" s="123"/>
      <c r="UVH1397" s="123"/>
      <c r="UVI1397" s="123"/>
      <c r="UVJ1397" s="123"/>
      <c r="UVK1397" s="123"/>
      <c r="UVL1397" s="123"/>
      <c r="UVM1397" s="123"/>
      <c r="UVN1397" s="123"/>
      <c r="UVO1397" s="123"/>
      <c r="UVP1397" s="123"/>
      <c r="UVQ1397" s="123"/>
      <c r="UVR1397" s="123"/>
      <c r="UVS1397" s="123"/>
      <c r="UVT1397" s="123"/>
      <c r="UVU1397" s="123"/>
      <c r="UVV1397" s="123"/>
      <c r="UVW1397" s="123"/>
      <c r="UVX1397" s="123"/>
      <c r="UVY1397" s="123"/>
      <c r="UVZ1397" s="123"/>
      <c r="UWA1397" s="123"/>
      <c r="UWB1397" s="123"/>
      <c r="UWC1397" s="123"/>
      <c r="UWD1397" s="123"/>
      <c r="UWE1397" s="123"/>
      <c r="UWF1397" s="123"/>
      <c r="UWG1397" s="123"/>
      <c r="UWH1397" s="123"/>
      <c r="UWI1397" s="123"/>
      <c r="UWJ1397" s="123"/>
      <c r="UWK1397" s="123"/>
      <c r="UWL1397" s="123"/>
      <c r="UWM1397" s="123"/>
      <c r="UWN1397" s="123"/>
      <c r="UWO1397" s="123"/>
      <c r="UWP1397" s="123"/>
      <c r="UWQ1397" s="123"/>
      <c r="UWR1397" s="123"/>
      <c r="UWS1397" s="123"/>
      <c r="UWT1397" s="123"/>
      <c r="UWU1397" s="123"/>
      <c r="UWV1397" s="123"/>
      <c r="UWW1397" s="123"/>
      <c r="UWX1397" s="123"/>
      <c r="UWY1397" s="123"/>
      <c r="UWZ1397" s="123"/>
      <c r="UXA1397" s="123"/>
      <c r="UXB1397" s="123"/>
      <c r="UXC1397" s="123"/>
      <c r="UXD1397" s="123"/>
      <c r="UXE1397" s="123"/>
      <c r="UXF1397" s="123"/>
      <c r="UXG1397" s="123"/>
      <c r="UXH1397" s="123"/>
      <c r="UXI1397" s="123"/>
      <c r="UXJ1397" s="123"/>
      <c r="UXK1397" s="123"/>
      <c r="UXL1397" s="123"/>
      <c r="UXM1397" s="123"/>
      <c r="UXN1397" s="123"/>
      <c r="UXO1397" s="123"/>
      <c r="UXP1397" s="123"/>
      <c r="UXQ1397" s="123"/>
      <c r="UXR1397" s="123"/>
      <c r="UXS1397" s="123"/>
      <c r="UXT1397" s="123"/>
      <c r="UXU1397" s="123"/>
      <c r="UXV1397" s="123"/>
      <c r="UXW1397" s="123"/>
      <c r="UXX1397" s="123"/>
      <c r="UXY1397" s="123"/>
      <c r="UXZ1397" s="123"/>
      <c r="UYA1397" s="123"/>
      <c r="UYB1397" s="123"/>
      <c r="UYC1397" s="123"/>
      <c r="UYD1397" s="123"/>
      <c r="UYE1397" s="123"/>
      <c r="UYF1397" s="123"/>
      <c r="UYG1397" s="123"/>
      <c r="UYH1397" s="123"/>
      <c r="UYI1397" s="123"/>
      <c r="UYJ1397" s="123"/>
      <c r="UYK1397" s="123"/>
      <c r="UYL1397" s="123"/>
      <c r="UYM1397" s="123"/>
      <c r="UYN1397" s="123"/>
      <c r="UYO1397" s="123"/>
      <c r="UYP1397" s="123"/>
      <c r="UYQ1397" s="123"/>
      <c r="UYR1397" s="123"/>
      <c r="UYS1397" s="123"/>
      <c r="UYT1397" s="123"/>
      <c r="UYU1397" s="123"/>
      <c r="UYV1397" s="123"/>
      <c r="UYW1397" s="123"/>
      <c r="UYX1397" s="123"/>
      <c r="UYY1397" s="123"/>
      <c r="UYZ1397" s="123"/>
      <c r="UZA1397" s="123"/>
      <c r="UZB1397" s="123"/>
      <c r="UZC1397" s="123"/>
      <c r="UZD1397" s="123"/>
      <c r="UZE1397" s="123"/>
      <c r="UZF1397" s="123"/>
      <c r="UZG1397" s="123"/>
      <c r="UZH1397" s="123"/>
      <c r="UZI1397" s="123"/>
      <c r="UZJ1397" s="123"/>
      <c r="UZK1397" s="123"/>
      <c r="UZL1397" s="123"/>
      <c r="UZM1397" s="123"/>
      <c r="UZN1397" s="123"/>
      <c r="UZO1397" s="123"/>
      <c r="UZP1397" s="123"/>
      <c r="UZQ1397" s="123"/>
      <c r="UZR1397" s="123"/>
      <c r="UZS1397" s="123"/>
      <c r="UZT1397" s="123"/>
      <c r="UZU1397" s="123"/>
      <c r="UZV1397" s="123"/>
      <c r="UZW1397" s="123"/>
      <c r="UZX1397" s="123"/>
      <c r="UZY1397" s="123"/>
      <c r="UZZ1397" s="123"/>
      <c r="VAA1397" s="123"/>
      <c r="VAB1397" s="123"/>
      <c r="VAC1397" s="123"/>
      <c r="VAD1397" s="123"/>
      <c r="VAE1397" s="123"/>
      <c r="VAF1397" s="123"/>
      <c r="VAG1397" s="123"/>
      <c r="VAH1397" s="123"/>
      <c r="VAI1397" s="123"/>
      <c r="VAJ1397" s="123"/>
      <c r="VAK1397" s="123"/>
      <c r="VAL1397" s="123"/>
      <c r="VAM1397" s="123"/>
      <c r="VAN1397" s="123"/>
      <c r="VAO1397" s="123"/>
      <c r="VAP1397" s="123"/>
      <c r="VAQ1397" s="123"/>
      <c r="VAR1397" s="123"/>
      <c r="VAS1397" s="123"/>
      <c r="VAT1397" s="123"/>
      <c r="VAU1397" s="123"/>
      <c r="VAV1397" s="123"/>
      <c r="VAW1397" s="123"/>
      <c r="VAX1397" s="123"/>
      <c r="VAY1397" s="123"/>
      <c r="VAZ1397" s="123"/>
      <c r="VBA1397" s="123"/>
      <c r="VBB1397" s="123"/>
      <c r="VBC1397" s="123"/>
      <c r="VBD1397" s="123"/>
      <c r="VBE1397" s="123"/>
      <c r="VBF1397" s="123"/>
      <c r="VBG1397" s="123"/>
      <c r="VBH1397" s="123"/>
      <c r="VBI1397" s="123"/>
      <c r="VBJ1397" s="123"/>
      <c r="VBK1397" s="123"/>
      <c r="VBL1397" s="123"/>
      <c r="VBM1397" s="123"/>
      <c r="VBN1397" s="123"/>
      <c r="VBO1397" s="123"/>
      <c r="VBP1397" s="123"/>
      <c r="VBQ1397" s="123"/>
      <c r="VBR1397" s="123"/>
      <c r="VBS1397" s="123"/>
      <c r="VBT1397" s="123"/>
      <c r="VBU1397" s="123"/>
      <c r="VBV1397" s="123"/>
      <c r="VBW1397" s="123"/>
      <c r="VBX1397" s="123"/>
      <c r="VBY1397" s="123"/>
      <c r="VBZ1397" s="123"/>
      <c r="VCA1397" s="123"/>
      <c r="VCB1397" s="123"/>
      <c r="VCC1397" s="123"/>
      <c r="VCD1397" s="123"/>
      <c r="VCE1397" s="123"/>
      <c r="VCF1397" s="123"/>
      <c r="VCG1397" s="123"/>
      <c r="VCH1397" s="123"/>
      <c r="VCI1397" s="123"/>
      <c r="VCJ1397" s="123"/>
      <c r="VCK1397" s="123"/>
      <c r="VCL1397" s="123"/>
      <c r="VCM1397" s="123"/>
      <c r="VCN1397" s="123"/>
      <c r="VCO1397" s="123"/>
      <c r="VCP1397" s="123"/>
      <c r="VCQ1397" s="123"/>
      <c r="VCR1397" s="123"/>
      <c r="VCS1397" s="123"/>
      <c r="VCT1397" s="123"/>
      <c r="VCU1397" s="123"/>
      <c r="VCV1397" s="123"/>
      <c r="VCW1397" s="123"/>
      <c r="VCX1397" s="123"/>
      <c r="VCY1397" s="123"/>
      <c r="VCZ1397" s="123"/>
      <c r="VDA1397" s="123"/>
      <c r="VDB1397" s="123"/>
      <c r="VDC1397" s="123"/>
      <c r="VDD1397" s="123"/>
      <c r="VDE1397" s="123"/>
      <c r="VDF1397" s="123"/>
      <c r="VDG1397" s="123"/>
      <c r="VDH1397" s="123"/>
      <c r="VDI1397" s="123"/>
      <c r="VDJ1397" s="123"/>
      <c r="VDK1397" s="123"/>
      <c r="VDL1397" s="123"/>
      <c r="VDM1397" s="123"/>
      <c r="VDN1397" s="123"/>
      <c r="VDO1397" s="123"/>
      <c r="VDP1397" s="123"/>
      <c r="VDQ1397" s="123"/>
      <c r="VDR1397" s="123"/>
      <c r="VDS1397" s="123"/>
      <c r="VDT1397" s="123"/>
      <c r="VDU1397" s="123"/>
      <c r="VDV1397" s="123"/>
      <c r="VDW1397" s="123"/>
      <c r="VDX1397" s="123"/>
      <c r="VDY1397" s="123"/>
      <c r="VDZ1397" s="123"/>
      <c r="VEA1397" s="123"/>
      <c r="VEB1397" s="123"/>
      <c r="VEC1397" s="123"/>
      <c r="VED1397" s="123"/>
      <c r="VEE1397" s="123"/>
      <c r="VEF1397" s="123"/>
      <c r="VEG1397" s="123"/>
      <c r="VEH1397" s="123"/>
      <c r="VEI1397" s="123"/>
      <c r="VEJ1397" s="123"/>
      <c r="VEK1397" s="123"/>
      <c r="VEL1397" s="123"/>
      <c r="VEM1397" s="123"/>
      <c r="VEN1397" s="123"/>
      <c r="VEO1397" s="123"/>
      <c r="VEP1397" s="123"/>
      <c r="VEQ1397" s="123"/>
      <c r="VER1397" s="123"/>
      <c r="VES1397" s="123"/>
      <c r="VET1397" s="123"/>
      <c r="VEU1397" s="123"/>
      <c r="VEV1397" s="123"/>
      <c r="VEW1397" s="123"/>
      <c r="VEX1397" s="123"/>
      <c r="VEY1397" s="123"/>
      <c r="VEZ1397" s="123"/>
      <c r="VFA1397" s="123"/>
      <c r="VFB1397" s="123"/>
      <c r="VFC1397" s="123"/>
      <c r="VFD1397" s="123"/>
      <c r="VFE1397" s="123"/>
      <c r="VFF1397" s="123"/>
      <c r="VFG1397" s="123"/>
      <c r="VFH1397" s="123"/>
      <c r="VFI1397" s="123"/>
      <c r="VFJ1397" s="123"/>
      <c r="VFK1397" s="123"/>
      <c r="VFL1397" s="123"/>
      <c r="VFM1397" s="123"/>
      <c r="VFN1397" s="123"/>
      <c r="VFO1397" s="123"/>
      <c r="VFP1397" s="123"/>
      <c r="VFQ1397" s="123"/>
      <c r="VFR1397" s="123"/>
      <c r="VFS1397" s="123"/>
      <c r="VFT1397" s="123"/>
      <c r="VFU1397" s="123"/>
      <c r="VFV1397" s="123"/>
      <c r="VFW1397" s="123"/>
      <c r="VFX1397" s="123"/>
      <c r="VFY1397" s="123"/>
      <c r="VFZ1397" s="123"/>
      <c r="VGA1397" s="123"/>
      <c r="VGB1397" s="123"/>
      <c r="VGC1397" s="123"/>
      <c r="VGD1397" s="123"/>
      <c r="VGE1397" s="123"/>
      <c r="VGF1397" s="123"/>
      <c r="VGG1397" s="123"/>
      <c r="VGH1397" s="123"/>
      <c r="VGI1397" s="123"/>
      <c r="VGJ1397" s="123"/>
      <c r="VGK1397" s="123"/>
      <c r="VGL1397" s="123"/>
      <c r="VGM1397" s="123"/>
      <c r="VGN1397" s="123"/>
      <c r="VGO1397" s="123"/>
      <c r="VGP1397" s="123"/>
      <c r="VGQ1397" s="123"/>
      <c r="VGR1397" s="123"/>
      <c r="VGS1397" s="123"/>
      <c r="VGT1397" s="123"/>
      <c r="VGU1397" s="123"/>
      <c r="VGV1397" s="123"/>
      <c r="VGW1397" s="123"/>
      <c r="VGX1397" s="123"/>
      <c r="VGY1397" s="123"/>
      <c r="VGZ1397" s="123"/>
      <c r="VHA1397" s="123"/>
      <c r="VHB1397" s="123"/>
      <c r="VHC1397" s="123"/>
      <c r="VHD1397" s="123"/>
      <c r="VHE1397" s="123"/>
      <c r="VHF1397" s="123"/>
      <c r="VHG1397" s="123"/>
      <c r="VHH1397" s="123"/>
      <c r="VHI1397" s="123"/>
      <c r="VHJ1397" s="123"/>
      <c r="VHK1397" s="123"/>
      <c r="VHL1397" s="123"/>
      <c r="VHM1397" s="123"/>
      <c r="VHN1397" s="123"/>
      <c r="VHO1397" s="123"/>
      <c r="VHP1397" s="123"/>
      <c r="VHQ1397" s="123"/>
      <c r="VHR1397" s="123"/>
      <c r="VHS1397" s="123"/>
      <c r="VHT1397" s="123"/>
      <c r="VHU1397" s="123"/>
      <c r="VHV1397" s="123"/>
      <c r="VHW1397" s="123"/>
      <c r="VHX1397" s="123"/>
      <c r="VHY1397" s="123"/>
      <c r="VHZ1397" s="123"/>
      <c r="VIA1397" s="123"/>
      <c r="VIB1397" s="123"/>
      <c r="VIC1397" s="123"/>
      <c r="VID1397" s="123"/>
      <c r="VIE1397" s="123"/>
      <c r="VIF1397" s="123"/>
      <c r="VIG1397" s="123"/>
      <c r="VIH1397" s="123"/>
      <c r="VII1397" s="123"/>
      <c r="VIJ1397" s="123"/>
      <c r="VIK1397" s="123"/>
      <c r="VIL1397" s="123"/>
      <c r="VIM1397" s="123"/>
      <c r="VIN1397" s="123"/>
      <c r="VIO1397" s="123"/>
      <c r="VIP1397" s="123"/>
      <c r="VIQ1397" s="123"/>
      <c r="VIR1397" s="123"/>
      <c r="VIS1397" s="123"/>
      <c r="VIT1397" s="123"/>
      <c r="VIU1397" s="123"/>
      <c r="VIV1397" s="123"/>
      <c r="VIW1397" s="123"/>
      <c r="VIX1397" s="123"/>
      <c r="VIY1397" s="123"/>
      <c r="VIZ1397" s="123"/>
      <c r="VJA1397" s="123"/>
      <c r="VJB1397" s="123"/>
      <c r="VJC1397" s="123"/>
      <c r="VJD1397" s="123"/>
      <c r="VJE1397" s="123"/>
      <c r="VJF1397" s="123"/>
      <c r="VJG1397" s="123"/>
      <c r="VJH1397" s="123"/>
      <c r="VJI1397" s="123"/>
      <c r="VJJ1397" s="123"/>
      <c r="VJK1397" s="123"/>
      <c r="VJL1397" s="123"/>
      <c r="VJM1397" s="123"/>
      <c r="VJN1397" s="123"/>
      <c r="VJO1397" s="123"/>
      <c r="VJP1397" s="123"/>
      <c r="VJQ1397" s="123"/>
      <c r="VJR1397" s="123"/>
      <c r="VJS1397" s="123"/>
      <c r="VJT1397" s="123"/>
      <c r="VJU1397" s="123"/>
      <c r="VJV1397" s="123"/>
      <c r="VJW1397" s="123"/>
      <c r="VJX1397" s="123"/>
      <c r="VJY1397" s="123"/>
      <c r="VJZ1397" s="123"/>
      <c r="VKA1397" s="123"/>
      <c r="VKB1397" s="123"/>
      <c r="VKC1397" s="123"/>
      <c r="VKD1397" s="123"/>
      <c r="VKE1397" s="123"/>
      <c r="VKF1397" s="123"/>
      <c r="VKG1397" s="123"/>
      <c r="VKH1397" s="123"/>
      <c r="VKI1397" s="123"/>
      <c r="VKJ1397" s="123"/>
      <c r="VKK1397" s="123"/>
      <c r="VKL1397" s="123"/>
      <c r="VKM1397" s="123"/>
      <c r="VKN1397" s="123"/>
      <c r="VKO1397" s="123"/>
      <c r="VKP1397" s="123"/>
      <c r="VKQ1397" s="123"/>
      <c r="VKR1397" s="123"/>
      <c r="VKS1397" s="123"/>
      <c r="VKT1397" s="123"/>
      <c r="VKU1397" s="123"/>
      <c r="VKV1397" s="123"/>
      <c r="VKW1397" s="123"/>
      <c r="VKX1397" s="123"/>
      <c r="VKY1397" s="123"/>
      <c r="VKZ1397" s="123"/>
      <c r="VLA1397" s="123"/>
      <c r="VLB1397" s="123"/>
      <c r="VLC1397" s="123"/>
      <c r="VLD1397" s="123"/>
      <c r="VLE1397" s="123"/>
      <c r="VLF1397" s="123"/>
      <c r="VLG1397" s="123"/>
      <c r="VLH1397" s="123"/>
      <c r="VLI1397" s="123"/>
      <c r="VLJ1397" s="123"/>
      <c r="VLK1397" s="123"/>
      <c r="VLL1397" s="123"/>
      <c r="VLM1397" s="123"/>
      <c r="VLN1397" s="123"/>
      <c r="VLO1397" s="123"/>
      <c r="VLP1397" s="123"/>
      <c r="VLQ1397" s="123"/>
      <c r="VLR1397" s="123"/>
      <c r="VLS1397" s="123"/>
      <c r="VLT1397" s="123"/>
      <c r="VLU1397" s="123"/>
      <c r="VLV1397" s="123"/>
      <c r="VLW1397" s="123"/>
      <c r="VLX1397" s="123"/>
      <c r="VLY1397" s="123"/>
      <c r="VLZ1397" s="123"/>
      <c r="VMA1397" s="123"/>
      <c r="VMB1397" s="123"/>
      <c r="VMC1397" s="123"/>
      <c r="VMD1397" s="123"/>
      <c r="VME1397" s="123"/>
      <c r="VMF1397" s="123"/>
      <c r="VMG1397" s="123"/>
      <c r="VMH1397" s="123"/>
      <c r="VMI1397" s="123"/>
      <c r="VMJ1397" s="123"/>
      <c r="VMK1397" s="123"/>
      <c r="VML1397" s="123"/>
      <c r="VMM1397" s="123"/>
      <c r="VMN1397" s="123"/>
      <c r="VMO1397" s="123"/>
      <c r="VMP1397" s="123"/>
      <c r="VMQ1397" s="123"/>
      <c r="VMR1397" s="123"/>
      <c r="VMS1397" s="123"/>
      <c r="VMT1397" s="123"/>
      <c r="VMU1397" s="123"/>
      <c r="VMV1397" s="123"/>
      <c r="VMW1397" s="123"/>
      <c r="VMX1397" s="123"/>
      <c r="VMY1397" s="123"/>
      <c r="VMZ1397" s="123"/>
      <c r="VNA1397" s="123"/>
      <c r="VNB1397" s="123"/>
      <c r="VNC1397" s="123"/>
      <c r="VND1397" s="123"/>
      <c r="VNE1397" s="123"/>
      <c r="VNF1397" s="123"/>
      <c r="VNG1397" s="123"/>
      <c r="VNH1397" s="123"/>
      <c r="VNI1397" s="123"/>
      <c r="VNJ1397" s="123"/>
      <c r="VNK1397" s="123"/>
      <c r="VNL1397" s="123"/>
      <c r="VNM1397" s="123"/>
      <c r="VNN1397" s="123"/>
      <c r="VNO1397" s="123"/>
      <c r="VNP1397" s="123"/>
      <c r="VNQ1397" s="123"/>
      <c r="VNR1397" s="123"/>
      <c r="VNS1397" s="123"/>
      <c r="VNT1397" s="123"/>
      <c r="VNU1397" s="123"/>
      <c r="VNV1397" s="123"/>
      <c r="VNW1397" s="123"/>
      <c r="VNX1397" s="123"/>
      <c r="VNY1397" s="123"/>
      <c r="VNZ1397" s="123"/>
      <c r="VOA1397" s="123"/>
      <c r="VOB1397" s="123"/>
      <c r="VOC1397" s="123"/>
      <c r="VOD1397" s="123"/>
      <c r="VOE1397" s="123"/>
      <c r="VOF1397" s="123"/>
      <c r="VOG1397" s="123"/>
      <c r="VOH1397" s="123"/>
      <c r="VOI1397" s="123"/>
      <c r="VOJ1397" s="123"/>
      <c r="VOK1397" s="123"/>
      <c r="VOL1397" s="123"/>
      <c r="VOM1397" s="123"/>
      <c r="VON1397" s="123"/>
      <c r="VOO1397" s="123"/>
      <c r="VOP1397" s="123"/>
      <c r="VOQ1397" s="123"/>
      <c r="VOR1397" s="123"/>
      <c r="VOS1397" s="123"/>
      <c r="VOT1397" s="123"/>
      <c r="VOU1397" s="123"/>
      <c r="VOV1397" s="123"/>
      <c r="VOW1397" s="123"/>
      <c r="VOX1397" s="123"/>
      <c r="VOY1397" s="123"/>
      <c r="VOZ1397" s="123"/>
      <c r="VPA1397" s="123"/>
      <c r="VPB1397" s="123"/>
      <c r="VPC1397" s="123"/>
      <c r="VPD1397" s="123"/>
      <c r="VPE1397" s="123"/>
      <c r="VPF1397" s="123"/>
      <c r="VPG1397" s="123"/>
      <c r="VPH1397" s="123"/>
      <c r="VPI1397" s="123"/>
      <c r="VPJ1397" s="123"/>
      <c r="VPK1397" s="123"/>
      <c r="VPL1397" s="123"/>
      <c r="VPM1397" s="123"/>
      <c r="VPN1397" s="123"/>
      <c r="VPO1397" s="123"/>
      <c r="VPP1397" s="123"/>
      <c r="VPQ1397" s="123"/>
      <c r="VPR1397" s="123"/>
      <c r="VPS1397" s="123"/>
      <c r="VPT1397" s="123"/>
      <c r="VPU1397" s="123"/>
      <c r="VPV1397" s="123"/>
      <c r="VPW1397" s="123"/>
      <c r="VPX1397" s="123"/>
      <c r="VPY1397" s="123"/>
      <c r="VPZ1397" s="123"/>
      <c r="VQA1397" s="123"/>
      <c r="VQB1397" s="123"/>
      <c r="VQC1397" s="123"/>
      <c r="VQD1397" s="123"/>
      <c r="VQE1397" s="123"/>
      <c r="VQF1397" s="123"/>
      <c r="VQG1397" s="123"/>
      <c r="VQH1397" s="123"/>
      <c r="VQI1397" s="123"/>
      <c r="VQJ1397" s="123"/>
      <c r="VQK1397" s="123"/>
      <c r="VQL1397" s="123"/>
      <c r="VQM1397" s="123"/>
      <c r="VQN1397" s="123"/>
      <c r="VQO1397" s="123"/>
      <c r="VQP1397" s="123"/>
      <c r="VQQ1397" s="123"/>
      <c r="VQR1397" s="123"/>
      <c r="VQS1397" s="123"/>
      <c r="VQT1397" s="123"/>
      <c r="VQU1397" s="123"/>
      <c r="VQV1397" s="123"/>
      <c r="VQW1397" s="123"/>
      <c r="VQX1397" s="123"/>
      <c r="VQY1397" s="123"/>
      <c r="VQZ1397" s="123"/>
      <c r="VRA1397" s="123"/>
      <c r="VRB1397" s="123"/>
      <c r="VRC1397" s="123"/>
      <c r="VRD1397" s="123"/>
      <c r="VRE1397" s="123"/>
      <c r="VRF1397" s="123"/>
      <c r="VRG1397" s="123"/>
      <c r="VRH1397" s="123"/>
      <c r="VRI1397" s="123"/>
      <c r="VRJ1397" s="123"/>
      <c r="VRK1397" s="123"/>
      <c r="VRL1397" s="123"/>
      <c r="VRM1397" s="123"/>
      <c r="VRN1397" s="123"/>
      <c r="VRO1397" s="123"/>
      <c r="VRP1397" s="123"/>
      <c r="VRQ1397" s="123"/>
      <c r="VRR1397" s="123"/>
      <c r="VRS1397" s="123"/>
      <c r="VRT1397" s="123"/>
      <c r="VRU1397" s="123"/>
      <c r="VRV1397" s="123"/>
      <c r="VRW1397" s="123"/>
      <c r="VRX1397" s="123"/>
      <c r="VRY1397" s="123"/>
      <c r="VRZ1397" s="123"/>
      <c r="VSA1397" s="123"/>
      <c r="VSB1397" s="123"/>
      <c r="VSC1397" s="123"/>
      <c r="VSD1397" s="123"/>
      <c r="VSE1397" s="123"/>
      <c r="VSF1397" s="123"/>
      <c r="VSG1397" s="123"/>
      <c r="VSH1397" s="123"/>
      <c r="VSI1397" s="123"/>
      <c r="VSJ1397" s="123"/>
      <c r="VSK1397" s="123"/>
      <c r="VSL1397" s="123"/>
      <c r="VSM1397" s="123"/>
      <c r="VSN1397" s="123"/>
      <c r="VSO1397" s="123"/>
      <c r="VSP1397" s="123"/>
      <c r="VSQ1397" s="123"/>
      <c r="VSR1397" s="123"/>
      <c r="VSS1397" s="123"/>
      <c r="VST1397" s="123"/>
      <c r="VSU1397" s="123"/>
      <c r="VSV1397" s="123"/>
      <c r="VSW1397" s="123"/>
      <c r="VSX1397" s="123"/>
      <c r="VSY1397" s="123"/>
      <c r="VSZ1397" s="123"/>
      <c r="VTA1397" s="123"/>
      <c r="VTB1397" s="123"/>
      <c r="VTC1397" s="123"/>
      <c r="VTD1397" s="123"/>
      <c r="VTE1397" s="123"/>
      <c r="VTF1397" s="123"/>
      <c r="VTG1397" s="123"/>
      <c r="VTH1397" s="123"/>
      <c r="VTI1397" s="123"/>
      <c r="VTJ1397" s="123"/>
      <c r="VTK1397" s="123"/>
      <c r="VTL1397" s="123"/>
      <c r="VTM1397" s="123"/>
      <c r="VTN1397" s="123"/>
      <c r="VTO1397" s="123"/>
      <c r="VTP1397" s="123"/>
      <c r="VTQ1397" s="123"/>
      <c r="VTR1397" s="123"/>
      <c r="VTS1397" s="123"/>
      <c r="VTT1397" s="123"/>
      <c r="VTU1397" s="123"/>
      <c r="VTV1397" s="123"/>
      <c r="VTW1397" s="123"/>
      <c r="VTX1397" s="123"/>
      <c r="VTY1397" s="123"/>
      <c r="VTZ1397" s="123"/>
      <c r="VUA1397" s="123"/>
      <c r="VUB1397" s="123"/>
      <c r="VUC1397" s="123"/>
      <c r="VUD1397" s="123"/>
      <c r="VUE1397" s="123"/>
      <c r="VUF1397" s="123"/>
      <c r="VUG1397" s="123"/>
      <c r="VUH1397" s="123"/>
      <c r="VUI1397" s="123"/>
      <c r="VUJ1397" s="123"/>
      <c r="VUK1397" s="123"/>
      <c r="VUL1397" s="123"/>
      <c r="VUM1397" s="123"/>
      <c r="VUN1397" s="123"/>
      <c r="VUO1397" s="123"/>
      <c r="VUP1397" s="123"/>
      <c r="VUQ1397" s="123"/>
      <c r="VUR1397" s="123"/>
      <c r="VUS1397" s="123"/>
      <c r="VUT1397" s="123"/>
      <c r="VUU1397" s="123"/>
      <c r="VUV1397" s="123"/>
      <c r="VUW1397" s="123"/>
      <c r="VUX1397" s="123"/>
      <c r="VUY1397" s="123"/>
      <c r="VUZ1397" s="123"/>
      <c r="VVA1397" s="123"/>
      <c r="VVB1397" s="123"/>
      <c r="VVC1397" s="123"/>
      <c r="VVD1397" s="123"/>
      <c r="VVE1397" s="123"/>
      <c r="VVF1397" s="123"/>
      <c r="VVG1397" s="123"/>
      <c r="VVH1397" s="123"/>
      <c r="VVI1397" s="123"/>
      <c r="VVJ1397" s="123"/>
      <c r="VVK1397" s="123"/>
      <c r="VVL1397" s="123"/>
      <c r="VVM1397" s="123"/>
      <c r="VVN1397" s="123"/>
      <c r="VVO1397" s="123"/>
      <c r="VVP1397" s="123"/>
      <c r="VVQ1397" s="123"/>
      <c r="VVR1397" s="123"/>
      <c r="VVS1397" s="123"/>
      <c r="VVT1397" s="123"/>
      <c r="VVU1397" s="123"/>
      <c r="VVV1397" s="123"/>
      <c r="VVW1397" s="123"/>
      <c r="VVX1397" s="123"/>
      <c r="VVY1397" s="123"/>
      <c r="VVZ1397" s="123"/>
      <c r="VWA1397" s="123"/>
      <c r="VWB1397" s="123"/>
      <c r="VWC1397" s="123"/>
      <c r="VWD1397" s="123"/>
      <c r="VWE1397" s="123"/>
      <c r="VWF1397" s="123"/>
      <c r="VWG1397" s="123"/>
      <c r="VWH1397" s="123"/>
      <c r="VWI1397" s="123"/>
      <c r="VWJ1397" s="123"/>
      <c r="VWK1397" s="123"/>
      <c r="VWL1397" s="123"/>
      <c r="VWM1397" s="123"/>
      <c r="VWN1397" s="123"/>
      <c r="VWO1397" s="123"/>
      <c r="VWP1397" s="123"/>
      <c r="VWQ1397" s="123"/>
      <c r="VWR1397" s="123"/>
      <c r="VWS1397" s="123"/>
      <c r="VWT1397" s="123"/>
      <c r="VWU1397" s="123"/>
      <c r="VWV1397" s="123"/>
      <c r="VWW1397" s="123"/>
      <c r="VWX1397" s="123"/>
      <c r="VWY1397" s="123"/>
      <c r="VWZ1397" s="123"/>
      <c r="VXA1397" s="123"/>
      <c r="VXB1397" s="123"/>
      <c r="VXC1397" s="123"/>
      <c r="VXD1397" s="123"/>
      <c r="VXE1397" s="123"/>
      <c r="VXF1397" s="123"/>
      <c r="VXG1397" s="123"/>
      <c r="VXH1397" s="123"/>
      <c r="VXI1397" s="123"/>
      <c r="VXJ1397" s="123"/>
      <c r="VXK1397" s="123"/>
      <c r="VXL1397" s="123"/>
      <c r="VXM1397" s="123"/>
      <c r="VXN1397" s="123"/>
      <c r="VXO1397" s="123"/>
      <c r="VXP1397" s="123"/>
      <c r="VXQ1397" s="123"/>
      <c r="VXR1397" s="123"/>
      <c r="VXS1397" s="123"/>
      <c r="VXT1397" s="123"/>
      <c r="VXU1397" s="123"/>
      <c r="VXV1397" s="123"/>
      <c r="VXW1397" s="123"/>
      <c r="VXX1397" s="123"/>
      <c r="VXY1397" s="123"/>
      <c r="VXZ1397" s="123"/>
      <c r="VYA1397" s="123"/>
      <c r="VYB1397" s="123"/>
      <c r="VYC1397" s="123"/>
      <c r="VYD1397" s="123"/>
      <c r="VYE1397" s="123"/>
      <c r="VYF1397" s="123"/>
      <c r="VYG1397" s="123"/>
      <c r="VYH1397" s="123"/>
      <c r="VYI1397" s="123"/>
      <c r="VYJ1397" s="123"/>
      <c r="VYK1397" s="123"/>
      <c r="VYL1397" s="123"/>
      <c r="VYM1397" s="123"/>
      <c r="VYN1397" s="123"/>
      <c r="VYO1397" s="123"/>
      <c r="VYP1397" s="123"/>
      <c r="VYQ1397" s="123"/>
      <c r="VYR1397" s="123"/>
      <c r="VYS1397" s="123"/>
      <c r="VYT1397" s="123"/>
      <c r="VYU1397" s="123"/>
      <c r="VYV1397" s="123"/>
      <c r="VYW1397" s="123"/>
      <c r="VYX1397" s="123"/>
      <c r="VYY1397" s="123"/>
      <c r="VYZ1397" s="123"/>
      <c r="VZA1397" s="123"/>
      <c r="VZB1397" s="123"/>
      <c r="VZC1397" s="123"/>
      <c r="VZD1397" s="123"/>
      <c r="VZE1397" s="123"/>
      <c r="VZF1397" s="123"/>
      <c r="VZG1397" s="123"/>
      <c r="VZH1397" s="123"/>
      <c r="VZI1397" s="123"/>
      <c r="VZJ1397" s="123"/>
      <c r="VZK1397" s="123"/>
      <c r="VZL1397" s="123"/>
      <c r="VZM1397" s="123"/>
      <c r="VZN1397" s="123"/>
      <c r="VZO1397" s="123"/>
      <c r="VZP1397" s="123"/>
      <c r="VZQ1397" s="123"/>
      <c r="VZR1397" s="123"/>
      <c r="VZS1397" s="123"/>
      <c r="VZT1397" s="123"/>
      <c r="VZU1397" s="123"/>
      <c r="VZV1397" s="123"/>
      <c r="VZW1397" s="123"/>
      <c r="VZX1397" s="123"/>
      <c r="VZY1397" s="123"/>
      <c r="VZZ1397" s="123"/>
      <c r="WAA1397" s="123"/>
      <c r="WAB1397" s="123"/>
      <c r="WAC1397" s="123"/>
      <c r="WAD1397" s="123"/>
      <c r="WAE1397" s="123"/>
      <c r="WAF1397" s="123"/>
      <c r="WAG1397" s="123"/>
      <c r="WAH1397" s="123"/>
      <c r="WAI1397" s="123"/>
      <c r="WAJ1397" s="123"/>
      <c r="WAK1397" s="123"/>
      <c r="WAL1397" s="123"/>
      <c r="WAM1397" s="123"/>
      <c r="WAN1397" s="123"/>
      <c r="WAO1397" s="123"/>
      <c r="WAP1397" s="123"/>
      <c r="WAQ1397" s="123"/>
      <c r="WAR1397" s="123"/>
      <c r="WAS1397" s="123"/>
      <c r="WAT1397" s="123"/>
      <c r="WAU1397" s="123"/>
      <c r="WAV1397" s="123"/>
      <c r="WAW1397" s="123"/>
      <c r="WAX1397" s="123"/>
      <c r="WAY1397" s="123"/>
      <c r="WAZ1397" s="123"/>
      <c r="WBA1397" s="123"/>
      <c r="WBB1397" s="123"/>
      <c r="WBC1397" s="123"/>
      <c r="WBD1397" s="123"/>
      <c r="WBE1397" s="123"/>
      <c r="WBF1397" s="123"/>
      <c r="WBG1397" s="123"/>
      <c r="WBH1397" s="123"/>
      <c r="WBI1397" s="123"/>
      <c r="WBJ1397" s="123"/>
      <c r="WBK1397" s="123"/>
      <c r="WBL1397" s="123"/>
      <c r="WBM1397" s="123"/>
      <c r="WBN1397" s="123"/>
      <c r="WBO1397" s="123"/>
      <c r="WBP1397" s="123"/>
      <c r="WBQ1397" s="123"/>
      <c r="WBR1397" s="123"/>
      <c r="WBS1397" s="123"/>
      <c r="WBT1397" s="123"/>
      <c r="WBU1397" s="123"/>
      <c r="WBV1397" s="123"/>
      <c r="WBW1397" s="123"/>
      <c r="WBX1397" s="123"/>
      <c r="WBY1397" s="123"/>
      <c r="WBZ1397" s="123"/>
      <c r="WCA1397" s="123"/>
      <c r="WCB1397" s="123"/>
      <c r="WCC1397" s="123"/>
      <c r="WCD1397" s="123"/>
      <c r="WCE1397" s="123"/>
      <c r="WCF1397" s="123"/>
      <c r="WCG1397" s="123"/>
      <c r="WCH1397" s="123"/>
      <c r="WCI1397" s="123"/>
      <c r="WCJ1397" s="123"/>
      <c r="WCK1397" s="123"/>
      <c r="WCL1397" s="123"/>
      <c r="WCM1397" s="123"/>
      <c r="WCN1397" s="123"/>
      <c r="WCO1397" s="123"/>
      <c r="WCP1397" s="123"/>
      <c r="WCQ1397" s="123"/>
      <c r="WCR1397" s="123"/>
      <c r="WCS1397" s="123"/>
      <c r="WCT1397" s="123"/>
      <c r="WCU1397" s="123"/>
      <c r="WCV1397" s="123"/>
      <c r="WCW1397" s="123"/>
      <c r="WCX1397" s="123"/>
      <c r="WCY1397" s="123"/>
      <c r="WCZ1397" s="123"/>
      <c r="WDA1397" s="123"/>
      <c r="WDB1397" s="123"/>
      <c r="WDC1397" s="123"/>
      <c r="WDD1397" s="123"/>
      <c r="WDE1397" s="123"/>
      <c r="WDF1397" s="123"/>
      <c r="WDG1397" s="123"/>
      <c r="WDH1397" s="123"/>
      <c r="WDI1397" s="123"/>
      <c r="WDJ1397" s="123"/>
      <c r="WDK1397" s="123"/>
      <c r="WDL1397" s="123"/>
      <c r="WDM1397" s="123"/>
      <c r="WDN1397" s="123"/>
      <c r="WDO1397" s="123"/>
      <c r="WDP1397" s="123"/>
      <c r="WDQ1397" s="123"/>
      <c r="WDR1397" s="123"/>
      <c r="WDS1397" s="123"/>
      <c r="WDT1397" s="123"/>
      <c r="WDU1397" s="123"/>
      <c r="WDV1397" s="123"/>
      <c r="WDW1397" s="123"/>
      <c r="WDX1397" s="123"/>
      <c r="WDY1397" s="123"/>
      <c r="WDZ1397" s="123"/>
      <c r="WEA1397" s="123"/>
      <c r="WEB1397" s="123"/>
      <c r="WEC1397" s="123"/>
      <c r="WED1397" s="123"/>
      <c r="WEE1397" s="123"/>
      <c r="WEF1397" s="123"/>
      <c r="WEG1397" s="123"/>
      <c r="WEH1397" s="123"/>
      <c r="WEI1397" s="123"/>
      <c r="WEJ1397" s="123"/>
      <c r="WEK1397" s="123"/>
      <c r="WEL1397" s="123"/>
      <c r="WEM1397" s="123"/>
      <c r="WEN1397" s="123"/>
      <c r="WEO1397" s="123"/>
      <c r="WEP1397" s="123"/>
      <c r="WEQ1397" s="123"/>
      <c r="WER1397" s="123"/>
      <c r="WES1397" s="123"/>
      <c r="WET1397" s="123"/>
      <c r="WEU1397" s="123"/>
      <c r="WEV1397" s="123"/>
      <c r="WEW1397" s="123"/>
      <c r="WEX1397" s="123"/>
      <c r="WEY1397" s="123"/>
      <c r="WEZ1397" s="123"/>
      <c r="WFA1397" s="123"/>
      <c r="WFB1397" s="123"/>
      <c r="WFC1397" s="123"/>
      <c r="WFD1397" s="123"/>
      <c r="WFE1397" s="123"/>
      <c r="WFF1397" s="123"/>
      <c r="WFG1397" s="123"/>
      <c r="WFH1397" s="123"/>
      <c r="WFI1397" s="123"/>
      <c r="WFJ1397" s="123"/>
      <c r="WFK1397" s="123"/>
      <c r="WFL1397" s="123"/>
      <c r="WFM1397" s="123"/>
      <c r="WFN1397" s="123"/>
      <c r="WFO1397" s="123"/>
      <c r="WFP1397" s="123"/>
      <c r="WFQ1397" s="123"/>
      <c r="WFR1397" s="123"/>
      <c r="WFS1397" s="123"/>
      <c r="WFT1397" s="123"/>
      <c r="WFU1397" s="123"/>
      <c r="WFV1397" s="123"/>
      <c r="WFW1397" s="123"/>
      <c r="WFX1397" s="123"/>
      <c r="WFY1397" s="123"/>
      <c r="WFZ1397" s="123"/>
      <c r="WGA1397" s="123"/>
      <c r="WGB1397" s="123"/>
      <c r="WGC1397" s="123"/>
      <c r="WGD1397" s="123"/>
      <c r="WGE1397" s="123"/>
      <c r="WGF1397" s="123"/>
      <c r="WGG1397" s="123"/>
      <c r="WGH1397" s="123"/>
      <c r="WGI1397" s="123"/>
      <c r="WGJ1397" s="123"/>
      <c r="WGK1397" s="123"/>
      <c r="WGL1397" s="123"/>
      <c r="WGM1397" s="123"/>
      <c r="WGN1397" s="123"/>
      <c r="WGO1397" s="123"/>
      <c r="WGP1397" s="123"/>
      <c r="WGQ1397" s="123"/>
      <c r="WGR1397" s="123"/>
      <c r="WGS1397" s="123"/>
      <c r="WGT1397" s="123"/>
      <c r="WGU1397" s="123"/>
      <c r="WGV1397" s="123"/>
      <c r="WGW1397" s="123"/>
      <c r="WGX1397" s="123"/>
      <c r="WGY1397" s="123"/>
      <c r="WGZ1397" s="123"/>
      <c r="WHA1397" s="123"/>
      <c r="WHB1397" s="123"/>
      <c r="WHC1397" s="123"/>
      <c r="WHD1397" s="123"/>
      <c r="WHE1397" s="123"/>
      <c r="WHF1397" s="123"/>
      <c r="WHG1397" s="123"/>
      <c r="WHH1397" s="123"/>
      <c r="WHI1397" s="123"/>
      <c r="WHJ1397" s="123"/>
      <c r="WHK1397" s="123"/>
      <c r="WHL1397" s="123"/>
      <c r="WHM1397" s="123"/>
      <c r="WHN1397" s="123"/>
      <c r="WHO1397" s="123"/>
      <c r="WHP1397" s="123"/>
      <c r="WHQ1397" s="123"/>
      <c r="WHR1397" s="123"/>
      <c r="WHS1397" s="123"/>
      <c r="WHT1397" s="123"/>
      <c r="WHU1397" s="123"/>
      <c r="WHV1397" s="123"/>
      <c r="WHW1397" s="123"/>
      <c r="WHX1397" s="123"/>
      <c r="WHY1397" s="123"/>
      <c r="WHZ1397" s="123"/>
      <c r="WIA1397" s="123"/>
      <c r="WIB1397" s="123"/>
      <c r="WIC1397" s="123"/>
      <c r="WID1397" s="123"/>
      <c r="WIE1397" s="123"/>
      <c r="WIF1397" s="123"/>
      <c r="WIG1397" s="123"/>
      <c r="WIH1397" s="123"/>
      <c r="WII1397" s="123"/>
      <c r="WIJ1397" s="123"/>
      <c r="WIK1397" s="123"/>
      <c r="WIL1397" s="123"/>
      <c r="WIM1397" s="123"/>
      <c r="WIN1397" s="123"/>
      <c r="WIO1397" s="123"/>
      <c r="WIP1397" s="123"/>
      <c r="WIQ1397" s="123"/>
      <c r="WIR1397" s="123"/>
      <c r="WIS1397" s="123"/>
      <c r="WIT1397" s="123"/>
      <c r="WIU1397" s="123"/>
      <c r="WIV1397" s="123"/>
      <c r="WIW1397" s="123"/>
      <c r="WIX1397" s="123"/>
      <c r="WIY1397" s="123"/>
      <c r="WIZ1397" s="123"/>
      <c r="WJA1397" s="123"/>
      <c r="WJB1397" s="123"/>
      <c r="WJC1397" s="123"/>
      <c r="WJD1397" s="123"/>
      <c r="WJE1397" s="123"/>
      <c r="WJF1397" s="123"/>
      <c r="WJG1397" s="123"/>
      <c r="WJH1397" s="123"/>
      <c r="WJI1397" s="123"/>
      <c r="WJJ1397" s="123"/>
      <c r="WJK1397" s="123"/>
      <c r="WJL1397" s="123"/>
      <c r="WJM1397" s="123"/>
      <c r="WJN1397" s="123"/>
      <c r="WJO1397" s="123"/>
      <c r="WJP1397" s="123"/>
      <c r="WJQ1397" s="123"/>
      <c r="WJR1397" s="123"/>
      <c r="WJS1397" s="123"/>
      <c r="WJT1397" s="123"/>
      <c r="WJU1397" s="123"/>
      <c r="WJV1397" s="123"/>
      <c r="WJW1397" s="123"/>
      <c r="WJX1397" s="123"/>
      <c r="WJY1397" s="123"/>
      <c r="WJZ1397" s="123"/>
      <c r="WKA1397" s="123"/>
      <c r="WKB1397" s="123"/>
      <c r="WKC1397" s="123"/>
      <c r="WKD1397" s="123"/>
      <c r="WKE1397" s="123"/>
      <c r="WKF1397" s="123"/>
      <c r="WKG1397" s="123"/>
      <c r="WKH1397" s="123"/>
      <c r="WKI1397" s="123"/>
      <c r="WKJ1397" s="123"/>
      <c r="WKK1397" s="123"/>
      <c r="WKL1397" s="123"/>
      <c r="WKM1397" s="123"/>
      <c r="WKN1397" s="123"/>
      <c r="WKO1397" s="123"/>
      <c r="WKP1397" s="123"/>
      <c r="WKQ1397" s="123"/>
      <c r="WKR1397" s="123"/>
      <c r="WKS1397" s="123"/>
      <c r="WKT1397" s="123"/>
      <c r="WKU1397" s="123"/>
      <c r="WKV1397" s="123"/>
      <c r="WKW1397" s="123"/>
      <c r="WKX1397" s="123"/>
      <c r="WKY1397" s="123"/>
      <c r="WKZ1397" s="123"/>
      <c r="WLA1397" s="123"/>
      <c r="WLB1397" s="123"/>
      <c r="WLC1397" s="123"/>
      <c r="WLD1397" s="123"/>
      <c r="WLE1397" s="123"/>
      <c r="WLF1397" s="123"/>
      <c r="WLG1397" s="123"/>
      <c r="WLH1397" s="123"/>
      <c r="WLI1397" s="123"/>
      <c r="WLJ1397" s="123"/>
      <c r="WLK1397" s="123"/>
      <c r="WLL1397" s="123"/>
      <c r="WLM1397" s="123"/>
      <c r="WLN1397" s="123"/>
      <c r="WLO1397" s="123"/>
      <c r="WLP1397" s="123"/>
      <c r="WLQ1397" s="123"/>
      <c r="WLR1397" s="123"/>
      <c r="WLS1397" s="123"/>
      <c r="WLT1397" s="123"/>
      <c r="WLU1397" s="123"/>
      <c r="WLV1397" s="123"/>
      <c r="WLW1397" s="123"/>
      <c r="WLX1397" s="123"/>
      <c r="WLY1397" s="123"/>
      <c r="WLZ1397" s="123"/>
      <c r="WMA1397" s="123"/>
      <c r="WMB1397" s="123"/>
      <c r="WMC1397" s="123"/>
      <c r="WMD1397" s="123"/>
      <c r="WME1397" s="123"/>
      <c r="WMF1397" s="123"/>
      <c r="WMG1397" s="123"/>
      <c r="WMH1397" s="123"/>
      <c r="WMI1397" s="123"/>
      <c r="WMJ1397" s="123"/>
      <c r="WMK1397" s="123"/>
      <c r="WML1397" s="123"/>
      <c r="WMM1397" s="123"/>
      <c r="WMN1397" s="123"/>
      <c r="WMO1397" s="123"/>
      <c r="WMP1397" s="123"/>
      <c r="WMQ1397" s="123"/>
      <c r="WMR1397" s="123"/>
      <c r="WMS1397" s="123"/>
      <c r="WMT1397" s="123"/>
      <c r="WMU1397" s="123"/>
      <c r="WMV1397" s="123"/>
      <c r="WMW1397" s="123"/>
      <c r="WMX1397" s="123"/>
      <c r="WMY1397" s="123"/>
      <c r="WMZ1397" s="123"/>
      <c r="WNA1397" s="123"/>
      <c r="WNB1397" s="123"/>
      <c r="WNC1397" s="123"/>
      <c r="WND1397" s="123"/>
      <c r="WNE1397" s="123"/>
      <c r="WNF1397" s="123"/>
      <c r="WNG1397" s="123"/>
      <c r="WNH1397" s="123"/>
      <c r="WNI1397" s="123"/>
      <c r="WNJ1397" s="123"/>
      <c r="WNK1397" s="123"/>
      <c r="WNL1397" s="123"/>
      <c r="WNM1397" s="123"/>
      <c r="WNN1397" s="123"/>
      <c r="WNO1397" s="123"/>
      <c r="WNP1397" s="123"/>
      <c r="WNQ1397" s="123"/>
      <c r="WNR1397" s="123"/>
      <c r="WNS1397" s="123"/>
      <c r="WNT1397" s="123"/>
      <c r="WNU1397" s="123"/>
      <c r="WNV1397" s="123"/>
      <c r="WNW1397" s="123"/>
      <c r="WNX1397" s="123"/>
      <c r="WNY1397" s="123"/>
      <c r="WNZ1397" s="123"/>
      <c r="WOA1397" s="123"/>
      <c r="WOB1397" s="123"/>
      <c r="WOC1397" s="123"/>
      <c r="WOD1397" s="123"/>
      <c r="WOE1397" s="123"/>
      <c r="WOF1397" s="123"/>
      <c r="WOG1397" s="123"/>
      <c r="WOH1397" s="123"/>
      <c r="WOI1397" s="123"/>
      <c r="WOJ1397" s="123"/>
      <c r="WOK1397" s="123"/>
      <c r="WOL1397" s="123"/>
      <c r="WOM1397" s="123"/>
      <c r="WON1397" s="123"/>
      <c r="WOO1397" s="123"/>
      <c r="WOP1397" s="123"/>
      <c r="WOQ1397" s="123"/>
      <c r="WOR1397" s="123"/>
      <c r="WOS1397" s="123"/>
      <c r="WOT1397" s="123"/>
      <c r="WOU1397" s="123"/>
      <c r="WOV1397" s="123"/>
      <c r="WOW1397" s="123"/>
      <c r="WOX1397" s="123"/>
      <c r="WOY1397" s="123"/>
      <c r="WOZ1397" s="123"/>
      <c r="WPA1397" s="123"/>
      <c r="WPB1397" s="123"/>
      <c r="WPC1397" s="123"/>
      <c r="WPD1397" s="123"/>
      <c r="WPE1397" s="123"/>
      <c r="WPF1397" s="123"/>
      <c r="WPG1397" s="123"/>
      <c r="WPH1397" s="123"/>
      <c r="WPI1397" s="123"/>
      <c r="WPJ1397" s="123"/>
      <c r="WPK1397" s="123"/>
      <c r="WPL1397" s="123"/>
      <c r="WPM1397" s="123"/>
      <c r="WPN1397" s="123"/>
      <c r="WPO1397" s="123"/>
      <c r="WPP1397" s="123"/>
      <c r="WPQ1397" s="123"/>
      <c r="WPR1397" s="123"/>
      <c r="WPS1397" s="123"/>
      <c r="WPT1397" s="123"/>
      <c r="WPU1397" s="123"/>
      <c r="WPV1397" s="123"/>
      <c r="WPW1397" s="123"/>
      <c r="WPX1397" s="123"/>
      <c r="WPY1397" s="123"/>
      <c r="WPZ1397" s="123"/>
      <c r="WQA1397" s="123"/>
      <c r="WQB1397" s="123"/>
      <c r="WQC1397" s="123"/>
      <c r="WQD1397" s="123"/>
      <c r="WQE1397" s="123"/>
      <c r="WQF1397" s="123"/>
      <c r="WQG1397" s="123"/>
      <c r="WQH1397" s="123"/>
      <c r="WQI1397" s="123"/>
      <c r="WQJ1397" s="123"/>
      <c r="WQK1397" s="123"/>
      <c r="WQL1397" s="123"/>
      <c r="WQM1397" s="123"/>
      <c r="WQN1397" s="123"/>
      <c r="WQO1397" s="123"/>
      <c r="WQP1397" s="123"/>
      <c r="WQQ1397" s="123"/>
      <c r="WQR1397" s="123"/>
      <c r="WQS1397" s="123"/>
      <c r="WQT1397" s="123"/>
      <c r="WQU1397" s="123"/>
      <c r="WQV1397" s="123"/>
      <c r="WQW1397" s="123"/>
      <c r="WQX1397" s="123"/>
      <c r="WQY1397" s="123"/>
      <c r="WQZ1397" s="123"/>
      <c r="WRA1397" s="123"/>
      <c r="WRB1397" s="123"/>
      <c r="WRC1397" s="123"/>
      <c r="WRD1397" s="123"/>
      <c r="WRE1397" s="123"/>
      <c r="WRF1397" s="123"/>
      <c r="WRG1397" s="123"/>
      <c r="WRH1397" s="123"/>
      <c r="WRI1397" s="123"/>
      <c r="WRJ1397" s="123"/>
      <c r="WRK1397" s="123"/>
      <c r="WRL1397" s="123"/>
      <c r="WRM1397" s="123"/>
      <c r="WRN1397" s="123"/>
      <c r="WRO1397" s="123"/>
      <c r="WRP1397" s="123"/>
      <c r="WRQ1397" s="123"/>
      <c r="WRR1397" s="123"/>
      <c r="WRS1397" s="123"/>
      <c r="WRT1397" s="123"/>
      <c r="WRU1397" s="123"/>
      <c r="WRV1397" s="123"/>
      <c r="WRW1397" s="123"/>
      <c r="WRX1397" s="123"/>
      <c r="WRY1397" s="123"/>
      <c r="WRZ1397" s="123"/>
      <c r="WSA1397" s="123"/>
      <c r="WSB1397" s="123"/>
      <c r="WSC1397" s="123"/>
      <c r="WSD1397" s="123"/>
      <c r="WSE1397" s="123"/>
      <c r="WSF1397" s="123"/>
      <c r="WSG1397" s="123"/>
      <c r="WSH1397" s="123"/>
      <c r="WSI1397" s="123"/>
      <c r="WSJ1397" s="123"/>
      <c r="WSK1397" s="123"/>
      <c r="WSL1397" s="123"/>
      <c r="WSM1397" s="123"/>
      <c r="WSN1397" s="123"/>
      <c r="WSO1397" s="123"/>
      <c r="WSP1397" s="123"/>
      <c r="WSQ1397" s="123"/>
      <c r="WSR1397" s="123"/>
      <c r="WSS1397" s="123"/>
      <c r="WST1397" s="123"/>
      <c r="WSU1397" s="123"/>
      <c r="WSV1397" s="123"/>
      <c r="WSW1397" s="123"/>
      <c r="WSX1397" s="123"/>
      <c r="WSY1397" s="123"/>
      <c r="WSZ1397" s="123"/>
      <c r="WTA1397" s="123"/>
      <c r="WTB1397" s="123"/>
      <c r="WTC1397" s="123"/>
      <c r="WTD1397" s="123"/>
      <c r="WTE1397" s="123"/>
      <c r="WTF1397" s="123"/>
      <c r="WTG1397" s="123"/>
      <c r="WTH1397" s="123"/>
      <c r="WTI1397" s="123"/>
      <c r="WTJ1397" s="123"/>
      <c r="WTK1397" s="123"/>
      <c r="WTL1397" s="123"/>
      <c r="WTM1397" s="123"/>
      <c r="WTN1397" s="123"/>
      <c r="WTO1397" s="123"/>
      <c r="WTP1397" s="123"/>
      <c r="WTQ1397" s="123"/>
      <c r="WTR1397" s="123"/>
      <c r="WTS1397" s="123"/>
      <c r="WTT1397" s="123"/>
      <c r="WTU1397" s="123"/>
      <c r="WTV1397" s="123"/>
      <c r="WTW1397" s="123"/>
      <c r="WTX1397" s="123"/>
      <c r="WTY1397" s="123"/>
      <c r="WTZ1397" s="123"/>
      <c r="WUA1397" s="123"/>
      <c r="WUB1397" s="123"/>
      <c r="WUC1397" s="123"/>
      <c r="WUD1397" s="123"/>
      <c r="WUE1397" s="123"/>
      <c r="WUF1397" s="123"/>
      <c r="WUG1397" s="123"/>
      <c r="WUH1397" s="123"/>
      <c r="WUI1397" s="123"/>
      <c r="WUJ1397" s="123"/>
      <c r="WUK1397" s="123"/>
      <c r="WUL1397" s="123"/>
      <c r="WUM1397" s="123"/>
      <c r="WUN1397" s="123"/>
      <c r="WUO1397" s="123"/>
      <c r="WUP1397" s="123"/>
      <c r="WUQ1397" s="123"/>
      <c r="WUR1397" s="123"/>
      <c r="WUS1397" s="123"/>
      <c r="WUT1397" s="123"/>
      <c r="WUU1397" s="123"/>
      <c r="WUV1397" s="123"/>
      <c r="WUW1397" s="123"/>
      <c r="WUX1397" s="123"/>
      <c r="WUY1397" s="123"/>
      <c r="WUZ1397" s="123"/>
      <c r="WVA1397" s="123"/>
      <c r="WVB1397" s="123"/>
      <c r="WVC1397" s="123"/>
      <c r="WVD1397" s="123"/>
      <c r="WVE1397" s="123"/>
      <c r="WVF1397" s="123"/>
      <c r="WVG1397" s="123"/>
      <c r="WVH1397" s="123"/>
      <c r="WVI1397" s="123"/>
      <c r="WVJ1397" s="123"/>
      <c r="WVK1397" s="123"/>
      <c r="WVL1397" s="123"/>
      <c r="WVM1397" s="123"/>
      <c r="WVN1397" s="123"/>
      <c r="WVO1397" s="123"/>
      <c r="WVP1397" s="123"/>
      <c r="WVQ1397" s="123"/>
      <c r="WVR1397" s="123"/>
      <c r="WVS1397" s="123"/>
      <c r="WVT1397" s="123"/>
      <c r="WVU1397" s="123"/>
      <c r="WVV1397" s="123"/>
      <c r="WVW1397" s="123"/>
      <c r="WVX1397" s="123"/>
      <c r="WVY1397" s="123"/>
      <c r="WVZ1397" s="123"/>
      <c r="WWA1397" s="123"/>
      <c r="WWB1397" s="123"/>
      <c r="WWC1397" s="123"/>
      <c r="WWD1397" s="123"/>
      <c r="WWE1397" s="123"/>
      <c r="WWF1397" s="123"/>
      <c r="WWG1397" s="123"/>
      <c r="WWH1397" s="123"/>
      <c r="WWI1397" s="123"/>
      <c r="WWJ1397" s="123"/>
      <c r="WWK1397" s="123"/>
      <c r="WWL1397" s="123"/>
      <c r="WWM1397" s="123"/>
      <c r="WWN1397" s="123"/>
      <c r="WWO1397" s="123"/>
      <c r="WWP1397" s="123"/>
      <c r="WWQ1397" s="123"/>
      <c r="WWR1397" s="123"/>
      <c r="WWS1397" s="123"/>
      <c r="WWT1397" s="123"/>
      <c r="WWU1397" s="123"/>
      <c r="WWV1397" s="123"/>
      <c r="WWW1397" s="123"/>
      <c r="WWX1397" s="123"/>
      <c r="WWY1397" s="123"/>
      <c r="WWZ1397" s="123"/>
      <c r="WXA1397" s="123"/>
      <c r="WXB1397" s="123"/>
      <c r="WXC1397" s="123"/>
      <c r="WXD1397" s="123"/>
      <c r="WXE1397" s="123"/>
      <c r="WXF1397" s="123"/>
      <c r="WXG1397" s="123"/>
      <c r="WXH1397" s="123"/>
      <c r="WXI1397" s="123"/>
      <c r="WXJ1397" s="123"/>
      <c r="WXK1397" s="123"/>
      <c r="WXL1397" s="123"/>
      <c r="WXM1397" s="123"/>
      <c r="WXN1397" s="123"/>
      <c r="WXO1397" s="123"/>
      <c r="WXP1397" s="123"/>
      <c r="WXQ1397" s="123"/>
      <c r="WXR1397" s="123"/>
      <c r="WXS1397" s="123"/>
      <c r="WXT1397" s="123"/>
      <c r="WXU1397" s="123"/>
      <c r="WXV1397" s="123"/>
      <c r="WXW1397" s="123"/>
      <c r="WXX1397" s="123"/>
      <c r="WXY1397" s="123"/>
      <c r="WXZ1397" s="123"/>
      <c r="WYA1397" s="123"/>
      <c r="WYB1397" s="123"/>
      <c r="WYC1397" s="123"/>
      <c r="WYD1397" s="123"/>
      <c r="WYE1397" s="123"/>
      <c r="WYF1397" s="123"/>
      <c r="WYG1397" s="123"/>
      <c r="WYH1397" s="123"/>
      <c r="WYI1397" s="123"/>
      <c r="WYJ1397" s="123"/>
      <c r="WYK1397" s="123"/>
      <c r="WYL1397" s="123"/>
      <c r="WYM1397" s="123"/>
      <c r="WYN1397" s="123"/>
      <c r="WYO1397" s="123"/>
      <c r="WYP1397" s="123"/>
      <c r="WYQ1397" s="123"/>
      <c r="WYR1397" s="123"/>
      <c r="WYS1397" s="123"/>
      <c r="WYT1397" s="123"/>
      <c r="WYU1397" s="123"/>
      <c r="WYV1397" s="123"/>
      <c r="WYW1397" s="123"/>
      <c r="WYX1397" s="123"/>
      <c r="WYY1397" s="123"/>
      <c r="WYZ1397" s="123"/>
      <c r="WZA1397" s="123"/>
      <c r="WZB1397" s="123"/>
      <c r="WZC1397" s="123"/>
      <c r="WZD1397" s="123"/>
      <c r="WZE1397" s="123"/>
      <c r="WZF1397" s="123"/>
      <c r="WZG1397" s="123"/>
      <c r="WZH1397" s="123"/>
      <c r="WZI1397" s="123"/>
      <c r="WZJ1397" s="123"/>
      <c r="WZK1397" s="123"/>
      <c r="WZL1397" s="123"/>
      <c r="WZM1397" s="123"/>
      <c r="WZN1397" s="123"/>
      <c r="WZO1397" s="123"/>
      <c r="WZP1397" s="123"/>
      <c r="WZQ1397" s="123"/>
      <c r="WZR1397" s="123"/>
      <c r="WZS1397" s="123"/>
      <c r="WZT1397" s="123"/>
      <c r="WZU1397" s="123"/>
      <c r="WZV1397" s="123"/>
      <c r="WZW1397" s="123"/>
      <c r="WZX1397" s="123"/>
      <c r="WZY1397" s="123"/>
      <c r="WZZ1397" s="123"/>
      <c r="XAA1397" s="123"/>
      <c r="XAB1397" s="123"/>
      <c r="XAC1397" s="123"/>
      <c r="XAD1397" s="123"/>
      <c r="XAE1397" s="123"/>
      <c r="XAF1397" s="123"/>
      <c r="XAG1397" s="123"/>
      <c r="XAH1397" s="123"/>
      <c r="XAI1397" s="123"/>
      <c r="XAJ1397" s="123"/>
      <c r="XAK1397" s="123"/>
      <c r="XAL1397" s="123"/>
      <c r="XAM1397" s="123"/>
      <c r="XAN1397" s="123"/>
      <c r="XAO1397" s="123"/>
      <c r="XAP1397" s="123"/>
      <c r="XAQ1397" s="123"/>
      <c r="XAR1397" s="123"/>
      <c r="XAS1397" s="123"/>
      <c r="XAT1397" s="123"/>
      <c r="XAU1397" s="123"/>
      <c r="XAV1397" s="123"/>
      <c r="XAW1397" s="123"/>
      <c r="XAX1397" s="123"/>
      <c r="XAY1397" s="123"/>
      <c r="XAZ1397" s="123"/>
      <c r="XBA1397" s="123"/>
      <c r="XBB1397" s="123"/>
      <c r="XBC1397" s="123"/>
      <c r="XBD1397" s="123"/>
      <c r="XBE1397" s="123"/>
      <c r="XBF1397" s="123"/>
      <c r="XBG1397" s="123"/>
      <c r="XBH1397" s="123"/>
      <c r="XBI1397" s="123"/>
      <c r="XBJ1397" s="123"/>
      <c r="XBK1397" s="123"/>
      <c r="XBL1397" s="123"/>
      <c r="XBM1397" s="123"/>
      <c r="XBN1397" s="123"/>
      <c r="XBO1397" s="123"/>
      <c r="XBP1397" s="123"/>
      <c r="XBQ1397" s="123"/>
      <c r="XBR1397" s="123"/>
      <c r="XBS1397" s="123"/>
      <c r="XBT1397" s="123"/>
      <c r="XBU1397" s="123"/>
      <c r="XBV1397" s="123"/>
      <c r="XBW1397" s="123"/>
      <c r="XBX1397" s="123"/>
      <c r="XBY1397" s="123"/>
      <c r="XBZ1397" s="123"/>
      <c r="XCA1397" s="123"/>
      <c r="XCB1397" s="123"/>
      <c r="XCC1397" s="123"/>
      <c r="XCD1397" s="123"/>
      <c r="XCE1397" s="123"/>
      <c r="XCF1397" s="123"/>
      <c r="XCG1397" s="123"/>
      <c r="XCH1397" s="123"/>
      <c r="XCI1397" s="123"/>
      <c r="XCJ1397" s="123"/>
      <c r="XCK1397" s="123"/>
      <c r="XCL1397" s="123"/>
      <c r="XCM1397" s="123"/>
      <c r="XCN1397" s="123"/>
      <c r="XCO1397" s="123"/>
      <c r="XCP1397" s="123"/>
      <c r="XCQ1397" s="123"/>
      <c r="XCR1397" s="123"/>
      <c r="XCS1397" s="123"/>
      <c r="XCT1397" s="123"/>
      <c r="XCU1397" s="123"/>
      <c r="XCV1397" s="123"/>
      <c r="XCW1397" s="123"/>
      <c r="XCX1397" s="123"/>
      <c r="XCY1397" s="123"/>
      <c r="XCZ1397" s="123"/>
      <c r="XDA1397" s="123"/>
      <c r="XDB1397" s="123"/>
      <c r="XDC1397" s="123"/>
      <c r="XDD1397" s="123"/>
      <c r="XDE1397" s="123"/>
      <c r="XDF1397" s="123"/>
      <c r="XDG1397" s="123"/>
      <c r="XDH1397" s="123"/>
      <c r="XDI1397" s="123"/>
      <c r="XDJ1397" s="123"/>
      <c r="XDK1397" s="123"/>
      <c r="XDL1397" s="123"/>
      <c r="XDM1397" s="123"/>
      <c r="XDN1397" s="123"/>
      <c r="XDO1397" s="123"/>
      <c r="XDP1397" s="123"/>
      <c r="XDQ1397" s="123"/>
      <c r="XDR1397" s="123"/>
      <c r="XDS1397" s="123"/>
      <c r="XDT1397" s="123"/>
      <c r="XDU1397" s="123"/>
      <c r="XDV1397" s="123"/>
      <c r="XDW1397" s="123"/>
      <c r="XDX1397" s="123"/>
      <c r="XDY1397" s="123"/>
      <c r="XDZ1397" s="123"/>
      <c r="XEA1397" s="123"/>
      <c r="XEB1397" s="123"/>
      <c r="XEC1397" s="123"/>
      <c r="XED1397" s="123"/>
      <c r="XEE1397" s="123"/>
      <c r="XEF1397" s="123"/>
      <c r="XEG1397" s="123"/>
      <c r="XEH1397" s="123"/>
      <c r="XEI1397" s="123"/>
      <c r="XEJ1397" s="123"/>
    </row>
    <row r="1398" s="42" customFormat="1" ht="25" customHeight="1" spans="1:16365">
      <c r="A1398" s="69">
        <f>ROW()-3</f>
        <v>1395</v>
      </c>
      <c r="B1398" s="69" t="s">
        <v>1229</v>
      </c>
      <c r="C1398" s="96" t="s">
        <v>1408</v>
      </c>
      <c r="D1398" s="71">
        <v>968</v>
      </c>
      <c r="E1398" s="71">
        <v>62</v>
      </c>
      <c r="F1398" s="96" t="s">
        <v>11</v>
      </c>
      <c r="G1398" s="71">
        <f>SUM(E1398+D1398)</f>
        <v>1030</v>
      </c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123"/>
      <c r="BL1398" s="123"/>
      <c r="BM1398" s="123"/>
      <c r="BN1398" s="123"/>
      <c r="BO1398" s="123"/>
      <c r="BP1398" s="123"/>
      <c r="BQ1398" s="123"/>
      <c r="BR1398" s="123"/>
      <c r="BS1398" s="123"/>
      <c r="BT1398" s="123"/>
      <c r="BU1398" s="123"/>
      <c r="BV1398" s="123"/>
      <c r="BW1398" s="123"/>
      <c r="BX1398" s="123"/>
      <c r="BY1398" s="123"/>
      <c r="BZ1398" s="123"/>
      <c r="CA1398" s="123"/>
      <c r="CB1398" s="123"/>
      <c r="CC1398" s="123"/>
      <c r="CD1398" s="123"/>
      <c r="CE1398" s="123"/>
      <c r="CF1398" s="123"/>
      <c r="CG1398" s="123"/>
      <c r="CH1398" s="123"/>
      <c r="CI1398" s="123"/>
      <c r="CJ1398" s="123"/>
      <c r="CK1398" s="123"/>
      <c r="CL1398" s="123"/>
      <c r="CM1398" s="123"/>
      <c r="CN1398" s="123"/>
      <c r="CO1398" s="123"/>
      <c r="CP1398" s="123"/>
      <c r="CQ1398" s="123"/>
      <c r="CR1398" s="123"/>
      <c r="CS1398" s="123"/>
      <c r="CT1398" s="123"/>
      <c r="CU1398" s="123"/>
      <c r="CV1398" s="123"/>
      <c r="CW1398" s="123"/>
      <c r="CX1398" s="123"/>
      <c r="CY1398" s="123"/>
      <c r="CZ1398" s="123"/>
      <c r="DA1398" s="123"/>
      <c r="DB1398" s="123"/>
      <c r="DC1398" s="123"/>
      <c r="DD1398" s="123"/>
      <c r="DE1398" s="123"/>
      <c r="DF1398" s="123"/>
      <c r="DG1398" s="123"/>
      <c r="DH1398" s="123"/>
      <c r="DI1398" s="123"/>
      <c r="DJ1398" s="123"/>
      <c r="DK1398" s="123"/>
      <c r="DL1398" s="123"/>
      <c r="DM1398" s="123"/>
      <c r="DN1398" s="123"/>
      <c r="DO1398" s="123"/>
      <c r="DP1398" s="123"/>
      <c r="DQ1398" s="123"/>
      <c r="DR1398" s="123"/>
      <c r="DS1398" s="123"/>
      <c r="DT1398" s="123"/>
      <c r="DU1398" s="123"/>
      <c r="DV1398" s="123"/>
      <c r="DW1398" s="123"/>
      <c r="DX1398" s="123"/>
      <c r="DY1398" s="123"/>
      <c r="DZ1398" s="123"/>
      <c r="EA1398" s="123"/>
      <c r="EB1398" s="123"/>
      <c r="EC1398" s="123"/>
      <c r="ED1398" s="123"/>
      <c r="EE1398" s="123"/>
      <c r="EF1398" s="123"/>
      <c r="EG1398" s="123"/>
      <c r="EH1398" s="123"/>
      <c r="EI1398" s="123"/>
      <c r="EJ1398" s="123"/>
      <c r="EK1398" s="123"/>
      <c r="EL1398" s="123"/>
      <c r="EM1398" s="123"/>
      <c r="EN1398" s="123"/>
      <c r="EO1398" s="123"/>
      <c r="EP1398" s="123"/>
      <c r="EQ1398" s="123"/>
      <c r="ER1398" s="123"/>
      <c r="ES1398" s="123"/>
      <c r="ET1398" s="123"/>
      <c r="EU1398" s="123"/>
      <c r="EV1398" s="123"/>
      <c r="EW1398" s="123"/>
      <c r="EX1398" s="123"/>
      <c r="EY1398" s="123"/>
      <c r="EZ1398" s="123"/>
      <c r="FA1398" s="123"/>
      <c r="FB1398" s="123"/>
      <c r="FC1398" s="123"/>
      <c r="FD1398" s="123"/>
      <c r="FE1398" s="123"/>
      <c r="FF1398" s="123"/>
      <c r="FG1398" s="123"/>
      <c r="FH1398" s="123"/>
      <c r="FI1398" s="123"/>
      <c r="FJ1398" s="123"/>
      <c r="FK1398" s="123"/>
      <c r="FL1398" s="123"/>
      <c r="FM1398" s="123"/>
      <c r="FN1398" s="123"/>
      <c r="FO1398" s="123"/>
      <c r="FP1398" s="123"/>
      <c r="FQ1398" s="123"/>
      <c r="FR1398" s="123"/>
      <c r="FS1398" s="123"/>
      <c r="FT1398" s="123"/>
      <c r="FU1398" s="123"/>
      <c r="FV1398" s="123"/>
      <c r="FW1398" s="123"/>
      <c r="FX1398" s="123"/>
      <c r="FY1398" s="123"/>
      <c r="FZ1398" s="123"/>
      <c r="GA1398" s="123"/>
      <c r="GB1398" s="123"/>
      <c r="GC1398" s="123"/>
      <c r="GD1398" s="123"/>
      <c r="GE1398" s="123"/>
      <c r="GF1398" s="123"/>
      <c r="GG1398" s="123"/>
      <c r="GH1398" s="123"/>
      <c r="GI1398" s="123"/>
      <c r="GJ1398" s="123"/>
      <c r="GK1398" s="123"/>
      <c r="GL1398" s="123"/>
      <c r="GM1398" s="123"/>
      <c r="GN1398" s="123"/>
      <c r="GO1398" s="123"/>
      <c r="GP1398" s="123"/>
      <c r="GQ1398" s="123"/>
      <c r="GR1398" s="123"/>
      <c r="GS1398" s="123"/>
      <c r="GT1398" s="123"/>
      <c r="GU1398" s="123"/>
      <c r="GV1398" s="123"/>
      <c r="GW1398" s="123"/>
      <c r="GX1398" s="123"/>
      <c r="GY1398" s="123"/>
      <c r="GZ1398" s="123"/>
      <c r="HA1398" s="123"/>
      <c r="HB1398" s="123"/>
      <c r="HC1398" s="123"/>
      <c r="HD1398" s="123"/>
      <c r="HE1398" s="123"/>
      <c r="HF1398" s="123"/>
      <c r="HG1398" s="123"/>
      <c r="HH1398" s="123"/>
      <c r="HI1398" s="123"/>
      <c r="HJ1398" s="123"/>
      <c r="HK1398" s="123"/>
      <c r="HL1398" s="123"/>
      <c r="HM1398" s="123"/>
      <c r="HN1398" s="123"/>
      <c r="HO1398" s="123"/>
      <c r="HP1398" s="123"/>
      <c r="HQ1398" s="123"/>
      <c r="HR1398" s="123"/>
      <c r="HS1398" s="123"/>
      <c r="HT1398" s="123"/>
      <c r="HU1398" s="123"/>
      <c r="HV1398" s="123"/>
      <c r="HW1398" s="123"/>
      <c r="HX1398" s="123"/>
      <c r="HY1398" s="123"/>
      <c r="HZ1398" s="123"/>
      <c r="IA1398" s="123"/>
      <c r="IB1398" s="123"/>
      <c r="IC1398" s="123"/>
      <c r="ID1398" s="123"/>
      <c r="IE1398" s="123"/>
      <c r="IF1398" s="123"/>
      <c r="IG1398" s="123"/>
      <c r="IH1398" s="123"/>
      <c r="II1398" s="123"/>
      <c r="IJ1398" s="123"/>
      <c r="IK1398" s="123"/>
      <c r="IL1398" s="123"/>
      <c r="IM1398" s="123"/>
      <c r="IN1398" s="123"/>
      <c r="IO1398" s="123"/>
      <c r="IP1398" s="123"/>
      <c r="IQ1398" s="123"/>
      <c r="IR1398" s="123"/>
      <c r="IS1398" s="123"/>
      <c r="IT1398" s="123"/>
      <c r="IU1398" s="123"/>
      <c r="IV1398" s="123"/>
      <c r="IW1398" s="123"/>
      <c r="IX1398" s="123"/>
      <c r="IY1398" s="123"/>
      <c r="IZ1398" s="123"/>
      <c r="JA1398" s="123"/>
      <c r="JB1398" s="123"/>
      <c r="JC1398" s="123"/>
      <c r="JD1398" s="123"/>
      <c r="JE1398" s="123"/>
      <c r="JF1398" s="123"/>
      <c r="JG1398" s="123"/>
      <c r="JH1398" s="123"/>
      <c r="JI1398" s="123"/>
      <c r="JJ1398" s="123"/>
      <c r="JK1398" s="123"/>
      <c r="JL1398" s="123"/>
      <c r="JM1398" s="123"/>
      <c r="JN1398" s="123"/>
      <c r="JO1398" s="123"/>
      <c r="JP1398" s="123"/>
      <c r="JQ1398" s="123"/>
      <c r="JR1398" s="123"/>
      <c r="JS1398" s="123"/>
      <c r="JT1398" s="123"/>
      <c r="JU1398" s="123"/>
      <c r="JV1398" s="123"/>
      <c r="JW1398" s="123"/>
      <c r="JX1398" s="123"/>
      <c r="JY1398" s="123"/>
      <c r="JZ1398" s="123"/>
      <c r="KA1398" s="123"/>
      <c r="KB1398" s="123"/>
      <c r="KC1398" s="123"/>
      <c r="KD1398" s="123"/>
      <c r="KE1398" s="123"/>
      <c r="KF1398" s="123"/>
      <c r="KG1398" s="123"/>
      <c r="KH1398" s="123"/>
      <c r="KI1398" s="123"/>
      <c r="KJ1398" s="123"/>
      <c r="KK1398" s="123"/>
      <c r="KL1398" s="123"/>
      <c r="KM1398" s="123"/>
      <c r="KN1398" s="123"/>
      <c r="KO1398" s="123"/>
      <c r="KP1398" s="123"/>
      <c r="KQ1398" s="123"/>
      <c r="KR1398" s="123"/>
      <c r="KS1398" s="123"/>
      <c r="KT1398" s="123"/>
      <c r="KU1398" s="123"/>
      <c r="KV1398" s="123"/>
      <c r="KW1398" s="123"/>
      <c r="KX1398" s="123"/>
      <c r="KY1398" s="123"/>
      <c r="KZ1398" s="123"/>
      <c r="LA1398" s="123"/>
      <c r="LB1398" s="123"/>
      <c r="LC1398" s="123"/>
      <c r="LD1398" s="123"/>
      <c r="LE1398" s="123"/>
      <c r="LF1398" s="123"/>
      <c r="LG1398" s="123"/>
      <c r="LH1398" s="123"/>
      <c r="LI1398" s="123"/>
      <c r="LJ1398" s="123"/>
      <c r="LK1398" s="123"/>
      <c r="LL1398" s="123"/>
      <c r="LM1398" s="123"/>
      <c r="LN1398" s="123"/>
      <c r="LO1398" s="123"/>
      <c r="LP1398" s="123"/>
      <c r="LQ1398" s="123"/>
      <c r="LR1398" s="123"/>
      <c r="LS1398" s="123"/>
      <c r="LT1398" s="123"/>
      <c r="LU1398" s="123"/>
      <c r="LV1398" s="123"/>
      <c r="LW1398" s="123"/>
      <c r="LX1398" s="123"/>
      <c r="LY1398" s="123"/>
      <c r="LZ1398" s="123"/>
      <c r="MA1398" s="123"/>
      <c r="MB1398" s="123"/>
      <c r="MC1398" s="123"/>
      <c r="MD1398" s="123"/>
      <c r="ME1398" s="123"/>
      <c r="MF1398" s="123"/>
      <c r="MG1398" s="123"/>
      <c r="MH1398" s="123"/>
      <c r="MI1398" s="123"/>
      <c r="MJ1398" s="123"/>
      <c r="MK1398" s="123"/>
      <c r="ML1398" s="123"/>
      <c r="MM1398" s="123"/>
      <c r="MN1398" s="123"/>
      <c r="MO1398" s="123"/>
      <c r="MP1398" s="123"/>
      <c r="MQ1398" s="123"/>
      <c r="MR1398" s="123"/>
      <c r="MS1398" s="123"/>
      <c r="MT1398" s="123"/>
      <c r="MU1398" s="123"/>
      <c r="MV1398" s="123"/>
      <c r="MW1398" s="123"/>
      <c r="MX1398" s="123"/>
      <c r="MY1398" s="123"/>
      <c r="MZ1398" s="123"/>
      <c r="NA1398" s="123"/>
      <c r="NB1398" s="123"/>
      <c r="NC1398" s="123"/>
      <c r="ND1398" s="123"/>
      <c r="NE1398" s="123"/>
      <c r="NF1398" s="123"/>
      <c r="NG1398" s="123"/>
      <c r="NH1398" s="123"/>
      <c r="NI1398" s="123"/>
      <c r="NJ1398" s="123"/>
      <c r="NK1398" s="123"/>
      <c r="NL1398" s="123"/>
      <c r="NM1398" s="123"/>
      <c r="NN1398" s="123"/>
      <c r="NO1398" s="123"/>
      <c r="NP1398" s="123"/>
      <c r="NQ1398" s="123"/>
      <c r="NR1398" s="123"/>
      <c r="NS1398" s="123"/>
      <c r="NT1398" s="123"/>
      <c r="NU1398" s="123"/>
      <c r="NV1398" s="123"/>
      <c r="NW1398" s="123"/>
      <c r="NX1398" s="123"/>
      <c r="NY1398" s="123"/>
      <c r="NZ1398" s="123"/>
      <c r="OA1398" s="123"/>
      <c r="OB1398" s="123"/>
      <c r="OC1398" s="123"/>
      <c r="OD1398" s="123"/>
      <c r="OE1398" s="123"/>
      <c r="OF1398" s="123"/>
      <c r="OG1398" s="123"/>
      <c r="OH1398" s="123"/>
      <c r="OI1398" s="123"/>
      <c r="OJ1398" s="123"/>
      <c r="OK1398" s="123"/>
      <c r="OL1398" s="123"/>
      <c r="OM1398" s="123"/>
      <c r="ON1398" s="123"/>
      <c r="OO1398" s="123"/>
      <c r="OP1398" s="123"/>
      <c r="OQ1398" s="123"/>
      <c r="OR1398" s="123"/>
      <c r="OS1398" s="123"/>
      <c r="OT1398" s="123"/>
      <c r="OU1398" s="123"/>
      <c r="OV1398" s="123"/>
      <c r="OW1398" s="123"/>
      <c r="OX1398" s="123"/>
      <c r="OY1398" s="123"/>
      <c r="OZ1398" s="123"/>
      <c r="PA1398" s="123"/>
      <c r="PB1398" s="123"/>
      <c r="PC1398" s="123"/>
      <c r="PD1398" s="123"/>
      <c r="PE1398" s="123"/>
      <c r="PF1398" s="123"/>
      <c r="PG1398" s="123"/>
      <c r="PH1398" s="123"/>
      <c r="PI1398" s="123"/>
      <c r="PJ1398" s="123"/>
      <c r="PK1398" s="123"/>
      <c r="PL1398" s="123"/>
      <c r="PM1398" s="123"/>
      <c r="PN1398" s="123"/>
      <c r="PO1398" s="123"/>
      <c r="PP1398" s="123"/>
      <c r="PQ1398" s="123"/>
      <c r="PR1398" s="123"/>
      <c r="PS1398" s="123"/>
      <c r="PT1398" s="123"/>
      <c r="PU1398" s="123"/>
      <c r="PV1398" s="123"/>
      <c r="PW1398" s="123"/>
      <c r="PX1398" s="123"/>
      <c r="PY1398" s="123"/>
      <c r="PZ1398" s="123"/>
      <c r="QA1398" s="123"/>
      <c r="QB1398" s="123"/>
      <c r="QC1398" s="123"/>
      <c r="QD1398" s="123"/>
      <c r="QE1398" s="123"/>
      <c r="QF1398" s="123"/>
      <c r="QG1398" s="123"/>
      <c r="QH1398" s="123"/>
      <c r="QI1398" s="123"/>
      <c r="QJ1398" s="123"/>
      <c r="QK1398" s="123"/>
      <c r="QL1398" s="123"/>
      <c r="QM1398" s="123"/>
      <c r="QN1398" s="123"/>
      <c r="QO1398" s="123"/>
      <c r="QP1398" s="123"/>
      <c r="QQ1398" s="123"/>
      <c r="QR1398" s="123"/>
      <c r="QS1398" s="123"/>
      <c r="QT1398" s="123"/>
      <c r="QU1398" s="123"/>
      <c r="QV1398" s="123"/>
      <c r="QW1398" s="123"/>
      <c r="QX1398" s="123"/>
      <c r="QY1398" s="123"/>
      <c r="QZ1398" s="123"/>
      <c r="RA1398" s="123"/>
      <c r="RB1398" s="123"/>
      <c r="RC1398" s="123"/>
      <c r="RD1398" s="123"/>
      <c r="RE1398" s="123"/>
      <c r="RF1398" s="123"/>
      <c r="RG1398" s="123"/>
      <c r="RH1398" s="123"/>
      <c r="RI1398" s="123"/>
      <c r="RJ1398" s="123"/>
      <c r="RK1398" s="123"/>
      <c r="RL1398" s="123"/>
      <c r="RM1398" s="123"/>
      <c r="RN1398" s="123"/>
      <c r="RO1398" s="123"/>
      <c r="RP1398" s="123"/>
      <c r="RQ1398" s="123"/>
      <c r="RR1398" s="123"/>
      <c r="RS1398" s="123"/>
      <c r="RT1398" s="123"/>
      <c r="RU1398" s="123"/>
      <c r="RV1398" s="123"/>
      <c r="RW1398" s="123"/>
      <c r="RX1398" s="123"/>
      <c r="RY1398" s="123"/>
      <c r="RZ1398" s="123"/>
      <c r="SA1398" s="123"/>
      <c r="SB1398" s="123"/>
      <c r="SC1398" s="123"/>
      <c r="SD1398" s="123"/>
      <c r="SE1398" s="123"/>
      <c r="SF1398" s="123"/>
      <c r="SG1398" s="123"/>
      <c r="SH1398" s="123"/>
      <c r="SI1398" s="123"/>
      <c r="SJ1398" s="123"/>
      <c r="SK1398" s="123"/>
      <c r="SL1398" s="123"/>
      <c r="SM1398" s="123"/>
      <c r="SN1398" s="123"/>
      <c r="SO1398" s="123"/>
      <c r="SP1398" s="123"/>
      <c r="SQ1398" s="123"/>
      <c r="SR1398" s="123"/>
      <c r="SS1398" s="123"/>
      <c r="ST1398" s="123"/>
      <c r="SU1398" s="123"/>
      <c r="SV1398" s="123"/>
      <c r="SW1398" s="123"/>
      <c r="SX1398" s="123"/>
      <c r="SY1398" s="123"/>
      <c r="SZ1398" s="123"/>
      <c r="TA1398" s="123"/>
      <c r="TB1398" s="123"/>
      <c r="TC1398" s="123"/>
      <c r="TD1398" s="123"/>
      <c r="TE1398" s="123"/>
      <c r="TF1398" s="123"/>
      <c r="TG1398" s="123"/>
      <c r="TH1398" s="123"/>
      <c r="TI1398" s="123"/>
      <c r="TJ1398" s="123"/>
      <c r="TK1398" s="123"/>
      <c r="TL1398" s="123"/>
      <c r="TM1398" s="123"/>
      <c r="TN1398" s="123"/>
      <c r="TO1398" s="123"/>
      <c r="TP1398" s="123"/>
      <c r="TQ1398" s="123"/>
      <c r="TR1398" s="123"/>
      <c r="TS1398" s="123"/>
      <c r="TT1398" s="123"/>
      <c r="TU1398" s="123"/>
      <c r="TV1398" s="123"/>
      <c r="TW1398" s="123"/>
      <c r="TX1398" s="123"/>
      <c r="TY1398" s="123"/>
      <c r="TZ1398" s="123"/>
      <c r="UA1398" s="123"/>
      <c r="UB1398" s="123"/>
      <c r="UC1398" s="123"/>
      <c r="UD1398" s="123"/>
      <c r="UE1398" s="123"/>
      <c r="UF1398" s="123"/>
      <c r="UG1398" s="123"/>
      <c r="UH1398" s="123"/>
      <c r="UI1398" s="123"/>
      <c r="UJ1398" s="123"/>
      <c r="UK1398" s="123"/>
      <c r="UL1398" s="123"/>
      <c r="UM1398" s="123"/>
      <c r="UN1398" s="123"/>
      <c r="UO1398" s="123"/>
      <c r="UP1398" s="123"/>
      <c r="UQ1398" s="123"/>
      <c r="UR1398" s="123"/>
      <c r="US1398" s="123"/>
      <c r="UT1398" s="123"/>
      <c r="UU1398" s="123"/>
      <c r="UV1398" s="123"/>
      <c r="UW1398" s="123"/>
      <c r="UX1398" s="123"/>
      <c r="UY1398" s="123"/>
      <c r="UZ1398" s="123"/>
      <c r="VA1398" s="123"/>
      <c r="VB1398" s="123"/>
      <c r="VC1398" s="123"/>
      <c r="VD1398" s="123"/>
      <c r="VE1398" s="123"/>
      <c r="VF1398" s="123"/>
      <c r="VG1398" s="123"/>
      <c r="VH1398" s="123"/>
      <c r="VI1398" s="123"/>
      <c r="VJ1398" s="123"/>
      <c r="VK1398" s="123"/>
      <c r="VL1398" s="123"/>
      <c r="VM1398" s="123"/>
      <c r="VN1398" s="123"/>
      <c r="VO1398" s="123"/>
      <c r="VP1398" s="123"/>
      <c r="VQ1398" s="123"/>
      <c r="VR1398" s="123"/>
      <c r="VS1398" s="123"/>
      <c r="VT1398" s="123"/>
      <c r="VU1398" s="123"/>
      <c r="VV1398" s="123"/>
      <c r="VW1398" s="123"/>
      <c r="VX1398" s="123"/>
      <c r="VY1398" s="123"/>
      <c r="VZ1398" s="123"/>
      <c r="WA1398" s="123"/>
      <c r="WB1398" s="123"/>
      <c r="WC1398" s="123"/>
      <c r="WD1398" s="123"/>
      <c r="WE1398" s="123"/>
      <c r="WF1398" s="123"/>
      <c r="WG1398" s="123"/>
      <c r="WH1398" s="123"/>
      <c r="WI1398" s="123"/>
      <c r="WJ1398" s="123"/>
      <c r="WK1398" s="123"/>
      <c r="WL1398" s="123"/>
      <c r="WM1398" s="123"/>
      <c r="WN1398" s="123"/>
      <c r="WO1398" s="123"/>
      <c r="WP1398" s="123"/>
      <c r="WQ1398" s="123"/>
      <c r="WR1398" s="123"/>
      <c r="WS1398" s="123"/>
      <c r="WT1398" s="123"/>
      <c r="WU1398" s="123"/>
      <c r="WV1398" s="123"/>
      <c r="WW1398" s="123"/>
      <c r="WX1398" s="123"/>
      <c r="WY1398" s="123"/>
      <c r="WZ1398" s="123"/>
      <c r="XA1398" s="123"/>
      <c r="XB1398" s="123"/>
      <c r="XC1398" s="123"/>
      <c r="XD1398" s="123"/>
      <c r="XE1398" s="123"/>
      <c r="XF1398" s="123"/>
      <c r="XG1398" s="123"/>
      <c r="XH1398" s="123"/>
      <c r="XI1398" s="123"/>
      <c r="XJ1398" s="123"/>
      <c r="XK1398" s="123"/>
      <c r="XL1398" s="123"/>
      <c r="XM1398" s="123"/>
      <c r="XN1398" s="123"/>
      <c r="XO1398" s="123"/>
      <c r="XP1398" s="123"/>
      <c r="XQ1398" s="123"/>
      <c r="XR1398" s="123"/>
      <c r="XS1398" s="123"/>
      <c r="XT1398" s="123"/>
      <c r="XU1398" s="123"/>
      <c r="XV1398" s="123"/>
      <c r="XW1398" s="123"/>
      <c r="XX1398" s="123"/>
      <c r="XY1398" s="123"/>
      <c r="XZ1398" s="123"/>
      <c r="YA1398" s="123"/>
      <c r="YB1398" s="123"/>
      <c r="YC1398" s="123"/>
      <c r="YD1398" s="123"/>
      <c r="YE1398" s="123"/>
      <c r="YF1398" s="123"/>
      <c r="YG1398" s="123"/>
      <c r="YH1398" s="123"/>
      <c r="YI1398" s="123"/>
      <c r="YJ1398" s="123"/>
      <c r="YK1398" s="123"/>
      <c r="YL1398" s="123"/>
      <c r="YM1398" s="123"/>
      <c r="YN1398" s="123"/>
      <c r="YO1398" s="123"/>
      <c r="YP1398" s="123"/>
      <c r="YQ1398" s="123"/>
      <c r="YR1398" s="123"/>
      <c r="YS1398" s="123"/>
      <c r="YT1398" s="123"/>
      <c r="YU1398" s="123"/>
      <c r="YV1398" s="123"/>
      <c r="YW1398" s="123"/>
      <c r="YX1398" s="123"/>
      <c r="YY1398" s="123"/>
      <c r="YZ1398" s="123"/>
      <c r="ZA1398" s="123"/>
      <c r="ZB1398" s="123"/>
      <c r="ZC1398" s="123"/>
      <c r="ZD1398" s="123"/>
      <c r="ZE1398" s="123"/>
      <c r="ZF1398" s="123"/>
      <c r="ZG1398" s="123"/>
      <c r="ZH1398" s="123"/>
      <c r="ZI1398" s="123"/>
      <c r="ZJ1398" s="123"/>
      <c r="ZK1398" s="123"/>
      <c r="ZL1398" s="123"/>
      <c r="ZM1398" s="123"/>
      <c r="ZN1398" s="123"/>
      <c r="ZO1398" s="123"/>
      <c r="ZP1398" s="123"/>
      <c r="ZQ1398" s="123"/>
      <c r="ZR1398" s="123"/>
      <c r="ZS1398" s="123"/>
      <c r="ZT1398" s="123"/>
      <c r="ZU1398" s="123"/>
      <c r="ZV1398" s="123"/>
      <c r="ZW1398" s="123"/>
      <c r="ZX1398" s="123"/>
      <c r="ZY1398" s="123"/>
      <c r="ZZ1398" s="123"/>
      <c r="AAA1398" s="123"/>
      <c r="AAB1398" s="123"/>
      <c r="AAC1398" s="123"/>
      <c r="AAD1398" s="123"/>
      <c r="AAE1398" s="123"/>
      <c r="AAF1398" s="123"/>
      <c r="AAG1398" s="123"/>
      <c r="AAH1398" s="123"/>
      <c r="AAI1398" s="123"/>
      <c r="AAJ1398" s="123"/>
      <c r="AAK1398" s="123"/>
      <c r="AAL1398" s="123"/>
      <c r="AAM1398" s="123"/>
      <c r="AAN1398" s="123"/>
      <c r="AAO1398" s="123"/>
      <c r="AAP1398" s="123"/>
      <c r="AAQ1398" s="123"/>
      <c r="AAR1398" s="123"/>
      <c r="AAS1398" s="123"/>
      <c r="AAT1398" s="123"/>
      <c r="AAU1398" s="123"/>
      <c r="AAV1398" s="123"/>
      <c r="AAW1398" s="123"/>
      <c r="AAX1398" s="123"/>
      <c r="AAY1398" s="123"/>
      <c r="AAZ1398" s="123"/>
      <c r="ABA1398" s="123"/>
      <c r="ABB1398" s="123"/>
      <c r="ABC1398" s="123"/>
      <c r="ABD1398" s="123"/>
      <c r="ABE1398" s="123"/>
      <c r="ABF1398" s="123"/>
      <c r="ABG1398" s="123"/>
      <c r="ABH1398" s="123"/>
      <c r="ABI1398" s="123"/>
      <c r="ABJ1398" s="123"/>
      <c r="ABK1398" s="123"/>
      <c r="ABL1398" s="123"/>
      <c r="ABM1398" s="123"/>
      <c r="ABN1398" s="123"/>
      <c r="ABO1398" s="123"/>
      <c r="ABP1398" s="123"/>
      <c r="ABQ1398" s="123"/>
      <c r="ABR1398" s="123"/>
      <c r="ABS1398" s="123"/>
      <c r="ABT1398" s="123"/>
      <c r="ABU1398" s="123"/>
      <c r="ABV1398" s="123"/>
      <c r="ABW1398" s="123"/>
      <c r="ABX1398" s="123"/>
      <c r="ABY1398" s="123"/>
      <c r="ABZ1398" s="123"/>
      <c r="ACA1398" s="123"/>
      <c r="ACB1398" s="123"/>
      <c r="ACC1398" s="123"/>
      <c r="ACD1398" s="123"/>
      <c r="ACE1398" s="123"/>
      <c r="ACF1398" s="123"/>
      <c r="ACG1398" s="123"/>
      <c r="ACH1398" s="123"/>
      <c r="ACI1398" s="123"/>
      <c r="ACJ1398" s="123"/>
      <c r="ACK1398" s="123"/>
      <c r="ACL1398" s="123"/>
      <c r="ACM1398" s="123"/>
      <c r="ACN1398" s="123"/>
      <c r="ACO1398" s="123"/>
      <c r="ACP1398" s="123"/>
      <c r="ACQ1398" s="123"/>
      <c r="ACR1398" s="123"/>
      <c r="ACS1398" s="123"/>
      <c r="ACT1398" s="123"/>
      <c r="ACU1398" s="123"/>
      <c r="ACV1398" s="123"/>
      <c r="ACW1398" s="123"/>
      <c r="ACX1398" s="123"/>
      <c r="ACY1398" s="123"/>
      <c r="ACZ1398" s="123"/>
      <c r="ADA1398" s="123"/>
      <c r="ADB1398" s="123"/>
      <c r="ADC1398" s="123"/>
      <c r="ADD1398" s="123"/>
      <c r="ADE1398" s="123"/>
      <c r="ADF1398" s="123"/>
      <c r="ADG1398" s="123"/>
      <c r="ADH1398" s="123"/>
      <c r="ADI1398" s="123"/>
      <c r="ADJ1398" s="123"/>
      <c r="ADK1398" s="123"/>
      <c r="ADL1398" s="123"/>
      <c r="ADM1398" s="123"/>
      <c r="ADN1398" s="123"/>
      <c r="ADO1398" s="123"/>
      <c r="ADP1398" s="123"/>
      <c r="ADQ1398" s="123"/>
      <c r="ADR1398" s="123"/>
      <c r="ADS1398" s="123"/>
      <c r="ADT1398" s="123"/>
      <c r="ADU1398" s="123"/>
      <c r="ADV1398" s="123"/>
      <c r="ADW1398" s="123"/>
      <c r="ADX1398" s="123"/>
      <c r="ADY1398" s="123"/>
      <c r="ADZ1398" s="123"/>
      <c r="AEA1398" s="123"/>
      <c r="AEB1398" s="123"/>
      <c r="AEC1398" s="123"/>
      <c r="AED1398" s="123"/>
      <c r="AEE1398" s="123"/>
      <c r="AEF1398" s="123"/>
      <c r="AEG1398" s="123"/>
      <c r="AEH1398" s="123"/>
      <c r="AEI1398" s="123"/>
      <c r="AEJ1398" s="123"/>
      <c r="AEK1398" s="123"/>
      <c r="AEL1398" s="123"/>
      <c r="AEM1398" s="123"/>
      <c r="AEN1398" s="123"/>
      <c r="AEO1398" s="123"/>
      <c r="AEP1398" s="123"/>
      <c r="AEQ1398" s="123"/>
      <c r="AER1398" s="123"/>
      <c r="AES1398" s="123"/>
      <c r="AET1398" s="123"/>
      <c r="AEU1398" s="123"/>
      <c r="AEV1398" s="123"/>
      <c r="AEW1398" s="123"/>
      <c r="AEX1398" s="123"/>
      <c r="AEY1398" s="123"/>
      <c r="AEZ1398" s="123"/>
      <c r="AFA1398" s="123"/>
      <c r="AFB1398" s="123"/>
      <c r="AFC1398" s="123"/>
      <c r="AFD1398" s="123"/>
      <c r="AFE1398" s="123"/>
      <c r="AFF1398" s="123"/>
      <c r="AFG1398" s="123"/>
      <c r="AFH1398" s="123"/>
      <c r="AFI1398" s="123"/>
      <c r="AFJ1398" s="123"/>
      <c r="AFK1398" s="123"/>
      <c r="AFL1398" s="123"/>
      <c r="AFM1398" s="123"/>
      <c r="AFN1398" s="123"/>
      <c r="AFO1398" s="123"/>
      <c r="AFP1398" s="123"/>
      <c r="AFQ1398" s="123"/>
      <c r="AFR1398" s="123"/>
      <c r="AFS1398" s="123"/>
      <c r="AFT1398" s="123"/>
      <c r="AFU1398" s="123"/>
      <c r="AFV1398" s="123"/>
      <c r="AFW1398" s="123"/>
      <c r="AFX1398" s="123"/>
      <c r="AFY1398" s="123"/>
      <c r="AFZ1398" s="123"/>
      <c r="AGA1398" s="123"/>
      <c r="AGB1398" s="123"/>
      <c r="AGC1398" s="123"/>
      <c r="AGD1398" s="123"/>
      <c r="AGE1398" s="123"/>
      <c r="AGF1398" s="123"/>
      <c r="AGG1398" s="123"/>
      <c r="AGH1398" s="123"/>
      <c r="AGI1398" s="123"/>
      <c r="AGJ1398" s="123"/>
      <c r="AGK1398" s="123"/>
      <c r="AGL1398" s="123"/>
      <c r="AGM1398" s="123"/>
      <c r="AGN1398" s="123"/>
      <c r="AGO1398" s="123"/>
      <c r="AGP1398" s="123"/>
      <c r="AGQ1398" s="123"/>
      <c r="AGR1398" s="123"/>
      <c r="AGS1398" s="123"/>
      <c r="AGT1398" s="123"/>
      <c r="AGU1398" s="123"/>
      <c r="AGV1398" s="123"/>
      <c r="AGW1398" s="123"/>
      <c r="AGX1398" s="123"/>
      <c r="AGY1398" s="123"/>
      <c r="AGZ1398" s="123"/>
      <c r="AHA1398" s="123"/>
      <c r="AHB1398" s="123"/>
      <c r="AHC1398" s="123"/>
      <c r="AHD1398" s="123"/>
      <c r="AHE1398" s="123"/>
      <c r="AHF1398" s="123"/>
      <c r="AHG1398" s="123"/>
      <c r="AHH1398" s="123"/>
      <c r="AHI1398" s="123"/>
      <c r="AHJ1398" s="123"/>
      <c r="AHK1398" s="123"/>
      <c r="AHL1398" s="123"/>
      <c r="AHM1398" s="123"/>
      <c r="AHN1398" s="123"/>
      <c r="AHO1398" s="123"/>
      <c r="AHP1398" s="123"/>
      <c r="AHQ1398" s="123"/>
      <c r="AHR1398" s="123"/>
      <c r="AHS1398" s="123"/>
      <c r="AHT1398" s="123"/>
      <c r="AHU1398" s="123"/>
      <c r="AHV1398" s="123"/>
      <c r="AHW1398" s="123"/>
      <c r="AHX1398" s="123"/>
      <c r="AHY1398" s="123"/>
      <c r="AHZ1398" s="123"/>
      <c r="AIA1398" s="123"/>
      <c r="AIB1398" s="123"/>
      <c r="AIC1398" s="123"/>
      <c r="AID1398" s="123"/>
      <c r="AIE1398" s="123"/>
      <c r="AIF1398" s="123"/>
      <c r="AIG1398" s="123"/>
      <c r="AIH1398" s="123"/>
      <c r="AII1398" s="123"/>
      <c r="AIJ1398" s="123"/>
      <c r="AIK1398" s="123"/>
      <c r="AIL1398" s="123"/>
      <c r="AIM1398" s="123"/>
      <c r="AIN1398" s="123"/>
      <c r="AIO1398" s="123"/>
      <c r="AIP1398" s="123"/>
      <c r="AIQ1398" s="123"/>
      <c r="AIR1398" s="123"/>
      <c r="AIS1398" s="123"/>
      <c r="AIT1398" s="123"/>
      <c r="AIU1398" s="123"/>
      <c r="AIV1398" s="123"/>
      <c r="AIW1398" s="123"/>
      <c r="AIX1398" s="123"/>
      <c r="AIY1398" s="123"/>
      <c r="AIZ1398" s="123"/>
      <c r="AJA1398" s="123"/>
      <c r="AJB1398" s="123"/>
      <c r="AJC1398" s="123"/>
      <c r="AJD1398" s="123"/>
      <c r="AJE1398" s="123"/>
      <c r="AJF1398" s="123"/>
      <c r="AJG1398" s="123"/>
      <c r="AJH1398" s="123"/>
      <c r="AJI1398" s="123"/>
      <c r="AJJ1398" s="123"/>
      <c r="AJK1398" s="123"/>
      <c r="AJL1398" s="123"/>
      <c r="AJM1398" s="123"/>
      <c r="AJN1398" s="123"/>
      <c r="AJO1398" s="123"/>
      <c r="AJP1398" s="123"/>
      <c r="AJQ1398" s="123"/>
      <c r="AJR1398" s="123"/>
      <c r="AJS1398" s="123"/>
      <c r="AJT1398" s="123"/>
      <c r="AJU1398" s="123"/>
      <c r="AJV1398" s="123"/>
      <c r="AJW1398" s="123"/>
      <c r="AJX1398" s="123"/>
      <c r="AJY1398" s="123"/>
      <c r="AJZ1398" s="123"/>
      <c r="AKA1398" s="123"/>
      <c r="AKB1398" s="123"/>
      <c r="AKC1398" s="123"/>
      <c r="AKD1398" s="123"/>
      <c r="AKE1398" s="123"/>
      <c r="AKF1398" s="123"/>
      <c r="AKG1398" s="123"/>
      <c r="AKH1398" s="123"/>
      <c r="AKI1398" s="123"/>
      <c r="AKJ1398" s="123"/>
      <c r="AKK1398" s="123"/>
      <c r="AKL1398" s="123"/>
      <c r="AKM1398" s="123"/>
      <c r="AKN1398" s="123"/>
      <c r="AKO1398" s="123"/>
      <c r="AKP1398" s="123"/>
      <c r="AKQ1398" s="123"/>
      <c r="AKR1398" s="123"/>
      <c r="AKS1398" s="123"/>
      <c r="AKT1398" s="123"/>
      <c r="AKU1398" s="123"/>
      <c r="AKV1398" s="123"/>
      <c r="AKW1398" s="123"/>
      <c r="AKX1398" s="123"/>
      <c r="AKY1398" s="123"/>
      <c r="AKZ1398" s="123"/>
      <c r="ALA1398" s="123"/>
      <c r="ALB1398" s="123"/>
      <c r="ALC1398" s="123"/>
      <c r="ALD1398" s="123"/>
      <c r="ALE1398" s="123"/>
      <c r="ALF1398" s="123"/>
      <c r="ALG1398" s="123"/>
      <c r="ALH1398" s="123"/>
      <c r="ALI1398" s="123"/>
      <c r="ALJ1398" s="123"/>
      <c r="ALK1398" s="123"/>
      <c r="ALL1398" s="123"/>
      <c r="ALM1398" s="123"/>
      <c r="ALN1398" s="123"/>
      <c r="ALO1398" s="123"/>
      <c r="ALP1398" s="123"/>
      <c r="ALQ1398" s="123"/>
      <c r="ALR1398" s="123"/>
      <c r="ALS1398" s="123"/>
      <c r="ALT1398" s="123"/>
      <c r="ALU1398" s="123"/>
      <c r="ALV1398" s="123"/>
      <c r="ALW1398" s="123"/>
      <c r="ALX1398" s="123"/>
      <c r="ALY1398" s="123"/>
      <c r="ALZ1398" s="123"/>
      <c r="AMA1398" s="123"/>
      <c r="AMB1398" s="123"/>
      <c r="AMC1398" s="123"/>
      <c r="AMD1398" s="123"/>
      <c r="AME1398" s="123"/>
      <c r="AMF1398" s="123"/>
      <c r="AMG1398" s="123"/>
      <c r="AMH1398" s="123"/>
      <c r="AMI1398" s="123"/>
      <c r="AMJ1398" s="123"/>
      <c r="AMK1398" s="123"/>
      <c r="AML1398" s="123"/>
      <c r="AMM1398" s="123"/>
      <c r="AMN1398" s="123"/>
      <c r="AMO1398" s="123"/>
      <c r="AMP1398" s="123"/>
      <c r="AMQ1398" s="123"/>
      <c r="AMR1398" s="123"/>
      <c r="AMS1398" s="123"/>
      <c r="AMT1398" s="123"/>
      <c r="AMU1398" s="123"/>
      <c r="AMV1398" s="123"/>
      <c r="AMW1398" s="123"/>
      <c r="AMX1398" s="123"/>
      <c r="AMY1398" s="123"/>
      <c r="AMZ1398" s="123"/>
      <c r="ANA1398" s="123"/>
      <c r="ANB1398" s="123"/>
      <c r="ANC1398" s="123"/>
      <c r="AND1398" s="123"/>
      <c r="ANE1398" s="123"/>
      <c r="ANF1398" s="123"/>
      <c r="ANG1398" s="123"/>
      <c r="ANH1398" s="123"/>
      <c r="ANI1398" s="123"/>
      <c r="ANJ1398" s="123"/>
      <c r="ANK1398" s="123"/>
      <c r="ANL1398" s="123"/>
      <c r="ANM1398" s="123"/>
      <c r="ANN1398" s="123"/>
      <c r="ANO1398" s="123"/>
      <c r="ANP1398" s="123"/>
      <c r="ANQ1398" s="123"/>
      <c r="ANR1398" s="123"/>
      <c r="ANS1398" s="123"/>
      <c r="ANT1398" s="123"/>
      <c r="ANU1398" s="123"/>
      <c r="ANV1398" s="123"/>
      <c r="ANW1398" s="123"/>
      <c r="ANX1398" s="123"/>
      <c r="ANY1398" s="123"/>
      <c r="ANZ1398" s="123"/>
      <c r="AOA1398" s="123"/>
      <c r="AOB1398" s="123"/>
      <c r="AOC1398" s="123"/>
      <c r="AOD1398" s="123"/>
      <c r="AOE1398" s="123"/>
      <c r="AOF1398" s="123"/>
      <c r="AOG1398" s="123"/>
      <c r="AOH1398" s="123"/>
      <c r="AOI1398" s="123"/>
      <c r="AOJ1398" s="123"/>
      <c r="AOK1398" s="123"/>
      <c r="AOL1398" s="123"/>
      <c r="AOM1398" s="123"/>
      <c r="AON1398" s="123"/>
      <c r="AOO1398" s="123"/>
      <c r="AOP1398" s="123"/>
      <c r="AOQ1398" s="123"/>
      <c r="AOR1398" s="123"/>
      <c r="AOS1398" s="123"/>
      <c r="AOT1398" s="123"/>
      <c r="AOU1398" s="123"/>
      <c r="AOV1398" s="123"/>
      <c r="AOW1398" s="123"/>
      <c r="AOX1398" s="123"/>
      <c r="AOY1398" s="123"/>
      <c r="AOZ1398" s="123"/>
      <c r="APA1398" s="123"/>
      <c r="APB1398" s="123"/>
      <c r="APC1398" s="123"/>
      <c r="APD1398" s="123"/>
      <c r="APE1398" s="123"/>
      <c r="APF1398" s="123"/>
      <c r="APG1398" s="123"/>
      <c r="APH1398" s="123"/>
      <c r="API1398" s="123"/>
      <c r="APJ1398" s="123"/>
      <c r="APK1398" s="123"/>
      <c r="APL1398" s="123"/>
      <c r="APM1398" s="123"/>
      <c r="APN1398" s="123"/>
      <c r="APO1398" s="123"/>
      <c r="APP1398" s="123"/>
      <c r="APQ1398" s="123"/>
      <c r="APR1398" s="123"/>
      <c r="APS1398" s="123"/>
      <c r="APT1398" s="123"/>
      <c r="APU1398" s="123"/>
      <c r="APV1398" s="123"/>
      <c r="APW1398" s="123"/>
      <c r="APX1398" s="123"/>
      <c r="APY1398" s="123"/>
      <c r="APZ1398" s="123"/>
      <c r="AQA1398" s="123"/>
      <c r="AQB1398" s="123"/>
      <c r="AQC1398" s="123"/>
      <c r="AQD1398" s="123"/>
      <c r="AQE1398" s="123"/>
      <c r="AQF1398" s="123"/>
      <c r="AQG1398" s="123"/>
      <c r="AQH1398" s="123"/>
      <c r="AQI1398" s="123"/>
      <c r="AQJ1398" s="123"/>
      <c r="AQK1398" s="123"/>
      <c r="AQL1398" s="123"/>
      <c r="AQM1398" s="123"/>
      <c r="AQN1398" s="123"/>
      <c r="AQO1398" s="123"/>
      <c r="AQP1398" s="123"/>
      <c r="AQQ1398" s="123"/>
      <c r="AQR1398" s="123"/>
      <c r="AQS1398" s="123"/>
      <c r="AQT1398" s="123"/>
      <c r="AQU1398" s="123"/>
      <c r="AQV1398" s="123"/>
      <c r="AQW1398" s="123"/>
      <c r="AQX1398" s="123"/>
      <c r="AQY1398" s="123"/>
      <c r="AQZ1398" s="123"/>
      <c r="ARA1398" s="123"/>
      <c r="ARB1398" s="123"/>
      <c r="ARC1398" s="123"/>
      <c r="ARD1398" s="123"/>
      <c r="ARE1398" s="123"/>
      <c r="ARF1398" s="123"/>
      <c r="ARG1398" s="123"/>
      <c r="ARH1398" s="123"/>
      <c r="ARI1398" s="123"/>
      <c r="ARJ1398" s="123"/>
      <c r="ARK1398" s="123"/>
      <c r="ARL1398" s="123"/>
      <c r="ARM1398" s="123"/>
      <c r="ARN1398" s="123"/>
      <c r="ARO1398" s="123"/>
      <c r="ARP1398" s="123"/>
      <c r="ARQ1398" s="123"/>
      <c r="ARR1398" s="123"/>
      <c r="ARS1398" s="123"/>
      <c r="ART1398" s="123"/>
      <c r="ARU1398" s="123"/>
      <c r="ARV1398" s="123"/>
      <c r="ARW1398" s="123"/>
      <c r="ARX1398" s="123"/>
      <c r="ARY1398" s="123"/>
      <c r="ARZ1398" s="123"/>
      <c r="ASA1398" s="123"/>
      <c r="ASB1398" s="123"/>
      <c r="ASC1398" s="123"/>
      <c r="ASD1398" s="123"/>
      <c r="ASE1398" s="123"/>
      <c r="ASF1398" s="123"/>
      <c r="ASG1398" s="123"/>
      <c r="ASH1398" s="123"/>
      <c r="ASI1398" s="123"/>
      <c r="ASJ1398" s="123"/>
      <c r="ASK1398" s="123"/>
      <c r="ASL1398" s="123"/>
      <c r="ASM1398" s="123"/>
      <c r="ASN1398" s="123"/>
      <c r="ASO1398" s="123"/>
      <c r="ASP1398" s="123"/>
      <c r="ASQ1398" s="123"/>
      <c r="ASR1398" s="123"/>
      <c r="ASS1398" s="123"/>
      <c r="AST1398" s="123"/>
      <c r="ASU1398" s="123"/>
      <c r="ASV1398" s="123"/>
      <c r="ASW1398" s="123"/>
      <c r="ASX1398" s="123"/>
      <c r="ASY1398" s="123"/>
      <c r="ASZ1398" s="123"/>
      <c r="ATA1398" s="123"/>
      <c r="ATB1398" s="123"/>
      <c r="ATC1398" s="123"/>
      <c r="ATD1398" s="123"/>
      <c r="ATE1398" s="123"/>
      <c r="ATF1398" s="123"/>
      <c r="ATG1398" s="123"/>
      <c r="ATH1398" s="123"/>
      <c r="ATI1398" s="123"/>
      <c r="ATJ1398" s="123"/>
      <c r="ATK1398" s="123"/>
      <c r="ATL1398" s="123"/>
      <c r="ATM1398" s="123"/>
      <c r="ATN1398" s="123"/>
      <c r="ATO1398" s="123"/>
      <c r="ATP1398" s="123"/>
      <c r="ATQ1398" s="123"/>
      <c r="ATR1398" s="123"/>
      <c r="ATS1398" s="123"/>
      <c r="ATT1398" s="123"/>
      <c r="ATU1398" s="123"/>
      <c r="ATV1398" s="123"/>
      <c r="ATW1398" s="123"/>
      <c r="ATX1398" s="123"/>
      <c r="ATY1398" s="123"/>
      <c r="ATZ1398" s="123"/>
      <c r="AUA1398" s="123"/>
      <c r="AUB1398" s="123"/>
      <c r="AUC1398" s="123"/>
      <c r="AUD1398" s="123"/>
      <c r="AUE1398" s="123"/>
      <c r="AUF1398" s="123"/>
      <c r="AUG1398" s="123"/>
      <c r="AUH1398" s="123"/>
      <c r="AUI1398" s="123"/>
      <c r="AUJ1398" s="123"/>
      <c r="AUK1398" s="123"/>
      <c r="AUL1398" s="123"/>
      <c r="AUM1398" s="123"/>
      <c r="AUN1398" s="123"/>
      <c r="AUO1398" s="123"/>
      <c r="AUP1398" s="123"/>
      <c r="AUQ1398" s="123"/>
      <c r="AUR1398" s="123"/>
      <c r="AUS1398" s="123"/>
      <c r="AUT1398" s="123"/>
      <c r="AUU1398" s="123"/>
      <c r="AUV1398" s="123"/>
      <c r="AUW1398" s="123"/>
      <c r="AUX1398" s="123"/>
      <c r="AUY1398" s="123"/>
      <c r="AUZ1398" s="123"/>
      <c r="AVA1398" s="123"/>
      <c r="AVB1398" s="123"/>
      <c r="AVC1398" s="123"/>
      <c r="AVD1398" s="123"/>
      <c r="AVE1398" s="123"/>
      <c r="AVF1398" s="123"/>
      <c r="AVG1398" s="123"/>
      <c r="AVH1398" s="123"/>
      <c r="AVI1398" s="123"/>
      <c r="AVJ1398" s="123"/>
      <c r="AVK1398" s="123"/>
      <c r="AVL1398" s="123"/>
      <c r="AVM1398" s="123"/>
      <c r="AVN1398" s="123"/>
      <c r="AVO1398" s="123"/>
      <c r="AVP1398" s="123"/>
      <c r="AVQ1398" s="123"/>
      <c r="AVR1398" s="123"/>
      <c r="AVS1398" s="123"/>
      <c r="AVT1398" s="123"/>
      <c r="AVU1398" s="123"/>
      <c r="AVV1398" s="123"/>
      <c r="AVW1398" s="123"/>
      <c r="AVX1398" s="123"/>
      <c r="AVY1398" s="123"/>
      <c r="AVZ1398" s="123"/>
      <c r="AWA1398" s="123"/>
      <c r="AWB1398" s="123"/>
      <c r="AWC1398" s="123"/>
      <c r="AWD1398" s="123"/>
      <c r="AWE1398" s="123"/>
      <c r="AWF1398" s="123"/>
      <c r="AWG1398" s="123"/>
      <c r="AWH1398" s="123"/>
      <c r="AWI1398" s="123"/>
      <c r="AWJ1398" s="123"/>
      <c r="AWK1398" s="123"/>
      <c r="AWL1398" s="123"/>
      <c r="AWM1398" s="123"/>
      <c r="AWN1398" s="123"/>
      <c r="AWO1398" s="123"/>
      <c r="AWP1398" s="123"/>
      <c r="AWQ1398" s="123"/>
      <c r="AWR1398" s="123"/>
      <c r="AWS1398" s="123"/>
      <c r="AWT1398" s="123"/>
      <c r="AWU1398" s="123"/>
      <c r="AWV1398" s="123"/>
      <c r="AWW1398" s="123"/>
      <c r="AWX1398" s="123"/>
      <c r="AWY1398" s="123"/>
      <c r="AWZ1398" s="123"/>
      <c r="AXA1398" s="123"/>
      <c r="AXB1398" s="123"/>
      <c r="AXC1398" s="123"/>
      <c r="AXD1398" s="123"/>
      <c r="AXE1398" s="123"/>
      <c r="AXF1398" s="123"/>
      <c r="AXG1398" s="123"/>
      <c r="AXH1398" s="123"/>
      <c r="AXI1398" s="123"/>
      <c r="AXJ1398" s="123"/>
      <c r="AXK1398" s="123"/>
      <c r="AXL1398" s="123"/>
      <c r="AXM1398" s="123"/>
      <c r="AXN1398" s="123"/>
      <c r="AXO1398" s="123"/>
      <c r="AXP1398" s="123"/>
      <c r="AXQ1398" s="123"/>
      <c r="AXR1398" s="123"/>
      <c r="AXS1398" s="123"/>
      <c r="AXT1398" s="123"/>
      <c r="AXU1398" s="123"/>
      <c r="AXV1398" s="123"/>
      <c r="AXW1398" s="123"/>
      <c r="AXX1398" s="123"/>
      <c r="AXY1398" s="123"/>
      <c r="AXZ1398" s="123"/>
      <c r="AYA1398" s="123"/>
      <c r="AYB1398" s="123"/>
      <c r="AYC1398" s="123"/>
      <c r="AYD1398" s="123"/>
      <c r="AYE1398" s="123"/>
      <c r="AYF1398" s="123"/>
      <c r="AYG1398" s="123"/>
      <c r="AYH1398" s="123"/>
      <c r="AYI1398" s="123"/>
      <c r="AYJ1398" s="123"/>
      <c r="AYK1398" s="123"/>
      <c r="AYL1398" s="123"/>
      <c r="AYM1398" s="123"/>
      <c r="AYN1398" s="123"/>
      <c r="AYO1398" s="123"/>
      <c r="AYP1398" s="123"/>
      <c r="AYQ1398" s="123"/>
      <c r="AYR1398" s="123"/>
      <c r="AYS1398" s="123"/>
      <c r="AYT1398" s="123"/>
      <c r="AYU1398" s="123"/>
      <c r="AYV1398" s="123"/>
      <c r="AYW1398" s="123"/>
      <c r="AYX1398" s="123"/>
      <c r="AYY1398" s="123"/>
      <c r="AYZ1398" s="123"/>
      <c r="AZA1398" s="123"/>
      <c r="AZB1398" s="123"/>
      <c r="AZC1398" s="123"/>
      <c r="AZD1398" s="123"/>
      <c r="AZE1398" s="123"/>
      <c r="AZF1398" s="123"/>
      <c r="AZG1398" s="123"/>
      <c r="AZH1398" s="123"/>
      <c r="AZI1398" s="123"/>
      <c r="AZJ1398" s="123"/>
      <c r="AZK1398" s="123"/>
      <c r="AZL1398" s="123"/>
      <c r="AZM1398" s="123"/>
      <c r="AZN1398" s="123"/>
      <c r="AZO1398" s="123"/>
      <c r="AZP1398" s="123"/>
      <c r="AZQ1398" s="123"/>
      <c r="AZR1398" s="123"/>
      <c r="AZS1398" s="123"/>
      <c r="AZT1398" s="123"/>
      <c r="AZU1398" s="123"/>
      <c r="AZV1398" s="123"/>
      <c r="AZW1398" s="123"/>
      <c r="AZX1398" s="123"/>
      <c r="AZY1398" s="123"/>
      <c r="AZZ1398" s="123"/>
      <c r="BAA1398" s="123"/>
      <c r="BAB1398" s="123"/>
      <c r="BAC1398" s="123"/>
      <c r="BAD1398" s="123"/>
      <c r="BAE1398" s="123"/>
      <c r="BAF1398" s="123"/>
      <c r="BAG1398" s="123"/>
      <c r="BAH1398" s="123"/>
      <c r="BAI1398" s="123"/>
      <c r="BAJ1398" s="123"/>
      <c r="BAK1398" s="123"/>
      <c r="BAL1398" s="123"/>
      <c r="BAM1398" s="123"/>
      <c r="BAN1398" s="123"/>
      <c r="BAO1398" s="123"/>
      <c r="BAP1398" s="123"/>
      <c r="BAQ1398" s="123"/>
      <c r="BAR1398" s="123"/>
      <c r="BAS1398" s="123"/>
      <c r="BAT1398" s="123"/>
      <c r="BAU1398" s="123"/>
      <c r="BAV1398" s="123"/>
      <c r="BAW1398" s="123"/>
      <c r="BAX1398" s="123"/>
      <c r="BAY1398" s="123"/>
      <c r="BAZ1398" s="123"/>
      <c r="BBA1398" s="123"/>
      <c r="BBB1398" s="123"/>
      <c r="BBC1398" s="123"/>
      <c r="BBD1398" s="123"/>
      <c r="BBE1398" s="123"/>
      <c r="BBF1398" s="123"/>
      <c r="BBG1398" s="123"/>
      <c r="BBH1398" s="123"/>
      <c r="BBI1398" s="123"/>
      <c r="BBJ1398" s="123"/>
      <c r="BBK1398" s="123"/>
      <c r="BBL1398" s="123"/>
      <c r="BBM1398" s="123"/>
      <c r="BBN1398" s="123"/>
      <c r="BBO1398" s="123"/>
      <c r="BBP1398" s="123"/>
      <c r="BBQ1398" s="123"/>
      <c r="BBR1398" s="123"/>
      <c r="BBS1398" s="123"/>
      <c r="BBT1398" s="123"/>
      <c r="BBU1398" s="123"/>
      <c r="BBV1398" s="123"/>
      <c r="BBW1398" s="123"/>
      <c r="BBX1398" s="123"/>
      <c r="BBY1398" s="123"/>
      <c r="BBZ1398" s="123"/>
      <c r="BCA1398" s="123"/>
      <c r="BCB1398" s="123"/>
      <c r="BCC1398" s="123"/>
      <c r="BCD1398" s="123"/>
      <c r="BCE1398" s="123"/>
      <c r="BCF1398" s="123"/>
      <c r="BCG1398" s="123"/>
      <c r="BCH1398" s="123"/>
      <c r="BCI1398" s="123"/>
      <c r="BCJ1398" s="123"/>
      <c r="BCK1398" s="123"/>
      <c r="BCL1398" s="123"/>
      <c r="BCM1398" s="123"/>
      <c r="BCN1398" s="123"/>
      <c r="BCO1398" s="123"/>
      <c r="BCP1398" s="123"/>
      <c r="BCQ1398" s="123"/>
      <c r="BCR1398" s="123"/>
      <c r="BCS1398" s="123"/>
      <c r="BCT1398" s="123"/>
      <c r="BCU1398" s="123"/>
      <c r="BCV1398" s="123"/>
      <c r="BCW1398" s="123"/>
      <c r="BCX1398" s="123"/>
      <c r="BCY1398" s="123"/>
      <c r="BCZ1398" s="123"/>
      <c r="BDA1398" s="123"/>
      <c r="BDB1398" s="123"/>
      <c r="BDC1398" s="123"/>
      <c r="BDD1398" s="123"/>
      <c r="BDE1398" s="123"/>
      <c r="BDF1398" s="123"/>
      <c r="BDG1398" s="123"/>
      <c r="BDH1398" s="123"/>
      <c r="BDI1398" s="123"/>
      <c r="BDJ1398" s="123"/>
      <c r="BDK1398" s="123"/>
      <c r="BDL1398" s="123"/>
      <c r="BDM1398" s="123"/>
      <c r="BDN1398" s="123"/>
      <c r="BDO1398" s="123"/>
      <c r="BDP1398" s="123"/>
      <c r="BDQ1398" s="123"/>
      <c r="BDR1398" s="123"/>
      <c r="BDS1398" s="123"/>
      <c r="BDT1398" s="123"/>
      <c r="BDU1398" s="123"/>
      <c r="BDV1398" s="123"/>
      <c r="BDW1398" s="123"/>
      <c r="BDX1398" s="123"/>
      <c r="BDY1398" s="123"/>
      <c r="BDZ1398" s="123"/>
      <c r="BEA1398" s="123"/>
      <c r="BEB1398" s="123"/>
      <c r="BEC1398" s="123"/>
      <c r="BED1398" s="123"/>
      <c r="BEE1398" s="123"/>
      <c r="BEF1398" s="123"/>
      <c r="BEG1398" s="123"/>
      <c r="BEH1398" s="123"/>
      <c r="BEI1398" s="123"/>
      <c r="BEJ1398" s="123"/>
      <c r="BEK1398" s="123"/>
      <c r="BEL1398" s="123"/>
      <c r="BEM1398" s="123"/>
      <c r="BEN1398" s="123"/>
      <c r="BEO1398" s="123"/>
      <c r="BEP1398" s="123"/>
      <c r="BEQ1398" s="123"/>
      <c r="BER1398" s="123"/>
      <c r="BES1398" s="123"/>
      <c r="BET1398" s="123"/>
      <c r="BEU1398" s="123"/>
      <c r="BEV1398" s="123"/>
      <c r="BEW1398" s="123"/>
      <c r="BEX1398" s="123"/>
      <c r="BEY1398" s="123"/>
      <c r="BEZ1398" s="123"/>
      <c r="BFA1398" s="123"/>
      <c r="BFB1398" s="123"/>
      <c r="BFC1398" s="123"/>
      <c r="BFD1398" s="123"/>
      <c r="BFE1398" s="123"/>
      <c r="BFF1398" s="123"/>
      <c r="BFG1398" s="123"/>
      <c r="BFH1398" s="123"/>
      <c r="BFI1398" s="123"/>
      <c r="BFJ1398" s="123"/>
      <c r="BFK1398" s="123"/>
      <c r="BFL1398" s="123"/>
      <c r="BFM1398" s="123"/>
      <c r="BFN1398" s="123"/>
      <c r="BFO1398" s="123"/>
      <c r="BFP1398" s="123"/>
      <c r="BFQ1398" s="123"/>
      <c r="BFR1398" s="123"/>
      <c r="BFS1398" s="123"/>
      <c r="BFT1398" s="123"/>
      <c r="BFU1398" s="123"/>
      <c r="BFV1398" s="123"/>
      <c r="BFW1398" s="123"/>
      <c r="BFX1398" s="123"/>
      <c r="BFY1398" s="123"/>
      <c r="BFZ1398" s="123"/>
      <c r="BGA1398" s="123"/>
      <c r="BGB1398" s="123"/>
      <c r="BGC1398" s="123"/>
      <c r="BGD1398" s="123"/>
      <c r="BGE1398" s="123"/>
      <c r="BGF1398" s="123"/>
      <c r="BGG1398" s="123"/>
      <c r="BGH1398" s="123"/>
      <c r="BGI1398" s="123"/>
      <c r="BGJ1398" s="123"/>
      <c r="BGK1398" s="123"/>
      <c r="BGL1398" s="123"/>
      <c r="BGM1398" s="123"/>
      <c r="BGN1398" s="123"/>
      <c r="BGO1398" s="123"/>
      <c r="BGP1398" s="123"/>
      <c r="BGQ1398" s="123"/>
      <c r="BGR1398" s="123"/>
      <c r="BGS1398" s="123"/>
      <c r="BGT1398" s="123"/>
      <c r="BGU1398" s="123"/>
      <c r="BGV1398" s="123"/>
      <c r="BGW1398" s="123"/>
      <c r="BGX1398" s="123"/>
      <c r="BGY1398" s="123"/>
      <c r="BGZ1398" s="123"/>
      <c r="BHA1398" s="123"/>
      <c r="BHB1398" s="123"/>
      <c r="BHC1398" s="123"/>
      <c r="BHD1398" s="123"/>
      <c r="BHE1398" s="123"/>
      <c r="BHF1398" s="123"/>
      <c r="BHG1398" s="123"/>
      <c r="BHH1398" s="123"/>
      <c r="BHI1398" s="123"/>
      <c r="BHJ1398" s="123"/>
      <c r="BHK1398" s="123"/>
      <c r="BHL1398" s="123"/>
      <c r="BHM1398" s="123"/>
      <c r="BHN1398" s="123"/>
      <c r="BHO1398" s="123"/>
      <c r="BHP1398" s="123"/>
      <c r="BHQ1398" s="123"/>
      <c r="BHR1398" s="123"/>
      <c r="BHS1398" s="123"/>
      <c r="BHT1398" s="123"/>
      <c r="BHU1398" s="123"/>
      <c r="BHV1398" s="123"/>
      <c r="BHW1398" s="123"/>
      <c r="BHX1398" s="123"/>
      <c r="BHY1398" s="123"/>
      <c r="BHZ1398" s="123"/>
      <c r="BIA1398" s="123"/>
      <c r="BIB1398" s="123"/>
      <c r="BIC1398" s="123"/>
      <c r="BID1398" s="123"/>
      <c r="BIE1398" s="123"/>
      <c r="BIF1398" s="123"/>
      <c r="BIG1398" s="123"/>
      <c r="BIH1398" s="123"/>
      <c r="BII1398" s="123"/>
      <c r="BIJ1398" s="123"/>
      <c r="BIK1398" s="123"/>
      <c r="BIL1398" s="123"/>
      <c r="BIM1398" s="123"/>
      <c r="BIN1398" s="123"/>
      <c r="BIO1398" s="123"/>
      <c r="BIP1398" s="123"/>
      <c r="BIQ1398" s="123"/>
      <c r="BIR1398" s="123"/>
      <c r="BIS1398" s="123"/>
      <c r="BIT1398" s="123"/>
      <c r="BIU1398" s="123"/>
      <c r="BIV1398" s="123"/>
      <c r="BIW1398" s="123"/>
      <c r="BIX1398" s="123"/>
      <c r="BIY1398" s="123"/>
      <c r="BIZ1398" s="123"/>
      <c r="BJA1398" s="123"/>
      <c r="BJB1398" s="123"/>
      <c r="BJC1398" s="123"/>
      <c r="BJD1398" s="123"/>
      <c r="BJE1398" s="123"/>
      <c r="BJF1398" s="123"/>
      <c r="BJG1398" s="123"/>
      <c r="BJH1398" s="123"/>
      <c r="BJI1398" s="123"/>
      <c r="BJJ1398" s="123"/>
      <c r="BJK1398" s="123"/>
      <c r="BJL1398" s="123"/>
      <c r="BJM1398" s="123"/>
      <c r="BJN1398" s="123"/>
      <c r="BJO1398" s="123"/>
      <c r="BJP1398" s="123"/>
      <c r="BJQ1398" s="123"/>
      <c r="BJR1398" s="123"/>
      <c r="BJS1398" s="123"/>
      <c r="BJT1398" s="123"/>
      <c r="BJU1398" s="123"/>
      <c r="BJV1398" s="123"/>
      <c r="BJW1398" s="123"/>
      <c r="BJX1398" s="123"/>
      <c r="BJY1398" s="123"/>
      <c r="BJZ1398" s="123"/>
      <c r="BKA1398" s="123"/>
      <c r="BKB1398" s="123"/>
      <c r="BKC1398" s="123"/>
      <c r="BKD1398" s="123"/>
      <c r="BKE1398" s="123"/>
      <c r="BKF1398" s="123"/>
      <c r="BKG1398" s="123"/>
      <c r="BKH1398" s="123"/>
      <c r="BKI1398" s="123"/>
      <c r="BKJ1398" s="123"/>
      <c r="BKK1398" s="123"/>
      <c r="BKL1398" s="123"/>
      <c r="BKM1398" s="123"/>
      <c r="BKN1398" s="123"/>
      <c r="BKO1398" s="123"/>
      <c r="BKP1398" s="123"/>
      <c r="BKQ1398" s="123"/>
      <c r="BKR1398" s="123"/>
      <c r="BKS1398" s="123"/>
      <c r="BKT1398" s="123"/>
      <c r="BKU1398" s="123"/>
      <c r="BKV1398" s="123"/>
      <c r="BKW1398" s="123"/>
      <c r="BKX1398" s="123"/>
      <c r="BKY1398" s="123"/>
      <c r="BKZ1398" s="123"/>
      <c r="BLA1398" s="123"/>
      <c r="BLB1398" s="123"/>
      <c r="BLC1398" s="123"/>
      <c r="BLD1398" s="123"/>
      <c r="BLE1398" s="123"/>
      <c r="BLF1398" s="123"/>
      <c r="BLG1398" s="123"/>
      <c r="BLH1398" s="123"/>
      <c r="BLI1398" s="123"/>
      <c r="BLJ1398" s="123"/>
      <c r="BLK1398" s="123"/>
      <c r="BLL1398" s="123"/>
      <c r="BLM1398" s="123"/>
      <c r="BLN1398" s="123"/>
      <c r="BLO1398" s="123"/>
      <c r="BLP1398" s="123"/>
      <c r="BLQ1398" s="123"/>
      <c r="BLR1398" s="123"/>
      <c r="BLS1398" s="123"/>
      <c r="BLT1398" s="123"/>
      <c r="BLU1398" s="123"/>
      <c r="BLV1398" s="123"/>
      <c r="BLW1398" s="123"/>
      <c r="BLX1398" s="123"/>
      <c r="BLY1398" s="123"/>
      <c r="BLZ1398" s="123"/>
      <c r="BMA1398" s="123"/>
      <c r="BMB1398" s="123"/>
      <c r="BMC1398" s="123"/>
      <c r="BMD1398" s="123"/>
      <c r="BME1398" s="123"/>
      <c r="BMF1398" s="123"/>
      <c r="BMG1398" s="123"/>
      <c r="BMH1398" s="123"/>
      <c r="BMI1398" s="123"/>
      <c r="BMJ1398" s="123"/>
      <c r="BMK1398" s="123"/>
      <c r="BML1398" s="123"/>
      <c r="BMM1398" s="123"/>
      <c r="BMN1398" s="123"/>
      <c r="BMO1398" s="123"/>
      <c r="BMP1398" s="123"/>
      <c r="BMQ1398" s="123"/>
      <c r="BMR1398" s="123"/>
      <c r="BMS1398" s="123"/>
      <c r="BMT1398" s="123"/>
      <c r="BMU1398" s="123"/>
      <c r="BMV1398" s="123"/>
      <c r="BMW1398" s="123"/>
      <c r="BMX1398" s="123"/>
      <c r="BMY1398" s="123"/>
      <c r="BMZ1398" s="123"/>
      <c r="BNA1398" s="123"/>
      <c r="BNB1398" s="123"/>
      <c r="BNC1398" s="123"/>
      <c r="BND1398" s="123"/>
      <c r="BNE1398" s="123"/>
      <c r="BNF1398" s="123"/>
      <c r="BNG1398" s="123"/>
      <c r="BNH1398" s="123"/>
      <c r="BNI1398" s="123"/>
      <c r="BNJ1398" s="123"/>
      <c r="BNK1398" s="123"/>
      <c r="BNL1398" s="123"/>
      <c r="BNM1398" s="123"/>
      <c r="BNN1398" s="123"/>
      <c r="BNO1398" s="123"/>
      <c r="BNP1398" s="123"/>
      <c r="BNQ1398" s="123"/>
      <c r="BNR1398" s="123"/>
      <c r="BNS1398" s="123"/>
      <c r="BNT1398" s="123"/>
      <c r="BNU1398" s="123"/>
      <c r="BNV1398" s="123"/>
      <c r="BNW1398" s="123"/>
      <c r="BNX1398" s="123"/>
      <c r="BNY1398" s="123"/>
      <c r="BNZ1398" s="123"/>
      <c r="BOA1398" s="123"/>
      <c r="BOB1398" s="123"/>
      <c r="BOC1398" s="123"/>
      <c r="BOD1398" s="123"/>
      <c r="BOE1398" s="123"/>
      <c r="BOF1398" s="123"/>
      <c r="BOG1398" s="123"/>
      <c r="BOH1398" s="123"/>
      <c r="BOI1398" s="123"/>
      <c r="BOJ1398" s="123"/>
      <c r="BOK1398" s="123"/>
      <c r="BOL1398" s="123"/>
      <c r="BOM1398" s="123"/>
      <c r="BON1398" s="123"/>
      <c r="BOO1398" s="123"/>
      <c r="BOP1398" s="123"/>
      <c r="BOQ1398" s="123"/>
      <c r="BOR1398" s="123"/>
      <c r="BOS1398" s="123"/>
      <c r="BOT1398" s="123"/>
      <c r="BOU1398" s="123"/>
      <c r="BOV1398" s="123"/>
      <c r="BOW1398" s="123"/>
      <c r="BOX1398" s="123"/>
      <c r="BOY1398" s="123"/>
      <c r="BOZ1398" s="123"/>
      <c r="BPA1398" s="123"/>
      <c r="BPB1398" s="123"/>
      <c r="BPC1398" s="123"/>
      <c r="BPD1398" s="123"/>
      <c r="BPE1398" s="123"/>
      <c r="BPF1398" s="123"/>
      <c r="BPG1398" s="123"/>
      <c r="BPH1398" s="123"/>
      <c r="BPI1398" s="123"/>
      <c r="BPJ1398" s="123"/>
      <c r="BPK1398" s="123"/>
      <c r="BPL1398" s="123"/>
      <c r="BPM1398" s="123"/>
      <c r="BPN1398" s="123"/>
      <c r="BPO1398" s="123"/>
      <c r="BPP1398" s="123"/>
      <c r="BPQ1398" s="123"/>
      <c r="BPR1398" s="123"/>
      <c r="BPS1398" s="123"/>
      <c r="BPT1398" s="123"/>
      <c r="BPU1398" s="123"/>
      <c r="BPV1398" s="123"/>
      <c r="BPW1398" s="123"/>
      <c r="BPX1398" s="123"/>
      <c r="BPY1398" s="123"/>
      <c r="BPZ1398" s="123"/>
      <c r="BQA1398" s="123"/>
      <c r="BQB1398" s="123"/>
      <c r="BQC1398" s="123"/>
      <c r="BQD1398" s="123"/>
      <c r="BQE1398" s="123"/>
      <c r="BQF1398" s="123"/>
      <c r="BQG1398" s="123"/>
      <c r="BQH1398" s="123"/>
      <c r="BQI1398" s="123"/>
      <c r="BQJ1398" s="123"/>
      <c r="BQK1398" s="123"/>
      <c r="BQL1398" s="123"/>
      <c r="BQM1398" s="123"/>
      <c r="BQN1398" s="123"/>
      <c r="BQO1398" s="123"/>
      <c r="BQP1398" s="123"/>
      <c r="BQQ1398" s="123"/>
      <c r="BQR1398" s="123"/>
      <c r="BQS1398" s="123"/>
      <c r="BQT1398" s="123"/>
      <c r="BQU1398" s="123"/>
      <c r="BQV1398" s="123"/>
      <c r="BQW1398" s="123"/>
      <c r="BQX1398" s="123"/>
      <c r="BQY1398" s="123"/>
      <c r="BQZ1398" s="123"/>
      <c r="BRA1398" s="123"/>
      <c r="BRB1398" s="123"/>
      <c r="BRC1398" s="123"/>
      <c r="BRD1398" s="123"/>
      <c r="BRE1398" s="123"/>
      <c r="BRF1398" s="123"/>
      <c r="BRG1398" s="123"/>
      <c r="BRH1398" s="123"/>
      <c r="BRI1398" s="123"/>
      <c r="BRJ1398" s="123"/>
      <c r="BRK1398" s="123"/>
      <c r="BRL1398" s="123"/>
      <c r="BRM1398" s="123"/>
      <c r="BRN1398" s="123"/>
      <c r="BRO1398" s="123"/>
      <c r="BRP1398" s="123"/>
      <c r="BRQ1398" s="123"/>
      <c r="BRR1398" s="123"/>
      <c r="BRS1398" s="123"/>
      <c r="BRT1398" s="123"/>
      <c r="BRU1398" s="123"/>
      <c r="BRV1398" s="123"/>
      <c r="BRW1398" s="123"/>
      <c r="BRX1398" s="123"/>
      <c r="BRY1398" s="123"/>
      <c r="BRZ1398" s="123"/>
      <c r="BSA1398" s="123"/>
      <c r="BSB1398" s="123"/>
      <c r="BSC1398" s="123"/>
      <c r="BSD1398" s="123"/>
      <c r="BSE1398" s="123"/>
      <c r="BSF1398" s="123"/>
      <c r="BSG1398" s="123"/>
      <c r="BSH1398" s="123"/>
      <c r="BSI1398" s="123"/>
      <c r="BSJ1398" s="123"/>
      <c r="BSK1398" s="123"/>
      <c r="BSL1398" s="123"/>
      <c r="BSM1398" s="123"/>
      <c r="BSN1398" s="123"/>
      <c r="BSO1398" s="123"/>
      <c r="BSP1398" s="123"/>
      <c r="BSQ1398" s="123"/>
      <c r="BSR1398" s="123"/>
      <c r="BSS1398" s="123"/>
      <c r="BST1398" s="123"/>
      <c r="BSU1398" s="123"/>
      <c r="BSV1398" s="123"/>
      <c r="BSW1398" s="123"/>
      <c r="BSX1398" s="123"/>
      <c r="BSY1398" s="123"/>
      <c r="BSZ1398" s="123"/>
      <c r="BTA1398" s="123"/>
      <c r="BTB1398" s="123"/>
      <c r="BTC1398" s="123"/>
      <c r="BTD1398" s="123"/>
      <c r="BTE1398" s="123"/>
      <c r="BTF1398" s="123"/>
      <c r="BTG1398" s="123"/>
      <c r="BTH1398" s="123"/>
      <c r="BTI1398" s="123"/>
      <c r="BTJ1398" s="123"/>
      <c r="BTK1398" s="123"/>
      <c r="BTL1398" s="123"/>
      <c r="BTM1398" s="123"/>
      <c r="BTN1398" s="123"/>
      <c r="BTO1398" s="123"/>
      <c r="BTP1398" s="123"/>
      <c r="BTQ1398" s="123"/>
      <c r="BTR1398" s="123"/>
      <c r="BTS1398" s="123"/>
      <c r="BTT1398" s="123"/>
      <c r="BTU1398" s="123"/>
      <c r="BTV1398" s="123"/>
      <c r="BTW1398" s="123"/>
      <c r="BTX1398" s="123"/>
      <c r="BTY1398" s="123"/>
      <c r="BTZ1398" s="123"/>
      <c r="BUA1398" s="123"/>
      <c r="BUB1398" s="123"/>
      <c r="BUC1398" s="123"/>
      <c r="BUD1398" s="123"/>
      <c r="BUE1398" s="123"/>
      <c r="BUF1398" s="123"/>
      <c r="BUG1398" s="123"/>
      <c r="BUH1398" s="123"/>
      <c r="BUI1398" s="123"/>
      <c r="BUJ1398" s="123"/>
      <c r="BUK1398" s="123"/>
      <c r="BUL1398" s="123"/>
      <c r="BUM1398" s="123"/>
      <c r="BUN1398" s="123"/>
      <c r="BUO1398" s="123"/>
      <c r="BUP1398" s="123"/>
      <c r="BUQ1398" s="123"/>
      <c r="BUR1398" s="123"/>
      <c r="BUS1398" s="123"/>
      <c r="BUT1398" s="123"/>
      <c r="BUU1398" s="123"/>
      <c r="BUV1398" s="123"/>
      <c r="BUW1398" s="123"/>
      <c r="BUX1398" s="123"/>
      <c r="BUY1398" s="123"/>
      <c r="BUZ1398" s="123"/>
      <c r="BVA1398" s="123"/>
      <c r="BVB1398" s="123"/>
      <c r="BVC1398" s="123"/>
      <c r="BVD1398" s="123"/>
      <c r="BVE1398" s="123"/>
      <c r="BVF1398" s="123"/>
      <c r="BVG1398" s="123"/>
      <c r="BVH1398" s="123"/>
      <c r="BVI1398" s="123"/>
      <c r="BVJ1398" s="123"/>
      <c r="BVK1398" s="123"/>
      <c r="BVL1398" s="123"/>
      <c r="BVM1398" s="123"/>
      <c r="BVN1398" s="123"/>
      <c r="BVO1398" s="123"/>
      <c r="BVP1398" s="123"/>
      <c r="BVQ1398" s="123"/>
      <c r="BVR1398" s="123"/>
      <c r="BVS1398" s="123"/>
      <c r="BVT1398" s="123"/>
      <c r="BVU1398" s="123"/>
      <c r="BVV1398" s="123"/>
      <c r="BVW1398" s="123"/>
      <c r="BVX1398" s="123"/>
      <c r="BVY1398" s="123"/>
      <c r="BVZ1398" s="123"/>
      <c r="BWA1398" s="123"/>
      <c r="BWB1398" s="123"/>
      <c r="BWC1398" s="123"/>
      <c r="BWD1398" s="123"/>
      <c r="BWE1398" s="123"/>
      <c r="BWF1398" s="123"/>
      <c r="BWG1398" s="123"/>
      <c r="BWH1398" s="123"/>
      <c r="BWI1398" s="123"/>
      <c r="BWJ1398" s="123"/>
      <c r="BWK1398" s="123"/>
      <c r="BWL1398" s="123"/>
      <c r="BWM1398" s="123"/>
      <c r="BWN1398" s="123"/>
      <c r="BWO1398" s="123"/>
      <c r="BWP1398" s="123"/>
      <c r="BWQ1398" s="123"/>
      <c r="BWR1398" s="123"/>
      <c r="BWS1398" s="123"/>
      <c r="BWT1398" s="123"/>
      <c r="BWU1398" s="123"/>
      <c r="BWV1398" s="123"/>
      <c r="BWW1398" s="123"/>
      <c r="BWX1398" s="123"/>
      <c r="BWY1398" s="123"/>
      <c r="BWZ1398" s="123"/>
      <c r="BXA1398" s="123"/>
      <c r="BXB1398" s="123"/>
      <c r="BXC1398" s="123"/>
      <c r="BXD1398" s="123"/>
      <c r="BXE1398" s="123"/>
      <c r="BXF1398" s="123"/>
      <c r="BXG1398" s="123"/>
      <c r="BXH1398" s="123"/>
      <c r="BXI1398" s="123"/>
      <c r="BXJ1398" s="123"/>
      <c r="BXK1398" s="123"/>
      <c r="BXL1398" s="123"/>
      <c r="BXM1398" s="123"/>
      <c r="BXN1398" s="123"/>
      <c r="BXO1398" s="123"/>
      <c r="BXP1398" s="123"/>
      <c r="BXQ1398" s="123"/>
      <c r="BXR1398" s="123"/>
      <c r="BXS1398" s="123"/>
      <c r="BXT1398" s="123"/>
      <c r="BXU1398" s="123"/>
      <c r="BXV1398" s="123"/>
      <c r="BXW1398" s="123"/>
      <c r="BXX1398" s="123"/>
      <c r="BXY1398" s="123"/>
      <c r="BXZ1398" s="123"/>
      <c r="BYA1398" s="123"/>
      <c r="BYB1398" s="123"/>
      <c r="BYC1398" s="123"/>
      <c r="BYD1398" s="123"/>
      <c r="BYE1398" s="123"/>
      <c r="BYF1398" s="123"/>
      <c r="BYG1398" s="123"/>
      <c r="BYH1398" s="123"/>
      <c r="BYI1398" s="123"/>
      <c r="BYJ1398" s="123"/>
      <c r="BYK1398" s="123"/>
      <c r="BYL1398" s="123"/>
      <c r="BYM1398" s="123"/>
      <c r="BYN1398" s="123"/>
      <c r="BYO1398" s="123"/>
      <c r="BYP1398" s="123"/>
      <c r="BYQ1398" s="123"/>
      <c r="BYR1398" s="123"/>
      <c r="BYS1398" s="123"/>
      <c r="BYT1398" s="123"/>
      <c r="BYU1398" s="123"/>
      <c r="BYV1398" s="123"/>
      <c r="BYW1398" s="123"/>
      <c r="BYX1398" s="123"/>
      <c r="BYY1398" s="123"/>
      <c r="BYZ1398" s="123"/>
      <c r="BZA1398" s="123"/>
      <c r="BZB1398" s="123"/>
      <c r="BZC1398" s="123"/>
      <c r="BZD1398" s="123"/>
      <c r="BZE1398" s="123"/>
      <c r="BZF1398" s="123"/>
      <c r="BZG1398" s="123"/>
      <c r="BZH1398" s="123"/>
      <c r="BZI1398" s="123"/>
      <c r="BZJ1398" s="123"/>
      <c r="BZK1398" s="123"/>
      <c r="BZL1398" s="123"/>
      <c r="BZM1398" s="123"/>
      <c r="BZN1398" s="123"/>
      <c r="BZO1398" s="123"/>
      <c r="BZP1398" s="123"/>
      <c r="BZQ1398" s="123"/>
      <c r="BZR1398" s="123"/>
      <c r="BZS1398" s="123"/>
      <c r="BZT1398" s="123"/>
      <c r="BZU1398" s="123"/>
      <c r="BZV1398" s="123"/>
      <c r="BZW1398" s="123"/>
      <c r="BZX1398" s="123"/>
      <c r="BZY1398" s="123"/>
      <c r="BZZ1398" s="123"/>
      <c r="CAA1398" s="123"/>
      <c r="CAB1398" s="123"/>
      <c r="CAC1398" s="123"/>
      <c r="CAD1398" s="123"/>
      <c r="CAE1398" s="123"/>
      <c r="CAF1398" s="123"/>
      <c r="CAG1398" s="123"/>
      <c r="CAH1398" s="123"/>
      <c r="CAI1398" s="123"/>
      <c r="CAJ1398" s="123"/>
      <c r="CAK1398" s="123"/>
      <c r="CAL1398" s="123"/>
      <c r="CAM1398" s="123"/>
      <c r="CAN1398" s="123"/>
      <c r="CAO1398" s="123"/>
      <c r="CAP1398" s="123"/>
      <c r="CAQ1398" s="123"/>
      <c r="CAR1398" s="123"/>
      <c r="CAS1398" s="123"/>
      <c r="CAT1398" s="123"/>
      <c r="CAU1398" s="123"/>
      <c r="CAV1398" s="123"/>
      <c r="CAW1398" s="123"/>
      <c r="CAX1398" s="123"/>
      <c r="CAY1398" s="123"/>
      <c r="CAZ1398" s="123"/>
      <c r="CBA1398" s="123"/>
      <c r="CBB1398" s="123"/>
      <c r="CBC1398" s="123"/>
      <c r="CBD1398" s="123"/>
      <c r="CBE1398" s="123"/>
      <c r="CBF1398" s="123"/>
      <c r="CBG1398" s="123"/>
      <c r="CBH1398" s="123"/>
      <c r="CBI1398" s="123"/>
      <c r="CBJ1398" s="123"/>
      <c r="CBK1398" s="123"/>
      <c r="CBL1398" s="123"/>
      <c r="CBM1398" s="123"/>
      <c r="CBN1398" s="123"/>
      <c r="CBO1398" s="123"/>
      <c r="CBP1398" s="123"/>
      <c r="CBQ1398" s="123"/>
      <c r="CBR1398" s="123"/>
      <c r="CBS1398" s="123"/>
      <c r="CBT1398" s="123"/>
      <c r="CBU1398" s="123"/>
      <c r="CBV1398" s="123"/>
      <c r="CBW1398" s="123"/>
      <c r="CBX1398" s="123"/>
      <c r="CBY1398" s="123"/>
      <c r="CBZ1398" s="123"/>
      <c r="CCA1398" s="123"/>
      <c r="CCB1398" s="123"/>
      <c r="CCC1398" s="123"/>
      <c r="CCD1398" s="123"/>
      <c r="CCE1398" s="123"/>
      <c r="CCF1398" s="123"/>
      <c r="CCG1398" s="123"/>
      <c r="CCH1398" s="123"/>
      <c r="CCI1398" s="123"/>
      <c r="CCJ1398" s="123"/>
      <c r="CCK1398" s="123"/>
      <c r="CCL1398" s="123"/>
      <c r="CCM1398" s="123"/>
      <c r="CCN1398" s="123"/>
      <c r="CCO1398" s="123"/>
      <c r="CCP1398" s="123"/>
      <c r="CCQ1398" s="123"/>
      <c r="CCR1398" s="123"/>
      <c r="CCS1398" s="123"/>
      <c r="CCT1398" s="123"/>
      <c r="CCU1398" s="123"/>
      <c r="CCV1398" s="123"/>
      <c r="CCW1398" s="123"/>
      <c r="CCX1398" s="123"/>
      <c r="CCY1398" s="123"/>
      <c r="CCZ1398" s="123"/>
      <c r="CDA1398" s="123"/>
      <c r="CDB1398" s="123"/>
      <c r="CDC1398" s="123"/>
      <c r="CDD1398" s="123"/>
      <c r="CDE1398" s="123"/>
      <c r="CDF1398" s="123"/>
      <c r="CDG1398" s="123"/>
      <c r="CDH1398" s="123"/>
      <c r="CDI1398" s="123"/>
      <c r="CDJ1398" s="123"/>
      <c r="CDK1398" s="123"/>
      <c r="CDL1398" s="123"/>
      <c r="CDM1398" s="123"/>
      <c r="CDN1398" s="123"/>
      <c r="CDO1398" s="123"/>
      <c r="CDP1398" s="123"/>
      <c r="CDQ1398" s="123"/>
      <c r="CDR1398" s="123"/>
      <c r="CDS1398" s="123"/>
      <c r="CDT1398" s="123"/>
      <c r="CDU1398" s="123"/>
      <c r="CDV1398" s="123"/>
      <c r="CDW1398" s="123"/>
      <c r="CDX1398" s="123"/>
      <c r="CDY1398" s="123"/>
      <c r="CDZ1398" s="123"/>
      <c r="CEA1398" s="123"/>
      <c r="CEB1398" s="123"/>
      <c r="CEC1398" s="123"/>
      <c r="CED1398" s="123"/>
      <c r="CEE1398" s="123"/>
      <c r="CEF1398" s="123"/>
      <c r="CEG1398" s="123"/>
      <c r="CEH1398" s="123"/>
      <c r="CEI1398" s="123"/>
      <c r="CEJ1398" s="123"/>
      <c r="CEK1398" s="123"/>
      <c r="CEL1398" s="123"/>
      <c r="CEM1398" s="123"/>
      <c r="CEN1398" s="123"/>
      <c r="CEO1398" s="123"/>
      <c r="CEP1398" s="123"/>
      <c r="CEQ1398" s="123"/>
      <c r="CER1398" s="123"/>
      <c r="CES1398" s="123"/>
      <c r="CET1398" s="123"/>
      <c r="CEU1398" s="123"/>
      <c r="CEV1398" s="123"/>
      <c r="CEW1398" s="123"/>
      <c r="CEX1398" s="123"/>
      <c r="CEY1398" s="123"/>
      <c r="CEZ1398" s="123"/>
      <c r="CFA1398" s="123"/>
      <c r="CFB1398" s="123"/>
      <c r="CFC1398" s="123"/>
      <c r="CFD1398" s="123"/>
      <c r="CFE1398" s="123"/>
      <c r="CFF1398" s="123"/>
      <c r="CFG1398" s="123"/>
      <c r="CFH1398" s="123"/>
      <c r="CFI1398" s="123"/>
      <c r="CFJ1398" s="123"/>
      <c r="CFK1398" s="123"/>
      <c r="CFL1398" s="123"/>
      <c r="CFM1398" s="123"/>
      <c r="CFN1398" s="123"/>
      <c r="CFO1398" s="123"/>
      <c r="CFP1398" s="123"/>
      <c r="CFQ1398" s="123"/>
      <c r="CFR1398" s="123"/>
      <c r="CFS1398" s="123"/>
      <c r="CFT1398" s="123"/>
      <c r="CFU1398" s="123"/>
      <c r="CFV1398" s="123"/>
      <c r="CFW1398" s="123"/>
      <c r="CFX1398" s="123"/>
      <c r="CFY1398" s="123"/>
      <c r="CFZ1398" s="123"/>
      <c r="CGA1398" s="123"/>
      <c r="CGB1398" s="123"/>
      <c r="CGC1398" s="123"/>
      <c r="CGD1398" s="123"/>
      <c r="CGE1398" s="123"/>
      <c r="CGF1398" s="123"/>
      <c r="CGG1398" s="123"/>
      <c r="CGH1398" s="123"/>
      <c r="CGI1398" s="123"/>
      <c r="CGJ1398" s="123"/>
      <c r="CGK1398" s="123"/>
      <c r="CGL1398" s="123"/>
      <c r="CGM1398" s="123"/>
      <c r="CGN1398" s="123"/>
      <c r="CGO1398" s="123"/>
      <c r="CGP1398" s="123"/>
      <c r="CGQ1398" s="123"/>
      <c r="CGR1398" s="123"/>
      <c r="CGS1398" s="123"/>
      <c r="CGT1398" s="123"/>
      <c r="CGU1398" s="123"/>
      <c r="CGV1398" s="123"/>
      <c r="CGW1398" s="123"/>
      <c r="CGX1398" s="123"/>
      <c r="CGY1398" s="123"/>
      <c r="CGZ1398" s="123"/>
      <c r="CHA1398" s="123"/>
      <c r="CHB1398" s="123"/>
      <c r="CHC1398" s="123"/>
      <c r="CHD1398" s="123"/>
      <c r="CHE1398" s="123"/>
      <c r="CHF1398" s="123"/>
      <c r="CHG1398" s="123"/>
      <c r="CHH1398" s="123"/>
      <c r="CHI1398" s="123"/>
      <c r="CHJ1398" s="123"/>
      <c r="CHK1398" s="123"/>
      <c r="CHL1398" s="123"/>
      <c r="CHM1398" s="123"/>
      <c r="CHN1398" s="123"/>
      <c r="CHO1398" s="123"/>
      <c r="CHP1398" s="123"/>
      <c r="CHQ1398" s="123"/>
      <c r="CHR1398" s="123"/>
      <c r="CHS1398" s="123"/>
      <c r="CHT1398" s="123"/>
      <c r="CHU1398" s="123"/>
      <c r="CHV1398" s="123"/>
      <c r="CHW1398" s="123"/>
      <c r="CHX1398" s="123"/>
      <c r="CHY1398" s="123"/>
      <c r="CHZ1398" s="123"/>
      <c r="CIA1398" s="123"/>
      <c r="CIB1398" s="123"/>
      <c r="CIC1398" s="123"/>
      <c r="CID1398" s="123"/>
      <c r="CIE1398" s="123"/>
      <c r="CIF1398" s="123"/>
      <c r="CIG1398" s="123"/>
      <c r="CIH1398" s="123"/>
      <c r="CII1398" s="123"/>
      <c r="CIJ1398" s="123"/>
      <c r="CIK1398" s="123"/>
      <c r="CIL1398" s="123"/>
      <c r="CIM1398" s="123"/>
      <c r="CIN1398" s="123"/>
      <c r="CIO1398" s="123"/>
      <c r="CIP1398" s="123"/>
      <c r="CIQ1398" s="123"/>
      <c r="CIR1398" s="123"/>
      <c r="CIS1398" s="123"/>
      <c r="CIT1398" s="123"/>
      <c r="CIU1398" s="123"/>
      <c r="CIV1398" s="123"/>
      <c r="CIW1398" s="123"/>
      <c r="CIX1398" s="123"/>
      <c r="CIY1398" s="123"/>
      <c r="CIZ1398" s="123"/>
      <c r="CJA1398" s="123"/>
      <c r="CJB1398" s="123"/>
      <c r="CJC1398" s="123"/>
      <c r="CJD1398" s="123"/>
      <c r="CJE1398" s="123"/>
      <c r="CJF1398" s="123"/>
      <c r="CJG1398" s="123"/>
      <c r="CJH1398" s="123"/>
      <c r="CJI1398" s="123"/>
      <c r="CJJ1398" s="123"/>
      <c r="CJK1398" s="123"/>
      <c r="CJL1398" s="123"/>
      <c r="CJM1398" s="123"/>
      <c r="CJN1398" s="123"/>
      <c r="CJO1398" s="123"/>
      <c r="CJP1398" s="123"/>
      <c r="CJQ1398" s="123"/>
      <c r="CJR1398" s="123"/>
      <c r="CJS1398" s="123"/>
      <c r="CJT1398" s="123"/>
      <c r="CJU1398" s="123"/>
      <c r="CJV1398" s="123"/>
      <c r="CJW1398" s="123"/>
      <c r="CJX1398" s="123"/>
      <c r="CJY1398" s="123"/>
      <c r="CJZ1398" s="123"/>
      <c r="CKA1398" s="123"/>
      <c r="CKB1398" s="123"/>
      <c r="CKC1398" s="123"/>
      <c r="CKD1398" s="123"/>
      <c r="CKE1398" s="123"/>
      <c r="CKF1398" s="123"/>
      <c r="CKG1398" s="123"/>
      <c r="CKH1398" s="123"/>
      <c r="CKI1398" s="123"/>
      <c r="CKJ1398" s="123"/>
      <c r="CKK1398" s="123"/>
      <c r="CKL1398" s="123"/>
      <c r="CKM1398" s="123"/>
      <c r="CKN1398" s="123"/>
      <c r="CKO1398" s="123"/>
      <c r="CKP1398" s="123"/>
      <c r="CKQ1398" s="123"/>
      <c r="CKR1398" s="123"/>
      <c r="CKS1398" s="123"/>
      <c r="CKT1398" s="123"/>
      <c r="CKU1398" s="123"/>
      <c r="CKV1398" s="123"/>
      <c r="CKW1398" s="123"/>
      <c r="CKX1398" s="123"/>
      <c r="CKY1398" s="123"/>
      <c r="CKZ1398" s="123"/>
      <c r="CLA1398" s="123"/>
      <c r="CLB1398" s="123"/>
      <c r="CLC1398" s="123"/>
      <c r="CLD1398" s="123"/>
      <c r="CLE1398" s="123"/>
      <c r="CLF1398" s="123"/>
      <c r="CLG1398" s="123"/>
      <c r="CLH1398" s="123"/>
      <c r="CLI1398" s="123"/>
      <c r="CLJ1398" s="123"/>
      <c r="CLK1398" s="123"/>
      <c r="CLL1398" s="123"/>
      <c r="CLM1398" s="123"/>
      <c r="CLN1398" s="123"/>
      <c r="CLO1398" s="123"/>
      <c r="CLP1398" s="123"/>
      <c r="CLQ1398" s="123"/>
      <c r="CLR1398" s="123"/>
      <c r="CLS1398" s="123"/>
      <c r="CLT1398" s="123"/>
      <c r="CLU1398" s="123"/>
      <c r="CLV1398" s="123"/>
      <c r="CLW1398" s="123"/>
      <c r="CLX1398" s="123"/>
      <c r="CLY1398" s="123"/>
      <c r="CLZ1398" s="123"/>
      <c r="CMA1398" s="123"/>
      <c r="CMB1398" s="123"/>
      <c r="CMC1398" s="123"/>
      <c r="CMD1398" s="123"/>
      <c r="CME1398" s="123"/>
      <c r="CMF1398" s="123"/>
      <c r="CMG1398" s="123"/>
      <c r="CMH1398" s="123"/>
      <c r="CMI1398" s="123"/>
      <c r="CMJ1398" s="123"/>
      <c r="CMK1398" s="123"/>
      <c r="CML1398" s="123"/>
      <c r="CMM1398" s="123"/>
      <c r="CMN1398" s="123"/>
      <c r="CMO1398" s="123"/>
      <c r="CMP1398" s="123"/>
      <c r="CMQ1398" s="123"/>
      <c r="CMR1398" s="123"/>
      <c r="CMS1398" s="123"/>
      <c r="CMT1398" s="123"/>
      <c r="CMU1398" s="123"/>
      <c r="CMV1398" s="123"/>
      <c r="CMW1398" s="123"/>
      <c r="CMX1398" s="123"/>
      <c r="CMY1398" s="123"/>
      <c r="CMZ1398" s="123"/>
      <c r="CNA1398" s="123"/>
      <c r="CNB1398" s="123"/>
      <c r="CNC1398" s="123"/>
      <c r="CND1398" s="123"/>
      <c r="CNE1398" s="123"/>
      <c r="CNF1398" s="123"/>
      <c r="CNG1398" s="123"/>
      <c r="CNH1398" s="123"/>
      <c r="CNI1398" s="123"/>
      <c r="CNJ1398" s="123"/>
      <c r="CNK1398" s="123"/>
      <c r="CNL1398" s="123"/>
      <c r="CNM1398" s="123"/>
      <c r="CNN1398" s="123"/>
      <c r="CNO1398" s="123"/>
      <c r="CNP1398" s="123"/>
      <c r="CNQ1398" s="123"/>
      <c r="CNR1398" s="123"/>
      <c r="CNS1398" s="123"/>
      <c r="CNT1398" s="123"/>
      <c r="CNU1398" s="123"/>
      <c r="CNV1398" s="123"/>
      <c r="CNW1398" s="123"/>
      <c r="CNX1398" s="123"/>
      <c r="CNY1398" s="123"/>
      <c r="CNZ1398" s="123"/>
      <c r="COA1398" s="123"/>
      <c r="COB1398" s="123"/>
      <c r="COC1398" s="123"/>
      <c r="COD1398" s="123"/>
      <c r="COE1398" s="123"/>
      <c r="COF1398" s="123"/>
      <c r="COG1398" s="123"/>
      <c r="COH1398" s="123"/>
      <c r="COI1398" s="123"/>
      <c r="COJ1398" s="123"/>
      <c r="COK1398" s="123"/>
      <c r="COL1398" s="123"/>
      <c r="COM1398" s="123"/>
      <c r="CON1398" s="123"/>
      <c r="COO1398" s="123"/>
      <c r="COP1398" s="123"/>
      <c r="COQ1398" s="123"/>
      <c r="COR1398" s="123"/>
      <c r="COS1398" s="123"/>
      <c r="COT1398" s="123"/>
      <c r="COU1398" s="123"/>
      <c r="COV1398" s="123"/>
      <c r="COW1398" s="123"/>
      <c r="COX1398" s="123"/>
      <c r="COY1398" s="123"/>
      <c r="COZ1398" s="123"/>
      <c r="CPA1398" s="123"/>
      <c r="CPB1398" s="123"/>
      <c r="CPC1398" s="123"/>
      <c r="CPD1398" s="123"/>
      <c r="CPE1398" s="123"/>
      <c r="CPF1398" s="123"/>
      <c r="CPG1398" s="123"/>
      <c r="CPH1398" s="123"/>
      <c r="CPI1398" s="123"/>
      <c r="CPJ1398" s="123"/>
      <c r="CPK1398" s="123"/>
      <c r="CPL1398" s="123"/>
      <c r="CPM1398" s="123"/>
      <c r="CPN1398" s="123"/>
      <c r="CPO1398" s="123"/>
      <c r="CPP1398" s="123"/>
      <c r="CPQ1398" s="123"/>
      <c r="CPR1398" s="123"/>
      <c r="CPS1398" s="123"/>
      <c r="CPT1398" s="123"/>
      <c r="CPU1398" s="123"/>
      <c r="CPV1398" s="123"/>
      <c r="CPW1398" s="123"/>
      <c r="CPX1398" s="123"/>
      <c r="CPY1398" s="123"/>
      <c r="CPZ1398" s="123"/>
      <c r="CQA1398" s="123"/>
      <c r="CQB1398" s="123"/>
      <c r="CQC1398" s="123"/>
      <c r="CQD1398" s="123"/>
      <c r="CQE1398" s="123"/>
      <c r="CQF1398" s="123"/>
      <c r="CQG1398" s="123"/>
      <c r="CQH1398" s="123"/>
      <c r="CQI1398" s="123"/>
      <c r="CQJ1398" s="123"/>
      <c r="CQK1398" s="123"/>
      <c r="CQL1398" s="123"/>
      <c r="CQM1398" s="123"/>
      <c r="CQN1398" s="123"/>
      <c r="CQO1398" s="123"/>
      <c r="CQP1398" s="123"/>
      <c r="CQQ1398" s="123"/>
      <c r="CQR1398" s="123"/>
      <c r="CQS1398" s="123"/>
      <c r="CQT1398" s="123"/>
      <c r="CQU1398" s="123"/>
      <c r="CQV1398" s="123"/>
      <c r="CQW1398" s="123"/>
      <c r="CQX1398" s="123"/>
      <c r="CQY1398" s="123"/>
      <c r="CQZ1398" s="123"/>
      <c r="CRA1398" s="123"/>
      <c r="CRB1398" s="123"/>
      <c r="CRC1398" s="123"/>
      <c r="CRD1398" s="123"/>
      <c r="CRE1398" s="123"/>
      <c r="CRF1398" s="123"/>
      <c r="CRG1398" s="123"/>
      <c r="CRH1398" s="123"/>
      <c r="CRI1398" s="123"/>
      <c r="CRJ1398" s="123"/>
      <c r="CRK1398" s="123"/>
      <c r="CRL1398" s="123"/>
      <c r="CRM1398" s="123"/>
      <c r="CRN1398" s="123"/>
      <c r="CRO1398" s="123"/>
      <c r="CRP1398" s="123"/>
      <c r="CRQ1398" s="123"/>
      <c r="CRR1398" s="123"/>
      <c r="CRS1398" s="123"/>
      <c r="CRT1398" s="123"/>
      <c r="CRU1398" s="123"/>
      <c r="CRV1398" s="123"/>
      <c r="CRW1398" s="123"/>
      <c r="CRX1398" s="123"/>
      <c r="CRY1398" s="123"/>
      <c r="CRZ1398" s="123"/>
      <c r="CSA1398" s="123"/>
      <c r="CSB1398" s="123"/>
      <c r="CSC1398" s="123"/>
      <c r="CSD1398" s="123"/>
      <c r="CSE1398" s="123"/>
      <c r="CSF1398" s="123"/>
      <c r="CSG1398" s="123"/>
      <c r="CSH1398" s="123"/>
      <c r="CSI1398" s="123"/>
      <c r="CSJ1398" s="123"/>
      <c r="CSK1398" s="123"/>
      <c r="CSL1398" s="123"/>
      <c r="CSM1398" s="123"/>
      <c r="CSN1398" s="123"/>
      <c r="CSO1398" s="123"/>
      <c r="CSP1398" s="123"/>
      <c r="CSQ1398" s="123"/>
      <c r="CSR1398" s="123"/>
      <c r="CSS1398" s="123"/>
      <c r="CST1398" s="123"/>
      <c r="CSU1398" s="123"/>
      <c r="CSV1398" s="123"/>
      <c r="CSW1398" s="123"/>
      <c r="CSX1398" s="123"/>
      <c r="CSY1398" s="123"/>
      <c r="CSZ1398" s="123"/>
      <c r="CTA1398" s="123"/>
      <c r="CTB1398" s="123"/>
      <c r="CTC1398" s="123"/>
      <c r="CTD1398" s="123"/>
      <c r="CTE1398" s="123"/>
      <c r="CTF1398" s="123"/>
      <c r="CTG1398" s="123"/>
      <c r="CTH1398" s="123"/>
      <c r="CTI1398" s="123"/>
      <c r="CTJ1398" s="123"/>
      <c r="CTK1398" s="123"/>
      <c r="CTL1398" s="123"/>
      <c r="CTM1398" s="123"/>
      <c r="CTN1398" s="123"/>
      <c r="CTO1398" s="123"/>
      <c r="CTP1398" s="123"/>
      <c r="CTQ1398" s="123"/>
      <c r="CTR1398" s="123"/>
      <c r="CTS1398" s="123"/>
      <c r="CTT1398" s="123"/>
      <c r="CTU1398" s="123"/>
      <c r="CTV1398" s="123"/>
      <c r="CTW1398" s="123"/>
      <c r="CTX1398" s="123"/>
      <c r="CTY1398" s="123"/>
      <c r="CTZ1398" s="123"/>
      <c r="CUA1398" s="123"/>
      <c r="CUB1398" s="123"/>
      <c r="CUC1398" s="123"/>
      <c r="CUD1398" s="123"/>
      <c r="CUE1398" s="123"/>
      <c r="CUF1398" s="123"/>
      <c r="CUG1398" s="123"/>
      <c r="CUH1398" s="123"/>
      <c r="CUI1398" s="123"/>
      <c r="CUJ1398" s="123"/>
      <c r="CUK1398" s="123"/>
      <c r="CUL1398" s="123"/>
      <c r="CUM1398" s="123"/>
      <c r="CUN1398" s="123"/>
      <c r="CUO1398" s="123"/>
      <c r="CUP1398" s="123"/>
      <c r="CUQ1398" s="123"/>
      <c r="CUR1398" s="123"/>
      <c r="CUS1398" s="123"/>
      <c r="CUT1398" s="123"/>
      <c r="CUU1398" s="123"/>
      <c r="CUV1398" s="123"/>
      <c r="CUW1398" s="123"/>
      <c r="CUX1398" s="123"/>
      <c r="CUY1398" s="123"/>
      <c r="CUZ1398" s="123"/>
      <c r="CVA1398" s="123"/>
      <c r="CVB1398" s="123"/>
      <c r="CVC1398" s="123"/>
      <c r="CVD1398" s="123"/>
      <c r="CVE1398" s="123"/>
      <c r="CVF1398" s="123"/>
      <c r="CVG1398" s="123"/>
      <c r="CVH1398" s="123"/>
      <c r="CVI1398" s="123"/>
      <c r="CVJ1398" s="123"/>
      <c r="CVK1398" s="123"/>
      <c r="CVL1398" s="123"/>
      <c r="CVM1398" s="123"/>
      <c r="CVN1398" s="123"/>
      <c r="CVO1398" s="123"/>
      <c r="CVP1398" s="123"/>
      <c r="CVQ1398" s="123"/>
      <c r="CVR1398" s="123"/>
      <c r="CVS1398" s="123"/>
      <c r="CVT1398" s="123"/>
      <c r="CVU1398" s="123"/>
      <c r="CVV1398" s="123"/>
      <c r="CVW1398" s="123"/>
      <c r="CVX1398" s="123"/>
      <c r="CVY1398" s="123"/>
      <c r="CVZ1398" s="123"/>
      <c r="CWA1398" s="123"/>
      <c r="CWB1398" s="123"/>
      <c r="CWC1398" s="123"/>
      <c r="CWD1398" s="123"/>
      <c r="CWE1398" s="123"/>
      <c r="CWF1398" s="123"/>
      <c r="CWG1398" s="123"/>
      <c r="CWH1398" s="123"/>
      <c r="CWI1398" s="123"/>
      <c r="CWJ1398" s="123"/>
      <c r="CWK1398" s="123"/>
      <c r="CWL1398" s="123"/>
      <c r="CWM1398" s="123"/>
      <c r="CWN1398" s="123"/>
      <c r="CWO1398" s="123"/>
      <c r="CWP1398" s="123"/>
      <c r="CWQ1398" s="123"/>
      <c r="CWR1398" s="123"/>
      <c r="CWS1398" s="123"/>
      <c r="CWT1398" s="123"/>
      <c r="CWU1398" s="123"/>
      <c r="CWV1398" s="123"/>
      <c r="CWW1398" s="123"/>
      <c r="CWX1398" s="123"/>
      <c r="CWY1398" s="123"/>
      <c r="CWZ1398" s="123"/>
      <c r="CXA1398" s="123"/>
      <c r="CXB1398" s="123"/>
      <c r="CXC1398" s="123"/>
      <c r="CXD1398" s="123"/>
      <c r="CXE1398" s="123"/>
      <c r="CXF1398" s="123"/>
      <c r="CXG1398" s="123"/>
      <c r="CXH1398" s="123"/>
      <c r="CXI1398" s="123"/>
      <c r="CXJ1398" s="123"/>
      <c r="CXK1398" s="123"/>
      <c r="CXL1398" s="123"/>
      <c r="CXM1398" s="123"/>
      <c r="CXN1398" s="123"/>
      <c r="CXO1398" s="123"/>
      <c r="CXP1398" s="123"/>
      <c r="CXQ1398" s="123"/>
      <c r="CXR1398" s="123"/>
      <c r="CXS1398" s="123"/>
      <c r="CXT1398" s="123"/>
      <c r="CXU1398" s="123"/>
      <c r="CXV1398" s="123"/>
      <c r="CXW1398" s="123"/>
      <c r="CXX1398" s="123"/>
      <c r="CXY1398" s="123"/>
      <c r="CXZ1398" s="123"/>
      <c r="CYA1398" s="123"/>
      <c r="CYB1398" s="123"/>
      <c r="CYC1398" s="123"/>
      <c r="CYD1398" s="123"/>
      <c r="CYE1398" s="123"/>
      <c r="CYF1398" s="123"/>
      <c r="CYG1398" s="123"/>
      <c r="CYH1398" s="123"/>
      <c r="CYI1398" s="123"/>
      <c r="CYJ1398" s="123"/>
      <c r="CYK1398" s="123"/>
      <c r="CYL1398" s="123"/>
      <c r="CYM1398" s="123"/>
      <c r="CYN1398" s="123"/>
      <c r="CYO1398" s="123"/>
      <c r="CYP1398" s="123"/>
      <c r="CYQ1398" s="123"/>
      <c r="CYR1398" s="123"/>
      <c r="CYS1398" s="123"/>
      <c r="CYT1398" s="123"/>
      <c r="CYU1398" s="123"/>
      <c r="CYV1398" s="123"/>
      <c r="CYW1398" s="123"/>
      <c r="CYX1398" s="123"/>
      <c r="CYY1398" s="123"/>
      <c r="CYZ1398" s="123"/>
      <c r="CZA1398" s="123"/>
      <c r="CZB1398" s="123"/>
      <c r="CZC1398" s="123"/>
      <c r="CZD1398" s="123"/>
      <c r="CZE1398" s="123"/>
      <c r="CZF1398" s="123"/>
      <c r="CZG1398" s="123"/>
      <c r="CZH1398" s="123"/>
      <c r="CZI1398" s="123"/>
      <c r="CZJ1398" s="123"/>
      <c r="CZK1398" s="123"/>
      <c r="CZL1398" s="123"/>
      <c r="CZM1398" s="123"/>
      <c r="CZN1398" s="123"/>
      <c r="CZO1398" s="123"/>
      <c r="CZP1398" s="123"/>
      <c r="CZQ1398" s="123"/>
      <c r="CZR1398" s="123"/>
      <c r="CZS1398" s="123"/>
      <c r="CZT1398" s="123"/>
      <c r="CZU1398" s="123"/>
      <c r="CZV1398" s="123"/>
      <c r="CZW1398" s="123"/>
      <c r="CZX1398" s="123"/>
      <c r="CZY1398" s="123"/>
      <c r="CZZ1398" s="123"/>
      <c r="DAA1398" s="123"/>
      <c r="DAB1398" s="123"/>
      <c r="DAC1398" s="123"/>
      <c r="DAD1398" s="123"/>
      <c r="DAE1398" s="123"/>
      <c r="DAF1398" s="123"/>
      <c r="DAG1398" s="123"/>
      <c r="DAH1398" s="123"/>
      <c r="DAI1398" s="123"/>
      <c r="DAJ1398" s="123"/>
      <c r="DAK1398" s="123"/>
      <c r="DAL1398" s="123"/>
      <c r="DAM1398" s="123"/>
      <c r="DAN1398" s="123"/>
      <c r="DAO1398" s="123"/>
      <c r="DAP1398" s="123"/>
      <c r="DAQ1398" s="123"/>
      <c r="DAR1398" s="123"/>
      <c r="DAS1398" s="123"/>
      <c r="DAT1398" s="123"/>
      <c r="DAU1398" s="123"/>
      <c r="DAV1398" s="123"/>
      <c r="DAW1398" s="123"/>
      <c r="DAX1398" s="123"/>
      <c r="DAY1398" s="123"/>
      <c r="DAZ1398" s="123"/>
      <c r="DBA1398" s="123"/>
      <c r="DBB1398" s="123"/>
      <c r="DBC1398" s="123"/>
      <c r="DBD1398" s="123"/>
      <c r="DBE1398" s="123"/>
      <c r="DBF1398" s="123"/>
      <c r="DBG1398" s="123"/>
      <c r="DBH1398" s="123"/>
      <c r="DBI1398" s="123"/>
      <c r="DBJ1398" s="123"/>
      <c r="DBK1398" s="123"/>
      <c r="DBL1398" s="123"/>
      <c r="DBM1398" s="123"/>
      <c r="DBN1398" s="123"/>
      <c r="DBO1398" s="123"/>
      <c r="DBP1398" s="123"/>
      <c r="DBQ1398" s="123"/>
      <c r="DBR1398" s="123"/>
      <c r="DBS1398" s="123"/>
      <c r="DBT1398" s="123"/>
      <c r="DBU1398" s="123"/>
      <c r="DBV1398" s="123"/>
      <c r="DBW1398" s="123"/>
      <c r="DBX1398" s="123"/>
      <c r="DBY1398" s="123"/>
      <c r="DBZ1398" s="123"/>
      <c r="DCA1398" s="123"/>
      <c r="DCB1398" s="123"/>
      <c r="DCC1398" s="123"/>
      <c r="DCD1398" s="123"/>
      <c r="DCE1398" s="123"/>
      <c r="DCF1398" s="123"/>
      <c r="DCG1398" s="123"/>
      <c r="DCH1398" s="123"/>
      <c r="DCI1398" s="123"/>
      <c r="DCJ1398" s="123"/>
      <c r="DCK1398" s="123"/>
      <c r="DCL1398" s="123"/>
      <c r="DCM1398" s="123"/>
      <c r="DCN1398" s="123"/>
      <c r="DCO1398" s="123"/>
      <c r="DCP1398" s="123"/>
      <c r="DCQ1398" s="123"/>
      <c r="DCR1398" s="123"/>
      <c r="DCS1398" s="123"/>
      <c r="DCT1398" s="123"/>
      <c r="DCU1398" s="123"/>
      <c r="DCV1398" s="123"/>
      <c r="DCW1398" s="123"/>
      <c r="DCX1398" s="123"/>
      <c r="DCY1398" s="123"/>
      <c r="DCZ1398" s="123"/>
      <c r="DDA1398" s="123"/>
      <c r="DDB1398" s="123"/>
      <c r="DDC1398" s="123"/>
      <c r="DDD1398" s="123"/>
      <c r="DDE1398" s="123"/>
      <c r="DDF1398" s="123"/>
      <c r="DDG1398" s="123"/>
      <c r="DDH1398" s="123"/>
      <c r="DDI1398" s="123"/>
      <c r="DDJ1398" s="123"/>
      <c r="DDK1398" s="123"/>
      <c r="DDL1398" s="123"/>
      <c r="DDM1398" s="123"/>
      <c r="DDN1398" s="123"/>
      <c r="DDO1398" s="123"/>
      <c r="DDP1398" s="123"/>
      <c r="DDQ1398" s="123"/>
      <c r="DDR1398" s="123"/>
      <c r="DDS1398" s="123"/>
      <c r="DDT1398" s="123"/>
      <c r="DDU1398" s="123"/>
      <c r="DDV1398" s="123"/>
      <c r="DDW1398" s="123"/>
      <c r="DDX1398" s="123"/>
      <c r="DDY1398" s="123"/>
      <c r="DDZ1398" s="123"/>
      <c r="DEA1398" s="123"/>
      <c r="DEB1398" s="123"/>
      <c r="DEC1398" s="123"/>
      <c r="DED1398" s="123"/>
      <c r="DEE1398" s="123"/>
      <c r="DEF1398" s="123"/>
      <c r="DEG1398" s="123"/>
      <c r="DEH1398" s="123"/>
      <c r="DEI1398" s="123"/>
      <c r="DEJ1398" s="123"/>
      <c r="DEK1398" s="123"/>
      <c r="DEL1398" s="123"/>
      <c r="DEM1398" s="123"/>
      <c r="DEN1398" s="123"/>
      <c r="DEO1398" s="123"/>
      <c r="DEP1398" s="123"/>
      <c r="DEQ1398" s="123"/>
      <c r="DER1398" s="123"/>
      <c r="DES1398" s="123"/>
      <c r="DET1398" s="123"/>
      <c r="DEU1398" s="123"/>
      <c r="DEV1398" s="123"/>
      <c r="DEW1398" s="123"/>
      <c r="DEX1398" s="123"/>
      <c r="DEY1398" s="123"/>
      <c r="DEZ1398" s="123"/>
      <c r="DFA1398" s="123"/>
      <c r="DFB1398" s="123"/>
      <c r="DFC1398" s="123"/>
      <c r="DFD1398" s="123"/>
      <c r="DFE1398" s="123"/>
      <c r="DFF1398" s="123"/>
      <c r="DFG1398" s="123"/>
      <c r="DFH1398" s="123"/>
      <c r="DFI1398" s="123"/>
      <c r="DFJ1398" s="123"/>
      <c r="DFK1398" s="123"/>
      <c r="DFL1398" s="123"/>
      <c r="DFM1398" s="123"/>
      <c r="DFN1398" s="123"/>
      <c r="DFO1398" s="123"/>
      <c r="DFP1398" s="123"/>
      <c r="DFQ1398" s="123"/>
      <c r="DFR1398" s="123"/>
      <c r="DFS1398" s="123"/>
      <c r="DFT1398" s="123"/>
      <c r="DFU1398" s="123"/>
      <c r="DFV1398" s="123"/>
      <c r="DFW1398" s="123"/>
      <c r="DFX1398" s="123"/>
      <c r="DFY1398" s="123"/>
      <c r="DFZ1398" s="123"/>
      <c r="DGA1398" s="123"/>
      <c r="DGB1398" s="123"/>
      <c r="DGC1398" s="123"/>
      <c r="DGD1398" s="123"/>
      <c r="DGE1398" s="123"/>
      <c r="DGF1398" s="123"/>
      <c r="DGG1398" s="123"/>
      <c r="DGH1398" s="123"/>
      <c r="DGI1398" s="123"/>
      <c r="DGJ1398" s="123"/>
      <c r="DGK1398" s="123"/>
      <c r="DGL1398" s="123"/>
      <c r="DGM1398" s="123"/>
      <c r="DGN1398" s="123"/>
      <c r="DGO1398" s="123"/>
      <c r="DGP1398" s="123"/>
      <c r="DGQ1398" s="123"/>
      <c r="DGR1398" s="123"/>
      <c r="DGS1398" s="123"/>
      <c r="DGT1398" s="123"/>
      <c r="DGU1398" s="123"/>
      <c r="DGV1398" s="123"/>
      <c r="DGW1398" s="123"/>
      <c r="DGX1398" s="123"/>
      <c r="DGY1398" s="123"/>
      <c r="DGZ1398" s="123"/>
      <c r="DHA1398" s="123"/>
      <c r="DHB1398" s="123"/>
      <c r="DHC1398" s="123"/>
      <c r="DHD1398" s="123"/>
      <c r="DHE1398" s="123"/>
      <c r="DHF1398" s="123"/>
      <c r="DHG1398" s="123"/>
      <c r="DHH1398" s="123"/>
      <c r="DHI1398" s="123"/>
      <c r="DHJ1398" s="123"/>
      <c r="DHK1398" s="123"/>
      <c r="DHL1398" s="123"/>
      <c r="DHM1398" s="123"/>
      <c r="DHN1398" s="123"/>
      <c r="DHO1398" s="123"/>
      <c r="DHP1398" s="123"/>
      <c r="DHQ1398" s="123"/>
      <c r="DHR1398" s="123"/>
      <c r="DHS1398" s="123"/>
      <c r="DHT1398" s="123"/>
      <c r="DHU1398" s="123"/>
      <c r="DHV1398" s="123"/>
      <c r="DHW1398" s="123"/>
      <c r="DHX1398" s="123"/>
      <c r="DHY1398" s="123"/>
      <c r="DHZ1398" s="123"/>
      <c r="DIA1398" s="123"/>
      <c r="DIB1398" s="123"/>
      <c r="DIC1398" s="123"/>
      <c r="DID1398" s="123"/>
      <c r="DIE1398" s="123"/>
      <c r="DIF1398" s="123"/>
      <c r="DIG1398" s="123"/>
      <c r="DIH1398" s="123"/>
      <c r="DII1398" s="123"/>
      <c r="DIJ1398" s="123"/>
      <c r="DIK1398" s="123"/>
      <c r="DIL1398" s="123"/>
      <c r="DIM1398" s="123"/>
      <c r="DIN1398" s="123"/>
      <c r="DIO1398" s="123"/>
      <c r="DIP1398" s="123"/>
      <c r="DIQ1398" s="123"/>
      <c r="DIR1398" s="123"/>
      <c r="DIS1398" s="123"/>
      <c r="DIT1398" s="123"/>
      <c r="DIU1398" s="123"/>
      <c r="DIV1398" s="123"/>
      <c r="DIW1398" s="123"/>
      <c r="DIX1398" s="123"/>
      <c r="DIY1398" s="123"/>
      <c r="DIZ1398" s="123"/>
      <c r="DJA1398" s="123"/>
      <c r="DJB1398" s="123"/>
      <c r="DJC1398" s="123"/>
      <c r="DJD1398" s="123"/>
      <c r="DJE1398" s="123"/>
      <c r="DJF1398" s="123"/>
      <c r="DJG1398" s="123"/>
      <c r="DJH1398" s="123"/>
      <c r="DJI1398" s="123"/>
      <c r="DJJ1398" s="123"/>
      <c r="DJK1398" s="123"/>
      <c r="DJL1398" s="123"/>
      <c r="DJM1398" s="123"/>
      <c r="DJN1398" s="123"/>
      <c r="DJO1398" s="123"/>
      <c r="DJP1398" s="123"/>
      <c r="DJQ1398" s="123"/>
      <c r="DJR1398" s="123"/>
      <c r="DJS1398" s="123"/>
      <c r="DJT1398" s="123"/>
      <c r="DJU1398" s="123"/>
      <c r="DJV1398" s="123"/>
      <c r="DJW1398" s="123"/>
      <c r="DJX1398" s="123"/>
      <c r="DJY1398" s="123"/>
      <c r="DJZ1398" s="123"/>
      <c r="DKA1398" s="123"/>
      <c r="DKB1398" s="123"/>
      <c r="DKC1398" s="123"/>
      <c r="DKD1398" s="123"/>
      <c r="DKE1398" s="123"/>
      <c r="DKF1398" s="123"/>
      <c r="DKG1398" s="123"/>
      <c r="DKH1398" s="123"/>
      <c r="DKI1398" s="123"/>
      <c r="DKJ1398" s="123"/>
      <c r="DKK1398" s="123"/>
      <c r="DKL1398" s="123"/>
      <c r="DKM1398" s="123"/>
      <c r="DKN1398" s="123"/>
      <c r="DKO1398" s="123"/>
      <c r="DKP1398" s="123"/>
      <c r="DKQ1398" s="123"/>
      <c r="DKR1398" s="123"/>
      <c r="DKS1398" s="123"/>
      <c r="DKT1398" s="123"/>
      <c r="DKU1398" s="123"/>
      <c r="DKV1398" s="123"/>
      <c r="DKW1398" s="123"/>
      <c r="DKX1398" s="123"/>
      <c r="DKY1398" s="123"/>
      <c r="DKZ1398" s="123"/>
      <c r="DLA1398" s="123"/>
      <c r="DLB1398" s="123"/>
      <c r="DLC1398" s="123"/>
      <c r="DLD1398" s="123"/>
      <c r="DLE1398" s="123"/>
      <c r="DLF1398" s="123"/>
      <c r="DLG1398" s="123"/>
      <c r="DLH1398" s="123"/>
      <c r="DLI1398" s="123"/>
      <c r="DLJ1398" s="123"/>
      <c r="DLK1398" s="123"/>
      <c r="DLL1398" s="123"/>
      <c r="DLM1398" s="123"/>
      <c r="DLN1398" s="123"/>
      <c r="DLO1398" s="123"/>
      <c r="DLP1398" s="123"/>
      <c r="DLQ1398" s="123"/>
      <c r="DLR1398" s="123"/>
      <c r="DLS1398" s="123"/>
      <c r="DLT1398" s="123"/>
      <c r="DLU1398" s="123"/>
      <c r="DLV1398" s="123"/>
      <c r="DLW1398" s="123"/>
      <c r="DLX1398" s="123"/>
      <c r="DLY1398" s="123"/>
      <c r="DLZ1398" s="123"/>
      <c r="DMA1398" s="123"/>
      <c r="DMB1398" s="123"/>
      <c r="DMC1398" s="123"/>
      <c r="DMD1398" s="123"/>
      <c r="DME1398" s="123"/>
      <c r="DMF1398" s="123"/>
      <c r="DMG1398" s="123"/>
      <c r="DMH1398" s="123"/>
      <c r="DMI1398" s="123"/>
      <c r="DMJ1398" s="123"/>
      <c r="DMK1398" s="123"/>
      <c r="DML1398" s="123"/>
      <c r="DMM1398" s="123"/>
      <c r="DMN1398" s="123"/>
      <c r="DMO1398" s="123"/>
      <c r="DMP1398" s="123"/>
      <c r="DMQ1398" s="123"/>
      <c r="DMR1398" s="123"/>
      <c r="DMS1398" s="123"/>
      <c r="DMT1398" s="123"/>
      <c r="DMU1398" s="123"/>
      <c r="DMV1398" s="123"/>
      <c r="DMW1398" s="123"/>
      <c r="DMX1398" s="123"/>
      <c r="DMY1398" s="123"/>
      <c r="DMZ1398" s="123"/>
      <c r="DNA1398" s="123"/>
      <c r="DNB1398" s="123"/>
      <c r="DNC1398" s="123"/>
      <c r="DND1398" s="123"/>
      <c r="DNE1398" s="123"/>
      <c r="DNF1398" s="123"/>
      <c r="DNG1398" s="123"/>
      <c r="DNH1398" s="123"/>
      <c r="DNI1398" s="123"/>
      <c r="DNJ1398" s="123"/>
      <c r="DNK1398" s="123"/>
      <c r="DNL1398" s="123"/>
      <c r="DNM1398" s="123"/>
      <c r="DNN1398" s="123"/>
      <c r="DNO1398" s="123"/>
      <c r="DNP1398" s="123"/>
      <c r="DNQ1398" s="123"/>
      <c r="DNR1398" s="123"/>
      <c r="DNS1398" s="123"/>
      <c r="DNT1398" s="123"/>
      <c r="DNU1398" s="123"/>
      <c r="DNV1398" s="123"/>
      <c r="DNW1398" s="123"/>
      <c r="DNX1398" s="123"/>
      <c r="DNY1398" s="123"/>
      <c r="DNZ1398" s="123"/>
      <c r="DOA1398" s="123"/>
      <c r="DOB1398" s="123"/>
      <c r="DOC1398" s="123"/>
      <c r="DOD1398" s="123"/>
      <c r="DOE1398" s="123"/>
      <c r="DOF1398" s="123"/>
      <c r="DOG1398" s="123"/>
      <c r="DOH1398" s="123"/>
      <c r="DOI1398" s="123"/>
      <c r="DOJ1398" s="123"/>
      <c r="DOK1398" s="123"/>
      <c r="DOL1398" s="123"/>
      <c r="DOM1398" s="123"/>
      <c r="DON1398" s="123"/>
      <c r="DOO1398" s="123"/>
      <c r="DOP1398" s="123"/>
      <c r="DOQ1398" s="123"/>
      <c r="DOR1398" s="123"/>
      <c r="DOS1398" s="123"/>
      <c r="DOT1398" s="123"/>
      <c r="DOU1398" s="123"/>
      <c r="DOV1398" s="123"/>
      <c r="DOW1398" s="123"/>
      <c r="DOX1398" s="123"/>
      <c r="DOY1398" s="123"/>
      <c r="DOZ1398" s="123"/>
      <c r="DPA1398" s="123"/>
      <c r="DPB1398" s="123"/>
      <c r="DPC1398" s="123"/>
      <c r="DPD1398" s="123"/>
      <c r="DPE1398" s="123"/>
      <c r="DPF1398" s="123"/>
      <c r="DPG1398" s="123"/>
      <c r="DPH1398" s="123"/>
      <c r="DPI1398" s="123"/>
      <c r="DPJ1398" s="123"/>
      <c r="DPK1398" s="123"/>
      <c r="DPL1398" s="123"/>
      <c r="DPM1398" s="123"/>
      <c r="DPN1398" s="123"/>
      <c r="DPO1398" s="123"/>
      <c r="DPP1398" s="123"/>
      <c r="DPQ1398" s="123"/>
      <c r="DPR1398" s="123"/>
      <c r="DPS1398" s="123"/>
      <c r="DPT1398" s="123"/>
      <c r="DPU1398" s="123"/>
      <c r="DPV1398" s="123"/>
      <c r="DPW1398" s="123"/>
      <c r="DPX1398" s="123"/>
      <c r="DPY1398" s="123"/>
      <c r="DPZ1398" s="123"/>
      <c r="DQA1398" s="123"/>
      <c r="DQB1398" s="123"/>
      <c r="DQC1398" s="123"/>
      <c r="DQD1398" s="123"/>
      <c r="DQE1398" s="123"/>
      <c r="DQF1398" s="123"/>
      <c r="DQG1398" s="123"/>
      <c r="DQH1398" s="123"/>
      <c r="DQI1398" s="123"/>
      <c r="DQJ1398" s="123"/>
      <c r="DQK1398" s="123"/>
      <c r="DQL1398" s="123"/>
      <c r="DQM1398" s="123"/>
      <c r="DQN1398" s="123"/>
      <c r="DQO1398" s="123"/>
      <c r="DQP1398" s="123"/>
      <c r="DQQ1398" s="123"/>
      <c r="DQR1398" s="123"/>
      <c r="DQS1398" s="123"/>
      <c r="DQT1398" s="123"/>
      <c r="DQU1398" s="123"/>
      <c r="DQV1398" s="123"/>
      <c r="DQW1398" s="123"/>
      <c r="DQX1398" s="123"/>
      <c r="DQY1398" s="123"/>
      <c r="DQZ1398" s="123"/>
      <c r="DRA1398" s="123"/>
      <c r="DRB1398" s="123"/>
      <c r="DRC1398" s="123"/>
      <c r="DRD1398" s="123"/>
      <c r="DRE1398" s="123"/>
      <c r="DRF1398" s="123"/>
      <c r="DRG1398" s="123"/>
      <c r="DRH1398" s="123"/>
      <c r="DRI1398" s="123"/>
      <c r="DRJ1398" s="123"/>
      <c r="DRK1398" s="123"/>
      <c r="DRL1398" s="123"/>
      <c r="DRM1398" s="123"/>
      <c r="DRN1398" s="123"/>
      <c r="DRO1398" s="123"/>
      <c r="DRP1398" s="123"/>
      <c r="DRQ1398" s="123"/>
      <c r="DRR1398" s="123"/>
      <c r="DRS1398" s="123"/>
      <c r="DRT1398" s="123"/>
      <c r="DRU1398" s="123"/>
      <c r="DRV1398" s="123"/>
      <c r="DRW1398" s="123"/>
      <c r="DRX1398" s="123"/>
      <c r="DRY1398" s="123"/>
      <c r="DRZ1398" s="123"/>
      <c r="DSA1398" s="123"/>
      <c r="DSB1398" s="123"/>
      <c r="DSC1398" s="123"/>
      <c r="DSD1398" s="123"/>
      <c r="DSE1398" s="123"/>
      <c r="DSF1398" s="123"/>
      <c r="DSG1398" s="123"/>
      <c r="DSH1398" s="123"/>
      <c r="DSI1398" s="123"/>
      <c r="DSJ1398" s="123"/>
      <c r="DSK1398" s="123"/>
      <c r="DSL1398" s="123"/>
      <c r="DSM1398" s="123"/>
      <c r="DSN1398" s="123"/>
      <c r="DSO1398" s="123"/>
      <c r="DSP1398" s="123"/>
      <c r="DSQ1398" s="123"/>
      <c r="DSR1398" s="123"/>
      <c r="DSS1398" s="123"/>
      <c r="DST1398" s="123"/>
      <c r="DSU1398" s="123"/>
      <c r="DSV1398" s="123"/>
      <c r="DSW1398" s="123"/>
      <c r="DSX1398" s="123"/>
      <c r="DSY1398" s="123"/>
      <c r="DSZ1398" s="123"/>
      <c r="DTA1398" s="123"/>
      <c r="DTB1398" s="123"/>
      <c r="DTC1398" s="123"/>
      <c r="DTD1398" s="123"/>
      <c r="DTE1398" s="123"/>
      <c r="DTF1398" s="123"/>
      <c r="DTG1398" s="123"/>
      <c r="DTH1398" s="123"/>
      <c r="DTI1398" s="123"/>
      <c r="DTJ1398" s="123"/>
      <c r="DTK1398" s="123"/>
      <c r="DTL1398" s="123"/>
      <c r="DTM1398" s="123"/>
      <c r="DTN1398" s="123"/>
      <c r="DTO1398" s="123"/>
      <c r="DTP1398" s="123"/>
      <c r="DTQ1398" s="123"/>
      <c r="DTR1398" s="123"/>
      <c r="DTS1398" s="123"/>
      <c r="DTT1398" s="123"/>
      <c r="DTU1398" s="123"/>
      <c r="DTV1398" s="123"/>
      <c r="DTW1398" s="123"/>
      <c r="DTX1398" s="123"/>
      <c r="DTY1398" s="123"/>
      <c r="DTZ1398" s="123"/>
      <c r="DUA1398" s="123"/>
      <c r="DUB1398" s="123"/>
      <c r="DUC1398" s="123"/>
      <c r="DUD1398" s="123"/>
      <c r="DUE1398" s="123"/>
      <c r="DUF1398" s="123"/>
      <c r="DUG1398" s="123"/>
      <c r="DUH1398" s="123"/>
      <c r="DUI1398" s="123"/>
      <c r="DUJ1398" s="123"/>
      <c r="DUK1398" s="123"/>
      <c r="DUL1398" s="123"/>
      <c r="DUM1398" s="123"/>
      <c r="DUN1398" s="123"/>
      <c r="DUO1398" s="123"/>
      <c r="DUP1398" s="123"/>
      <c r="DUQ1398" s="123"/>
      <c r="DUR1398" s="123"/>
      <c r="DUS1398" s="123"/>
      <c r="DUT1398" s="123"/>
      <c r="DUU1398" s="123"/>
      <c r="DUV1398" s="123"/>
      <c r="DUW1398" s="123"/>
      <c r="DUX1398" s="123"/>
      <c r="DUY1398" s="123"/>
      <c r="DUZ1398" s="123"/>
      <c r="DVA1398" s="123"/>
      <c r="DVB1398" s="123"/>
      <c r="DVC1398" s="123"/>
      <c r="DVD1398" s="123"/>
      <c r="DVE1398" s="123"/>
      <c r="DVF1398" s="123"/>
      <c r="DVG1398" s="123"/>
      <c r="DVH1398" s="123"/>
      <c r="DVI1398" s="123"/>
      <c r="DVJ1398" s="123"/>
      <c r="DVK1398" s="123"/>
      <c r="DVL1398" s="123"/>
      <c r="DVM1398" s="123"/>
      <c r="DVN1398" s="123"/>
      <c r="DVO1398" s="123"/>
      <c r="DVP1398" s="123"/>
      <c r="DVQ1398" s="123"/>
      <c r="DVR1398" s="123"/>
      <c r="DVS1398" s="123"/>
      <c r="DVT1398" s="123"/>
      <c r="DVU1398" s="123"/>
      <c r="DVV1398" s="123"/>
      <c r="DVW1398" s="123"/>
      <c r="DVX1398" s="123"/>
      <c r="DVY1398" s="123"/>
      <c r="DVZ1398" s="123"/>
      <c r="DWA1398" s="123"/>
      <c r="DWB1398" s="123"/>
      <c r="DWC1398" s="123"/>
      <c r="DWD1398" s="123"/>
      <c r="DWE1398" s="123"/>
      <c r="DWF1398" s="123"/>
      <c r="DWG1398" s="123"/>
      <c r="DWH1398" s="123"/>
      <c r="DWI1398" s="123"/>
      <c r="DWJ1398" s="123"/>
      <c r="DWK1398" s="123"/>
      <c r="DWL1398" s="123"/>
      <c r="DWM1398" s="123"/>
      <c r="DWN1398" s="123"/>
      <c r="DWO1398" s="123"/>
      <c r="DWP1398" s="123"/>
      <c r="DWQ1398" s="123"/>
      <c r="DWR1398" s="123"/>
      <c r="DWS1398" s="123"/>
      <c r="DWT1398" s="123"/>
      <c r="DWU1398" s="123"/>
      <c r="DWV1398" s="123"/>
      <c r="DWW1398" s="123"/>
      <c r="DWX1398" s="123"/>
      <c r="DWY1398" s="123"/>
      <c r="DWZ1398" s="123"/>
      <c r="DXA1398" s="123"/>
      <c r="DXB1398" s="123"/>
      <c r="DXC1398" s="123"/>
      <c r="DXD1398" s="123"/>
      <c r="DXE1398" s="123"/>
      <c r="DXF1398" s="123"/>
      <c r="DXG1398" s="123"/>
      <c r="DXH1398" s="123"/>
      <c r="DXI1398" s="123"/>
      <c r="DXJ1398" s="123"/>
      <c r="DXK1398" s="123"/>
      <c r="DXL1398" s="123"/>
      <c r="DXM1398" s="123"/>
      <c r="DXN1398" s="123"/>
      <c r="DXO1398" s="123"/>
      <c r="DXP1398" s="123"/>
      <c r="DXQ1398" s="123"/>
      <c r="DXR1398" s="123"/>
      <c r="DXS1398" s="123"/>
      <c r="DXT1398" s="123"/>
      <c r="DXU1398" s="123"/>
      <c r="DXV1398" s="123"/>
      <c r="DXW1398" s="123"/>
      <c r="DXX1398" s="123"/>
      <c r="DXY1398" s="123"/>
      <c r="DXZ1398" s="123"/>
      <c r="DYA1398" s="123"/>
      <c r="DYB1398" s="123"/>
      <c r="DYC1398" s="123"/>
      <c r="DYD1398" s="123"/>
      <c r="DYE1398" s="123"/>
      <c r="DYF1398" s="123"/>
      <c r="DYG1398" s="123"/>
      <c r="DYH1398" s="123"/>
      <c r="DYI1398" s="123"/>
      <c r="DYJ1398" s="123"/>
      <c r="DYK1398" s="123"/>
      <c r="DYL1398" s="123"/>
      <c r="DYM1398" s="123"/>
      <c r="DYN1398" s="123"/>
      <c r="DYO1398" s="123"/>
      <c r="DYP1398" s="123"/>
      <c r="DYQ1398" s="123"/>
      <c r="DYR1398" s="123"/>
      <c r="DYS1398" s="123"/>
      <c r="DYT1398" s="123"/>
      <c r="DYU1398" s="123"/>
      <c r="DYV1398" s="123"/>
      <c r="DYW1398" s="123"/>
      <c r="DYX1398" s="123"/>
      <c r="DYY1398" s="123"/>
      <c r="DYZ1398" s="123"/>
      <c r="DZA1398" s="123"/>
      <c r="DZB1398" s="123"/>
      <c r="DZC1398" s="123"/>
      <c r="DZD1398" s="123"/>
      <c r="DZE1398" s="123"/>
      <c r="DZF1398" s="123"/>
      <c r="DZG1398" s="123"/>
      <c r="DZH1398" s="123"/>
      <c r="DZI1398" s="123"/>
      <c r="DZJ1398" s="123"/>
      <c r="DZK1398" s="123"/>
      <c r="DZL1398" s="123"/>
      <c r="DZM1398" s="123"/>
      <c r="DZN1398" s="123"/>
      <c r="DZO1398" s="123"/>
      <c r="DZP1398" s="123"/>
      <c r="DZQ1398" s="123"/>
      <c r="DZR1398" s="123"/>
      <c r="DZS1398" s="123"/>
      <c r="DZT1398" s="123"/>
      <c r="DZU1398" s="123"/>
      <c r="DZV1398" s="123"/>
      <c r="DZW1398" s="123"/>
      <c r="DZX1398" s="123"/>
      <c r="DZY1398" s="123"/>
      <c r="DZZ1398" s="123"/>
      <c r="EAA1398" s="123"/>
      <c r="EAB1398" s="123"/>
      <c r="EAC1398" s="123"/>
      <c r="EAD1398" s="123"/>
      <c r="EAE1398" s="123"/>
      <c r="EAF1398" s="123"/>
      <c r="EAG1398" s="123"/>
      <c r="EAH1398" s="123"/>
      <c r="EAI1398" s="123"/>
      <c r="EAJ1398" s="123"/>
      <c r="EAK1398" s="123"/>
      <c r="EAL1398" s="123"/>
      <c r="EAM1398" s="123"/>
      <c r="EAN1398" s="123"/>
      <c r="EAO1398" s="123"/>
      <c r="EAP1398" s="123"/>
      <c r="EAQ1398" s="123"/>
      <c r="EAR1398" s="123"/>
      <c r="EAS1398" s="123"/>
      <c r="EAT1398" s="123"/>
      <c r="EAU1398" s="123"/>
      <c r="EAV1398" s="123"/>
      <c r="EAW1398" s="123"/>
      <c r="EAX1398" s="123"/>
      <c r="EAY1398" s="123"/>
      <c r="EAZ1398" s="123"/>
      <c r="EBA1398" s="123"/>
      <c r="EBB1398" s="123"/>
      <c r="EBC1398" s="123"/>
      <c r="EBD1398" s="123"/>
      <c r="EBE1398" s="123"/>
      <c r="EBF1398" s="123"/>
      <c r="EBG1398" s="123"/>
      <c r="EBH1398" s="123"/>
      <c r="EBI1398" s="123"/>
      <c r="EBJ1398" s="123"/>
      <c r="EBK1398" s="123"/>
      <c r="EBL1398" s="123"/>
      <c r="EBM1398" s="123"/>
      <c r="EBN1398" s="123"/>
      <c r="EBO1398" s="123"/>
      <c r="EBP1398" s="123"/>
      <c r="EBQ1398" s="123"/>
      <c r="EBR1398" s="123"/>
      <c r="EBS1398" s="123"/>
      <c r="EBT1398" s="123"/>
      <c r="EBU1398" s="123"/>
      <c r="EBV1398" s="123"/>
      <c r="EBW1398" s="123"/>
      <c r="EBX1398" s="123"/>
      <c r="EBY1398" s="123"/>
      <c r="EBZ1398" s="123"/>
      <c r="ECA1398" s="123"/>
      <c r="ECB1398" s="123"/>
      <c r="ECC1398" s="123"/>
      <c r="ECD1398" s="123"/>
      <c r="ECE1398" s="123"/>
      <c r="ECF1398" s="123"/>
      <c r="ECG1398" s="123"/>
      <c r="ECH1398" s="123"/>
      <c r="ECI1398" s="123"/>
      <c r="ECJ1398" s="123"/>
      <c r="ECK1398" s="123"/>
      <c r="ECL1398" s="123"/>
      <c r="ECM1398" s="123"/>
      <c r="ECN1398" s="123"/>
      <c r="ECO1398" s="123"/>
      <c r="ECP1398" s="123"/>
      <c r="ECQ1398" s="123"/>
      <c r="ECR1398" s="123"/>
      <c r="ECS1398" s="123"/>
      <c r="ECT1398" s="123"/>
      <c r="ECU1398" s="123"/>
      <c r="ECV1398" s="123"/>
      <c r="ECW1398" s="123"/>
      <c r="ECX1398" s="123"/>
      <c r="ECY1398" s="123"/>
      <c r="ECZ1398" s="123"/>
      <c r="EDA1398" s="123"/>
      <c r="EDB1398" s="123"/>
      <c r="EDC1398" s="123"/>
      <c r="EDD1398" s="123"/>
      <c r="EDE1398" s="123"/>
      <c r="EDF1398" s="123"/>
      <c r="EDG1398" s="123"/>
      <c r="EDH1398" s="123"/>
      <c r="EDI1398" s="123"/>
      <c r="EDJ1398" s="123"/>
      <c r="EDK1398" s="123"/>
      <c r="EDL1398" s="123"/>
      <c r="EDM1398" s="123"/>
      <c r="EDN1398" s="123"/>
      <c r="EDO1398" s="123"/>
      <c r="EDP1398" s="123"/>
      <c r="EDQ1398" s="123"/>
      <c r="EDR1398" s="123"/>
      <c r="EDS1398" s="123"/>
      <c r="EDT1398" s="123"/>
      <c r="EDU1398" s="123"/>
      <c r="EDV1398" s="123"/>
      <c r="EDW1398" s="123"/>
      <c r="EDX1398" s="123"/>
      <c r="EDY1398" s="123"/>
      <c r="EDZ1398" s="123"/>
      <c r="EEA1398" s="123"/>
      <c r="EEB1398" s="123"/>
      <c r="EEC1398" s="123"/>
      <c r="EED1398" s="123"/>
      <c r="EEE1398" s="123"/>
      <c r="EEF1398" s="123"/>
      <c r="EEG1398" s="123"/>
      <c r="EEH1398" s="123"/>
      <c r="EEI1398" s="123"/>
      <c r="EEJ1398" s="123"/>
      <c r="EEK1398" s="123"/>
      <c r="EEL1398" s="123"/>
      <c r="EEM1398" s="123"/>
      <c r="EEN1398" s="123"/>
      <c r="EEO1398" s="123"/>
      <c r="EEP1398" s="123"/>
      <c r="EEQ1398" s="123"/>
      <c r="EER1398" s="123"/>
      <c r="EES1398" s="123"/>
      <c r="EET1398" s="123"/>
      <c r="EEU1398" s="123"/>
      <c r="EEV1398" s="123"/>
      <c r="EEW1398" s="123"/>
      <c r="EEX1398" s="123"/>
      <c r="EEY1398" s="123"/>
      <c r="EEZ1398" s="123"/>
      <c r="EFA1398" s="123"/>
      <c r="EFB1398" s="123"/>
      <c r="EFC1398" s="123"/>
      <c r="EFD1398" s="123"/>
      <c r="EFE1398" s="123"/>
      <c r="EFF1398" s="123"/>
      <c r="EFG1398" s="123"/>
      <c r="EFH1398" s="123"/>
      <c r="EFI1398" s="123"/>
      <c r="EFJ1398" s="123"/>
      <c r="EFK1398" s="123"/>
      <c r="EFL1398" s="123"/>
      <c r="EFM1398" s="123"/>
      <c r="EFN1398" s="123"/>
      <c r="EFO1398" s="123"/>
      <c r="EFP1398" s="123"/>
      <c r="EFQ1398" s="123"/>
      <c r="EFR1398" s="123"/>
      <c r="EFS1398" s="123"/>
      <c r="EFT1398" s="123"/>
      <c r="EFU1398" s="123"/>
      <c r="EFV1398" s="123"/>
      <c r="EFW1398" s="123"/>
      <c r="EFX1398" s="123"/>
      <c r="EFY1398" s="123"/>
      <c r="EFZ1398" s="123"/>
      <c r="EGA1398" s="123"/>
      <c r="EGB1398" s="123"/>
      <c r="EGC1398" s="123"/>
      <c r="EGD1398" s="123"/>
      <c r="EGE1398" s="123"/>
      <c r="EGF1398" s="123"/>
      <c r="EGG1398" s="123"/>
      <c r="EGH1398" s="123"/>
      <c r="EGI1398" s="123"/>
      <c r="EGJ1398" s="123"/>
      <c r="EGK1398" s="123"/>
      <c r="EGL1398" s="123"/>
      <c r="EGM1398" s="123"/>
      <c r="EGN1398" s="123"/>
      <c r="EGO1398" s="123"/>
      <c r="EGP1398" s="123"/>
      <c r="EGQ1398" s="123"/>
      <c r="EGR1398" s="123"/>
      <c r="EGS1398" s="123"/>
      <c r="EGT1398" s="123"/>
      <c r="EGU1398" s="123"/>
      <c r="EGV1398" s="123"/>
      <c r="EGW1398" s="123"/>
      <c r="EGX1398" s="123"/>
      <c r="EGY1398" s="123"/>
      <c r="EGZ1398" s="123"/>
      <c r="EHA1398" s="123"/>
      <c r="EHB1398" s="123"/>
      <c r="EHC1398" s="123"/>
      <c r="EHD1398" s="123"/>
      <c r="EHE1398" s="123"/>
      <c r="EHF1398" s="123"/>
      <c r="EHG1398" s="123"/>
      <c r="EHH1398" s="123"/>
      <c r="EHI1398" s="123"/>
      <c r="EHJ1398" s="123"/>
      <c r="EHK1398" s="123"/>
      <c r="EHL1398" s="123"/>
      <c r="EHM1398" s="123"/>
      <c r="EHN1398" s="123"/>
      <c r="EHO1398" s="123"/>
      <c r="EHP1398" s="123"/>
      <c r="EHQ1398" s="123"/>
      <c r="EHR1398" s="123"/>
      <c r="EHS1398" s="123"/>
      <c r="EHT1398" s="123"/>
      <c r="EHU1398" s="123"/>
      <c r="EHV1398" s="123"/>
      <c r="EHW1398" s="123"/>
      <c r="EHX1398" s="123"/>
      <c r="EHY1398" s="123"/>
      <c r="EHZ1398" s="123"/>
      <c r="EIA1398" s="123"/>
      <c r="EIB1398" s="123"/>
      <c r="EIC1398" s="123"/>
      <c r="EID1398" s="123"/>
      <c r="EIE1398" s="123"/>
      <c r="EIF1398" s="123"/>
      <c r="EIG1398" s="123"/>
      <c r="EIH1398" s="123"/>
      <c r="EII1398" s="123"/>
      <c r="EIJ1398" s="123"/>
      <c r="EIK1398" s="123"/>
      <c r="EIL1398" s="123"/>
      <c r="EIM1398" s="123"/>
      <c r="EIN1398" s="123"/>
      <c r="EIO1398" s="123"/>
      <c r="EIP1398" s="123"/>
      <c r="EIQ1398" s="123"/>
      <c r="EIR1398" s="123"/>
      <c r="EIS1398" s="123"/>
      <c r="EIT1398" s="123"/>
      <c r="EIU1398" s="123"/>
      <c r="EIV1398" s="123"/>
      <c r="EIW1398" s="123"/>
      <c r="EIX1398" s="123"/>
      <c r="EIY1398" s="123"/>
      <c r="EIZ1398" s="123"/>
      <c r="EJA1398" s="123"/>
      <c r="EJB1398" s="123"/>
      <c r="EJC1398" s="123"/>
      <c r="EJD1398" s="123"/>
      <c r="EJE1398" s="123"/>
      <c r="EJF1398" s="123"/>
      <c r="EJG1398" s="123"/>
      <c r="EJH1398" s="123"/>
      <c r="EJI1398" s="123"/>
      <c r="EJJ1398" s="123"/>
      <c r="EJK1398" s="123"/>
      <c r="EJL1398" s="123"/>
      <c r="EJM1398" s="123"/>
      <c r="EJN1398" s="123"/>
      <c r="EJO1398" s="123"/>
      <c r="EJP1398" s="123"/>
      <c r="EJQ1398" s="123"/>
      <c r="EJR1398" s="123"/>
      <c r="EJS1398" s="123"/>
      <c r="EJT1398" s="123"/>
      <c r="EJU1398" s="123"/>
      <c r="EJV1398" s="123"/>
      <c r="EJW1398" s="123"/>
      <c r="EJX1398" s="123"/>
      <c r="EJY1398" s="123"/>
      <c r="EJZ1398" s="123"/>
      <c r="EKA1398" s="123"/>
      <c r="EKB1398" s="123"/>
      <c r="EKC1398" s="123"/>
      <c r="EKD1398" s="123"/>
      <c r="EKE1398" s="123"/>
      <c r="EKF1398" s="123"/>
      <c r="EKG1398" s="123"/>
      <c r="EKH1398" s="123"/>
      <c r="EKI1398" s="123"/>
      <c r="EKJ1398" s="123"/>
      <c r="EKK1398" s="123"/>
      <c r="EKL1398" s="123"/>
      <c r="EKM1398" s="123"/>
      <c r="EKN1398" s="123"/>
      <c r="EKO1398" s="123"/>
      <c r="EKP1398" s="123"/>
      <c r="EKQ1398" s="123"/>
      <c r="EKR1398" s="123"/>
      <c r="EKS1398" s="123"/>
      <c r="EKT1398" s="123"/>
      <c r="EKU1398" s="123"/>
      <c r="EKV1398" s="123"/>
      <c r="EKW1398" s="123"/>
      <c r="EKX1398" s="123"/>
      <c r="EKY1398" s="123"/>
      <c r="EKZ1398" s="123"/>
      <c r="ELA1398" s="123"/>
      <c r="ELB1398" s="123"/>
      <c r="ELC1398" s="123"/>
      <c r="ELD1398" s="123"/>
      <c r="ELE1398" s="123"/>
      <c r="ELF1398" s="123"/>
      <c r="ELG1398" s="123"/>
      <c r="ELH1398" s="123"/>
      <c r="ELI1398" s="123"/>
      <c r="ELJ1398" s="123"/>
      <c r="ELK1398" s="123"/>
      <c r="ELL1398" s="123"/>
      <c r="ELM1398" s="123"/>
      <c r="ELN1398" s="123"/>
      <c r="ELO1398" s="123"/>
      <c r="ELP1398" s="123"/>
      <c r="ELQ1398" s="123"/>
      <c r="ELR1398" s="123"/>
      <c r="ELS1398" s="123"/>
      <c r="ELT1398" s="123"/>
      <c r="ELU1398" s="123"/>
      <c r="ELV1398" s="123"/>
      <c r="ELW1398" s="123"/>
      <c r="ELX1398" s="123"/>
      <c r="ELY1398" s="123"/>
      <c r="ELZ1398" s="123"/>
      <c r="EMA1398" s="123"/>
      <c r="EMB1398" s="123"/>
      <c r="EMC1398" s="123"/>
      <c r="EMD1398" s="123"/>
      <c r="EME1398" s="123"/>
      <c r="EMF1398" s="123"/>
      <c r="EMG1398" s="123"/>
      <c r="EMH1398" s="123"/>
      <c r="EMI1398" s="123"/>
      <c r="EMJ1398" s="123"/>
      <c r="EMK1398" s="123"/>
      <c r="EML1398" s="123"/>
      <c r="EMM1398" s="123"/>
      <c r="EMN1398" s="123"/>
      <c r="EMO1398" s="123"/>
      <c r="EMP1398" s="123"/>
      <c r="EMQ1398" s="123"/>
      <c r="EMR1398" s="123"/>
      <c r="EMS1398" s="123"/>
      <c r="EMT1398" s="123"/>
      <c r="EMU1398" s="123"/>
      <c r="EMV1398" s="123"/>
      <c r="EMW1398" s="123"/>
      <c r="EMX1398" s="123"/>
      <c r="EMY1398" s="123"/>
      <c r="EMZ1398" s="123"/>
      <c r="ENA1398" s="123"/>
      <c r="ENB1398" s="123"/>
      <c r="ENC1398" s="123"/>
      <c r="END1398" s="123"/>
      <c r="ENE1398" s="123"/>
      <c r="ENF1398" s="123"/>
      <c r="ENG1398" s="123"/>
      <c r="ENH1398" s="123"/>
      <c r="ENI1398" s="123"/>
      <c r="ENJ1398" s="123"/>
      <c r="ENK1398" s="123"/>
      <c r="ENL1398" s="123"/>
      <c r="ENM1398" s="123"/>
      <c r="ENN1398" s="123"/>
      <c r="ENO1398" s="123"/>
      <c r="ENP1398" s="123"/>
      <c r="ENQ1398" s="123"/>
      <c r="ENR1398" s="123"/>
      <c r="ENS1398" s="123"/>
      <c r="ENT1398" s="123"/>
      <c r="ENU1398" s="123"/>
      <c r="ENV1398" s="123"/>
      <c r="ENW1398" s="123"/>
      <c r="ENX1398" s="123"/>
      <c r="ENY1398" s="123"/>
      <c r="ENZ1398" s="123"/>
      <c r="EOA1398" s="123"/>
      <c r="EOB1398" s="123"/>
      <c r="EOC1398" s="123"/>
      <c r="EOD1398" s="123"/>
      <c r="EOE1398" s="123"/>
      <c r="EOF1398" s="123"/>
      <c r="EOG1398" s="123"/>
      <c r="EOH1398" s="123"/>
      <c r="EOI1398" s="123"/>
      <c r="EOJ1398" s="123"/>
      <c r="EOK1398" s="123"/>
      <c r="EOL1398" s="123"/>
      <c r="EOM1398" s="123"/>
      <c r="EON1398" s="123"/>
      <c r="EOO1398" s="123"/>
      <c r="EOP1398" s="123"/>
      <c r="EOQ1398" s="123"/>
      <c r="EOR1398" s="123"/>
      <c r="EOS1398" s="123"/>
      <c r="EOT1398" s="123"/>
      <c r="EOU1398" s="123"/>
      <c r="EOV1398" s="123"/>
      <c r="EOW1398" s="123"/>
      <c r="EOX1398" s="123"/>
      <c r="EOY1398" s="123"/>
      <c r="EOZ1398" s="123"/>
      <c r="EPA1398" s="123"/>
      <c r="EPB1398" s="123"/>
      <c r="EPC1398" s="123"/>
      <c r="EPD1398" s="123"/>
      <c r="EPE1398" s="123"/>
      <c r="EPF1398" s="123"/>
      <c r="EPG1398" s="123"/>
      <c r="EPH1398" s="123"/>
      <c r="EPI1398" s="123"/>
      <c r="EPJ1398" s="123"/>
      <c r="EPK1398" s="123"/>
      <c r="EPL1398" s="123"/>
      <c r="EPM1398" s="123"/>
      <c r="EPN1398" s="123"/>
      <c r="EPO1398" s="123"/>
      <c r="EPP1398" s="123"/>
      <c r="EPQ1398" s="123"/>
      <c r="EPR1398" s="123"/>
      <c r="EPS1398" s="123"/>
      <c r="EPT1398" s="123"/>
      <c r="EPU1398" s="123"/>
      <c r="EPV1398" s="123"/>
      <c r="EPW1398" s="123"/>
      <c r="EPX1398" s="123"/>
      <c r="EPY1398" s="123"/>
      <c r="EPZ1398" s="123"/>
      <c r="EQA1398" s="123"/>
      <c r="EQB1398" s="123"/>
      <c r="EQC1398" s="123"/>
      <c r="EQD1398" s="123"/>
      <c r="EQE1398" s="123"/>
      <c r="EQF1398" s="123"/>
      <c r="EQG1398" s="123"/>
      <c r="EQH1398" s="123"/>
      <c r="EQI1398" s="123"/>
      <c r="EQJ1398" s="123"/>
      <c r="EQK1398" s="123"/>
      <c r="EQL1398" s="123"/>
      <c r="EQM1398" s="123"/>
      <c r="EQN1398" s="123"/>
      <c r="EQO1398" s="123"/>
      <c r="EQP1398" s="123"/>
      <c r="EQQ1398" s="123"/>
      <c r="EQR1398" s="123"/>
      <c r="EQS1398" s="123"/>
      <c r="EQT1398" s="123"/>
      <c r="EQU1398" s="123"/>
      <c r="EQV1398" s="123"/>
      <c r="EQW1398" s="123"/>
      <c r="EQX1398" s="123"/>
      <c r="EQY1398" s="123"/>
      <c r="EQZ1398" s="123"/>
      <c r="ERA1398" s="123"/>
      <c r="ERB1398" s="123"/>
      <c r="ERC1398" s="123"/>
      <c r="ERD1398" s="123"/>
      <c r="ERE1398" s="123"/>
      <c r="ERF1398" s="123"/>
      <c r="ERG1398" s="123"/>
      <c r="ERH1398" s="123"/>
      <c r="ERI1398" s="123"/>
      <c r="ERJ1398" s="123"/>
      <c r="ERK1398" s="123"/>
      <c r="ERL1398" s="123"/>
      <c r="ERM1398" s="123"/>
      <c r="ERN1398" s="123"/>
      <c r="ERO1398" s="123"/>
      <c r="ERP1398" s="123"/>
      <c r="ERQ1398" s="123"/>
      <c r="ERR1398" s="123"/>
      <c r="ERS1398" s="123"/>
      <c r="ERT1398" s="123"/>
      <c r="ERU1398" s="123"/>
      <c r="ERV1398" s="123"/>
      <c r="ERW1398" s="123"/>
      <c r="ERX1398" s="123"/>
      <c r="ERY1398" s="123"/>
      <c r="ERZ1398" s="123"/>
      <c r="ESA1398" s="123"/>
      <c r="ESB1398" s="123"/>
      <c r="ESC1398" s="123"/>
      <c r="ESD1398" s="123"/>
      <c r="ESE1398" s="123"/>
      <c r="ESF1398" s="123"/>
      <c r="ESG1398" s="123"/>
      <c r="ESH1398" s="123"/>
      <c r="ESI1398" s="123"/>
      <c r="ESJ1398" s="123"/>
      <c r="ESK1398" s="123"/>
      <c r="ESL1398" s="123"/>
      <c r="ESM1398" s="123"/>
      <c r="ESN1398" s="123"/>
      <c r="ESO1398" s="123"/>
      <c r="ESP1398" s="123"/>
      <c r="ESQ1398" s="123"/>
      <c r="ESR1398" s="123"/>
      <c r="ESS1398" s="123"/>
      <c r="EST1398" s="123"/>
      <c r="ESU1398" s="123"/>
      <c r="ESV1398" s="123"/>
      <c r="ESW1398" s="123"/>
      <c r="ESX1398" s="123"/>
      <c r="ESY1398" s="123"/>
      <c r="ESZ1398" s="123"/>
      <c r="ETA1398" s="123"/>
      <c r="ETB1398" s="123"/>
      <c r="ETC1398" s="123"/>
      <c r="ETD1398" s="123"/>
      <c r="ETE1398" s="123"/>
      <c r="ETF1398" s="123"/>
      <c r="ETG1398" s="123"/>
      <c r="ETH1398" s="123"/>
      <c r="ETI1398" s="123"/>
      <c r="ETJ1398" s="123"/>
      <c r="ETK1398" s="123"/>
      <c r="ETL1398" s="123"/>
      <c r="ETM1398" s="123"/>
      <c r="ETN1398" s="123"/>
      <c r="ETO1398" s="123"/>
      <c r="ETP1398" s="123"/>
      <c r="ETQ1398" s="123"/>
      <c r="ETR1398" s="123"/>
      <c r="ETS1398" s="123"/>
      <c r="ETT1398" s="123"/>
      <c r="ETU1398" s="123"/>
      <c r="ETV1398" s="123"/>
      <c r="ETW1398" s="123"/>
      <c r="ETX1398" s="123"/>
      <c r="ETY1398" s="123"/>
      <c r="ETZ1398" s="123"/>
      <c r="EUA1398" s="123"/>
      <c r="EUB1398" s="123"/>
      <c r="EUC1398" s="123"/>
      <c r="EUD1398" s="123"/>
      <c r="EUE1398" s="123"/>
      <c r="EUF1398" s="123"/>
      <c r="EUG1398" s="123"/>
      <c r="EUH1398" s="123"/>
      <c r="EUI1398" s="123"/>
      <c r="EUJ1398" s="123"/>
      <c r="EUK1398" s="123"/>
      <c r="EUL1398" s="123"/>
      <c r="EUM1398" s="123"/>
      <c r="EUN1398" s="123"/>
      <c r="EUO1398" s="123"/>
      <c r="EUP1398" s="123"/>
      <c r="EUQ1398" s="123"/>
      <c r="EUR1398" s="123"/>
      <c r="EUS1398" s="123"/>
      <c r="EUT1398" s="123"/>
      <c r="EUU1398" s="123"/>
      <c r="EUV1398" s="123"/>
      <c r="EUW1398" s="123"/>
      <c r="EUX1398" s="123"/>
      <c r="EUY1398" s="123"/>
      <c r="EUZ1398" s="123"/>
      <c r="EVA1398" s="123"/>
      <c r="EVB1398" s="123"/>
      <c r="EVC1398" s="123"/>
      <c r="EVD1398" s="123"/>
      <c r="EVE1398" s="123"/>
      <c r="EVF1398" s="123"/>
      <c r="EVG1398" s="123"/>
      <c r="EVH1398" s="123"/>
      <c r="EVI1398" s="123"/>
      <c r="EVJ1398" s="123"/>
      <c r="EVK1398" s="123"/>
      <c r="EVL1398" s="123"/>
      <c r="EVM1398" s="123"/>
      <c r="EVN1398" s="123"/>
      <c r="EVO1398" s="123"/>
      <c r="EVP1398" s="123"/>
      <c r="EVQ1398" s="123"/>
      <c r="EVR1398" s="123"/>
      <c r="EVS1398" s="123"/>
      <c r="EVT1398" s="123"/>
      <c r="EVU1398" s="123"/>
      <c r="EVV1398" s="123"/>
      <c r="EVW1398" s="123"/>
      <c r="EVX1398" s="123"/>
      <c r="EVY1398" s="123"/>
      <c r="EVZ1398" s="123"/>
      <c r="EWA1398" s="123"/>
      <c r="EWB1398" s="123"/>
      <c r="EWC1398" s="123"/>
      <c r="EWD1398" s="123"/>
      <c r="EWE1398" s="123"/>
      <c r="EWF1398" s="123"/>
      <c r="EWG1398" s="123"/>
      <c r="EWH1398" s="123"/>
      <c r="EWI1398" s="123"/>
      <c r="EWJ1398" s="123"/>
      <c r="EWK1398" s="123"/>
      <c r="EWL1398" s="123"/>
      <c r="EWM1398" s="123"/>
      <c r="EWN1398" s="123"/>
      <c r="EWO1398" s="123"/>
      <c r="EWP1398" s="123"/>
      <c r="EWQ1398" s="123"/>
      <c r="EWR1398" s="123"/>
      <c r="EWS1398" s="123"/>
      <c r="EWT1398" s="123"/>
      <c r="EWU1398" s="123"/>
      <c r="EWV1398" s="123"/>
      <c r="EWW1398" s="123"/>
      <c r="EWX1398" s="123"/>
      <c r="EWY1398" s="123"/>
      <c r="EWZ1398" s="123"/>
      <c r="EXA1398" s="123"/>
      <c r="EXB1398" s="123"/>
      <c r="EXC1398" s="123"/>
      <c r="EXD1398" s="123"/>
      <c r="EXE1398" s="123"/>
      <c r="EXF1398" s="123"/>
      <c r="EXG1398" s="123"/>
      <c r="EXH1398" s="123"/>
      <c r="EXI1398" s="123"/>
      <c r="EXJ1398" s="123"/>
      <c r="EXK1398" s="123"/>
      <c r="EXL1398" s="123"/>
      <c r="EXM1398" s="123"/>
      <c r="EXN1398" s="123"/>
      <c r="EXO1398" s="123"/>
      <c r="EXP1398" s="123"/>
      <c r="EXQ1398" s="123"/>
      <c r="EXR1398" s="123"/>
      <c r="EXS1398" s="123"/>
      <c r="EXT1398" s="123"/>
      <c r="EXU1398" s="123"/>
      <c r="EXV1398" s="123"/>
      <c r="EXW1398" s="123"/>
      <c r="EXX1398" s="123"/>
      <c r="EXY1398" s="123"/>
      <c r="EXZ1398" s="123"/>
      <c r="EYA1398" s="123"/>
      <c r="EYB1398" s="123"/>
      <c r="EYC1398" s="123"/>
      <c r="EYD1398" s="123"/>
      <c r="EYE1398" s="123"/>
      <c r="EYF1398" s="123"/>
      <c r="EYG1398" s="123"/>
      <c r="EYH1398" s="123"/>
      <c r="EYI1398" s="123"/>
      <c r="EYJ1398" s="123"/>
      <c r="EYK1398" s="123"/>
      <c r="EYL1398" s="123"/>
      <c r="EYM1398" s="123"/>
      <c r="EYN1398" s="123"/>
      <c r="EYO1398" s="123"/>
      <c r="EYP1398" s="123"/>
      <c r="EYQ1398" s="123"/>
      <c r="EYR1398" s="123"/>
      <c r="EYS1398" s="123"/>
      <c r="EYT1398" s="123"/>
      <c r="EYU1398" s="123"/>
      <c r="EYV1398" s="123"/>
      <c r="EYW1398" s="123"/>
      <c r="EYX1398" s="123"/>
      <c r="EYY1398" s="123"/>
      <c r="EYZ1398" s="123"/>
      <c r="EZA1398" s="123"/>
      <c r="EZB1398" s="123"/>
      <c r="EZC1398" s="123"/>
      <c r="EZD1398" s="123"/>
      <c r="EZE1398" s="123"/>
      <c r="EZF1398" s="123"/>
      <c r="EZG1398" s="123"/>
      <c r="EZH1398" s="123"/>
      <c r="EZI1398" s="123"/>
      <c r="EZJ1398" s="123"/>
      <c r="EZK1398" s="123"/>
      <c r="EZL1398" s="123"/>
      <c r="EZM1398" s="123"/>
      <c r="EZN1398" s="123"/>
      <c r="EZO1398" s="123"/>
      <c r="EZP1398" s="123"/>
      <c r="EZQ1398" s="123"/>
      <c r="EZR1398" s="123"/>
      <c r="EZS1398" s="123"/>
      <c r="EZT1398" s="123"/>
      <c r="EZU1398" s="123"/>
      <c r="EZV1398" s="123"/>
      <c r="EZW1398" s="123"/>
      <c r="EZX1398" s="123"/>
      <c r="EZY1398" s="123"/>
      <c r="EZZ1398" s="123"/>
      <c r="FAA1398" s="123"/>
      <c r="FAB1398" s="123"/>
      <c r="FAC1398" s="123"/>
      <c r="FAD1398" s="123"/>
      <c r="FAE1398" s="123"/>
      <c r="FAF1398" s="123"/>
      <c r="FAG1398" s="123"/>
      <c r="FAH1398" s="123"/>
      <c r="FAI1398" s="123"/>
      <c r="FAJ1398" s="123"/>
      <c r="FAK1398" s="123"/>
      <c r="FAL1398" s="123"/>
      <c r="FAM1398" s="123"/>
      <c r="FAN1398" s="123"/>
      <c r="FAO1398" s="123"/>
      <c r="FAP1398" s="123"/>
      <c r="FAQ1398" s="123"/>
      <c r="FAR1398" s="123"/>
      <c r="FAS1398" s="123"/>
      <c r="FAT1398" s="123"/>
      <c r="FAU1398" s="123"/>
      <c r="FAV1398" s="123"/>
      <c r="FAW1398" s="123"/>
      <c r="FAX1398" s="123"/>
      <c r="FAY1398" s="123"/>
      <c r="FAZ1398" s="123"/>
      <c r="FBA1398" s="123"/>
      <c r="FBB1398" s="123"/>
      <c r="FBC1398" s="123"/>
      <c r="FBD1398" s="123"/>
      <c r="FBE1398" s="123"/>
      <c r="FBF1398" s="123"/>
      <c r="FBG1398" s="123"/>
      <c r="FBH1398" s="123"/>
      <c r="FBI1398" s="123"/>
      <c r="FBJ1398" s="123"/>
      <c r="FBK1398" s="123"/>
      <c r="FBL1398" s="123"/>
      <c r="FBM1398" s="123"/>
      <c r="FBN1398" s="123"/>
      <c r="FBO1398" s="123"/>
      <c r="FBP1398" s="123"/>
      <c r="FBQ1398" s="123"/>
      <c r="FBR1398" s="123"/>
      <c r="FBS1398" s="123"/>
      <c r="FBT1398" s="123"/>
      <c r="FBU1398" s="123"/>
      <c r="FBV1398" s="123"/>
      <c r="FBW1398" s="123"/>
      <c r="FBX1398" s="123"/>
      <c r="FBY1398" s="123"/>
      <c r="FBZ1398" s="123"/>
      <c r="FCA1398" s="123"/>
      <c r="FCB1398" s="123"/>
      <c r="FCC1398" s="123"/>
      <c r="FCD1398" s="123"/>
      <c r="FCE1398" s="123"/>
      <c r="FCF1398" s="123"/>
      <c r="FCG1398" s="123"/>
      <c r="FCH1398" s="123"/>
      <c r="FCI1398" s="123"/>
      <c r="FCJ1398" s="123"/>
      <c r="FCK1398" s="123"/>
      <c r="FCL1398" s="123"/>
      <c r="FCM1398" s="123"/>
      <c r="FCN1398" s="123"/>
      <c r="FCO1398" s="123"/>
      <c r="FCP1398" s="123"/>
      <c r="FCQ1398" s="123"/>
      <c r="FCR1398" s="123"/>
      <c r="FCS1398" s="123"/>
      <c r="FCT1398" s="123"/>
      <c r="FCU1398" s="123"/>
      <c r="FCV1398" s="123"/>
      <c r="FCW1398" s="123"/>
      <c r="FCX1398" s="123"/>
      <c r="FCY1398" s="123"/>
      <c r="FCZ1398" s="123"/>
      <c r="FDA1398" s="123"/>
      <c r="FDB1398" s="123"/>
      <c r="FDC1398" s="123"/>
      <c r="FDD1398" s="123"/>
      <c r="FDE1398" s="123"/>
      <c r="FDF1398" s="123"/>
      <c r="FDG1398" s="123"/>
      <c r="FDH1398" s="123"/>
      <c r="FDI1398" s="123"/>
      <c r="FDJ1398" s="123"/>
      <c r="FDK1398" s="123"/>
      <c r="FDL1398" s="123"/>
      <c r="FDM1398" s="123"/>
      <c r="FDN1398" s="123"/>
      <c r="FDO1398" s="123"/>
      <c r="FDP1398" s="123"/>
      <c r="FDQ1398" s="123"/>
      <c r="FDR1398" s="123"/>
      <c r="FDS1398" s="123"/>
      <c r="FDT1398" s="123"/>
      <c r="FDU1398" s="123"/>
      <c r="FDV1398" s="123"/>
      <c r="FDW1398" s="123"/>
      <c r="FDX1398" s="123"/>
      <c r="FDY1398" s="123"/>
      <c r="FDZ1398" s="123"/>
      <c r="FEA1398" s="123"/>
      <c r="FEB1398" s="123"/>
      <c r="FEC1398" s="123"/>
      <c r="FED1398" s="123"/>
      <c r="FEE1398" s="123"/>
      <c r="FEF1398" s="123"/>
      <c r="FEG1398" s="123"/>
      <c r="FEH1398" s="123"/>
      <c r="FEI1398" s="123"/>
      <c r="FEJ1398" s="123"/>
      <c r="FEK1398" s="123"/>
      <c r="FEL1398" s="123"/>
      <c r="FEM1398" s="123"/>
      <c r="FEN1398" s="123"/>
      <c r="FEO1398" s="123"/>
      <c r="FEP1398" s="123"/>
      <c r="FEQ1398" s="123"/>
      <c r="FER1398" s="123"/>
      <c r="FES1398" s="123"/>
      <c r="FET1398" s="123"/>
      <c r="FEU1398" s="123"/>
      <c r="FEV1398" s="123"/>
      <c r="FEW1398" s="123"/>
      <c r="FEX1398" s="123"/>
      <c r="FEY1398" s="123"/>
      <c r="FEZ1398" s="123"/>
      <c r="FFA1398" s="123"/>
      <c r="FFB1398" s="123"/>
      <c r="FFC1398" s="123"/>
      <c r="FFD1398" s="123"/>
      <c r="FFE1398" s="123"/>
      <c r="FFF1398" s="123"/>
      <c r="FFG1398" s="123"/>
      <c r="FFH1398" s="123"/>
      <c r="FFI1398" s="123"/>
      <c r="FFJ1398" s="123"/>
      <c r="FFK1398" s="123"/>
      <c r="FFL1398" s="123"/>
      <c r="FFM1398" s="123"/>
      <c r="FFN1398" s="123"/>
      <c r="FFO1398" s="123"/>
      <c r="FFP1398" s="123"/>
      <c r="FFQ1398" s="123"/>
      <c r="FFR1398" s="123"/>
      <c r="FFS1398" s="123"/>
      <c r="FFT1398" s="123"/>
      <c r="FFU1398" s="123"/>
      <c r="FFV1398" s="123"/>
      <c r="FFW1398" s="123"/>
      <c r="FFX1398" s="123"/>
      <c r="FFY1398" s="123"/>
      <c r="FFZ1398" s="123"/>
      <c r="FGA1398" s="123"/>
      <c r="FGB1398" s="123"/>
      <c r="FGC1398" s="123"/>
      <c r="FGD1398" s="123"/>
      <c r="FGE1398" s="123"/>
      <c r="FGF1398" s="123"/>
      <c r="FGG1398" s="123"/>
      <c r="FGH1398" s="123"/>
      <c r="FGI1398" s="123"/>
      <c r="FGJ1398" s="123"/>
      <c r="FGK1398" s="123"/>
      <c r="FGL1398" s="123"/>
      <c r="FGM1398" s="123"/>
      <c r="FGN1398" s="123"/>
      <c r="FGO1398" s="123"/>
      <c r="FGP1398" s="123"/>
      <c r="FGQ1398" s="123"/>
      <c r="FGR1398" s="123"/>
      <c r="FGS1398" s="123"/>
      <c r="FGT1398" s="123"/>
      <c r="FGU1398" s="123"/>
      <c r="FGV1398" s="123"/>
      <c r="FGW1398" s="123"/>
      <c r="FGX1398" s="123"/>
      <c r="FGY1398" s="123"/>
      <c r="FGZ1398" s="123"/>
      <c r="FHA1398" s="123"/>
      <c r="FHB1398" s="123"/>
      <c r="FHC1398" s="123"/>
      <c r="FHD1398" s="123"/>
      <c r="FHE1398" s="123"/>
      <c r="FHF1398" s="123"/>
      <c r="FHG1398" s="123"/>
      <c r="FHH1398" s="123"/>
      <c r="FHI1398" s="123"/>
      <c r="FHJ1398" s="123"/>
      <c r="FHK1398" s="123"/>
      <c r="FHL1398" s="123"/>
      <c r="FHM1398" s="123"/>
      <c r="FHN1398" s="123"/>
      <c r="FHO1398" s="123"/>
      <c r="FHP1398" s="123"/>
      <c r="FHQ1398" s="123"/>
      <c r="FHR1398" s="123"/>
      <c r="FHS1398" s="123"/>
      <c r="FHT1398" s="123"/>
      <c r="FHU1398" s="123"/>
      <c r="FHV1398" s="123"/>
      <c r="FHW1398" s="123"/>
      <c r="FHX1398" s="123"/>
      <c r="FHY1398" s="123"/>
      <c r="FHZ1398" s="123"/>
      <c r="FIA1398" s="123"/>
      <c r="FIB1398" s="123"/>
      <c r="FIC1398" s="123"/>
      <c r="FID1398" s="123"/>
      <c r="FIE1398" s="123"/>
      <c r="FIF1398" s="123"/>
      <c r="FIG1398" s="123"/>
      <c r="FIH1398" s="123"/>
      <c r="FII1398" s="123"/>
      <c r="FIJ1398" s="123"/>
      <c r="FIK1398" s="123"/>
      <c r="FIL1398" s="123"/>
      <c r="FIM1398" s="123"/>
      <c r="FIN1398" s="123"/>
      <c r="FIO1398" s="123"/>
      <c r="FIP1398" s="123"/>
      <c r="FIQ1398" s="123"/>
      <c r="FIR1398" s="123"/>
      <c r="FIS1398" s="123"/>
      <c r="FIT1398" s="123"/>
      <c r="FIU1398" s="123"/>
      <c r="FIV1398" s="123"/>
      <c r="FIW1398" s="123"/>
      <c r="FIX1398" s="123"/>
      <c r="FIY1398" s="123"/>
      <c r="FIZ1398" s="123"/>
      <c r="FJA1398" s="123"/>
      <c r="FJB1398" s="123"/>
      <c r="FJC1398" s="123"/>
      <c r="FJD1398" s="123"/>
      <c r="FJE1398" s="123"/>
      <c r="FJF1398" s="123"/>
      <c r="FJG1398" s="123"/>
      <c r="FJH1398" s="123"/>
      <c r="FJI1398" s="123"/>
      <c r="FJJ1398" s="123"/>
      <c r="FJK1398" s="123"/>
      <c r="FJL1398" s="123"/>
      <c r="FJM1398" s="123"/>
      <c r="FJN1398" s="123"/>
      <c r="FJO1398" s="123"/>
      <c r="FJP1398" s="123"/>
      <c r="FJQ1398" s="123"/>
      <c r="FJR1398" s="123"/>
      <c r="FJS1398" s="123"/>
      <c r="FJT1398" s="123"/>
      <c r="FJU1398" s="123"/>
      <c r="FJV1398" s="123"/>
      <c r="FJW1398" s="123"/>
      <c r="FJX1398" s="123"/>
      <c r="FJY1398" s="123"/>
      <c r="FJZ1398" s="123"/>
      <c r="FKA1398" s="123"/>
      <c r="FKB1398" s="123"/>
      <c r="FKC1398" s="123"/>
      <c r="FKD1398" s="123"/>
      <c r="FKE1398" s="123"/>
      <c r="FKF1398" s="123"/>
      <c r="FKG1398" s="123"/>
      <c r="FKH1398" s="123"/>
      <c r="FKI1398" s="123"/>
      <c r="FKJ1398" s="123"/>
      <c r="FKK1398" s="123"/>
      <c r="FKL1398" s="123"/>
      <c r="FKM1398" s="123"/>
      <c r="FKN1398" s="123"/>
      <c r="FKO1398" s="123"/>
      <c r="FKP1398" s="123"/>
      <c r="FKQ1398" s="123"/>
      <c r="FKR1398" s="123"/>
      <c r="FKS1398" s="123"/>
      <c r="FKT1398" s="123"/>
      <c r="FKU1398" s="123"/>
      <c r="FKV1398" s="123"/>
      <c r="FKW1398" s="123"/>
      <c r="FKX1398" s="123"/>
      <c r="FKY1398" s="123"/>
      <c r="FKZ1398" s="123"/>
      <c r="FLA1398" s="123"/>
      <c r="FLB1398" s="123"/>
      <c r="FLC1398" s="123"/>
      <c r="FLD1398" s="123"/>
      <c r="FLE1398" s="123"/>
      <c r="FLF1398" s="123"/>
      <c r="FLG1398" s="123"/>
      <c r="FLH1398" s="123"/>
      <c r="FLI1398" s="123"/>
      <c r="FLJ1398" s="123"/>
      <c r="FLK1398" s="123"/>
      <c r="FLL1398" s="123"/>
      <c r="FLM1398" s="123"/>
      <c r="FLN1398" s="123"/>
      <c r="FLO1398" s="123"/>
      <c r="FLP1398" s="123"/>
      <c r="FLQ1398" s="123"/>
      <c r="FLR1398" s="123"/>
      <c r="FLS1398" s="123"/>
      <c r="FLT1398" s="123"/>
      <c r="FLU1398" s="123"/>
      <c r="FLV1398" s="123"/>
      <c r="FLW1398" s="123"/>
      <c r="FLX1398" s="123"/>
      <c r="FLY1398" s="123"/>
      <c r="FLZ1398" s="123"/>
      <c r="FMA1398" s="123"/>
      <c r="FMB1398" s="123"/>
      <c r="FMC1398" s="123"/>
      <c r="FMD1398" s="123"/>
      <c r="FME1398" s="123"/>
      <c r="FMF1398" s="123"/>
      <c r="FMG1398" s="123"/>
      <c r="FMH1398" s="123"/>
      <c r="FMI1398" s="123"/>
      <c r="FMJ1398" s="123"/>
      <c r="FMK1398" s="123"/>
      <c r="FML1398" s="123"/>
      <c r="FMM1398" s="123"/>
      <c r="FMN1398" s="123"/>
      <c r="FMO1398" s="123"/>
      <c r="FMP1398" s="123"/>
      <c r="FMQ1398" s="123"/>
      <c r="FMR1398" s="123"/>
      <c r="FMS1398" s="123"/>
      <c r="FMT1398" s="123"/>
      <c r="FMU1398" s="123"/>
      <c r="FMV1398" s="123"/>
      <c r="FMW1398" s="123"/>
      <c r="FMX1398" s="123"/>
      <c r="FMY1398" s="123"/>
      <c r="FMZ1398" s="123"/>
      <c r="FNA1398" s="123"/>
      <c r="FNB1398" s="123"/>
      <c r="FNC1398" s="123"/>
      <c r="FND1398" s="123"/>
      <c r="FNE1398" s="123"/>
      <c r="FNF1398" s="123"/>
      <c r="FNG1398" s="123"/>
      <c r="FNH1398" s="123"/>
      <c r="FNI1398" s="123"/>
      <c r="FNJ1398" s="123"/>
      <c r="FNK1398" s="123"/>
      <c r="FNL1398" s="123"/>
      <c r="FNM1398" s="123"/>
      <c r="FNN1398" s="123"/>
      <c r="FNO1398" s="123"/>
      <c r="FNP1398" s="123"/>
      <c r="FNQ1398" s="123"/>
      <c r="FNR1398" s="123"/>
      <c r="FNS1398" s="123"/>
      <c r="FNT1398" s="123"/>
      <c r="FNU1398" s="123"/>
      <c r="FNV1398" s="123"/>
      <c r="FNW1398" s="123"/>
      <c r="FNX1398" s="123"/>
      <c r="FNY1398" s="123"/>
      <c r="FNZ1398" s="123"/>
      <c r="FOA1398" s="123"/>
      <c r="FOB1398" s="123"/>
      <c r="FOC1398" s="123"/>
      <c r="FOD1398" s="123"/>
      <c r="FOE1398" s="123"/>
      <c r="FOF1398" s="123"/>
      <c r="FOG1398" s="123"/>
      <c r="FOH1398" s="123"/>
      <c r="FOI1398" s="123"/>
      <c r="FOJ1398" s="123"/>
      <c r="FOK1398" s="123"/>
      <c r="FOL1398" s="123"/>
      <c r="FOM1398" s="123"/>
      <c r="FON1398" s="123"/>
      <c r="FOO1398" s="123"/>
      <c r="FOP1398" s="123"/>
      <c r="FOQ1398" s="123"/>
      <c r="FOR1398" s="123"/>
      <c r="FOS1398" s="123"/>
      <c r="FOT1398" s="123"/>
      <c r="FOU1398" s="123"/>
      <c r="FOV1398" s="123"/>
      <c r="FOW1398" s="123"/>
      <c r="FOX1398" s="123"/>
      <c r="FOY1398" s="123"/>
      <c r="FOZ1398" s="123"/>
      <c r="FPA1398" s="123"/>
      <c r="FPB1398" s="123"/>
      <c r="FPC1398" s="123"/>
      <c r="FPD1398" s="123"/>
      <c r="FPE1398" s="123"/>
      <c r="FPF1398" s="123"/>
      <c r="FPG1398" s="123"/>
      <c r="FPH1398" s="123"/>
      <c r="FPI1398" s="123"/>
      <c r="FPJ1398" s="123"/>
      <c r="FPK1398" s="123"/>
      <c r="FPL1398" s="123"/>
      <c r="FPM1398" s="123"/>
      <c r="FPN1398" s="123"/>
      <c r="FPO1398" s="123"/>
      <c r="FPP1398" s="123"/>
      <c r="FPQ1398" s="123"/>
      <c r="FPR1398" s="123"/>
      <c r="FPS1398" s="123"/>
      <c r="FPT1398" s="123"/>
      <c r="FPU1398" s="123"/>
      <c r="FPV1398" s="123"/>
      <c r="FPW1398" s="123"/>
      <c r="FPX1398" s="123"/>
      <c r="FPY1398" s="123"/>
      <c r="FPZ1398" s="123"/>
      <c r="FQA1398" s="123"/>
      <c r="FQB1398" s="123"/>
      <c r="FQC1398" s="123"/>
      <c r="FQD1398" s="123"/>
      <c r="FQE1398" s="123"/>
      <c r="FQF1398" s="123"/>
      <c r="FQG1398" s="123"/>
      <c r="FQH1398" s="123"/>
      <c r="FQI1398" s="123"/>
      <c r="FQJ1398" s="123"/>
      <c r="FQK1398" s="123"/>
      <c r="FQL1398" s="123"/>
      <c r="FQM1398" s="123"/>
      <c r="FQN1398" s="123"/>
      <c r="FQO1398" s="123"/>
      <c r="FQP1398" s="123"/>
      <c r="FQQ1398" s="123"/>
      <c r="FQR1398" s="123"/>
      <c r="FQS1398" s="123"/>
      <c r="FQT1398" s="123"/>
      <c r="FQU1398" s="123"/>
      <c r="FQV1398" s="123"/>
      <c r="FQW1398" s="123"/>
      <c r="FQX1398" s="123"/>
      <c r="FQY1398" s="123"/>
      <c r="FQZ1398" s="123"/>
      <c r="FRA1398" s="123"/>
      <c r="FRB1398" s="123"/>
      <c r="FRC1398" s="123"/>
      <c r="FRD1398" s="123"/>
      <c r="FRE1398" s="123"/>
      <c r="FRF1398" s="123"/>
      <c r="FRG1398" s="123"/>
      <c r="FRH1398" s="123"/>
      <c r="FRI1398" s="123"/>
      <c r="FRJ1398" s="123"/>
      <c r="FRK1398" s="123"/>
      <c r="FRL1398" s="123"/>
      <c r="FRM1398" s="123"/>
      <c r="FRN1398" s="123"/>
      <c r="FRO1398" s="123"/>
      <c r="FRP1398" s="123"/>
      <c r="FRQ1398" s="123"/>
      <c r="FRR1398" s="123"/>
      <c r="FRS1398" s="123"/>
      <c r="FRT1398" s="123"/>
      <c r="FRU1398" s="123"/>
      <c r="FRV1398" s="123"/>
      <c r="FRW1398" s="123"/>
      <c r="FRX1398" s="123"/>
      <c r="FRY1398" s="123"/>
      <c r="FRZ1398" s="123"/>
      <c r="FSA1398" s="123"/>
      <c r="FSB1398" s="123"/>
      <c r="FSC1398" s="123"/>
      <c r="FSD1398" s="123"/>
      <c r="FSE1398" s="123"/>
      <c r="FSF1398" s="123"/>
      <c r="FSG1398" s="123"/>
      <c r="FSH1398" s="123"/>
      <c r="FSI1398" s="123"/>
      <c r="FSJ1398" s="123"/>
      <c r="FSK1398" s="123"/>
      <c r="FSL1398" s="123"/>
      <c r="FSM1398" s="123"/>
      <c r="FSN1398" s="123"/>
      <c r="FSO1398" s="123"/>
      <c r="FSP1398" s="123"/>
      <c r="FSQ1398" s="123"/>
      <c r="FSR1398" s="123"/>
      <c r="FSS1398" s="123"/>
      <c r="FST1398" s="123"/>
      <c r="FSU1398" s="123"/>
      <c r="FSV1398" s="123"/>
      <c r="FSW1398" s="123"/>
      <c r="FSX1398" s="123"/>
      <c r="FSY1398" s="123"/>
      <c r="FSZ1398" s="123"/>
      <c r="FTA1398" s="123"/>
      <c r="FTB1398" s="123"/>
      <c r="FTC1398" s="123"/>
      <c r="FTD1398" s="123"/>
      <c r="FTE1398" s="123"/>
      <c r="FTF1398" s="123"/>
      <c r="FTG1398" s="123"/>
      <c r="FTH1398" s="123"/>
      <c r="FTI1398" s="123"/>
      <c r="FTJ1398" s="123"/>
      <c r="FTK1398" s="123"/>
      <c r="FTL1398" s="123"/>
      <c r="FTM1398" s="123"/>
      <c r="FTN1398" s="123"/>
      <c r="FTO1398" s="123"/>
      <c r="FTP1398" s="123"/>
      <c r="FTQ1398" s="123"/>
      <c r="FTR1398" s="123"/>
      <c r="FTS1398" s="123"/>
      <c r="FTT1398" s="123"/>
      <c r="FTU1398" s="123"/>
      <c r="FTV1398" s="123"/>
      <c r="FTW1398" s="123"/>
      <c r="FTX1398" s="123"/>
      <c r="FTY1398" s="123"/>
      <c r="FTZ1398" s="123"/>
      <c r="FUA1398" s="123"/>
      <c r="FUB1398" s="123"/>
      <c r="FUC1398" s="123"/>
      <c r="FUD1398" s="123"/>
      <c r="FUE1398" s="123"/>
      <c r="FUF1398" s="123"/>
      <c r="FUG1398" s="123"/>
      <c r="FUH1398" s="123"/>
      <c r="FUI1398" s="123"/>
      <c r="FUJ1398" s="123"/>
      <c r="FUK1398" s="123"/>
      <c r="FUL1398" s="123"/>
      <c r="FUM1398" s="123"/>
      <c r="FUN1398" s="123"/>
      <c r="FUO1398" s="123"/>
      <c r="FUP1398" s="123"/>
      <c r="FUQ1398" s="123"/>
      <c r="FUR1398" s="123"/>
      <c r="FUS1398" s="123"/>
      <c r="FUT1398" s="123"/>
      <c r="FUU1398" s="123"/>
      <c r="FUV1398" s="123"/>
      <c r="FUW1398" s="123"/>
      <c r="FUX1398" s="123"/>
      <c r="FUY1398" s="123"/>
      <c r="FUZ1398" s="123"/>
      <c r="FVA1398" s="123"/>
      <c r="FVB1398" s="123"/>
      <c r="FVC1398" s="123"/>
      <c r="FVD1398" s="123"/>
      <c r="FVE1398" s="123"/>
      <c r="FVF1398" s="123"/>
      <c r="FVG1398" s="123"/>
      <c r="FVH1398" s="123"/>
      <c r="FVI1398" s="123"/>
      <c r="FVJ1398" s="123"/>
      <c r="FVK1398" s="123"/>
      <c r="FVL1398" s="123"/>
      <c r="FVM1398" s="123"/>
      <c r="FVN1398" s="123"/>
      <c r="FVO1398" s="123"/>
      <c r="FVP1398" s="123"/>
      <c r="FVQ1398" s="123"/>
      <c r="FVR1398" s="123"/>
      <c r="FVS1398" s="123"/>
      <c r="FVT1398" s="123"/>
      <c r="FVU1398" s="123"/>
      <c r="FVV1398" s="123"/>
      <c r="FVW1398" s="123"/>
      <c r="FVX1398" s="123"/>
      <c r="FVY1398" s="123"/>
      <c r="FVZ1398" s="123"/>
      <c r="FWA1398" s="123"/>
      <c r="FWB1398" s="123"/>
      <c r="FWC1398" s="123"/>
      <c r="FWD1398" s="123"/>
      <c r="FWE1398" s="123"/>
      <c r="FWF1398" s="123"/>
      <c r="FWG1398" s="123"/>
      <c r="FWH1398" s="123"/>
      <c r="FWI1398" s="123"/>
      <c r="FWJ1398" s="123"/>
      <c r="FWK1398" s="123"/>
      <c r="FWL1398" s="123"/>
      <c r="FWM1398" s="123"/>
      <c r="FWN1398" s="123"/>
      <c r="FWO1398" s="123"/>
      <c r="FWP1398" s="123"/>
      <c r="FWQ1398" s="123"/>
      <c r="FWR1398" s="123"/>
      <c r="FWS1398" s="123"/>
      <c r="FWT1398" s="123"/>
      <c r="FWU1398" s="123"/>
      <c r="FWV1398" s="123"/>
      <c r="FWW1398" s="123"/>
      <c r="FWX1398" s="123"/>
      <c r="FWY1398" s="123"/>
      <c r="FWZ1398" s="123"/>
      <c r="FXA1398" s="123"/>
      <c r="FXB1398" s="123"/>
      <c r="FXC1398" s="123"/>
      <c r="FXD1398" s="123"/>
      <c r="FXE1398" s="123"/>
      <c r="FXF1398" s="123"/>
      <c r="FXG1398" s="123"/>
      <c r="FXH1398" s="123"/>
      <c r="FXI1398" s="123"/>
      <c r="FXJ1398" s="123"/>
      <c r="FXK1398" s="123"/>
      <c r="FXL1398" s="123"/>
      <c r="FXM1398" s="123"/>
      <c r="FXN1398" s="123"/>
      <c r="FXO1398" s="123"/>
      <c r="FXP1398" s="123"/>
      <c r="FXQ1398" s="123"/>
      <c r="FXR1398" s="123"/>
      <c r="FXS1398" s="123"/>
      <c r="FXT1398" s="123"/>
      <c r="FXU1398" s="123"/>
      <c r="FXV1398" s="123"/>
      <c r="FXW1398" s="123"/>
      <c r="FXX1398" s="123"/>
      <c r="FXY1398" s="123"/>
      <c r="FXZ1398" s="123"/>
      <c r="FYA1398" s="123"/>
      <c r="FYB1398" s="123"/>
      <c r="FYC1398" s="123"/>
      <c r="FYD1398" s="123"/>
      <c r="FYE1398" s="123"/>
      <c r="FYF1398" s="123"/>
      <c r="FYG1398" s="123"/>
      <c r="FYH1398" s="123"/>
      <c r="FYI1398" s="123"/>
      <c r="FYJ1398" s="123"/>
      <c r="FYK1398" s="123"/>
      <c r="FYL1398" s="123"/>
      <c r="FYM1398" s="123"/>
      <c r="FYN1398" s="123"/>
      <c r="FYO1398" s="123"/>
      <c r="FYP1398" s="123"/>
      <c r="FYQ1398" s="123"/>
      <c r="FYR1398" s="123"/>
      <c r="FYS1398" s="123"/>
      <c r="FYT1398" s="123"/>
      <c r="FYU1398" s="123"/>
      <c r="FYV1398" s="123"/>
      <c r="FYW1398" s="123"/>
      <c r="FYX1398" s="123"/>
      <c r="FYY1398" s="123"/>
      <c r="FYZ1398" s="123"/>
      <c r="FZA1398" s="123"/>
      <c r="FZB1398" s="123"/>
      <c r="FZC1398" s="123"/>
      <c r="FZD1398" s="123"/>
      <c r="FZE1398" s="123"/>
      <c r="FZF1398" s="123"/>
      <c r="FZG1398" s="123"/>
      <c r="FZH1398" s="123"/>
      <c r="FZI1398" s="123"/>
      <c r="FZJ1398" s="123"/>
      <c r="FZK1398" s="123"/>
      <c r="FZL1398" s="123"/>
      <c r="FZM1398" s="123"/>
      <c r="FZN1398" s="123"/>
      <c r="FZO1398" s="123"/>
      <c r="FZP1398" s="123"/>
      <c r="FZQ1398" s="123"/>
      <c r="FZR1398" s="123"/>
      <c r="FZS1398" s="123"/>
      <c r="FZT1398" s="123"/>
      <c r="FZU1398" s="123"/>
      <c r="FZV1398" s="123"/>
      <c r="FZW1398" s="123"/>
      <c r="FZX1398" s="123"/>
      <c r="FZY1398" s="123"/>
      <c r="FZZ1398" s="123"/>
      <c r="GAA1398" s="123"/>
      <c r="GAB1398" s="123"/>
      <c r="GAC1398" s="123"/>
      <c r="GAD1398" s="123"/>
      <c r="GAE1398" s="123"/>
      <c r="GAF1398" s="123"/>
      <c r="GAG1398" s="123"/>
      <c r="GAH1398" s="123"/>
      <c r="GAI1398" s="123"/>
      <c r="GAJ1398" s="123"/>
      <c r="GAK1398" s="123"/>
      <c r="GAL1398" s="123"/>
      <c r="GAM1398" s="123"/>
      <c r="GAN1398" s="123"/>
      <c r="GAO1398" s="123"/>
      <c r="GAP1398" s="123"/>
      <c r="GAQ1398" s="123"/>
      <c r="GAR1398" s="123"/>
      <c r="GAS1398" s="123"/>
      <c r="GAT1398" s="123"/>
      <c r="GAU1398" s="123"/>
      <c r="GAV1398" s="123"/>
      <c r="GAW1398" s="123"/>
      <c r="GAX1398" s="123"/>
      <c r="GAY1398" s="123"/>
      <c r="GAZ1398" s="123"/>
      <c r="GBA1398" s="123"/>
      <c r="GBB1398" s="123"/>
      <c r="GBC1398" s="123"/>
      <c r="GBD1398" s="123"/>
      <c r="GBE1398" s="123"/>
      <c r="GBF1398" s="123"/>
      <c r="GBG1398" s="123"/>
      <c r="GBH1398" s="123"/>
      <c r="GBI1398" s="123"/>
      <c r="GBJ1398" s="123"/>
      <c r="GBK1398" s="123"/>
      <c r="GBL1398" s="123"/>
      <c r="GBM1398" s="123"/>
      <c r="GBN1398" s="123"/>
      <c r="GBO1398" s="123"/>
      <c r="GBP1398" s="123"/>
      <c r="GBQ1398" s="123"/>
      <c r="GBR1398" s="123"/>
      <c r="GBS1398" s="123"/>
      <c r="GBT1398" s="123"/>
      <c r="GBU1398" s="123"/>
      <c r="GBV1398" s="123"/>
      <c r="GBW1398" s="123"/>
      <c r="GBX1398" s="123"/>
      <c r="GBY1398" s="123"/>
      <c r="GBZ1398" s="123"/>
      <c r="GCA1398" s="123"/>
      <c r="GCB1398" s="123"/>
      <c r="GCC1398" s="123"/>
      <c r="GCD1398" s="123"/>
      <c r="GCE1398" s="123"/>
      <c r="GCF1398" s="123"/>
      <c r="GCG1398" s="123"/>
      <c r="GCH1398" s="123"/>
      <c r="GCI1398" s="123"/>
      <c r="GCJ1398" s="123"/>
      <c r="GCK1398" s="123"/>
      <c r="GCL1398" s="123"/>
      <c r="GCM1398" s="123"/>
      <c r="GCN1398" s="123"/>
      <c r="GCO1398" s="123"/>
      <c r="GCP1398" s="123"/>
      <c r="GCQ1398" s="123"/>
      <c r="GCR1398" s="123"/>
      <c r="GCS1398" s="123"/>
      <c r="GCT1398" s="123"/>
      <c r="GCU1398" s="123"/>
      <c r="GCV1398" s="123"/>
      <c r="GCW1398" s="123"/>
      <c r="GCX1398" s="123"/>
      <c r="GCY1398" s="123"/>
      <c r="GCZ1398" s="123"/>
      <c r="GDA1398" s="123"/>
      <c r="GDB1398" s="123"/>
      <c r="GDC1398" s="123"/>
      <c r="GDD1398" s="123"/>
      <c r="GDE1398" s="123"/>
      <c r="GDF1398" s="123"/>
      <c r="GDG1398" s="123"/>
      <c r="GDH1398" s="123"/>
      <c r="GDI1398" s="123"/>
      <c r="GDJ1398" s="123"/>
      <c r="GDK1398" s="123"/>
      <c r="GDL1398" s="123"/>
      <c r="GDM1398" s="123"/>
      <c r="GDN1398" s="123"/>
      <c r="GDO1398" s="123"/>
      <c r="GDP1398" s="123"/>
      <c r="GDQ1398" s="123"/>
      <c r="GDR1398" s="123"/>
      <c r="GDS1398" s="123"/>
      <c r="GDT1398" s="123"/>
      <c r="GDU1398" s="123"/>
      <c r="GDV1398" s="123"/>
      <c r="GDW1398" s="123"/>
      <c r="GDX1398" s="123"/>
      <c r="GDY1398" s="123"/>
      <c r="GDZ1398" s="123"/>
      <c r="GEA1398" s="123"/>
      <c r="GEB1398" s="123"/>
      <c r="GEC1398" s="123"/>
      <c r="GED1398" s="123"/>
      <c r="GEE1398" s="123"/>
      <c r="GEF1398" s="123"/>
      <c r="GEG1398" s="123"/>
      <c r="GEH1398" s="123"/>
      <c r="GEI1398" s="123"/>
      <c r="GEJ1398" s="123"/>
      <c r="GEK1398" s="123"/>
      <c r="GEL1398" s="123"/>
      <c r="GEM1398" s="123"/>
      <c r="GEN1398" s="123"/>
      <c r="GEO1398" s="123"/>
      <c r="GEP1398" s="123"/>
      <c r="GEQ1398" s="123"/>
      <c r="GER1398" s="123"/>
      <c r="GES1398" s="123"/>
      <c r="GET1398" s="123"/>
      <c r="GEU1398" s="123"/>
      <c r="GEV1398" s="123"/>
      <c r="GEW1398" s="123"/>
      <c r="GEX1398" s="123"/>
      <c r="GEY1398" s="123"/>
      <c r="GEZ1398" s="123"/>
      <c r="GFA1398" s="123"/>
      <c r="GFB1398" s="123"/>
      <c r="GFC1398" s="123"/>
      <c r="GFD1398" s="123"/>
      <c r="GFE1398" s="123"/>
      <c r="GFF1398" s="123"/>
      <c r="GFG1398" s="123"/>
      <c r="GFH1398" s="123"/>
      <c r="GFI1398" s="123"/>
      <c r="GFJ1398" s="123"/>
      <c r="GFK1398" s="123"/>
      <c r="GFL1398" s="123"/>
      <c r="GFM1398" s="123"/>
      <c r="GFN1398" s="123"/>
      <c r="GFO1398" s="123"/>
      <c r="GFP1398" s="123"/>
      <c r="GFQ1398" s="123"/>
      <c r="GFR1398" s="123"/>
      <c r="GFS1398" s="123"/>
      <c r="GFT1398" s="123"/>
      <c r="GFU1398" s="123"/>
      <c r="GFV1398" s="123"/>
      <c r="GFW1398" s="123"/>
      <c r="GFX1398" s="123"/>
      <c r="GFY1398" s="123"/>
      <c r="GFZ1398" s="123"/>
      <c r="GGA1398" s="123"/>
      <c r="GGB1398" s="123"/>
      <c r="GGC1398" s="123"/>
      <c r="GGD1398" s="123"/>
      <c r="GGE1398" s="123"/>
      <c r="GGF1398" s="123"/>
      <c r="GGG1398" s="123"/>
      <c r="GGH1398" s="123"/>
      <c r="GGI1398" s="123"/>
      <c r="GGJ1398" s="123"/>
      <c r="GGK1398" s="123"/>
      <c r="GGL1398" s="123"/>
      <c r="GGM1398" s="123"/>
      <c r="GGN1398" s="123"/>
      <c r="GGO1398" s="123"/>
      <c r="GGP1398" s="123"/>
      <c r="GGQ1398" s="123"/>
      <c r="GGR1398" s="123"/>
      <c r="GGS1398" s="123"/>
      <c r="GGT1398" s="123"/>
      <c r="GGU1398" s="123"/>
      <c r="GGV1398" s="123"/>
      <c r="GGW1398" s="123"/>
      <c r="GGX1398" s="123"/>
      <c r="GGY1398" s="123"/>
      <c r="GGZ1398" s="123"/>
      <c r="GHA1398" s="123"/>
      <c r="GHB1398" s="123"/>
      <c r="GHC1398" s="123"/>
      <c r="GHD1398" s="123"/>
      <c r="GHE1398" s="123"/>
      <c r="GHF1398" s="123"/>
      <c r="GHG1398" s="123"/>
      <c r="GHH1398" s="123"/>
      <c r="GHI1398" s="123"/>
      <c r="GHJ1398" s="123"/>
      <c r="GHK1398" s="123"/>
      <c r="GHL1398" s="123"/>
      <c r="GHM1398" s="123"/>
      <c r="GHN1398" s="123"/>
      <c r="GHO1398" s="123"/>
      <c r="GHP1398" s="123"/>
      <c r="GHQ1398" s="123"/>
      <c r="GHR1398" s="123"/>
      <c r="GHS1398" s="123"/>
      <c r="GHT1398" s="123"/>
      <c r="GHU1398" s="123"/>
      <c r="GHV1398" s="123"/>
      <c r="GHW1398" s="123"/>
      <c r="GHX1398" s="123"/>
      <c r="GHY1398" s="123"/>
      <c r="GHZ1398" s="123"/>
      <c r="GIA1398" s="123"/>
      <c r="GIB1398" s="123"/>
      <c r="GIC1398" s="123"/>
      <c r="GID1398" s="123"/>
      <c r="GIE1398" s="123"/>
      <c r="GIF1398" s="123"/>
      <c r="GIG1398" s="123"/>
      <c r="GIH1398" s="123"/>
      <c r="GII1398" s="123"/>
      <c r="GIJ1398" s="123"/>
      <c r="GIK1398" s="123"/>
      <c r="GIL1398" s="123"/>
      <c r="GIM1398" s="123"/>
      <c r="GIN1398" s="123"/>
      <c r="GIO1398" s="123"/>
      <c r="GIP1398" s="123"/>
      <c r="GIQ1398" s="123"/>
      <c r="GIR1398" s="123"/>
      <c r="GIS1398" s="123"/>
      <c r="GIT1398" s="123"/>
      <c r="GIU1398" s="123"/>
      <c r="GIV1398" s="123"/>
      <c r="GIW1398" s="123"/>
      <c r="GIX1398" s="123"/>
      <c r="GIY1398" s="123"/>
      <c r="GIZ1398" s="123"/>
      <c r="GJA1398" s="123"/>
      <c r="GJB1398" s="123"/>
      <c r="GJC1398" s="123"/>
      <c r="GJD1398" s="123"/>
      <c r="GJE1398" s="123"/>
      <c r="GJF1398" s="123"/>
      <c r="GJG1398" s="123"/>
      <c r="GJH1398" s="123"/>
      <c r="GJI1398" s="123"/>
      <c r="GJJ1398" s="123"/>
      <c r="GJK1398" s="123"/>
      <c r="GJL1398" s="123"/>
      <c r="GJM1398" s="123"/>
      <c r="GJN1398" s="123"/>
      <c r="GJO1398" s="123"/>
      <c r="GJP1398" s="123"/>
      <c r="GJQ1398" s="123"/>
      <c r="GJR1398" s="123"/>
      <c r="GJS1398" s="123"/>
      <c r="GJT1398" s="123"/>
      <c r="GJU1398" s="123"/>
      <c r="GJV1398" s="123"/>
      <c r="GJW1398" s="123"/>
      <c r="GJX1398" s="123"/>
      <c r="GJY1398" s="123"/>
      <c r="GJZ1398" s="123"/>
      <c r="GKA1398" s="123"/>
      <c r="GKB1398" s="123"/>
      <c r="GKC1398" s="123"/>
      <c r="GKD1398" s="123"/>
      <c r="GKE1398" s="123"/>
      <c r="GKF1398" s="123"/>
      <c r="GKG1398" s="123"/>
      <c r="GKH1398" s="123"/>
      <c r="GKI1398" s="123"/>
      <c r="GKJ1398" s="123"/>
      <c r="GKK1398" s="123"/>
      <c r="GKL1398" s="123"/>
      <c r="GKM1398" s="123"/>
      <c r="GKN1398" s="123"/>
      <c r="GKO1398" s="123"/>
      <c r="GKP1398" s="123"/>
      <c r="GKQ1398" s="123"/>
      <c r="GKR1398" s="123"/>
      <c r="GKS1398" s="123"/>
      <c r="GKT1398" s="123"/>
      <c r="GKU1398" s="123"/>
      <c r="GKV1398" s="123"/>
      <c r="GKW1398" s="123"/>
      <c r="GKX1398" s="123"/>
      <c r="GKY1398" s="123"/>
      <c r="GKZ1398" s="123"/>
      <c r="GLA1398" s="123"/>
      <c r="GLB1398" s="123"/>
      <c r="GLC1398" s="123"/>
      <c r="GLD1398" s="123"/>
      <c r="GLE1398" s="123"/>
      <c r="GLF1398" s="123"/>
      <c r="GLG1398" s="123"/>
      <c r="GLH1398" s="123"/>
      <c r="GLI1398" s="123"/>
      <c r="GLJ1398" s="123"/>
      <c r="GLK1398" s="123"/>
      <c r="GLL1398" s="123"/>
      <c r="GLM1398" s="123"/>
      <c r="GLN1398" s="123"/>
      <c r="GLO1398" s="123"/>
      <c r="GLP1398" s="123"/>
      <c r="GLQ1398" s="123"/>
      <c r="GLR1398" s="123"/>
      <c r="GLS1398" s="123"/>
      <c r="GLT1398" s="123"/>
      <c r="GLU1398" s="123"/>
      <c r="GLV1398" s="123"/>
      <c r="GLW1398" s="123"/>
      <c r="GLX1398" s="123"/>
      <c r="GLY1398" s="123"/>
      <c r="GLZ1398" s="123"/>
      <c r="GMA1398" s="123"/>
      <c r="GMB1398" s="123"/>
      <c r="GMC1398" s="123"/>
      <c r="GMD1398" s="123"/>
      <c r="GME1398" s="123"/>
      <c r="GMF1398" s="123"/>
      <c r="GMG1398" s="123"/>
      <c r="GMH1398" s="123"/>
      <c r="GMI1398" s="123"/>
      <c r="GMJ1398" s="123"/>
      <c r="GMK1398" s="123"/>
      <c r="GML1398" s="123"/>
      <c r="GMM1398" s="123"/>
      <c r="GMN1398" s="123"/>
      <c r="GMO1398" s="123"/>
      <c r="GMP1398" s="123"/>
      <c r="GMQ1398" s="123"/>
      <c r="GMR1398" s="123"/>
      <c r="GMS1398" s="123"/>
      <c r="GMT1398" s="123"/>
      <c r="GMU1398" s="123"/>
      <c r="GMV1398" s="123"/>
      <c r="GMW1398" s="123"/>
      <c r="GMX1398" s="123"/>
      <c r="GMY1398" s="123"/>
      <c r="GMZ1398" s="123"/>
      <c r="GNA1398" s="123"/>
      <c r="GNB1398" s="123"/>
      <c r="GNC1398" s="123"/>
      <c r="GND1398" s="123"/>
      <c r="GNE1398" s="123"/>
      <c r="GNF1398" s="123"/>
      <c r="GNG1398" s="123"/>
      <c r="GNH1398" s="123"/>
      <c r="GNI1398" s="123"/>
      <c r="GNJ1398" s="123"/>
      <c r="GNK1398" s="123"/>
      <c r="GNL1398" s="123"/>
      <c r="GNM1398" s="123"/>
      <c r="GNN1398" s="123"/>
      <c r="GNO1398" s="123"/>
      <c r="GNP1398" s="123"/>
      <c r="GNQ1398" s="123"/>
      <c r="GNR1398" s="123"/>
      <c r="GNS1398" s="123"/>
      <c r="GNT1398" s="123"/>
      <c r="GNU1398" s="123"/>
      <c r="GNV1398" s="123"/>
      <c r="GNW1398" s="123"/>
      <c r="GNX1398" s="123"/>
      <c r="GNY1398" s="123"/>
      <c r="GNZ1398" s="123"/>
      <c r="GOA1398" s="123"/>
      <c r="GOB1398" s="123"/>
      <c r="GOC1398" s="123"/>
      <c r="GOD1398" s="123"/>
      <c r="GOE1398" s="123"/>
      <c r="GOF1398" s="123"/>
      <c r="GOG1398" s="123"/>
      <c r="GOH1398" s="123"/>
      <c r="GOI1398" s="123"/>
      <c r="GOJ1398" s="123"/>
      <c r="GOK1398" s="123"/>
      <c r="GOL1398" s="123"/>
      <c r="GOM1398" s="123"/>
      <c r="GON1398" s="123"/>
      <c r="GOO1398" s="123"/>
      <c r="GOP1398" s="123"/>
      <c r="GOQ1398" s="123"/>
      <c r="GOR1398" s="123"/>
      <c r="GOS1398" s="123"/>
      <c r="GOT1398" s="123"/>
      <c r="GOU1398" s="123"/>
      <c r="GOV1398" s="123"/>
      <c r="GOW1398" s="123"/>
      <c r="GOX1398" s="123"/>
      <c r="GOY1398" s="123"/>
      <c r="GOZ1398" s="123"/>
      <c r="GPA1398" s="123"/>
      <c r="GPB1398" s="123"/>
      <c r="GPC1398" s="123"/>
      <c r="GPD1398" s="123"/>
      <c r="GPE1398" s="123"/>
      <c r="GPF1398" s="123"/>
      <c r="GPG1398" s="123"/>
      <c r="GPH1398" s="123"/>
      <c r="GPI1398" s="123"/>
      <c r="GPJ1398" s="123"/>
      <c r="GPK1398" s="123"/>
      <c r="GPL1398" s="123"/>
      <c r="GPM1398" s="123"/>
      <c r="GPN1398" s="123"/>
      <c r="GPO1398" s="123"/>
      <c r="GPP1398" s="123"/>
      <c r="GPQ1398" s="123"/>
      <c r="GPR1398" s="123"/>
      <c r="GPS1398" s="123"/>
      <c r="GPT1398" s="123"/>
      <c r="GPU1398" s="123"/>
      <c r="GPV1398" s="123"/>
      <c r="GPW1398" s="123"/>
      <c r="GPX1398" s="123"/>
      <c r="GPY1398" s="123"/>
      <c r="GPZ1398" s="123"/>
      <c r="GQA1398" s="123"/>
      <c r="GQB1398" s="123"/>
      <c r="GQC1398" s="123"/>
      <c r="GQD1398" s="123"/>
      <c r="GQE1398" s="123"/>
      <c r="GQF1398" s="123"/>
      <c r="GQG1398" s="123"/>
      <c r="GQH1398" s="123"/>
      <c r="GQI1398" s="123"/>
      <c r="GQJ1398" s="123"/>
      <c r="GQK1398" s="123"/>
      <c r="GQL1398" s="123"/>
      <c r="GQM1398" s="123"/>
      <c r="GQN1398" s="123"/>
      <c r="GQO1398" s="123"/>
      <c r="GQP1398" s="123"/>
      <c r="GQQ1398" s="123"/>
      <c r="GQR1398" s="123"/>
      <c r="GQS1398" s="123"/>
      <c r="GQT1398" s="123"/>
      <c r="GQU1398" s="123"/>
      <c r="GQV1398" s="123"/>
      <c r="GQW1398" s="123"/>
      <c r="GQX1398" s="123"/>
      <c r="GQY1398" s="123"/>
      <c r="GQZ1398" s="123"/>
      <c r="GRA1398" s="123"/>
      <c r="GRB1398" s="123"/>
      <c r="GRC1398" s="123"/>
      <c r="GRD1398" s="123"/>
      <c r="GRE1398" s="123"/>
      <c r="GRF1398" s="123"/>
      <c r="GRG1398" s="123"/>
      <c r="GRH1398" s="123"/>
      <c r="GRI1398" s="123"/>
      <c r="GRJ1398" s="123"/>
      <c r="GRK1398" s="123"/>
      <c r="GRL1398" s="123"/>
      <c r="GRM1398" s="123"/>
      <c r="GRN1398" s="123"/>
      <c r="GRO1398" s="123"/>
      <c r="GRP1398" s="123"/>
      <c r="GRQ1398" s="123"/>
      <c r="GRR1398" s="123"/>
      <c r="GRS1398" s="123"/>
      <c r="GRT1398" s="123"/>
      <c r="GRU1398" s="123"/>
      <c r="GRV1398" s="123"/>
      <c r="GRW1398" s="123"/>
      <c r="GRX1398" s="123"/>
      <c r="GRY1398" s="123"/>
      <c r="GRZ1398" s="123"/>
      <c r="GSA1398" s="123"/>
      <c r="GSB1398" s="123"/>
      <c r="GSC1398" s="123"/>
      <c r="GSD1398" s="123"/>
      <c r="GSE1398" s="123"/>
      <c r="GSF1398" s="123"/>
      <c r="GSG1398" s="123"/>
      <c r="GSH1398" s="123"/>
      <c r="GSI1398" s="123"/>
      <c r="GSJ1398" s="123"/>
      <c r="GSK1398" s="123"/>
      <c r="GSL1398" s="123"/>
      <c r="GSM1398" s="123"/>
      <c r="GSN1398" s="123"/>
      <c r="GSO1398" s="123"/>
      <c r="GSP1398" s="123"/>
      <c r="GSQ1398" s="123"/>
      <c r="GSR1398" s="123"/>
      <c r="GSS1398" s="123"/>
      <c r="GST1398" s="123"/>
      <c r="GSU1398" s="123"/>
      <c r="GSV1398" s="123"/>
      <c r="GSW1398" s="123"/>
      <c r="GSX1398" s="123"/>
      <c r="GSY1398" s="123"/>
      <c r="GSZ1398" s="123"/>
      <c r="GTA1398" s="123"/>
      <c r="GTB1398" s="123"/>
      <c r="GTC1398" s="123"/>
      <c r="GTD1398" s="123"/>
      <c r="GTE1398" s="123"/>
      <c r="GTF1398" s="123"/>
      <c r="GTG1398" s="123"/>
      <c r="GTH1398" s="123"/>
      <c r="GTI1398" s="123"/>
      <c r="GTJ1398" s="123"/>
      <c r="GTK1398" s="123"/>
      <c r="GTL1398" s="123"/>
      <c r="GTM1398" s="123"/>
      <c r="GTN1398" s="123"/>
      <c r="GTO1398" s="123"/>
      <c r="GTP1398" s="123"/>
      <c r="GTQ1398" s="123"/>
      <c r="GTR1398" s="123"/>
      <c r="GTS1398" s="123"/>
      <c r="GTT1398" s="123"/>
      <c r="GTU1398" s="123"/>
      <c r="GTV1398" s="123"/>
      <c r="GTW1398" s="123"/>
      <c r="GTX1398" s="123"/>
      <c r="GTY1398" s="123"/>
      <c r="GTZ1398" s="123"/>
      <c r="GUA1398" s="123"/>
      <c r="GUB1398" s="123"/>
      <c r="GUC1398" s="123"/>
      <c r="GUD1398" s="123"/>
      <c r="GUE1398" s="123"/>
      <c r="GUF1398" s="123"/>
      <c r="GUG1398" s="123"/>
      <c r="GUH1398" s="123"/>
      <c r="GUI1398" s="123"/>
      <c r="GUJ1398" s="123"/>
      <c r="GUK1398" s="123"/>
      <c r="GUL1398" s="123"/>
      <c r="GUM1398" s="123"/>
      <c r="GUN1398" s="123"/>
      <c r="GUO1398" s="123"/>
      <c r="GUP1398" s="123"/>
      <c r="GUQ1398" s="123"/>
      <c r="GUR1398" s="123"/>
      <c r="GUS1398" s="123"/>
      <c r="GUT1398" s="123"/>
      <c r="GUU1398" s="123"/>
      <c r="GUV1398" s="123"/>
      <c r="GUW1398" s="123"/>
      <c r="GUX1398" s="123"/>
      <c r="GUY1398" s="123"/>
      <c r="GUZ1398" s="123"/>
      <c r="GVA1398" s="123"/>
      <c r="GVB1398" s="123"/>
      <c r="GVC1398" s="123"/>
      <c r="GVD1398" s="123"/>
      <c r="GVE1398" s="123"/>
      <c r="GVF1398" s="123"/>
      <c r="GVG1398" s="123"/>
      <c r="GVH1398" s="123"/>
      <c r="GVI1398" s="123"/>
      <c r="GVJ1398" s="123"/>
      <c r="GVK1398" s="123"/>
      <c r="GVL1398" s="123"/>
      <c r="GVM1398" s="123"/>
      <c r="GVN1398" s="123"/>
      <c r="GVO1398" s="123"/>
      <c r="GVP1398" s="123"/>
      <c r="GVQ1398" s="123"/>
      <c r="GVR1398" s="123"/>
      <c r="GVS1398" s="123"/>
      <c r="GVT1398" s="123"/>
      <c r="GVU1398" s="123"/>
      <c r="GVV1398" s="123"/>
      <c r="GVW1398" s="123"/>
      <c r="GVX1398" s="123"/>
      <c r="GVY1398" s="123"/>
      <c r="GVZ1398" s="123"/>
      <c r="GWA1398" s="123"/>
      <c r="GWB1398" s="123"/>
      <c r="GWC1398" s="123"/>
      <c r="GWD1398" s="123"/>
      <c r="GWE1398" s="123"/>
      <c r="GWF1398" s="123"/>
      <c r="GWG1398" s="123"/>
      <c r="GWH1398" s="123"/>
      <c r="GWI1398" s="123"/>
      <c r="GWJ1398" s="123"/>
      <c r="GWK1398" s="123"/>
      <c r="GWL1398" s="123"/>
      <c r="GWM1398" s="123"/>
      <c r="GWN1398" s="123"/>
      <c r="GWO1398" s="123"/>
      <c r="GWP1398" s="123"/>
      <c r="GWQ1398" s="123"/>
      <c r="GWR1398" s="123"/>
      <c r="GWS1398" s="123"/>
      <c r="GWT1398" s="123"/>
      <c r="GWU1398" s="123"/>
      <c r="GWV1398" s="123"/>
      <c r="GWW1398" s="123"/>
      <c r="GWX1398" s="123"/>
      <c r="GWY1398" s="123"/>
      <c r="GWZ1398" s="123"/>
      <c r="GXA1398" s="123"/>
      <c r="GXB1398" s="123"/>
      <c r="GXC1398" s="123"/>
      <c r="GXD1398" s="123"/>
      <c r="GXE1398" s="123"/>
      <c r="GXF1398" s="123"/>
      <c r="GXG1398" s="123"/>
      <c r="GXH1398" s="123"/>
      <c r="GXI1398" s="123"/>
      <c r="GXJ1398" s="123"/>
      <c r="GXK1398" s="123"/>
      <c r="GXL1398" s="123"/>
      <c r="GXM1398" s="123"/>
      <c r="GXN1398" s="123"/>
      <c r="GXO1398" s="123"/>
      <c r="GXP1398" s="123"/>
      <c r="GXQ1398" s="123"/>
      <c r="GXR1398" s="123"/>
      <c r="GXS1398" s="123"/>
      <c r="GXT1398" s="123"/>
      <c r="GXU1398" s="123"/>
      <c r="GXV1398" s="123"/>
      <c r="GXW1398" s="123"/>
      <c r="GXX1398" s="123"/>
      <c r="GXY1398" s="123"/>
      <c r="GXZ1398" s="123"/>
      <c r="GYA1398" s="123"/>
      <c r="GYB1398" s="123"/>
      <c r="GYC1398" s="123"/>
      <c r="GYD1398" s="123"/>
      <c r="GYE1398" s="123"/>
      <c r="GYF1398" s="123"/>
      <c r="GYG1398" s="123"/>
      <c r="GYH1398" s="123"/>
      <c r="GYI1398" s="123"/>
      <c r="GYJ1398" s="123"/>
      <c r="GYK1398" s="123"/>
      <c r="GYL1398" s="123"/>
      <c r="GYM1398" s="123"/>
      <c r="GYN1398" s="123"/>
      <c r="GYO1398" s="123"/>
      <c r="GYP1398" s="123"/>
      <c r="GYQ1398" s="123"/>
      <c r="GYR1398" s="123"/>
      <c r="GYS1398" s="123"/>
      <c r="GYT1398" s="123"/>
      <c r="GYU1398" s="123"/>
      <c r="GYV1398" s="123"/>
      <c r="GYW1398" s="123"/>
      <c r="GYX1398" s="123"/>
      <c r="GYY1398" s="123"/>
      <c r="GYZ1398" s="123"/>
      <c r="GZA1398" s="123"/>
      <c r="GZB1398" s="123"/>
      <c r="GZC1398" s="123"/>
      <c r="GZD1398" s="123"/>
      <c r="GZE1398" s="123"/>
      <c r="GZF1398" s="123"/>
      <c r="GZG1398" s="123"/>
      <c r="GZH1398" s="123"/>
      <c r="GZI1398" s="123"/>
      <c r="GZJ1398" s="123"/>
      <c r="GZK1398" s="123"/>
      <c r="GZL1398" s="123"/>
      <c r="GZM1398" s="123"/>
      <c r="GZN1398" s="123"/>
      <c r="GZO1398" s="123"/>
      <c r="GZP1398" s="123"/>
      <c r="GZQ1398" s="123"/>
      <c r="GZR1398" s="123"/>
      <c r="GZS1398" s="123"/>
      <c r="GZT1398" s="123"/>
      <c r="GZU1398" s="123"/>
      <c r="GZV1398" s="123"/>
      <c r="GZW1398" s="123"/>
      <c r="GZX1398" s="123"/>
      <c r="GZY1398" s="123"/>
      <c r="GZZ1398" s="123"/>
      <c r="HAA1398" s="123"/>
      <c r="HAB1398" s="123"/>
      <c r="HAC1398" s="123"/>
      <c r="HAD1398" s="123"/>
      <c r="HAE1398" s="123"/>
      <c r="HAF1398" s="123"/>
      <c r="HAG1398" s="123"/>
      <c r="HAH1398" s="123"/>
      <c r="HAI1398" s="123"/>
      <c r="HAJ1398" s="123"/>
      <c r="HAK1398" s="123"/>
      <c r="HAL1398" s="123"/>
      <c r="HAM1398" s="123"/>
      <c r="HAN1398" s="123"/>
      <c r="HAO1398" s="123"/>
      <c r="HAP1398" s="123"/>
      <c r="HAQ1398" s="123"/>
      <c r="HAR1398" s="123"/>
      <c r="HAS1398" s="123"/>
      <c r="HAT1398" s="123"/>
      <c r="HAU1398" s="123"/>
      <c r="HAV1398" s="123"/>
      <c r="HAW1398" s="123"/>
      <c r="HAX1398" s="123"/>
      <c r="HAY1398" s="123"/>
      <c r="HAZ1398" s="123"/>
      <c r="HBA1398" s="123"/>
      <c r="HBB1398" s="123"/>
      <c r="HBC1398" s="123"/>
      <c r="HBD1398" s="123"/>
      <c r="HBE1398" s="123"/>
      <c r="HBF1398" s="123"/>
      <c r="HBG1398" s="123"/>
      <c r="HBH1398" s="123"/>
      <c r="HBI1398" s="123"/>
      <c r="HBJ1398" s="123"/>
      <c r="HBK1398" s="123"/>
      <c r="HBL1398" s="123"/>
      <c r="HBM1398" s="123"/>
      <c r="HBN1398" s="123"/>
      <c r="HBO1398" s="123"/>
      <c r="HBP1398" s="123"/>
      <c r="HBQ1398" s="123"/>
      <c r="HBR1398" s="123"/>
      <c r="HBS1398" s="123"/>
      <c r="HBT1398" s="123"/>
      <c r="HBU1398" s="123"/>
      <c r="HBV1398" s="123"/>
      <c r="HBW1398" s="123"/>
      <c r="HBX1398" s="123"/>
      <c r="HBY1398" s="123"/>
      <c r="HBZ1398" s="123"/>
      <c r="HCA1398" s="123"/>
      <c r="HCB1398" s="123"/>
      <c r="HCC1398" s="123"/>
      <c r="HCD1398" s="123"/>
      <c r="HCE1398" s="123"/>
      <c r="HCF1398" s="123"/>
      <c r="HCG1398" s="123"/>
      <c r="HCH1398" s="123"/>
      <c r="HCI1398" s="123"/>
      <c r="HCJ1398" s="123"/>
      <c r="HCK1398" s="123"/>
      <c r="HCL1398" s="123"/>
      <c r="HCM1398" s="123"/>
      <c r="HCN1398" s="123"/>
      <c r="HCO1398" s="123"/>
      <c r="HCP1398" s="123"/>
      <c r="HCQ1398" s="123"/>
      <c r="HCR1398" s="123"/>
      <c r="HCS1398" s="123"/>
      <c r="HCT1398" s="123"/>
      <c r="HCU1398" s="123"/>
      <c r="HCV1398" s="123"/>
      <c r="HCW1398" s="123"/>
      <c r="HCX1398" s="123"/>
      <c r="HCY1398" s="123"/>
      <c r="HCZ1398" s="123"/>
      <c r="HDA1398" s="123"/>
      <c r="HDB1398" s="123"/>
      <c r="HDC1398" s="123"/>
      <c r="HDD1398" s="123"/>
      <c r="HDE1398" s="123"/>
      <c r="HDF1398" s="123"/>
      <c r="HDG1398" s="123"/>
      <c r="HDH1398" s="123"/>
      <c r="HDI1398" s="123"/>
      <c r="HDJ1398" s="123"/>
      <c r="HDK1398" s="123"/>
      <c r="HDL1398" s="123"/>
      <c r="HDM1398" s="123"/>
      <c r="HDN1398" s="123"/>
      <c r="HDO1398" s="123"/>
      <c r="HDP1398" s="123"/>
      <c r="HDQ1398" s="123"/>
      <c r="HDR1398" s="123"/>
      <c r="HDS1398" s="123"/>
      <c r="HDT1398" s="123"/>
      <c r="HDU1398" s="123"/>
      <c r="HDV1398" s="123"/>
      <c r="HDW1398" s="123"/>
      <c r="HDX1398" s="123"/>
      <c r="HDY1398" s="123"/>
      <c r="HDZ1398" s="123"/>
      <c r="HEA1398" s="123"/>
      <c r="HEB1398" s="123"/>
      <c r="HEC1398" s="123"/>
      <c r="HED1398" s="123"/>
      <c r="HEE1398" s="123"/>
      <c r="HEF1398" s="123"/>
      <c r="HEG1398" s="123"/>
      <c r="HEH1398" s="123"/>
      <c r="HEI1398" s="123"/>
      <c r="HEJ1398" s="123"/>
      <c r="HEK1398" s="123"/>
      <c r="HEL1398" s="123"/>
      <c r="HEM1398" s="123"/>
      <c r="HEN1398" s="123"/>
      <c r="HEO1398" s="123"/>
      <c r="HEP1398" s="123"/>
      <c r="HEQ1398" s="123"/>
      <c r="HER1398" s="123"/>
      <c r="HES1398" s="123"/>
      <c r="HET1398" s="123"/>
      <c r="HEU1398" s="123"/>
      <c r="HEV1398" s="123"/>
      <c r="HEW1398" s="123"/>
      <c r="HEX1398" s="123"/>
      <c r="HEY1398" s="123"/>
      <c r="HEZ1398" s="123"/>
      <c r="HFA1398" s="123"/>
      <c r="HFB1398" s="123"/>
      <c r="HFC1398" s="123"/>
      <c r="HFD1398" s="123"/>
      <c r="HFE1398" s="123"/>
      <c r="HFF1398" s="123"/>
      <c r="HFG1398" s="123"/>
      <c r="HFH1398" s="123"/>
      <c r="HFI1398" s="123"/>
      <c r="HFJ1398" s="123"/>
      <c r="HFK1398" s="123"/>
      <c r="HFL1398" s="123"/>
      <c r="HFM1398" s="123"/>
      <c r="HFN1398" s="123"/>
      <c r="HFO1398" s="123"/>
      <c r="HFP1398" s="123"/>
      <c r="HFQ1398" s="123"/>
      <c r="HFR1398" s="123"/>
      <c r="HFS1398" s="123"/>
      <c r="HFT1398" s="123"/>
      <c r="HFU1398" s="123"/>
      <c r="HFV1398" s="123"/>
      <c r="HFW1398" s="123"/>
      <c r="HFX1398" s="123"/>
      <c r="HFY1398" s="123"/>
      <c r="HFZ1398" s="123"/>
      <c r="HGA1398" s="123"/>
      <c r="HGB1398" s="123"/>
      <c r="HGC1398" s="123"/>
      <c r="HGD1398" s="123"/>
      <c r="HGE1398" s="123"/>
      <c r="HGF1398" s="123"/>
      <c r="HGG1398" s="123"/>
      <c r="HGH1398" s="123"/>
      <c r="HGI1398" s="123"/>
      <c r="HGJ1398" s="123"/>
      <c r="HGK1398" s="123"/>
      <c r="HGL1398" s="123"/>
      <c r="HGM1398" s="123"/>
      <c r="HGN1398" s="123"/>
      <c r="HGO1398" s="123"/>
      <c r="HGP1398" s="123"/>
      <c r="HGQ1398" s="123"/>
      <c r="HGR1398" s="123"/>
      <c r="HGS1398" s="123"/>
      <c r="HGT1398" s="123"/>
      <c r="HGU1398" s="123"/>
      <c r="HGV1398" s="123"/>
      <c r="HGW1398" s="123"/>
      <c r="HGX1398" s="123"/>
      <c r="HGY1398" s="123"/>
      <c r="HGZ1398" s="123"/>
      <c r="HHA1398" s="123"/>
      <c r="HHB1398" s="123"/>
      <c r="HHC1398" s="123"/>
      <c r="HHD1398" s="123"/>
      <c r="HHE1398" s="123"/>
      <c r="HHF1398" s="123"/>
      <c r="HHG1398" s="123"/>
      <c r="HHH1398" s="123"/>
      <c r="HHI1398" s="123"/>
      <c r="HHJ1398" s="123"/>
      <c r="HHK1398" s="123"/>
      <c r="HHL1398" s="123"/>
      <c r="HHM1398" s="123"/>
      <c r="HHN1398" s="123"/>
      <c r="HHO1398" s="123"/>
      <c r="HHP1398" s="123"/>
      <c r="HHQ1398" s="123"/>
      <c r="HHR1398" s="123"/>
      <c r="HHS1398" s="123"/>
      <c r="HHT1398" s="123"/>
      <c r="HHU1398" s="123"/>
      <c r="HHV1398" s="123"/>
      <c r="HHW1398" s="123"/>
      <c r="HHX1398" s="123"/>
      <c r="HHY1398" s="123"/>
      <c r="HHZ1398" s="123"/>
      <c r="HIA1398" s="123"/>
      <c r="HIB1398" s="123"/>
      <c r="HIC1398" s="123"/>
      <c r="HID1398" s="123"/>
      <c r="HIE1398" s="123"/>
      <c r="HIF1398" s="123"/>
      <c r="HIG1398" s="123"/>
      <c r="HIH1398" s="123"/>
      <c r="HII1398" s="123"/>
      <c r="HIJ1398" s="123"/>
      <c r="HIK1398" s="123"/>
      <c r="HIL1398" s="123"/>
      <c r="HIM1398" s="123"/>
      <c r="HIN1398" s="123"/>
      <c r="HIO1398" s="123"/>
      <c r="HIP1398" s="123"/>
      <c r="HIQ1398" s="123"/>
      <c r="HIR1398" s="123"/>
      <c r="HIS1398" s="123"/>
      <c r="HIT1398" s="123"/>
      <c r="HIU1398" s="123"/>
      <c r="HIV1398" s="123"/>
      <c r="HIW1398" s="123"/>
      <c r="HIX1398" s="123"/>
      <c r="HIY1398" s="123"/>
      <c r="HIZ1398" s="123"/>
      <c r="HJA1398" s="123"/>
      <c r="HJB1398" s="123"/>
      <c r="HJC1398" s="123"/>
      <c r="HJD1398" s="123"/>
      <c r="HJE1398" s="123"/>
      <c r="HJF1398" s="123"/>
      <c r="HJG1398" s="123"/>
      <c r="HJH1398" s="123"/>
      <c r="HJI1398" s="123"/>
      <c r="HJJ1398" s="123"/>
      <c r="HJK1398" s="123"/>
      <c r="HJL1398" s="123"/>
      <c r="HJM1398" s="123"/>
      <c r="HJN1398" s="123"/>
      <c r="HJO1398" s="123"/>
      <c r="HJP1398" s="123"/>
      <c r="HJQ1398" s="123"/>
      <c r="HJR1398" s="123"/>
      <c r="HJS1398" s="123"/>
      <c r="HJT1398" s="123"/>
      <c r="HJU1398" s="123"/>
      <c r="HJV1398" s="123"/>
      <c r="HJW1398" s="123"/>
      <c r="HJX1398" s="123"/>
      <c r="HJY1398" s="123"/>
      <c r="HJZ1398" s="123"/>
      <c r="HKA1398" s="123"/>
      <c r="HKB1398" s="123"/>
      <c r="HKC1398" s="123"/>
      <c r="HKD1398" s="123"/>
      <c r="HKE1398" s="123"/>
      <c r="HKF1398" s="123"/>
      <c r="HKG1398" s="123"/>
      <c r="HKH1398" s="123"/>
      <c r="HKI1398" s="123"/>
      <c r="HKJ1398" s="123"/>
      <c r="HKK1398" s="123"/>
      <c r="HKL1398" s="123"/>
      <c r="HKM1398" s="123"/>
      <c r="HKN1398" s="123"/>
      <c r="HKO1398" s="123"/>
      <c r="HKP1398" s="123"/>
      <c r="HKQ1398" s="123"/>
      <c r="HKR1398" s="123"/>
      <c r="HKS1398" s="123"/>
      <c r="HKT1398" s="123"/>
      <c r="HKU1398" s="123"/>
      <c r="HKV1398" s="123"/>
      <c r="HKW1398" s="123"/>
      <c r="HKX1398" s="123"/>
      <c r="HKY1398" s="123"/>
      <c r="HKZ1398" s="123"/>
      <c r="HLA1398" s="123"/>
      <c r="HLB1398" s="123"/>
      <c r="HLC1398" s="123"/>
      <c r="HLD1398" s="123"/>
      <c r="HLE1398" s="123"/>
      <c r="HLF1398" s="123"/>
      <c r="HLG1398" s="123"/>
      <c r="HLH1398" s="123"/>
      <c r="HLI1398" s="123"/>
      <c r="HLJ1398" s="123"/>
      <c r="HLK1398" s="123"/>
      <c r="HLL1398" s="123"/>
      <c r="HLM1398" s="123"/>
      <c r="HLN1398" s="123"/>
      <c r="HLO1398" s="123"/>
      <c r="HLP1398" s="123"/>
      <c r="HLQ1398" s="123"/>
      <c r="HLR1398" s="123"/>
      <c r="HLS1398" s="123"/>
      <c r="HLT1398" s="123"/>
      <c r="HLU1398" s="123"/>
      <c r="HLV1398" s="123"/>
      <c r="HLW1398" s="123"/>
      <c r="HLX1398" s="123"/>
      <c r="HLY1398" s="123"/>
      <c r="HLZ1398" s="123"/>
      <c r="HMA1398" s="123"/>
      <c r="HMB1398" s="123"/>
      <c r="HMC1398" s="123"/>
      <c r="HMD1398" s="123"/>
      <c r="HME1398" s="123"/>
      <c r="HMF1398" s="123"/>
      <c r="HMG1398" s="123"/>
      <c r="HMH1398" s="123"/>
      <c r="HMI1398" s="123"/>
      <c r="HMJ1398" s="123"/>
      <c r="HMK1398" s="123"/>
      <c r="HML1398" s="123"/>
      <c r="HMM1398" s="123"/>
      <c r="HMN1398" s="123"/>
      <c r="HMO1398" s="123"/>
      <c r="HMP1398" s="123"/>
      <c r="HMQ1398" s="123"/>
      <c r="HMR1398" s="123"/>
      <c r="HMS1398" s="123"/>
      <c r="HMT1398" s="123"/>
      <c r="HMU1398" s="123"/>
      <c r="HMV1398" s="123"/>
      <c r="HMW1398" s="123"/>
      <c r="HMX1398" s="123"/>
      <c r="HMY1398" s="123"/>
      <c r="HMZ1398" s="123"/>
      <c r="HNA1398" s="123"/>
      <c r="HNB1398" s="123"/>
      <c r="HNC1398" s="123"/>
      <c r="HND1398" s="123"/>
      <c r="HNE1398" s="123"/>
      <c r="HNF1398" s="123"/>
      <c r="HNG1398" s="123"/>
      <c r="HNH1398" s="123"/>
      <c r="HNI1398" s="123"/>
      <c r="HNJ1398" s="123"/>
      <c r="HNK1398" s="123"/>
      <c r="HNL1398" s="123"/>
      <c r="HNM1398" s="123"/>
      <c r="HNN1398" s="123"/>
      <c r="HNO1398" s="123"/>
      <c r="HNP1398" s="123"/>
      <c r="HNQ1398" s="123"/>
      <c r="HNR1398" s="123"/>
      <c r="HNS1398" s="123"/>
      <c r="HNT1398" s="123"/>
      <c r="HNU1398" s="123"/>
      <c r="HNV1398" s="123"/>
      <c r="HNW1398" s="123"/>
      <c r="HNX1398" s="123"/>
      <c r="HNY1398" s="123"/>
      <c r="HNZ1398" s="123"/>
      <c r="HOA1398" s="123"/>
      <c r="HOB1398" s="123"/>
      <c r="HOC1398" s="123"/>
      <c r="HOD1398" s="123"/>
      <c r="HOE1398" s="123"/>
      <c r="HOF1398" s="123"/>
      <c r="HOG1398" s="123"/>
      <c r="HOH1398" s="123"/>
      <c r="HOI1398" s="123"/>
      <c r="HOJ1398" s="123"/>
      <c r="HOK1398" s="123"/>
      <c r="HOL1398" s="123"/>
      <c r="HOM1398" s="123"/>
      <c r="HON1398" s="123"/>
      <c r="HOO1398" s="123"/>
      <c r="HOP1398" s="123"/>
      <c r="HOQ1398" s="123"/>
      <c r="HOR1398" s="123"/>
      <c r="HOS1398" s="123"/>
      <c r="HOT1398" s="123"/>
      <c r="HOU1398" s="123"/>
      <c r="HOV1398" s="123"/>
      <c r="HOW1398" s="123"/>
      <c r="HOX1398" s="123"/>
      <c r="HOY1398" s="123"/>
      <c r="HOZ1398" s="123"/>
      <c r="HPA1398" s="123"/>
      <c r="HPB1398" s="123"/>
      <c r="HPC1398" s="123"/>
      <c r="HPD1398" s="123"/>
      <c r="HPE1398" s="123"/>
      <c r="HPF1398" s="123"/>
      <c r="HPG1398" s="123"/>
      <c r="HPH1398" s="123"/>
      <c r="HPI1398" s="123"/>
      <c r="HPJ1398" s="123"/>
      <c r="HPK1398" s="123"/>
      <c r="HPL1398" s="123"/>
      <c r="HPM1398" s="123"/>
      <c r="HPN1398" s="123"/>
      <c r="HPO1398" s="123"/>
      <c r="HPP1398" s="123"/>
      <c r="HPQ1398" s="123"/>
      <c r="HPR1398" s="123"/>
      <c r="HPS1398" s="123"/>
      <c r="HPT1398" s="123"/>
      <c r="HPU1398" s="123"/>
      <c r="HPV1398" s="123"/>
      <c r="HPW1398" s="123"/>
      <c r="HPX1398" s="123"/>
      <c r="HPY1398" s="123"/>
      <c r="HPZ1398" s="123"/>
      <c r="HQA1398" s="123"/>
      <c r="HQB1398" s="123"/>
      <c r="HQC1398" s="123"/>
      <c r="HQD1398" s="123"/>
      <c r="HQE1398" s="123"/>
      <c r="HQF1398" s="123"/>
      <c r="HQG1398" s="123"/>
      <c r="HQH1398" s="123"/>
      <c r="HQI1398" s="123"/>
      <c r="HQJ1398" s="123"/>
      <c r="HQK1398" s="123"/>
      <c r="HQL1398" s="123"/>
      <c r="HQM1398" s="123"/>
      <c r="HQN1398" s="123"/>
      <c r="HQO1398" s="123"/>
      <c r="HQP1398" s="123"/>
      <c r="HQQ1398" s="123"/>
      <c r="HQR1398" s="123"/>
      <c r="HQS1398" s="123"/>
      <c r="HQT1398" s="123"/>
      <c r="HQU1398" s="123"/>
      <c r="HQV1398" s="123"/>
      <c r="HQW1398" s="123"/>
      <c r="HQX1398" s="123"/>
      <c r="HQY1398" s="123"/>
      <c r="HQZ1398" s="123"/>
      <c r="HRA1398" s="123"/>
      <c r="HRB1398" s="123"/>
      <c r="HRC1398" s="123"/>
      <c r="HRD1398" s="123"/>
      <c r="HRE1398" s="123"/>
      <c r="HRF1398" s="123"/>
      <c r="HRG1398" s="123"/>
      <c r="HRH1398" s="123"/>
      <c r="HRI1398" s="123"/>
      <c r="HRJ1398" s="123"/>
      <c r="HRK1398" s="123"/>
      <c r="HRL1398" s="123"/>
      <c r="HRM1398" s="123"/>
      <c r="HRN1398" s="123"/>
      <c r="HRO1398" s="123"/>
      <c r="HRP1398" s="123"/>
      <c r="HRQ1398" s="123"/>
      <c r="HRR1398" s="123"/>
      <c r="HRS1398" s="123"/>
      <c r="HRT1398" s="123"/>
      <c r="HRU1398" s="123"/>
      <c r="HRV1398" s="123"/>
      <c r="HRW1398" s="123"/>
      <c r="HRX1398" s="123"/>
      <c r="HRY1398" s="123"/>
      <c r="HRZ1398" s="123"/>
      <c r="HSA1398" s="123"/>
      <c r="HSB1398" s="123"/>
      <c r="HSC1398" s="123"/>
      <c r="HSD1398" s="123"/>
      <c r="HSE1398" s="123"/>
      <c r="HSF1398" s="123"/>
      <c r="HSG1398" s="123"/>
      <c r="HSH1398" s="123"/>
      <c r="HSI1398" s="123"/>
      <c r="HSJ1398" s="123"/>
      <c r="HSK1398" s="123"/>
      <c r="HSL1398" s="123"/>
      <c r="HSM1398" s="123"/>
      <c r="HSN1398" s="123"/>
      <c r="HSO1398" s="123"/>
      <c r="HSP1398" s="123"/>
      <c r="HSQ1398" s="123"/>
      <c r="HSR1398" s="123"/>
      <c r="HSS1398" s="123"/>
      <c r="HST1398" s="123"/>
      <c r="HSU1398" s="123"/>
      <c r="HSV1398" s="123"/>
      <c r="HSW1398" s="123"/>
      <c r="HSX1398" s="123"/>
      <c r="HSY1398" s="123"/>
      <c r="HSZ1398" s="123"/>
      <c r="HTA1398" s="123"/>
      <c r="HTB1398" s="123"/>
      <c r="HTC1398" s="123"/>
      <c r="HTD1398" s="123"/>
      <c r="HTE1398" s="123"/>
      <c r="HTF1398" s="123"/>
      <c r="HTG1398" s="123"/>
      <c r="HTH1398" s="123"/>
      <c r="HTI1398" s="123"/>
      <c r="HTJ1398" s="123"/>
      <c r="HTK1398" s="123"/>
      <c r="HTL1398" s="123"/>
      <c r="HTM1398" s="123"/>
      <c r="HTN1398" s="123"/>
      <c r="HTO1398" s="123"/>
      <c r="HTP1398" s="123"/>
      <c r="HTQ1398" s="123"/>
      <c r="HTR1398" s="123"/>
      <c r="HTS1398" s="123"/>
      <c r="HTT1398" s="123"/>
      <c r="HTU1398" s="123"/>
      <c r="HTV1398" s="123"/>
      <c r="HTW1398" s="123"/>
      <c r="HTX1398" s="123"/>
      <c r="HTY1398" s="123"/>
      <c r="HTZ1398" s="123"/>
      <c r="HUA1398" s="123"/>
      <c r="HUB1398" s="123"/>
      <c r="HUC1398" s="123"/>
      <c r="HUD1398" s="123"/>
      <c r="HUE1398" s="123"/>
      <c r="HUF1398" s="123"/>
      <c r="HUG1398" s="123"/>
      <c r="HUH1398" s="123"/>
      <c r="HUI1398" s="123"/>
      <c r="HUJ1398" s="123"/>
      <c r="HUK1398" s="123"/>
      <c r="HUL1398" s="123"/>
      <c r="HUM1398" s="123"/>
      <c r="HUN1398" s="123"/>
      <c r="HUO1398" s="123"/>
      <c r="HUP1398" s="123"/>
      <c r="HUQ1398" s="123"/>
      <c r="HUR1398" s="123"/>
      <c r="HUS1398" s="123"/>
      <c r="HUT1398" s="123"/>
      <c r="HUU1398" s="123"/>
      <c r="HUV1398" s="123"/>
      <c r="HUW1398" s="123"/>
      <c r="HUX1398" s="123"/>
      <c r="HUY1398" s="123"/>
      <c r="HUZ1398" s="123"/>
      <c r="HVA1398" s="123"/>
      <c r="HVB1398" s="123"/>
      <c r="HVC1398" s="123"/>
      <c r="HVD1398" s="123"/>
      <c r="HVE1398" s="123"/>
      <c r="HVF1398" s="123"/>
      <c r="HVG1398" s="123"/>
      <c r="HVH1398" s="123"/>
      <c r="HVI1398" s="123"/>
      <c r="HVJ1398" s="123"/>
      <c r="HVK1398" s="123"/>
      <c r="HVL1398" s="123"/>
      <c r="HVM1398" s="123"/>
      <c r="HVN1398" s="123"/>
      <c r="HVO1398" s="123"/>
      <c r="HVP1398" s="123"/>
      <c r="HVQ1398" s="123"/>
      <c r="HVR1398" s="123"/>
      <c r="HVS1398" s="123"/>
      <c r="HVT1398" s="123"/>
      <c r="HVU1398" s="123"/>
      <c r="HVV1398" s="123"/>
      <c r="HVW1398" s="123"/>
      <c r="HVX1398" s="123"/>
      <c r="HVY1398" s="123"/>
      <c r="HVZ1398" s="123"/>
      <c r="HWA1398" s="123"/>
      <c r="HWB1398" s="123"/>
      <c r="HWC1398" s="123"/>
      <c r="HWD1398" s="123"/>
      <c r="HWE1398" s="123"/>
      <c r="HWF1398" s="123"/>
      <c r="HWG1398" s="123"/>
      <c r="HWH1398" s="123"/>
      <c r="HWI1398" s="123"/>
      <c r="HWJ1398" s="123"/>
      <c r="HWK1398" s="123"/>
      <c r="HWL1398" s="123"/>
      <c r="HWM1398" s="123"/>
      <c r="HWN1398" s="123"/>
      <c r="HWO1398" s="123"/>
      <c r="HWP1398" s="123"/>
      <c r="HWQ1398" s="123"/>
      <c r="HWR1398" s="123"/>
      <c r="HWS1398" s="123"/>
      <c r="HWT1398" s="123"/>
      <c r="HWU1398" s="123"/>
      <c r="HWV1398" s="123"/>
      <c r="HWW1398" s="123"/>
      <c r="HWX1398" s="123"/>
      <c r="HWY1398" s="123"/>
      <c r="HWZ1398" s="123"/>
      <c r="HXA1398" s="123"/>
      <c r="HXB1398" s="123"/>
      <c r="HXC1398" s="123"/>
      <c r="HXD1398" s="123"/>
      <c r="HXE1398" s="123"/>
      <c r="HXF1398" s="123"/>
      <c r="HXG1398" s="123"/>
      <c r="HXH1398" s="123"/>
      <c r="HXI1398" s="123"/>
      <c r="HXJ1398" s="123"/>
      <c r="HXK1398" s="123"/>
      <c r="HXL1398" s="123"/>
      <c r="HXM1398" s="123"/>
      <c r="HXN1398" s="123"/>
      <c r="HXO1398" s="123"/>
      <c r="HXP1398" s="123"/>
      <c r="HXQ1398" s="123"/>
      <c r="HXR1398" s="123"/>
      <c r="HXS1398" s="123"/>
      <c r="HXT1398" s="123"/>
      <c r="HXU1398" s="123"/>
      <c r="HXV1398" s="123"/>
      <c r="HXW1398" s="123"/>
      <c r="HXX1398" s="123"/>
      <c r="HXY1398" s="123"/>
      <c r="HXZ1398" s="123"/>
      <c r="HYA1398" s="123"/>
      <c r="HYB1398" s="123"/>
      <c r="HYC1398" s="123"/>
      <c r="HYD1398" s="123"/>
      <c r="HYE1398" s="123"/>
      <c r="HYF1398" s="123"/>
      <c r="HYG1398" s="123"/>
      <c r="HYH1398" s="123"/>
      <c r="HYI1398" s="123"/>
      <c r="HYJ1398" s="123"/>
      <c r="HYK1398" s="123"/>
      <c r="HYL1398" s="123"/>
      <c r="HYM1398" s="123"/>
      <c r="HYN1398" s="123"/>
      <c r="HYO1398" s="123"/>
      <c r="HYP1398" s="123"/>
      <c r="HYQ1398" s="123"/>
      <c r="HYR1398" s="123"/>
      <c r="HYS1398" s="123"/>
      <c r="HYT1398" s="123"/>
      <c r="HYU1398" s="123"/>
      <c r="HYV1398" s="123"/>
      <c r="HYW1398" s="123"/>
      <c r="HYX1398" s="123"/>
      <c r="HYY1398" s="123"/>
      <c r="HYZ1398" s="123"/>
      <c r="HZA1398" s="123"/>
      <c r="HZB1398" s="123"/>
      <c r="HZC1398" s="123"/>
      <c r="HZD1398" s="123"/>
      <c r="HZE1398" s="123"/>
      <c r="HZF1398" s="123"/>
      <c r="HZG1398" s="123"/>
      <c r="HZH1398" s="123"/>
      <c r="HZI1398" s="123"/>
      <c r="HZJ1398" s="123"/>
      <c r="HZK1398" s="123"/>
      <c r="HZL1398" s="123"/>
      <c r="HZM1398" s="123"/>
      <c r="HZN1398" s="123"/>
      <c r="HZO1398" s="123"/>
      <c r="HZP1398" s="123"/>
      <c r="HZQ1398" s="123"/>
      <c r="HZR1398" s="123"/>
      <c r="HZS1398" s="123"/>
      <c r="HZT1398" s="123"/>
      <c r="HZU1398" s="123"/>
      <c r="HZV1398" s="123"/>
      <c r="HZW1398" s="123"/>
      <c r="HZX1398" s="123"/>
      <c r="HZY1398" s="123"/>
      <c r="HZZ1398" s="123"/>
      <c r="IAA1398" s="123"/>
      <c r="IAB1398" s="123"/>
      <c r="IAC1398" s="123"/>
      <c r="IAD1398" s="123"/>
      <c r="IAE1398" s="123"/>
      <c r="IAF1398" s="123"/>
      <c r="IAG1398" s="123"/>
      <c r="IAH1398" s="123"/>
      <c r="IAI1398" s="123"/>
      <c r="IAJ1398" s="123"/>
      <c r="IAK1398" s="123"/>
      <c r="IAL1398" s="123"/>
      <c r="IAM1398" s="123"/>
      <c r="IAN1398" s="123"/>
      <c r="IAO1398" s="123"/>
      <c r="IAP1398" s="123"/>
      <c r="IAQ1398" s="123"/>
      <c r="IAR1398" s="123"/>
      <c r="IAS1398" s="123"/>
      <c r="IAT1398" s="123"/>
      <c r="IAU1398" s="123"/>
      <c r="IAV1398" s="123"/>
      <c r="IAW1398" s="123"/>
      <c r="IAX1398" s="123"/>
      <c r="IAY1398" s="123"/>
      <c r="IAZ1398" s="123"/>
      <c r="IBA1398" s="123"/>
      <c r="IBB1398" s="123"/>
      <c r="IBC1398" s="123"/>
      <c r="IBD1398" s="123"/>
      <c r="IBE1398" s="123"/>
      <c r="IBF1398" s="123"/>
      <c r="IBG1398" s="123"/>
      <c r="IBH1398" s="123"/>
      <c r="IBI1398" s="123"/>
      <c r="IBJ1398" s="123"/>
      <c r="IBK1398" s="123"/>
      <c r="IBL1398" s="123"/>
      <c r="IBM1398" s="123"/>
      <c r="IBN1398" s="123"/>
      <c r="IBO1398" s="123"/>
      <c r="IBP1398" s="123"/>
      <c r="IBQ1398" s="123"/>
      <c r="IBR1398" s="123"/>
      <c r="IBS1398" s="123"/>
      <c r="IBT1398" s="123"/>
      <c r="IBU1398" s="123"/>
      <c r="IBV1398" s="123"/>
      <c r="IBW1398" s="123"/>
      <c r="IBX1398" s="123"/>
      <c r="IBY1398" s="123"/>
      <c r="IBZ1398" s="123"/>
      <c r="ICA1398" s="123"/>
      <c r="ICB1398" s="123"/>
      <c r="ICC1398" s="123"/>
      <c r="ICD1398" s="123"/>
      <c r="ICE1398" s="123"/>
      <c r="ICF1398" s="123"/>
      <c r="ICG1398" s="123"/>
      <c r="ICH1398" s="123"/>
      <c r="ICI1398" s="123"/>
      <c r="ICJ1398" s="123"/>
      <c r="ICK1398" s="123"/>
      <c r="ICL1398" s="123"/>
      <c r="ICM1398" s="123"/>
      <c r="ICN1398" s="123"/>
      <c r="ICO1398" s="123"/>
      <c r="ICP1398" s="123"/>
      <c r="ICQ1398" s="123"/>
      <c r="ICR1398" s="123"/>
      <c r="ICS1398" s="123"/>
      <c r="ICT1398" s="123"/>
      <c r="ICU1398" s="123"/>
      <c r="ICV1398" s="123"/>
      <c r="ICW1398" s="123"/>
      <c r="ICX1398" s="123"/>
      <c r="ICY1398" s="123"/>
      <c r="ICZ1398" s="123"/>
      <c r="IDA1398" s="123"/>
      <c r="IDB1398" s="123"/>
      <c r="IDC1398" s="123"/>
      <c r="IDD1398" s="123"/>
      <c r="IDE1398" s="123"/>
      <c r="IDF1398" s="123"/>
      <c r="IDG1398" s="123"/>
      <c r="IDH1398" s="123"/>
      <c r="IDI1398" s="123"/>
      <c r="IDJ1398" s="123"/>
      <c r="IDK1398" s="123"/>
      <c r="IDL1398" s="123"/>
      <c r="IDM1398" s="123"/>
      <c r="IDN1398" s="123"/>
      <c r="IDO1398" s="123"/>
      <c r="IDP1398" s="123"/>
      <c r="IDQ1398" s="123"/>
      <c r="IDR1398" s="123"/>
      <c r="IDS1398" s="123"/>
      <c r="IDT1398" s="123"/>
      <c r="IDU1398" s="123"/>
      <c r="IDV1398" s="123"/>
      <c r="IDW1398" s="123"/>
      <c r="IDX1398" s="123"/>
      <c r="IDY1398" s="123"/>
      <c r="IDZ1398" s="123"/>
      <c r="IEA1398" s="123"/>
      <c r="IEB1398" s="123"/>
      <c r="IEC1398" s="123"/>
      <c r="IED1398" s="123"/>
      <c r="IEE1398" s="123"/>
      <c r="IEF1398" s="123"/>
      <c r="IEG1398" s="123"/>
      <c r="IEH1398" s="123"/>
      <c r="IEI1398" s="123"/>
      <c r="IEJ1398" s="123"/>
      <c r="IEK1398" s="123"/>
      <c r="IEL1398" s="123"/>
      <c r="IEM1398" s="123"/>
      <c r="IEN1398" s="123"/>
      <c r="IEO1398" s="123"/>
      <c r="IEP1398" s="123"/>
      <c r="IEQ1398" s="123"/>
      <c r="IER1398" s="123"/>
      <c r="IES1398" s="123"/>
      <c r="IET1398" s="123"/>
      <c r="IEU1398" s="123"/>
      <c r="IEV1398" s="123"/>
      <c r="IEW1398" s="123"/>
      <c r="IEX1398" s="123"/>
      <c r="IEY1398" s="123"/>
      <c r="IEZ1398" s="123"/>
      <c r="IFA1398" s="123"/>
      <c r="IFB1398" s="123"/>
      <c r="IFC1398" s="123"/>
      <c r="IFD1398" s="123"/>
      <c r="IFE1398" s="123"/>
      <c r="IFF1398" s="123"/>
      <c r="IFG1398" s="123"/>
      <c r="IFH1398" s="123"/>
      <c r="IFI1398" s="123"/>
      <c r="IFJ1398" s="123"/>
      <c r="IFK1398" s="123"/>
      <c r="IFL1398" s="123"/>
      <c r="IFM1398" s="123"/>
      <c r="IFN1398" s="123"/>
      <c r="IFO1398" s="123"/>
      <c r="IFP1398" s="123"/>
      <c r="IFQ1398" s="123"/>
      <c r="IFR1398" s="123"/>
      <c r="IFS1398" s="123"/>
      <c r="IFT1398" s="123"/>
      <c r="IFU1398" s="123"/>
      <c r="IFV1398" s="123"/>
      <c r="IFW1398" s="123"/>
      <c r="IFX1398" s="123"/>
      <c r="IFY1398" s="123"/>
      <c r="IFZ1398" s="123"/>
      <c r="IGA1398" s="123"/>
      <c r="IGB1398" s="123"/>
      <c r="IGC1398" s="123"/>
      <c r="IGD1398" s="123"/>
      <c r="IGE1398" s="123"/>
      <c r="IGF1398" s="123"/>
      <c r="IGG1398" s="123"/>
      <c r="IGH1398" s="123"/>
      <c r="IGI1398" s="123"/>
      <c r="IGJ1398" s="123"/>
      <c r="IGK1398" s="123"/>
      <c r="IGL1398" s="123"/>
      <c r="IGM1398" s="123"/>
      <c r="IGN1398" s="123"/>
      <c r="IGO1398" s="123"/>
      <c r="IGP1398" s="123"/>
      <c r="IGQ1398" s="123"/>
      <c r="IGR1398" s="123"/>
      <c r="IGS1398" s="123"/>
      <c r="IGT1398" s="123"/>
      <c r="IGU1398" s="123"/>
      <c r="IGV1398" s="123"/>
      <c r="IGW1398" s="123"/>
      <c r="IGX1398" s="123"/>
      <c r="IGY1398" s="123"/>
      <c r="IGZ1398" s="123"/>
      <c r="IHA1398" s="123"/>
      <c r="IHB1398" s="123"/>
      <c r="IHC1398" s="123"/>
      <c r="IHD1398" s="123"/>
      <c r="IHE1398" s="123"/>
      <c r="IHF1398" s="123"/>
      <c r="IHG1398" s="123"/>
      <c r="IHH1398" s="123"/>
      <c r="IHI1398" s="123"/>
      <c r="IHJ1398" s="123"/>
      <c r="IHK1398" s="123"/>
      <c r="IHL1398" s="123"/>
      <c r="IHM1398" s="123"/>
      <c r="IHN1398" s="123"/>
      <c r="IHO1398" s="123"/>
      <c r="IHP1398" s="123"/>
      <c r="IHQ1398" s="123"/>
      <c r="IHR1398" s="123"/>
      <c r="IHS1398" s="123"/>
      <c r="IHT1398" s="123"/>
      <c r="IHU1398" s="123"/>
      <c r="IHV1398" s="123"/>
      <c r="IHW1398" s="123"/>
      <c r="IHX1398" s="123"/>
      <c r="IHY1398" s="123"/>
      <c r="IHZ1398" s="123"/>
      <c r="IIA1398" s="123"/>
      <c r="IIB1398" s="123"/>
      <c r="IIC1398" s="123"/>
      <c r="IID1398" s="123"/>
      <c r="IIE1398" s="123"/>
      <c r="IIF1398" s="123"/>
      <c r="IIG1398" s="123"/>
      <c r="IIH1398" s="123"/>
      <c r="III1398" s="123"/>
      <c r="IIJ1398" s="123"/>
      <c r="IIK1398" s="123"/>
      <c r="IIL1398" s="123"/>
      <c r="IIM1398" s="123"/>
      <c r="IIN1398" s="123"/>
      <c r="IIO1398" s="123"/>
      <c r="IIP1398" s="123"/>
      <c r="IIQ1398" s="123"/>
      <c r="IIR1398" s="123"/>
      <c r="IIS1398" s="123"/>
      <c r="IIT1398" s="123"/>
      <c r="IIU1398" s="123"/>
      <c r="IIV1398" s="123"/>
      <c r="IIW1398" s="123"/>
      <c r="IIX1398" s="123"/>
      <c r="IIY1398" s="123"/>
      <c r="IIZ1398" s="123"/>
      <c r="IJA1398" s="123"/>
      <c r="IJB1398" s="123"/>
      <c r="IJC1398" s="123"/>
      <c r="IJD1398" s="123"/>
      <c r="IJE1398" s="123"/>
      <c r="IJF1398" s="123"/>
      <c r="IJG1398" s="123"/>
      <c r="IJH1398" s="123"/>
      <c r="IJI1398" s="123"/>
      <c r="IJJ1398" s="123"/>
      <c r="IJK1398" s="123"/>
      <c r="IJL1398" s="123"/>
      <c r="IJM1398" s="123"/>
      <c r="IJN1398" s="123"/>
      <c r="IJO1398" s="123"/>
      <c r="IJP1398" s="123"/>
      <c r="IJQ1398" s="123"/>
      <c r="IJR1398" s="123"/>
      <c r="IJS1398" s="123"/>
      <c r="IJT1398" s="123"/>
      <c r="IJU1398" s="123"/>
      <c r="IJV1398" s="123"/>
      <c r="IJW1398" s="123"/>
      <c r="IJX1398" s="123"/>
      <c r="IJY1398" s="123"/>
      <c r="IJZ1398" s="123"/>
      <c r="IKA1398" s="123"/>
      <c r="IKB1398" s="123"/>
      <c r="IKC1398" s="123"/>
      <c r="IKD1398" s="123"/>
      <c r="IKE1398" s="123"/>
      <c r="IKF1398" s="123"/>
      <c r="IKG1398" s="123"/>
      <c r="IKH1398" s="123"/>
      <c r="IKI1398" s="123"/>
      <c r="IKJ1398" s="123"/>
      <c r="IKK1398" s="123"/>
      <c r="IKL1398" s="123"/>
      <c r="IKM1398" s="123"/>
      <c r="IKN1398" s="123"/>
      <c r="IKO1398" s="123"/>
      <c r="IKP1398" s="123"/>
      <c r="IKQ1398" s="123"/>
      <c r="IKR1398" s="123"/>
      <c r="IKS1398" s="123"/>
      <c r="IKT1398" s="123"/>
      <c r="IKU1398" s="123"/>
      <c r="IKV1398" s="123"/>
      <c r="IKW1398" s="123"/>
      <c r="IKX1398" s="123"/>
      <c r="IKY1398" s="123"/>
      <c r="IKZ1398" s="123"/>
      <c r="ILA1398" s="123"/>
      <c r="ILB1398" s="123"/>
      <c r="ILC1398" s="123"/>
      <c r="ILD1398" s="123"/>
      <c r="ILE1398" s="123"/>
      <c r="ILF1398" s="123"/>
      <c r="ILG1398" s="123"/>
      <c r="ILH1398" s="123"/>
      <c r="ILI1398" s="123"/>
      <c r="ILJ1398" s="123"/>
      <c r="ILK1398" s="123"/>
      <c r="ILL1398" s="123"/>
      <c r="ILM1398" s="123"/>
      <c r="ILN1398" s="123"/>
      <c r="ILO1398" s="123"/>
      <c r="ILP1398" s="123"/>
      <c r="ILQ1398" s="123"/>
      <c r="ILR1398" s="123"/>
      <c r="ILS1398" s="123"/>
      <c r="ILT1398" s="123"/>
      <c r="ILU1398" s="123"/>
      <c r="ILV1398" s="123"/>
      <c r="ILW1398" s="123"/>
      <c r="ILX1398" s="123"/>
      <c r="ILY1398" s="123"/>
      <c r="ILZ1398" s="123"/>
      <c r="IMA1398" s="123"/>
      <c r="IMB1398" s="123"/>
      <c r="IMC1398" s="123"/>
      <c r="IMD1398" s="123"/>
      <c r="IME1398" s="123"/>
      <c r="IMF1398" s="123"/>
      <c r="IMG1398" s="123"/>
      <c r="IMH1398" s="123"/>
      <c r="IMI1398" s="123"/>
      <c r="IMJ1398" s="123"/>
      <c r="IMK1398" s="123"/>
      <c r="IML1398" s="123"/>
      <c r="IMM1398" s="123"/>
      <c r="IMN1398" s="123"/>
      <c r="IMO1398" s="123"/>
      <c r="IMP1398" s="123"/>
      <c r="IMQ1398" s="123"/>
      <c r="IMR1398" s="123"/>
      <c r="IMS1398" s="123"/>
      <c r="IMT1398" s="123"/>
      <c r="IMU1398" s="123"/>
      <c r="IMV1398" s="123"/>
      <c r="IMW1398" s="123"/>
      <c r="IMX1398" s="123"/>
      <c r="IMY1398" s="123"/>
      <c r="IMZ1398" s="123"/>
      <c r="INA1398" s="123"/>
      <c r="INB1398" s="123"/>
      <c r="INC1398" s="123"/>
      <c r="IND1398" s="123"/>
      <c r="INE1398" s="123"/>
      <c r="INF1398" s="123"/>
      <c r="ING1398" s="123"/>
      <c r="INH1398" s="123"/>
      <c r="INI1398" s="123"/>
      <c r="INJ1398" s="123"/>
      <c r="INK1398" s="123"/>
      <c r="INL1398" s="123"/>
      <c r="INM1398" s="123"/>
      <c r="INN1398" s="123"/>
      <c r="INO1398" s="123"/>
      <c r="INP1398" s="123"/>
      <c r="INQ1398" s="123"/>
      <c r="INR1398" s="123"/>
      <c r="INS1398" s="123"/>
      <c r="INT1398" s="123"/>
      <c r="INU1398" s="123"/>
      <c r="INV1398" s="123"/>
      <c r="INW1398" s="123"/>
      <c r="INX1398" s="123"/>
      <c r="INY1398" s="123"/>
      <c r="INZ1398" s="123"/>
      <c r="IOA1398" s="123"/>
      <c r="IOB1398" s="123"/>
      <c r="IOC1398" s="123"/>
      <c r="IOD1398" s="123"/>
      <c r="IOE1398" s="123"/>
      <c r="IOF1398" s="123"/>
      <c r="IOG1398" s="123"/>
      <c r="IOH1398" s="123"/>
      <c r="IOI1398" s="123"/>
      <c r="IOJ1398" s="123"/>
      <c r="IOK1398" s="123"/>
      <c r="IOL1398" s="123"/>
      <c r="IOM1398" s="123"/>
      <c r="ION1398" s="123"/>
      <c r="IOO1398" s="123"/>
      <c r="IOP1398" s="123"/>
      <c r="IOQ1398" s="123"/>
      <c r="IOR1398" s="123"/>
      <c r="IOS1398" s="123"/>
      <c r="IOT1398" s="123"/>
      <c r="IOU1398" s="123"/>
      <c r="IOV1398" s="123"/>
      <c r="IOW1398" s="123"/>
      <c r="IOX1398" s="123"/>
      <c r="IOY1398" s="123"/>
      <c r="IOZ1398" s="123"/>
      <c r="IPA1398" s="123"/>
      <c r="IPB1398" s="123"/>
      <c r="IPC1398" s="123"/>
      <c r="IPD1398" s="123"/>
      <c r="IPE1398" s="123"/>
      <c r="IPF1398" s="123"/>
      <c r="IPG1398" s="123"/>
      <c r="IPH1398" s="123"/>
      <c r="IPI1398" s="123"/>
      <c r="IPJ1398" s="123"/>
      <c r="IPK1398" s="123"/>
      <c r="IPL1398" s="123"/>
      <c r="IPM1398" s="123"/>
      <c r="IPN1398" s="123"/>
      <c r="IPO1398" s="123"/>
      <c r="IPP1398" s="123"/>
      <c r="IPQ1398" s="123"/>
      <c r="IPR1398" s="123"/>
      <c r="IPS1398" s="123"/>
      <c r="IPT1398" s="123"/>
      <c r="IPU1398" s="123"/>
      <c r="IPV1398" s="123"/>
      <c r="IPW1398" s="123"/>
      <c r="IPX1398" s="123"/>
      <c r="IPY1398" s="123"/>
      <c r="IPZ1398" s="123"/>
      <c r="IQA1398" s="123"/>
      <c r="IQB1398" s="123"/>
      <c r="IQC1398" s="123"/>
      <c r="IQD1398" s="123"/>
      <c r="IQE1398" s="123"/>
      <c r="IQF1398" s="123"/>
      <c r="IQG1398" s="123"/>
      <c r="IQH1398" s="123"/>
      <c r="IQI1398" s="123"/>
      <c r="IQJ1398" s="123"/>
      <c r="IQK1398" s="123"/>
      <c r="IQL1398" s="123"/>
      <c r="IQM1398" s="123"/>
      <c r="IQN1398" s="123"/>
      <c r="IQO1398" s="123"/>
      <c r="IQP1398" s="123"/>
      <c r="IQQ1398" s="123"/>
      <c r="IQR1398" s="123"/>
      <c r="IQS1398" s="123"/>
      <c r="IQT1398" s="123"/>
      <c r="IQU1398" s="123"/>
      <c r="IQV1398" s="123"/>
      <c r="IQW1398" s="123"/>
      <c r="IQX1398" s="123"/>
      <c r="IQY1398" s="123"/>
      <c r="IQZ1398" s="123"/>
      <c r="IRA1398" s="123"/>
      <c r="IRB1398" s="123"/>
      <c r="IRC1398" s="123"/>
      <c r="IRD1398" s="123"/>
      <c r="IRE1398" s="123"/>
      <c r="IRF1398" s="123"/>
      <c r="IRG1398" s="123"/>
      <c r="IRH1398" s="123"/>
      <c r="IRI1398" s="123"/>
      <c r="IRJ1398" s="123"/>
      <c r="IRK1398" s="123"/>
      <c r="IRL1398" s="123"/>
      <c r="IRM1398" s="123"/>
      <c r="IRN1398" s="123"/>
      <c r="IRO1398" s="123"/>
      <c r="IRP1398" s="123"/>
      <c r="IRQ1398" s="123"/>
      <c r="IRR1398" s="123"/>
      <c r="IRS1398" s="123"/>
      <c r="IRT1398" s="123"/>
      <c r="IRU1398" s="123"/>
      <c r="IRV1398" s="123"/>
      <c r="IRW1398" s="123"/>
      <c r="IRX1398" s="123"/>
      <c r="IRY1398" s="123"/>
      <c r="IRZ1398" s="123"/>
      <c r="ISA1398" s="123"/>
      <c r="ISB1398" s="123"/>
      <c r="ISC1398" s="123"/>
      <c r="ISD1398" s="123"/>
      <c r="ISE1398" s="123"/>
      <c r="ISF1398" s="123"/>
      <c r="ISG1398" s="123"/>
      <c r="ISH1398" s="123"/>
      <c r="ISI1398" s="123"/>
      <c r="ISJ1398" s="123"/>
      <c r="ISK1398" s="123"/>
      <c r="ISL1398" s="123"/>
      <c r="ISM1398" s="123"/>
      <c r="ISN1398" s="123"/>
      <c r="ISO1398" s="123"/>
      <c r="ISP1398" s="123"/>
      <c r="ISQ1398" s="123"/>
      <c r="ISR1398" s="123"/>
      <c r="ISS1398" s="123"/>
      <c r="IST1398" s="123"/>
      <c r="ISU1398" s="123"/>
      <c r="ISV1398" s="123"/>
      <c r="ISW1398" s="123"/>
      <c r="ISX1398" s="123"/>
      <c r="ISY1398" s="123"/>
      <c r="ISZ1398" s="123"/>
      <c r="ITA1398" s="123"/>
      <c r="ITB1398" s="123"/>
      <c r="ITC1398" s="123"/>
      <c r="ITD1398" s="123"/>
      <c r="ITE1398" s="123"/>
      <c r="ITF1398" s="123"/>
      <c r="ITG1398" s="123"/>
      <c r="ITH1398" s="123"/>
      <c r="ITI1398" s="123"/>
      <c r="ITJ1398" s="123"/>
      <c r="ITK1398" s="123"/>
      <c r="ITL1398" s="123"/>
      <c r="ITM1398" s="123"/>
      <c r="ITN1398" s="123"/>
      <c r="ITO1398" s="123"/>
      <c r="ITP1398" s="123"/>
      <c r="ITQ1398" s="123"/>
      <c r="ITR1398" s="123"/>
      <c r="ITS1398" s="123"/>
      <c r="ITT1398" s="123"/>
      <c r="ITU1398" s="123"/>
      <c r="ITV1398" s="123"/>
      <c r="ITW1398" s="123"/>
      <c r="ITX1398" s="123"/>
      <c r="ITY1398" s="123"/>
      <c r="ITZ1398" s="123"/>
      <c r="IUA1398" s="123"/>
      <c r="IUB1398" s="123"/>
      <c r="IUC1398" s="123"/>
      <c r="IUD1398" s="123"/>
      <c r="IUE1398" s="123"/>
      <c r="IUF1398" s="123"/>
      <c r="IUG1398" s="123"/>
      <c r="IUH1398" s="123"/>
      <c r="IUI1398" s="123"/>
      <c r="IUJ1398" s="123"/>
      <c r="IUK1398" s="123"/>
      <c r="IUL1398" s="123"/>
      <c r="IUM1398" s="123"/>
      <c r="IUN1398" s="123"/>
      <c r="IUO1398" s="123"/>
      <c r="IUP1398" s="123"/>
      <c r="IUQ1398" s="123"/>
      <c r="IUR1398" s="123"/>
      <c r="IUS1398" s="123"/>
      <c r="IUT1398" s="123"/>
      <c r="IUU1398" s="123"/>
      <c r="IUV1398" s="123"/>
      <c r="IUW1398" s="123"/>
      <c r="IUX1398" s="123"/>
      <c r="IUY1398" s="123"/>
      <c r="IUZ1398" s="123"/>
      <c r="IVA1398" s="123"/>
      <c r="IVB1398" s="123"/>
      <c r="IVC1398" s="123"/>
      <c r="IVD1398" s="123"/>
      <c r="IVE1398" s="123"/>
      <c r="IVF1398" s="123"/>
      <c r="IVG1398" s="123"/>
      <c r="IVH1398" s="123"/>
      <c r="IVI1398" s="123"/>
      <c r="IVJ1398" s="123"/>
      <c r="IVK1398" s="123"/>
      <c r="IVL1398" s="123"/>
      <c r="IVM1398" s="123"/>
      <c r="IVN1398" s="123"/>
      <c r="IVO1398" s="123"/>
      <c r="IVP1398" s="123"/>
      <c r="IVQ1398" s="123"/>
      <c r="IVR1398" s="123"/>
      <c r="IVS1398" s="123"/>
      <c r="IVT1398" s="123"/>
      <c r="IVU1398" s="123"/>
      <c r="IVV1398" s="123"/>
      <c r="IVW1398" s="123"/>
      <c r="IVX1398" s="123"/>
      <c r="IVY1398" s="123"/>
      <c r="IVZ1398" s="123"/>
      <c r="IWA1398" s="123"/>
      <c r="IWB1398" s="123"/>
      <c r="IWC1398" s="123"/>
      <c r="IWD1398" s="123"/>
      <c r="IWE1398" s="123"/>
      <c r="IWF1398" s="123"/>
      <c r="IWG1398" s="123"/>
      <c r="IWH1398" s="123"/>
      <c r="IWI1398" s="123"/>
      <c r="IWJ1398" s="123"/>
      <c r="IWK1398" s="123"/>
      <c r="IWL1398" s="123"/>
      <c r="IWM1398" s="123"/>
      <c r="IWN1398" s="123"/>
      <c r="IWO1398" s="123"/>
      <c r="IWP1398" s="123"/>
      <c r="IWQ1398" s="123"/>
      <c r="IWR1398" s="123"/>
      <c r="IWS1398" s="123"/>
      <c r="IWT1398" s="123"/>
      <c r="IWU1398" s="123"/>
      <c r="IWV1398" s="123"/>
      <c r="IWW1398" s="123"/>
      <c r="IWX1398" s="123"/>
      <c r="IWY1398" s="123"/>
      <c r="IWZ1398" s="123"/>
      <c r="IXA1398" s="123"/>
      <c r="IXB1398" s="123"/>
      <c r="IXC1398" s="123"/>
      <c r="IXD1398" s="123"/>
      <c r="IXE1398" s="123"/>
      <c r="IXF1398" s="123"/>
      <c r="IXG1398" s="123"/>
      <c r="IXH1398" s="123"/>
      <c r="IXI1398" s="123"/>
      <c r="IXJ1398" s="123"/>
      <c r="IXK1398" s="123"/>
      <c r="IXL1398" s="123"/>
      <c r="IXM1398" s="123"/>
      <c r="IXN1398" s="123"/>
      <c r="IXO1398" s="123"/>
      <c r="IXP1398" s="123"/>
      <c r="IXQ1398" s="123"/>
      <c r="IXR1398" s="123"/>
      <c r="IXS1398" s="123"/>
      <c r="IXT1398" s="123"/>
      <c r="IXU1398" s="123"/>
      <c r="IXV1398" s="123"/>
      <c r="IXW1398" s="123"/>
      <c r="IXX1398" s="123"/>
      <c r="IXY1398" s="123"/>
      <c r="IXZ1398" s="123"/>
      <c r="IYA1398" s="123"/>
      <c r="IYB1398" s="123"/>
      <c r="IYC1398" s="123"/>
      <c r="IYD1398" s="123"/>
      <c r="IYE1398" s="123"/>
      <c r="IYF1398" s="123"/>
      <c r="IYG1398" s="123"/>
      <c r="IYH1398" s="123"/>
      <c r="IYI1398" s="123"/>
      <c r="IYJ1398" s="123"/>
      <c r="IYK1398" s="123"/>
      <c r="IYL1398" s="123"/>
      <c r="IYM1398" s="123"/>
      <c r="IYN1398" s="123"/>
      <c r="IYO1398" s="123"/>
      <c r="IYP1398" s="123"/>
      <c r="IYQ1398" s="123"/>
      <c r="IYR1398" s="123"/>
      <c r="IYS1398" s="123"/>
      <c r="IYT1398" s="123"/>
      <c r="IYU1398" s="123"/>
      <c r="IYV1398" s="123"/>
      <c r="IYW1398" s="123"/>
      <c r="IYX1398" s="123"/>
      <c r="IYY1398" s="123"/>
      <c r="IYZ1398" s="123"/>
      <c r="IZA1398" s="123"/>
      <c r="IZB1398" s="123"/>
      <c r="IZC1398" s="123"/>
      <c r="IZD1398" s="123"/>
      <c r="IZE1398" s="123"/>
      <c r="IZF1398" s="123"/>
      <c r="IZG1398" s="123"/>
      <c r="IZH1398" s="123"/>
      <c r="IZI1398" s="123"/>
      <c r="IZJ1398" s="123"/>
      <c r="IZK1398" s="123"/>
      <c r="IZL1398" s="123"/>
      <c r="IZM1398" s="123"/>
      <c r="IZN1398" s="123"/>
      <c r="IZO1398" s="123"/>
      <c r="IZP1398" s="123"/>
      <c r="IZQ1398" s="123"/>
      <c r="IZR1398" s="123"/>
      <c r="IZS1398" s="123"/>
      <c r="IZT1398" s="123"/>
      <c r="IZU1398" s="123"/>
      <c r="IZV1398" s="123"/>
      <c r="IZW1398" s="123"/>
      <c r="IZX1398" s="123"/>
      <c r="IZY1398" s="123"/>
      <c r="IZZ1398" s="123"/>
      <c r="JAA1398" s="123"/>
      <c r="JAB1398" s="123"/>
      <c r="JAC1398" s="123"/>
      <c r="JAD1398" s="123"/>
      <c r="JAE1398" s="123"/>
      <c r="JAF1398" s="123"/>
      <c r="JAG1398" s="123"/>
      <c r="JAH1398" s="123"/>
      <c r="JAI1398" s="123"/>
      <c r="JAJ1398" s="123"/>
      <c r="JAK1398" s="123"/>
      <c r="JAL1398" s="123"/>
      <c r="JAM1398" s="123"/>
      <c r="JAN1398" s="123"/>
      <c r="JAO1398" s="123"/>
      <c r="JAP1398" s="123"/>
      <c r="JAQ1398" s="123"/>
      <c r="JAR1398" s="123"/>
      <c r="JAS1398" s="123"/>
      <c r="JAT1398" s="123"/>
      <c r="JAU1398" s="123"/>
      <c r="JAV1398" s="123"/>
      <c r="JAW1398" s="123"/>
      <c r="JAX1398" s="123"/>
      <c r="JAY1398" s="123"/>
      <c r="JAZ1398" s="123"/>
      <c r="JBA1398" s="123"/>
      <c r="JBB1398" s="123"/>
      <c r="JBC1398" s="123"/>
      <c r="JBD1398" s="123"/>
      <c r="JBE1398" s="123"/>
      <c r="JBF1398" s="123"/>
      <c r="JBG1398" s="123"/>
      <c r="JBH1398" s="123"/>
      <c r="JBI1398" s="123"/>
      <c r="JBJ1398" s="123"/>
      <c r="JBK1398" s="123"/>
      <c r="JBL1398" s="123"/>
      <c r="JBM1398" s="123"/>
      <c r="JBN1398" s="123"/>
      <c r="JBO1398" s="123"/>
      <c r="JBP1398" s="123"/>
      <c r="JBQ1398" s="123"/>
      <c r="JBR1398" s="123"/>
      <c r="JBS1398" s="123"/>
      <c r="JBT1398" s="123"/>
      <c r="JBU1398" s="123"/>
      <c r="JBV1398" s="123"/>
      <c r="JBW1398" s="123"/>
      <c r="JBX1398" s="123"/>
      <c r="JBY1398" s="123"/>
      <c r="JBZ1398" s="123"/>
      <c r="JCA1398" s="123"/>
      <c r="JCB1398" s="123"/>
      <c r="JCC1398" s="123"/>
      <c r="JCD1398" s="123"/>
      <c r="JCE1398" s="123"/>
      <c r="JCF1398" s="123"/>
      <c r="JCG1398" s="123"/>
      <c r="JCH1398" s="123"/>
      <c r="JCI1398" s="123"/>
      <c r="JCJ1398" s="123"/>
      <c r="JCK1398" s="123"/>
      <c r="JCL1398" s="123"/>
      <c r="JCM1398" s="123"/>
      <c r="JCN1398" s="123"/>
      <c r="JCO1398" s="123"/>
      <c r="JCP1398" s="123"/>
      <c r="JCQ1398" s="123"/>
      <c r="JCR1398" s="123"/>
      <c r="JCS1398" s="123"/>
      <c r="JCT1398" s="123"/>
      <c r="JCU1398" s="123"/>
      <c r="JCV1398" s="123"/>
      <c r="JCW1398" s="123"/>
      <c r="JCX1398" s="123"/>
      <c r="JCY1398" s="123"/>
      <c r="JCZ1398" s="123"/>
      <c r="JDA1398" s="123"/>
      <c r="JDB1398" s="123"/>
      <c r="JDC1398" s="123"/>
      <c r="JDD1398" s="123"/>
      <c r="JDE1398" s="123"/>
      <c r="JDF1398" s="123"/>
      <c r="JDG1398" s="123"/>
      <c r="JDH1398" s="123"/>
      <c r="JDI1398" s="123"/>
      <c r="JDJ1398" s="123"/>
      <c r="JDK1398" s="123"/>
      <c r="JDL1398" s="123"/>
      <c r="JDM1398" s="123"/>
      <c r="JDN1398" s="123"/>
      <c r="JDO1398" s="123"/>
      <c r="JDP1398" s="123"/>
      <c r="JDQ1398" s="123"/>
      <c r="JDR1398" s="123"/>
      <c r="JDS1398" s="123"/>
      <c r="JDT1398" s="123"/>
      <c r="JDU1398" s="123"/>
      <c r="JDV1398" s="123"/>
      <c r="JDW1398" s="123"/>
      <c r="JDX1398" s="123"/>
      <c r="JDY1398" s="123"/>
      <c r="JDZ1398" s="123"/>
      <c r="JEA1398" s="123"/>
      <c r="JEB1398" s="123"/>
      <c r="JEC1398" s="123"/>
      <c r="JED1398" s="123"/>
      <c r="JEE1398" s="123"/>
      <c r="JEF1398" s="123"/>
      <c r="JEG1398" s="123"/>
      <c r="JEH1398" s="123"/>
      <c r="JEI1398" s="123"/>
      <c r="JEJ1398" s="123"/>
      <c r="JEK1398" s="123"/>
      <c r="JEL1398" s="123"/>
      <c r="JEM1398" s="123"/>
      <c r="JEN1398" s="123"/>
      <c r="JEO1398" s="123"/>
      <c r="JEP1398" s="123"/>
      <c r="JEQ1398" s="123"/>
      <c r="JER1398" s="123"/>
      <c r="JES1398" s="123"/>
      <c r="JET1398" s="123"/>
      <c r="JEU1398" s="123"/>
      <c r="JEV1398" s="123"/>
      <c r="JEW1398" s="123"/>
      <c r="JEX1398" s="123"/>
      <c r="JEY1398" s="123"/>
      <c r="JEZ1398" s="123"/>
      <c r="JFA1398" s="123"/>
      <c r="JFB1398" s="123"/>
      <c r="JFC1398" s="123"/>
      <c r="JFD1398" s="123"/>
      <c r="JFE1398" s="123"/>
      <c r="JFF1398" s="123"/>
      <c r="JFG1398" s="123"/>
      <c r="JFH1398" s="123"/>
      <c r="JFI1398" s="123"/>
      <c r="JFJ1398" s="123"/>
      <c r="JFK1398" s="123"/>
      <c r="JFL1398" s="123"/>
      <c r="JFM1398" s="123"/>
      <c r="JFN1398" s="123"/>
      <c r="JFO1398" s="123"/>
      <c r="JFP1398" s="123"/>
      <c r="JFQ1398" s="123"/>
      <c r="JFR1398" s="123"/>
      <c r="JFS1398" s="123"/>
      <c r="JFT1398" s="123"/>
      <c r="JFU1398" s="123"/>
      <c r="JFV1398" s="123"/>
      <c r="JFW1398" s="123"/>
      <c r="JFX1398" s="123"/>
      <c r="JFY1398" s="123"/>
      <c r="JFZ1398" s="123"/>
      <c r="JGA1398" s="123"/>
      <c r="JGB1398" s="123"/>
      <c r="JGC1398" s="123"/>
      <c r="JGD1398" s="123"/>
      <c r="JGE1398" s="123"/>
      <c r="JGF1398" s="123"/>
      <c r="JGG1398" s="123"/>
      <c r="JGH1398" s="123"/>
      <c r="JGI1398" s="123"/>
      <c r="JGJ1398" s="123"/>
      <c r="JGK1398" s="123"/>
      <c r="JGL1398" s="123"/>
      <c r="JGM1398" s="123"/>
      <c r="JGN1398" s="123"/>
      <c r="JGO1398" s="123"/>
      <c r="JGP1398" s="123"/>
      <c r="JGQ1398" s="123"/>
      <c r="JGR1398" s="123"/>
      <c r="JGS1398" s="123"/>
      <c r="JGT1398" s="123"/>
      <c r="JGU1398" s="123"/>
      <c r="JGV1398" s="123"/>
      <c r="JGW1398" s="123"/>
      <c r="JGX1398" s="123"/>
      <c r="JGY1398" s="123"/>
      <c r="JGZ1398" s="123"/>
      <c r="JHA1398" s="123"/>
      <c r="JHB1398" s="123"/>
      <c r="JHC1398" s="123"/>
      <c r="JHD1398" s="123"/>
      <c r="JHE1398" s="123"/>
      <c r="JHF1398" s="123"/>
      <c r="JHG1398" s="123"/>
      <c r="JHH1398" s="123"/>
      <c r="JHI1398" s="123"/>
      <c r="JHJ1398" s="123"/>
      <c r="JHK1398" s="123"/>
      <c r="JHL1398" s="123"/>
      <c r="JHM1398" s="123"/>
      <c r="JHN1398" s="123"/>
      <c r="JHO1398" s="123"/>
      <c r="JHP1398" s="123"/>
      <c r="JHQ1398" s="123"/>
      <c r="JHR1398" s="123"/>
      <c r="JHS1398" s="123"/>
      <c r="JHT1398" s="123"/>
      <c r="JHU1398" s="123"/>
      <c r="JHV1398" s="123"/>
      <c r="JHW1398" s="123"/>
      <c r="JHX1398" s="123"/>
      <c r="JHY1398" s="123"/>
      <c r="JHZ1398" s="123"/>
      <c r="JIA1398" s="123"/>
      <c r="JIB1398" s="123"/>
      <c r="JIC1398" s="123"/>
      <c r="JID1398" s="123"/>
      <c r="JIE1398" s="123"/>
      <c r="JIF1398" s="123"/>
      <c r="JIG1398" s="123"/>
      <c r="JIH1398" s="123"/>
      <c r="JII1398" s="123"/>
      <c r="JIJ1398" s="123"/>
      <c r="JIK1398" s="123"/>
      <c r="JIL1398" s="123"/>
      <c r="JIM1398" s="123"/>
      <c r="JIN1398" s="123"/>
      <c r="JIO1398" s="123"/>
      <c r="JIP1398" s="123"/>
      <c r="JIQ1398" s="123"/>
      <c r="JIR1398" s="123"/>
      <c r="JIS1398" s="123"/>
      <c r="JIT1398" s="123"/>
      <c r="JIU1398" s="123"/>
      <c r="JIV1398" s="123"/>
      <c r="JIW1398" s="123"/>
      <c r="JIX1398" s="123"/>
      <c r="JIY1398" s="123"/>
      <c r="JIZ1398" s="123"/>
      <c r="JJA1398" s="123"/>
      <c r="JJB1398" s="123"/>
      <c r="JJC1398" s="123"/>
      <c r="JJD1398" s="123"/>
      <c r="JJE1398" s="123"/>
      <c r="JJF1398" s="123"/>
      <c r="JJG1398" s="123"/>
      <c r="JJH1398" s="123"/>
      <c r="JJI1398" s="123"/>
      <c r="JJJ1398" s="123"/>
      <c r="JJK1398" s="123"/>
      <c r="JJL1398" s="123"/>
      <c r="JJM1398" s="123"/>
      <c r="JJN1398" s="123"/>
      <c r="JJO1398" s="123"/>
      <c r="JJP1398" s="123"/>
      <c r="JJQ1398" s="123"/>
      <c r="JJR1398" s="123"/>
      <c r="JJS1398" s="123"/>
      <c r="JJT1398" s="123"/>
      <c r="JJU1398" s="123"/>
      <c r="JJV1398" s="123"/>
      <c r="JJW1398" s="123"/>
      <c r="JJX1398" s="123"/>
      <c r="JJY1398" s="123"/>
      <c r="JJZ1398" s="123"/>
      <c r="JKA1398" s="123"/>
      <c r="JKB1398" s="123"/>
      <c r="JKC1398" s="123"/>
      <c r="JKD1398" s="123"/>
      <c r="JKE1398" s="123"/>
      <c r="JKF1398" s="123"/>
      <c r="JKG1398" s="123"/>
      <c r="JKH1398" s="123"/>
      <c r="JKI1398" s="123"/>
      <c r="JKJ1398" s="123"/>
      <c r="JKK1398" s="123"/>
      <c r="JKL1398" s="123"/>
      <c r="JKM1398" s="123"/>
      <c r="JKN1398" s="123"/>
      <c r="JKO1398" s="123"/>
      <c r="JKP1398" s="123"/>
      <c r="JKQ1398" s="123"/>
      <c r="JKR1398" s="123"/>
      <c r="JKS1398" s="123"/>
      <c r="JKT1398" s="123"/>
      <c r="JKU1398" s="123"/>
      <c r="JKV1398" s="123"/>
      <c r="JKW1398" s="123"/>
      <c r="JKX1398" s="123"/>
      <c r="JKY1398" s="123"/>
      <c r="JKZ1398" s="123"/>
      <c r="JLA1398" s="123"/>
      <c r="JLB1398" s="123"/>
      <c r="JLC1398" s="123"/>
      <c r="JLD1398" s="123"/>
      <c r="JLE1398" s="123"/>
      <c r="JLF1398" s="123"/>
      <c r="JLG1398" s="123"/>
      <c r="JLH1398" s="123"/>
      <c r="JLI1398" s="123"/>
      <c r="JLJ1398" s="123"/>
      <c r="JLK1398" s="123"/>
      <c r="JLL1398" s="123"/>
      <c r="JLM1398" s="123"/>
      <c r="JLN1398" s="123"/>
      <c r="JLO1398" s="123"/>
      <c r="JLP1398" s="123"/>
      <c r="JLQ1398" s="123"/>
      <c r="JLR1398" s="123"/>
      <c r="JLS1398" s="123"/>
      <c r="JLT1398" s="123"/>
      <c r="JLU1398" s="123"/>
      <c r="JLV1398" s="123"/>
      <c r="JLW1398" s="123"/>
      <c r="JLX1398" s="123"/>
      <c r="JLY1398" s="123"/>
      <c r="JLZ1398" s="123"/>
      <c r="JMA1398" s="123"/>
      <c r="JMB1398" s="123"/>
      <c r="JMC1398" s="123"/>
      <c r="JMD1398" s="123"/>
      <c r="JME1398" s="123"/>
      <c r="JMF1398" s="123"/>
      <c r="JMG1398" s="123"/>
      <c r="JMH1398" s="123"/>
      <c r="JMI1398" s="123"/>
      <c r="JMJ1398" s="123"/>
      <c r="JMK1398" s="123"/>
      <c r="JML1398" s="123"/>
      <c r="JMM1398" s="123"/>
      <c r="JMN1398" s="123"/>
      <c r="JMO1398" s="123"/>
      <c r="JMP1398" s="123"/>
      <c r="JMQ1398" s="123"/>
      <c r="JMR1398" s="123"/>
      <c r="JMS1398" s="123"/>
      <c r="JMT1398" s="123"/>
      <c r="JMU1398" s="123"/>
      <c r="JMV1398" s="123"/>
      <c r="JMW1398" s="123"/>
      <c r="JMX1398" s="123"/>
      <c r="JMY1398" s="123"/>
      <c r="JMZ1398" s="123"/>
      <c r="JNA1398" s="123"/>
      <c r="JNB1398" s="123"/>
      <c r="JNC1398" s="123"/>
      <c r="JND1398" s="123"/>
      <c r="JNE1398" s="123"/>
      <c r="JNF1398" s="123"/>
      <c r="JNG1398" s="123"/>
      <c r="JNH1398" s="123"/>
      <c r="JNI1398" s="123"/>
      <c r="JNJ1398" s="123"/>
      <c r="JNK1398" s="123"/>
      <c r="JNL1398" s="123"/>
      <c r="JNM1398" s="123"/>
      <c r="JNN1398" s="123"/>
      <c r="JNO1398" s="123"/>
      <c r="JNP1398" s="123"/>
      <c r="JNQ1398" s="123"/>
      <c r="JNR1398" s="123"/>
      <c r="JNS1398" s="123"/>
      <c r="JNT1398" s="123"/>
      <c r="JNU1398" s="123"/>
      <c r="JNV1398" s="123"/>
      <c r="JNW1398" s="123"/>
      <c r="JNX1398" s="123"/>
      <c r="JNY1398" s="123"/>
      <c r="JNZ1398" s="123"/>
      <c r="JOA1398" s="123"/>
      <c r="JOB1398" s="123"/>
      <c r="JOC1398" s="123"/>
      <c r="JOD1398" s="123"/>
      <c r="JOE1398" s="123"/>
      <c r="JOF1398" s="123"/>
      <c r="JOG1398" s="123"/>
      <c r="JOH1398" s="123"/>
      <c r="JOI1398" s="123"/>
      <c r="JOJ1398" s="123"/>
      <c r="JOK1398" s="123"/>
      <c r="JOL1398" s="123"/>
      <c r="JOM1398" s="123"/>
      <c r="JON1398" s="123"/>
      <c r="JOO1398" s="123"/>
      <c r="JOP1398" s="123"/>
      <c r="JOQ1398" s="123"/>
      <c r="JOR1398" s="123"/>
      <c r="JOS1398" s="123"/>
      <c r="JOT1398" s="123"/>
      <c r="JOU1398" s="123"/>
      <c r="JOV1398" s="123"/>
      <c r="JOW1398" s="123"/>
      <c r="JOX1398" s="123"/>
      <c r="JOY1398" s="123"/>
      <c r="JOZ1398" s="123"/>
      <c r="JPA1398" s="123"/>
      <c r="JPB1398" s="123"/>
      <c r="JPC1398" s="123"/>
      <c r="JPD1398" s="123"/>
      <c r="JPE1398" s="123"/>
      <c r="JPF1398" s="123"/>
      <c r="JPG1398" s="123"/>
      <c r="JPH1398" s="123"/>
      <c r="JPI1398" s="123"/>
      <c r="JPJ1398" s="123"/>
      <c r="JPK1398" s="123"/>
      <c r="JPL1398" s="123"/>
      <c r="JPM1398" s="123"/>
      <c r="JPN1398" s="123"/>
      <c r="JPO1398" s="123"/>
      <c r="JPP1398" s="123"/>
      <c r="JPQ1398" s="123"/>
      <c r="JPR1398" s="123"/>
      <c r="JPS1398" s="123"/>
      <c r="JPT1398" s="123"/>
      <c r="JPU1398" s="123"/>
      <c r="JPV1398" s="123"/>
      <c r="JPW1398" s="123"/>
      <c r="JPX1398" s="123"/>
      <c r="JPY1398" s="123"/>
      <c r="JPZ1398" s="123"/>
      <c r="JQA1398" s="123"/>
      <c r="JQB1398" s="123"/>
      <c r="JQC1398" s="123"/>
      <c r="JQD1398" s="123"/>
      <c r="JQE1398" s="123"/>
      <c r="JQF1398" s="123"/>
      <c r="JQG1398" s="123"/>
      <c r="JQH1398" s="123"/>
      <c r="JQI1398" s="123"/>
      <c r="JQJ1398" s="123"/>
      <c r="JQK1398" s="123"/>
      <c r="JQL1398" s="123"/>
      <c r="JQM1398" s="123"/>
      <c r="JQN1398" s="123"/>
      <c r="JQO1398" s="123"/>
      <c r="JQP1398" s="123"/>
      <c r="JQQ1398" s="123"/>
      <c r="JQR1398" s="123"/>
      <c r="JQS1398" s="123"/>
      <c r="JQT1398" s="123"/>
      <c r="JQU1398" s="123"/>
      <c r="JQV1398" s="123"/>
      <c r="JQW1398" s="123"/>
      <c r="JQX1398" s="123"/>
      <c r="JQY1398" s="123"/>
      <c r="JQZ1398" s="123"/>
      <c r="JRA1398" s="123"/>
      <c r="JRB1398" s="123"/>
      <c r="JRC1398" s="123"/>
      <c r="JRD1398" s="123"/>
      <c r="JRE1398" s="123"/>
      <c r="JRF1398" s="123"/>
      <c r="JRG1398" s="123"/>
      <c r="JRH1398" s="123"/>
      <c r="JRI1398" s="123"/>
      <c r="JRJ1398" s="123"/>
      <c r="JRK1398" s="123"/>
      <c r="JRL1398" s="123"/>
      <c r="JRM1398" s="123"/>
      <c r="JRN1398" s="123"/>
      <c r="JRO1398" s="123"/>
      <c r="JRP1398" s="123"/>
      <c r="JRQ1398" s="123"/>
      <c r="JRR1398" s="123"/>
      <c r="JRS1398" s="123"/>
      <c r="JRT1398" s="123"/>
      <c r="JRU1398" s="123"/>
      <c r="JRV1398" s="123"/>
      <c r="JRW1398" s="123"/>
      <c r="JRX1398" s="123"/>
      <c r="JRY1398" s="123"/>
      <c r="JRZ1398" s="123"/>
      <c r="JSA1398" s="123"/>
      <c r="JSB1398" s="123"/>
      <c r="JSC1398" s="123"/>
      <c r="JSD1398" s="123"/>
      <c r="JSE1398" s="123"/>
      <c r="JSF1398" s="123"/>
      <c r="JSG1398" s="123"/>
      <c r="JSH1398" s="123"/>
      <c r="JSI1398" s="123"/>
      <c r="JSJ1398" s="123"/>
      <c r="JSK1398" s="123"/>
      <c r="JSL1398" s="123"/>
      <c r="JSM1398" s="123"/>
      <c r="JSN1398" s="123"/>
      <c r="JSO1398" s="123"/>
      <c r="JSP1398" s="123"/>
      <c r="JSQ1398" s="123"/>
      <c r="JSR1398" s="123"/>
      <c r="JSS1398" s="123"/>
      <c r="JST1398" s="123"/>
      <c r="JSU1398" s="123"/>
      <c r="JSV1398" s="123"/>
      <c r="JSW1398" s="123"/>
      <c r="JSX1398" s="123"/>
      <c r="JSY1398" s="123"/>
      <c r="JSZ1398" s="123"/>
      <c r="JTA1398" s="123"/>
      <c r="JTB1398" s="123"/>
      <c r="JTC1398" s="123"/>
      <c r="JTD1398" s="123"/>
      <c r="JTE1398" s="123"/>
      <c r="JTF1398" s="123"/>
      <c r="JTG1398" s="123"/>
      <c r="JTH1398" s="123"/>
      <c r="JTI1398" s="123"/>
      <c r="JTJ1398" s="123"/>
      <c r="JTK1398" s="123"/>
      <c r="JTL1398" s="123"/>
      <c r="JTM1398" s="123"/>
      <c r="JTN1398" s="123"/>
      <c r="JTO1398" s="123"/>
      <c r="JTP1398" s="123"/>
      <c r="JTQ1398" s="123"/>
      <c r="JTR1398" s="123"/>
      <c r="JTS1398" s="123"/>
      <c r="JTT1398" s="123"/>
      <c r="JTU1398" s="123"/>
      <c r="JTV1398" s="123"/>
      <c r="JTW1398" s="123"/>
      <c r="JTX1398" s="123"/>
      <c r="JTY1398" s="123"/>
      <c r="JTZ1398" s="123"/>
      <c r="JUA1398" s="123"/>
      <c r="JUB1398" s="123"/>
      <c r="JUC1398" s="123"/>
      <c r="JUD1398" s="123"/>
      <c r="JUE1398" s="123"/>
      <c r="JUF1398" s="123"/>
      <c r="JUG1398" s="123"/>
      <c r="JUH1398" s="123"/>
      <c r="JUI1398" s="123"/>
      <c r="JUJ1398" s="123"/>
      <c r="JUK1398" s="123"/>
      <c r="JUL1398" s="123"/>
      <c r="JUM1398" s="123"/>
      <c r="JUN1398" s="123"/>
      <c r="JUO1398" s="123"/>
      <c r="JUP1398" s="123"/>
      <c r="JUQ1398" s="123"/>
      <c r="JUR1398" s="123"/>
      <c r="JUS1398" s="123"/>
      <c r="JUT1398" s="123"/>
      <c r="JUU1398" s="123"/>
      <c r="JUV1398" s="123"/>
      <c r="JUW1398" s="123"/>
      <c r="JUX1398" s="123"/>
      <c r="JUY1398" s="123"/>
      <c r="JUZ1398" s="123"/>
      <c r="JVA1398" s="123"/>
      <c r="JVB1398" s="123"/>
      <c r="JVC1398" s="123"/>
      <c r="JVD1398" s="123"/>
      <c r="JVE1398" s="123"/>
      <c r="JVF1398" s="123"/>
      <c r="JVG1398" s="123"/>
      <c r="JVH1398" s="123"/>
      <c r="JVI1398" s="123"/>
      <c r="JVJ1398" s="123"/>
      <c r="JVK1398" s="123"/>
      <c r="JVL1398" s="123"/>
      <c r="JVM1398" s="123"/>
      <c r="JVN1398" s="123"/>
      <c r="JVO1398" s="123"/>
      <c r="JVP1398" s="123"/>
      <c r="JVQ1398" s="123"/>
      <c r="JVR1398" s="123"/>
      <c r="JVS1398" s="123"/>
      <c r="JVT1398" s="123"/>
      <c r="JVU1398" s="123"/>
      <c r="JVV1398" s="123"/>
      <c r="JVW1398" s="123"/>
      <c r="JVX1398" s="123"/>
      <c r="JVY1398" s="123"/>
      <c r="JVZ1398" s="123"/>
      <c r="JWA1398" s="123"/>
      <c r="JWB1398" s="123"/>
      <c r="JWC1398" s="123"/>
      <c r="JWD1398" s="123"/>
      <c r="JWE1398" s="123"/>
      <c r="JWF1398" s="123"/>
      <c r="JWG1398" s="123"/>
      <c r="JWH1398" s="123"/>
      <c r="JWI1398" s="123"/>
      <c r="JWJ1398" s="123"/>
      <c r="JWK1398" s="123"/>
      <c r="JWL1398" s="123"/>
      <c r="JWM1398" s="123"/>
      <c r="JWN1398" s="123"/>
      <c r="JWO1398" s="123"/>
      <c r="JWP1398" s="123"/>
      <c r="JWQ1398" s="123"/>
      <c r="JWR1398" s="123"/>
      <c r="JWS1398" s="123"/>
      <c r="JWT1398" s="123"/>
      <c r="JWU1398" s="123"/>
      <c r="JWV1398" s="123"/>
      <c r="JWW1398" s="123"/>
      <c r="JWX1398" s="123"/>
      <c r="JWY1398" s="123"/>
      <c r="JWZ1398" s="123"/>
      <c r="JXA1398" s="123"/>
      <c r="JXB1398" s="123"/>
      <c r="JXC1398" s="123"/>
      <c r="JXD1398" s="123"/>
      <c r="JXE1398" s="123"/>
      <c r="JXF1398" s="123"/>
      <c r="JXG1398" s="123"/>
      <c r="JXH1398" s="123"/>
      <c r="JXI1398" s="123"/>
      <c r="JXJ1398" s="123"/>
      <c r="JXK1398" s="123"/>
      <c r="JXL1398" s="123"/>
      <c r="JXM1398" s="123"/>
      <c r="JXN1398" s="123"/>
      <c r="JXO1398" s="123"/>
      <c r="JXP1398" s="123"/>
      <c r="JXQ1398" s="123"/>
      <c r="JXR1398" s="123"/>
      <c r="JXS1398" s="123"/>
      <c r="JXT1398" s="123"/>
      <c r="JXU1398" s="123"/>
      <c r="JXV1398" s="123"/>
      <c r="JXW1398" s="123"/>
      <c r="JXX1398" s="123"/>
      <c r="JXY1398" s="123"/>
      <c r="JXZ1398" s="123"/>
      <c r="JYA1398" s="123"/>
      <c r="JYB1398" s="123"/>
      <c r="JYC1398" s="123"/>
      <c r="JYD1398" s="123"/>
      <c r="JYE1398" s="123"/>
      <c r="JYF1398" s="123"/>
      <c r="JYG1398" s="123"/>
      <c r="JYH1398" s="123"/>
      <c r="JYI1398" s="123"/>
      <c r="JYJ1398" s="123"/>
      <c r="JYK1398" s="123"/>
      <c r="JYL1398" s="123"/>
      <c r="JYM1398" s="123"/>
      <c r="JYN1398" s="123"/>
      <c r="JYO1398" s="123"/>
      <c r="JYP1398" s="123"/>
      <c r="JYQ1398" s="123"/>
      <c r="JYR1398" s="123"/>
      <c r="JYS1398" s="123"/>
      <c r="JYT1398" s="123"/>
      <c r="JYU1398" s="123"/>
      <c r="JYV1398" s="123"/>
      <c r="JYW1398" s="123"/>
      <c r="JYX1398" s="123"/>
      <c r="JYY1398" s="123"/>
      <c r="JYZ1398" s="123"/>
      <c r="JZA1398" s="123"/>
      <c r="JZB1398" s="123"/>
      <c r="JZC1398" s="123"/>
      <c r="JZD1398" s="123"/>
      <c r="JZE1398" s="123"/>
      <c r="JZF1398" s="123"/>
      <c r="JZG1398" s="123"/>
      <c r="JZH1398" s="123"/>
      <c r="JZI1398" s="123"/>
      <c r="JZJ1398" s="123"/>
      <c r="JZK1398" s="123"/>
      <c r="JZL1398" s="123"/>
      <c r="JZM1398" s="123"/>
      <c r="JZN1398" s="123"/>
      <c r="JZO1398" s="123"/>
      <c r="JZP1398" s="123"/>
      <c r="JZQ1398" s="123"/>
      <c r="JZR1398" s="123"/>
      <c r="JZS1398" s="123"/>
      <c r="JZT1398" s="123"/>
      <c r="JZU1398" s="123"/>
      <c r="JZV1398" s="123"/>
      <c r="JZW1398" s="123"/>
      <c r="JZX1398" s="123"/>
      <c r="JZY1398" s="123"/>
      <c r="JZZ1398" s="123"/>
      <c r="KAA1398" s="123"/>
      <c r="KAB1398" s="123"/>
      <c r="KAC1398" s="123"/>
      <c r="KAD1398" s="123"/>
      <c r="KAE1398" s="123"/>
      <c r="KAF1398" s="123"/>
      <c r="KAG1398" s="123"/>
      <c r="KAH1398" s="123"/>
      <c r="KAI1398" s="123"/>
      <c r="KAJ1398" s="123"/>
      <c r="KAK1398" s="123"/>
      <c r="KAL1398" s="123"/>
      <c r="KAM1398" s="123"/>
      <c r="KAN1398" s="123"/>
      <c r="KAO1398" s="123"/>
      <c r="KAP1398" s="123"/>
      <c r="KAQ1398" s="123"/>
      <c r="KAR1398" s="123"/>
      <c r="KAS1398" s="123"/>
      <c r="KAT1398" s="123"/>
      <c r="KAU1398" s="123"/>
      <c r="KAV1398" s="123"/>
      <c r="KAW1398" s="123"/>
      <c r="KAX1398" s="123"/>
      <c r="KAY1398" s="123"/>
      <c r="KAZ1398" s="123"/>
      <c r="KBA1398" s="123"/>
      <c r="KBB1398" s="123"/>
      <c r="KBC1398" s="123"/>
      <c r="KBD1398" s="123"/>
      <c r="KBE1398" s="123"/>
      <c r="KBF1398" s="123"/>
      <c r="KBG1398" s="123"/>
      <c r="KBH1398" s="123"/>
      <c r="KBI1398" s="123"/>
      <c r="KBJ1398" s="123"/>
      <c r="KBK1398" s="123"/>
      <c r="KBL1398" s="123"/>
      <c r="KBM1398" s="123"/>
      <c r="KBN1398" s="123"/>
      <c r="KBO1398" s="123"/>
      <c r="KBP1398" s="123"/>
      <c r="KBQ1398" s="123"/>
      <c r="KBR1398" s="123"/>
      <c r="KBS1398" s="123"/>
      <c r="KBT1398" s="123"/>
      <c r="KBU1398" s="123"/>
      <c r="KBV1398" s="123"/>
      <c r="KBW1398" s="123"/>
      <c r="KBX1398" s="123"/>
      <c r="KBY1398" s="123"/>
      <c r="KBZ1398" s="123"/>
      <c r="KCA1398" s="123"/>
      <c r="KCB1398" s="123"/>
      <c r="KCC1398" s="123"/>
      <c r="KCD1398" s="123"/>
      <c r="KCE1398" s="123"/>
      <c r="KCF1398" s="123"/>
      <c r="KCG1398" s="123"/>
      <c r="KCH1398" s="123"/>
      <c r="KCI1398" s="123"/>
      <c r="KCJ1398" s="123"/>
      <c r="KCK1398" s="123"/>
      <c r="KCL1398" s="123"/>
      <c r="KCM1398" s="123"/>
      <c r="KCN1398" s="123"/>
      <c r="KCO1398" s="123"/>
      <c r="KCP1398" s="123"/>
      <c r="KCQ1398" s="123"/>
      <c r="KCR1398" s="123"/>
      <c r="KCS1398" s="123"/>
      <c r="KCT1398" s="123"/>
      <c r="KCU1398" s="123"/>
      <c r="KCV1398" s="123"/>
      <c r="KCW1398" s="123"/>
      <c r="KCX1398" s="123"/>
      <c r="KCY1398" s="123"/>
      <c r="KCZ1398" s="123"/>
      <c r="KDA1398" s="123"/>
      <c r="KDB1398" s="123"/>
      <c r="KDC1398" s="123"/>
      <c r="KDD1398" s="123"/>
      <c r="KDE1398" s="123"/>
      <c r="KDF1398" s="123"/>
      <c r="KDG1398" s="123"/>
      <c r="KDH1398" s="123"/>
      <c r="KDI1398" s="123"/>
      <c r="KDJ1398" s="123"/>
      <c r="KDK1398" s="123"/>
      <c r="KDL1398" s="123"/>
      <c r="KDM1398" s="123"/>
      <c r="KDN1398" s="123"/>
      <c r="KDO1398" s="123"/>
      <c r="KDP1398" s="123"/>
      <c r="KDQ1398" s="123"/>
      <c r="KDR1398" s="123"/>
      <c r="KDS1398" s="123"/>
      <c r="KDT1398" s="123"/>
      <c r="KDU1398" s="123"/>
      <c r="KDV1398" s="123"/>
      <c r="KDW1398" s="123"/>
      <c r="KDX1398" s="123"/>
      <c r="KDY1398" s="123"/>
      <c r="KDZ1398" s="123"/>
      <c r="KEA1398" s="123"/>
      <c r="KEB1398" s="123"/>
      <c r="KEC1398" s="123"/>
      <c r="KED1398" s="123"/>
      <c r="KEE1398" s="123"/>
      <c r="KEF1398" s="123"/>
      <c r="KEG1398" s="123"/>
      <c r="KEH1398" s="123"/>
      <c r="KEI1398" s="123"/>
      <c r="KEJ1398" s="123"/>
      <c r="KEK1398" s="123"/>
      <c r="KEL1398" s="123"/>
      <c r="KEM1398" s="123"/>
      <c r="KEN1398" s="123"/>
      <c r="KEO1398" s="123"/>
      <c r="KEP1398" s="123"/>
      <c r="KEQ1398" s="123"/>
      <c r="KER1398" s="123"/>
      <c r="KES1398" s="123"/>
      <c r="KET1398" s="123"/>
      <c r="KEU1398" s="123"/>
      <c r="KEV1398" s="123"/>
      <c r="KEW1398" s="123"/>
      <c r="KEX1398" s="123"/>
      <c r="KEY1398" s="123"/>
      <c r="KEZ1398" s="123"/>
      <c r="KFA1398" s="123"/>
      <c r="KFB1398" s="123"/>
      <c r="KFC1398" s="123"/>
      <c r="KFD1398" s="123"/>
      <c r="KFE1398" s="123"/>
      <c r="KFF1398" s="123"/>
      <c r="KFG1398" s="123"/>
      <c r="KFH1398" s="123"/>
      <c r="KFI1398" s="123"/>
      <c r="KFJ1398" s="123"/>
      <c r="KFK1398" s="123"/>
      <c r="KFL1398" s="123"/>
      <c r="KFM1398" s="123"/>
      <c r="KFN1398" s="123"/>
      <c r="KFO1398" s="123"/>
      <c r="KFP1398" s="123"/>
      <c r="KFQ1398" s="123"/>
      <c r="KFR1398" s="123"/>
      <c r="KFS1398" s="123"/>
      <c r="KFT1398" s="123"/>
      <c r="KFU1398" s="123"/>
      <c r="KFV1398" s="123"/>
      <c r="KFW1398" s="123"/>
      <c r="KFX1398" s="123"/>
      <c r="KFY1398" s="123"/>
      <c r="KFZ1398" s="123"/>
      <c r="KGA1398" s="123"/>
      <c r="KGB1398" s="123"/>
      <c r="KGC1398" s="123"/>
      <c r="KGD1398" s="123"/>
      <c r="KGE1398" s="123"/>
      <c r="KGF1398" s="123"/>
      <c r="KGG1398" s="123"/>
      <c r="KGH1398" s="123"/>
      <c r="KGI1398" s="123"/>
      <c r="KGJ1398" s="123"/>
      <c r="KGK1398" s="123"/>
      <c r="KGL1398" s="123"/>
      <c r="KGM1398" s="123"/>
      <c r="KGN1398" s="123"/>
      <c r="KGO1398" s="123"/>
      <c r="KGP1398" s="123"/>
      <c r="KGQ1398" s="123"/>
      <c r="KGR1398" s="123"/>
      <c r="KGS1398" s="123"/>
      <c r="KGT1398" s="123"/>
      <c r="KGU1398" s="123"/>
      <c r="KGV1398" s="123"/>
      <c r="KGW1398" s="123"/>
      <c r="KGX1398" s="123"/>
      <c r="KGY1398" s="123"/>
      <c r="KGZ1398" s="123"/>
      <c r="KHA1398" s="123"/>
      <c r="KHB1398" s="123"/>
      <c r="KHC1398" s="123"/>
      <c r="KHD1398" s="123"/>
      <c r="KHE1398" s="123"/>
      <c r="KHF1398" s="123"/>
      <c r="KHG1398" s="123"/>
      <c r="KHH1398" s="123"/>
      <c r="KHI1398" s="123"/>
      <c r="KHJ1398" s="123"/>
      <c r="KHK1398" s="123"/>
      <c r="KHL1398" s="123"/>
      <c r="KHM1398" s="123"/>
      <c r="KHN1398" s="123"/>
      <c r="KHO1398" s="123"/>
      <c r="KHP1398" s="123"/>
      <c r="KHQ1398" s="123"/>
      <c r="KHR1398" s="123"/>
      <c r="KHS1398" s="123"/>
      <c r="KHT1398" s="123"/>
      <c r="KHU1398" s="123"/>
      <c r="KHV1398" s="123"/>
      <c r="KHW1398" s="123"/>
      <c r="KHX1398" s="123"/>
      <c r="KHY1398" s="123"/>
      <c r="KHZ1398" s="123"/>
      <c r="KIA1398" s="123"/>
      <c r="KIB1398" s="123"/>
      <c r="KIC1398" s="123"/>
      <c r="KID1398" s="123"/>
      <c r="KIE1398" s="123"/>
      <c r="KIF1398" s="123"/>
      <c r="KIG1398" s="123"/>
      <c r="KIH1398" s="123"/>
      <c r="KII1398" s="123"/>
      <c r="KIJ1398" s="123"/>
      <c r="KIK1398" s="123"/>
      <c r="KIL1398" s="123"/>
      <c r="KIM1398" s="123"/>
      <c r="KIN1398" s="123"/>
      <c r="KIO1398" s="123"/>
      <c r="KIP1398" s="123"/>
      <c r="KIQ1398" s="123"/>
      <c r="KIR1398" s="123"/>
      <c r="KIS1398" s="123"/>
      <c r="KIT1398" s="123"/>
      <c r="KIU1398" s="123"/>
      <c r="KIV1398" s="123"/>
      <c r="KIW1398" s="123"/>
      <c r="KIX1398" s="123"/>
      <c r="KIY1398" s="123"/>
      <c r="KIZ1398" s="123"/>
      <c r="KJA1398" s="123"/>
      <c r="KJB1398" s="123"/>
      <c r="KJC1398" s="123"/>
      <c r="KJD1398" s="123"/>
      <c r="KJE1398" s="123"/>
      <c r="KJF1398" s="123"/>
      <c r="KJG1398" s="123"/>
      <c r="KJH1398" s="123"/>
      <c r="KJI1398" s="123"/>
      <c r="KJJ1398" s="123"/>
      <c r="KJK1398" s="123"/>
      <c r="KJL1398" s="123"/>
      <c r="KJM1398" s="123"/>
      <c r="KJN1398" s="123"/>
      <c r="KJO1398" s="123"/>
      <c r="KJP1398" s="123"/>
      <c r="KJQ1398" s="123"/>
      <c r="KJR1398" s="123"/>
      <c r="KJS1398" s="123"/>
      <c r="KJT1398" s="123"/>
      <c r="KJU1398" s="123"/>
      <c r="KJV1398" s="123"/>
      <c r="KJW1398" s="123"/>
      <c r="KJX1398" s="123"/>
      <c r="KJY1398" s="123"/>
      <c r="KJZ1398" s="123"/>
      <c r="KKA1398" s="123"/>
      <c r="KKB1398" s="123"/>
      <c r="KKC1398" s="123"/>
      <c r="KKD1398" s="123"/>
      <c r="KKE1398" s="123"/>
      <c r="KKF1398" s="123"/>
      <c r="KKG1398" s="123"/>
      <c r="KKH1398" s="123"/>
      <c r="KKI1398" s="123"/>
      <c r="KKJ1398" s="123"/>
      <c r="KKK1398" s="123"/>
      <c r="KKL1398" s="123"/>
      <c r="KKM1398" s="123"/>
      <c r="KKN1398" s="123"/>
      <c r="KKO1398" s="123"/>
      <c r="KKP1398" s="123"/>
      <c r="KKQ1398" s="123"/>
      <c r="KKR1398" s="123"/>
      <c r="KKS1398" s="123"/>
      <c r="KKT1398" s="123"/>
      <c r="KKU1398" s="123"/>
      <c r="KKV1398" s="123"/>
      <c r="KKW1398" s="123"/>
      <c r="KKX1398" s="123"/>
      <c r="KKY1398" s="123"/>
      <c r="KKZ1398" s="123"/>
      <c r="KLA1398" s="123"/>
      <c r="KLB1398" s="123"/>
      <c r="KLC1398" s="123"/>
      <c r="KLD1398" s="123"/>
      <c r="KLE1398" s="123"/>
      <c r="KLF1398" s="123"/>
      <c r="KLG1398" s="123"/>
      <c r="KLH1398" s="123"/>
      <c r="KLI1398" s="123"/>
      <c r="KLJ1398" s="123"/>
      <c r="KLK1398" s="123"/>
      <c r="KLL1398" s="123"/>
      <c r="KLM1398" s="123"/>
      <c r="KLN1398" s="123"/>
      <c r="KLO1398" s="123"/>
      <c r="KLP1398" s="123"/>
      <c r="KLQ1398" s="123"/>
      <c r="KLR1398" s="123"/>
      <c r="KLS1398" s="123"/>
      <c r="KLT1398" s="123"/>
      <c r="KLU1398" s="123"/>
      <c r="KLV1398" s="123"/>
      <c r="KLW1398" s="123"/>
      <c r="KLX1398" s="123"/>
      <c r="KLY1398" s="123"/>
      <c r="KLZ1398" s="123"/>
      <c r="KMA1398" s="123"/>
      <c r="KMB1398" s="123"/>
      <c r="KMC1398" s="123"/>
      <c r="KMD1398" s="123"/>
      <c r="KME1398" s="123"/>
      <c r="KMF1398" s="123"/>
      <c r="KMG1398" s="123"/>
      <c r="KMH1398" s="123"/>
      <c r="KMI1398" s="123"/>
      <c r="KMJ1398" s="123"/>
      <c r="KMK1398" s="123"/>
      <c r="KML1398" s="123"/>
      <c r="KMM1398" s="123"/>
      <c r="KMN1398" s="123"/>
      <c r="KMO1398" s="123"/>
      <c r="KMP1398" s="123"/>
      <c r="KMQ1398" s="123"/>
      <c r="KMR1398" s="123"/>
      <c r="KMS1398" s="123"/>
      <c r="KMT1398" s="123"/>
      <c r="KMU1398" s="123"/>
      <c r="KMV1398" s="123"/>
      <c r="KMW1398" s="123"/>
      <c r="KMX1398" s="123"/>
      <c r="KMY1398" s="123"/>
      <c r="KMZ1398" s="123"/>
      <c r="KNA1398" s="123"/>
      <c r="KNB1398" s="123"/>
      <c r="KNC1398" s="123"/>
      <c r="KND1398" s="123"/>
      <c r="KNE1398" s="123"/>
      <c r="KNF1398" s="123"/>
      <c r="KNG1398" s="123"/>
      <c r="KNH1398" s="123"/>
      <c r="KNI1398" s="123"/>
      <c r="KNJ1398" s="123"/>
      <c r="KNK1398" s="123"/>
      <c r="KNL1398" s="123"/>
      <c r="KNM1398" s="123"/>
      <c r="KNN1398" s="123"/>
      <c r="KNO1398" s="123"/>
      <c r="KNP1398" s="123"/>
      <c r="KNQ1398" s="123"/>
      <c r="KNR1398" s="123"/>
      <c r="KNS1398" s="123"/>
      <c r="KNT1398" s="123"/>
      <c r="KNU1398" s="123"/>
      <c r="KNV1398" s="123"/>
      <c r="KNW1398" s="123"/>
      <c r="KNX1398" s="123"/>
      <c r="KNY1398" s="123"/>
      <c r="KNZ1398" s="123"/>
      <c r="KOA1398" s="123"/>
      <c r="KOB1398" s="123"/>
      <c r="KOC1398" s="123"/>
      <c r="KOD1398" s="123"/>
      <c r="KOE1398" s="123"/>
      <c r="KOF1398" s="123"/>
      <c r="KOG1398" s="123"/>
      <c r="KOH1398" s="123"/>
      <c r="KOI1398" s="123"/>
      <c r="KOJ1398" s="123"/>
      <c r="KOK1398" s="123"/>
      <c r="KOL1398" s="123"/>
      <c r="KOM1398" s="123"/>
      <c r="KON1398" s="123"/>
      <c r="KOO1398" s="123"/>
      <c r="KOP1398" s="123"/>
      <c r="KOQ1398" s="123"/>
      <c r="KOR1398" s="123"/>
      <c r="KOS1398" s="123"/>
      <c r="KOT1398" s="123"/>
      <c r="KOU1398" s="123"/>
      <c r="KOV1398" s="123"/>
      <c r="KOW1398" s="123"/>
      <c r="KOX1398" s="123"/>
      <c r="KOY1398" s="123"/>
      <c r="KOZ1398" s="123"/>
      <c r="KPA1398" s="123"/>
      <c r="KPB1398" s="123"/>
      <c r="KPC1398" s="123"/>
      <c r="KPD1398" s="123"/>
      <c r="KPE1398" s="123"/>
      <c r="KPF1398" s="123"/>
      <c r="KPG1398" s="123"/>
      <c r="KPH1398" s="123"/>
      <c r="KPI1398" s="123"/>
      <c r="KPJ1398" s="123"/>
      <c r="KPK1398" s="123"/>
      <c r="KPL1398" s="123"/>
      <c r="KPM1398" s="123"/>
      <c r="KPN1398" s="123"/>
      <c r="KPO1398" s="123"/>
      <c r="KPP1398" s="123"/>
      <c r="KPQ1398" s="123"/>
      <c r="KPR1398" s="123"/>
      <c r="KPS1398" s="123"/>
      <c r="KPT1398" s="123"/>
      <c r="KPU1398" s="123"/>
      <c r="KPV1398" s="123"/>
      <c r="KPW1398" s="123"/>
      <c r="KPX1398" s="123"/>
      <c r="KPY1398" s="123"/>
      <c r="KPZ1398" s="123"/>
      <c r="KQA1398" s="123"/>
      <c r="KQB1398" s="123"/>
      <c r="KQC1398" s="123"/>
      <c r="KQD1398" s="123"/>
      <c r="KQE1398" s="123"/>
      <c r="KQF1398" s="123"/>
      <c r="KQG1398" s="123"/>
      <c r="KQH1398" s="123"/>
      <c r="KQI1398" s="123"/>
      <c r="KQJ1398" s="123"/>
      <c r="KQK1398" s="123"/>
      <c r="KQL1398" s="123"/>
      <c r="KQM1398" s="123"/>
      <c r="KQN1398" s="123"/>
      <c r="KQO1398" s="123"/>
      <c r="KQP1398" s="123"/>
      <c r="KQQ1398" s="123"/>
      <c r="KQR1398" s="123"/>
      <c r="KQS1398" s="123"/>
      <c r="KQT1398" s="123"/>
      <c r="KQU1398" s="123"/>
      <c r="KQV1398" s="123"/>
      <c r="KQW1398" s="123"/>
      <c r="KQX1398" s="123"/>
      <c r="KQY1398" s="123"/>
      <c r="KQZ1398" s="123"/>
      <c r="KRA1398" s="123"/>
      <c r="KRB1398" s="123"/>
      <c r="KRC1398" s="123"/>
      <c r="KRD1398" s="123"/>
      <c r="KRE1398" s="123"/>
      <c r="KRF1398" s="123"/>
      <c r="KRG1398" s="123"/>
      <c r="KRH1398" s="123"/>
      <c r="KRI1398" s="123"/>
      <c r="KRJ1398" s="123"/>
      <c r="KRK1398" s="123"/>
      <c r="KRL1398" s="123"/>
      <c r="KRM1398" s="123"/>
      <c r="KRN1398" s="123"/>
      <c r="KRO1398" s="123"/>
      <c r="KRP1398" s="123"/>
      <c r="KRQ1398" s="123"/>
      <c r="KRR1398" s="123"/>
      <c r="KRS1398" s="123"/>
      <c r="KRT1398" s="123"/>
      <c r="KRU1398" s="123"/>
      <c r="KRV1398" s="123"/>
      <c r="KRW1398" s="123"/>
      <c r="KRX1398" s="123"/>
      <c r="KRY1398" s="123"/>
      <c r="KRZ1398" s="123"/>
      <c r="KSA1398" s="123"/>
      <c r="KSB1398" s="123"/>
      <c r="KSC1398" s="123"/>
      <c r="KSD1398" s="123"/>
      <c r="KSE1398" s="123"/>
      <c r="KSF1398" s="123"/>
      <c r="KSG1398" s="123"/>
      <c r="KSH1398" s="123"/>
      <c r="KSI1398" s="123"/>
      <c r="KSJ1398" s="123"/>
      <c r="KSK1398" s="123"/>
      <c r="KSL1398" s="123"/>
      <c r="KSM1398" s="123"/>
      <c r="KSN1398" s="123"/>
      <c r="KSO1398" s="123"/>
      <c r="KSP1398" s="123"/>
      <c r="KSQ1398" s="123"/>
      <c r="KSR1398" s="123"/>
      <c r="KSS1398" s="123"/>
      <c r="KST1398" s="123"/>
      <c r="KSU1398" s="123"/>
      <c r="KSV1398" s="123"/>
      <c r="KSW1398" s="123"/>
      <c r="KSX1398" s="123"/>
      <c r="KSY1398" s="123"/>
      <c r="KSZ1398" s="123"/>
      <c r="KTA1398" s="123"/>
      <c r="KTB1398" s="123"/>
      <c r="KTC1398" s="123"/>
      <c r="KTD1398" s="123"/>
      <c r="KTE1398" s="123"/>
      <c r="KTF1398" s="123"/>
      <c r="KTG1398" s="123"/>
      <c r="KTH1398" s="123"/>
      <c r="KTI1398" s="123"/>
      <c r="KTJ1398" s="123"/>
      <c r="KTK1398" s="123"/>
      <c r="KTL1398" s="123"/>
      <c r="KTM1398" s="123"/>
      <c r="KTN1398" s="123"/>
      <c r="KTO1398" s="123"/>
      <c r="KTP1398" s="123"/>
      <c r="KTQ1398" s="123"/>
      <c r="KTR1398" s="123"/>
      <c r="KTS1398" s="123"/>
      <c r="KTT1398" s="123"/>
      <c r="KTU1398" s="123"/>
      <c r="KTV1398" s="123"/>
      <c r="KTW1398" s="123"/>
      <c r="KTX1398" s="123"/>
      <c r="KTY1398" s="123"/>
      <c r="KTZ1398" s="123"/>
      <c r="KUA1398" s="123"/>
      <c r="KUB1398" s="123"/>
      <c r="KUC1398" s="123"/>
      <c r="KUD1398" s="123"/>
      <c r="KUE1398" s="123"/>
      <c r="KUF1398" s="123"/>
      <c r="KUG1398" s="123"/>
      <c r="KUH1398" s="123"/>
      <c r="KUI1398" s="123"/>
      <c r="KUJ1398" s="123"/>
      <c r="KUK1398" s="123"/>
      <c r="KUL1398" s="123"/>
      <c r="KUM1398" s="123"/>
      <c r="KUN1398" s="123"/>
      <c r="KUO1398" s="123"/>
      <c r="KUP1398" s="123"/>
      <c r="KUQ1398" s="123"/>
      <c r="KUR1398" s="123"/>
      <c r="KUS1398" s="123"/>
      <c r="KUT1398" s="123"/>
      <c r="KUU1398" s="123"/>
      <c r="KUV1398" s="123"/>
      <c r="KUW1398" s="123"/>
      <c r="KUX1398" s="123"/>
      <c r="KUY1398" s="123"/>
      <c r="KUZ1398" s="123"/>
      <c r="KVA1398" s="123"/>
      <c r="KVB1398" s="123"/>
      <c r="KVC1398" s="123"/>
      <c r="KVD1398" s="123"/>
      <c r="KVE1398" s="123"/>
      <c r="KVF1398" s="123"/>
      <c r="KVG1398" s="123"/>
      <c r="KVH1398" s="123"/>
      <c r="KVI1398" s="123"/>
      <c r="KVJ1398" s="123"/>
      <c r="KVK1398" s="123"/>
      <c r="KVL1398" s="123"/>
      <c r="KVM1398" s="123"/>
      <c r="KVN1398" s="123"/>
      <c r="KVO1398" s="123"/>
      <c r="KVP1398" s="123"/>
      <c r="KVQ1398" s="123"/>
      <c r="KVR1398" s="123"/>
      <c r="KVS1398" s="123"/>
      <c r="KVT1398" s="123"/>
      <c r="KVU1398" s="123"/>
      <c r="KVV1398" s="123"/>
      <c r="KVW1398" s="123"/>
      <c r="KVX1398" s="123"/>
      <c r="KVY1398" s="123"/>
      <c r="KVZ1398" s="123"/>
      <c r="KWA1398" s="123"/>
      <c r="KWB1398" s="123"/>
      <c r="KWC1398" s="123"/>
      <c r="KWD1398" s="123"/>
      <c r="KWE1398" s="123"/>
      <c r="KWF1398" s="123"/>
      <c r="KWG1398" s="123"/>
      <c r="KWH1398" s="123"/>
      <c r="KWI1398" s="123"/>
      <c r="KWJ1398" s="123"/>
      <c r="KWK1398" s="123"/>
      <c r="KWL1398" s="123"/>
      <c r="KWM1398" s="123"/>
      <c r="KWN1398" s="123"/>
      <c r="KWO1398" s="123"/>
      <c r="KWP1398" s="123"/>
      <c r="KWQ1398" s="123"/>
      <c r="KWR1398" s="123"/>
      <c r="KWS1398" s="123"/>
      <c r="KWT1398" s="123"/>
      <c r="KWU1398" s="123"/>
      <c r="KWV1398" s="123"/>
      <c r="KWW1398" s="123"/>
      <c r="KWX1398" s="123"/>
      <c r="KWY1398" s="123"/>
      <c r="KWZ1398" s="123"/>
      <c r="KXA1398" s="123"/>
      <c r="KXB1398" s="123"/>
      <c r="KXC1398" s="123"/>
      <c r="KXD1398" s="123"/>
      <c r="KXE1398" s="123"/>
      <c r="KXF1398" s="123"/>
      <c r="KXG1398" s="123"/>
      <c r="KXH1398" s="123"/>
      <c r="KXI1398" s="123"/>
      <c r="KXJ1398" s="123"/>
      <c r="KXK1398" s="123"/>
      <c r="KXL1398" s="123"/>
      <c r="KXM1398" s="123"/>
      <c r="KXN1398" s="123"/>
      <c r="KXO1398" s="123"/>
      <c r="KXP1398" s="123"/>
      <c r="KXQ1398" s="123"/>
      <c r="KXR1398" s="123"/>
      <c r="KXS1398" s="123"/>
      <c r="KXT1398" s="123"/>
      <c r="KXU1398" s="123"/>
      <c r="KXV1398" s="123"/>
      <c r="KXW1398" s="123"/>
      <c r="KXX1398" s="123"/>
      <c r="KXY1398" s="123"/>
      <c r="KXZ1398" s="123"/>
      <c r="KYA1398" s="123"/>
      <c r="KYB1398" s="123"/>
      <c r="KYC1398" s="123"/>
      <c r="KYD1398" s="123"/>
      <c r="KYE1398" s="123"/>
      <c r="KYF1398" s="123"/>
      <c r="KYG1398" s="123"/>
      <c r="KYH1398" s="123"/>
      <c r="KYI1398" s="123"/>
      <c r="KYJ1398" s="123"/>
      <c r="KYK1398" s="123"/>
      <c r="KYL1398" s="123"/>
      <c r="KYM1398" s="123"/>
      <c r="KYN1398" s="123"/>
      <c r="KYO1398" s="123"/>
      <c r="KYP1398" s="123"/>
      <c r="KYQ1398" s="123"/>
      <c r="KYR1398" s="123"/>
      <c r="KYS1398" s="123"/>
      <c r="KYT1398" s="123"/>
      <c r="KYU1398" s="123"/>
      <c r="KYV1398" s="123"/>
      <c r="KYW1398" s="123"/>
      <c r="KYX1398" s="123"/>
      <c r="KYY1398" s="123"/>
      <c r="KYZ1398" s="123"/>
      <c r="KZA1398" s="123"/>
      <c r="KZB1398" s="123"/>
      <c r="KZC1398" s="123"/>
      <c r="KZD1398" s="123"/>
      <c r="KZE1398" s="123"/>
      <c r="KZF1398" s="123"/>
      <c r="KZG1398" s="123"/>
      <c r="KZH1398" s="123"/>
      <c r="KZI1398" s="123"/>
      <c r="KZJ1398" s="123"/>
      <c r="KZK1398" s="123"/>
      <c r="KZL1398" s="123"/>
      <c r="KZM1398" s="123"/>
      <c r="KZN1398" s="123"/>
      <c r="KZO1398" s="123"/>
      <c r="KZP1398" s="123"/>
      <c r="KZQ1398" s="123"/>
      <c r="KZR1398" s="123"/>
      <c r="KZS1398" s="123"/>
      <c r="KZT1398" s="123"/>
      <c r="KZU1398" s="123"/>
      <c r="KZV1398" s="123"/>
      <c r="KZW1398" s="123"/>
      <c r="KZX1398" s="123"/>
      <c r="KZY1398" s="123"/>
      <c r="KZZ1398" s="123"/>
      <c r="LAA1398" s="123"/>
      <c r="LAB1398" s="123"/>
      <c r="LAC1398" s="123"/>
      <c r="LAD1398" s="123"/>
      <c r="LAE1398" s="123"/>
      <c r="LAF1398" s="123"/>
      <c r="LAG1398" s="123"/>
      <c r="LAH1398" s="123"/>
      <c r="LAI1398" s="123"/>
      <c r="LAJ1398" s="123"/>
      <c r="LAK1398" s="123"/>
      <c r="LAL1398" s="123"/>
      <c r="LAM1398" s="123"/>
      <c r="LAN1398" s="123"/>
      <c r="LAO1398" s="123"/>
      <c r="LAP1398" s="123"/>
      <c r="LAQ1398" s="123"/>
      <c r="LAR1398" s="123"/>
      <c r="LAS1398" s="123"/>
      <c r="LAT1398" s="123"/>
      <c r="LAU1398" s="123"/>
      <c r="LAV1398" s="123"/>
      <c r="LAW1398" s="123"/>
      <c r="LAX1398" s="123"/>
      <c r="LAY1398" s="123"/>
      <c r="LAZ1398" s="123"/>
      <c r="LBA1398" s="123"/>
      <c r="LBB1398" s="123"/>
      <c r="LBC1398" s="123"/>
      <c r="LBD1398" s="123"/>
      <c r="LBE1398" s="123"/>
      <c r="LBF1398" s="123"/>
      <c r="LBG1398" s="123"/>
      <c r="LBH1398" s="123"/>
      <c r="LBI1398" s="123"/>
      <c r="LBJ1398" s="123"/>
      <c r="LBK1398" s="123"/>
      <c r="LBL1398" s="123"/>
      <c r="LBM1398" s="123"/>
      <c r="LBN1398" s="123"/>
      <c r="LBO1398" s="123"/>
      <c r="LBP1398" s="123"/>
      <c r="LBQ1398" s="123"/>
      <c r="LBR1398" s="123"/>
      <c r="LBS1398" s="123"/>
      <c r="LBT1398" s="123"/>
      <c r="LBU1398" s="123"/>
      <c r="LBV1398" s="123"/>
      <c r="LBW1398" s="123"/>
      <c r="LBX1398" s="123"/>
      <c r="LBY1398" s="123"/>
      <c r="LBZ1398" s="123"/>
      <c r="LCA1398" s="123"/>
      <c r="LCB1398" s="123"/>
      <c r="LCC1398" s="123"/>
      <c r="LCD1398" s="123"/>
      <c r="LCE1398" s="123"/>
      <c r="LCF1398" s="123"/>
      <c r="LCG1398" s="123"/>
      <c r="LCH1398" s="123"/>
      <c r="LCI1398" s="123"/>
      <c r="LCJ1398" s="123"/>
      <c r="LCK1398" s="123"/>
      <c r="LCL1398" s="123"/>
      <c r="LCM1398" s="123"/>
      <c r="LCN1398" s="123"/>
      <c r="LCO1398" s="123"/>
      <c r="LCP1398" s="123"/>
      <c r="LCQ1398" s="123"/>
      <c r="LCR1398" s="123"/>
      <c r="LCS1398" s="123"/>
      <c r="LCT1398" s="123"/>
      <c r="LCU1398" s="123"/>
      <c r="LCV1398" s="123"/>
      <c r="LCW1398" s="123"/>
      <c r="LCX1398" s="123"/>
      <c r="LCY1398" s="123"/>
      <c r="LCZ1398" s="123"/>
      <c r="LDA1398" s="123"/>
      <c r="LDB1398" s="123"/>
      <c r="LDC1398" s="123"/>
      <c r="LDD1398" s="123"/>
      <c r="LDE1398" s="123"/>
      <c r="LDF1398" s="123"/>
      <c r="LDG1398" s="123"/>
      <c r="LDH1398" s="123"/>
      <c r="LDI1398" s="123"/>
      <c r="LDJ1398" s="123"/>
      <c r="LDK1398" s="123"/>
      <c r="LDL1398" s="123"/>
      <c r="LDM1398" s="123"/>
      <c r="LDN1398" s="123"/>
      <c r="LDO1398" s="123"/>
      <c r="LDP1398" s="123"/>
      <c r="LDQ1398" s="123"/>
      <c r="LDR1398" s="123"/>
      <c r="LDS1398" s="123"/>
      <c r="LDT1398" s="123"/>
      <c r="LDU1398" s="123"/>
      <c r="LDV1398" s="123"/>
      <c r="LDW1398" s="123"/>
      <c r="LDX1398" s="123"/>
      <c r="LDY1398" s="123"/>
      <c r="LDZ1398" s="123"/>
      <c r="LEA1398" s="123"/>
      <c r="LEB1398" s="123"/>
      <c r="LEC1398" s="123"/>
      <c r="LED1398" s="123"/>
      <c r="LEE1398" s="123"/>
      <c r="LEF1398" s="123"/>
      <c r="LEG1398" s="123"/>
      <c r="LEH1398" s="123"/>
      <c r="LEI1398" s="123"/>
      <c r="LEJ1398" s="123"/>
      <c r="LEK1398" s="123"/>
      <c r="LEL1398" s="123"/>
      <c r="LEM1398" s="123"/>
      <c r="LEN1398" s="123"/>
      <c r="LEO1398" s="123"/>
      <c r="LEP1398" s="123"/>
      <c r="LEQ1398" s="123"/>
      <c r="LER1398" s="123"/>
      <c r="LES1398" s="123"/>
      <c r="LET1398" s="123"/>
      <c r="LEU1398" s="123"/>
      <c r="LEV1398" s="123"/>
      <c r="LEW1398" s="123"/>
      <c r="LEX1398" s="123"/>
      <c r="LEY1398" s="123"/>
      <c r="LEZ1398" s="123"/>
      <c r="LFA1398" s="123"/>
      <c r="LFB1398" s="123"/>
      <c r="LFC1398" s="123"/>
      <c r="LFD1398" s="123"/>
      <c r="LFE1398" s="123"/>
      <c r="LFF1398" s="123"/>
      <c r="LFG1398" s="123"/>
      <c r="LFH1398" s="123"/>
      <c r="LFI1398" s="123"/>
      <c r="LFJ1398" s="123"/>
      <c r="LFK1398" s="123"/>
      <c r="LFL1398" s="123"/>
      <c r="LFM1398" s="123"/>
      <c r="LFN1398" s="123"/>
      <c r="LFO1398" s="123"/>
      <c r="LFP1398" s="123"/>
      <c r="LFQ1398" s="123"/>
      <c r="LFR1398" s="123"/>
      <c r="LFS1398" s="123"/>
      <c r="LFT1398" s="123"/>
      <c r="LFU1398" s="123"/>
      <c r="LFV1398" s="123"/>
      <c r="LFW1398" s="123"/>
      <c r="LFX1398" s="123"/>
      <c r="LFY1398" s="123"/>
      <c r="LFZ1398" s="123"/>
      <c r="LGA1398" s="123"/>
      <c r="LGB1398" s="123"/>
      <c r="LGC1398" s="123"/>
      <c r="LGD1398" s="123"/>
      <c r="LGE1398" s="123"/>
      <c r="LGF1398" s="123"/>
      <c r="LGG1398" s="123"/>
      <c r="LGH1398" s="123"/>
      <c r="LGI1398" s="123"/>
      <c r="LGJ1398" s="123"/>
      <c r="LGK1398" s="123"/>
      <c r="LGL1398" s="123"/>
      <c r="LGM1398" s="123"/>
      <c r="LGN1398" s="123"/>
      <c r="LGO1398" s="123"/>
      <c r="LGP1398" s="123"/>
      <c r="LGQ1398" s="123"/>
      <c r="LGR1398" s="123"/>
      <c r="LGS1398" s="123"/>
      <c r="LGT1398" s="123"/>
      <c r="LGU1398" s="123"/>
      <c r="LGV1398" s="123"/>
      <c r="LGW1398" s="123"/>
      <c r="LGX1398" s="123"/>
      <c r="LGY1398" s="123"/>
      <c r="LGZ1398" s="123"/>
      <c r="LHA1398" s="123"/>
      <c r="LHB1398" s="123"/>
      <c r="LHC1398" s="123"/>
      <c r="LHD1398" s="123"/>
      <c r="LHE1398" s="123"/>
      <c r="LHF1398" s="123"/>
      <c r="LHG1398" s="123"/>
      <c r="LHH1398" s="123"/>
      <c r="LHI1398" s="123"/>
      <c r="LHJ1398" s="123"/>
      <c r="LHK1398" s="123"/>
      <c r="LHL1398" s="123"/>
      <c r="LHM1398" s="123"/>
      <c r="LHN1398" s="123"/>
      <c r="LHO1398" s="123"/>
      <c r="LHP1398" s="123"/>
      <c r="LHQ1398" s="123"/>
      <c r="LHR1398" s="123"/>
      <c r="LHS1398" s="123"/>
      <c r="LHT1398" s="123"/>
      <c r="LHU1398" s="123"/>
      <c r="LHV1398" s="123"/>
      <c r="LHW1398" s="123"/>
      <c r="LHX1398" s="123"/>
      <c r="LHY1398" s="123"/>
      <c r="LHZ1398" s="123"/>
      <c r="LIA1398" s="123"/>
      <c r="LIB1398" s="123"/>
      <c r="LIC1398" s="123"/>
      <c r="LID1398" s="123"/>
      <c r="LIE1398" s="123"/>
      <c r="LIF1398" s="123"/>
      <c r="LIG1398" s="123"/>
      <c r="LIH1398" s="123"/>
      <c r="LII1398" s="123"/>
      <c r="LIJ1398" s="123"/>
      <c r="LIK1398" s="123"/>
      <c r="LIL1398" s="123"/>
      <c r="LIM1398" s="123"/>
      <c r="LIN1398" s="123"/>
      <c r="LIO1398" s="123"/>
      <c r="LIP1398" s="123"/>
      <c r="LIQ1398" s="123"/>
      <c r="LIR1398" s="123"/>
      <c r="LIS1398" s="123"/>
      <c r="LIT1398" s="123"/>
      <c r="LIU1398" s="123"/>
      <c r="LIV1398" s="123"/>
      <c r="LIW1398" s="123"/>
      <c r="LIX1398" s="123"/>
      <c r="LIY1398" s="123"/>
      <c r="LIZ1398" s="123"/>
      <c r="LJA1398" s="123"/>
      <c r="LJB1398" s="123"/>
      <c r="LJC1398" s="123"/>
      <c r="LJD1398" s="123"/>
      <c r="LJE1398" s="123"/>
      <c r="LJF1398" s="123"/>
      <c r="LJG1398" s="123"/>
      <c r="LJH1398" s="123"/>
      <c r="LJI1398" s="123"/>
      <c r="LJJ1398" s="123"/>
      <c r="LJK1398" s="123"/>
      <c r="LJL1398" s="123"/>
      <c r="LJM1398" s="123"/>
      <c r="LJN1398" s="123"/>
      <c r="LJO1398" s="123"/>
      <c r="LJP1398" s="123"/>
      <c r="LJQ1398" s="123"/>
      <c r="LJR1398" s="123"/>
      <c r="LJS1398" s="123"/>
      <c r="LJT1398" s="123"/>
      <c r="LJU1398" s="123"/>
      <c r="LJV1398" s="123"/>
      <c r="LJW1398" s="123"/>
      <c r="LJX1398" s="123"/>
      <c r="LJY1398" s="123"/>
      <c r="LJZ1398" s="123"/>
      <c r="LKA1398" s="123"/>
      <c r="LKB1398" s="123"/>
      <c r="LKC1398" s="123"/>
      <c r="LKD1398" s="123"/>
      <c r="LKE1398" s="123"/>
      <c r="LKF1398" s="123"/>
      <c r="LKG1398" s="123"/>
      <c r="LKH1398" s="123"/>
      <c r="LKI1398" s="123"/>
      <c r="LKJ1398" s="123"/>
      <c r="LKK1398" s="123"/>
      <c r="LKL1398" s="123"/>
      <c r="LKM1398" s="123"/>
      <c r="LKN1398" s="123"/>
      <c r="LKO1398" s="123"/>
      <c r="LKP1398" s="123"/>
      <c r="LKQ1398" s="123"/>
      <c r="LKR1398" s="123"/>
      <c r="LKS1398" s="123"/>
      <c r="LKT1398" s="123"/>
      <c r="LKU1398" s="123"/>
      <c r="LKV1398" s="123"/>
      <c r="LKW1398" s="123"/>
      <c r="LKX1398" s="123"/>
      <c r="LKY1398" s="123"/>
      <c r="LKZ1398" s="123"/>
      <c r="LLA1398" s="123"/>
      <c r="LLB1398" s="123"/>
      <c r="LLC1398" s="123"/>
      <c r="LLD1398" s="123"/>
      <c r="LLE1398" s="123"/>
      <c r="LLF1398" s="123"/>
      <c r="LLG1398" s="123"/>
      <c r="LLH1398" s="123"/>
      <c r="LLI1398" s="123"/>
      <c r="LLJ1398" s="123"/>
      <c r="LLK1398" s="123"/>
      <c r="LLL1398" s="123"/>
      <c r="LLM1398" s="123"/>
      <c r="LLN1398" s="123"/>
      <c r="LLO1398" s="123"/>
      <c r="LLP1398" s="123"/>
      <c r="LLQ1398" s="123"/>
      <c r="LLR1398" s="123"/>
      <c r="LLS1398" s="123"/>
      <c r="LLT1398" s="123"/>
      <c r="LLU1398" s="123"/>
      <c r="LLV1398" s="123"/>
      <c r="LLW1398" s="123"/>
      <c r="LLX1398" s="123"/>
      <c r="LLY1398" s="123"/>
      <c r="LLZ1398" s="123"/>
      <c r="LMA1398" s="123"/>
      <c r="LMB1398" s="123"/>
      <c r="LMC1398" s="123"/>
      <c r="LMD1398" s="123"/>
      <c r="LME1398" s="123"/>
      <c r="LMF1398" s="123"/>
      <c r="LMG1398" s="123"/>
      <c r="LMH1398" s="123"/>
      <c r="LMI1398" s="123"/>
      <c r="LMJ1398" s="123"/>
      <c r="LMK1398" s="123"/>
      <c r="LML1398" s="123"/>
      <c r="LMM1398" s="123"/>
      <c r="LMN1398" s="123"/>
      <c r="LMO1398" s="123"/>
      <c r="LMP1398" s="123"/>
      <c r="LMQ1398" s="123"/>
      <c r="LMR1398" s="123"/>
      <c r="LMS1398" s="123"/>
      <c r="LMT1398" s="123"/>
      <c r="LMU1398" s="123"/>
      <c r="LMV1398" s="123"/>
      <c r="LMW1398" s="123"/>
      <c r="LMX1398" s="123"/>
      <c r="LMY1398" s="123"/>
      <c r="LMZ1398" s="123"/>
      <c r="LNA1398" s="123"/>
      <c r="LNB1398" s="123"/>
      <c r="LNC1398" s="123"/>
      <c r="LND1398" s="123"/>
      <c r="LNE1398" s="123"/>
      <c r="LNF1398" s="123"/>
      <c r="LNG1398" s="123"/>
      <c r="LNH1398" s="123"/>
      <c r="LNI1398" s="123"/>
      <c r="LNJ1398" s="123"/>
      <c r="LNK1398" s="123"/>
      <c r="LNL1398" s="123"/>
      <c r="LNM1398" s="123"/>
      <c r="LNN1398" s="123"/>
      <c r="LNO1398" s="123"/>
      <c r="LNP1398" s="123"/>
      <c r="LNQ1398" s="123"/>
      <c r="LNR1398" s="123"/>
      <c r="LNS1398" s="123"/>
      <c r="LNT1398" s="123"/>
      <c r="LNU1398" s="123"/>
      <c r="LNV1398" s="123"/>
      <c r="LNW1398" s="123"/>
      <c r="LNX1398" s="123"/>
      <c r="LNY1398" s="123"/>
      <c r="LNZ1398" s="123"/>
      <c r="LOA1398" s="123"/>
      <c r="LOB1398" s="123"/>
      <c r="LOC1398" s="123"/>
      <c r="LOD1398" s="123"/>
      <c r="LOE1398" s="123"/>
      <c r="LOF1398" s="123"/>
      <c r="LOG1398" s="123"/>
      <c r="LOH1398" s="123"/>
      <c r="LOI1398" s="123"/>
      <c r="LOJ1398" s="123"/>
      <c r="LOK1398" s="123"/>
      <c r="LOL1398" s="123"/>
      <c r="LOM1398" s="123"/>
      <c r="LON1398" s="123"/>
      <c r="LOO1398" s="123"/>
      <c r="LOP1398" s="123"/>
      <c r="LOQ1398" s="123"/>
      <c r="LOR1398" s="123"/>
      <c r="LOS1398" s="123"/>
      <c r="LOT1398" s="123"/>
      <c r="LOU1398" s="123"/>
      <c r="LOV1398" s="123"/>
      <c r="LOW1398" s="123"/>
      <c r="LOX1398" s="123"/>
      <c r="LOY1398" s="123"/>
      <c r="LOZ1398" s="123"/>
      <c r="LPA1398" s="123"/>
      <c r="LPB1398" s="123"/>
      <c r="LPC1398" s="123"/>
      <c r="LPD1398" s="123"/>
      <c r="LPE1398" s="123"/>
      <c r="LPF1398" s="123"/>
      <c r="LPG1398" s="123"/>
      <c r="LPH1398" s="123"/>
      <c r="LPI1398" s="123"/>
      <c r="LPJ1398" s="123"/>
      <c r="LPK1398" s="123"/>
      <c r="LPL1398" s="123"/>
      <c r="LPM1398" s="123"/>
      <c r="LPN1398" s="123"/>
      <c r="LPO1398" s="123"/>
      <c r="LPP1398" s="123"/>
      <c r="LPQ1398" s="123"/>
      <c r="LPR1398" s="123"/>
      <c r="LPS1398" s="123"/>
      <c r="LPT1398" s="123"/>
      <c r="LPU1398" s="123"/>
      <c r="LPV1398" s="123"/>
      <c r="LPW1398" s="123"/>
      <c r="LPX1398" s="123"/>
      <c r="LPY1398" s="123"/>
      <c r="LPZ1398" s="123"/>
      <c r="LQA1398" s="123"/>
      <c r="LQB1398" s="123"/>
      <c r="LQC1398" s="123"/>
      <c r="LQD1398" s="123"/>
      <c r="LQE1398" s="123"/>
      <c r="LQF1398" s="123"/>
      <c r="LQG1398" s="123"/>
      <c r="LQH1398" s="123"/>
      <c r="LQI1398" s="123"/>
      <c r="LQJ1398" s="123"/>
      <c r="LQK1398" s="123"/>
      <c r="LQL1398" s="123"/>
      <c r="LQM1398" s="123"/>
      <c r="LQN1398" s="123"/>
      <c r="LQO1398" s="123"/>
      <c r="LQP1398" s="123"/>
      <c r="LQQ1398" s="123"/>
      <c r="LQR1398" s="123"/>
      <c r="LQS1398" s="123"/>
      <c r="LQT1398" s="123"/>
      <c r="LQU1398" s="123"/>
      <c r="LQV1398" s="123"/>
      <c r="LQW1398" s="123"/>
      <c r="LQX1398" s="123"/>
      <c r="LQY1398" s="123"/>
      <c r="LQZ1398" s="123"/>
      <c r="LRA1398" s="123"/>
      <c r="LRB1398" s="123"/>
      <c r="LRC1398" s="123"/>
      <c r="LRD1398" s="123"/>
      <c r="LRE1398" s="123"/>
      <c r="LRF1398" s="123"/>
      <c r="LRG1398" s="123"/>
      <c r="LRH1398" s="123"/>
      <c r="LRI1398" s="123"/>
      <c r="LRJ1398" s="123"/>
      <c r="LRK1398" s="123"/>
      <c r="LRL1398" s="123"/>
      <c r="LRM1398" s="123"/>
      <c r="LRN1398" s="123"/>
      <c r="LRO1398" s="123"/>
      <c r="LRP1398" s="123"/>
      <c r="LRQ1398" s="123"/>
      <c r="LRR1398" s="123"/>
      <c r="LRS1398" s="123"/>
      <c r="LRT1398" s="123"/>
      <c r="LRU1398" s="123"/>
      <c r="LRV1398" s="123"/>
      <c r="LRW1398" s="123"/>
      <c r="LRX1398" s="123"/>
      <c r="LRY1398" s="123"/>
      <c r="LRZ1398" s="123"/>
      <c r="LSA1398" s="123"/>
      <c r="LSB1398" s="123"/>
      <c r="LSC1398" s="123"/>
      <c r="LSD1398" s="123"/>
      <c r="LSE1398" s="123"/>
      <c r="LSF1398" s="123"/>
      <c r="LSG1398" s="123"/>
      <c r="LSH1398" s="123"/>
      <c r="LSI1398" s="123"/>
      <c r="LSJ1398" s="123"/>
      <c r="LSK1398" s="123"/>
      <c r="LSL1398" s="123"/>
      <c r="LSM1398" s="123"/>
      <c r="LSN1398" s="123"/>
      <c r="LSO1398" s="123"/>
      <c r="LSP1398" s="123"/>
      <c r="LSQ1398" s="123"/>
      <c r="LSR1398" s="123"/>
      <c r="LSS1398" s="123"/>
      <c r="LST1398" s="123"/>
      <c r="LSU1398" s="123"/>
      <c r="LSV1398" s="123"/>
      <c r="LSW1398" s="123"/>
      <c r="LSX1398" s="123"/>
      <c r="LSY1398" s="123"/>
      <c r="LSZ1398" s="123"/>
      <c r="LTA1398" s="123"/>
      <c r="LTB1398" s="123"/>
      <c r="LTC1398" s="123"/>
      <c r="LTD1398" s="123"/>
      <c r="LTE1398" s="123"/>
      <c r="LTF1398" s="123"/>
      <c r="LTG1398" s="123"/>
      <c r="LTH1398" s="123"/>
      <c r="LTI1398" s="123"/>
      <c r="LTJ1398" s="123"/>
      <c r="LTK1398" s="123"/>
      <c r="LTL1398" s="123"/>
      <c r="LTM1398" s="123"/>
      <c r="LTN1398" s="123"/>
      <c r="LTO1398" s="123"/>
      <c r="LTP1398" s="123"/>
      <c r="LTQ1398" s="123"/>
      <c r="LTR1398" s="123"/>
      <c r="LTS1398" s="123"/>
      <c r="LTT1398" s="123"/>
      <c r="LTU1398" s="123"/>
      <c r="LTV1398" s="123"/>
      <c r="LTW1398" s="123"/>
      <c r="LTX1398" s="123"/>
      <c r="LTY1398" s="123"/>
      <c r="LTZ1398" s="123"/>
      <c r="LUA1398" s="123"/>
      <c r="LUB1398" s="123"/>
      <c r="LUC1398" s="123"/>
      <c r="LUD1398" s="123"/>
      <c r="LUE1398" s="123"/>
      <c r="LUF1398" s="123"/>
      <c r="LUG1398" s="123"/>
      <c r="LUH1398" s="123"/>
      <c r="LUI1398" s="123"/>
      <c r="LUJ1398" s="123"/>
      <c r="LUK1398" s="123"/>
      <c r="LUL1398" s="123"/>
      <c r="LUM1398" s="123"/>
      <c r="LUN1398" s="123"/>
      <c r="LUO1398" s="123"/>
      <c r="LUP1398" s="123"/>
      <c r="LUQ1398" s="123"/>
      <c r="LUR1398" s="123"/>
      <c r="LUS1398" s="123"/>
      <c r="LUT1398" s="123"/>
      <c r="LUU1398" s="123"/>
      <c r="LUV1398" s="123"/>
      <c r="LUW1398" s="123"/>
      <c r="LUX1398" s="123"/>
      <c r="LUY1398" s="123"/>
      <c r="LUZ1398" s="123"/>
      <c r="LVA1398" s="123"/>
      <c r="LVB1398" s="123"/>
      <c r="LVC1398" s="123"/>
      <c r="LVD1398" s="123"/>
      <c r="LVE1398" s="123"/>
      <c r="LVF1398" s="123"/>
      <c r="LVG1398" s="123"/>
      <c r="LVH1398" s="123"/>
      <c r="LVI1398" s="123"/>
      <c r="LVJ1398" s="123"/>
      <c r="LVK1398" s="123"/>
      <c r="LVL1398" s="123"/>
      <c r="LVM1398" s="123"/>
      <c r="LVN1398" s="123"/>
      <c r="LVO1398" s="123"/>
      <c r="LVP1398" s="123"/>
      <c r="LVQ1398" s="123"/>
      <c r="LVR1398" s="123"/>
      <c r="LVS1398" s="123"/>
      <c r="LVT1398" s="123"/>
      <c r="LVU1398" s="123"/>
      <c r="LVV1398" s="123"/>
      <c r="LVW1398" s="123"/>
      <c r="LVX1398" s="123"/>
      <c r="LVY1398" s="123"/>
      <c r="LVZ1398" s="123"/>
      <c r="LWA1398" s="123"/>
      <c r="LWB1398" s="123"/>
      <c r="LWC1398" s="123"/>
      <c r="LWD1398" s="123"/>
      <c r="LWE1398" s="123"/>
      <c r="LWF1398" s="123"/>
      <c r="LWG1398" s="123"/>
      <c r="LWH1398" s="123"/>
      <c r="LWI1398" s="123"/>
      <c r="LWJ1398" s="123"/>
      <c r="LWK1398" s="123"/>
      <c r="LWL1398" s="123"/>
      <c r="LWM1398" s="123"/>
      <c r="LWN1398" s="123"/>
      <c r="LWO1398" s="123"/>
      <c r="LWP1398" s="123"/>
      <c r="LWQ1398" s="123"/>
      <c r="LWR1398" s="123"/>
      <c r="LWS1398" s="123"/>
      <c r="LWT1398" s="123"/>
      <c r="LWU1398" s="123"/>
      <c r="LWV1398" s="123"/>
      <c r="LWW1398" s="123"/>
      <c r="LWX1398" s="123"/>
      <c r="LWY1398" s="123"/>
      <c r="LWZ1398" s="123"/>
      <c r="LXA1398" s="123"/>
      <c r="LXB1398" s="123"/>
      <c r="LXC1398" s="123"/>
      <c r="LXD1398" s="123"/>
      <c r="LXE1398" s="123"/>
      <c r="LXF1398" s="123"/>
      <c r="LXG1398" s="123"/>
      <c r="LXH1398" s="123"/>
      <c r="LXI1398" s="123"/>
      <c r="LXJ1398" s="123"/>
      <c r="LXK1398" s="123"/>
      <c r="LXL1398" s="123"/>
      <c r="LXM1398" s="123"/>
      <c r="LXN1398" s="123"/>
      <c r="LXO1398" s="123"/>
      <c r="LXP1398" s="123"/>
      <c r="LXQ1398" s="123"/>
      <c r="LXR1398" s="123"/>
      <c r="LXS1398" s="123"/>
      <c r="LXT1398" s="123"/>
      <c r="LXU1398" s="123"/>
      <c r="LXV1398" s="123"/>
      <c r="LXW1398" s="123"/>
      <c r="LXX1398" s="123"/>
      <c r="LXY1398" s="123"/>
      <c r="LXZ1398" s="123"/>
      <c r="LYA1398" s="123"/>
      <c r="LYB1398" s="123"/>
      <c r="LYC1398" s="123"/>
      <c r="LYD1398" s="123"/>
      <c r="LYE1398" s="123"/>
      <c r="LYF1398" s="123"/>
      <c r="LYG1398" s="123"/>
      <c r="LYH1398" s="123"/>
      <c r="LYI1398" s="123"/>
      <c r="LYJ1398" s="123"/>
      <c r="LYK1398" s="123"/>
      <c r="LYL1398" s="123"/>
      <c r="LYM1398" s="123"/>
      <c r="LYN1398" s="123"/>
      <c r="LYO1398" s="123"/>
      <c r="LYP1398" s="123"/>
      <c r="LYQ1398" s="123"/>
      <c r="LYR1398" s="123"/>
      <c r="LYS1398" s="123"/>
      <c r="LYT1398" s="123"/>
      <c r="LYU1398" s="123"/>
      <c r="LYV1398" s="123"/>
      <c r="LYW1398" s="123"/>
      <c r="LYX1398" s="123"/>
      <c r="LYY1398" s="123"/>
      <c r="LYZ1398" s="123"/>
      <c r="LZA1398" s="123"/>
      <c r="LZB1398" s="123"/>
      <c r="LZC1398" s="123"/>
      <c r="LZD1398" s="123"/>
      <c r="LZE1398" s="123"/>
      <c r="LZF1398" s="123"/>
      <c r="LZG1398" s="123"/>
      <c r="LZH1398" s="123"/>
      <c r="LZI1398" s="123"/>
      <c r="LZJ1398" s="123"/>
      <c r="LZK1398" s="123"/>
      <c r="LZL1398" s="123"/>
      <c r="LZM1398" s="123"/>
      <c r="LZN1398" s="123"/>
      <c r="LZO1398" s="123"/>
      <c r="LZP1398" s="123"/>
      <c r="LZQ1398" s="123"/>
      <c r="LZR1398" s="123"/>
      <c r="LZS1398" s="123"/>
      <c r="LZT1398" s="123"/>
      <c r="LZU1398" s="123"/>
      <c r="LZV1398" s="123"/>
      <c r="LZW1398" s="123"/>
      <c r="LZX1398" s="123"/>
      <c r="LZY1398" s="123"/>
      <c r="LZZ1398" s="123"/>
      <c r="MAA1398" s="123"/>
      <c r="MAB1398" s="123"/>
      <c r="MAC1398" s="123"/>
      <c r="MAD1398" s="123"/>
      <c r="MAE1398" s="123"/>
      <c r="MAF1398" s="123"/>
      <c r="MAG1398" s="123"/>
      <c r="MAH1398" s="123"/>
      <c r="MAI1398" s="123"/>
      <c r="MAJ1398" s="123"/>
      <c r="MAK1398" s="123"/>
      <c r="MAL1398" s="123"/>
      <c r="MAM1398" s="123"/>
      <c r="MAN1398" s="123"/>
      <c r="MAO1398" s="123"/>
      <c r="MAP1398" s="123"/>
      <c r="MAQ1398" s="123"/>
      <c r="MAR1398" s="123"/>
      <c r="MAS1398" s="123"/>
      <c r="MAT1398" s="123"/>
      <c r="MAU1398" s="123"/>
      <c r="MAV1398" s="123"/>
      <c r="MAW1398" s="123"/>
      <c r="MAX1398" s="123"/>
      <c r="MAY1398" s="123"/>
      <c r="MAZ1398" s="123"/>
      <c r="MBA1398" s="123"/>
      <c r="MBB1398" s="123"/>
      <c r="MBC1398" s="123"/>
      <c r="MBD1398" s="123"/>
      <c r="MBE1398" s="123"/>
      <c r="MBF1398" s="123"/>
      <c r="MBG1398" s="123"/>
      <c r="MBH1398" s="123"/>
      <c r="MBI1398" s="123"/>
      <c r="MBJ1398" s="123"/>
      <c r="MBK1398" s="123"/>
      <c r="MBL1398" s="123"/>
      <c r="MBM1398" s="123"/>
      <c r="MBN1398" s="123"/>
      <c r="MBO1398" s="123"/>
      <c r="MBP1398" s="123"/>
      <c r="MBQ1398" s="123"/>
      <c r="MBR1398" s="123"/>
      <c r="MBS1398" s="123"/>
      <c r="MBT1398" s="123"/>
      <c r="MBU1398" s="123"/>
      <c r="MBV1398" s="123"/>
      <c r="MBW1398" s="123"/>
      <c r="MBX1398" s="123"/>
      <c r="MBY1398" s="123"/>
      <c r="MBZ1398" s="123"/>
      <c r="MCA1398" s="123"/>
      <c r="MCB1398" s="123"/>
      <c r="MCC1398" s="123"/>
      <c r="MCD1398" s="123"/>
      <c r="MCE1398" s="123"/>
      <c r="MCF1398" s="123"/>
      <c r="MCG1398" s="123"/>
      <c r="MCH1398" s="123"/>
      <c r="MCI1398" s="123"/>
      <c r="MCJ1398" s="123"/>
      <c r="MCK1398" s="123"/>
      <c r="MCL1398" s="123"/>
      <c r="MCM1398" s="123"/>
      <c r="MCN1398" s="123"/>
      <c r="MCO1398" s="123"/>
      <c r="MCP1398" s="123"/>
      <c r="MCQ1398" s="123"/>
      <c r="MCR1398" s="123"/>
      <c r="MCS1398" s="123"/>
      <c r="MCT1398" s="123"/>
      <c r="MCU1398" s="123"/>
      <c r="MCV1398" s="123"/>
      <c r="MCW1398" s="123"/>
      <c r="MCX1398" s="123"/>
      <c r="MCY1398" s="123"/>
      <c r="MCZ1398" s="123"/>
      <c r="MDA1398" s="123"/>
      <c r="MDB1398" s="123"/>
      <c r="MDC1398" s="123"/>
      <c r="MDD1398" s="123"/>
      <c r="MDE1398" s="123"/>
      <c r="MDF1398" s="123"/>
      <c r="MDG1398" s="123"/>
      <c r="MDH1398" s="123"/>
      <c r="MDI1398" s="123"/>
      <c r="MDJ1398" s="123"/>
      <c r="MDK1398" s="123"/>
      <c r="MDL1398" s="123"/>
      <c r="MDM1398" s="123"/>
      <c r="MDN1398" s="123"/>
      <c r="MDO1398" s="123"/>
      <c r="MDP1398" s="123"/>
      <c r="MDQ1398" s="123"/>
      <c r="MDR1398" s="123"/>
      <c r="MDS1398" s="123"/>
      <c r="MDT1398" s="123"/>
      <c r="MDU1398" s="123"/>
      <c r="MDV1398" s="123"/>
      <c r="MDW1398" s="123"/>
      <c r="MDX1398" s="123"/>
      <c r="MDY1398" s="123"/>
      <c r="MDZ1398" s="123"/>
      <c r="MEA1398" s="123"/>
      <c r="MEB1398" s="123"/>
      <c r="MEC1398" s="123"/>
      <c r="MED1398" s="123"/>
      <c r="MEE1398" s="123"/>
      <c r="MEF1398" s="123"/>
      <c r="MEG1398" s="123"/>
      <c r="MEH1398" s="123"/>
      <c r="MEI1398" s="123"/>
      <c r="MEJ1398" s="123"/>
      <c r="MEK1398" s="123"/>
      <c r="MEL1398" s="123"/>
      <c r="MEM1398" s="123"/>
      <c r="MEN1398" s="123"/>
      <c r="MEO1398" s="123"/>
      <c r="MEP1398" s="123"/>
      <c r="MEQ1398" s="123"/>
      <c r="MER1398" s="123"/>
      <c r="MES1398" s="123"/>
      <c r="MET1398" s="123"/>
      <c r="MEU1398" s="123"/>
      <c r="MEV1398" s="123"/>
      <c r="MEW1398" s="123"/>
      <c r="MEX1398" s="123"/>
      <c r="MEY1398" s="123"/>
      <c r="MEZ1398" s="123"/>
      <c r="MFA1398" s="123"/>
      <c r="MFB1398" s="123"/>
      <c r="MFC1398" s="123"/>
      <c r="MFD1398" s="123"/>
      <c r="MFE1398" s="123"/>
      <c r="MFF1398" s="123"/>
      <c r="MFG1398" s="123"/>
      <c r="MFH1398" s="123"/>
      <c r="MFI1398" s="123"/>
      <c r="MFJ1398" s="123"/>
      <c r="MFK1398" s="123"/>
      <c r="MFL1398" s="123"/>
      <c r="MFM1398" s="123"/>
      <c r="MFN1398" s="123"/>
      <c r="MFO1398" s="123"/>
      <c r="MFP1398" s="123"/>
      <c r="MFQ1398" s="123"/>
      <c r="MFR1398" s="123"/>
      <c r="MFS1398" s="123"/>
      <c r="MFT1398" s="123"/>
      <c r="MFU1398" s="123"/>
      <c r="MFV1398" s="123"/>
      <c r="MFW1398" s="123"/>
      <c r="MFX1398" s="123"/>
      <c r="MFY1398" s="123"/>
      <c r="MFZ1398" s="123"/>
      <c r="MGA1398" s="123"/>
      <c r="MGB1398" s="123"/>
      <c r="MGC1398" s="123"/>
      <c r="MGD1398" s="123"/>
      <c r="MGE1398" s="123"/>
      <c r="MGF1398" s="123"/>
      <c r="MGG1398" s="123"/>
      <c r="MGH1398" s="123"/>
      <c r="MGI1398" s="123"/>
      <c r="MGJ1398" s="123"/>
      <c r="MGK1398" s="123"/>
      <c r="MGL1398" s="123"/>
      <c r="MGM1398" s="123"/>
      <c r="MGN1398" s="123"/>
      <c r="MGO1398" s="123"/>
      <c r="MGP1398" s="123"/>
      <c r="MGQ1398" s="123"/>
      <c r="MGR1398" s="123"/>
      <c r="MGS1398" s="123"/>
      <c r="MGT1398" s="123"/>
      <c r="MGU1398" s="123"/>
      <c r="MGV1398" s="123"/>
      <c r="MGW1398" s="123"/>
      <c r="MGX1398" s="123"/>
      <c r="MGY1398" s="123"/>
      <c r="MGZ1398" s="123"/>
      <c r="MHA1398" s="123"/>
      <c r="MHB1398" s="123"/>
      <c r="MHC1398" s="123"/>
      <c r="MHD1398" s="123"/>
      <c r="MHE1398" s="123"/>
      <c r="MHF1398" s="123"/>
      <c r="MHG1398" s="123"/>
      <c r="MHH1398" s="123"/>
      <c r="MHI1398" s="123"/>
      <c r="MHJ1398" s="123"/>
      <c r="MHK1398" s="123"/>
      <c r="MHL1398" s="123"/>
      <c r="MHM1398" s="123"/>
      <c r="MHN1398" s="123"/>
      <c r="MHO1398" s="123"/>
      <c r="MHP1398" s="123"/>
      <c r="MHQ1398" s="123"/>
      <c r="MHR1398" s="123"/>
      <c r="MHS1398" s="123"/>
      <c r="MHT1398" s="123"/>
      <c r="MHU1398" s="123"/>
      <c r="MHV1398" s="123"/>
      <c r="MHW1398" s="123"/>
      <c r="MHX1398" s="123"/>
      <c r="MHY1398" s="123"/>
      <c r="MHZ1398" s="123"/>
      <c r="MIA1398" s="123"/>
      <c r="MIB1398" s="123"/>
      <c r="MIC1398" s="123"/>
      <c r="MID1398" s="123"/>
      <c r="MIE1398" s="123"/>
      <c r="MIF1398" s="123"/>
      <c r="MIG1398" s="123"/>
      <c r="MIH1398" s="123"/>
      <c r="MII1398" s="123"/>
      <c r="MIJ1398" s="123"/>
      <c r="MIK1398" s="123"/>
      <c r="MIL1398" s="123"/>
      <c r="MIM1398" s="123"/>
      <c r="MIN1398" s="123"/>
      <c r="MIO1398" s="123"/>
      <c r="MIP1398" s="123"/>
      <c r="MIQ1398" s="123"/>
      <c r="MIR1398" s="123"/>
      <c r="MIS1398" s="123"/>
      <c r="MIT1398" s="123"/>
      <c r="MIU1398" s="123"/>
      <c r="MIV1398" s="123"/>
      <c r="MIW1398" s="123"/>
      <c r="MIX1398" s="123"/>
      <c r="MIY1398" s="123"/>
      <c r="MIZ1398" s="123"/>
      <c r="MJA1398" s="123"/>
      <c r="MJB1398" s="123"/>
      <c r="MJC1398" s="123"/>
      <c r="MJD1398" s="123"/>
      <c r="MJE1398" s="123"/>
      <c r="MJF1398" s="123"/>
      <c r="MJG1398" s="123"/>
      <c r="MJH1398" s="123"/>
      <c r="MJI1398" s="123"/>
      <c r="MJJ1398" s="123"/>
      <c r="MJK1398" s="123"/>
      <c r="MJL1398" s="123"/>
      <c r="MJM1398" s="123"/>
      <c r="MJN1398" s="123"/>
      <c r="MJO1398" s="123"/>
      <c r="MJP1398" s="123"/>
      <c r="MJQ1398" s="123"/>
      <c r="MJR1398" s="123"/>
      <c r="MJS1398" s="123"/>
      <c r="MJT1398" s="123"/>
      <c r="MJU1398" s="123"/>
      <c r="MJV1398" s="123"/>
      <c r="MJW1398" s="123"/>
      <c r="MJX1398" s="123"/>
      <c r="MJY1398" s="123"/>
      <c r="MJZ1398" s="123"/>
      <c r="MKA1398" s="123"/>
      <c r="MKB1398" s="123"/>
      <c r="MKC1398" s="123"/>
      <c r="MKD1398" s="123"/>
      <c r="MKE1398" s="123"/>
      <c r="MKF1398" s="123"/>
      <c r="MKG1398" s="123"/>
      <c r="MKH1398" s="123"/>
      <c r="MKI1398" s="123"/>
      <c r="MKJ1398" s="123"/>
      <c r="MKK1398" s="123"/>
      <c r="MKL1398" s="123"/>
      <c r="MKM1398" s="123"/>
      <c r="MKN1398" s="123"/>
      <c r="MKO1398" s="123"/>
      <c r="MKP1398" s="123"/>
      <c r="MKQ1398" s="123"/>
      <c r="MKR1398" s="123"/>
      <c r="MKS1398" s="123"/>
      <c r="MKT1398" s="123"/>
      <c r="MKU1398" s="123"/>
      <c r="MKV1398" s="123"/>
      <c r="MKW1398" s="123"/>
      <c r="MKX1398" s="123"/>
      <c r="MKY1398" s="123"/>
      <c r="MKZ1398" s="123"/>
      <c r="MLA1398" s="123"/>
      <c r="MLB1398" s="123"/>
      <c r="MLC1398" s="123"/>
      <c r="MLD1398" s="123"/>
      <c r="MLE1398" s="123"/>
      <c r="MLF1398" s="123"/>
      <c r="MLG1398" s="123"/>
      <c r="MLH1398" s="123"/>
      <c r="MLI1398" s="123"/>
      <c r="MLJ1398" s="123"/>
      <c r="MLK1398" s="123"/>
      <c r="MLL1398" s="123"/>
      <c r="MLM1398" s="123"/>
      <c r="MLN1398" s="123"/>
      <c r="MLO1398" s="123"/>
      <c r="MLP1398" s="123"/>
      <c r="MLQ1398" s="123"/>
      <c r="MLR1398" s="123"/>
      <c r="MLS1398" s="123"/>
      <c r="MLT1398" s="123"/>
      <c r="MLU1398" s="123"/>
      <c r="MLV1398" s="123"/>
      <c r="MLW1398" s="123"/>
      <c r="MLX1398" s="123"/>
      <c r="MLY1398" s="123"/>
      <c r="MLZ1398" s="123"/>
      <c r="MMA1398" s="123"/>
      <c r="MMB1398" s="123"/>
      <c r="MMC1398" s="123"/>
      <c r="MMD1398" s="123"/>
      <c r="MME1398" s="123"/>
      <c r="MMF1398" s="123"/>
      <c r="MMG1398" s="123"/>
      <c r="MMH1398" s="123"/>
      <c r="MMI1398" s="123"/>
      <c r="MMJ1398" s="123"/>
      <c r="MMK1398" s="123"/>
      <c r="MML1398" s="123"/>
      <c r="MMM1398" s="123"/>
      <c r="MMN1398" s="123"/>
      <c r="MMO1398" s="123"/>
      <c r="MMP1398" s="123"/>
      <c r="MMQ1398" s="123"/>
      <c r="MMR1398" s="123"/>
      <c r="MMS1398" s="123"/>
      <c r="MMT1398" s="123"/>
      <c r="MMU1398" s="123"/>
      <c r="MMV1398" s="123"/>
      <c r="MMW1398" s="123"/>
      <c r="MMX1398" s="123"/>
      <c r="MMY1398" s="123"/>
      <c r="MMZ1398" s="123"/>
      <c r="MNA1398" s="123"/>
      <c r="MNB1398" s="123"/>
      <c r="MNC1398" s="123"/>
      <c r="MND1398" s="123"/>
      <c r="MNE1398" s="123"/>
      <c r="MNF1398" s="123"/>
      <c r="MNG1398" s="123"/>
      <c r="MNH1398" s="123"/>
      <c r="MNI1398" s="123"/>
      <c r="MNJ1398" s="123"/>
      <c r="MNK1398" s="123"/>
      <c r="MNL1398" s="123"/>
      <c r="MNM1398" s="123"/>
      <c r="MNN1398" s="123"/>
      <c r="MNO1398" s="123"/>
      <c r="MNP1398" s="123"/>
      <c r="MNQ1398" s="123"/>
      <c r="MNR1398" s="123"/>
      <c r="MNS1398" s="123"/>
      <c r="MNT1398" s="123"/>
      <c r="MNU1398" s="123"/>
      <c r="MNV1398" s="123"/>
      <c r="MNW1398" s="123"/>
      <c r="MNX1398" s="123"/>
      <c r="MNY1398" s="123"/>
      <c r="MNZ1398" s="123"/>
      <c r="MOA1398" s="123"/>
      <c r="MOB1398" s="123"/>
      <c r="MOC1398" s="123"/>
      <c r="MOD1398" s="123"/>
      <c r="MOE1398" s="123"/>
      <c r="MOF1398" s="123"/>
      <c r="MOG1398" s="123"/>
      <c r="MOH1398" s="123"/>
      <c r="MOI1398" s="123"/>
      <c r="MOJ1398" s="123"/>
      <c r="MOK1398" s="123"/>
      <c r="MOL1398" s="123"/>
      <c r="MOM1398" s="123"/>
      <c r="MON1398" s="123"/>
      <c r="MOO1398" s="123"/>
      <c r="MOP1398" s="123"/>
      <c r="MOQ1398" s="123"/>
      <c r="MOR1398" s="123"/>
      <c r="MOS1398" s="123"/>
      <c r="MOT1398" s="123"/>
      <c r="MOU1398" s="123"/>
      <c r="MOV1398" s="123"/>
      <c r="MOW1398" s="123"/>
      <c r="MOX1398" s="123"/>
      <c r="MOY1398" s="123"/>
      <c r="MOZ1398" s="123"/>
      <c r="MPA1398" s="123"/>
      <c r="MPB1398" s="123"/>
      <c r="MPC1398" s="123"/>
      <c r="MPD1398" s="123"/>
      <c r="MPE1398" s="123"/>
      <c r="MPF1398" s="123"/>
      <c r="MPG1398" s="123"/>
      <c r="MPH1398" s="123"/>
      <c r="MPI1398" s="123"/>
      <c r="MPJ1398" s="123"/>
      <c r="MPK1398" s="123"/>
      <c r="MPL1398" s="123"/>
      <c r="MPM1398" s="123"/>
      <c r="MPN1398" s="123"/>
      <c r="MPO1398" s="123"/>
      <c r="MPP1398" s="123"/>
      <c r="MPQ1398" s="123"/>
      <c r="MPR1398" s="123"/>
      <c r="MPS1398" s="123"/>
      <c r="MPT1398" s="123"/>
      <c r="MPU1398" s="123"/>
      <c r="MPV1398" s="123"/>
      <c r="MPW1398" s="123"/>
      <c r="MPX1398" s="123"/>
      <c r="MPY1398" s="123"/>
      <c r="MPZ1398" s="123"/>
      <c r="MQA1398" s="123"/>
      <c r="MQB1398" s="123"/>
      <c r="MQC1398" s="123"/>
      <c r="MQD1398" s="123"/>
      <c r="MQE1398" s="123"/>
      <c r="MQF1398" s="123"/>
      <c r="MQG1398" s="123"/>
      <c r="MQH1398" s="123"/>
      <c r="MQI1398" s="123"/>
      <c r="MQJ1398" s="123"/>
      <c r="MQK1398" s="123"/>
      <c r="MQL1398" s="123"/>
      <c r="MQM1398" s="123"/>
      <c r="MQN1398" s="123"/>
      <c r="MQO1398" s="123"/>
      <c r="MQP1398" s="123"/>
      <c r="MQQ1398" s="123"/>
      <c r="MQR1398" s="123"/>
      <c r="MQS1398" s="123"/>
      <c r="MQT1398" s="123"/>
      <c r="MQU1398" s="123"/>
      <c r="MQV1398" s="123"/>
      <c r="MQW1398" s="123"/>
      <c r="MQX1398" s="123"/>
      <c r="MQY1398" s="123"/>
      <c r="MQZ1398" s="123"/>
      <c r="MRA1398" s="123"/>
      <c r="MRB1398" s="123"/>
      <c r="MRC1398" s="123"/>
      <c r="MRD1398" s="123"/>
      <c r="MRE1398" s="123"/>
      <c r="MRF1398" s="123"/>
      <c r="MRG1398" s="123"/>
      <c r="MRH1398" s="123"/>
      <c r="MRI1398" s="123"/>
      <c r="MRJ1398" s="123"/>
      <c r="MRK1398" s="123"/>
      <c r="MRL1398" s="123"/>
      <c r="MRM1398" s="123"/>
      <c r="MRN1398" s="123"/>
      <c r="MRO1398" s="123"/>
      <c r="MRP1398" s="123"/>
      <c r="MRQ1398" s="123"/>
      <c r="MRR1398" s="123"/>
      <c r="MRS1398" s="123"/>
      <c r="MRT1398" s="123"/>
      <c r="MRU1398" s="123"/>
      <c r="MRV1398" s="123"/>
      <c r="MRW1398" s="123"/>
      <c r="MRX1398" s="123"/>
      <c r="MRY1398" s="123"/>
      <c r="MRZ1398" s="123"/>
      <c r="MSA1398" s="123"/>
      <c r="MSB1398" s="123"/>
      <c r="MSC1398" s="123"/>
      <c r="MSD1398" s="123"/>
      <c r="MSE1398" s="123"/>
      <c r="MSF1398" s="123"/>
      <c r="MSG1398" s="123"/>
      <c r="MSH1398" s="123"/>
      <c r="MSI1398" s="123"/>
      <c r="MSJ1398" s="123"/>
      <c r="MSK1398" s="123"/>
      <c r="MSL1398" s="123"/>
      <c r="MSM1398" s="123"/>
      <c r="MSN1398" s="123"/>
      <c r="MSO1398" s="123"/>
      <c r="MSP1398" s="123"/>
      <c r="MSQ1398" s="123"/>
      <c r="MSR1398" s="123"/>
      <c r="MSS1398" s="123"/>
      <c r="MST1398" s="123"/>
      <c r="MSU1398" s="123"/>
      <c r="MSV1398" s="123"/>
      <c r="MSW1398" s="123"/>
      <c r="MSX1398" s="123"/>
      <c r="MSY1398" s="123"/>
      <c r="MSZ1398" s="123"/>
      <c r="MTA1398" s="123"/>
      <c r="MTB1398" s="123"/>
      <c r="MTC1398" s="123"/>
      <c r="MTD1398" s="123"/>
      <c r="MTE1398" s="123"/>
      <c r="MTF1398" s="123"/>
      <c r="MTG1398" s="123"/>
      <c r="MTH1398" s="123"/>
      <c r="MTI1398" s="123"/>
      <c r="MTJ1398" s="123"/>
      <c r="MTK1398" s="123"/>
      <c r="MTL1398" s="123"/>
      <c r="MTM1398" s="123"/>
      <c r="MTN1398" s="123"/>
      <c r="MTO1398" s="123"/>
      <c r="MTP1398" s="123"/>
      <c r="MTQ1398" s="123"/>
      <c r="MTR1398" s="123"/>
      <c r="MTS1398" s="123"/>
      <c r="MTT1398" s="123"/>
      <c r="MTU1398" s="123"/>
      <c r="MTV1398" s="123"/>
      <c r="MTW1398" s="123"/>
      <c r="MTX1398" s="123"/>
      <c r="MTY1398" s="123"/>
      <c r="MTZ1398" s="123"/>
      <c r="MUA1398" s="123"/>
      <c r="MUB1398" s="123"/>
      <c r="MUC1398" s="123"/>
      <c r="MUD1398" s="123"/>
      <c r="MUE1398" s="123"/>
      <c r="MUF1398" s="123"/>
      <c r="MUG1398" s="123"/>
      <c r="MUH1398" s="123"/>
      <c r="MUI1398" s="123"/>
      <c r="MUJ1398" s="123"/>
      <c r="MUK1398" s="123"/>
      <c r="MUL1398" s="123"/>
      <c r="MUM1398" s="123"/>
      <c r="MUN1398" s="123"/>
      <c r="MUO1398" s="123"/>
      <c r="MUP1398" s="123"/>
      <c r="MUQ1398" s="123"/>
      <c r="MUR1398" s="123"/>
      <c r="MUS1398" s="123"/>
      <c r="MUT1398" s="123"/>
      <c r="MUU1398" s="123"/>
      <c r="MUV1398" s="123"/>
      <c r="MUW1398" s="123"/>
      <c r="MUX1398" s="123"/>
      <c r="MUY1398" s="123"/>
      <c r="MUZ1398" s="123"/>
      <c r="MVA1398" s="123"/>
      <c r="MVB1398" s="123"/>
      <c r="MVC1398" s="123"/>
      <c r="MVD1398" s="123"/>
      <c r="MVE1398" s="123"/>
      <c r="MVF1398" s="123"/>
      <c r="MVG1398" s="123"/>
      <c r="MVH1398" s="123"/>
      <c r="MVI1398" s="123"/>
      <c r="MVJ1398" s="123"/>
      <c r="MVK1398" s="123"/>
      <c r="MVL1398" s="123"/>
      <c r="MVM1398" s="123"/>
      <c r="MVN1398" s="123"/>
      <c r="MVO1398" s="123"/>
      <c r="MVP1398" s="123"/>
      <c r="MVQ1398" s="123"/>
      <c r="MVR1398" s="123"/>
      <c r="MVS1398" s="123"/>
      <c r="MVT1398" s="123"/>
      <c r="MVU1398" s="123"/>
      <c r="MVV1398" s="123"/>
      <c r="MVW1398" s="123"/>
      <c r="MVX1398" s="123"/>
      <c r="MVY1398" s="123"/>
      <c r="MVZ1398" s="123"/>
      <c r="MWA1398" s="123"/>
      <c r="MWB1398" s="123"/>
      <c r="MWC1398" s="123"/>
      <c r="MWD1398" s="123"/>
      <c r="MWE1398" s="123"/>
      <c r="MWF1398" s="123"/>
      <c r="MWG1398" s="123"/>
      <c r="MWH1398" s="123"/>
      <c r="MWI1398" s="123"/>
      <c r="MWJ1398" s="123"/>
      <c r="MWK1398" s="123"/>
      <c r="MWL1398" s="123"/>
      <c r="MWM1398" s="123"/>
      <c r="MWN1398" s="123"/>
      <c r="MWO1398" s="123"/>
      <c r="MWP1398" s="123"/>
      <c r="MWQ1398" s="123"/>
      <c r="MWR1398" s="123"/>
      <c r="MWS1398" s="123"/>
      <c r="MWT1398" s="123"/>
      <c r="MWU1398" s="123"/>
      <c r="MWV1398" s="123"/>
      <c r="MWW1398" s="123"/>
      <c r="MWX1398" s="123"/>
      <c r="MWY1398" s="123"/>
      <c r="MWZ1398" s="123"/>
      <c r="MXA1398" s="123"/>
      <c r="MXB1398" s="123"/>
      <c r="MXC1398" s="123"/>
      <c r="MXD1398" s="123"/>
      <c r="MXE1398" s="123"/>
      <c r="MXF1398" s="123"/>
      <c r="MXG1398" s="123"/>
      <c r="MXH1398" s="123"/>
      <c r="MXI1398" s="123"/>
      <c r="MXJ1398" s="123"/>
      <c r="MXK1398" s="123"/>
      <c r="MXL1398" s="123"/>
      <c r="MXM1398" s="123"/>
      <c r="MXN1398" s="123"/>
      <c r="MXO1398" s="123"/>
      <c r="MXP1398" s="123"/>
      <c r="MXQ1398" s="123"/>
      <c r="MXR1398" s="123"/>
      <c r="MXS1398" s="123"/>
      <c r="MXT1398" s="123"/>
      <c r="MXU1398" s="123"/>
      <c r="MXV1398" s="123"/>
      <c r="MXW1398" s="123"/>
      <c r="MXX1398" s="123"/>
      <c r="MXY1398" s="123"/>
      <c r="MXZ1398" s="123"/>
      <c r="MYA1398" s="123"/>
      <c r="MYB1398" s="123"/>
      <c r="MYC1398" s="123"/>
      <c r="MYD1398" s="123"/>
      <c r="MYE1398" s="123"/>
      <c r="MYF1398" s="123"/>
      <c r="MYG1398" s="123"/>
      <c r="MYH1398" s="123"/>
      <c r="MYI1398" s="123"/>
      <c r="MYJ1398" s="123"/>
      <c r="MYK1398" s="123"/>
      <c r="MYL1398" s="123"/>
      <c r="MYM1398" s="123"/>
      <c r="MYN1398" s="123"/>
      <c r="MYO1398" s="123"/>
      <c r="MYP1398" s="123"/>
      <c r="MYQ1398" s="123"/>
      <c r="MYR1398" s="123"/>
      <c r="MYS1398" s="123"/>
      <c r="MYT1398" s="123"/>
      <c r="MYU1398" s="123"/>
      <c r="MYV1398" s="123"/>
      <c r="MYW1398" s="123"/>
      <c r="MYX1398" s="123"/>
      <c r="MYY1398" s="123"/>
      <c r="MYZ1398" s="123"/>
      <c r="MZA1398" s="123"/>
      <c r="MZB1398" s="123"/>
      <c r="MZC1398" s="123"/>
      <c r="MZD1398" s="123"/>
      <c r="MZE1398" s="123"/>
      <c r="MZF1398" s="123"/>
      <c r="MZG1398" s="123"/>
      <c r="MZH1398" s="123"/>
      <c r="MZI1398" s="123"/>
      <c r="MZJ1398" s="123"/>
      <c r="MZK1398" s="123"/>
      <c r="MZL1398" s="123"/>
      <c r="MZM1398" s="123"/>
      <c r="MZN1398" s="123"/>
      <c r="MZO1398" s="123"/>
      <c r="MZP1398" s="123"/>
      <c r="MZQ1398" s="123"/>
      <c r="MZR1398" s="123"/>
      <c r="MZS1398" s="123"/>
      <c r="MZT1398" s="123"/>
      <c r="MZU1398" s="123"/>
      <c r="MZV1398" s="123"/>
      <c r="MZW1398" s="123"/>
      <c r="MZX1398" s="123"/>
      <c r="MZY1398" s="123"/>
      <c r="MZZ1398" s="123"/>
      <c r="NAA1398" s="123"/>
      <c r="NAB1398" s="123"/>
      <c r="NAC1398" s="123"/>
      <c r="NAD1398" s="123"/>
      <c r="NAE1398" s="123"/>
      <c r="NAF1398" s="123"/>
      <c r="NAG1398" s="123"/>
      <c r="NAH1398" s="123"/>
      <c r="NAI1398" s="123"/>
      <c r="NAJ1398" s="123"/>
      <c r="NAK1398" s="123"/>
      <c r="NAL1398" s="123"/>
      <c r="NAM1398" s="123"/>
      <c r="NAN1398" s="123"/>
      <c r="NAO1398" s="123"/>
      <c r="NAP1398" s="123"/>
      <c r="NAQ1398" s="123"/>
      <c r="NAR1398" s="123"/>
      <c r="NAS1398" s="123"/>
      <c r="NAT1398" s="123"/>
      <c r="NAU1398" s="123"/>
      <c r="NAV1398" s="123"/>
      <c r="NAW1398" s="123"/>
      <c r="NAX1398" s="123"/>
      <c r="NAY1398" s="123"/>
      <c r="NAZ1398" s="123"/>
      <c r="NBA1398" s="123"/>
      <c r="NBB1398" s="123"/>
      <c r="NBC1398" s="123"/>
      <c r="NBD1398" s="123"/>
      <c r="NBE1398" s="123"/>
      <c r="NBF1398" s="123"/>
      <c r="NBG1398" s="123"/>
      <c r="NBH1398" s="123"/>
      <c r="NBI1398" s="123"/>
      <c r="NBJ1398" s="123"/>
      <c r="NBK1398" s="123"/>
      <c r="NBL1398" s="123"/>
      <c r="NBM1398" s="123"/>
      <c r="NBN1398" s="123"/>
      <c r="NBO1398" s="123"/>
      <c r="NBP1398" s="123"/>
      <c r="NBQ1398" s="123"/>
      <c r="NBR1398" s="123"/>
      <c r="NBS1398" s="123"/>
      <c r="NBT1398" s="123"/>
      <c r="NBU1398" s="123"/>
      <c r="NBV1398" s="123"/>
      <c r="NBW1398" s="123"/>
      <c r="NBX1398" s="123"/>
      <c r="NBY1398" s="123"/>
      <c r="NBZ1398" s="123"/>
      <c r="NCA1398" s="123"/>
      <c r="NCB1398" s="123"/>
      <c r="NCC1398" s="123"/>
      <c r="NCD1398" s="123"/>
      <c r="NCE1398" s="123"/>
      <c r="NCF1398" s="123"/>
      <c r="NCG1398" s="123"/>
      <c r="NCH1398" s="123"/>
      <c r="NCI1398" s="123"/>
      <c r="NCJ1398" s="123"/>
      <c r="NCK1398" s="123"/>
      <c r="NCL1398" s="123"/>
      <c r="NCM1398" s="123"/>
      <c r="NCN1398" s="123"/>
      <c r="NCO1398" s="123"/>
      <c r="NCP1398" s="123"/>
      <c r="NCQ1398" s="123"/>
      <c r="NCR1398" s="123"/>
      <c r="NCS1398" s="123"/>
      <c r="NCT1398" s="123"/>
      <c r="NCU1398" s="123"/>
      <c r="NCV1398" s="123"/>
      <c r="NCW1398" s="123"/>
      <c r="NCX1398" s="123"/>
      <c r="NCY1398" s="123"/>
      <c r="NCZ1398" s="123"/>
      <c r="NDA1398" s="123"/>
      <c r="NDB1398" s="123"/>
      <c r="NDC1398" s="123"/>
      <c r="NDD1398" s="123"/>
      <c r="NDE1398" s="123"/>
      <c r="NDF1398" s="123"/>
      <c r="NDG1398" s="123"/>
      <c r="NDH1398" s="123"/>
      <c r="NDI1398" s="123"/>
      <c r="NDJ1398" s="123"/>
      <c r="NDK1398" s="123"/>
      <c r="NDL1398" s="123"/>
      <c r="NDM1398" s="123"/>
      <c r="NDN1398" s="123"/>
      <c r="NDO1398" s="123"/>
      <c r="NDP1398" s="123"/>
      <c r="NDQ1398" s="123"/>
      <c r="NDR1398" s="123"/>
      <c r="NDS1398" s="123"/>
      <c r="NDT1398" s="123"/>
      <c r="NDU1398" s="123"/>
      <c r="NDV1398" s="123"/>
      <c r="NDW1398" s="123"/>
      <c r="NDX1398" s="123"/>
      <c r="NDY1398" s="123"/>
      <c r="NDZ1398" s="123"/>
      <c r="NEA1398" s="123"/>
      <c r="NEB1398" s="123"/>
      <c r="NEC1398" s="123"/>
      <c r="NED1398" s="123"/>
      <c r="NEE1398" s="123"/>
      <c r="NEF1398" s="123"/>
      <c r="NEG1398" s="123"/>
      <c r="NEH1398" s="123"/>
      <c r="NEI1398" s="123"/>
      <c r="NEJ1398" s="123"/>
      <c r="NEK1398" s="123"/>
      <c r="NEL1398" s="123"/>
      <c r="NEM1398" s="123"/>
      <c r="NEN1398" s="123"/>
      <c r="NEO1398" s="123"/>
      <c r="NEP1398" s="123"/>
      <c r="NEQ1398" s="123"/>
      <c r="NER1398" s="123"/>
      <c r="NES1398" s="123"/>
      <c r="NET1398" s="123"/>
      <c r="NEU1398" s="123"/>
      <c r="NEV1398" s="123"/>
      <c r="NEW1398" s="123"/>
      <c r="NEX1398" s="123"/>
      <c r="NEY1398" s="123"/>
      <c r="NEZ1398" s="123"/>
      <c r="NFA1398" s="123"/>
      <c r="NFB1398" s="123"/>
      <c r="NFC1398" s="123"/>
      <c r="NFD1398" s="123"/>
      <c r="NFE1398" s="123"/>
      <c r="NFF1398" s="123"/>
      <c r="NFG1398" s="123"/>
      <c r="NFH1398" s="123"/>
      <c r="NFI1398" s="123"/>
      <c r="NFJ1398" s="123"/>
      <c r="NFK1398" s="123"/>
      <c r="NFL1398" s="123"/>
      <c r="NFM1398" s="123"/>
      <c r="NFN1398" s="123"/>
      <c r="NFO1398" s="123"/>
      <c r="NFP1398" s="123"/>
      <c r="NFQ1398" s="123"/>
      <c r="NFR1398" s="123"/>
      <c r="NFS1398" s="123"/>
      <c r="NFT1398" s="123"/>
      <c r="NFU1398" s="123"/>
      <c r="NFV1398" s="123"/>
      <c r="NFW1398" s="123"/>
      <c r="NFX1398" s="123"/>
      <c r="NFY1398" s="123"/>
      <c r="NFZ1398" s="123"/>
      <c r="NGA1398" s="123"/>
      <c r="NGB1398" s="123"/>
      <c r="NGC1398" s="123"/>
      <c r="NGD1398" s="123"/>
      <c r="NGE1398" s="123"/>
      <c r="NGF1398" s="123"/>
      <c r="NGG1398" s="123"/>
      <c r="NGH1398" s="123"/>
      <c r="NGI1398" s="123"/>
      <c r="NGJ1398" s="123"/>
      <c r="NGK1398" s="123"/>
      <c r="NGL1398" s="123"/>
      <c r="NGM1398" s="123"/>
      <c r="NGN1398" s="123"/>
      <c r="NGO1398" s="123"/>
      <c r="NGP1398" s="123"/>
      <c r="NGQ1398" s="123"/>
      <c r="NGR1398" s="123"/>
      <c r="NGS1398" s="123"/>
      <c r="NGT1398" s="123"/>
      <c r="NGU1398" s="123"/>
      <c r="NGV1398" s="123"/>
      <c r="NGW1398" s="123"/>
      <c r="NGX1398" s="123"/>
      <c r="NGY1398" s="123"/>
      <c r="NGZ1398" s="123"/>
      <c r="NHA1398" s="123"/>
      <c r="NHB1398" s="123"/>
      <c r="NHC1398" s="123"/>
      <c r="NHD1398" s="123"/>
      <c r="NHE1398" s="123"/>
      <c r="NHF1398" s="123"/>
      <c r="NHG1398" s="123"/>
      <c r="NHH1398" s="123"/>
      <c r="NHI1398" s="123"/>
      <c r="NHJ1398" s="123"/>
      <c r="NHK1398" s="123"/>
      <c r="NHL1398" s="123"/>
      <c r="NHM1398" s="123"/>
      <c r="NHN1398" s="123"/>
      <c r="NHO1398" s="123"/>
      <c r="NHP1398" s="123"/>
      <c r="NHQ1398" s="123"/>
      <c r="NHR1398" s="123"/>
      <c r="NHS1398" s="123"/>
      <c r="NHT1398" s="123"/>
      <c r="NHU1398" s="123"/>
      <c r="NHV1398" s="123"/>
      <c r="NHW1398" s="123"/>
      <c r="NHX1398" s="123"/>
      <c r="NHY1398" s="123"/>
      <c r="NHZ1398" s="123"/>
      <c r="NIA1398" s="123"/>
      <c r="NIB1398" s="123"/>
      <c r="NIC1398" s="123"/>
      <c r="NID1398" s="123"/>
      <c r="NIE1398" s="123"/>
      <c r="NIF1398" s="123"/>
      <c r="NIG1398" s="123"/>
      <c r="NIH1398" s="123"/>
      <c r="NII1398" s="123"/>
      <c r="NIJ1398" s="123"/>
      <c r="NIK1398" s="123"/>
      <c r="NIL1398" s="123"/>
      <c r="NIM1398" s="123"/>
      <c r="NIN1398" s="123"/>
      <c r="NIO1398" s="123"/>
      <c r="NIP1398" s="123"/>
      <c r="NIQ1398" s="123"/>
      <c r="NIR1398" s="123"/>
      <c r="NIS1398" s="123"/>
      <c r="NIT1398" s="123"/>
      <c r="NIU1398" s="123"/>
      <c r="NIV1398" s="123"/>
      <c r="NIW1398" s="123"/>
      <c r="NIX1398" s="123"/>
      <c r="NIY1398" s="123"/>
      <c r="NIZ1398" s="123"/>
      <c r="NJA1398" s="123"/>
      <c r="NJB1398" s="123"/>
      <c r="NJC1398" s="123"/>
      <c r="NJD1398" s="123"/>
      <c r="NJE1398" s="123"/>
      <c r="NJF1398" s="123"/>
      <c r="NJG1398" s="123"/>
      <c r="NJH1398" s="123"/>
      <c r="NJI1398" s="123"/>
      <c r="NJJ1398" s="123"/>
      <c r="NJK1398" s="123"/>
      <c r="NJL1398" s="123"/>
      <c r="NJM1398" s="123"/>
      <c r="NJN1398" s="123"/>
      <c r="NJO1398" s="123"/>
      <c r="NJP1398" s="123"/>
      <c r="NJQ1398" s="123"/>
      <c r="NJR1398" s="123"/>
      <c r="NJS1398" s="123"/>
      <c r="NJT1398" s="123"/>
      <c r="NJU1398" s="123"/>
      <c r="NJV1398" s="123"/>
      <c r="NJW1398" s="123"/>
      <c r="NJX1398" s="123"/>
      <c r="NJY1398" s="123"/>
      <c r="NJZ1398" s="123"/>
      <c r="NKA1398" s="123"/>
      <c r="NKB1398" s="123"/>
      <c r="NKC1398" s="123"/>
      <c r="NKD1398" s="123"/>
      <c r="NKE1398" s="123"/>
      <c r="NKF1398" s="123"/>
      <c r="NKG1398" s="123"/>
      <c r="NKH1398" s="123"/>
      <c r="NKI1398" s="123"/>
      <c r="NKJ1398" s="123"/>
      <c r="NKK1398" s="123"/>
      <c r="NKL1398" s="123"/>
      <c r="NKM1398" s="123"/>
      <c r="NKN1398" s="123"/>
      <c r="NKO1398" s="123"/>
      <c r="NKP1398" s="123"/>
      <c r="NKQ1398" s="123"/>
      <c r="NKR1398" s="123"/>
      <c r="NKS1398" s="123"/>
      <c r="NKT1398" s="123"/>
      <c r="NKU1398" s="123"/>
      <c r="NKV1398" s="123"/>
      <c r="NKW1398" s="123"/>
      <c r="NKX1398" s="123"/>
      <c r="NKY1398" s="123"/>
      <c r="NKZ1398" s="123"/>
      <c r="NLA1398" s="123"/>
      <c r="NLB1398" s="123"/>
      <c r="NLC1398" s="123"/>
      <c r="NLD1398" s="123"/>
      <c r="NLE1398" s="123"/>
      <c r="NLF1398" s="123"/>
      <c r="NLG1398" s="123"/>
      <c r="NLH1398" s="123"/>
      <c r="NLI1398" s="123"/>
      <c r="NLJ1398" s="123"/>
      <c r="NLK1398" s="123"/>
      <c r="NLL1398" s="123"/>
      <c r="NLM1398" s="123"/>
      <c r="NLN1398" s="123"/>
      <c r="NLO1398" s="123"/>
      <c r="NLP1398" s="123"/>
      <c r="NLQ1398" s="123"/>
      <c r="NLR1398" s="123"/>
      <c r="NLS1398" s="123"/>
      <c r="NLT1398" s="123"/>
      <c r="NLU1398" s="123"/>
      <c r="NLV1398" s="123"/>
      <c r="NLW1398" s="123"/>
      <c r="NLX1398" s="123"/>
      <c r="NLY1398" s="123"/>
      <c r="NLZ1398" s="123"/>
      <c r="NMA1398" s="123"/>
      <c r="NMB1398" s="123"/>
      <c r="NMC1398" s="123"/>
      <c r="NMD1398" s="123"/>
      <c r="NME1398" s="123"/>
      <c r="NMF1398" s="123"/>
      <c r="NMG1398" s="123"/>
      <c r="NMH1398" s="123"/>
      <c r="NMI1398" s="123"/>
      <c r="NMJ1398" s="123"/>
      <c r="NMK1398" s="123"/>
      <c r="NML1398" s="123"/>
      <c r="NMM1398" s="123"/>
      <c r="NMN1398" s="123"/>
      <c r="NMO1398" s="123"/>
      <c r="NMP1398" s="123"/>
      <c r="NMQ1398" s="123"/>
      <c r="NMR1398" s="123"/>
      <c r="NMS1398" s="123"/>
      <c r="NMT1398" s="123"/>
      <c r="NMU1398" s="123"/>
      <c r="NMV1398" s="123"/>
      <c r="NMW1398" s="123"/>
      <c r="NMX1398" s="123"/>
      <c r="NMY1398" s="123"/>
      <c r="NMZ1398" s="123"/>
      <c r="NNA1398" s="123"/>
      <c r="NNB1398" s="123"/>
      <c r="NNC1398" s="123"/>
      <c r="NND1398" s="123"/>
      <c r="NNE1398" s="123"/>
      <c r="NNF1398" s="123"/>
      <c r="NNG1398" s="123"/>
      <c r="NNH1398" s="123"/>
      <c r="NNI1398" s="123"/>
      <c r="NNJ1398" s="123"/>
      <c r="NNK1398" s="123"/>
      <c r="NNL1398" s="123"/>
      <c r="NNM1398" s="123"/>
      <c r="NNN1398" s="123"/>
      <c r="NNO1398" s="123"/>
      <c r="NNP1398" s="123"/>
      <c r="NNQ1398" s="123"/>
      <c r="NNR1398" s="123"/>
      <c r="NNS1398" s="123"/>
      <c r="NNT1398" s="123"/>
      <c r="NNU1398" s="123"/>
      <c r="NNV1398" s="123"/>
      <c r="NNW1398" s="123"/>
      <c r="NNX1398" s="123"/>
      <c r="NNY1398" s="123"/>
      <c r="NNZ1398" s="123"/>
      <c r="NOA1398" s="123"/>
      <c r="NOB1398" s="123"/>
      <c r="NOC1398" s="123"/>
      <c r="NOD1398" s="123"/>
      <c r="NOE1398" s="123"/>
      <c r="NOF1398" s="123"/>
      <c r="NOG1398" s="123"/>
      <c r="NOH1398" s="123"/>
      <c r="NOI1398" s="123"/>
      <c r="NOJ1398" s="123"/>
      <c r="NOK1398" s="123"/>
      <c r="NOL1398" s="123"/>
      <c r="NOM1398" s="123"/>
      <c r="NON1398" s="123"/>
      <c r="NOO1398" s="123"/>
      <c r="NOP1398" s="123"/>
      <c r="NOQ1398" s="123"/>
      <c r="NOR1398" s="123"/>
      <c r="NOS1398" s="123"/>
      <c r="NOT1398" s="123"/>
      <c r="NOU1398" s="123"/>
      <c r="NOV1398" s="123"/>
      <c r="NOW1398" s="123"/>
      <c r="NOX1398" s="123"/>
      <c r="NOY1398" s="123"/>
      <c r="NOZ1398" s="123"/>
      <c r="NPA1398" s="123"/>
      <c r="NPB1398" s="123"/>
      <c r="NPC1398" s="123"/>
      <c r="NPD1398" s="123"/>
      <c r="NPE1398" s="123"/>
      <c r="NPF1398" s="123"/>
      <c r="NPG1398" s="123"/>
      <c r="NPH1398" s="123"/>
      <c r="NPI1398" s="123"/>
      <c r="NPJ1398" s="123"/>
      <c r="NPK1398" s="123"/>
      <c r="NPL1398" s="123"/>
      <c r="NPM1398" s="123"/>
      <c r="NPN1398" s="123"/>
      <c r="NPO1398" s="123"/>
      <c r="NPP1398" s="123"/>
      <c r="NPQ1398" s="123"/>
      <c r="NPR1398" s="123"/>
      <c r="NPS1398" s="123"/>
      <c r="NPT1398" s="123"/>
      <c r="NPU1398" s="123"/>
      <c r="NPV1398" s="123"/>
      <c r="NPW1398" s="123"/>
      <c r="NPX1398" s="123"/>
      <c r="NPY1398" s="123"/>
      <c r="NPZ1398" s="123"/>
      <c r="NQA1398" s="123"/>
      <c r="NQB1398" s="123"/>
      <c r="NQC1398" s="123"/>
      <c r="NQD1398" s="123"/>
      <c r="NQE1398" s="123"/>
      <c r="NQF1398" s="123"/>
      <c r="NQG1398" s="123"/>
      <c r="NQH1398" s="123"/>
      <c r="NQI1398" s="123"/>
      <c r="NQJ1398" s="123"/>
      <c r="NQK1398" s="123"/>
      <c r="NQL1398" s="123"/>
      <c r="NQM1398" s="123"/>
      <c r="NQN1398" s="123"/>
      <c r="NQO1398" s="123"/>
      <c r="NQP1398" s="123"/>
      <c r="NQQ1398" s="123"/>
      <c r="NQR1398" s="123"/>
      <c r="NQS1398" s="123"/>
      <c r="NQT1398" s="123"/>
      <c r="NQU1398" s="123"/>
      <c r="NQV1398" s="123"/>
      <c r="NQW1398" s="123"/>
      <c r="NQX1398" s="123"/>
      <c r="NQY1398" s="123"/>
      <c r="NQZ1398" s="123"/>
      <c r="NRA1398" s="123"/>
      <c r="NRB1398" s="123"/>
      <c r="NRC1398" s="123"/>
      <c r="NRD1398" s="123"/>
      <c r="NRE1398" s="123"/>
      <c r="NRF1398" s="123"/>
      <c r="NRG1398" s="123"/>
      <c r="NRH1398" s="123"/>
      <c r="NRI1398" s="123"/>
      <c r="NRJ1398" s="123"/>
      <c r="NRK1398" s="123"/>
      <c r="NRL1398" s="123"/>
      <c r="NRM1398" s="123"/>
      <c r="NRN1398" s="123"/>
      <c r="NRO1398" s="123"/>
      <c r="NRP1398" s="123"/>
      <c r="NRQ1398" s="123"/>
      <c r="NRR1398" s="123"/>
      <c r="NRS1398" s="123"/>
      <c r="NRT1398" s="123"/>
      <c r="NRU1398" s="123"/>
      <c r="NRV1398" s="123"/>
      <c r="NRW1398" s="123"/>
      <c r="NRX1398" s="123"/>
      <c r="NRY1398" s="123"/>
      <c r="NRZ1398" s="123"/>
      <c r="NSA1398" s="123"/>
      <c r="NSB1398" s="123"/>
      <c r="NSC1398" s="123"/>
      <c r="NSD1398" s="123"/>
      <c r="NSE1398" s="123"/>
      <c r="NSF1398" s="123"/>
      <c r="NSG1398" s="123"/>
      <c r="NSH1398" s="123"/>
      <c r="NSI1398" s="123"/>
      <c r="NSJ1398" s="123"/>
      <c r="NSK1398" s="123"/>
      <c r="NSL1398" s="123"/>
      <c r="NSM1398" s="123"/>
      <c r="NSN1398" s="123"/>
      <c r="NSO1398" s="123"/>
      <c r="NSP1398" s="123"/>
      <c r="NSQ1398" s="123"/>
      <c r="NSR1398" s="123"/>
      <c r="NSS1398" s="123"/>
      <c r="NST1398" s="123"/>
      <c r="NSU1398" s="123"/>
      <c r="NSV1398" s="123"/>
      <c r="NSW1398" s="123"/>
      <c r="NSX1398" s="123"/>
      <c r="NSY1398" s="123"/>
      <c r="NSZ1398" s="123"/>
      <c r="NTA1398" s="123"/>
      <c r="NTB1398" s="123"/>
      <c r="NTC1398" s="123"/>
      <c r="NTD1398" s="123"/>
      <c r="NTE1398" s="123"/>
      <c r="NTF1398" s="123"/>
      <c r="NTG1398" s="123"/>
      <c r="NTH1398" s="123"/>
      <c r="NTI1398" s="123"/>
      <c r="NTJ1398" s="123"/>
      <c r="NTK1398" s="123"/>
      <c r="NTL1398" s="123"/>
      <c r="NTM1398" s="123"/>
      <c r="NTN1398" s="123"/>
      <c r="NTO1398" s="123"/>
      <c r="NTP1398" s="123"/>
      <c r="NTQ1398" s="123"/>
      <c r="NTR1398" s="123"/>
      <c r="NTS1398" s="123"/>
      <c r="NTT1398" s="123"/>
      <c r="NTU1398" s="123"/>
      <c r="NTV1398" s="123"/>
      <c r="NTW1398" s="123"/>
      <c r="NTX1398" s="123"/>
      <c r="NTY1398" s="123"/>
      <c r="NTZ1398" s="123"/>
      <c r="NUA1398" s="123"/>
      <c r="NUB1398" s="123"/>
      <c r="NUC1398" s="123"/>
      <c r="NUD1398" s="123"/>
      <c r="NUE1398" s="123"/>
      <c r="NUF1398" s="123"/>
      <c r="NUG1398" s="123"/>
      <c r="NUH1398" s="123"/>
      <c r="NUI1398" s="123"/>
      <c r="NUJ1398" s="123"/>
      <c r="NUK1398" s="123"/>
      <c r="NUL1398" s="123"/>
      <c r="NUM1398" s="123"/>
      <c r="NUN1398" s="123"/>
      <c r="NUO1398" s="123"/>
      <c r="NUP1398" s="123"/>
      <c r="NUQ1398" s="123"/>
      <c r="NUR1398" s="123"/>
      <c r="NUS1398" s="123"/>
      <c r="NUT1398" s="123"/>
      <c r="NUU1398" s="123"/>
      <c r="NUV1398" s="123"/>
      <c r="NUW1398" s="123"/>
      <c r="NUX1398" s="123"/>
      <c r="NUY1398" s="123"/>
      <c r="NUZ1398" s="123"/>
      <c r="NVA1398" s="123"/>
      <c r="NVB1398" s="123"/>
      <c r="NVC1398" s="123"/>
      <c r="NVD1398" s="123"/>
      <c r="NVE1398" s="123"/>
      <c r="NVF1398" s="123"/>
      <c r="NVG1398" s="123"/>
      <c r="NVH1398" s="123"/>
      <c r="NVI1398" s="123"/>
      <c r="NVJ1398" s="123"/>
      <c r="NVK1398" s="123"/>
      <c r="NVL1398" s="123"/>
      <c r="NVM1398" s="123"/>
      <c r="NVN1398" s="123"/>
      <c r="NVO1398" s="123"/>
      <c r="NVP1398" s="123"/>
      <c r="NVQ1398" s="123"/>
      <c r="NVR1398" s="123"/>
      <c r="NVS1398" s="123"/>
      <c r="NVT1398" s="123"/>
      <c r="NVU1398" s="123"/>
      <c r="NVV1398" s="123"/>
      <c r="NVW1398" s="123"/>
      <c r="NVX1398" s="123"/>
      <c r="NVY1398" s="123"/>
      <c r="NVZ1398" s="123"/>
      <c r="NWA1398" s="123"/>
      <c r="NWB1398" s="123"/>
      <c r="NWC1398" s="123"/>
      <c r="NWD1398" s="123"/>
      <c r="NWE1398" s="123"/>
      <c r="NWF1398" s="123"/>
      <c r="NWG1398" s="123"/>
      <c r="NWH1398" s="123"/>
      <c r="NWI1398" s="123"/>
      <c r="NWJ1398" s="123"/>
      <c r="NWK1398" s="123"/>
      <c r="NWL1398" s="123"/>
      <c r="NWM1398" s="123"/>
      <c r="NWN1398" s="123"/>
      <c r="NWO1398" s="123"/>
      <c r="NWP1398" s="123"/>
      <c r="NWQ1398" s="123"/>
      <c r="NWR1398" s="123"/>
      <c r="NWS1398" s="123"/>
      <c r="NWT1398" s="123"/>
      <c r="NWU1398" s="123"/>
      <c r="NWV1398" s="123"/>
      <c r="NWW1398" s="123"/>
      <c r="NWX1398" s="123"/>
      <c r="NWY1398" s="123"/>
      <c r="NWZ1398" s="123"/>
      <c r="NXA1398" s="123"/>
      <c r="NXB1398" s="123"/>
      <c r="NXC1398" s="123"/>
      <c r="NXD1398" s="123"/>
      <c r="NXE1398" s="123"/>
      <c r="NXF1398" s="123"/>
      <c r="NXG1398" s="123"/>
      <c r="NXH1398" s="123"/>
      <c r="NXI1398" s="123"/>
      <c r="NXJ1398" s="123"/>
      <c r="NXK1398" s="123"/>
      <c r="NXL1398" s="123"/>
      <c r="NXM1398" s="123"/>
      <c r="NXN1398" s="123"/>
      <c r="NXO1398" s="123"/>
      <c r="NXP1398" s="123"/>
      <c r="NXQ1398" s="123"/>
      <c r="NXR1398" s="123"/>
      <c r="NXS1398" s="123"/>
      <c r="NXT1398" s="123"/>
      <c r="NXU1398" s="123"/>
      <c r="NXV1398" s="123"/>
      <c r="NXW1398" s="123"/>
      <c r="NXX1398" s="123"/>
      <c r="NXY1398" s="123"/>
      <c r="NXZ1398" s="123"/>
      <c r="NYA1398" s="123"/>
      <c r="NYB1398" s="123"/>
      <c r="NYC1398" s="123"/>
      <c r="NYD1398" s="123"/>
      <c r="NYE1398" s="123"/>
      <c r="NYF1398" s="123"/>
      <c r="NYG1398" s="123"/>
      <c r="NYH1398" s="123"/>
      <c r="NYI1398" s="123"/>
      <c r="NYJ1398" s="123"/>
      <c r="NYK1398" s="123"/>
      <c r="NYL1398" s="123"/>
      <c r="NYM1398" s="123"/>
      <c r="NYN1398" s="123"/>
      <c r="NYO1398" s="123"/>
      <c r="NYP1398" s="123"/>
      <c r="NYQ1398" s="123"/>
      <c r="NYR1398" s="123"/>
      <c r="NYS1398" s="123"/>
      <c r="NYT1398" s="123"/>
      <c r="NYU1398" s="123"/>
      <c r="NYV1398" s="123"/>
      <c r="NYW1398" s="123"/>
      <c r="NYX1398" s="123"/>
      <c r="NYY1398" s="123"/>
      <c r="NYZ1398" s="123"/>
      <c r="NZA1398" s="123"/>
      <c r="NZB1398" s="123"/>
      <c r="NZC1398" s="123"/>
      <c r="NZD1398" s="123"/>
      <c r="NZE1398" s="123"/>
      <c r="NZF1398" s="123"/>
      <c r="NZG1398" s="123"/>
      <c r="NZH1398" s="123"/>
      <c r="NZI1398" s="123"/>
      <c r="NZJ1398" s="123"/>
      <c r="NZK1398" s="123"/>
      <c r="NZL1398" s="123"/>
      <c r="NZM1398" s="123"/>
      <c r="NZN1398" s="123"/>
      <c r="NZO1398" s="123"/>
      <c r="NZP1398" s="123"/>
      <c r="NZQ1398" s="123"/>
      <c r="NZR1398" s="123"/>
      <c r="NZS1398" s="123"/>
      <c r="NZT1398" s="123"/>
      <c r="NZU1398" s="123"/>
      <c r="NZV1398" s="123"/>
      <c r="NZW1398" s="123"/>
      <c r="NZX1398" s="123"/>
      <c r="NZY1398" s="123"/>
      <c r="NZZ1398" s="123"/>
      <c r="OAA1398" s="123"/>
      <c r="OAB1398" s="123"/>
      <c r="OAC1398" s="123"/>
      <c r="OAD1398" s="123"/>
      <c r="OAE1398" s="123"/>
      <c r="OAF1398" s="123"/>
      <c r="OAG1398" s="123"/>
      <c r="OAH1398" s="123"/>
      <c r="OAI1398" s="123"/>
      <c r="OAJ1398" s="123"/>
      <c r="OAK1398" s="123"/>
      <c r="OAL1398" s="123"/>
      <c r="OAM1398" s="123"/>
      <c r="OAN1398" s="123"/>
      <c r="OAO1398" s="123"/>
      <c r="OAP1398" s="123"/>
      <c r="OAQ1398" s="123"/>
      <c r="OAR1398" s="123"/>
      <c r="OAS1398" s="123"/>
      <c r="OAT1398" s="123"/>
      <c r="OAU1398" s="123"/>
      <c r="OAV1398" s="123"/>
      <c r="OAW1398" s="123"/>
      <c r="OAX1398" s="123"/>
      <c r="OAY1398" s="123"/>
      <c r="OAZ1398" s="123"/>
      <c r="OBA1398" s="123"/>
      <c r="OBB1398" s="123"/>
      <c r="OBC1398" s="123"/>
      <c r="OBD1398" s="123"/>
      <c r="OBE1398" s="123"/>
      <c r="OBF1398" s="123"/>
      <c r="OBG1398" s="123"/>
      <c r="OBH1398" s="123"/>
      <c r="OBI1398" s="123"/>
      <c r="OBJ1398" s="123"/>
      <c r="OBK1398" s="123"/>
      <c r="OBL1398" s="123"/>
      <c r="OBM1398" s="123"/>
      <c r="OBN1398" s="123"/>
      <c r="OBO1398" s="123"/>
      <c r="OBP1398" s="123"/>
      <c r="OBQ1398" s="123"/>
      <c r="OBR1398" s="123"/>
      <c r="OBS1398" s="123"/>
      <c r="OBT1398" s="123"/>
      <c r="OBU1398" s="123"/>
      <c r="OBV1398" s="123"/>
      <c r="OBW1398" s="123"/>
      <c r="OBX1398" s="123"/>
      <c r="OBY1398" s="123"/>
      <c r="OBZ1398" s="123"/>
      <c r="OCA1398" s="123"/>
      <c r="OCB1398" s="123"/>
      <c r="OCC1398" s="123"/>
      <c r="OCD1398" s="123"/>
      <c r="OCE1398" s="123"/>
      <c r="OCF1398" s="123"/>
      <c r="OCG1398" s="123"/>
      <c r="OCH1398" s="123"/>
      <c r="OCI1398" s="123"/>
      <c r="OCJ1398" s="123"/>
      <c r="OCK1398" s="123"/>
      <c r="OCL1398" s="123"/>
      <c r="OCM1398" s="123"/>
      <c r="OCN1398" s="123"/>
      <c r="OCO1398" s="123"/>
      <c r="OCP1398" s="123"/>
      <c r="OCQ1398" s="123"/>
      <c r="OCR1398" s="123"/>
      <c r="OCS1398" s="123"/>
      <c r="OCT1398" s="123"/>
      <c r="OCU1398" s="123"/>
      <c r="OCV1398" s="123"/>
      <c r="OCW1398" s="123"/>
      <c r="OCX1398" s="123"/>
      <c r="OCY1398" s="123"/>
      <c r="OCZ1398" s="123"/>
      <c r="ODA1398" s="123"/>
      <c r="ODB1398" s="123"/>
      <c r="ODC1398" s="123"/>
      <c r="ODD1398" s="123"/>
      <c r="ODE1398" s="123"/>
      <c r="ODF1398" s="123"/>
      <c r="ODG1398" s="123"/>
      <c r="ODH1398" s="123"/>
      <c r="ODI1398" s="123"/>
      <c r="ODJ1398" s="123"/>
      <c r="ODK1398" s="123"/>
      <c r="ODL1398" s="123"/>
      <c r="ODM1398" s="123"/>
      <c r="ODN1398" s="123"/>
      <c r="ODO1398" s="123"/>
      <c r="ODP1398" s="123"/>
      <c r="ODQ1398" s="123"/>
      <c r="ODR1398" s="123"/>
      <c r="ODS1398" s="123"/>
      <c r="ODT1398" s="123"/>
      <c r="ODU1398" s="123"/>
      <c r="ODV1398" s="123"/>
      <c r="ODW1398" s="123"/>
      <c r="ODX1398" s="123"/>
      <c r="ODY1398" s="123"/>
      <c r="ODZ1398" s="123"/>
      <c r="OEA1398" s="123"/>
      <c r="OEB1398" s="123"/>
      <c r="OEC1398" s="123"/>
      <c r="OED1398" s="123"/>
      <c r="OEE1398" s="123"/>
      <c r="OEF1398" s="123"/>
      <c r="OEG1398" s="123"/>
      <c r="OEH1398" s="123"/>
      <c r="OEI1398" s="123"/>
      <c r="OEJ1398" s="123"/>
      <c r="OEK1398" s="123"/>
      <c r="OEL1398" s="123"/>
      <c r="OEM1398" s="123"/>
      <c r="OEN1398" s="123"/>
      <c r="OEO1398" s="123"/>
      <c r="OEP1398" s="123"/>
      <c r="OEQ1398" s="123"/>
      <c r="OER1398" s="123"/>
      <c r="OES1398" s="123"/>
      <c r="OET1398" s="123"/>
      <c r="OEU1398" s="123"/>
      <c r="OEV1398" s="123"/>
      <c r="OEW1398" s="123"/>
      <c r="OEX1398" s="123"/>
      <c r="OEY1398" s="123"/>
      <c r="OEZ1398" s="123"/>
      <c r="OFA1398" s="123"/>
      <c r="OFB1398" s="123"/>
      <c r="OFC1398" s="123"/>
      <c r="OFD1398" s="123"/>
      <c r="OFE1398" s="123"/>
      <c r="OFF1398" s="123"/>
      <c r="OFG1398" s="123"/>
      <c r="OFH1398" s="123"/>
      <c r="OFI1398" s="123"/>
      <c r="OFJ1398" s="123"/>
      <c r="OFK1398" s="123"/>
      <c r="OFL1398" s="123"/>
      <c r="OFM1398" s="123"/>
      <c r="OFN1398" s="123"/>
      <c r="OFO1398" s="123"/>
      <c r="OFP1398" s="123"/>
      <c r="OFQ1398" s="123"/>
      <c r="OFR1398" s="123"/>
      <c r="OFS1398" s="123"/>
      <c r="OFT1398" s="123"/>
      <c r="OFU1398" s="123"/>
      <c r="OFV1398" s="123"/>
      <c r="OFW1398" s="123"/>
      <c r="OFX1398" s="123"/>
      <c r="OFY1398" s="123"/>
      <c r="OFZ1398" s="123"/>
      <c r="OGA1398" s="123"/>
      <c r="OGB1398" s="123"/>
      <c r="OGC1398" s="123"/>
      <c r="OGD1398" s="123"/>
      <c r="OGE1398" s="123"/>
      <c r="OGF1398" s="123"/>
      <c r="OGG1398" s="123"/>
      <c r="OGH1398" s="123"/>
      <c r="OGI1398" s="123"/>
      <c r="OGJ1398" s="123"/>
      <c r="OGK1398" s="123"/>
      <c r="OGL1398" s="123"/>
      <c r="OGM1398" s="123"/>
      <c r="OGN1398" s="123"/>
      <c r="OGO1398" s="123"/>
      <c r="OGP1398" s="123"/>
      <c r="OGQ1398" s="123"/>
      <c r="OGR1398" s="123"/>
      <c r="OGS1398" s="123"/>
      <c r="OGT1398" s="123"/>
      <c r="OGU1398" s="123"/>
      <c r="OGV1398" s="123"/>
      <c r="OGW1398" s="123"/>
      <c r="OGX1398" s="123"/>
      <c r="OGY1398" s="123"/>
      <c r="OGZ1398" s="123"/>
      <c r="OHA1398" s="123"/>
      <c r="OHB1398" s="123"/>
      <c r="OHC1398" s="123"/>
      <c r="OHD1398" s="123"/>
      <c r="OHE1398" s="123"/>
      <c r="OHF1398" s="123"/>
      <c r="OHG1398" s="123"/>
      <c r="OHH1398" s="123"/>
      <c r="OHI1398" s="123"/>
      <c r="OHJ1398" s="123"/>
      <c r="OHK1398" s="123"/>
      <c r="OHL1398" s="123"/>
      <c r="OHM1398" s="123"/>
      <c r="OHN1398" s="123"/>
      <c r="OHO1398" s="123"/>
      <c r="OHP1398" s="123"/>
      <c r="OHQ1398" s="123"/>
      <c r="OHR1398" s="123"/>
      <c r="OHS1398" s="123"/>
      <c r="OHT1398" s="123"/>
      <c r="OHU1398" s="123"/>
      <c r="OHV1398" s="123"/>
      <c r="OHW1398" s="123"/>
      <c r="OHX1398" s="123"/>
      <c r="OHY1398" s="123"/>
      <c r="OHZ1398" s="123"/>
      <c r="OIA1398" s="123"/>
      <c r="OIB1398" s="123"/>
      <c r="OIC1398" s="123"/>
      <c r="OID1398" s="123"/>
      <c r="OIE1398" s="123"/>
      <c r="OIF1398" s="123"/>
      <c r="OIG1398" s="123"/>
      <c r="OIH1398" s="123"/>
      <c r="OII1398" s="123"/>
      <c r="OIJ1398" s="123"/>
      <c r="OIK1398" s="123"/>
      <c r="OIL1398" s="123"/>
      <c r="OIM1398" s="123"/>
      <c r="OIN1398" s="123"/>
      <c r="OIO1398" s="123"/>
      <c r="OIP1398" s="123"/>
      <c r="OIQ1398" s="123"/>
      <c r="OIR1398" s="123"/>
      <c r="OIS1398" s="123"/>
      <c r="OIT1398" s="123"/>
      <c r="OIU1398" s="123"/>
      <c r="OIV1398" s="123"/>
      <c r="OIW1398" s="123"/>
      <c r="OIX1398" s="123"/>
      <c r="OIY1398" s="123"/>
      <c r="OIZ1398" s="123"/>
      <c r="OJA1398" s="123"/>
      <c r="OJB1398" s="123"/>
      <c r="OJC1398" s="123"/>
      <c r="OJD1398" s="123"/>
      <c r="OJE1398" s="123"/>
      <c r="OJF1398" s="123"/>
      <c r="OJG1398" s="123"/>
      <c r="OJH1398" s="123"/>
      <c r="OJI1398" s="123"/>
      <c r="OJJ1398" s="123"/>
      <c r="OJK1398" s="123"/>
      <c r="OJL1398" s="123"/>
      <c r="OJM1398" s="123"/>
      <c r="OJN1398" s="123"/>
      <c r="OJO1398" s="123"/>
      <c r="OJP1398" s="123"/>
      <c r="OJQ1398" s="123"/>
      <c r="OJR1398" s="123"/>
      <c r="OJS1398" s="123"/>
      <c r="OJT1398" s="123"/>
      <c r="OJU1398" s="123"/>
      <c r="OJV1398" s="123"/>
      <c r="OJW1398" s="123"/>
      <c r="OJX1398" s="123"/>
      <c r="OJY1398" s="123"/>
      <c r="OJZ1398" s="123"/>
      <c r="OKA1398" s="123"/>
      <c r="OKB1398" s="123"/>
      <c r="OKC1398" s="123"/>
      <c r="OKD1398" s="123"/>
      <c r="OKE1398" s="123"/>
      <c r="OKF1398" s="123"/>
      <c r="OKG1398" s="123"/>
      <c r="OKH1398" s="123"/>
      <c r="OKI1398" s="123"/>
      <c r="OKJ1398" s="123"/>
      <c r="OKK1398" s="123"/>
      <c r="OKL1398" s="123"/>
      <c r="OKM1398" s="123"/>
      <c r="OKN1398" s="123"/>
      <c r="OKO1398" s="123"/>
      <c r="OKP1398" s="123"/>
      <c r="OKQ1398" s="123"/>
      <c r="OKR1398" s="123"/>
      <c r="OKS1398" s="123"/>
      <c r="OKT1398" s="123"/>
      <c r="OKU1398" s="123"/>
      <c r="OKV1398" s="123"/>
      <c r="OKW1398" s="123"/>
      <c r="OKX1398" s="123"/>
      <c r="OKY1398" s="123"/>
      <c r="OKZ1398" s="123"/>
      <c r="OLA1398" s="123"/>
      <c r="OLB1398" s="123"/>
      <c r="OLC1398" s="123"/>
      <c r="OLD1398" s="123"/>
      <c r="OLE1398" s="123"/>
      <c r="OLF1398" s="123"/>
      <c r="OLG1398" s="123"/>
      <c r="OLH1398" s="123"/>
      <c r="OLI1398" s="123"/>
      <c r="OLJ1398" s="123"/>
      <c r="OLK1398" s="123"/>
      <c r="OLL1398" s="123"/>
      <c r="OLM1398" s="123"/>
      <c r="OLN1398" s="123"/>
      <c r="OLO1398" s="123"/>
      <c r="OLP1398" s="123"/>
      <c r="OLQ1398" s="123"/>
      <c r="OLR1398" s="123"/>
      <c r="OLS1398" s="123"/>
      <c r="OLT1398" s="123"/>
      <c r="OLU1398" s="123"/>
      <c r="OLV1398" s="123"/>
      <c r="OLW1398" s="123"/>
      <c r="OLX1398" s="123"/>
      <c r="OLY1398" s="123"/>
      <c r="OLZ1398" s="123"/>
      <c r="OMA1398" s="123"/>
      <c r="OMB1398" s="123"/>
      <c r="OMC1398" s="123"/>
      <c r="OMD1398" s="123"/>
      <c r="OME1398" s="123"/>
      <c r="OMF1398" s="123"/>
      <c r="OMG1398" s="123"/>
      <c r="OMH1398" s="123"/>
      <c r="OMI1398" s="123"/>
      <c r="OMJ1398" s="123"/>
      <c r="OMK1398" s="123"/>
      <c r="OML1398" s="123"/>
      <c r="OMM1398" s="123"/>
      <c r="OMN1398" s="123"/>
      <c r="OMO1398" s="123"/>
      <c r="OMP1398" s="123"/>
      <c r="OMQ1398" s="123"/>
      <c r="OMR1398" s="123"/>
      <c r="OMS1398" s="123"/>
      <c r="OMT1398" s="123"/>
      <c r="OMU1398" s="123"/>
      <c r="OMV1398" s="123"/>
      <c r="OMW1398" s="123"/>
      <c r="OMX1398" s="123"/>
      <c r="OMY1398" s="123"/>
      <c r="OMZ1398" s="123"/>
      <c r="ONA1398" s="123"/>
      <c r="ONB1398" s="123"/>
      <c r="ONC1398" s="123"/>
      <c r="OND1398" s="123"/>
      <c r="ONE1398" s="123"/>
      <c r="ONF1398" s="123"/>
      <c r="ONG1398" s="123"/>
      <c r="ONH1398" s="123"/>
      <c r="ONI1398" s="123"/>
      <c r="ONJ1398" s="123"/>
      <c r="ONK1398" s="123"/>
      <c r="ONL1398" s="123"/>
      <c r="ONM1398" s="123"/>
      <c r="ONN1398" s="123"/>
      <c r="ONO1398" s="123"/>
      <c r="ONP1398" s="123"/>
      <c r="ONQ1398" s="123"/>
      <c r="ONR1398" s="123"/>
      <c r="ONS1398" s="123"/>
      <c r="ONT1398" s="123"/>
      <c r="ONU1398" s="123"/>
      <c r="ONV1398" s="123"/>
      <c r="ONW1398" s="123"/>
      <c r="ONX1398" s="123"/>
      <c r="ONY1398" s="123"/>
      <c r="ONZ1398" s="123"/>
      <c r="OOA1398" s="123"/>
      <c r="OOB1398" s="123"/>
      <c r="OOC1398" s="123"/>
      <c r="OOD1398" s="123"/>
      <c r="OOE1398" s="123"/>
      <c r="OOF1398" s="123"/>
      <c r="OOG1398" s="123"/>
      <c r="OOH1398" s="123"/>
      <c r="OOI1398" s="123"/>
      <c r="OOJ1398" s="123"/>
      <c r="OOK1398" s="123"/>
      <c r="OOL1398" s="123"/>
      <c r="OOM1398" s="123"/>
      <c r="OON1398" s="123"/>
      <c r="OOO1398" s="123"/>
      <c r="OOP1398" s="123"/>
      <c r="OOQ1398" s="123"/>
      <c r="OOR1398" s="123"/>
      <c r="OOS1398" s="123"/>
      <c r="OOT1398" s="123"/>
      <c r="OOU1398" s="123"/>
      <c r="OOV1398" s="123"/>
      <c r="OOW1398" s="123"/>
      <c r="OOX1398" s="123"/>
      <c r="OOY1398" s="123"/>
      <c r="OOZ1398" s="123"/>
      <c r="OPA1398" s="123"/>
      <c r="OPB1398" s="123"/>
      <c r="OPC1398" s="123"/>
      <c r="OPD1398" s="123"/>
      <c r="OPE1398" s="123"/>
      <c r="OPF1398" s="123"/>
      <c r="OPG1398" s="123"/>
      <c r="OPH1398" s="123"/>
      <c r="OPI1398" s="123"/>
      <c r="OPJ1398" s="123"/>
      <c r="OPK1398" s="123"/>
      <c r="OPL1398" s="123"/>
      <c r="OPM1398" s="123"/>
      <c r="OPN1398" s="123"/>
      <c r="OPO1398" s="123"/>
      <c r="OPP1398" s="123"/>
      <c r="OPQ1398" s="123"/>
      <c r="OPR1398" s="123"/>
      <c r="OPS1398" s="123"/>
      <c r="OPT1398" s="123"/>
      <c r="OPU1398" s="123"/>
      <c r="OPV1398" s="123"/>
      <c r="OPW1398" s="123"/>
      <c r="OPX1398" s="123"/>
      <c r="OPY1398" s="123"/>
      <c r="OPZ1398" s="123"/>
      <c r="OQA1398" s="123"/>
      <c r="OQB1398" s="123"/>
      <c r="OQC1398" s="123"/>
      <c r="OQD1398" s="123"/>
      <c r="OQE1398" s="123"/>
      <c r="OQF1398" s="123"/>
      <c r="OQG1398" s="123"/>
      <c r="OQH1398" s="123"/>
      <c r="OQI1398" s="123"/>
      <c r="OQJ1398" s="123"/>
      <c r="OQK1398" s="123"/>
      <c r="OQL1398" s="123"/>
      <c r="OQM1398" s="123"/>
      <c r="OQN1398" s="123"/>
      <c r="OQO1398" s="123"/>
      <c r="OQP1398" s="123"/>
      <c r="OQQ1398" s="123"/>
      <c r="OQR1398" s="123"/>
      <c r="OQS1398" s="123"/>
      <c r="OQT1398" s="123"/>
      <c r="OQU1398" s="123"/>
      <c r="OQV1398" s="123"/>
      <c r="OQW1398" s="123"/>
      <c r="OQX1398" s="123"/>
      <c r="OQY1398" s="123"/>
      <c r="OQZ1398" s="123"/>
      <c r="ORA1398" s="123"/>
      <c r="ORB1398" s="123"/>
      <c r="ORC1398" s="123"/>
      <c r="ORD1398" s="123"/>
      <c r="ORE1398" s="123"/>
      <c r="ORF1398" s="123"/>
      <c r="ORG1398" s="123"/>
      <c r="ORH1398" s="123"/>
      <c r="ORI1398" s="123"/>
      <c r="ORJ1398" s="123"/>
      <c r="ORK1398" s="123"/>
      <c r="ORL1398" s="123"/>
      <c r="ORM1398" s="123"/>
      <c r="ORN1398" s="123"/>
      <c r="ORO1398" s="123"/>
      <c r="ORP1398" s="123"/>
      <c r="ORQ1398" s="123"/>
      <c r="ORR1398" s="123"/>
      <c r="ORS1398" s="123"/>
      <c r="ORT1398" s="123"/>
      <c r="ORU1398" s="123"/>
      <c r="ORV1398" s="123"/>
      <c r="ORW1398" s="123"/>
      <c r="ORX1398" s="123"/>
      <c r="ORY1398" s="123"/>
      <c r="ORZ1398" s="123"/>
      <c r="OSA1398" s="123"/>
      <c r="OSB1398" s="123"/>
      <c r="OSC1398" s="123"/>
      <c r="OSD1398" s="123"/>
      <c r="OSE1398" s="123"/>
      <c r="OSF1398" s="123"/>
      <c r="OSG1398" s="123"/>
      <c r="OSH1398" s="123"/>
      <c r="OSI1398" s="123"/>
      <c r="OSJ1398" s="123"/>
      <c r="OSK1398" s="123"/>
      <c r="OSL1398" s="123"/>
      <c r="OSM1398" s="123"/>
      <c r="OSN1398" s="123"/>
      <c r="OSO1398" s="123"/>
      <c r="OSP1398" s="123"/>
      <c r="OSQ1398" s="123"/>
      <c r="OSR1398" s="123"/>
      <c r="OSS1398" s="123"/>
      <c r="OST1398" s="123"/>
      <c r="OSU1398" s="123"/>
      <c r="OSV1398" s="123"/>
      <c r="OSW1398" s="123"/>
      <c r="OSX1398" s="123"/>
      <c r="OSY1398" s="123"/>
      <c r="OSZ1398" s="123"/>
      <c r="OTA1398" s="123"/>
      <c r="OTB1398" s="123"/>
      <c r="OTC1398" s="123"/>
      <c r="OTD1398" s="123"/>
      <c r="OTE1398" s="123"/>
      <c r="OTF1398" s="123"/>
      <c r="OTG1398" s="123"/>
      <c r="OTH1398" s="123"/>
      <c r="OTI1398" s="123"/>
      <c r="OTJ1398" s="123"/>
      <c r="OTK1398" s="123"/>
      <c r="OTL1398" s="123"/>
      <c r="OTM1398" s="123"/>
      <c r="OTN1398" s="123"/>
      <c r="OTO1398" s="123"/>
      <c r="OTP1398" s="123"/>
      <c r="OTQ1398" s="123"/>
      <c r="OTR1398" s="123"/>
      <c r="OTS1398" s="123"/>
      <c r="OTT1398" s="123"/>
      <c r="OTU1398" s="123"/>
      <c r="OTV1398" s="123"/>
      <c r="OTW1398" s="123"/>
      <c r="OTX1398" s="123"/>
      <c r="OTY1398" s="123"/>
      <c r="OTZ1398" s="123"/>
      <c r="OUA1398" s="123"/>
      <c r="OUB1398" s="123"/>
      <c r="OUC1398" s="123"/>
      <c r="OUD1398" s="123"/>
      <c r="OUE1398" s="123"/>
      <c r="OUF1398" s="123"/>
      <c r="OUG1398" s="123"/>
      <c r="OUH1398" s="123"/>
      <c r="OUI1398" s="123"/>
      <c r="OUJ1398" s="123"/>
      <c r="OUK1398" s="123"/>
      <c r="OUL1398" s="123"/>
      <c r="OUM1398" s="123"/>
      <c r="OUN1398" s="123"/>
      <c r="OUO1398" s="123"/>
      <c r="OUP1398" s="123"/>
      <c r="OUQ1398" s="123"/>
      <c r="OUR1398" s="123"/>
      <c r="OUS1398" s="123"/>
      <c r="OUT1398" s="123"/>
      <c r="OUU1398" s="123"/>
      <c r="OUV1398" s="123"/>
      <c r="OUW1398" s="123"/>
      <c r="OUX1398" s="123"/>
      <c r="OUY1398" s="123"/>
      <c r="OUZ1398" s="123"/>
      <c r="OVA1398" s="123"/>
      <c r="OVB1398" s="123"/>
      <c r="OVC1398" s="123"/>
      <c r="OVD1398" s="123"/>
      <c r="OVE1398" s="123"/>
      <c r="OVF1398" s="123"/>
      <c r="OVG1398" s="123"/>
      <c r="OVH1398" s="123"/>
      <c r="OVI1398" s="123"/>
      <c r="OVJ1398" s="123"/>
      <c r="OVK1398" s="123"/>
      <c r="OVL1398" s="123"/>
      <c r="OVM1398" s="123"/>
      <c r="OVN1398" s="123"/>
      <c r="OVO1398" s="123"/>
      <c r="OVP1398" s="123"/>
      <c r="OVQ1398" s="123"/>
      <c r="OVR1398" s="123"/>
      <c r="OVS1398" s="123"/>
      <c r="OVT1398" s="123"/>
      <c r="OVU1398" s="123"/>
      <c r="OVV1398" s="123"/>
      <c r="OVW1398" s="123"/>
      <c r="OVX1398" s="123"/>
      <c r="OVY1398" s="123"/>
      <c r="OVZ1398" s="123"/>
      <c r="OWA1398" s="123"/>
      <c r="OWB1398" s="123"/>
      <c r="OWC1398" s="123"/>
      <c r="OWD1398" s="123"/>
      <c r="OWE1398" s="123"/>
      <c r="OWF1398" s="123"/>
      <c r="OWG1398" s="123"/>
      <c r="OWH1398" s="123"/>
      <c r="OWI1398" s="123"/>
      <c r="OWJ1398" s="123"/>
      <c r="OWK1398" s="123"/>
      <c r="OWL1398" s="123"/>
      <c r="OWM1398" s="123"/>
      <c r="OWN1398" s="123"/>
      <c r="OWO1398" s="123"/>
      <c r="OWP1398" s="123"/>
      <c r="OWQ1398" s="123"/>
      <c r="OWR1398" s="123"/>
      <c r="OWS1398" s="123"/>
      <c r="OWT1398" s="123"/>
      <c r="OWU1398" s="123"/>
      <c r="OWV1398" s="123"/>
      <c r="OWW1398" s="123"/>
      <c r="OWX1398" s="123"/>
      <c r="OWY1398" s="123"/>
      <c r="OWZ1398" s="123"/>
      <c r="OXA1398" s="123"/>
      <c r="OXB1398" s="123"/>
      <c r="OXC1398" s="123"/>
      <c r="OXD1398" s="123"/>
      <c r="OXE1398" s="123"/>
      <c r="OXF1398" s="123"/>
      <c r="OXG1398" s="123"/>
      <c r="OXH1398" s="123"/>
      <c r="OXI1398" s="123"/>
      <c r="OXJ1398" s="123"/>
      <c r="OXK1398" s="123"/>
      <c r="OXL1398" s="123"/>
      <c r="OXM1398" s="123"/>
      <c r="OXN1398" s="123"/>
      <c r="OXO1398" s="123"/>
      <c r="OXP1398" s="123"/>
      <c r="OXQ1398" s="123"/>
      <c r="OXR1398" s="123"/>
      <c r="OXS1398" s="123"/>
      <c r="OXT1398" s="123"/>
      <c r="OXU1398" s="123"/>
      <c r="OXV1398" s="123"/>
      <c r="OXW1398" s="123"/>
      <c r="OXX1398" s="123"/>
      <c r="OXY1398" s="123"/>
      <c r="OXZ1398" s="123"/>
      <c r="OYA1398" s="123"/>
      <c r="OYB1398" s="123"/>
      <c r="OYC1398" s="123"/>
      <c r="OYD1398" s="123"/>
      <c r="OYE1398" s="123"/>
      <c r="OYF1398" s="123"/>
      <c r="OYG1398" s="123"/>
      <c r="OYH1398" s="123"/>
      <c r="OYI1398" s="123"/>
      <c r="OYJ1398" s="123"/>
      <c r="OYK1398" s="123"/>
      <c r="OYL1398" s="123"/>
      <c r="OYM1398" s="123"/>
      <c r="OYN1398" s="123"/>
      <c r="OYO1398" s="123"/>
      <c r="OYP1398" s="123"/>
      <c r="OYQ1398" s="123"/>
      <c r="OYR1398" s="123"/>
      <c r="OYS1398" s="123"/>
      <c r="OYT1398" s="123"/>
      <c r="OYU1398" s="123"/>
      <c r="OYV1398" s="123"/>
      <c r="OYW1398" s="123"/>
      <c r="OYX1398" s="123"/>
      <c r="OYY1398" s="123"/>
      <c r="OYZ1398" s="123"/>
      <c r="OZA1398" s="123"/>
      <c r="OZB1398" s="123"/>
      <c r="OZC1398" s="123"/>
      <c r="OZD1398" s="123"/>
      <c r="OZE1398" s="123"/>
      <c r="OZF1398" s="123"/>
      <c r="OZG1398" s="123"/>
      <c r="OZH1398" s="123"/>
      <c r="OZI1398" s="123"/>
      <c r="OZJ1398" s="123"/>
      <c r="OZK1398" s="123"/>
      <c r="OZL1398" s="123"/>
      <c r="OZM1398" s="123"/>
      <c r="OZN1398" s="123"/>
      <c r="OZO1398" s="123"/>
      <c r="OZP1398" s="123"/>
      <c r="OZQ1398" s="123"/>
      <c r="OZR1398" s="123"/>
      <c r="OZS1398" s="123"/>
      <c r="OZT1398" s="123"/>
      <c r="OZU1398" s="123"/>
      <c r="OZV1398" s="123"/>
      <c r="OZW1398" s="123"/>
      <c r="OZX1398" s="123"/>
      <c r="OZY1398" s="123"/>
      <c r="OZZ1398" s="123"/>
      <c r="PAA1398" s="123"/>
      <c r="PAB1398" s="123"/>
      <c r="PAC1398" s="123"/>
      <c r="PAD1398" s="123"/>
      <c r="PAE1398" s="123"/>
      <c r="PAF1398" s="123"/>
      <c r="PAG1398" s="123"/>
      <c r="PAH1398" s="123"/>
      <c r="PAI1398" s="123"/>
      <c r="PAJ1398" s="123"/>
      <c r="PAK1398" s="123"/>
      <c r="PAL1398" s="123"/>
      <c r="PAM1398" s="123"/>
      <c r="PAN1398" s="123"/>
      <c r="PAO1398" s="123"/>
      <c r="PAP1398" s="123"/>
      <c r="PAQ1398" s="123"/>
      <c r="PAR1398" s="123"/>
      <c r="PAS1398" s="123"/>
      <c r="PAT1398" s="123"/>
      <c r="PAU1398" s="123"/>
      <c r="PAV1398" s="123"/>
      <c r="PAW1398" s="123"/>
      <c r="PAX1398" s="123"/>
      <c r="PAY1398" s="123"/>
      <c r="PAZ1398" s="123"/>
      <c r="PBA1398" s="123"/>
      <c r="PBB1398" s="123"/>
      <c r="PBC1398" s="123"/>
      <c r="PBD1398" s="123"/>
      <c r="PBE1398" s="123"/>
      <c r="PBF1398" s="123"/>
      <c r="PBG1398" s="123"/>
      <c r="PBH1398" s="123"/>
      <c r="PBI1398" s="123"/>
      <c r="PBJ1398" s="123"/>
      <c r="PBK1398" s="123"/>
      <c r="PBL1398" s="123"/>
      <c r="PBM1398" s="123"/>
      <c r="PBN1398" s="123"/>
      <c r="PBO1398" s="123"/>
      <c r="PBP1398" s="123"/>
      <c r="PBQ1398" s="123"/>
      <c r="PBR1398" s="123"/>
      <c r="PBS1398" s="123"/>
      <c r="PBT1398" s="123"/>
      <c r="PBU1398" s="123"/>
      <c r="PBV1398" s="123"/>
      <c r="PBW1398" s="123"/>
      <c r="PBX1398" s="123"/>
      <c r="PBY1398" s="123"/>
      <c r="PBZ1398" s="123"/>
      <c r="PCA1398" s="123"/>
      <c r="PCB1398" s="123"/>
      <c r="PCC1398" s="123"/>
      <c r="PCD1398" s="123"/>
      <c r="PCE1398" s="123"/>
      <c r="PCF1398" s="123"/>
      <c r="PCG1398" s="123"/>
      <c r="PCH1398" s="123"/>
      <c r="PCI1398" s="123"/>
      <c r="PCJ1398" s="123"/>
      <c r="PCK1398" s="123"/>
      <c r="PCL1398" s="123"/>
      <c r="PCM1398" s="123"/>
      <c r="PCN1398" s="123"/>
      <c r="PCO1398" s="123"/>
      <c r="PCP1398" s="123"/>
      <c r="PCQ1398" s="123"/>
      <c r="PCR1398" s="123"/>
      <c r="PCS1398" s="123"/>
      <c r="PCT1398" s="123"/>
      <c r="PCU1398" s="123"/>
      <c r="PCV1398" s="123"/>
      <c r="PCW1398" s="123"/>
      <c r="PCX1398" s="123"/>
      <c r="PCY1398" s="123"/>
      <c r="PCZ1398" s="123"/>
      <c r="PDA1398" s="123"/>
      <c r="PDB1398" s="123"/>
      <c r="PDC1398" s="123"/>
      <c r="PDD1398" s="123"/>
      <c r="PDE1398" s="123"/>
      <c r="PDF1398" s="123"/>
      <c r="PDG1398" s="123"/>
      <c r="PDH1398" s="123"/>
      <c r="PDI1398" s="123"/>
      <c r="PDJ1398" s="123"/>
      <c r="PDK1398" s="123"/>
      <c r="PDL1398" s="123"/>
      <c r="PDM1398" s="123"/>
      <c r="PDN1398" s="123"/>
      <c r="PDO1398" s="123"/>
      <c r="PDP1398" s="123"/>
      <c r="PDQ1398" s="123"/>
      <c r="PDR1398" s="123"/>
      <c r="PDS1398" s="123"/>
      <c r="PDT1398" s="123"/>
      <c r="PDU1398" s="123"/>
      <c r="PDV1398" s="123"/>
      <c r="PDW1398" s="123"/>
      <c r="PDX1398" s="123"/>
      <c r="PDY1398" s="123"/>
      <c r="PDZ1398" s="123"/>
      <c r="PEA1398" s="123"/>
      <c r="PEB1398" s="123"/>
      <c r="PEC1398" s="123"/>
      <c r="PED1398" s="123"/>
      <c r="PEE1398" s="123"/>
      <c r="PEF1398" s="123"/>
      <c r="PEG1398" s="123"/>
      <c r="PEH1398" s="123"/>
      <c r="PEI1398" s="123"/>
      <c r="PEJ1398" s="123"/>
      <c r="PEK1398" s="123"/>
      <c r="PEL1398" s="123"/>
      <c r="PEM1398" s="123"/>
      <c r="PEN1398" s="123"/>
      <c r="PEO1398" s="123"/>
      <c r="PEP1398" s="123"/>
      <c r="PEQ1398" s="123"/>
      <c r="PER1398" s="123"/>
      <c r="PES1398" s="123"/>
      <c r="PET1398" s="123"/>
      <c r="PEU1398" s="123"/>
      <c r="PEV1398" s="123"/>
      <c r="PEW1398" s="123"/>
      <c r="PEX1398" s="123"/>
      <c r="PEY1398" s="123"/>
      <c r="PEZ1398" s="123"/>
      <c r="PFA1398" s="123"/>
      <c r="PFB1398" s="123"/>
      <c r="PFC1398" s="123"/>
      <c r="PFD1398" s="123"/>
      <c r="PFE1398" s="123"/>
      <c r="PFF1398" s="123"/>
      <c r="PFG1398" s="123"/>
      <c r="PFH1398" s="123"/>
      <c r="PFI1398" s="123"/>
      <c r="PFJ1398" s="123"/>
      <c r="PFK1398" s="123"/>
      <c r="PFL1398" s="123"/>
      <c r="PFM1398" s="123"/>
      <c r="PFN1398" s="123"/>
      <c r="PFO1398" s="123"/>
      <c r="PFP1398" s="123"/>
      <c r="PFQ1398" s="123"/>
      <c r="PFR1398" s="123"/>
      <c r="PFS1398" s="123"/>
      <c r="PFT1398" s="123"/>
      <c r="PFU1398" s="123"/>
      <c r="PFV1398" s="123"/>
      <c r="PFW1398" s="123"/>
      <c r="PFX1398" s="123"/>
      <c r="PFY1398" s="123"/>
      <c r="PFZ1398" s="123"/>
      <c r="PGA1398" s="123"/>
      <c r="PGB1398" s="123"/>
      <c r="PGC1398" s="123"/>
      <c r="PGD1398" s="123"/>
      <c r="PGE1398" s="123"/>
      <c r="PGF1398" s="123"/>
      <c r="PGG1398" s="123"/>
      <c r="PGH1398" s="123"/>
      <c r="PGI1398" s="123"/>
      <c r="PGJ1398" s="123"/>
      <c r="PGK1398" s="123"/>
      <c r="PGL1398" s="123"/>
      <c r="PGM1398" s="123"/>
      <c r="PGN1398" s="123"/>
      <c r="PGO1398" s="123"/>
      <c r="PGP1398" s="123"/>
      <c r="PGQ1398" s="123"/>
      <c r="PGR1398" s="123"/>
      <c r="PGS1398" s="123"/>
      <c r="PGT1398" s="123"/>
      <c r="PGU1398" s="123"/>
      <c r="PGV1398" s="123"/>
      <c r="PGW1398" s="123"/>
      <c r="PGX1398" s="123"/>
      <c r="PGY1398" s="123"/>
      <c r="PGZ1398" s="123"/>
      <c r="PHA1398" s="123"/>
      <c r="PHB1398" s="123"/>
      <c r="PHC1398" s="123"/>
      <c r="PHD1398" s="123"/>
      <c r="PHE1398" s="123"/>
      <c r="PHF1398" s="123"/>
      <c r="PHG1398" s="123"/>
      <c r="PHH1398" s="123"/>
      <c r="PHI1398" s="123"/>
      <c r="PHJ1398" s="123"/>
      <c r="PHK1398" s="123"/>
      <c r="PHL1398" s="123"/>
      <c r="PHM1398" s="123"/>
      <c r="PHN1398" s="123"/>
      <c r="PHO1398" s="123"/>
      <c r="PHP1398" s="123"/>
      <c r="PHQ1398" s="123"/>
      <c r="PHR1398" s="123"/>
      <c r="PHS1398" s="123"/>
      <c r="PHT1398" s="123"/>
      <c r="PHU1398" s="123"/>
      <c r="PHV1398" s="123"/>
      <c r="PHW1398" s="123"/>
      <c r="PHX1398" s="123"/>
      <c r="PHY1398" s="123"/>
      <c r="PHZ1398" s="123"/>
      <c r="PIA1398" s="123"/>
      <c r="PIB1398" s="123"/>
      <c r="PIC1398" s="123"/>
      <c r="PID1398" s="123"/>
      <c r="PIE1398" s="123"/>
      <c r="PIF1398" s="123"/>
      <c r="PIG1398" s="123"/>
      <c r="PIH1398" s="123"/>
      <c r="PII1398" s="123"/>
      <c r="PIJ1398" s="123"/>
      <c r="PIK1398" s="123"/>
      <c r="PIL1398" s="123"/>
      <c r="PIM1398" s="123"/>
      <c r="PIN1398" s="123"/>
      <c r="PIO1398" s="123"/>
      <c r="PIP1398" s="123"/>
      <c r="PIQ1398" s="123"/>
      <c r="PIR1398" s="123"/>
      <c r="PIS1398" s="123"/>
      <c r="PIT1398" s="123"/>
      <c r="PIU1398" s="123"/>
      <c r="PIV1398" s="123"/>
      <c r="PIW1398" s="123"/>
      <c r="PIX1398" s="123"/>
      <c r="PIY1398" s="123"/>
      <c r="PIZ1398" s="123"/>
      <c r="PJA1398" s="123"/>
      <c r="PJB1398" s="123"/>
      <c r="PJC1398" s="123"/>
      <c r="PJD1398" s="123"/>
      <c r="PJE1398" s="123"/>
      <c r="PJF1398" s="123"/>
      <c r="PJG1398" s="123"/>
      <c r="PJH1398" s="123"/>
      <c r="PJI1398" s="123"/>
      <c r="PJJ1398" s="123"/>
      <c r="PJK1398" s="123"/>
      <c r="PJL1398" s="123"/>
      <c r="PJM1398" s="123"/>
      <c r="PJN1398" s="123"/>
      <c r="PJO1398" s="123"/>
      <c r="PJP1398" s="123"/>
      <c r="PJQ1398" s="123"/>
      <c r="PJR1398" s="123"/>
      <c r="PJS1398" s="123"/>
      <c r="PJT1398" s="123"/>
      <c r="PJU1398" s="123"/>
      <c r="PJV1398" s="123"/>
      <c r="PJW1398" s="123"/>
      <c r="PJX1398" s="123"/>
      <c r="PJY1398" s="123"/>
      <c r="PJZ1398" s="123"/>
      <c r="PKA1398" s="123"/>
      <c r="PKB1398" s="123"/>
      <c r="PKC1398" s="123"/>
      <c r="PKD1398" s="123"/>
      <c r="PKE1398" s="123"/>
      <c r="PKF1398" s="123"/>
      <c r="PKG1398" s="123"/>
      <c r="PKH1398" s="123"/>
      <c r="PKI1398" s="123"/>
      <c r="PKJ1398" s="123"/>
      <c r="PKK1398" s="123"/>
      <c r="PKL1398" s="123"/>
      <c r="PKM1398" s="123"/>
      <c r="PKN1398" s="123"/>
      <c r="PKO1398" s="123"/>
      <c r="PKP1398" s="123"/>
      <c r="PKQ1398" s="123"/>
      <c r="PKR1398" s="123"/>
      <c r="PKS1398" s="123"/>
      <c r="PKT1398" s="123"/>
      <c r="PKU1398" s="123"/>
      <c r="PKV1398" s="123"/>
      <c r="PKW1398" s="123"/>
      <c r="PKX1398" s="123"/>
      <c r="PKY1398" s="123"/>
      <c r="PKZ1398" s="123"/>
      <c r="PLA1398" s="123"/>
      <c r="PLB1398" s="123"/>
      <c r="PLC1398" s="123"/>
      <c r="PLD1398" s="123"/>
      <c r="PLE1398" s="123"/>
      <c r="PLF1398" s="123"/>
      <c r="PLG1398" s="123"/>
      <c r="PLH1398" s="123"/>
      <c r="PLI1398" s="123"/>
      <c r="PLJ1398" s="123"/>
      <c r="PLK1398" s="123"/>
      <c r="PLL1398" s="123"/>
      <c r="PLM1398" s="123"/>
      <c r="PLN1398" s="123"/>
      <c r="PLO1398" s="123"/>
      <c r="PLP1398" s="123"/>
      <c r="PLQ1398" s="123"/>
      <c r="PLR1398" s="123"/>
      <c r="PLS1398" s="123"/>
      <c r="PLT1398" s="123"/>
      <c r="PLU1398" s="123"/>
      <c r="PLV1398" s="123"/>
      <c r="PLW1398" s="123"/>
      <c r="PLX1398" s="123"/>
      <c r="PLY1398" s="123"/>
      <c r="PLZ1398" s="123"/>
      <c r="PMA1398" s="123"/>
      <c r="PMB1398" s="123"/>
      <c r="PMC1398" s="123"/>
      <c r="PMD1398" s="123"/>
      <c r="PME1398" s="123"/>
      <c r="PMF1398" s="123"/>
      <c r="PMG1398" s="123"/>
      <c r="PMH1398" s="123"/>
      <c r="PMI1398" s="123"/>
      <c r="PMJ1398" s="123"/>
      <c r="PMK1398" s="123"/>
      <c r="PML1398" s="123"/>
      <c r="PMM1398" s="123"/>
      <c r="PMN1398" s="123"/>
      <c r="PMO1398" s="123"/>
      <c r="PMP1398" s="123"/>
      <c r="PMQ1398" s="123"/>
      <c r="PMR1398" s="123"/>
      <c r="PMS1398" s="123"/>
      <c r="PMT1398" s="123"/>
      <c r="PMU1398" s="123"/>
      <c r="PMV1398" s="123"/>
      <c r="PMW1398" s="123"/>
      <c r="PMX1398" s="123"/>
      <c r="PMY1398" s="123"/>
      <c r="PMZ1398" s="123"/>
      <c r="PNA1398" s="123"/>
      <c r="PNB1398" s="123"/>
      <c r="PNC1398" s="123"/>
      <c r="PND1398" s="123"/>
      <c r="PNE1398" s="123"/>
      <c r="PNF1398" s="123"/>
      <c r="PNG1398" s="123"/>
      <c r="PNH1398" s="123"/>
      <c r="PNI1398" s="123"/>
      <c r="PNJ1398" s="123"/>
      <c r="PNK1398" s="123"/>
      <c r="PNL1398" s="123"/>
      <c r="PNM1398" s="123"/>
      <c r="PNN1398" s="123"/>
      <c r="PNO1398" s="123"/>
      <c r="PNP1398" s="123"/>
      <c r="PNQ1398" s="123"/>
      <c r="PNR1398" s="123"/>
      <c r="PNS1398" s="123"/>
      <c r="PNT1398" s="123"/>
      <c r="PNU1398" s="123"/>
      <c r="PNV1398" s="123"/>
      <c r="PNW1398" s="123"/>
      <c r="PNX1398" s="123"/>
      <c r="PNY1398" s="123"/>
      <c r="PNZ1398" s="123"/>
      <c r="POA1398" s="123"/>
      <c r="POB1398" s="123"/>
      <c r="POC1398" s="123"/>
      <c r="POD1398" s="123"/>
      <c r="POE1398" s="123"/>
      <c r="POF1398" s="123"/>
      <c r="POG1398" s="123"/>
      <c r="POH1398" s="123"/>
      <c r="POI1398" s="123"/>
      <c r="POJ1398" s="123"/>
      <c r="POK1398" s="123"/>
      <c r="POL1398" s="123"/>
      <c r="POM1398" s="123"/>
      <c r="PON1398" s="123"/>
      <c r="POO1398" s="123"/>
      <c r="POP1398" s="123"/>
      <c r="POQ1398" s="123"/>
      <c r="POR1398" s="123"/>
      <c r="POS1398" s="123"/>
      <c r="POT1398" s="123"/>
      <c r="POU1398" s="123"/>
      <c r="POV1398" s="123"/>
      <c r="POW1398" s="123"/>
      <c r="POX1398" s="123"/>
      <c r="POY1398" s="123"/>
      <c r="POZ1398" s="123"/>
      <c r="PPA1398" s="123"/>
      <c r="PPB1398" s="123"/>
      <c r="PPC1398" s="123"/>
      <c r="PPD1398" s="123"/>
      <c r="PPE1398" s="123"/>
      <c r="PPF1398" s="123"/>
      <c r="PPG1398" s="123"/>
      <c r="PPH1398" s="123"/>
      <c r="PPI1398" s="123"/>
      <c r="PPJ1398" s="123"/>
      <c r="PPK1398" s="123"/>
      <c r="PPL1398" s="123"/>
      <c r="PPM1398" s="123"/>
      <c r="PPN1398" s="123"/>
      <c r="PPO1398" s="123"/>
      <c r="PPP1398" s="123"/>
      <c r="PPQ1398" s="123"/>
      <c r="PPR1398" s="123"/>
      <c r="PPS1398" s="123"/>
      <c r="PPT1398" s="123"/>
      <c r="PPU1398" s="123"/>
      <c r="PPV1398" s="123"/>
      <c r="PPW1398" s="123"/>
      <c r="PPX1398" s="123"/>
      <c r="PPY1398" s="123"/>
      <c r="PPZ1398" s="123"/>
      <c r="PQA1398" s="123"/>
      <c r="PQB1398" s="123"/>
      <c r="PQC1398" s="123"/>
      <c r="PQD1398" s="123"/>
      <c r="PQE1398" s="123"/>
      <c r="PQF1398" s="123"/>
      <c r="PQG1398" s="123"/>
      <c r="PQH1398" s="123"/>
      <c r="PQI1398" s="123"/>
      <c r="PQJ1398" s="123"/>
      <c r="PQK1398" s="123"/>
      <c r="PQL1398" s="123"/>
      <c r="PQM1398" s="123"/>
      <c r="PQN1398" s="123"/>
      <c r="PQO1398" s="123"/>
      <c r="PQP1398" s="123"/>
      <c r="PQQ1398" s="123"/>
      <c r="PQR1398" s="123"/>
      <c r="PQS1398" s="123"/>
      <c r="PQT1398" s="123"/>
      <c r="PQU1398" s="123"/>
      <c r="PQV1398" s="123"/>
      <c r="PQW1398" s="123"/>
      <c r="PQX1398" s="123"/>
      <c r="PQY1398" s="123"/>
      <c r="PQZ1398" s="123"/>
      <c r="PRA1398" s="123"/>
      <c r="PRB1398" s="123"/>
      <c r="PRC1398" s="123"/>
      <c r="PRD1398" s="123"/>
      <c r="PRE1398" s="123"/>
      <c r="PRF1398" s="123"/>
      <c r="PRG1398" s="123"/>
      <c r="PRH1398" s="123"/>
      <c r="PRI1398" s="123"/>
      <c r="PRJ1398" s="123"/>
      <c r="PRK1398" s="123"/>
      <c r="PRL1398" s="123"/>
      <c r="PRM1398" s="123"/>
      <c r="PRN1398" s="123"/>
      <c r="PRO1398" s="123"/>
      <c r="PRP1398" s="123"/>
      <c r="PRQ1398" s="123"/>
      <c r="PRR1398" s="123"/>
      <c r="PRS1398" s="123"/>
      <c r="PRT1398" s="123"/>
      <c r="PRU1398" s="123"/>
      <c r="PRV1398" s="123"/>
      <c r="PRW1398" s="123"/>
      <c r="PRX1398" s="123"/>
      <c r="PRY1398" s="123"/>
      <c r="PRZ1398" s="123"/>
      <c r="PSA1398" s="123"/>
      <c r="PSB1398" s="123"/>
      <c r="PSC1398" s="123"/>
      <c r="PSD1398" s="123"/>
      <c r="PSE1398" s="123"/>
      <c r="PSF1398" s="123"/>
      <c r="PSG1398" s="123"/>
      <c r="PSH1398" s="123"/>
      <c r="PSI1398" s="123"/>
      <c r="PSJ1398" s="123"/>
      <c r="PSK1398" s="123"/>
      <c r="PSL1398" s="123"/>
      <c r="PSM1398" s="123"/>
      <c r="PSN1398" s="123"/>
      <c r="PSO1398" s="123"/>
      <c r="PSP1398" s="123"/>
      <c r="PSQ1398" s="123"/>
      <c r="PSR1398" s="123"/>
      <c r="PSS1398" s="123"/>
      <c r="PST1398" s="123"/>
      <c r="PSU1398" s="123"/>
      <c r="PSV1398" s="123"/>
      <c r="PSW1398" s="123"/>
      <c r="PSX1398" s="123"/>
      <c r="PSY1398" s="123"/>
      <c r="PSZ1398" s="123"/>
      <c r="PTA1398" s="123"/>
      <c r="PTB1398" s="123"/>
      <c r="PTC1398" s="123"/>
      <c r="PTD1398" s="123"/>
      <c r="PTE1398" s="123"/>
      <c r="PTF1398" s="123"/>
      <c r="PTG1398" s="123"/>
      <c r="PTH1398" s="123"/>
      <c r="PTI1398" s="123"/>
      <c r="PTJ1398" s="123"/>
      <c r="PTK1398" s="123"/>
      <c r="PTL1398" s="123"/>
      <c r="PTM1398" s="123"/>
      <c r="PTN1398" s="123"/>
      <c r="PTO1398" s="123"/>
      <c r="PTP1398" s="123"/>
      <c r="PTQ1398" s="123"/>
      <c r="PTR1398" s="123"/>
      <c r="PTS1398" s="123"/>
      <c r="PTT1398" s="123"/>
      <c r="PTU1398" s="123"/>
      <c r="PTV1398" s="123"/>
      <c r="PTW1398" s="123"/>
      <c r="PTX1398" s="123"/>
      <c r="PTY1398" s="123"/>
      <c r="PTZ1398" s="123"/>
      <c r="PUA1398" s="123"/>
      <c r="PUB1398" s="123"/>
      <c r="PUC1398" s="123"/>
      <c r="PUD1398" s="123"/>
      <c r="PUE1398" s="123"/>
      <c r="PUF1398" s="123"/>
      <c r="PUG1398" s="123"/>
      <c r="PUH1398" s="123"/>
      <c r="PUI1398" s="123"/>
      <c r="PUJ1398" s="123"/>
      <c r="PUK1398" s="123"/>
      <c r="PUL1398" s="123"/>
      <c r="PUM1398" s="123"/>
      <c r="PUN1398" s="123"/>
      <c r="PUO1398" s="123"/>
      <c r="PUP1398" s="123"/>
      <c r="PUQ1398" s="123"/>
      <c r="PUR1398" s="123"/>
      <c r="PUS1398" s="123"/>
      <c r="PUT1398" s="123"/>
      <c r="PUU1398" s="123"/>
      <c r="PUV1398" s="123"/>
      <c r="PUW1398" s="123"/>
      <c r="PUX1398" s="123"/>
      <c r="PUY1398" s="123"/>
      <c r="PUZ1398" s="123"/>
      <c r="PVA1398" s="123"/>
      <c r="PVB1398" s="123"/>
      <c r="PVC1398" s="123"/>
      <c r="PVD1398" s="123"/>
      <c r="PVE1398" s="123"/>
      <c r="PVF1398" s="123"/>
      <c r="PVG1398" s="123"/>
      <c r="PVH1398" s="123"/>
      <c r="PVI1398" s="123"/>
      <c r="PVJ1398" s="123"/>
      <c r="PVK1398" s="123"/>
      <c r="PVL1398" s="123"/>
      <c r="PVM1398" s="123"/>
      <c r="PVN1398" s="123"/>
      <c r="PVO1398" s="123"/>
      <c r="PVP1398" s="123"/>
      <c r="PVQ1398" s="123"/>
      <c r="PVR1398" s="123"/>
      <c r="PVS1398" s="123"/>
      <c r="PVT1398" s="123"/>
      <c r="PVU1398" s="123"/>
      <c r="PVV1398" s="123"/>
      <c r="PVW1398" s="123"/>
      <c r="PVX1398" s="123"/>
      <c r="PVY1398" s="123"/>
      <c r="PVZ1398" s="123"/>
      <c r="PWA1398" s="123"/>
      <c r="PWB1398" s="123"/>
      <c r="PWC1398" s="123"/>
      <c r="PWD1398" s="123"/>
      <c r="PWE1398" s="123"/>
      <c r="PWF1398" s="123"/>
      <c r="PWG1398" s="123"/>
      <c r="PWH1398" s="123"/>
      <c r="PWI1398" s="123"/>
      <c r="PWJ1398" s="123"/>
      <c r="PWK1398" s="123"/>
      <c r="PWL1398" s="123"/>
      <c r="PWM1398" s="123"/>
      <c r="PWN1398" s="123"/>
      <c r="PWO1398" s="123"/>
      <c r="PWP1398" s="123"/>
      <c r="PWQ1398" s="123"/>
      <c r="PWR1398" s="123"/>
      <c r="PWS1398" s="123"/>
      <c r="PWT1398" s="123"/>
      <c r="PWU1398" s="123"/>
      <c r="PWV1398" s="123"/>
      <c r="PWW1398" s="123"/>
      <c r="PWX1398" s="123"/>
      <c r="PWY1398" s="123"/>
      <c r="PWZ1398" s="123"/>
      <c r="PXA1398" s="123"/>
      <c r="PXB1398" s="123"/>
      <c r="PXC1398" s="123"/>
      <c r="PXD1398" s="123"/>
      <c r="PXE1398" s="123"/>
      <c r="PXF1398" s="123"/>
      <c r="PXG1398" s="123"/>
      <c r="PXH1398" s="123"/>
      <c r="PXI1398" s="123"/>
      <c r="PXJ1398" s="123"/>
      <c r="PXK1398" s="123"/>
      <c r="PXL1398" s="123"/>
      <c r="PXM1398" s="123"/>
      <c r="PXN1398" s="123"/>
      <c r="PXO1398" s="123"/>
      <c r="PXP1398" s="123"/>
      <c r="PXQ1398" s="123"/>
      <c r="PXR1398" s="123"/>
      <c r="PXS1398" s="123"/>
      <c r="PXT1398" s="123"/>
      <c r="PXU1398" s="123"/>
      <c r="PXV1398" s="123"/>
      <c r="PXW1398" s="123"/>
      <c r="PXX1398" s="123"/>
      <c r="PXY1398" s="123"/>
      <c r="PXZ1398" s="123"/>
      <c r="PYA1398" s="123"/>
      <c r="PYB1398" s="123"/>
      <c r="PYC1398" s="123"/>
      <c r="PYD1398" s="123"/>
      <c r="PYE1398" s="123"/>
      <c r="PYF1398" s="123"/>
      <c r="PYG1398" s="123"/>
      <c r="PYH1398" s="123"/>
      <c r="PYI1398" s="123"/>
      <c r="PYJ1398" s="123"/>
      <c r="PYK1398" s="123"/>
      <c r="PYL1398" s="123"/>
      <c r="PYM1398" s="123"/>
      <c r="PYN1398" s="123"/>
      <c r="PYO1398" s="123"/>
      <c r="PYP1398" s="123"/>
      <c r="PYQ1398" s="123"/>
      <c r="PYR1398" s="123"/>
      <c r="PYS1398" s="123"/>
      <c r="PYT1398" s="123"/>
      <c r="PYU1398" s="123"/>
      <c r="PYV1398" s="123"/>
      <c r="PYW1398" s="123"/>
      <c r="PYX1398" s="123"/>
      <c r="PYY1398" s="123"/>
      <c r="PYZ1398" s="123"/>
      <c r="PZA1398" s="123"/>
      <c r="PZB1398" s="123"/>
      <c r="PZC1398" s="123"/>
      <c r="PZD1398" s="123"/>
      <c r="PZE1398" s="123"/>
      <c r="PZF1398" s="123"/>
      <c r="PZG1398" s="123"/>
      <c r="PZH1398" s="123"/>
      <c r="PZI1398" s="123"/>
      <c r="PZJ1398" s="123"/>
      <c r="PZK1398" s="123"/>
      <c r="PZL1398" s="123"/>
      <c r="PZM1398" s="123"/>
      <c r="PZN1398" s="123"/>
      <c r="PZO1398" s="123"/>
      <c r="PZP1398" s="123"/>
      <c r="PZQ1398" s="123"/>
      <c r="PZR1398" s="123"/>
      <c r="PZS1398" s="123"/>
      <c r="PZT1398" s="123"/>
      <c r="PZU1398" s="123"/>
      <c r="PZV1398" s="123"/>
      <c r="PZW1398" s="123"/>
      <c r="PZX1398" s="123"/>
      <c r="PZY1398" s="123"/>
      <c r="PZZ1398" s="123"/>
      <c r="QAA1398" s="123"/>
      <c r="QAB1398" s="123"/>
      <c r="QAC1398" s="123"/>
      <c r="QAD1398" s="123"/>
      <c r="QAE1398" s="123"/>
      <c r="QAF1398" s="123"/>
      <c r="QAG1398" s="123"/>
      <c r="QAH1398" s="123"/>
      <c r="QAI1398" s="123"/>
      <c r="QAJ1398" s="123"/>
      <c r="QAK1398" s="123"/>
      <c r="QAL1398" s="123"/>
      <c r="QAM1398" s="123"/>
      <c r="QAN1398" s="123"/>
      <c r="QAO1398" s="123"/>
      <c r="QAP1398" s="123"/>
      <c r="QAQ1398" s="123"/>
      <c r="QAR1398" s="123"/>
      <c r="QAS1398" s="123"/>
      <c r="QAT1398" s="123"/>
      <c r="QAU1398" s="123"/>
      <c r="QAV1398" s="123"/>
      <c r="QAW1398" s="123"/>
      <c r="QAX1398" s="123"/>
      <c r="QAY1398" s="123"/>
      <c r="QAZ1398" s="123"/>
      <c r="QBA1398" s="123"/>
      <c r="QBB1398" s="123"/>
      <c r="QBC1398" s="123"/>
      <c r="QBD1398" s="123"/>
      <c r="QBE1398" s="123"/>
      <c r="QBF1398" s="123"/>
      <c r="QBG1398" s="123"/>
      <c r="QBH1398" s="123"/>
      <c r="QBI1398" s="123"/>
      <c r="QBJ1398" s="123"/>
      <c r="QBK1398" s="123"/>
      <c r="QBL1398" s="123"/>
      <c r="QBM1398" s="123"/>
      <c r="QBN1398" s="123"/>
      <c r="QBO1398" s="123"/>
      <c r="QBP1398" s="123"/>
      <c r="QBQ1398" s="123"/>
      <c r="QBR1398" s="123"/>
      <c r="QBS1398" s="123"/>
      <c r="QBT1398" s="123"/>
      <c r="QBU1398" s="123"/>
      <c r="QBV1398" s="123"/>
      <c r="QBW1398" s="123"/>
      <c r="QBX1398" s="123"/>
      <c r="QBY1398" s="123"/>
      <c r="QBZ1398" s="123"/>
      <c r="QCA1398" s="123"/>
      <c r="QCB1398" s="123"/>
      <c r="QCC1398" s="123"/>
      <c r="QCD1398" s="123"/>
      <c r="QCE1398" s="123"/>
      <c r="QCF1398" s="123"/>
      <c r="QCG1398" s="123"/>
      <c r="QCH1398" s="123"/>
      <c r="QCI1398" s="123"/>
      <c r="QCJ1398" s="123"/>
      <c r="QCK1398" s="123"/>
      <c r="QCL1398" s="123"/>
      <c r="QCM1398" s="123"/>
      <c r="QCN1398" s="123"/>
      <c r="QCO1398" s="123"/>
      <c r="QCP1398" s="123"/>
      <c r="QCQ1398" s="123"/>
      <c r="QCR1398" s="123"/>
      <c r="QCS1398" s="123"/>
      <c r="QCT1398" s="123"/>
      <c r="QCU1398" s="123"/>
      <c r="QCV1398" s="123"/>
      <c r="QCW1398" s="123"/>
      <c r="QCX1398" s="123"/>
      <c r="QCY1398" s="123"/>
      <c r="QCZ1398" s="123"/>
      <c r="QDA1398" s="123"/>
      <c r="QDB1398" s="123"/>
      <c r="QDC1398" s="123"/>
      <c r="QDD1398" s="123"/>
      <c r="QDE1398" s="123"/>
      <c r="QDF1398" s="123"/>
      <c r="QDG1398" s="123"/>
      <c r="QDH1398" s="123"/>
      <c r="QDI1398" s="123"/>
      <c r="QDJ1398" s="123"/>
      <c r="QDK1398" s="123"/>
      <c r="QDL1398" s="123"/>
      <c r="QDM1398" s="123"/>
      <c r="QDN1398" s="123"/>
      <c r="QDO1398" s="123"/>
      <c r="QDP1398" s="123"/>
      <c r="QDQ1398" s="123"/>
      <c r="QDR1398" s="123"/>
      <c r="QDS1398" s="123"/>
      <c r="QDT1398" s="123"/>
      <c r="QDU1398" s="123"/>
      <c r="QDV1398" s="123"/>
      <c r="QDW1398" s="123"/>
      <c r="QDX1398" s="123"/>
      <c r="QDY1398" s="123"/>
      <c r="QDZ1398" s="123"/>
      <c r="QEA1398" s="123"/>
      <c r="QEB1398" s="123"/>
      <c r="QEC1398" s="123"/>
      <c r="QED1398" s="123"/>
      <c r="QEE1398" s="123"/>
      <c r="QEF1398" s="123"/>
      <c r="QEG1398" s="123"/>
      <c r="QEH1398" s="123"/>
      <c r="QEI1398" s="123"/>
      <c r="QEJ1398" s="123"/>
      <c r="QEK1398" s="123"/>
      <c r="QEL1398" s="123"/>
      <c r="QEM1398" s="123"/>
      <c r="QEN1398" s="123"/>
      <c r="QEO1398" s="123"/>
      <c r="QEP1398" s="123"/>
      <c r="QEQ1398" s="123"/>
      <c r="QER1398" s="123"/>
      <c r="QES1398" s="123"/>
      <c r="QET1398" s="123"/>
      <c r="QEU1398" s="123"/>
      <c r="QEV1398" s="123"/>
      <c r="QEW1398" s="123"/>
      <c r="QEX1398" s="123"/>
      <c r="QEY1398" s="123"/>
      <c r="QEZ1398" s="123"/>
      <c r="QFA1398" s="123"/>
      <c r="QFB1398" s="123"/>
      <c r="QFC1398" s="123"/>
      <c r="QFD1398" s="123"/>
      <c r="QFE1398" s="123"/>
      <c r="QFF1398" s="123"/>
      <c r="QFG1398" s="123"/>
      <c r="QFH1398" s="123"/>
      <c r="QFI1398" s="123"/>
      <c r="QFJ1398" s="123"/>
      <c r="QFK1398" s="123"/>
      <c r="QFL1398" s="123"/>
      <c r="QFM1398" s="123"/>
      <c r="QFN1398" s="123"/>
      <c r="QFO1398" s="123"/>
      <c r="QFP1398" s="123"/>
      <c r="QFQ1398" s="123"/>
      <c r="QFR1398" s="123"/>
      <c r="QFS1398" s="123"/>
      <c r="QFT1398" s="123"/>
      <c r="QFU1398" s="123"/>
      <c r="QFV1398" s="123"/>
      <c r="QFW1398" s="123"/>
      <c r="QFX1398" s="123"/>
      <c r="QFY1398" s="123"/>
      <c r="QFZ1398" s="123"/>
      <c r="QGA1398" s="123"/>
      <c r="QGB1398" s="123"/>
      <c r="QGC1398" s="123"/>
      <c r="QGD1398" s="123"/>
      <c r="QGE1398" s="123"/>
      <c r="QGF1398" s="123"/>
      <c r="QGG1398" s="123"/>
      <c r="QGH1398" s="123"/>
      <c r="QGI1398" s="123"/>
      <c r="QGJ1398" s="123"/>
      <c r="QGK1398" s="123"/>
      <c r="QGL1398" s="123"/>
      <c r="QGM1398" s="123"/>
      <c r="QGN1398" s="123"/>
      <c r="QGO1398" s="123"/>
      <c r="QGP1398" s="123"/>
      <c r="QGQ1398" s="123"/>
      <c r="QGR1398" s="123"/>
      <c r="QGS1398" s="123"/>
      <c r="QGT1398" s="123"/>
      <c r="QGU1398" s="123"/>
      <c r="QGV1398" s="123"/>
      <c r="QGW1398" s="123"/>
      <c r="QGX1398" s="123"/>
      <c r="QGY1398" s="123"/>
      <c r="QGZ1398" s="123"/>
      <c r="QHA1398" s="123"/>
      <c r="QHB1398" s="123"/>
      <c r="QHC1398" s="123"/>
      <c r="QHD1398" s="123"/>
      <c r="QHE1398" s="123"/>
      <c r="QHF1398" s="123"/>
      <c r="QHG1398" s="123"/>
      <c r="QHH1398" s="123"/>
      <c r="QHI1398" s="123"/>
      <c r="QHJ1398" s="123"/>
      <c r="QHK1398" s="123"/>
      <c r="QHL1398" s="123"/>
      <c r="QHM1398" s="123"/>
      <c r="QHN1398" s="123"/>
      <c r="QHO1398" s="123"/>
      <c r="QHP1398" s="123"/>
      <c r="QHQ1398" s="123"/>
      <c r="QHR1398" s="123"/>
      <c r="QHS1398" s="123"/>
      <c r="QHT1398" s="123"/>
      <c r="QHU1398" s="123"/>
      <c r="QHV1398" s="123"/>
      <c r="QHW1398" s="123"/>
      <c r="QHX1398" s="123"/>
      <c r="QHY1398" s="123"/>
      <c r="QHZ1398" s="123"/>
      <c r="QIA1398" s="123"/>
      <c r="QIB1398" s="123"/>
      <c r="QIC1398" s="123"/>
      <c r="QID1398" s="123"/>
      <c r="QIE1398" s="123"/>
      <c r="QIF1398" s="123"/>
      <c r="QIG1398" s="123"/>
      <c r="QIH1398" s="123"/>
      <c r="QII1398" s="123"/>
      <c r="QIJ1398" s="123"/>
      <c r="QIK1398" s="123"/>
      <c r="QIL1398" s="123"/>
      <c r="QIM1398" s="123"/>
      <c r="QIN1398" s="123"/>
      <c r="QIO1398" s="123"/>
      <c r="QIP1398" s="123"/>
      <c r="QIQ1398" s="123"/>
      <c r="QIR1398" s="123"/>
      <c r="QIS1398" s="123"/>
      <c r="QIT1398" s="123"/>
      <c r="QIU1398" s="123"/>
      <c r="QIV1398" s="123"/>
      <c r="QIW1398" s="123"/>
      <c r="QIX1398" s="123"/>
      <c r="QIY1398" s="123"/>
      <c r="QIZ1398" s="123"/>
      <c r="QJA1398" s="123"/>
      <c r="QJB1398" s="123"/>
      <c r="QJC1398" s="123"/>
      <c r="QJD1398" s="123"/>
      <c r="QJE1398" s="123"/>
      <c r="QJF1398" s="123"/>
      <c r="QJG1398" s="123"/>
      <c r="QJH1398" s="123"/>
      <c r="QJI1398" s="123"/>
      <c r="QJJ1398" s="123"/>
      <c r="QJK1398" s="123"/>
      <c r="QJL1398" s="123"/>
      <c r="QJM1398" s="123"/>
      <c r="QJN1398" s="123"/>
      <c r="QJO1398" s="123"/>
      <c r="QJP1398" s="123"/>
      <c r="QJQ1398" s="123"/>
      <c r="QJR1398" s="123"/>
      <c r="QJS1398" s="123"/>
      <c r="QJT1398" s="123"/>
      <c r="QJU1398" s="123"/>
      <c r="QJV1398" s="123"/>
      <c r="QJW1398" s="123"/>
      <c r="QJX1398" s="123"/>
      <c r="QJY1398" s="123"/>
      <c r="QJZ1398" s="123"/>
      <c r="QKA1398" s="123"/>
      <c r="QKB1398" s="123"/>
      <c r="QKC1398" s="123"/>
      <c r="QKD1398" s="123"/>
      <c r="QKE1398" s="123"/>
      <c r="QKF1398" s="123"/>
      <c r="QKG1398" s="123"/>
      <c r="QKH1398" s="123"/>
      <c r="QKI1398" s="123"/>
      <c r="QKJ1398" s="123"/>
      <c r="QKK1398" s="123"/>
      <c r="QKL1398" s="123"/>
      <c r="QKM1398" s="123"/>
      <c r="QKN1398" s="123"/>
      <c r="QKO1398" s="123"/>
      <c r="QKP1398" s="123"/>
      <c r="QKQ1398" s="123"/>
      <c r="QKR1398" s="123"/>
      <c r="QKS1398" s="123"/>
      <c r="QKT1398" s="123"/>
      <c r="QKU1398" s="123"/>
      <c r="QKV1398" s="123"/>
      <c r="QKW1398" s="123"/>
      <c r="QKX1398" s="123"/>
      <c r="QKY1398" s="123"/>
      <c r="QKZ1398" s="123"/>
      <c r="QLA1398" s="123"/>
      <c r="QLB1398" s="123"/>
      <c r="QLC1398" s="123"/>
      <c r="QLD1398" s="123"/>
      <c r="QLE1398" s="123"/>
      <c r="QLF1398" s="123"/>
      <c r="QLG1398" s="123"/>
      <c r="QLH1398" s="123"/>
      <c r="QLI1398" s="123"/>
      <c r="QLJ1398" s="123"/>
      <c r="QLK1398" s="123"/>
      <c r="QLL1398" s="123"/>
      <c r="QLM1398" s="123"/>
      <c r="QLN1398" s="123"/>
      <c r="QLO1398" s="123"/>
      <c r="QLP1398" s="123"/>
      <c r="QLQ1398" s="123"/>
      <c r="QLR1398" s="123"/>
      <c r="QLS1398" s="123"/>
      <c r="QLT1398" s="123"/>
      <c r="QLU1398" s="123"/>
      <c r="QLV1398" s="123"/>
      <c r="QLW1398" s="123"/>
      <c r="QLX1398" s="123"/>
      <c r="QLY1398" s="123"/>
      <c r="QLZ1398" s="123"/>
      <c r="QMA1398" s="123"/>
      <c r="QMB1398" s="123"/>
      <c r="QMC1398" s="123"/>
      <c r="QMD1398" s="123"/>
      <c r="QME1398" s="123"/>
      <c r="QMF1398" s="123"/>
      <c r="QMG1398" s="123"/>
      <c r="QMH1398" s="123"/>
      <c r="QMI1398" s="123"/>
      <c r="QMJ1398" s="123"/>
      <c r="QMK1398" s="123"/>
      <c r="QML1398" s="123"/>
      <c r="QMM1398" s="123"/>
      <c r="QMN1398" s="123"/>
      <c r="QMO1398" s="123"/>
      <c r="QMP1398" s="123"/>
      <c r="QMQ1398" s="123"/>
      <c r="QMR1398" s="123"/>
      <c r="QMS1398" s="123"/>
      <c r="QMT1398" s="123"/>
      <c r="QMU1398" s="123"/>
      <c r="QMV1398" s="123"/>
      <c r="QMW1398" s="123"/>
      <c r="QMX1398" s="123"/>
      <c r="QMY1398" s="123"/>
      <c r="QMZ1398" s="123"/>
      <c r="QNA1398" s="123"/>
      <c r="QNB1398" s="123"/>
      <c r="QNC1398" s="123"/>
      <c r="QND1398" s="123"/>
      <c r="QNE1398" s="123"/>
      <c r="QNF1398" s="123"/>
      <c r="QNG1398" s="123"/>
      <c r="QNH1398" s="123"/>
      <c r="QNI1398" s="123"/>
      <c r="QNJ1398" s="123"/>
      <c r="QNK1398" s="123"/>
      <c r="QNL1398" s="123"/>
      <c r="QNM1398" s="123"/>
      <c r="QNN1398" s="123"/>
      <c r="QNO1398" s="123"/>
      <c r="QNP1398" s="123"/>
      <c r="QNQ1398" s="123"/>
      <c r="QNR1398" s="123"/>
      <c r="QNS1398" s="123"/>
      <c r="QNT1398" s="123"/>
      <c r="QNU1398" s="123"/>
      <c r="QNV1398" s="123"/>
      <c r="QNW1398" s="123"/>
      <c r="QNX1398" s="123"/>
      <c r="QNY1398" s="123"/>
      <c r="QNZ1398" s="123"/>
      <c r="QOA1398" s="123"/>
      <c r="QOB1398" s="123"/>
      <c r="QOC1398" s="123"/>
      <c r="QOD1398" s="123"/>
      <c r="QOE1398" s="123"/>
      <c r="QOF1398" s="123"/>
      <c r="QOG1398" s="123"/>
      <c r="QOH1398" s="123"/>
      <c r="QOI1398" s="123"/>
      <c r="QOJ1398" s="123"/>
      <c r="QOK1398" s="123"/>
      <c r="QOL1398" s="123"/>
      <c r="QOM1398" s="123"/>
      <c r="QON1398" s="123"/>
      <c r="QOO1398" s="123"/>
      <c r="QOP1398" s="123"/>
      <c r="QOQ1398" s="123"/>
      <c r="QOR1398" s="123"/>
      <c r="QOS1398" s="123"/>
      <c r="QOT1398" s="123"/>
      <c r="QOU1398" s="123"/>
      <c r="QOV1398" s="123"/>
      <c r="QOW1398" s="123"/>
      <c r="QOX1398" s="123"/>
      <c r="QOY1398" s="123"/>
      <c r="QOZ1398" s="123"/>
      <c r="QPA1398" s="123"/>
      <c r="QPB1398" s="123"/>
      <c r="QPC1398" s="123"/>
      <c r="QPD1398" s="123"/>
      <c r="QPE1398" s="123"/>
      <c r="QPF1398" s="123"/>
      <c r="QPG1398" s="123"/>
      <c r="QPH1398" s="123"/>
      <c r="QPI1398" s="123"/>
      <c r="QPJ1398" s="123"/>
      <c r="QPK1398" s="123"/>
      <c r="QPL1398" s="123"/>
      <c r="QPM1398" s="123"/>
      <c r="QPN1398" s="123"/>
      <c r="QPO1398" s="123"/>
      <c r="QPP1398" s="123"/>
      <c r="QPQ1398" s="123"/>
      <c r="QPR1398" s="123"/>
      <c r="QPS1398" s="123"/>
      <c r="QPT1398" s="123"/>
      <c r="QPU1398" s="123"/>
      <c r="QPV1398" s="123"/>
      <c r="QPW1398" s="123"/>
      <c r="QPX1398" s="123"/>
      <c r="QPY1398" s="123"/>
      <c r="QPZ1398" s="123"/>
      <c r="QQA1398" s="123"/>
      <c r="QQB1398" s="123"/>
      <c r="QQC1398" s="123"/>
      <c r="QQD1398" s="123"/>
      <c r="QQE1398" s="123"/>
      <c r="QQF1398" s="123"/>
      <c r="QQG1398" s="123"/>
      <c r="QQH1398" s="123"/>
      <c r="QQI1398" s="123"/>
      <c r="QQJ1398" s="123"/>
      <c r="QQK1398" s="123"/>
      <c r="QQL1398" s="123"/>
      <c r="QQM1398" s="123"/>
      <c r="QQN1398" s="123"/>
      <c r="QQO1398" s="123"/>
      <c r="QQP1398" s="123"/>
      <c r="QQQ1398" s="123"/>
      <c r="QQR1398" s="123"/>
      <c r="QQS1398" s="123"/>
      <c r="QQT1398" s="123"/>
      <c r="QQU1398" s="123"/>
      <c r="QQV1398" s="123"/>
      <c r="QQW1398" s="123"/>
      <c r="QQX1398" s="123"/>
      <c r="QQY1398" s="123"/>
      <c r="QQZ1398" s="123"/>
      <c r="QRA1398" s="123"/>
      <c r="QRB1398" s="123"/>
      <c r="QRC1398" s="123"/>
      <c r="QRD1398" s="123"/>
      <c r="QRE1398" s="123"/>
      <c r="QRF1398" s="123"/>
      <c r="QRG1398" s="123"/>
      <c r="QRH1398" s="123"/>
      <c r="QRI1398" s="123"/>
      <c r="QRJ1398" s="123"/>
      <c r="QRK1398" s="123"/>
      <c r="QRL1398" s="123"/>
      <c r="QRM1398" s="123"/>
      <c r="QRN1398" s="123"/>
      <c r="QRO1398" s="123"/>
      <c r="QRP1398" s="123"/>
      <c r="QRQ1398" s="123"/>
      <c r="QRR1398" s="123"/>
      <c r="QRS1398" s="123"/>
      <c r="QRT1398" s="123"/>
      <c r="QRU1398" s="123"/>
      <c r="QRV1398" s="123"/>
      <c r="QRW1398" s="123"/>
      <c r="QRX1398" s="123"/>
      <c r="QRY1398" s="123"/>
      <c r="QRZ1398" s="123"/>
      <c r="QSA1398" s="123"/>
      <c r="QSB1398" s="123"/>
      <c r="QSC1398" s="123"/>
      <c r="QSD1398" s="123"/>
      <c r="QSE1398" s="123"/>
      <c r="QSF1398" s="123"/>
      <c r="QSG1398" s="123"/>
      <c r="QSH1398" s="123"/>
      <c r="QSI1398" s="123"/>
      <c r="QSJ1398" s="123"/>
      <c r="QSK1398" s="123"/>
      <c r="QSL1398" s="123"/>
      <c r="QSM1398" s="123"/>
      <c r="QSN1398" s="123"/>
      <c r="QSO1398" s="123"/>
      <c r="QSP1398" s="123"/>
      <c r="QSQ1398" s="123"/>
      <c r="QSR1398" s="123"/>
      <c r="QSS1398" s="123"/>
      <c r="QST1398" s="123"/>
      <c r="QSU1398" s="123"/>
      <c r="QSV1398" s="123"/>
      <c r="QSW1398" s="123"/>
      <c r="QSX1398" s="123"/>
      <c r="QSY1398" s="123"/>
      <c r="QSZ1398" s="123"/>
      <c r="QTA1398" s="123"/>
      <c r="QTB1398" s="123"/>
      <c r="QTC1398" s="123"/>
      <c r="QTD1398" s="123"/>
      <c r="QTE1398" s="123"/>
      <c r="QTF1398" s="123"/>
      <c r="QTG1398" s="123"/>
      <c r="QTH1398" s="123"/>
      <c r="QTI1398" s="123"/>
      <c r="QTJ1398" s="123"/>
      <c r="QTK1398" s="123"/>
      <c r="QTL1398" s="123"/>
      <c r="QTM1398" s="123"/>
      <c r="QTN1398" s="123"/>
      <c r="QTO1398" s="123"/>
      <c r="QTP1398" s="123"/>
      <c r="QTQ1398" s="123"/>
      <c r="QTR1398" s="123"/>
      <c r="QTS1398" s="123"/>
      <c r="QTT1398" s="123"/>
      <c r="QTU1398" s="123"/>
      <c r="QTV1398" s="123"/>
      <c r="QTW1398" s="123"/>
      <c r="QTX1398" s="123"/>
      <c r="QTY1398" s="123"/>
      <c r="QTZ1398" s="123"/>
      <c r="QUA1398" s="123"/>
      <c r="QUB1398" s="123"/>
      <c r="QUC1398" s="123"/>
      <c r="QUD1398" s="123"/>
      <c r="QUE1398" s="123"/>
      <c r="QUF1398" s="123"/>
      <c r="QUG1398" s="123"/>
      <c r="QUH1398" s="123"/>
      <c r="QUI1398" s="123"/>
      <c r="QUJ1398" s="123"/>
      <c r="QUK1398" s="123"/>
      <c r="QUL1398" s="123"/>
      <c r="QUM1398" s="123"/>
      <c r="QUN1398" s="123"/>
      <c r="QUO1398" s="123"/>
      <c r="QUP1398" s="123"/>
      <c r="QUQ1398" s="123"/>
      <c r="QUR1398" s="123"/>
      <c r="QUS1398" s="123"/>
      <c r="QUT1398" s="123"/>
      <c r="QUU1398" s="123"/>
      <c r="QUV1398" s="123"/>
      <c r="QUW1398" s="123"/>
      <c r="QUX1398" s="123"/>
      <c r="QUY1398" s="123"/>
      <c r="QUZ1398" s="123"/>
      <c r="QVA1398" s="123"/>
      <c r="QVB1398" s="123"/>
      <c r="QVC1398" s="123"/>
      <c r="QVD1398" s="123"/>
      <c r="QVE1398" s="123"/>
      <c r="QVF1398" s="123"/>
      <c r="QVG1398" s="123"/>
      <c r="QVH1398" s="123"/>
      <c r="QVI1398" s="123"/>
      <c r="QVJ1398" s="123"/>
      <c r="QVK1398" s="123"/>
      <c r="QVL1398" s="123"/>
      <c r="QVM1398" s="123"/>
      <c r="QVN1398" s="123"/>
      <c r="QVO1398" s="123"/>
      <c r="QVP1398" s="123"/>
      <c r="QVQ1398" s="123"/>
      <c r="QVR1398" s="123"/>
      <c r="QVS1398" s="123"/>
      <c r="QVT1398" s="123"/>
      <c r="QVU1398" s="123"/>
      <c r="QVV1398" s="123"/>
      <c r="QVW1398" s="123"/>
      <c r="QVX1398" s="123"/>
      <c r="QVY1398" s="123"/>
      <c r="QVZ1398" s="123"/>
      <c r="QWA1398" s="123"/>
      <c r="QWB1398" s="123"/>
      <c r="QWC1398" s="123"/>
      <c r="QWD1398" s="123"/>
      <c r="QWE1398" s="123"/>
      <c r="QWF1398" s="123"/>
      <c r="QWG1398" s="123"/>
      <c r="QWH1398" s="123"/>
      <c r="QWI1398" s="123"/>
      <c r="QWJ1398" s="123"/>
      <c r="QWK1398" s="123"/>
      <c r="QWL1398" s="123"/>
      <c r="QWM1398" s="123"/>
      <c r="QWN1398" s="123"/>
      <c r="QWO1398" s="123"/>
      <c r="QWP1398" s="123"/>
      <c r="QWQ1398" s="123"/>
      <c r="QWR1398" s="123"/>
      <c r="QWS1398" s="123"/>
      <c r="QWT1398" s="123"/>
      <c r="QWU1398" s="123"/>
      <c r="QWV1398" s="123"/>
      <c r="QWW1398" s="123"/>
      <c r="QWX1398" s="123"/>
      <c r="QWY1398" s="123"/>
      <c r="QWZ1398" s="123"/>
      <c r="QXA1398" s="123"/>
      <c r="QXB1398" s="123"/>
      <c r="QXC1398" s="123"/>
      <c r="QXD1398" s="123"/>
      <c r="QXE1398" s="123"/>
      <c r="QXF1398" s="123"/>
      <c r="QXG1398" s="123"/>
      <c r="QXH1398" s="123"/>
      <c r="QXI1398" s="123"/>
      <c r="QXJ1398" s="123"/>
      <c r="QXK1398" s="123"/>
      <c r="QXL1398" s="123"/>
      <c r="QXM1398" s="123"/>
      <c r="QXN1398" s="123"/>
      <c r="QXO1398" s="123"/>
      <c r="QXP1398" s="123"/>
      <c r="QXQ1398" s="123"/>
      <c r="QXR1398" s="123"/>
      <c r="QXS1398" s="123"/>
      <c r="QXT1398" s="123"/>
      <c r="QXU1398" s="123"/>
      <c r="QXV1398" s="123"/>
      <c r="QXW1398" s="123"/>
      <c r="QXX1398" s="123"/>
      <c r="QXY1398" s="123"/>
      <c r="QXZ1398" s="123"/>
      <c r="QYA1398" s="123"/>
      <c r="QYB1398" s="123"/>
      <c r="QYC1398" s="123"/>
      <c r="QYD1398" s="123"/>
      <c r="QYE1398" s="123"/>
      <c r="QYF1398" s="123"/>
      <c r="QYG1398" s="123"/>
      <c r="QYH1398" s="123"/>
      <c r="QYI1398" s="123"/>
      <c r="QYJ1398" s="123"/>
      <c r="QYK1398" s="123"/>
      <c r="QYL1398" s="123"/>
      <c r="QYM1398" s="123"/>
      <c r="QYN1398" s="123"/>
      <c r="QYO1398" s="123"/>
      <c r="QYP1398" s="123"/>
      <c r="QYQ1398" s="123"/>
      <c r="QYR1398" s="123"/>
      <c r="QYS1398" s="123"/>
      <c r="QYT1398" s="123"/>
      <c r="QYU1398" s="123"/>
      <c r="QYV1398" s="123"/>
      <c r="QYW1398" s="123"/>
      <c r="QYX1398" s="123"/>
      <c r="QYY1398" s="123"/>
      <c r="QYZ1398" s="123"/>
      <c r="QZA1398" s="123"/>
      <c r="QZB1398" s="123"/>
      <c r="QZC1398" s="123"/>
      <c r="QZD1398" s="123"/>
      <c r="QZE1398" s="123"/>
      <c r="QZF1398" s="123"/>
      <c r="QZG1398" s="123"/>
      <c r="QZH1398" s="123"/>
      <c r="QZI1398" s="123"/>
      <c r="QZJ1398" s="123"/>
      <c r="QZK1398" s="123"/>
      <c r="QZL1398" s="123"/>
      <c r="QZM1398" s="123"/>
      <c r="QZN1398" s="123"/>
      <c r="QZO1398" s="123"/>
      <c r="QZP1398" s="123"/>
      <c r="QZQ1398" s="123"/>
      <c r="QZR1398" s="123"/>
      <c r="QZS1398" s="123"/>
      <c r="QZT1398" s="123"/>
      <c r="QZU1398" s="123"/>
      <c r="QZV1398" s="123"/>
      <c r="QZW1398" s="123"/>
      <c r="QZX1398" s="123"/>
      <c r="QZY1398" s="123"/>
      <c r="QZZ1398" s="123"/>
      <c r="RAA1398" s="123"/>
      <c r="RAB1398" s="123"/>
      <c r="RAC1398" s="123"/>
      <c r="RAD1398" s="123"/>
      <c r="RAE1398" s="123"/>
      <c r="RAF1398" s="123"/>
      <c r="RAG1398" s="123"/>
      <c r="RAH1398" s="123"/>
      <c r="RAI1398" s="123"/>
      <c r="RAJ1398" s="123"/>
      <c r="RAK1398" s="123"/>
      <c r="RAL1398" s="123"/>
      <c r="RAM1398" s="123"/>
      <c r="RAN1398" s="123"/>
      <c r="RAO1398" s="123"/>
      <c r="RAP1398" s="123"/>
      <c r="RAQ1398" s="123"/>
      <c r="RAR1398" s="123"/>
      <c r="RAS1398" s="123"/>
      <c r="RAT1398" s="123"/>
      <c r="RAU1398" s="123"/>
      <c r="RAV1398" s="123"/>
      <c r="RAW1398" s="123"/>
      <c r="RAX1398" s="123"/>
      <c r="RAY1398" s="123"/>
      <c r="RAZ1398" s="123"/>
      <c r="RBA1398" s="123"/>
      <c r="RBB1398" s="123"/>
      <c r="RBC1398" s="123"/>
      <c r="RBD1398" s="123"/>
      <c r="RBE1398" s="123"/>
      <c r="RBF1398" s="123"/>
      <c r="RBG1398" s="123"/>
      <c r="RBH1398" s="123"/>
      <c r="RBI1398" s="123"/>
      <c r="RBJ1398" s="123"/>
      <c r="RBK1398" s="123"/>
      <c r="RBL1398" s="123"/>
      <c r="RBM1398" s="123"/>
      <c r="RBN1398" s="123"/>
      <c r="RBO1398" s="123"/>
      <c r="RBP1398" s="123"/>
      <c r="RBQ1398" s="123"/>
      <c r="RBR1398" s="123"/>
      <c r="RBS1398" s="123"/>
      <c r="RBT1398" s="123"/>
      <c r="RBU1398" s="123"/>
      <c r="RBV1398" s="123"/>
      <c r="RBW1398" s="123"/>
      <c r="RBX1398" s="123"/>
      <c r="RBY1398" s="123"/>
      <c r="RBZ1398" s="123"/>
      <c r="RCA1398" s="123"/>
      <c r="RCB1398" s="123"/>
      <c r="RCC1398" s="123"/>
      <c r="RCD1398" s="123"/>
      <c r="RCE1398" s="123"/>
      <c r="RCF1398" s="123"/>
      <c r="RCG1398" s="123"/>
      <c r="RCH1398" s="123"/>
      <c r="RCI1398" s="123"/>
      <c r="RCJ1398" s="123"/>
      <c r="RCK1398" s="123"/>
      <c r="RCL1398" s="123"/>
      <c r="RCM1398" s="123"/>
      <c r="RCN1398" s="123"/>
      <c r="RCO1398" s="123"/>
      <c r="RCP1398" s="123"/>
      <c r="RCQ1398" s="123"/>
      <c r="RCR1398" s="123"/>
      <c r="RCS1398" s="123"/>
      <c r="RCT1398" s="123"/>
      <c r="RCU1398" s="123"/>
      <c r="RCV1398" s="123"/>
      <c r="RCW1398" s="123"/>
      <c r="RCX1398" s="123"/>
      <c r="RCY1398" s="123"/>
      <c r="RCZ1398" s="123"/>
      <c r="RDA1398" s="123"/>
      <c r="RDB1398" s="123"/>
      <c r="RDC1398" s="123"/>
      <c r="RDD1398" s="123"/>
      <c r="RDE1398" s="123"/>
      <c r="RDF1398" s="123"/>
      <c r="RDG1398" s="123"/>
      <c r="RDH1398" s="123"/>
      <c r="RDI1398" s="123"/>
      <c r="RDJ1398" s="123"/>
      <c r="RDK1398" s="123"/>
      <c r="RDL1398" s="123"/>
      <c r="RDM1398" s="123"/>
      <c r="RDN1398" s="123"/>
      <c r="RDO1398" s="123"/>
      <c r="RDP1398" s="123"/>
      <c r="RDQ1398" s="123"/>
      <c r="RDR1398" s="123"/>
      <c r="RDS1398" s="123"/>
      <c r="RDT1398" s="123"/>
      <c r="RDU1398" s="123"/>
      <c r="RDV1398" s="123"/>
      <c r="RDW1398" s="123"/>
      <c r="RDX1398" s="123"/>
      <c r="RDY1398" s="123"/>
      <c r="RDZ1398" s="123"/>
      <c r="REA1398" s="123"/>
      <c r="REB1398" s="123"/>
      <c r="REC1398" s="123"/>
      <c r="RED1398" s="123"/>
      <c r="REE1398" s="123"/>
      <c r="REF1398" s="123"/>
      <c r="REG1398" s="123"/>
      <c r="REH1398" s="123"/>
      <c r="REI1398" s="123"/>
      <c r="REJ1398" s="123"/>
      <c r="REK1398" s="123"/>
      <c r="REL1398" s="123"/>
      <c r="REM1398" s="123"/>
      <c r="REN1398" s="123"/>
      <c r="REO1398" s="123"/>
      <c r="REP1398" s="123"/>
      <c r="REQ1398" s="123"/>
      <c r="RER1398" s="123"/>
      <c r="RES1398" s="123"/>
      <c r="RET1398" s="123"/>
      <c r="REU1398" s="123"/>
      <c r="REV1398" s="123"/>
      <c r="REW1398" s="123"/>
      <c r="REX1398" s="123"/>
      <c r="REY1398" s="123"/>
      <c r="REZ1398" s="123"/>
      <c r="RFA1398" s="123"/>
      <c r="RFB1398" s="123"/>
      <c r="RFC1398" s="123"/>
      <c r="RFD1398" s="123"/>
      <c r="RFE1398" s="123"/>
      <c r="RFF1398" s="123"/>
      <c r="RFG1398" s="123"/>
      <c r="RFH1398" s="123"/>
      <c r="RFI1398" s="123"/>
      <c r="RFJ1398" s="123"/>
      <c r="RFK1398" s="123"/>
      <c r="RFL1398" s="123"/>
      <c r="RFM1398" s="123"/>
      <c r="RFN1398" s="123"/>
      <c r="RFO1398" s="123"/>
      <c r="RFP1398" s="123"/>
      <c r="RFQ1398" s="123"/>
      <c r="RFR1398" s="123"/>
      <c r="RFS1398" s="123"/>
      <c r="RFT1398" s="123"/>
      <c r="RFU1398" s="123"/>
      <c r="RFV1398" s="123"/>
      <c r="RFW1398" s="123"/>
      <c r="RFX1398" s="123"/>
      <c r="RFY1398" s="123"/>
      <c r="RFZ1398" s="123"/>
      <c r="RGA1398" s="123"/>
      <c r="RGB1398" s="123"/>
      <c r="RGC1398" s="123"/>
      <c r="RGD1398" s="123"/>
      <c r="RGE1398" s="123"/>
      <c r="RGF1398" s="123"/>
      <c r="RGG1398" s="123"/>
      <c r="RGH1398" s="123"/>
      <c r="RGI1398" s="123"/>
      <c r="RGJ1398" s="123"/>
      <c r="RGK1398" s="123"/>
      <c r="RGL1398" s="123"/>
      <c r="RGM1398" s="123"/>
      <c r="RGN1398" s="123"/>
      <c r="RGO1398" s="123"/>
      <c r="RGP1398" s="123"/>
      <c r="RGQ1398" s="123"/>
      <c r="RGR1398" s="123"/>
      <c r="RGS1398" s="123"/>
      <c r="RGT1398" s="123"/>
      <c r="RGU1398" s="123"/>
      <c r="RGV1398" s="123"/>
      <c r="RGW1398" s="123"/>
      <c r="RGX1398" s="123"/>
      <c r="RGY1398" s="123"/>
      <c r="RGZ1398" s="123"/>
      <c r="RHA1398" s="123"/>
      <c r="RHB1398" s="123"/>
      <c r="RHC1398" s="123"/>
      <c r="RHD1398" s="123"/>
      <c r="RHE1398" s="123"/>
      <c r="RHF1398" s="123"/>
      <c r="RHG1398" s="123"/>
      <c r="RHH1398" s="123"/>
      <c r="RHI1398" s="123"/>
      <c r="RHJ1398" s="123"/>
      <c r="RHK1398" s="123"/>
      <c r="RHL1398" s="123"/>
      <c r="RHM1398" s="123"/>
      <c r="RHN1398" s="123"/>
      <c r="RHO1398" s="123"/>
      <c r="RHP1398" s="123"/>
      <c r="RHQ1398" s="123"/>
      <c r="RHR1398" s="123"/>
      <c r="RHS1398" s="123"/>
      <c r="RHT1398" s="123"/>
      <c r="RHU1398" s="123"/>
      <c r="RHV1398" s="123"/>
      <c r="RHW1398" s="123"/>
      <c r="RHX1398" s="123"/>
      <c r="RHY1398" s="123"/>
      <c r="RHZ1398" s="123"/>
      <c r="RIA1398" s="123"/>
      <c r="RIB1398" s="123"/>
      <c r="RIC1398" s="123"/>
      <c r="RID1398" s="123"/>
      <c r="RIE1398" s="123"/>
      <c r="RIF1398" s="123"/>
      <c r="RIG1398" s="123"/>
      <c r="RIH1398" s="123"/>
      <c r="RII1398" s="123"/>
      <c r="RIJ1398" s="123"/>
      <c r="RIK1398" s="123"/>
      <c r="RIL1398" s="123"/>
      <c r="RIM1398" s="123"/>
      <c r="RIN1398" s="123"/>
      <c r="RIO1398" s="123"/>
      <c r="RIP1398" s="123"/>
      <c r="RIQ1398" s="123"/>
      <c r="RIR1398" s="123"/>
      <c r="RIS1398" s="123"/>
      <c r="RIT1398" s="123"/>
      <c r="RIU1398" s="123"/>
      <c r="RIV1398" s="123"/>
      <c r="RIW1398" s="123"/>
      <c r="RIX1398" s="123"/>
      <c r="RIY1398" s="123"/>
      <c r="RIZ1398" s="123"/>
      <c r="RJA1398" s="123"/>
      <c r="RJB1398" s="123"/>
      <c r="RJC1398" s="123"/>
      <c r="RJD1398" s="123"/>
      <c r="RJE1398" s="123"/>
      <c r="RJF1398" s="123"/>
      <c r="RJG1398" s="123"/>
      <c r="RJH1398" s="123"/>
      <c r="RJI1398" s="123"/>
      <c r="RJJ1398" s="123"/>
      <c r="RJK1398" s="123"/>
      <c r="RJL1398" s="123"/>
      <c r="RJM1398" s="123"/>
      <c r="RJN1398" s="123"/>
      <c r="RJO1398" s="123"/>
      <c r="RJP1398" s="123"/>
      <c r="RJQ1398" s="123"/>
      <c r="RJR1398" s="123"/>
      <c r="RJS1398" s="123"/>
      <c r="RJT1398" s="123"/>
      <c r="RJU1398" s="123"/>
      <c r="RJV1398" s="123"/>
      <c r="RJW1398" s="123"/>
      <c r="RJX1398" s="123"/>
      <c r="RJY1398" s="123"/>
      <c r="RJZ1398" s="123"/>
      <c r="RKA1398" s="123"/>
      <c r="RKB1398" s="123"/>
      <c r="RKC1398" s="123"/>
      <c r="RKD1398" s="123"/>
      <c r="RKE1398" s="123"/>
      <c r="RKF1398" s="123"/>
      <c r="RKG1398" s="123"/>
      <c r="RKH1398" s="123"/>
      <c r="RKI1398" s="123"/>
      <c r="RKJ1398" s="123"/>
      <c r="RKK1398" s="123"/>
      <c r="RKL1398" s="123"/>
      <c r="RKM1398" s="123"/>
      <c r="RKN1398" s="123"/>
      <c r="RKO1398" s="123"/>
      <c r="RKP1398" s="123"/>
      <c r="RKQ1398" s="123"/>
      <c r="RKR1398" s="123"/>
      <c r="RKS1398" s="123"/>
      <c r="RKT1398" s="123"/>
      <c r="RKU1398" s="123"/>
      <c r="RKV1398" s="123"/>
      <c r="RKW1398" s="123"/>
      <c r="RKX1398" s="123"/>
      <c r="RKY1398" s="123"/>
      <c r="RKZ1398" s="123"/>
      <c r="RLA1398" s="123"/>
      <c r="RLB1398" s="123"/>
      <c r="RLC1398" s="123"/>
      <c r="RLD1398" s="123"/>
      <c r="RLE1398" s="123"/>
      <c r="RLF1398" s="123"/>
      <c r="RLG1398" s="123"/>
      <c r="RLH1398" s="123"/>
      <c r="RLI1398" s="123"/>
      <c r="RLJ1398" s="123"/>
      <c r="RLK1398" s="123"/>
      <c r="RLL1398" s="123"/>
      <c r="RLM1398" s="123"/>
      <c r="RLN1398" s="123"/>
      <c r="RLO1398" s="123"/>
      <c r="RLP1398" s="123"/>
      <c r="RLQ1398" s="123"/>
      <c r="RLR1398" s="123"/>
      <c r="RLS1398" s="123"/>
      <c r="RLT1398" s="123"/>
      <c r="RLU1398" s="123"/>
      <c r="RLV1398" s="123"/>
      <c r="RLW1398" s="123"/>
      <c r="RLX1398" s="123"/>
      <c r="RLY1398" s="123"/>
      <c r="RLZ1398" s="123"/>
      <c r="RMA1398" s="123"/>
      <c r="RMB1398" s="123"/>
      <c r="RMC1398" s="123"/>
      <c r="RMD1398" s="123"/>
      <c r="RME1398" s="123"/>
      <c r="RMF1398" s="123"/>
      <c r="RMG1398" s="123"/>
      <c r="RMH1398" s="123"/>
      <c r="RMI1398" s="123"/>
      <c r="RMJ1398" s="123"/>
      <c r="RMK1398" s="123"/>
      <c r="RML1398" s="123"/>
      <c r="RMM1398" s="123"/>
      <c r="RMN1398" s="123"/>
      <c r="RMO1398" s="123"/>
      <c r="RMP1398" s="123"/>
      <c r="RMQ1398" s="123"/>
      <c r="RMR1398" s="123"/>
      <c r="RMS1398" s="123"/>
      <c r="RMT1398" s="123"/>
      <c r="RMU1398" s="123"/>
      <c r="RMV1398" s="123"/>
      <c r="RMW1398" s="123"/>
      <c r="RMX1398" s="123"/>
      <c r="RMY1398" s="123"/>
      <c r="RMZ1398" s="123"/>
      <c r="RNA1398" s="123"/>
      <c r="RNB1398" s="123"/>
      <c r="RNC1398" s="123"/>
      <c r="RND1398" s="123"/>
      <c r="RNE1398" s="123"/>
      <c r="RNF1398" s="123"/>
      <c r="RNG1398" s="123"/>
      <c r="RNH1398" s="123"/>
      <c r="RNI1398" s="123"/>
      <c r="RNJ1398" s="123"/>
      <c r="RNK1398" s="123"/>
      <c r="RNL1398" s="123"/>
      <c r="RNM1398" s="123"/>
      <c r="RNN1398" s="123"/>
      <c r="RNO1398" s="123"/>
      <c r="RNP1398" s="123"/>
      <c r="RNQ1398" s="123"/>
      <c r="RNR1398" s="123"/>
      <c r="RNS1398" s="123"/>
      <c r="RNT1398" s="123"/>
      <c r="RNU1398" s="123"/>
      <c r="RNV1398" s="123"/>
      <c r="RNW1398" s="123"/>
      <c r="RNX1398" s="123"/>
      <c r="RNY1398" s="123"/>
      <c r="RNZ1398" s="123"/>
      <c r="ROA1398" s="123"/>
      <c r="ROB1398" s="123"/>
      <c r="ROC1398" s="123"/>
      <c r="ROD1398" s="123"/>
      <c r="ROE1398" s="123"/>
      <c r="ROF1398" s="123"/>
      <c r="ROG1398" s="123"/>
      <c r="ROH1398" s="123"/>
      <c r="ROI1398" s="123"/>
      <c r="ROJ1398" s="123"/>
      <c r="ROK1398" s="123"/>
      <c r="ROL1398" s="123"/>
      <c r="ROM1398" s="123"/>
      <c r="RON1398" s="123"/>
      <c r="ROO1398" s="123"/>
      <c r="ROP1398" s="123"/>
      <c r="ROQ1398" s="123"/>
      <c r="ROR1398" s="123"/>
      <c r="ROS1398" s="123"/>
      <c r="ROT1398" s="123"/>
      <c r="ROU1398" s="123"/>
      <c r="ROV1398" s="123"/>
      <c r="ROW1398" s="123"/>
      <c r="ROX1398" s="123"/>
      <c r="ROY1398" s="123"/>
      <c r="ROZ1398" s="123"/>
      <c r="RPA1398" s="123"/>
      <c r="RPB1398" s="123"/>
      <c r="RPC1398" s="123"/>
      <c r="RPD1398" s="123"/>
      <c r="RPE1398" s="123"/>
      <c r="RPF1398" s="123"/>
      <c r="RPG1398" s="123"/>
      <c r="RPH1398" s="123"/>
      <c r="RPI1398" s="123"/>
      <c r="RPJ1398" s="123"/>
      <c r="RPK1398" s="123"/>
      <c r="RPL1398" s="123"/>
      <c r="RPM1398" s="123"/>
      <c r="RPN1398" s="123"/>
      <c r="RPO1398" s="123"/>
      <c r="RPP1398" s="123"/>
      <c r="RPQ1398" s="123"/>
      <c r="RPR1398" s="123"/>
      <c r="RPS1398" s="123"/>
      <c r="RPT1398" s="123"/>
      <c r="RPU1398" s="123"/>
      <c r="RPV1398" s="123"/>
      <c r="RPW1398" s="123"/>
      <c r="RPX1398" s="123"/>
      <c r="RPY1398" s="123"/>
      <c r="RPZ1398" s="123"/>
      <c r="RQA1398" s="123"/>
      <c r="RQB1398" s="123"/>
      <c r="RQC1398" s="123"/>
      <c r="RQD1398" s="123"/>
      <c r="RQE1398" s="123"/>
      <c r="RQF1398" s="123"/>
      <c r="RQG1398" s="123"/>
      <c r="RQH1398" s="123"/>
      <c r="RQI1398" s="123"/>
      <c r="RQJ1398" s="123"/>
      <c r="RQK1398" s="123"/>
      <c r="RQL1398" s="123"/>
      <c r="RQM1398" s="123"/>
      <c r="RQN1398" s="123"/>
      <c r="RQO1398" s="123"/>
      <c r="RQP1398" s="123"/>
      <c r="RQQ1398" s="123"/>
      <c r="RQR1398" s="123"/>
      <c r="RQS1398" s="123"/>
      <c r="RQT1398" s="123"/>
      <c r="RQU1398" s="123"/>
      <c r="RQV1398" s="123"/>
      <c r="RQW1398" s="123"/>
      <c r="RQX1398" s="123"/>
      <c r="RQY1398" s="123"/>
      <c r="RQZ1398" s="123"/>
      <c r="RRA1398" s="123"/>
      <c r="RRB1398" s="123"/>
      <c r="RRC1398" s="123"/>
      <c r="RRD1398" s="123"/>
      <c r="RRE1398" s="123"/>
      <c r="RRF1398" s="123"/>
      <c r="RRG1398" s="123"/>
      <c r="RRH1398" s="123"/>
      <c r="RRI1398" s="123"/>
      <c r="RRJ1398" s="123"/>
      <c r="RRK1398" s="123"/>
      <c r="RRL1398" s="123"/>
      <c r="RRM1398" s="123"/>
      <c r="RRN1398" s="123"/>
      <c r="RRO1398" s="123"/>
      <c r="RRP1398" s="123"/>
      <c r="RRQ1398" s="123"/>
      <c r="RRR1398" s="123"/>
      <c r="RRS1398" s="123"/>
      <c r="RRT1398" s="123"/>
      <c r="RRU1398" s="123"/>
      <c r="RRV1398" s="123"/>
      <c r="RRW1398" s="123"/>
      <c r="RRX1398" s="123"/>
      <c r="RRY1398" s="123"/>
      <c r="RRZ1398" s="123"/>
      <c r="RSA1398" s="123"/>
      <c r="RSB1398" s="123"/>
      <c r="RSC1398" s="123"/>
      <c r="RSD1398" s="123"/>
      <c r="RSE1398" s="123"/>
      <c r="RSF1398" s="123"/>
      <c r="RSG1398" s="123"/>
      <c r="RSH1398" s="123"/>
      <c r="RSI1398" s="123"/>
      <c r="RSJ1398" s="123"/>
      <c r="RSK1398" s="123"/>
      <c r="RSL1398" s="123"/>
      <c r="RSM1398" s="123"/>
      <c r="RSN1398" s="123"/>
      <c r="RSO1398" s="123"/>
      <c r="RSP1398" s="123"/>
      <c r="RSQ1398" s="123"/>
      <c r="RSR1398" s="123"/>
      <c r="RSS1398" s="123"/>
      <c r="RST1398" s="123"/>
      <c r="RSU1398" s="123"/>
      <c r="RSV1398" s="123"/>
      <c r="RSW1398" s="123"/>
      <c r="RSX1398" s="123"/>
      <c r="RSY1398" s="123"/>
      <c r="RSZ1398" s="123"/>
      <c r="RTA1398" s="123"/>
      <c r="RTB1398" s="123"/>
      <c r="RTC1398" s="123"/>
      <c r="RTD1398" s="123"/>
      <c r="RTE1398" s="123"/>
      <c r="RTF1398" s="123"/>
      <c r="RTG1398" s="123"/>
      <c r="RTH1398" s="123"/>
      <c r="RTI1398" s="123"/>
      <c r="RTJ1398" s="123"/>
      <c r="RTK1398" s="123"/>
      <c r="RTL1398" s="123"/>
      <c r="RTM1398" s="123"/>
      <c r="RTN1398" s="123"/>
      <c r="RTO1398" s="123"/>
      <c r="RTP1398" s="123"/>
      <c r="RTQ1398" s="123"/>
      <c r="RTR1398" s="123"/>
      <c r="RTS1398" s="123"/>
      <c r="RTT1398" s="123"/>
      <c r="RTU1398" s="123"/>
      <c r="RTV1398" s="123"/>
      <c r="RTW1398" s="123"/>
      <c r="RTX1398" s="123"/>
      <c r="RTY1398" s="123"/>
      <c r="RTZ1398" s="123"/>
      <c r="RUA1398" s="123"/>
      <c r="RUB1398" s="123"/>
      <c r="RUC1398" s="123"/>
      <c r="RUD1398" s="123"/>
      <c r="RUE1398" s="123"/>
      <c r="RUF1398" s="123"/>
      <c r="RUG1398" s="123"/>
      <c r="RUH1398" s="123"/>
      <c r="RUI1398" s="123"/>
      <c r="RUJ1398" s="123"/>
      <c r="RUK1398" s="123"/>
      <c r="RUL1398" s="123"/>
      <c r="RUM1398" s="123"/>
      <c r="RUN1398" s="123"/>
      <c r="RUO1398" s="123"/>
      <c r="RUP1398" s="123"/>
      <c r="RUQ1398" s="123"/>
      <c r="RUR1398" s="123"/>
      <c r="RUS1398" s="123"/>
      <c r="RUT1398" s="123"/>
      <c r="RUU1398" s="123"/>
      <c r="RUV1398" s="123"/>
      <c r="RUW1398" s="123"/>
      <c r="RUX1398" s="123"/>
      <c r="RUY1398" s="123"/>
      <c r="RUZ1398" s="123"/>
      <c r="RVA1398" s="123"/>
      <c r="RVB1398" s="123"/>
      <c r="RVC1398" s="123"/>
      <c r="RVD1398" s="123"/>
      <c r="RVE1398" s="123"/>
      <c r="RVF1398" s="123"/>
      <c r="RVG1398" s="123"/>
      <c r="RVH1398" s="123"/>
      <c r="RVI1398" s="123"/>
      <c r="RVJ1398" s="123"/>
      <c r="RVK1398" s="123"/>
      <c r="RVL1398" s="123"/>
      <c r="RVM1398" s="123"/>
      <c r="RVN1398" s="123"/>
      <c r="RVO1398" s="123"/>
      <c r="RVP1398" s="123"/>
      <c r="RVQ1398" s="123"/>
      <c r="RVR1398" s="123"/>
      <c r="RVS1398" s="123"/>
      <c r="RVT1398" s="123"/>
      <c r="RVU1398" s="123"/>
      <c r="RVV1398" s="123"/>
      <c r="RVW1398" s="123"/>
      <c r="RVX1398" s="123"/>
      <c r="RVY1398" s="123"/>
      <c r="RVZ1398" s="123"/>
      <c r="RWA1398" s="123"/>
      <c r="RWB1398" s="123"/>
      <c r="RWC1398" s="123"/>
      <c r="RWD1398" s="123"/>
      <c r="RWE1398" s="123"/>
      <c r="RWF1398" s="123"/>
      <c r="RWG1398" s="123"/>
      <c r="RWH1398" s="123"/>
      <c r="RWI1398" s="123"/>
      <c r="RWJ1398" s="123"/>
      <c r="RWK1398" s="123"/>
      <c r="RWL1398" s="123"/>
      <c r="RWM1398" s="123"/>
      <c r="RWN1398" s="123"/>
      <c r="RWO1398" s="123"/>
      <c r="RWP1398" s="123"/>
      <c r="RWQ1398" s="123"/>
      <c r="RWR1398" s="123"/>
      <c r="RWS1398" s="123"/>
      <c r="RWT1398" s="123"/>
      <c r="RWU1398" s="123"/>
      <c r="RWV1398" s="123"/>
      <c r="RWW1398" s="123"/>
      <c r="RWX1398" s="123"/>
      <c r="RWY1398" s="123"/>
      <c r="RWZ1398" s="123"/>
      <c r="RXA1398" s="123"/>
      <c r="RXB1398" s="123"/>
      <c r="RXC1398" s="123"/>
      <c r="RXD1398" s="123"/>
      <c r="RXE1398" s="123"/>
      <c r="RXF1398" s="123"/>
      <c r="RXG1398" s="123"/>
      <c r="RXH1398" s="123"/>
      <c r="RXI1398" s="123"/>
      <c r="RXJ1398" s="123"/>
      <c r="RXK1398" s="123"/>
      <c r="RXL1398" s="123"/>
      <c r="RXM1398" s="123"/>
      <c r="RXN1398" s="123"/>
      <c r="RXO1398" s="123"/>
      <c r="RXP1398" s="123"/>
      <c r="RXQ1398" s="123"/>
      <c r="RXR1398" s="123"/>
      <c r="RXS1398" s="123"/>
      <c r="RXT1398" s="123"/>
      <c r="RXU1398" s="123"/>
      <c r="RXV1398" s="123"/>
      <c r="RXW1398" s="123"/>
      <c r="RXX1398" s="123"/>
      <c r="RXY1398" s="123"/>
      <c r="RXZ1398" s="123"/>
      <c r="RYA1398" s="123"/>
      <c r="RYB1398" s="123"/>
      <c r="RYC1398" s="123"/>
      <c r="RYD1398" s="123"/>
      <c r="RYE1398" s="123"/>
      <c r="RYF1398" s="123"/>
      <c r="RYG1398" s="123"/>
      <c r="RYH1398" s="123"/>
      <c r="RYI1398" s="123"/>
      <c r="RYJ1398" s="123"/>
      <c r="RYK1398" s="123"/>
      <c r="RYL1398" s="123"/>
      <c r="RYM1398" s="123"/>
      <c r="RYN1398" s="123"/>
      <c r="RYO1398" s="123"/>
      <c r="RYP1398" s="123"/>
      <c r="RYQ1398" s="123"/>
      <c r="RYR1398" s="123"/>
      <c r="RYS1398" s="123"/>
      <c r="RYT1398" s="123"/>
      <c r="RYU1398" s="123"/>
      <c r="RYV1398" s="123"/>
      <c r="RYW1398" s="123"/>
      <c r="RYX1398" s="123"/>
      <c r="RYY1398" s="123"/>
      <c r="RYZ1398" s="123"/>
      <c r="RZA1398" s="123"/>
      <c r="RZB1398" s="123"/>
      <c r="RZC1398" s="123"/>
      <c r="RZD1398" s="123"/>
      <c r="RZE1398" s="123"/>
      <c r="RZF1398" s="123"/>
      <c r="RZG1398" s="123"/>
      <c r="RZH1398" s="123"/>
      <c r="RZI1398" s="123"/>
      <c r="RZJ1398" s="123"/>
      <c r="RZK1398" s="123"/>
      <c r="RZL1398" s="123"/>
      <c r="RZM1398" s="123"/>
      <c r="RZN1398" s="123"/>
      <c r="RZO1398" s="123"/>
      <c r="RZP1398" s="123"/>
      <c r="RZQ1398" s="123"/>
      <c r="RZR1398" s="123"/>
      <c r="RZS1398" s="123"/>
      <c r="RZT1398" s="123"/>
      <c r="RZU1398" s="123"/>
      <c r="RZV1398" s="123"/>
      <c r="RZW1398" s="123"/>
      <c r="RZX1398" s="123"/>
      <c r="RZY1398" s="123"/>
      <c r="RZZ1398" s="123"/>
      <c r="SAA1398" s="123"/>
      <c r="SAB1398" s="123"/>
      <c r="SAC1398" s="123"/>
      <c r="SAD1398" s="123"/>
      <c r="SAE1398" s="123"/>
      <c r="SAF1398" s="123"/>
      <c r="SAG1398" s="123"/>
      <c r="SAH1398" s="123"/>
      <c r="SAI1398" s="123"/>
      <c r="SAJ1398" s="123"/>
      <c r="SAK1398" s="123"/>
      <c r="SAL1398" s="123"/>
      <c r="SAM1398" s="123"/>
      <c r="SAN1398" s="123"/>
      <c r="SAO1398" s="123"/>
      <c r="SAP1398" s="123"/>
      <c r="SAQ1398" s="123"/>
      <c r="SAR1398" s="123"/>
      <c r="SAS1398" s="123"/>
      <c r="SAT1398" s="123"/>
      <c r="SAU1398" s="123"/>
      <c r="SAV1398" s="123"/>
      <c r="SAW1398" s="123"/>
      <c r="SAX1398" s="123"/>
      <c r="SAY1398" s="123"/>
      <c r="SAZ1398" s="123"/>
      <c r="SBA1398" s="123"/>
      <c r="SBB1398" s="123"/>
      <c r="SBC1398" s="123"/>
      <c r="SBD1398" s="123"/>
      <c r="SBE1398" s="123"/>
      <c r="SBF1398" s="123"/>
      <c r="SBG1398" s="123"/>
      <c r="SBH1398" s="123"/>
      <c r="SBI1398" s="123"/>
      <c r="SBJ1398" s="123"/>
      <c r="SBK1398" s="123"/>
      <c r="SBL1398" s="123"/>
      <c r="SBM1398" s="123"/>
      <c r="SBN1398" s="123"/>
      <c r="SBO1398" s="123"/>
      <c r="SBP1398" s="123"/>
      <c r="SBQ1398" s="123"/>
      <c r="SBR1398" s="123"/>
      <c r="SBS1398" s="123"/>
      <c r="SBT1398" s="123"/>
      <c r="SBU1398" s="123"/>
      <c r="SBV1398" s="123"/>
      <c r="SBW1398" s="123"/>
      <c r="SBX1398" s="123"/>
      <c r="SBY1398" s="123"/>
      <c r="SBZ1398" s="123"/>
      <c r="SCA1398" s="123"/>
      <c r="SCB1398" s="123"/>
      <c r="SCC1398" s="123"/>
      <c r="SCD1398" s="123"/>
      <c r="SCE1398" s="123"/>
      <c r="SCF1398" s="123"/>
      <c r="SCG1398" s="123"/>
      <c r="SCH1398" s="123"/>
      <c r="SCI1398" s="123"/>
      <c r="SCJ1398" s="123"/>
      <c r="SCK1398" s="123"/>
      <c r="SCL1398" s="123"/>
      <c r="SCM1398" s="123"/>
      <c r="SCN1398" s="123"/>
      <c r="SCO1398" s="123"/>
      <c r="SCP1398" s="123"/>
      <c r="SCQ1398" s="123"/>
      <c r="SCR1398" s="123"/>
      <c r="SCS1398" s="123"/>
      <c r="SCT1398" s="123"/>
      <c r="SCU1398" s="123"/>
      <c r="SCV1398" s="123"/>
      <c r="SCW1398" s="123"/>
      <c r="SCX1398" s="123"/>
      <c r="SCY1398" s="123"/>
      <c r="SCZ1398" s="123"/>
      <c r="SDA1398" s="123"/>
      <c r="SDB1398" s="123"/>
      <c r="SDC1398" s="123"/>
      <c r="SDD1398" s="123"/>
      <c r="SDE1398" s="123"/>
      <c r="SDF1398" s="123"/>
      <c r="SDG1398" s="123"/>
      <c r="SDH1398" s="123"/>
      <c r="SDI1398" s="123"/>
      <c r="SDJ1398" s="123"/>
      <c r="SDK1398" s="123"/>
      <c r="SDL1398" s="123"/>
      <c r="SDM1398" s="123"/>
      <c r="SDN1398" s="123"/>
      <c r="SDO1398" s="123"/>
      <c r="SDP1398" s="123"/>
      <c r="SDQ1398" s="123"/>
      <c r="SDR1398" s="123"/>
      <c r="SDS1398" s="123"/>
      <c r="SDT1398" s="123"/>
      <c r="SDU1398" s="123"/>
      <c r="SDV1398" s="123"/>
      <c r="SDW1398" s="123"/>
      <c r="SDX1398" s="123"/>
      <c r="SDY1398" s="123"/>
      <c r="SDZ1398" s="123"/>
      <c r="SEA1398" s="123"/>
      <c r="SEB1398" s="123"/>
      <c r="SEC1398" s="123"/>
      <c r="SED1398" s="123"/>
      <c r="SEE1398" s="123"/>
      <c r="SEF1398" s="123"/>
      <c r="SEG1398" s="123"/>
      <c r="SEH1398" s="123"/>
      <c r="SEI1398" s="123"/>
      <c r="SEJ1398" s="123"/>
      <c r="SEK1398" s="123"/>
      <c r="SEL1398" s="123"/>
      <c r="SEM1398" s="123"/>
      <c r="SEN1398" s="123"/>
      <c r="SEO1398" s="123"/>
      <c r="SEP1398" s="123"/>
      <c r="SEQ1398" s="123"/>
      <c r="SER1398" s="123"/>
      <c r="SES1398" s="123"/>
      <c r="SET1398" s="123"/>
      <c r="SEU1398" s="123"/>
      <c r="SEV1398" s="123"/>
      <c r="SEW1398" s="123"/>
      <c r="SEX1398" s="123"/>
      <c r="SEY1398" s="123"/>
      <c r="SEZ1398" s="123"/>
      <c r="SFA1398" s="123"/>
      <c r="SFB1398" s="123"/>
      <c r="SFC1398" s="123"/>
      <c r="SFD1398" s="123"/>
      <c r="SFE1398" s="123"/>
      <c r="SFF1398" s="123"/>
      <c r="SFG1398" s="123"/>
      <c r="SFH1398" s="123"/>
      <c r="SFI1398" s="123"/>
      <c r="SFJ1398" s="123"/>
      <c r="SFK1398" s="123"/>
      <c r="SFL1398" s="123"/>
      <c r="SFM1398" s="123"/>
      <c r="SFN1398" s="123"/>
      <c r="SFO1398" s="123"/>
      <c r="SFP1398" s="123"/>
      <c r="SFQ1398" s="123"/>
      <c r="SFR1398" s="123"/>
      <c r="SFS1398" s="123"/>
      <c r="SFT1398" s="123"/>
      <c r="SFU1398" s="123"/>
      <c r="SFV1398" s="123"/>
      <c r="SFW1398" s="123"/>
      <c r="SFX1398" s="123"/>
      <c r="SFY1398" s="123"/>
      <c r="SFZ1398" s="123"/>
      <c r="SGA1398" s="123"/>
      <c r="SGB1398" s="123"/>
      <c r="SGC1398" s="123"/>
      <c r="SGD1398" s="123"/>
      <c r="SGE1398" s="123"/>
      <c r="SGF1398" s="123"/>
      <c r="SGG1398" s="123"/>
      <c r="SGH1398" s="123"/>
      <c r="SGI1398" s="123"/>
      <c r="SGJ1398" s="123"/>
      <c r="SGK1398" s="123"/>
      <c r="SGL1398" s="123"/>
      <c r="SGM1398" s="123"/>
      <c r="SGN1398" s="123"/>
      <c r="SGO1398" s="123"/>
      <c r="SGP1398" s="123"/>
      <c r="SGQ1398" s="123"/>
      <c r="SGR1398" s="123"/>
      <c r="SGS1398" s="123"/>
      <c r="SGT1398" s="123"/>
      <c r="SGU1398" s="123"/>
      <c r="SGV1398" s="123"/>
      <c r="SGW1398" s="123"/>
      <c r="SGX1398" s="123"/>
      <c r="SGY1398" s="123"/>
      <c r="SGZ1398" s="123"/>
      <c r="SHA1398" s="123"/>
      <c r="SHB1398" s="123"/>
      <c r="SHC1398" s="123"/>
      <c r="SHD1398" s="123"/>
      <c r="SHE1398" s="123"/>
      <c r="SHF1398" s="123"/>
      <c r="SHG1398" s="123"/>
      <c r="SHH1398" s="123"/>
      <c r="SHI1398" s="123"/>
      <c r="SHJ1398" s="123"/>
      <c r="SHK1398" s="123"/>
      <c r="SHL1398" s="123"/>
      <c r="SHM1398" s="123"/>
      <c r="SHN1398" s="123"/>
      <c r="SHO1398" s="123"/>
      <c r="SHP1398" s="123"/>
      <c r="SHQ1398" s="123"/>
      <c r="SHR1398" s="123"/>
      <c r="SHS1398" s="123"/>
      <c r="SHT1398" s="123"/>
      <c r="SHU1398" s="123"/>
      <c r="SHV1398" s="123"/>
      <c r="SHW1398" s="123"/>
      <c r="SHX1398" s="123"/>
      <c r="SHY1398" s="123"/>
      <c r="SHZ1398" s="123"/>
      <c r="SIA1398" s="123"/>
      <c r="SIB1398" s="123"/>
      <c r="SIC1398" s="123"/>
      <c r="SID1398" s="123"/>
      <c r="SIE1398" s="123"/>
      <c r="SIF1398" s="123"/>
      <c r="SIG1398" s="123"/>
      <c r="SIH1398" s="123"/>
      <c r="SII1398" s="123"/>
      <c r="SIJ1398" s="123"/>
      <c r="SIK1398" s="123"/>
      <c r="SIL1398" s="123"/>
      <c r="SIM1398" s="123"/>
      <c r="SIN1398" s="123"/>
      <c r="SIO1398" s="123"/>
      <c r="SIP1398" s="123"/>
      <c r="SIQ1398" s="123"/>
      <c r="SIR1398" s="123"/>
      <c r="SIS1398" s="123"/>
      <c r="SIT1398" s="123"/>
      <c r="SIU1398" s="123"/>
      <c r="SIV1398" s="123"/>
      <c r="SIW1398" s="123"/>
      <c r="SIX1398" s="123"/>
      <c r="SIY1398" s="123"/>
      <c r="SIZ1398" s="123"/>
      <c r="SJA1398" s="123"/>
      <c r="SJB1398" s="123"/>
      <c r="SJC1398" s="123"/>
      <c r="SJD1398" s="123"/>
      <c r="SJE1398" s="123"/>
      <c r="SJF1398" s="123"/>
      <c r="SJG1398" s="123"/>
      <c r="SJH1398" s="123"/>
      <c r="SJI1398" s="123"/>
      <c r="SJJ1398" s="123"/>
      <c r="SJK1398" s="123"/>
      <c r="SJL1398" s="123"/>
      <c r="SJM1398" s="123"/>
      <c r="SJN1398" s="123"/>
      <c r="SJO1398" s="123"/>
      <c r="SJP1398" s="123"/>
      <c r="SJQ1398" s="123"/>
      <c r="SJR1398" s="123"/>
      <c r="SJS1398" s="123"/>
      <c r="SJT1398" s="123"/>
      <c r="SJU1398" s="123"/>
      <c r="SJV1398" s="123"/>
      <c r="SJW1398" s="123"/>
      <c r="SJX1398" s="123"/>
      <c r="SJY1398" s="123"/>
      <c r="SJZ1398" s="123"/>
      <c r="SKA1398" s="123"/>
      <c r="SKB1398" s="123"/>
      <c r="SKC1398" s="123"/>
      <c r="SKD1398" s="123"/>
      <c r="SKE1398" s="123"/>
      <c r="SKF1398" s="123"/>
      <c r="SKG1398" s="123"/>
      <c r="SKH1398" s="123"/>
      <c r="SKI1398" s="123"/>
      <c r="SKJ1398" s="123"/>
      <c r="SKK1398" s="123"/>
      <c r="SKL1398" s="123"/>
      <c r="SKM1398" s="123"/>
      <c r="SKN1398" s="123"/>
      <c r="SKO1398" s="123"/>
      <c r="SKP1398" s="123"/>
      <c r="SKQ1398" s="123"/>
      <c r="SKR1398" s="123"/>
      <c r="SKS1398" s="123"/>
      <c r="SKT1398" s="123"/>
      <c r="SKU1398" s="123"/>
      <c r="SKV1398" s="123"/>
      <c r="SKW1398" s="123"/>
      <c r="SKX1398" s="123"/>
      <c r="SKY1398" s="123"/>
      <c r="SKZ1398" s="123"/>
      <c r="SLA1398" s="123"/>
      <c r="SLB1398" s="123"/>
      <c r="SLC1398" s="123"/>
      <c r="SLD1398" s="123"/>
      <c r="SLE1398" s="123"/>
      <c r="SLF1398" s="123"/>
      <c r="SLG1398" s="123"/>
      <c r="SLH1398" s="123"/>
      <c r="SLI1398" s="123"/>
      <c r="SLJ1398" s="123"/>
      <c r="SLK1398" s="123"/>
      <c r="SLL1398" s="123"/>
      <c r="SLM1398" s="123"/>
      <c r="SLN1398" s="123"/>
      <c r="SLO1398" s="123"/>
      <c r="SLP1398" s="123"/>
      <c r="SLQ1398" s="123"/>
      <c r="SLR1398" s="123"/>
      <c r="SLS1398" s="123"/>
      <c r="SLT1398" s="123"/>
      <c r="SLU1398" s="123"/>
      <c r="SLV1398" s="123"/>
      <c r="SLW1398" s="123"/>
      <c r="SLX1398" s="123"/>
      <c r="SLY1398" s="123"/>
      <c r="SLZ1398" s="123"/>
      <c r="SMA1398" s="123"/>
      <c r="SMB1398" s="123"/>
      <c r="SMC1398" s="123"/>
      <c r="SMD1398" s="123"/>
      <c r="SME1398" s="123"/>
      <c r="SMF1398" s="123"/>
      <c r="SMG1398" s="123"/>
      <c r="SMH1398" s="123"/>
      <c r="SMI1398" s="123"/>
      <c r="SMJ1398" s="123"/>
      <c r="SMK1398" s="123"/>
      <c r="SML1398" s="123"/>
      <c r="SMM1398" s="123"/>
      <c r="SMN1398" s="123"/>
      <c r="SMO1398" s="123"/>
      <c r="SMP1398" s="123"/>
      <c r="SMQ1398" s="123"/>
      <c r="SMR1398" s="123"/>
      <c r="SMS1398" s="123"/>
      <c r="SMT1398" s="123"/>
      <c r="SMU1398" s="123"/>
      <c r="SMV1398" s="123"/>
      <c r="SMW1398" s="123"/>
      <c r="SMX1398" s="123"/>
      <c r="SMY1398" s="123"/>
      <c r="SMZ1398" s="123"/>
      <c r="SNA1398" s="123"/>
      <c r="SNB1398" s="123"/>
      <c r="SNC1398" s="123"/>
      <c r="SND1398" s="123"/>
      <c r="SNE1398" s="123"/>
      <c r="SNF1398" s="123"/>
      <c r="SNG1398" s="123"/>
      <c r="SNH1398" s="123"/>
      <c r="SNI1398" s="123"/>
      <c r="SNJ1398" s="123"/>
      <c r="SNK1398" s="123"/>
      <c r="SNL1398" s="123"/>
      <c r="SNM1398" s="123"/>
      <c r="SNN1398" s="123"/>
      <c r="SNO1398" s="123"/>
      <c r="SNP1398" s="123"/>
      <c r="SNQ1398" s="123"/>
      <c r="SNR1398" s="123"/>
      <c r="SNS1398" s="123"/>
      <c r="SNT1398" s="123"/>
      <c r="SNU1398" s="123"/>
      <c r="SNV1398" s="123"/>
      <c r="SNW1398" s="123"/>
      <c r="SNX1398" s="123"/>
      <c r="SNY1398" s="123"/>
      <c r="SNZ1398" s="123"/>
      <c r="SOA1398" s="123"/>
      <c r="SOB1398" s="123"/>
      <c r="SOC1398" s="123"/>
      <c r="SOD1398" s="123"/>
      <c r="SOE1398" s="123"/>
      <c r="SOF1398" s="123"/>
      <c r="SOG1398" s="123"/>
      <c r="SOH1398" s="123"/>
      <c r="SOI1398" s="123"/>
      <c r="SOJ1398" s="123"/>
      <c r="SOK1398" s="123"/>
      <c r="SOL1398" s="123"/>
      <c r="SOM1398" s="123"/>
      <c r="SON1398" s="123"/>
      <c r="SOO1398" s="123"/>
      <c r="SOP1398" s="123"/>
      <c r="SOQ1398" s="123"/>
      <c r="SOR1398" s="123"/>
      <c r="SOS1398" s="123"/>
      <c r="SOT1398" s="123"/>
      <c r="SOU1398" s="123"/>
      <c r="SOV1398" s="123"/>
      <c r="SOW1398" s="123"/>
      <c r="SOX1398" s="123"/>
      <c r="SOY1398" s="123"/>
      <c r="SOZ1398" s="123"/>
      <c r="SPA1398" s="123"/>
      <c r="SPB1398" s="123"/>
      <c r="SPC1398" s="123"/>
      <c r="SPD1398" s="123"/>
      <c r="SPE1398" s="123"/>
      <c r="SPF1398" s="123"/>
      <c r="SPG1398" s="123"/>
      <c r="SPH1398" s="123"/>
      <c r="SPI1398" s="123"/>
      <c r="SPJ1398" s="123"/>
      <c r="SPK1398" s="123"/>
      <c r="SPL1398" s="123"/>
      <c r="SPM1398" s="123"/>
      <c r="SPN1398" s="123"/>
      <c r="SPO1398" s="123"/>
      <c r="SPP1398" s="123"/>
      <c r="SPQ1398" s="123"/>
      <c r="SPR1398" s="123"/>
      <c r="SPS1398" s="123"/>
      <c r="SPT1398" s="123"/>
      <c r="SPU1398" s="123"/>
      <c r="SPV1398" s="123"/>
      <c r="SPW1398" s="123"/>
      <c r="SPX1398" s="123"/>
      <c r="SPY1398" s="123"/>
      <c r="SPZ1398" s="123"/>
      <c r="SQA1398" s="123"/>
      <c r="SQB1398" s="123"/>
      <c r="SQC1398" s="123"/>
      <c r="SQD1398" s="123"/>
      <c r="SQE1398" s="123"/>
      <c r="SQF1398" s="123"/>
      <c r="SQG1398" s="123"/>
      <c r="SQH1398" s="123"/>
      <c r="SQI1398" s="123"/>
      <c r="SQJ1398" s="123"/>
      <c r="SQK1398" s="123"/>
      <c r="SQL1398" s="123"/>
      <c r="SQM1398" s="123"/>
      <c r="SQN1398" s="123"/>
      <c r="SQO1398" s="123"/>
      <c r="SQP1398" s="123"/>
      <c r="SQQ1398" s="123"/>
      <c r="SQR1398" s="123"/>
      <c r="SQS1398" s="123"/>
      <c r="SQT1398" s="123"/>
      <c r="SQU1398" s="123"/>
      <c r="SQV1398" s="123"/>
      <c r="SQW1398" s="123"/>
      <c r="SQX1398" s="123"/>
      <c r="SQY1398" s="123"/>
      <c r="SQZ1398" s="123"/>
      <c r="SRA1398" s="123"/>
      <c r="SRB1398" s="123"/>
      <c r="SRC1398" s="123"/>
      <c r="SRD1398" s="123"/>
      <c r="SRE1398" s="123"/>
      <c r="SRF1398" s="123"/>
      <c r="SRG1398" s="123"/>
      <c r="SRH1398" s="123"/>
      <c r="SRI1398" s="123"/>
      <c r="SRJ1398" s="123"/>
      <c r="SRK1398" s="123"/>
      <c r="SRL1398" s="123"/>
      <c r="SRM1398" s="123"/>
      <c r="SRN1398" s="123"/>
      <c r="SRO1398" s="123"/>
      <c r="SRP1398" s="123"/>
      <c r="SRQ1398" s="123"/>
      <c r="SRR1398" s="123"/>
      <c r="SRS1398" s="123"/>
      <c r="SRT1398" s="123"/>
      <c r="SRU1398" s="123"/>
      <c r="SRV1398" s="123"/>
      <c r="SRW1398" s="123"/>
      <c r="SRX1398" s="123"/>
      <c r="SRY1398" s="123"/>
      <c r="SRZ1398" s="123"/>
      <c r="SSA1398" s="123"/>
      <c r="SSB1398" s="123"/>
      <c r="SSC1398" s="123"/>
      <c r="SSD1398" s="123"/>
      <c r="SSE1398" s="123"/>
      <c r="SSF1398" s="123"/>
      <c r="SSG1398" s="123"/>
      <c r="SSH1398" s="123"/>
      <c r="SSI1398" s="123"/>
      <c r="SSJ1398" s="123"/>
      <c r="SSK1398" s="123"/>
      <c r="SSL1398" s="123"/>
      <c r="SSM1398" s="123"/>
      <c r="SSN1398" s="123"/>
      <c r="SSO1398" s="123"/>
      <c r="SSP1398" s="123"/>
      <c r="SSQ1398" s="123"/>
      <c r="SSR1398" s="123"/>
      <c r="SSS1398" s="123"/>
      <c r="SST1398" s="123"/>
      <c r="SSU1398" s="123"/>
      <c r="SSV1398" s="123"/>
      <c r="SSW1398" s="123"/>
      <c r="SSX1398" s="123"/>
      <c r="SSY1398" s="123"/>
      <c r="SSZ1398" s="123"/>
      <c r="STA1398" s="123"/>
      <c r="STB1398" s="123"/>
      <c r="STC1398" s="123"/>
      <c r="STD1398" s="123"/>
      <c r="STE1398" s="123"/>
      <c r="STF1398" s="123"/>
      <c r="STG1398" s="123"/>
      <c r="STH1398" s="123"/>
      <c r="STI1398" s="123"/>
      <c r="STJ1398" s="123"/>
      <c r="STK1398" s="123"/>
      <c r="STL1398" s="123"/>
      <c r="STM1398" s="123"/>
      <c r="STN1398" s="123"/>
      <c r="STO1398" s="123"/>
      <c r="STP1398" s="123"/>
      <c r="STQ1398" s="123"/>
      <c r="STR1398" s="123"/>
      <c r="STS1398" s="123"/>
      <c r="STT1398" s="123"/>
      <c r="STU1398" s="123"/>
      <c r="STV1398" s="123"/>
      <c r="STW1398" s="123"/>
      <c r="STX1398" s="123"/>
      <c r="STY1398" s="123"/>
      <c r="STZ1398" s="123"/>
      <c r="SUA1398" s="123"/>
      <c r="SUB1398" s="123"/>
      <c r="SUC1398" s="123"/>
      <c r="SUD1398" s="123"/>
      <c r="SUE1398" s="123"/>
      <c r="SUF1398" s="123"/>
      <c r="SUG1398" s="123"/>
      <c r="SUH1398" s="123"/>
      <c r="SUI1398" s="123"/>
      <c r="SUJ1398" s="123"/>
      <c r="SUK1398" s="123"/>
      <c r="SUL1398" s="123"/>
      <c r="SUM1398" s="123"/>
      <c r="SUN1398" s="123"/>
      <c r="SUO1398" s="123"/>
      <c r="SUP1398" s="123"/>
      <c r="SUQ1398" s="123"/>
      <c r="SUR1398" s="123"/>
      <c r="SUS1398" s="123"/>
      <c r="SUT1398" s="123"/>
      <c r="SUU1398" s="123"/>
      <c r="SUV1398" s="123"/>
      <c r="SUW1398" s="123"/>
      <c r="SUX1398" s="123"/>
      <c r="SUY1398" s="123"/>
      <c r="SUZ1398" s="123"/>
      <c r="SVA1398" s="123"/>
      <c r="SVB1398" s="123"/>
      <c r="SVC1398" s="123"/>
      <c r="SVD1398" s="123"/>
      <c r="SVE1398" s="123"/>
      <c r="SVF1398" s="123"/>
      <c r="SVG1398" s="123"/>
      <c r="SVH1398" s="123"/>
      <c r="SVI1398" s="123"/>
      <c r="SVJ1398" s="123"/>
      <c r="SVK1398" s="123"/>
      <c r="SVL1398" s="123"/>
      <c r="SVM1398" s="123"/>
      <c r="SVN1398" s="123"/>
      <c r="SVO1398" s="123"/>
      <c r="SVP1398" s="123"/>
      <c r="SVQ1398" s="123"/>
      <c r="SVR1398" s="123"/>
      <c r="SVS1398" s="123"/>
      <c r="SVT1398" s="123"/>
      <c r="SVU1398" s="123"/>
      <c r="SVV1398" s="123"/>
      <c r="SVW1398" s="123"/>
      <c r="SVX1398" s="123"/>
      <c r="SVY1398" s="123"/>
      <c r="SVZ1398" s="123"/>
      <c r="SWA1398" s="123"/>
      <c r="SWB1398" s="123"/>
      <c r="SWC1398" s="123"/>
      <c r="SWD1398" s="123"/>
      <c r="SWE1398" s="123"/>
      <c r="SWF1398" s="123"/>
      <c r="SWG1398" s="123"/>
      <c r="SWH1398" s="123"/>
      <c r="SWI1398" s="123"/>
      <c r="SWJ1398" s="123"/>
      <c r="SWK1398" s="123"/>
      <c r="SWL1398" s="123"/>
      <c r="SWM1398" s="123"/>
      <c r="SWN1398" s="123"/>
      <c r="SWO1398" s="123"/>
      <c r="SWP1398" s="123"/>
      <c r="SWQ1398" s="123"/>
      <c r="SWR1398" s="123"/>
      <c r="SWS1398" s="123"/>
      <c r="SWT1398" s="123"/>
      <c r="SWU1398" s="123"/>
      <c r="SWV1398" s="123"/>
      <c r="SWW1398" s="123"/>
      <c r="SWX1398" s="123"/>
      <c r="SWY1398" s="123"/>
      <c r="SWZ1398" s="123"/>
      <c r="SXA1398" s="123"/>
      <c r="SXB1398" s="123"/>
      <c r="SXC1398" s="123"/>
      <c r="SXD1398" s="123"/>
      <c r="SXE1398" s="123"/>
      <c r="SXF1398" s="123"/>
      <c r="SXG1398" s="123"/>
      <c r="SXH1398" s="123"/>
      <c r="SXI1398" s="123"/>
      <c r="SXJ1398" s="123"/>
      <c r="SXK1398" s="123"/>
      <c r="SXL1398" s="123"/>
      <c r="SXM1398" s="123"/>
      <c r="SXN1398" s="123"/>
      <c r="SXO1398" s="123"/>
      <c r="SXP1398" s="123"/>
      <c r="SXQ1398" s="123"/>
      <c r="SXR1398" s="123"/>
      <c r="SXS1398" s="123"/>
      <c r="SXT1398" s="123"/>
      <c r="SXU1398" s="123"/>
      <c r="SXV1398" s="123"/>
      <c r="SXW1398" s="123"/>
      <c r="SXX1398" s="123"/>
      <c r="SXY1398" s="123"/>
      <c r="SXZ1398" s="123"/>
      <c r="SYA1398" s="123"/>
      <c r="SYB1398" s="123"/>
      <c r="SYC1398" s="123"/>
      <c r="SYD1398" s="123"/>
      <c r="SYE1398" s="123"/>
      <c r="SYF1398" s="123"/>
      <c r="SYG1398" s="123"/>
      <c r="SYH1398" s="123"/>
      <c r="SYI1398" s="123"/>
      <c r="SYJ1398" s="123"/>
      <c r="SYK1398" s="123"/>
      <c r="SYL1398" s="123"/>
      <c r="SYM1398" s="123"/>
      <c r="SYN1398" s="123"/>
      <c r="SYO1398" s="123"/>
      <c r="SYP1398" s="123"/>
      <c r="SYQ1398" s="123"/>
      <c r="SYR1398" s="123"/>
      <c r="SYS1398" s="123"/>
      <c r="SYT1398" s="123"/>
      <c r="SYU1398" s="123"/>
      <c r="SYV1398" s="123"/>
      <c r="SYW1398" s="123"/>
      <c r="SYX1398" s="123"/>
      <c r="SYY1398" s="123"/>
      <c r="SYZ1398" s="123"/>
      <c r="SZA1398" s="123"/>
      <c r="SZB1398" s="123"/>
      <c r="SZC1398" s="123"/>
      <c r="SZD1398" s="123"/>
      <c r="SZE1398" s="123"/>
      <c r="SZF1398" s="123"/>
      <c r="SZG1398" s="123"/>
      <c r="SZH1398" s="123"/>
      <c r="SZI1398" s="123"/>
      <c r="SZJ1398" s="123"/>
      <c r="SZK1398" s="123"/>
      <c r="SZL1398" s="123"/>
      <c r="SZM1398" s="123"/>
      <c r="SZN1398" s="123"/>
      <c r="SZO1398" s="123"/>
      <c r="SZP1398" s="123"/>
      <c r="SZQ1398" s="123"/>
      <c r="SZR1398" s="123"/>
      <c r="SZS1398" s="123"/>
      <c r="SZT1398" s="123"/>
      <c r="SZU1398" s="123"/>
      <c r="SZV1398" s="123"/>
      <c r="SZW1398" s="123"/>
      <c r="SZX1398" s="123"/>
      <c r="SZY1398" s="123"/>
      <c r="SZZ1398" s="123"/>
      <c r="TAA1398" s="123"/>
      <c r="TAB1398" s="123"/>
      <c r="TAC1398" s="123"/>
      <c r="TAD1398" s="123"/>
      <c r="TAE1398" s="123"/>
      <c r="TAF1398" s="123"/>
      <c r="TAG1398" s="123"/>
      <c r="TAH1398" s="123"/>
      <c r="TAI1398" s="123"/>
      <c r="TAJ1398" s="123"/>
      <c r="TAK1398" s="123"/>
      <c r="TAL1398" s="123"/>
      <c r="TAM1398" s="123"/>
      <c r="TAN1398" s="123"/>
      <c r="TAO1398" s="123"/>
      <c r="TAP1398" s="123"/>
      <c r="TAQ1398" s="123"/>
      <c r="TAR1398" s="123"/>
      <c r="TAS1398" s="123"/>
      <c r="TAT1398" s="123"/>
      <c r="TAU1398" s="123"/>
      <c r="TAV1398" s="123"/>
      <c r="TAW1398" s="123"/>
      <c r="TAX1398" s="123"/>
      <c r="TAY1398" s="123"/>
      <c r="TAZ1398" s="123"/>
      <c r="TBA1398" s="123"/>
      <c r="TBB1398" s="123"/>
      <c r="TBC1398" s="123"/>
      <c r="TBD1398" s="123"/>
      <c r="TBE1398" s="123"/>
      <c r="TBF1398" s="123"/>
      <c r="TBG1398" s="123"/>
      <c r="TBH1398" s="123"/>
      <c r="TBI1398" s="123"/>
      <c r="TBJ1398" s="123"/>
      <c r="TBK1398" s="123"/>
      <c r="TBL1398" s="123"/>
      <c r="TBM1398" s="123"/>
      <c r="TBN1398" s="123"/>
      <c r="TBO1398" s="123"/>
      <c r="TBP1398" s="123"/>
      <c r="TBQ1398" s="123"/>
      <c r="TBR1398" s="123"/>
      <c r="TBS1398" s="123"/>
      <c r="TBT1398" s="123"/>
      <c r="TBU1398" s="123"/>
      <c r="TBV1398" s="123"/>
      <c r="TBW1398" s="123"/>
      <c r="TBX1398" s="123"/>
      <c r="TBY1398" s="123"/>
      <c r="TBZ1398" s="123"/>
      <c r="TCA1398" s="123"/>
      <c r="TCB1398" s="123"/>
      <c r="TCC1398" s="123"/>
      <c r="TCD1398" s="123"/>
      <c r="TCE1398" s="123"/>
      <c r="TCF1398" s="123"/>
      <c r="TCG1398" s="123"/>
      <c r="TCH1398" s="123"/>
      <c r="TCI1398" s="123"/>
      <c r="TCJ1398" s="123"/>
      <c r="TCK1398" s="123"/>
      <c r="TCL1398" s="123"/>
      <c r="TCM1398" s="123"/>
      <c r="TCN1398" s="123"/>
      <c r="TCO1398" s="123"/>
      <c r="TCP1398" s="123"/>
      <c r="TCQ1398" s="123"/>
      <c r="TCR1398" s="123"/>
      <c r="TCS1398" s="123"/>
      <c r="TCT1398" s="123"/>
      <c r="TCU1398" s="123"/>
      <c r="TCV1398" s="123"/>
      <c r="TCW1398" s="123"/>
      <c r="TCX1398" s="123"/>
      <c r="TCY1398" s="123"/>
      <c r="TCZ1398" s="123"/>
      <c r="TDA1398" s="123"/>
      <c r="TDB1398" s="123"/>
      <c r="TDC1398" s="123"/>
      <c r="TDD1398" s="123"/>
      <c r="TDE1398" s="123"/>
      <c r="TDF1398" s="123"/>
      <c r="TDG1398" s="123"/>
      <c r="TDH1398" s="123"/>
      <c r="TDI1398" s="123"/>
      <c r="TDJ1398" s="123"/>
      <c r="TDK1398" s="123"/>
      <c r="TDL1398" s="123"/>
      <c r="TDM1398" s="123"/>
      <c r="TDN1398" s="123"/>
      <c r="TDO1398" s="123"/>
      <c r="TDP1398" s="123"/>
      <c r="TDQ1398" s="123"/>
      <c r="TDR1398" s="123"/>
      <c r="TDS1398" s="123"/>
      <c r="TDT1398" s="123"/>
      <c r="TDU1398" s="123"/>
      <c r="TDV1398" s="123"/>
      <c r="TDW1398" s="123"/>
      <c r="TDX1398" s="123"/>
      <c r="TDY1398" s="123"/>
      <c r="TDZ1398" s="123"/>
      <c r="TEA1398" s="123"/>
      <c r="TEB1398" s="123"/>
      <c r="TEC1398" s="123"/>
      <c r="TED1398" s="123"/>
      <c r="TEE1398" s="123"/>
      <c r="TEF1398" s="123"/>
      <c r="TEG1398" s="123"/>
      <c r="TEH1398" s="123"/>
      <c r="TEI1398" s="123"/>
      <c r="TEJ1398" s="123"/>
      <c r="TEK1398" s="123"/>
      <c r="TEL1398" s="123"/>
      <c r="TEM1398" s="123"/>
      <c r="TEN1398" s="123"/>
      <c r="TEO1398" s="123"/>
      <c r="TEP1398" s="123"/>
      <c r="TEQ1398" s="123"/>
      <c r="TER1398" s="123"/>
      <c r="TES1398" s="123"/>
      <c r="TET1398" s="123"/>
      <c r="TEU1398" s="123"/>
      <c r="TEV1398" s="123"/>
      <c r="TEW1398" s="123"/>
      <c r="TEX1398" s="123"/>
      <c r="TEY1398" s="123"/>
      <c r="TEZ1398" s="123"/>
      <c r="TFA1398" s="123"/>
      <c r="TFB1398" s="123"/>
      <c r="TFC1398" s="123"/>
      <c r="TFD1398" s="123"/>
      <c r="TFE1398" s="123"/>
      <c r="TFF1398" s="123"/>
      <c r="TFG1398" s="123"/>
      <c r="TFH1398" s="123"/>
      <c r="TFI1398" s="123"/>
      <c r="TFJ1398" s="123"/>
      <c r="TFK1398" s="123"/>
      <c r="TFL1398" s="123"/>
      <c r="TFM1398" s="123"/>
      <c r="TFN1398" s="123"/>
      <c r="TFO1398" s="123"/>
      <c r="TFP1398" s="123"/>
      <c r="TFQ1398" s="123"/>
      <c r="TFR1398" s="123"/>
      <c r="TFS1398" s="123"/>
      <c r="TFT1398" s="123"/>
      <c r="TFU1398" s="123"/>
      <c r="TFV1398" s="123"/>
      <c r="TFW1398" s="123"/>
      <c r="TFX1398" s="123"/>
      <c r="TFY1398" s="123"/>
      <c r="TFZ1398" s="123"/>
      <c r="TGA1398" s="123"/>
      <c r="TGB1398" s="123"/>
      <c r="TGC1398" s="123"/>
      <c r="TGD1398" s="123"/>
      <c r="TGE1398" s="123"/>
      <c r="TGF1398" s="123"/>
      <c r="TGG1398" s="123"/>
      <c r="TGH1398" s="123"/>
      <c r="TGI1398" s="123"/>
      <c r="TGJ1398" s="123"/>
      <c r="TGK1398" s="123"/>
      <c r="TGL1398" s="123"/>
      <c r="TGM1398" s="123"/>
      <c r="TGN1398" s="123"/>
      <c r="TGO1398" s="123"/>
      <c r="TGP1398" s="123"/>
      <c r="TGQ1398" s="123"/>
      <c r="TGR1398" s="123"/>
      <c r="TGS1398" s="123"/>
      <c r="TGT1398" s="123"/>
      <c r="TGU1398" s="123"/>
      <c r="TGV1398" s="123"/>
      <c r="TGW1398" s="123"/>
      <c r="TGX1398" s="123"/>
      <c r="TGY1398" s="123"/>
      <c r="TGZ1398" s="123"/>
      <c r="THA1398" s="123"/>
      <c r="THB1398" s="123"/>
      <c r="THC1398" s="123"/>
      <c r="THD1398" s="123"/>
      <c r="THE1398" s="123"/>
      <c r="THF1398" s="123"/>
      <c r="THG1398" s="123"/>
      <c r="THH1398" s="123"/>
      <c r="THI1398" s="123"/>
      <c r="THJ1398" s="123"/>
      <c r="THK1398" s="123"/>
      <c r="THL1398" s="123"/>
      <c r="THM1398" s="123"/>
      <c r="THN1398" s="123"/>
      <c r="THO1398" s="123"/>
      <c r="THP1398" s="123"/>
      <c r="THQ1398" s="123"/>
      <c r="THR1398" s="123"/>
      <c r="THS1398" s="123"/>
      <c r="THT1398" s="123"/>
      <c r="THU1398" s="123"/>
      <c r="THV1398" s="123"/>
      <c r="THW1398" s="123"/>
      <c r="THX1398" s="123"/>
      <c r="THY1398" s="123"/>
      <c r="THZ1398" s="123"/>
      <c r="TIA1398" s="123"/>
      <c r="TIB1398" s="123"/>
      <c r="TIC1398" s="123"/>
      <c r="TID1398" s="123"/>
      <c r="TIE1398" s="123"/>
      <c r="TIF1398" s="123"/>
      <c r="TIG1398" s="123"/>
      <c r="TIH1398" s="123"/>
      <c r="TII1398" s="123"/>
      <c r="TIJ1398" s="123"/>
      <c r="TIK1398" s="123"/>
      <c r="TIL1398" s="123"/>
      <c r="TIM1398" s="123"/>
      <c r="TIN1398" s="123"/>
      <c r="TIO1398" s="123"/>
      <c r="TIP1398" s="123"/>
      <c r="TIQ1398" s="123"/>
      <c r="TIR1398" s="123"/>
      <c r="TIS1398" s="123"/>
      <c r="TIT1398" s="123"/>
      <c r="TIU1398" s="123"/>
      <c r="TIV1398" s="123"/>
      <c r="TIW1398" s="123"/>
      <c r="TIX1398" s="123"/>
      <c r="TIY1398" s="123"/>
      <c r="TIZ1398" s="123"/>
      <c r="TJA1398" s="123"/>
      <c r="TJB1398" s="123"/>
      <c r="TJC1398" s="123"/>
      <c r="TJD1398" s="123"/>
      <c r="TJE1398" s="123"/>
      <c r="TJF1398" s="123"/>
      <c r="TJG1398" s="123"/>
      <c r="TJH1398" s="123"/>
      <c r="TJI1398" s="123"/>
      <c r="TJJ1398" s="123"/>
      <c r="TJK1398" s="123"/>
      <c r="TJL1398" s="123"/>
      <c r="TJM1398" s="123"/>
      <c r="TJN1398" s="123"/>
      <c r="TJO1398" s="123"/>
      <c r="TJP1398" s="123"/>
      <c r="TJQ1398" s="123"/>
      <c r="TJR1398" s="123"/>
      <c r="TJS1398" s="123"/>
      <c r="TJT1398" s="123"/>
      <c r="TJU1398" s="123"/>
      <c r="TJV1398" s="123"/>
      <c r="TJW1398" s="123"/>
      <c r="TJX1398" s="123"/>
      <c r="TJY1398" s="123"/>
      <c r="TJZ1398" s="123"/>
      <c r="TKA1398" s="123"/>
      <c r="TKB1398" s="123"/>
      <c r="TKC1398" s="123"/>
      <c r="TKD1398" s="123"/>
      <c r="TKE1398" s="123"/>
      <c r="TKF1398" s="123"/>
      <c r="TKG1398" s="123"/>
      <c r="TKH1398" s="123"/>
      <c r="TKI1398" s="123"/>
      <c r="TKJ1398" s="123"/>
      <c r="TKK1398" s="123"/>
      <c r="TKL1398" s="123"/>
      <c r="TKM1398" s="123"/>
      <c r="TKN1398" s="123"/>
      <c r="TKO1398" s="123"/>
      <c r="TKP1398" s="123"/>
      <c r="TKQ1398" s="123"/>
      <c r="TKR1398" s="123"/>
      <c r="TKS1398" s="123"/>
      <c r="TKT1398" s="123"/>
      <c r="TKU1398" s="123"/>
      <c r="TKV1398" s="123"/>
      <c r="TKW1398" s="123"/>
      <c r="TKX1398" s="123"/>
      <c r="TKY1398" s="123"/>
      <c r="TKZ1398" s="123"/>
      <c r="TLA1398" s="123"/>
      <c r="TLB1398" s="123"/>
      <c r="TLC1398" s="123"/>
      <c r="TLD1398" s="123"/>
      <c r="TLE1398" s="123"/>
      <c r="TLF1398" s="123"/>
      <c r="TLG1398" s="123"/>
      <c r="TLH1398" s="123"/>
      <c r="TLI1398" s="123"/>
      <c r="TLJ1398" s="123"/>
      <c r="TLK1398" s="123"/>
      <c r="TLL1398" s="123"/>
      <c r="TLM1398" s="123"/>
      <c r="TLN1398" s="123"/>
      <c r="TLO1398" s="123"/>
      <c r="TLP1398" s="123"/>
      <c r="TLQ1398" s="123"/>
      <c r="TLR1398" s="123"/>
      <c r="TLS1398" s="123"/>
      <c r="TLT1398" s="123"/>
      <c r="TLU1398" s="123"/>
      <c r="TLV1398" s="123"/>
      <c r="TLW1398" s="123"/>
      <c r="TLX1398" s="123"/>
      <c r="TLY1398" s="123"/>
      <c r="TLZ1398" s="123"/>
      <c r="TMA1398" s="123"/>
      <c r="TMB1398" s="123"/>
      <c r="TMC1398" s="123"/>
      <c r="TMD1398" s="123"/>
      <c r="TME1398" s="123"/>
      <c r="TMF1398" s="123"/>
      <c r="TMG1398" s="123"/>
      <c r="TMH1398" s="123"/>
      <c r="TMI1398" s="123"/>
      <c r="TMJ1398" s="123"/>
      <c r="TMK1398" s="123"/>
      <c r="TML1398" s="123"/>
      <c r="TMM1398" s="123"/>
      <c r="TMN1398" s="123"/>
      <c r="TMO1398" s="123"/>
      <c r="TMP1398" s="123"/>
      <c r="TMQ1398" s="123"/>
      <c r="TMR1398" s="123"/>
      <c r="TMS1398" s="123"/>
      <c r="TMT1398" s="123"/>
      <c r="TMU1398" s="123"/>
      <c r="TMV1398" s="123"/>
      <c r="TMW1398" s="123"/>
      <c r="TMX1398" s="123"/>
      <c r="TMY1398" s="123"/>
      <c r="TMZ1398" s="123"/>
      <c r="TNA1398" s="123"/>
      <c r="TNB1398" s="123"/>
      <c r="TNC1398" s="123"/>
      <c r="TND1398" s="123"/>
      <c r="TNE1398" s="123"/>
      <c r="TNF1398" s="123"/>
      <c r="TNG1398" s="123"/>
      <c r="TNH1398" s="123"/>
      <c r="TNI1398" s="123"/>
      <c r="TNJ1398" s="123"/>
      <c r="TNK1398" s="123"/>
      <c r="TNL1398" s="123"/>
      <c r="TNM1398" s="123"/>
      <c r="TNN1398" s="123"/>
      <c r="TNO1398" s="123"/>
      <c r="TNP1398" s="123"/>
      <c r="TNQ1398" s="123"/>
      <c r="TNR1398" s="123"/>
      <c r="TNS1398" s="123"/>
      <c r="TNT1398" s="123"/>
      <c r="TNU1398" s="123"/>
      <c r="TNV1398" s="123"/>
      <c r="TNW1398" s="123"/>
      <c r="TNX1398" s="123"/>
      <c r="TNY1398" s="123"/>
      <c r="TNZ1398" s="123"/>
      <c r="TOA1398" s="123"/>
      <c r="TOB1398" s="123"/>
      <c r="TOC1398" s="123"/>
      <c r="TOD1398" s="123"/>
      <c r="TOE1398" s="123"/>
      <c r="TOF1398" s="123"/>
      <c r="TOG1398" s="123"/>
      <c r="TOH1398" s="123"/>
      <c r="TOI1398" s="123"/>
      <c r="TOJ1398" s="123"/>
      <c r="TOK1398" s="123"/>
      <c r="TOL1398" s="123"/>
      <c r="TOM1398" s="123"/>
      <c r="TON1398" s="123"/>
      <c r="TOO1398" s="123"/>
      <c r="TOP1398" s="123"/>
      <c r="TOQ1398" s="123"/>
      <c r="TOR1398" s="123"/>
      <c r="TOS1398" s="123"/>
      <c r="TOT1398" s="123"/>
      <c r="TOU1398" s="123"/>
      <c r="TOV1398" s="123"/>
      <c r="TOW1398" s="123"/>
      <c r="TOX1398" s="123"/>
      <c r="TOY1398" s="123"/>
      <c r="TOZ1398" s="123"/>
      <c r="TPA1398" s="123"/>
      <c r="TPB1398" s="123"/>
      <c r="TPC1398" s="123"/>
      <c r="TPD1398" s="123"/>
      <c r="TPE1398" s="123"/>
      <c r="TPF1398" s="123"/>
      <c r="TPG1398" s="123"/>
      <c r="TPH1398" s="123"/>
      <c r="TPI1398" s="123"/>
      <c r="TPJ1398" s="123"/>
      <c r="TPK1398" s="123"/>
      <c r="TPL1398" s="123"/>
      <c r="TPM1398" s="123"/>
      <c r="TPN1398" s="123"/>
      <c r="TPO1398" s="123"/>
      <c r="TPP1398" s="123"/>
      <c r="TPQ1398" s="123"/>
      <c r="TPR1398" s="123"/>
      <c r="TPS1398" s="123"/>
      <c r="TPT1398" s="123"/>
      <c r="TPU1398" s="123"/>
      <c r="TPV1398" s="123"/>
      <c r="TPW1398" s="123"/>
      <c r="TPX1398" s="123"/>
      <c r="TPY1398" s="123"/>
      <c r="TPZ1398" s="123"/>
      <c r="TQA1398" s="123"/>
      <c r="TQB1398" s="123"/>
      <c r="TQC1398" s="123"/>
      <c r="TQD1398" s="123"/>
      <c r="TQE1398" s="123"/>
      <c r="TQF1398" s="123"/>
      <c r="TQG1398" s="123"/>
      <c r="TQH1398" s="123"/>
      <c r="TQI1398" s="123"/>
      <c r="TQJ1398" s="123"/>
      <c r="TQK1398" s="123"/>
      <c r="TQL1398" s="123"/>
      <c r="TQM1398" s="123"/>
      <c r="TQN1398" s="123"/>
      <c r="TQO1398" s="123"/>
      <c r="TQP1398" s="123"/>
      <c r="TQQ1398" s="123"/>
      <c r="TQR1398" s="123"/>
      <c r="TQS1398" s="123"/>
      <c r="TQT1398" s="123"/>
      <c r="TQU1398" s="123"/>
      <c r="TQV1398" s="123"/>
      <c r="TQW1398" s="123"/>
      <c r="TQX1398" s="123"/>
      <c r="TQY1398" s="123"/>
      <c r="TQZ1398" s="123"/>
      <c r="TRA1398" s="123"/>
      <c r="TRB1398" s="123"/>
      <c r="TRC1398" s="123"/>
      <c r="TRD1398" s="123"/>
      <c r="TRE1398" s="123"/>
      <c r="TRF1398" s="123"/>
      <c r="TRG1398" s="123"/>
      <c r="TRH1398" s="123"/>
      <c r="TRI1398" s="123"/>
      <c r="TRJ1398" s="123"/>
      <c r="TRK1398" s="123"/>
      <c r="TRL1398" s="123"/>
      <c r="TRM1398" s="123"/>
      <c r="TRN1398" s="123"/>
      <c r="TRO1398" s="123"/>
      <c r="TRP1398" s="123"/>
      <c r="TRQ1398" s="123"/>
      <c r="TRR1398" s="123"/>
      <c r="TRS1398" s="123"/>
      <c r="TRT1398" s="123"/>
      <c r="TRU1398" s="123"/>
      <c r="TRV1398" s="123"/>
      <c r="TRW1398" s="123"/>
      <c r="TRX1398" s="123"/>
      <c r="TRY1398" s="123"/>
      <c r="TRZ1398" s="123"/>
      <c r="TSA1398" s="123"/>
      <c r="TSB1398" s="123"/>
      <c r="TSC1398" s="123"/>
      <c r="TSD1398" s="123"/>
      <c r="TSE1398" s="123"/>
      <c r="TSF1398" s="123"/>
      <c r="TSG1398" s="123"/>
      <c r="TSH1398" s="123"/>
      <c r="TSI1398" s="123"/>
      <c r="TSJ1398" s="123"/>
      <c r="TSK1398" s="123"/>
      <c r="TSL1398" s="123"/>
      <c r="TSM1398" s="123"/>
      <c r="TSN1398" s="123"/>
      <c r="TSO1398" s="123"/>
      <c r="TSP1398" s="123"/>
      <c r="TSQ1398" s="123"/>
      <c r="TSR1398" s="123"/>
      <c r="TSS1398" s="123"/>
      <c r="TST1398" s="123"/>
      <c r="TSU1398" s="123"/>
      <c r="TSV1398" s="123"/>
      <c r="TSW1398" s="123"/>
      <c r="TSX1398" s="123"/>
      <c r="TSY1398" s="123"/>
      <c r="TSZ1398" s="123"/>
      <c r="TTA1398" s="123"/>
      <c r="TTB1398" s="123"/>
      <c r="TTC1398" s="123"/>
      <c r="TTD1398" s="123"/>
      <c r="TTE1398" s="123"/>
      <c r="TTF1398" s="123"/>
      <c r="TTG1398" s="123"/>
      <c r="TTH1398" s="123"/>
      <c r="TTI1398" s="123"/>
      <c r="TTJ1398" s="123"/>
      <c r="TTK1398" s="123"/>
      <c r="TTL1398" s="123"/>
      <c r="TTM1398" s="123"/>
      <c r="TTN1398" s="123"/>
      <c r="TTO1398" s="123"/>
      <c r="TTP1398" s="123"/>
      <c r="TTQ1398" s="123"/>
      <c r="TTR1398" s="123"/>
      <c r="TTS1398" s="123"/>
      <c r="TTT1398" s="123"/>
      <c r="TTU1398" s="123"/>
      <c r="TTV1398" s="123"/>
      <c r="TTW1398" s="123"/>
      <c r="TTX1398" s="123"/>
      <c r="TTY1398" s="123"/>
      <c r="TTZ1398" s="123"/>
      <c r="TUA1398" s="123"/>
      <c r="TUB1398" s="123"/>
      <c r="TUC1398" s="123"/>
      <c r="TUD1398" s="123"/>
      <c r="TUE1398" s="123"/>
      <c r="TUF1398" s="123"/>
      <c r="TUG1398" s="123"/>
      <c r="TUH1398" s="123"/>
      <c r="TUI1398" s="123"/>
      <c r="TUJ1398" s="123"/>
      <c r="TUK1398" s="123"/>
      <c r="TUL1398" s="123"/>
      <c r="TUM1398" s="123"/>
      <c r="TUN1398" s="123"/>
      <c r="TUO1398" s="123"/>
      <c r="TUP1398" s="123"/>
      <c r="TUQ1398" s="123"/>
      <c r="TUR1398" s="123"/>
      <c r="TUS1398" s="123"/>
      <c r="TUT1398" s="123"/>
      <c r="TUU1398" s="123"/>
      <c r="TUV1398" s="123"/>
      <c r="TUW1398" s="123"/>
      <c r="TUX1398" s="123"/>
      <c r="TUY1398" s="123"/>
      <c r="TUZ1398" s="123"/>
      <c r="TVA1398" s="123"/>
      <c r="TVB1398" s="123"/>
      <c r="TVC1398" s="123"/>
      <c r="TVD1398" s="123"/>
      <c r="TVE1398" s="123"/>
      <c r="TVF1398" s="123"/>
      <c r="TVG1398" s="123"/>
      <c r="TVH1398" s="123"/>
      <c r="TVI1398" s="123"/>
      <c r="TVJ1398" s="123"/>
      <c r="TVK1398" s="123"/>
      <c r="TVL1398" s="123"/>
      <c r="TVM1398" s="123"/>
      <c r="TVN1398" s="123"/>
      <c r="TVO1398" s="123"/>
      <c r="TVP1398" s="123"/>
      <c r="TVQ1398" s="123"/>
      <c r="TVR1398" s="123"/>
      <c r="TVS1398" s="123"/>
      <c r="TVT1398" s="123"/>
      <c r="TVU1398" s="123"/>
      <c r="TVV1398" s="123"/>
      <c r="TVW1398" s="123"/>
      <c r="TVX1398" s="123"/>
      <c r="TVY1398" s="123"/>
      <c r="TVZ1398" s="123"/>
      <c r="TWA1398" s="123"/>
      <c r="TWB1398" s="123"/>
      <c r="TWC1398" s="123"/>
      <c r="TWD1398" s="123"/>
      <c r="TWE1398" s="123"/>
      <c r="TWF1398" s="123"/>
      <c r="TWG1398" s="123"/>
      <c r="TWH1398" s="123"/>
      <c r="TWI1398" s="123"/>
      <c r="TWJ1398" s="123"/>
      <c r="TWK1398" s="123"/>
      <c r="TWL1398" s="123"/>
      <c r="TWM1398" s="123"/>
      <c r="TWN1398" s="123"/>
      <c r="TWO1398" s="123"/>
      <c r="TWP1398" s="123"/>
      <c r="TWQ1398" s="123"/>
      <c r="TWR1398" s="123"/>
      <c r="TWS1398" s="123"/>
      <c r="TWT1398" s="123"/>
      <c r="TWU1398" s="123"/>
      <c r="TWV1398" s="123"/>
      <c r="TWW1398" s="123"/>
      <c r="TWX1398" s="123"/>
      <c r="TWY1398" s="123"/>
      <c r="TWZ1398" s="123"/>
      <c r="TXA1398" s="123"/>
      <c r="TXB1398" s="123"/>
      <c r="TXC1398" s="123"/>
      <c r="TXD1398" s="123"/>
      <c r="TXE1398" s="123"/>
      <c r="TXF1398" s="123"/>
      <c r="TXG1398" s="123"/>
      <c r="TXH1398" s="123"/>
      <c r="TXI1398" s="123"/>
      <c r="TXJ1398" s="123"/>
      <c r="TXK1398" s="123"/>
      <c r="TXL1398" s="123"/>
      <c r="TXM1398" s="123"/>
      <c r="TXN1398" s="123"/>
      <c r="TXO1398" s="123"/>
      <c r="TXP1398" s="123"/>
      <c r="TXQ1398" s="123"/>
      <c r="TXR1398" s="123"/>
      <c r="TXS1398" s="123"/>
      <c r="TXT1398" s="123"/>
      <c r="TXU1398" s="123"/>
      <c r="TXV1398" s="123"/>
      <c r="TXW1398" s="123"/>
      <c r="TXX1398" s="123"/>
      <c r="TXY1398" s="123"/>
      <c r="TXZ1398" s="123"/>
      <c r="TYA1398" s="123"/>
      <c r="TYB1398" s="123"/>
      <c r="TYC1398" s="123"/>
      <c r="TYD1398" s="123"/>
      <c r="TYE1398" s="123"/>
      <c r="TYF1398" s="123"/>
      <c r="TYG1398" s="123"/>
      <c r="TYH1398" s="123"/>
      <c r="TYI1398" s="123"/>
      <c r="TYJ1398" s="123"/>
      <c r="TYK1398" s="123"/>
      <c r="TYL1398" s="123"/>
      <c r="TYM1398" s="123"/>
      <c r="TYN1398" s="123"/>
      <c r="TYO1398" s="123"/>
      <c r="TYP1398" s="123"/>
      <c r="TYQ1398" s="123"/>
      <c r="TYR1398" s="123"/>
      <c r="TYS1398" s="123"/>
      <c r="TYT1398" s="123"/>
      <c r="TYU1398" s="123"/>
      <c r="TYV1398" s="123"/>
      <c r="TYW1398" s="123"/>
      <c r="TYX1398" s="123"/>
      <c r="TYY1398" s="123"/>
      <c r="TYZ1398" s="123"/>
      <c r="TZA1398" s="123"/>
      <c r="TZB1398" s="123"/>
      <c r="TZC1398" s="123"/>
      <c r="TZD1398" s="123"/>
      <c r="TZE1398" s="123"/>
      <c r="TZF1398" s="123"/>
      <c r="TZG1398" s="123"/>
      <c r="TZH1398" s="123"/>
      <c r="TZI1398" s="123"/>
      <c r="TZJ1398" s="123"/>
      <c r="TZK1398" s="123"/>
      <c r="TZL1398" s="123"/>
      <c r="TZM1398" s="123"/>
      <c r="TZN1398" s="123"/>
      <c r="TZO1398" s="123"/>
      <c r="TZP1398" s="123"/>
      <c r="TZQ1398" s="123"/>
      <c r="TZR1398" s="123"/>
      <c r="TZS1398" s="123"/>
      <c r="TZT1398" s="123"/>
      <c r="TZU1398" s="123"/>
      <c r="TZV1398" s="123"/>
      <c r="TZW1398" s="123"/>
      <c r="TZX1398" s="123"/>
      <c r="TZY1398" s="123"/>
      <c r="TZZ1398" s="123"/>
      <c r="UAA1398" s="123"/>
      <c r="UAB1398" s="123"/>
      <c r="UAC1398" s="123"/>
      <c r="UAD1398" s="123"/>
      <c r="UAE1398" s="123"/>
      <c r="UAF1398" s="123"/>
      <c r="UAG1398" s="123"/>
      <c r="UAH1398" s="123"/>
      <c r="UAI1398" s="123"/>
      <c r="UAJ1398" s="123"/>
      <c r="UAK1398" s="123"/>
      <c r="UAL1398" s="123"/>
      <c r="UAM1398" s="123"/>
      <c r="UAN1398" s="123"/>
      <c r="UAO1398" s="123"/>
      <c r="UAP1398" s="123"/>
      <c r="UAQ1398" s="123"/>
      <c r="UAR1398" s="123"/>
      <c r="UAS1398" s="123"/>
      <c r="UAT1398" s="123"/>
      <c r="UAU1398" s="123"/>
      <c r="UAV1398" s="123"/>
      <c r="UAW1398" s="123"/>
      <c r="UAX1398" s="123"/>
      <c r="UAY1398" s="123"/>
      <c r="UAZ1398" s="123"/>
      <c r="UBA1398" s="123"/>
      <c r="UBB1398" s="123"/>
      <c r="UBC1398" s="123"/>
      <c r="UBD1398" s="123"/>
      <c r="UBE1398" s="123"/>
      <c r="UBF1398" s="123"/>
      <c r="UBG1398" s="123"/>
      <c r="UBH1398" s="123"/>
      <c r="UBI1398" s="123"/>
      <c r="UBJ1398" s="123"/>
      <c r="UBK1398" s="123"/>
      <c r="UBL1398" s="123"/>
      <c r="UBM1398" s="123"/>
      <c r="UBN1398" s="123"/>
      <c r="UBO1398" s="123"/>
      <c r="UBP1398" s="123"/>
      <c r="UBQ1398" s="123"/>
      <c r="UBR1398" s="123"/>
      <c r="UBS1398" s="123"/>
      <c r="UBT1398" s="123"/>
      <c r="UBU1398" s="123"/>
      <c r="UBV1398" s="123"/>
      <c r="UBW1398" s="123"/>
      <c r="UBX1398" s="123"/>
      <c r="UBY1398" s="123"/>
      <c r="UBZ1398" s="123"/>
      <c r="UCA1398" s="123"/>
      <c r="UCB1398" s="123"/>
      <c r="UCC1398" s="123"/>
      <c r="UCD1398" s="123"/>
      <c r="UCE1398" s="123"/>
      <c r="UCF1398" s="123"/>
      <c r="UCG1398" s="123"/>
      <c r="UCH1398" s="123"/>
      <c r="UCI1398" s="123"/>
      <c r="UCJ1398" s="123"/>
      <c r="UCK1398" s="123"/>
      <c r="UCL1398" s="123"/>
      <c r="UCM1398" s="123"/>
      <c r="UCN1398" s="123"/>
      <c r="UCO1398" s="123"/>
      <c r="UCP1398" s="123"/>
      <c r="UCQ1398" s="123"/>
      <c r="UCR1398" s="123"/>
      <c r="UCS1398" s="123"/>
      <c r="UCT1398" s="123"/>
      <c r="UCU1398" s="123"/>
      <c r="UCV1398" s="123"/>
      <c r="UCW1398" s="123"/>
      <c r="UCX1398" s="123"/>
      <c r="UCY1398" s="123"/>
      <c r="UCZ1398" s="123"/>
      <c r="UDA1398" s="123"/>
      <c r="UDB1398" s="123"/>
      <c r="UDC1398" s="123"/>
      <c r="UDD1398" s="123"/>
      <c r="UDE1398" s="123"/>
      <c r="UDF1398" s="123"/>
      <c r="UDG1398" s="123"/>
      <c r="UDH1398" s="123"/>
      <c r="UDI1398" s="123"/>
      <c r="UDJ1398" s="123"/>
      <c r="UDK1398" s="123"/>
      <c r="UDL1398" s="123"/>
      <c r="UDM1398" s="123"/>
      <c r="UDN1398" s="123"/>
      <c r="UDO1398" s="123"/>
      <c r="UDP1398" s="123"/>
      <c r="UDQ1398" s="123"/>
      <c r="UDR1398" s="123"/>
      <c r="UDS1398" s="123"/>
      <c r="UDT1398" s="123"/>
      <c r="UDU1398" s="123"/>
      <c r="UDV1398" s="123"/>
      <c r="UDW1398" s="123"/>
      <c r="UDX1398" s="123"/>
      <c r="UDY1398" s="123"/>
      <c r="UDZ1398" s="123"/>
      <c r="UEA1398" s="123"/>
      <c r="UEB1398" s="123"/>
      <c r="UEC1398" s="123"/>
      <c r="UED1398" s="123"/>
      <c r="UEE1398" s="123"/>
      <c r="UEF1398" s="123"/>
      <c r="UEG1398" s="123"/>
      <c r="UEH1398" s="123"/>
      <c r="UEI1398" s="123"/>
      <c r="UEJ1398" s="123"/>
      <c r="UEK1398" s="123"/>
      <c r="UEL1398" s="123"/>
      <c r="UEM1398" s="123"/>
      <c r="UEN1398" s="123"/>
      <c r="UEO1398" s="123"/>
      <c r="UEP1398" s="123"/>
      <c r="UEQ1398" s="123"/>
      <c r="UER1398" s="123"/>
      <c r="UES1398" s="123"/>
      <c r="UET1398" s="123"/>
      <c r="UEU1398" s="123"/>
      <c r="UEV1398" s="123"/>
      <c r="UEW1398" s="123"/>
      <c r="UEX1398" s="123"/>
      <c r="UEY1398" s="123"/>
      <c r="UEZ1398" s="123"/>
      <c r="UFA1398" s="123"/>
      <c r="UFB1398" s="123"/>
      <c r="UFC1398" s="123"/>
      <c r="UFD1398" s="123"/>
      <c r="UFE1398" s="123"/>
      <c r="UFF1398" s="123"/>
      <c r="UFG1398" s="123"/>
      <c r="UFH1398" s="123"/>
      <c r="UFI1398" s="123"/>
      <c r="UFJ1398" s="123"/>
      <c r="UFK1398" s="123"/>
      <c r="UFL1398" s="123"/>
      <c r="UFM1398" s="123"/>
      <c r="UFN1398" s="123"/>
      <c r="UFO1398" s="123"/>
      <c r="UFP1398" s="123"/>
      <c r="UFQ1398" s="123"/>
      <c r="UFR1398" s="123"/>
      <c r="UFS1398" s="123"/>
      <c r="UFT1398" s="123"/>
      <c r="UFU1398" s="123"/>
      <c r="UFV1398" s="123"/>
      <c r="UFW1398" s="123"/>
      <c r="UFX1398" s="123"/>
      <c r="UFY1398" s="123"/>
      <c r="UFZ1398" s="123"/>
      <c r="UGA1398" s="123"/>
      <c r="UGB1398" s="123"/>
      <c r="UGC1398" s="123"/>
      <c r="UGD1398" s="123"/>
      <c r="UGE1398" s="123"/>
      <c r="UGF1398" s="123"/>
      <c r="UGG1398" s="123"/>
      <c r="UGH1398" s="123"/>
      <c r="UGI1398" s="123"/>
      <c r="UGJ1398" s="123"/>
      <c r="UGK1398" s="123"/>
      <c r="UGL1398" s="123"/>
      <c r="UGM1398" s="123"/>
      <c r="UGN1398" s="123"/>
      <c r="UGO1398" s="123"/>
      <c r="UGP1398" s="123"/>
      <c r="UGQ1398" s="123"/>
      <c r="UGR1398" s="123"/>
      <c r="UGS1398" s="123"/>
      <c r="UGT1398" s="123"/>
      <c r="UGU1398" s="123"/>
      <c r="UGV1398" s="123"/>
      <c r="UGW1398" s="123"/>
      <c r="UGX1398" s="123"/>
      <c r="UGY1398" s="123"/>
      <c r="UGZ1398" s="123"/>
      <c r="UHA1398" s="123"/>
      <c r="UHB1398" s="123"/>
      <c r="UHC1398" s="123"/>
      <c r="UHD1398" s="123"/>
      <c r="UHE1398" s="123"/>
      <c r="UHF1398" s="123"/>
      <c r="UHG1398" s="123"/>
      <c r="UHH1398" s="123"/>
      <c r="UHI1398" s="123"/>
      <c r="UHJ1398" s="123"/>
      <c r="UHK1398" s="123"/>
      <c r="UHL1398" s="123"/>
      <c r="UHM1398" s="123"/>
      <c r="UHN1398" s="123"/>
      <c r="UHO1398" s="123"/>
      <c r="UHP1398" s="123"/>
      <c r="UHQ1398" s="123"/>
      <c r="UHR1398" s="123"/>
      <c r="UHS1398" s="123"/>
      <c r="UHT1398" s="123"/>
      <c r="UHU1398" s="123"/>
      <c r="UHV1398" s="123"/>
      <c r="UHW1398" s="123"/>
      <c r="UHX1398" s="123"/>
      <c r="UHY1398" s="123"/>
      <c r="UHZ1398" s="123"/>
      <c r="UIA1398" s="123"/>
      <c r="UIB1398" s="123"/>
      <c r="UIC1398" s="123"/>
      <c r="UID1398" s="123"/>
      <c r="UIE1398" s="123"/>
      <c r="UIF1398" s="123"/>
      <c r="UIG1398" s="123"/>
      <c r="UIH1398" s="123"/>
      <c r="UII1398" s="123"/>
      <c r="UIJ1398" s="123"/>
      <c r="UIK1398" s="123"/>
      <c r="UIL1398" s="123"/>
      <c r="UIM1398" s="123"/>
      <c r="UIN1398" s="123"/>
      <c r="UIO1398" s="123"/>
      <c r="UIP1398" s="123"/>
      <c r="UIQ1398" s="123"/>
      <c r="UIR1398" s="123"/>
      <c r="UIS1398" s="123"/>
      <c r="UIT1398" s="123"/>
      <c r="UIU1398" s="123"/>
      <c r="UIV1398" s="123"/>
      <c r="UIW1398" s="123"/>
      <c r="UIX1398" s="123"/>
      <c r="UIY1398" s="123"/>
      <c r="UIZ1398" s="123"/>
      <c r="UJA1398" s="123"/>
      <c r="UJB1398" s="123"/>
      <c r="UJC1398" s="123"/>
      <c r="UJD1398" s="123"/>
      <c r="UJE1398" s="123"/>
      <c r="UJF1398" s="123"/>
      <c r="UJG1398" s="123"/>
      <c r="UJH1398" s="123"/>
      <c r="UJI1398" s="123"/>
      <c r="UJJ1398" s="123"/>
      <c r="UJK1398" s="123"/>
      <c r="UJL1398" s="123"/>
      <c r="UJM1398" s="123"/>
      <c r="UJN1398" s="123"/>
      <c r="UJO1398" s="123"/>
      <c r="UJP1398" s="123"/>
      <c r="UJQ1398" s="123"/>
      <c r="UJR1398" s="123"/>
      <c r="UJS1398" s="123"/>
      <c r="UJT1398" s="123"/>
      <c r="UJU1398" s="123"/>
      <c r="UJV1398" s="123"/>
      <c r="UJW1398" s="123"/>
      <c r="UJX1398" s="123"/>
      <c r="UJY1398" s="123"/>
      <c r="UJZ1398" s="123"/>
      <c r="UKA1398" s="123"/>
      <c r="UKB1398" s="123"/>
      <c r="UKC1398" s="123"/>
      <c r="UKD1398" s="123"/>
      <c r="UKE1398" s="123"/>
      <c r="UKF1398" s="123"/>
      <c r="UKG1398" s="123"/>
      <c r="UKH1398" s="123"/>
      <c r="UKI1398" s="123"/>
      <c r="UKJ1398" s="123"/>
      <c r="UKK1398" s="123"/>
      <c r="UKL1398" s="123"/>
      <c r="UKM1398" s="123"/>
      <c r="UKN1398" s="123"/>
      <c r="UKO1398" s="123"/>
      <c r="UKP1398" s="123"/>
      <c r="UKQ1398" s="123"/>
      <c r="UKR1398" s="123"/>
      <c r="UKS1398" s="123"/>
      <c r="UKT1398" s="123"/>
      <c r="UKU1398" s="123"/>
      <c r="UKV1398" s="123"/>
      <c r="UKW1398" s="123"/>
      <c r="UKX1398" s="123"/>
      <c r="UKY1398" s="123"/>
      <c r="UKZ1398" s="123"/>
      <c r="ULA1398" s="123"/>
      <c r="ULB1398" s="123"/>
      <c r="ULC1398" s="123"/>
      <c r="ULD1398" s="123"/>
      <c r="ULE1398" s="123"/>
      <c r="ULF1398" s="123"/>
      <c r="ULG1398" s="123"/>
      <c r="ULH1398" s="123"/>
      <c r="ULI1398" s="123"/>
      <c r="ULJ1398" s="123"/>
      <c r="ULK1398" s="123"/>
      <c r="ULL1398" s="123"/>
      <c r="ULM1398" s="123"/>
      <c r="ULN1398" s="123"/>
      <c r="ULO1398" s="123"/>
      <c r="ULP1398" s="123"/>
      <c r="ULQ1398" s="123"/>
      <c r="ULR1398" s="123"/>
      <c r="ULS1398" s="123"/>
      <c r="ULT1398" s="123"/>
      <c r="ULU1398" s="123"/>
      <c r="ULV1398" s="123"/>
      <c r="ULW1398" s="123"/>
      <c r="ULX1398" s="123"/>
      <c r="ULY1398" s="123"/>
      <c r="ULZ1398" s="123"/>
      <c r="UMA1398" s="123"/>
      <c r="UMB1398" s="123"/>
      <c r="UMC1398" s="123"/>
      <c r="UMD1398" s="123"/>
      <c r="UME1398" s="123"/>
      <c r="UMF1398" s="123"/>
      <c r="UMG1398" s="123"/>
      <c r="UMH1398" s="123"/>
      <c r="UMI1398" s="123"/>
      <c r="UMJ1398" s="123"/>
      <c r="UMK1398" s="123"/>
      <c r="UML1398" s="123"/>
      <c r="UMM1398" s="123"/>
      <c r="UMN1398" s="123"/>
      <c r="UMO1398" s="123"/>
      <c r="UMP1398" s="123"/>
      <c r="UMQ1398" s="123"/>
      <c r="UMR1398" s="123"/>
      <c r="UMS1398" s="123"/>
      <c r="UMT1398" s="123"/>
      <c r="UMU1398" s="123"/>
      <c r="UMV1398" s="123"/>
      <c r="UMW1398" s="123"/>
      <c r="UMX1398" s="123"/>
      <c r="UMY1398" s="123"/>
      <c r="UMZ1398" s="123"/>
      <c r="UNA1398" s="123"/>
      <c r="UNB1398" s="123"/>
      <c r="UNC1398" s="123"/>
      <c r="UND1398" s="123"/>
      <c r="UNE1398" s="123"/>
      <c r="UNF1398" s="123"/>
      <c r="UNG1398" s="123"/>
      <c r="UNH1398" s="123"/>
      <c r="UNI1398" s="123"/>
      <c r="UNJ1398" s="123"/>
      <c r="UNK1398" s="123"/>
      <c r="UNL1398" s="123"/>
      <c r="UNM1398" s="123"/>
      <c r="UNN1398" s="123"/>
      <c r="UNO1398" s="123"/>
      <c r="UNP1398" s="123"/>
      <c r="UNQ1398" s="123"/>
      <c r="UNR1398" s="123"/>
      <c r="UNS1398" s="123"/>
      <c r="UNT1398" s="123"/>
      <c r="UNU1398" s="123"/>
      <c r="UNV1398" s="123"/>
      <c r="UNW1398" s="123"/>
      <c r="UNX1398" s="123"/>
      <c r="UNY1398" s="123"/>
      <c r="UNZ1398" s="123"/>
      <c r="UOA1398" s="123"/>
      <c r="UOB1398" s="123"/>
      <c r="UOC1398" s="123"/>
      <c r="UOD1398" s="123"/>
      <c r="UOE1398" s="123"/>
      <c r="UOF1398" s="123"/>
      <c r="UOG1398" s="123"/>
      <c r="UOH1398" s="123"/>
      <c r="UOI1398" s="123"/>
      <c r="UOJ1398" s="123"/>
      <c r="UOK1398" s="123"/>
      <c r="UOL1398" s="123"/>
      <c r="UOM1398" s="123"/>
      <c r="UON1398" s="123"/>
      <c r="UOO1398" s="123"/>
      <c r="UOP1398" s="123"/>
      <c r="UOQ1398" s="123"/>
      <c r="UOR1398" s="123"/>
      <c r="UOS1398" s="123"/>
      <c r="UOT1398" s="123"/>
      <c r="UOU1398" s="123"/>
      <c r="UOV1398" s="123"/>
      <c r="UOW1398" s="123"/>
      <c r="UOX1398" s="123"/>
      <c r="UOY1398" s="123"/>
      <c r="UOZ1398" s="123"/>
      <c r="UPA1398" s="123"/>
      <c r="UPB1398" s="123"/>
      <c r="UPC1398" s="123"/>
      <c r="UPD1398" s="123"/>
      <c r="UPE1398" s="123"/>
      <c r="UPF1398" s="123"/>
      <c r="UPG1398" s="123"/>
      <c r="UPH1398" s="123"/>
      <c r="UPI1398" s="123"/>
      <c r="UPJ1398" s="123"/>
      <c r="UPK1398" s="123"/>
      <c r="UPL1398" s="123"/>
      <c r="UPM1398" s="123"/>
      <c r="UPN1398" s="123"/>
      <c r="UPO1398" s="123"/>
      <c r="UPP1398" s="123"/>
      <c r="UPQ1398" s="123"/>
      <c r="UPR1398" s="123"/>
      <c r="UPS1398" s="123"/>
      <c r="UPT1398" s="123"/>
      <c r="UPU1398" s="123"/>
      <c r="UPV1398" s="123"/>
      <c r="UPW1398" s="123"/>
      <c r="UPX1398" s="123"/>
      <c r="UPY1398" s="123"/>
      <c r="UPZ1398" s="123"/>
      <c r="UQA1398" s="123"/>
      <c r="UQB1398" s="123"/>
      <c r="UQC1398" s="123"/>
      <c r="UQD1398" s="123"/>
      <c r="UQE1398" s="123"/>
      <c r="UQF1398" s="123"/>
      <c r="UQG1398" s="123"/>
      <c r="UQH1398" s="123"/>
      <c r="UQI1398" s="123"/>
      <c r="UQJ1398" s="123"/>
      <c r="UQK1398" s="123"/>
      <c r="UQL1398" s="123"/>
      <c r="UQM1398" s="123"/>
      <c r="UQN1398" s="123"/>
      <c r="UQO1398" s="123"/>
      <c r="UQP1398" s="123"/>
      <c r="UQQ1398" s="123"/>
      <c r="UQR1398" s="123"/>
      <c r="UQS1398" s="123"/>
      <c r="UQT1398" s="123"/>
      <c r="UQU1398" s="123"/>
      <c r="UQV1398" s="123"/>
      <c r="UQW1398" s="123"/>
      <c r="UQX1398" s="123"/>
      <c r="UQY1398" s="123"/>
      <c r="UQZ1398" s="123"/>
      <c r="URA1398" s="123"/>
      <c r="URB1398" s="123"/>
      <c r="URC1398" s="123"/>
      <c r="URD1398" s="123"/>
      <c r="URE1398" s="123"/>
      <c r="URF1398" s="123"/>
      <c r="URG1398" s="123"/>
      <c r="URH1398" s="123"/>
      <c r="URI1398" s="123"/>
      <c r="URJ1398" s="123"/>
      <c r="URK1398" s="123"/>
      <c r="URL1398" s="123"/>
      <c r="URM1398" s="123"/>
      <c r="URN1398" s="123"/>
      <c r="URO1398" s="123"/>
      <c r="URP1398" s="123"/>
      <c r="URQ1398" s="123"/>
      <c r="URR1398" s="123"/>
      <c r="URS1398" s="123"/>
      <c r="URT1398" s="123"/>
      <c r="URU1398" s="123"/>
      <c r="URV1398" s="123"/>
      <c r="URW1398" s="123"/>
      <c r="URX1398" s="123"/>
      <c r="URY1398" s="123"/>
      <c r="URZ1398" s="123"/>
      <c r="USA1398" s="123"/>
      <c r="USB1398" s="123"/>
      <c r="USC1398" s="123"/>
      <c r="USD1398" s="123"/>
      <c r="USE1398" s="123"/>
      <c r="USF1398" s="123"/>
      <c r="USG1398" s="123"/>
      <c r="USH1398" s="123"/>
      <c r="USI1398" s="123"/>
      <c r="USJ1398" s="123"/>
      <c r="USK1398" s="123"/>
      <c r="USL1398" s="123"/>
      <c r="USM1398" s="123"/>
      <c r="USN1398" s="123"/>
      <c r="USO1398" s="123"/>
      <c r="USP1398" s="123"/>
      <c r="USQ1398" s="123"/>
      <c r="USR1398" s="123"/>
      <c r="USS1398" s="123"/>
      <c r="UST1398" s="123"/>
      <c r="USU1398" s="123"/>
      <c r="USV1398" s="123"/>
      <c r="USW1398" s="123"/>
      <c r="USX1398" s="123"/>
      <c r="USY1398" s="123"/>
      <c r="USZ1398" s="123"/>
      <c r="UTA1398" s="123"/>
      <c r="UTB1398" s="123"/>
      <c r="UTC1398" s="123"/>
      <c r="UTD1398" s="123"/>
      <c r="UTE1398" s="123"/>
      <c r="UTF1398" s="123"/>
      <c r="UTG1398" s="123"/>
      <c r="UTH1398" s="123"/>
      <c r="UTI1398" s="123"/>
      <c r="UTJ1398" s="123"/>
      <c r="UTK1398" s="123"/>
      <c r="UTL1398" s="123"/>
      <c r="UTM1398" s="123"/>
      <c r="UTN1398" s="123"/>
      <c r="UTO1398" s="123"/>
      <c r="UTP1398" s="123"/>
      <c r="UTQ1398" s="123"/>
      <c r="UTR1398" s="123"/>
      <c r="UTS1398" s="123"/>
      <c r="UTT1398" s="123"/>
      <c r="UTU1398" s="123"/>
      <c r="UTV1398" s="123"/>
      <c r="UTW1398" s="123"/>
      <c r="UTX1398" s="123"/>
      <c r="UTY1398" s="123"/>
      <c r="UTZ1398" s="123"/>
      <c r="UUA1398" s="123"/>
      <c r="UUB1398" s="123"/>
      <c r="UUC1398" s="123"/>
      <c r="UUD1398" s="123"/>
      <c r="UUE1398" s="123"/>
      <c r="UUF1398" s="123"/>
      <c r="UUG1398" s="123"/>
      <c r="UUH1398" s="123"/>
      <c r="UUI1398" s="123"/>
      <c r="UUJ1398" s="123"/>
      <c r="UUK1398" s="123"/>
      <c r="UUL1398" s="123"/>
      <c r="UUM1398" s="123"/>
      <c r="UUN1398" s="123"/>
      <c r="UUO1398" s="123"/>
      <c r="UUP1398" s="123"/>
      <c r="UUQ1398" s="123"/>
      <c r="UUR1398" s="123"/>
      <c r="UUS1398" s="123"/>
      <c r="UUT1398" s="123"/>
      <c r="UUU1398" s="123"/>
      <c r="UUV1398" s="123"/>
      <c r="UUW1398" s="123"/>
      <c r="UUX1398" s="123"/>
      <c r="UUY1398" s="123"/>
      <c r="UUZ1398" s="123"/>
      <c r="UVA1398" s="123"/>
      <c r="UVB1398" s="123"/>
      <c r="UVC1398" s="123"/>
      <c r="UVD1398" s="123"/>
      <c r="UVE1398" s="123"/>
      <c r="UVF1398" s="123"/>
      <c r="UVG1398" s="123"/>
      <c r="UVH1398" s="123"/>
      <c r="UVI1398" s="123"/>
      <c r="UVJ1398" s="123"/>
      <c r="UVK1398" s="123"/>
      <c r="UVL1398" s="123"/>
      <c r="UVM1398" s="123"/>
      <c r="UVN1398" s="123"/>
      <c r="UVO1398" s="123"/>
      <c r="UVP1398" s="123"/>
      <c r="UVQ1398" s="123"/>
      <c r="UVR1398" s="123"/>
      <c r="UVS1398" s="123"/>
      <c r="UVT1398" s="123"/>
      <c r="UVU1398" s="123"/>
      <c r="UVV1398" s="123"/>
      <c r="UVW1398" s="123"/>
      <c r="UVX1398" s="123"/>
      <c r="UVY1398" s="123"/>
      <c r="UVZ1398" s="123"/>
      <c r="UWA1398" s="123"/>
      <c r="UWB1398" s="123"/>
      <c r="UWC1398" s="123"/>
      <c r="UWD1398" s="123"/>
      <c r="UWE1398" s="123"/>
      <c r="UWF1398" s="123"/>
      <c r="UWG1398" s="123"/>
      <c r="UWH1398" s="123"/>
      <c r="UWI1398" s="123"/>
      <c r="UWJ1398" s="123"/>
      <c r="UWK1398" s="123"/>
      <c r="UWL1398" s="123"/>
      <c r="UWM1398" s="123"/>
      <c r="UWN1398" s="123"/>
      <c r="UWO1398" s="123"/>
      <c r="UWP1398" s="123"/>
      <c r="UWQ1398" s="123"/>
      <c r="UWR1398" s="123"/>
      <c r="UWS1398" s="123"/>
      <c r="UWT1398" s="123"/>
      <c r="UWU1398" s="123"/>
      <c r="UWV1398" s="123"/>
      <c r="UWW1398" s="123"/>
      <c r="UWX1398" s="123"/>
      <c r="UWY1398" s="123"/>
      <c r="UWZ1398" s="123"/>
      <c r="UXA1398" s="123"/>
      <c r="UXB1398" s="123"/>
      <c r="UXC1398" s="123"/>
      <c r="UXD1398" s="123"/>
      <c r="UXE1398" s="123"/>
      <c r="UXF1398" s="123"/>
      <c r="UXG1398" s="123"/>
      <c r="UXH1398" s="123"/>
      <c r="UXI1398" s="123"/>
      <c r="UXJ1398" s="123"/>
      <c r="UXK1398" s="123"/>
      <c r="UXL1398" s="123"/>
      <c r="UXM1398" s="123"/>
      <c r="UXN1398" s="123"/>
      <c r="UXO1398" s="123"/>
      <c r="UXP1398" s="123"/>
      <c r="UXQ1398" s="123"/>
      <c r="UXR1398" s="123"/>
      <c r="UXS1398" s="123"/>
      <c r="UXT1398" s="123"/>
      <c r="UXU1398" s="123"/>
      <c r="UXV1398" s="123"/>
      <c r="UXW1398" s="123"/>
      <c r="UXX1398" s="123"/>
      <c r="UXY1398" s="123"/>
      <c r="UXZ1398" s="123"/>
      <c r="UYA1398" s="123"/>
      <c r="UYB1398" s="123"/>
      <c r="UYC1398" s="123"/>
      <c r="UYD1398" s="123"/>
      <c r="UYE1398" s="123"/>
      <c r="UYF1398" s="123"/>
      <c r="UYG1398" s="123"/>
      <c r="UYH1398" s="123"/>
      <c r="UYI1398" s="123"/>
      <c r="UYJ1398" s="123"/>
      <c r="UYK1398" s="123"/>
      <c r="UYL1398" s="123"/>
      <c r="UYM1398" s="123"/>
      <c r="UYN1398" s="123"/>
      <c r="UYO1398" s="123"/>
      <c r="UYP1398" s="123"/>
      <c r="UYQ1398" s="123"/>
      <c r="UYR1398" s="123"/>
      <c r="UYS1398" s="123"/>
      <c r="UYT1398" s="123"/>
      <c r="UYU1398" s="123"/>
      <c r="UYV1398" s="123"/>
      <c r="UYW1398" s="123"/>
      <c r="UYX1398" s="123"/>
      <c r="UYY1398" s="123"/>
      <c r="UYZ1398" s="123"/>
      <c r="UZA1398" s="123"/>
      <c r="UZB1398" s="123"/>
      <c r="UZC1398" s="123"/>
      <c r="UZD1398" s="123"/>
      <c r="UZE1398" s="123"/>
      <c r="UZF1398" s="123"/>
      <c r="UZG1398" s="123"/>
      <c r="UZH1398" s="123"/>
      <c r="UZI1398" s="123"/>
      <c r="UZJ1398" s="123"/>
      <c r="UZK1398" s="123"/>
      <c r="UZL1398" s="123"/>
      <c r="UZM1398" s="123"/>
      <c r="UZN1398" s="123"/>
      <c r="UZO1398" s="123"/>
      <c r="UZP1398" s="123"/>
      <c r="UZQ1398" s="123"/>
      <c r="UZR1398" s="123"/>
      <c r="UZS1398" s="123"/>
      <c r="UZT1398" s="123"/>
      <c r="UZU1398" s="123"/>
      <c r="UZV1398" s="123"/>
      <c r="UZW1398" s="123"/>
      <c r="UZX1398" s="123"/>
      <c r="UZY1398" s="123"/>
      <c r="UZZ1398" s="123"/>
      <c r="VAA1398" s="123"/>
      <c r="VAB1398" s="123"/>
      <c r="VAC1398" s="123"/>
      <c r="VAD1398" s="123"/>
      <c r="VAE1398" s="123"/>
      <c r="VAF1398" s="123"/>
      <c r="VAG1398" s="123"/>
      <c r="VAH1398" s="123"/>
      <c r="VAI1398" s="123"/>
      <c r="VAJ1398" s="123"/>
      <c r="VAK1398" s="123"/>
      <c r="VAL1398" s="123"/>
      <c r="VAM1398" s="123"/>
      <c r="VAN1398" s="123"/>
      <c r="VAO1398" s="123"/>
      <c r="VAP1398" s="123"/>
      <c r="VAQ1398" s="123"/>
      <c r="VAR1398" s="123"/>
      <c r="VAS1398" s="123"/>
      <c r="VAT1398" s="123"/>
      <c r="VAU1398" s="123"/>
      <c r="VAV1398" s="123"/>
      <c r="VAW1398" s="123"/>
      <c r="VAX1398" s="123"/>
      <c r="VAY1398" s="123"/>
      <c r="VAZ1398" s="123"/>
      <c r="VBA1398" s="123"/>
      <c r="VBB1398" s="123"/>
      <c r="VBC1398" s="123"/>
      <c r="VBD1398" s="123"/>
      <c r="VBE1398" s="123"/>
      <c r="VBF1398" s="123"/>
      <c r="VBG1398" s="123"/>
      <c r="VBH1398" s="123"/>
      <c r="VBI1398" s="123"/>
      <c r="VBJ1398" s="123"/>
      <c r="VBK1398" s="123"/>
      <c r="VBL1398" s="123"/>
      <c r="VBM1398" s="123"/>
      <c r="VBN1398" s="123"/>
      <c r="VBO1398" s="123"/>
      <c r="VBP1398" s="123"/>
      <c r="VBQ1398" s="123"/>
      <c r="VBR1398" s="123"/>
      <c r="VBS1398" s="123"/>
      <c r="VBT1398" s="123"/>
      <c r="VBU1398" s="123"/>
      <c r="VBV1398" s="123"/>
      <c r="VBW1398" s="123"/>
      <c r="VBX1398" s="123"/>
      <c r="VBY1398" s="123"/>
      <c r="VBZ1398" s="123"/>
      <c r="VCA1398" s="123"/>
      <c r="VCB1398" s="123"/>
      <c r="VCC1398" s="123"/>
      <c r="VCD1398" s="123"/>
      <c r="VCE1398" s="123"/>
      <c r="VCF1398" s="123"/>
      <c r="VCG1398" s="123"/>
      <c r="VCH1398" s="123"/>
      <c r="VCI1398" s="123"/>
      <c r="VCJ1398" s="123"/>
      <c r="VCK1398" s="123"/>
      <c r="VCL1398" s="123"/>
      <c r="VCM1398" s="123"/>
      <c r="VCN1398" s="123"/>
      <c r="VCO1398" s="123"/>
      <c r="VCP1398" s="123"/>
      <c r="VCQ1398" s="123"/>
      <c r="VCR1398" s="123"/>
      <c r="VCS1398" s="123"/>
      <c r="VCT1398" s="123"/>
      <c r="VCU1398" s="123"/>
      <c r="VCV1398" s="123"/>
      <c r="VCW1398" s="123"/>
      <c r="VCX1398" s="123"/>
      <c r="VCY1398" s="123"/>
      <c r="VCZ1398" s="123"/>
      <c r="VDA1398" s="123"/>
      <c r="VDB1398" s="123"/>
      <c r="VDC1398" s="123"/>
      <c r="VDD1398" s="123"/>
      <c r="VDE1398" s="123"/>
      <c r="VDF1398" s="123"/>
      <c r="VDG1398" s="123"/>
      <c r="VDH1398" s="123"/>
      <c r="VDI1398" s="123"/>
      <c r="VDJ1398" s="123"/>
      <c r="VDK1398" s="123"/>
      <c r="VDL1398" s="123"/>
      <c r="VDM1398" s="123"/>
      <c r="VDN1398" s="123"/>
      <c r="VDO1398" s="123"/>
      <c r="VDP1398" s="123"/>
      <c r="VDQ1398" s="123"/>
      <c r="VDR1398" s="123"/>
      <c r="VDS1398" s="123"/>
      <c r="VDT1398" s="123"/>
      <c r="VDU1398" s="123"/>
      <c r="VDV1398" s="123"/>
      <c r="VDW1398" s="123"/>
      <c r="VDX1398" s="123"/>
      <c r="VDY1398" s="123"/>
      <c r="VDZ1398" s="123"/>
      <c r="VEA1398" s="123"/>
      <c r="VEB1398" s="123"/>
      <c r="VEC1398" s="123"/>
      <c r="VED1398" s="123"/>
      <c r="VEE1398" s="123"/>
      <c r="VEF1398" s="123"/>
      <c r="VEG1398" s="123"/>
      <c r="VEH1398" s="123"/>
      <c r="VEI1398" s="123"/>
      <c r="VEJ1398" s="123"/>
      <c r="VEK1398" s="123"/>
      <c r="VEL1398" s="123"/>
      <c r="VEM1398" s="123"/>
      <c r="VEN1398" s="123"/>
      <c r="VEO1398" s="123"/>
      <c r="VEP1398" s="123"/>
      <c r="VEQ1398" s="123"/>
      <c r="VER1398" s="123"/>
      <c r="VES1398" s="123"/>
      <c r="VET1398" s="123"/>
      <c r="VEU1398" s="123"/>
      <c r="VEV1398" s="123"/>
      <c r="VEW1398" s="123"/>
      <c r="VEX1398" s="123"/>
      <c r="VEY1398" s="123"/>
      <c r="VEZ1398" s="123"/>
      <c r="VFA1398" s="123"/>
      <c r="VFB1398" s="123"/>
      <c r="VFC1398" s="123"/>
      <c r="VFD1398" s="123"/>
      <c r="VFE1398" s="123"/>
      <c r="VFF1398" s="123"/>
      <c r="VFG1398" s="123"/>
      <c r="VFH1398" s="123"/>
      <c r="VFI1398" s="123"/>
      <c r="VFJ1398" s="123"/>
      <c r="VFK1398" s="123"/>
      <c r="VFL1398" s="123"/>
      <c r="VFM1398" s="123"/>
      <c r="VFN1398" s="123"/>
      <c r="VFO1398" s="123"/>
      <c r="VFP1398" s="123"/>
      <c r="VFQ1398" s="123"/>
      <c r="VFR1398" s="123"/>
      <c r="VFS1398" s="123"/>
      <c r="VFT1398" s="123"/>
      <c r="VFU1398" s="123"/>
      <c r="VFV1398" s="123"/>
      <c r="VFW1398" s="123"/>
      <c r="VFX1398" s="123"/>
      <c r="VFY1398" s="123"/>
      <c r="VFZ1398" s="123"/>
      <c r="VGA1398" s="123"/>
      <c r="VGB1398" s="123"/>
      <c r="VGC1398" s="123"/>
      <c r="VGD1398" s="123"/>
      <c r="VGE1398" s="123"/>
      <c r="VGF1398" s="123"/>
      <c r="VGG1398" s="123"/>
      <c r="VGH1398" s="123"/>
      <c r="VGI1398" s="123"/>
      <c r="VGJ1398" s="123"/>
      <c r="VGK1398" s="123"/>
      <c r="VGL1398" s="123"/>
      <c r="VGM1398" s="123"/>
      <c r="VGN1398" s="123"/>
      <c r="VGO1398" s="123"/>
      <c r="VGP1398" s="123"/>
      <c r="VGQ1398" s="123"/>
      <c r="VGR1398" s="123"/>
      <c r="VGS1398" s="123"/>
      <c r="VGT1398" s="123"/>
      <c r="VGU1398" s="123"/>
      <c r="VGV1398" s="123"/>
      <c r="VGW1398" s="123"/>
      <c r="VGX1398" s="123"/>
      <c r="VGY1398" s="123"/>
      <c r="VGZ1398" s="123"/>
      <c r="VHA1398" s="123"/>
      <c r="VHB1398" s="123"/>
      <c r="VHC1398" s="123"/>
      <c r="VHD1398" s="123"/>
      <c r="VHE1398" s="123"/>
      <c r="VHF1398" s="123"/>
      <c r="VHG1398" s="123"/>
      <c r="VHH1398" s="123"/>
      <c r="VHI1398" s="123"/>
      <c r="VHJ1398" s="123"/>
      <c r="VHK1398" s="123"/>
      <c r="VHL1398" s="123"/>
      <c r="VHM1398" s="123"/>
      <c r="VHN1398" s="123"/>
      <c r="VHO1398" s="123"/>
      <c r="VHP1398" s="123"/>
      <c r="VHQ1398" s="123"/>
      <c r="VHR1398" s="123"/>
      <c r="VHS1398" s="123"/>
      <c r="VHT1398" s="123"/>
      <c r="VHU1398" s="123"/>
      <c r="VHV1398" s="123"/>
      <c r="VHW1398" s="123"/>
      <c r="VHX1398" s="123"/>
      <c r="VHY1398" s="123"/>
      <c r="VHZ1398" s="123"/>
      <c r="VIA1398" s="123"/>
      <c r="VIB1398" s="123"/>
      <c r="VIC1398" s="123"/>
      <c r="VID1398" s="123"/>
      <c r="VIE1398" s="123"/>
      <c r="VIF1398" s="123"/>
      <c r="VIG1398" s="123"/>
      <c r="VIH1398" s="123"/>
      <c r="VII1398" s="123"/>
      <c r="VIJ1398" s="123"/>
      <c r="VIK1398" s="123"/>
      <c r="VIL1398" s="123"/>
      <c r="VIM1398" s="123"/>
      <c r="VIN1398" s="123"/>
      <c r="VIO1398" s="123"/>
      <c r="VIP1398" s="123"/>
      <c r="VIQ1398" s="123"/>
      <c r="VIR1398" s="123"/>
      <c r="VIS1398" s="123"/>
      <c r="VIT1398" s="123"/>
      <c r="VIU1398" s="123"/>
      <c r="VIV1398" s="123"/>
      <c r="VIW1398" s="123"/>
      <c r="VIX1398" s="123"/>
      <c r="VIY1398" s="123"/>
      <c r="VIZ1398" s="123"/>
      <c r="VJA1398" s="123"/>
      <c r="VJB1398" s="123"/>
      <c r="VJC1398" s="123"/>
      <c r="VJD1398" s="123"/>
      <c r="VJE1398" s="123"/>
      <c r="VJF1398" s="123"/>
      <c r="VJG1398" s="123"/>
      <c r="VJH1398" s="123"/>
      <c r="VJI1398" s="123"/>
      <c r="VJJ1398" s="123"/>
      <c r="VJK1398" s="123"/>
      <c r="VJL1398" s="123"/>
      <c r="VJM1398" s="123"/>
      <c r="VJN1398" s="123"/>
      <c r="VJO1398" s="123"/>
      <c r="VJP1398" s="123"/>
      <c r="VJQ1398" s="123"/>
      <c r="VJR1398" s="123"/>
      <c r="VJS1398" s="123"/>
      <c r="VJT1398" s="123"/>
      <c r="VJU1398" s="123"/>
      <c r="VJV1398" s="123"/>
      <c r="VJW1398" s="123"/>
      <c r="VJX1398" s="123"/>
      <c r="VJY1398" s="123"/>
      <c r="VJZ1398" s="123"/>
      <c r="VKA1398" s="123"/>
      <c r="VKB1398" s="123"/>
      <c r="VKC1398" s="123"/>
      <c r="VKD1398" s="123"/>
      <c r="VKE1398" s="123"/>
      <c r="VKF1398" s="123"/>
      <c r="VKG1398" s="123"/>
      <c r="VKH1398" s="123"/>
      <c r="VKI1398" s="123"/>
      <c r="VKJ1398" s="123"/>
      <c r="VKK1398" s="123"/>
      <c r="VKL1398" s="123"/>
      <c r="VKM1398" s="123"/>
      <c r="VKN1398" s="123"/>
      <c r="VKO1398" s="123"/>
      <c r="VKP1398" s="123"/>
      <c r="VKQ1398" s="123"/>
      <c r="VKR1398" s="123"/>
      <c r="VKS1398" s="123"/>
      <c r="VKT1398" s="123"/>
      <c r="VKU1398" s="123"/>
      <c r="VKV1398" s="123"/>
      <c r="VKW1398" s="123"/>
      <c r="VKX1398" s="123"/>
      <c r="VKY1398" s="123"/>
      <c r="VKZ1398" s="123"/>
      <c r="VLA1398" s="123"/>
      <c r="VLB1398" s="123"/>
      <c r="VLC1398" s="123"/>
      <c r="VLD1398" s="123"/>
      <c r="VLE1398" s="123"/>
      <c r="VLF1398" s="123"/>
      <c r="VLG1398" s="123"/>
      <c r="VLH1398" s="123"/>
      <c r="VLI1398" s="123"/>
      <c r="VLJ1398" s="123"/>
      <c r="VLK1398" s="123"/>
      <c r="VLL1398" s="123"/>
      <c r="VLM1398" s="123"/>
      <c r="VLN1398" s="123"/>
      <c r="VLO1398" s="123"/>
      <c r="VLP1398" s="123"/>
      <c r="VLQ1398" s="123"/>
      <c r="VLR1398" s="123"/>
      <c r="VLS1398" s="123"/>
      <c r="VLT1398" s="123"/>
      <c r="VLU1398" s="123"/>
      <c r="VLV1398" s="123"/>
      <c r="VLW1398" s="123"/>
      <c r="VLX1398" s="123"/>
      <c r="VLY1398" s="123"/>
      <c r="VLZ1398" s="123"/>
      <c r="VMA1398" s="123"/>
      <c r="VMB1398" s="123"/>
      <c r="VMC1398" s="123"/>
      <c r="VMD1398" s="123"/>
      <c r="VME1398" s="123"/>
      <c r="VMF1398" s="123"/>
      <c r="VMG1398" s="123"/>
      <c r="VMH1398" s="123"/>
      <c r="VMI1398" s="123"/>
      <c r="VMJ1398" s="123"/>
      <c r="VMK1398" s="123"/>
      <c r="VML1398" s="123"/>
      <c r="VMM1398" s="123"/>
      <c r="VMN1398" s="123"/>
      <c r="VMO1398" s="123"/>
      <c r="VMP1398" s="123"/>
      <c r="VMQ1398" s="123"/>
      <c r="VMR1398" s="123"/>
      <c r="VMS1398" s="123"/>
      <c r="VMT1398" s="123"/>
      <c r="VMU1398" s="123"/>
      <c r="VMV1398" s="123"/>
      <c r="VMW1398" s="123"/>
      <c r="VMX1398" s="123"/>
      <c r="VMY1398" s="123"/>
      <c r="VMZ1398" s="123"/>
      <c r="VNA1398" s="123"/>
      <c r="VNB1398" s="123"/>
      <c r="VNC1398" s="123"/>
      <c r="VND1398" s="123"/>
      <c r="VNE1398" s="123"/>
      <c r="VNF1398" s="123"/>
      <c r="VNG1398" s="123"/>
      <c r="VNH1398" s="123"/>
      <c r="VNI1398" s="123"/>
      <c r="VNJ1398" s="123"/>
      <c r="VNK1398" s="123"/>
      <c r="VNL1398" s="123"/>
      <c r="VNM1398" s="123"/>
      <c r="VNN1398" s="123"/>
      <c r="VNO1398" s="123"/>
      <c r="VNP1398" s="123"/>
      <c r="VNQ1398" s="123"/>
      <c r="VNR1398" s="123"/>
      <c r="VNS1398" s="123"/>
      <c r="VNT1398" s="123"/>
      <c r="VNU1398" s="123"/>
      <c r="VNV1398" s="123"/>
      <c r="VNW1398" s="123"/>
      <c r="VNX1398" s="123"/>
      <c r="VNY1398" s="123"/>
      <c r="VNZ1398" s="123"/>
      <c r="VOA1398" s="123"/>
      <c r="VOB1398" s="123"/>
      <c r="VOC1398" s="123"/>
      <c r="VOD1398" s="123"/>
      <c r="VOE1398" s="123"/>
      <c r="VOF1398" s="123"/>
      <c r="VOG1398" s="123"/>
      <c r="VOH1398" s="123"/>
      <c r="VOI1398" s="123"/>
      <c r="VOJ1398" s="123"/>
      <c r="VOK1398" s="123"/>
      <c r="VOL1398" s="123"/>
      <c r="VOM1398" s="123"/>
      <c r="VON1398" s="123"/>
      <c r="VOO1398" s="123"/>
      <c r="VOP1398" s="123"/>
      <c r="VOQ1398" s="123"/>
      <c r="VOR1398" s="123"/>
      <c r="VOS1398" s="123"/>
      <c r="VOT1398" s="123"/>
      <c r="VOU1398" s="123"/>
      <c r="VOV1398" s="123"/>
      <c r="VOW1398" s="123"/>
      <c r="VOX1398" s="123"/>
      <c r="VOY1398" s="123"/>
      <c r="VOZ1398" s="123"/>
      <c r="VPA1398" s="123"/>
      <c r="VPB1398" s="123"/>
      <c r="VPC1398" s="123"/>
      <c r="VPD1398" s="123"/>
      <c r="VPE1398" s="123"/>
      <c r="VPF1398" s="123"/>
      <c r="VPG1398" s="123"/>
      <c r="VPH1398" s="123"/>
      <c r="VPI1398" s="123"/>
      <c r="VPJ1398" s="123"/>
      <c r="VPK1398" s="123"/>
      <c r="VPL1398" s="123"/>
      <c r="VPM1398" s="123"/>
      <c r="VPN1398" s="123"/>
      <c r="VPO1398" s="123"/>
      <c r="VPP1398" s="123"/>
      <c r="VPQ1398" s="123"/>
      <c r="VPR1398" s="123"/>
      <c r="VPS1398" s="123"/>
      <c r="VPT1398" s="123"/>
      <c r="VPU1398" s="123"/>
      <c r="VPV1398" s="123"/>
      <c r="VPW1398" s="123"/>
      <c r="VPX1398" s="123"/>
      <c r="VPY1398" s="123"/>
      <c r="VPZ1398" s="123"/>
      <c r="VQA1398" s="123"/>
      <c r="VQB1398" s="123"/>
      <c r="VQC1398" s="123"/>
      <c r="VQD1398" s="123"/>
      <c r="VQE1398" s="123"/>
      <c r="VQF1398" s="123"/>
      <c r="VQG1398" s="123"/>
      <c r="VQH1398" s="123"/>
      <c r="VQI1398" s="123"/>
      <c r="VQJ1398" s="123"/>
      <c r="VQK1398" s="123"/>
      <c r="VQL1398" s="123"/>
      <c r="VQM1398" s="123"/>
      <c r="VQN1398" s="123"/>
      <c r="VQO1398" s="123"/>
      <c r="VQP1398" s="123"/>
      <c r="VQQ1398" s="123"/>
      <c r="VQR1398" s="123"/>
      <c r="VQS1398" s="123"/>
      <c r="VQT1398" s="123"/>
      <c r="VQU1398" s="123"/>
      <c r="VQV1398" s="123"/>
      <c r="VQW1398" s="123"/>
      <c r="VQX1398" s="123"/>
      <c r="VQY1398" s="123"/>
      <c r="VQZ1398" s="123"/>
      <c r="VRA1398" s="123"/>
      <c r="VRB1398" s="123"/>
      <c r="VRC1398" s="123"/>
      <c r="VRD1398" s="123"/>
      <c r="VRE1398" s="123"/>
      <c r="VRF1398" s="123"/>
      <c r="VRG1398" s="123"/>
      <c r="VRH1398" s="123"/>
      <c r="VRI1398" s="123"/>
      <c r="VRJ1398" s="123"/>
      <c r="VRK1398" s="123"/>
      <c r="VRL1398" s="123"/>
      <c r="VRM1398" s="123"/>
      <c r="VRN1398" s="123"/>
      <c r="VRO1398" s="123"/>
      <c r="VRP1398" s="123"/>
      <c r="VRQ1398" s="123"/>
      <c r="VRR1398" s="123"/>
      <c r="VRS1398" s="123"/>
      <c r="VRT1398" s="123"/>
      <c r="VRU1398" s="123"/>
      <c r="VRV1398" s="123"/>
      <c r="VRW1398" s="123"/>
      <c r="VRX1398" s="123"/>
      <c r="VRY1398" s="123"/>
      <c r="VRZ1398" s="123"/>
      <c r="VSA1398" s="123"/>
      <c r="VSB1398" s="123"/>
      <c r="VSC1398" s="123"/>
      <c r="VSD1398" s="123"/>
      <c r="VSE1398" s="123"/>
      <c r="VSF1398" s="123"/>
      <c r="VSG1398" s="123"/>
      <c r="VSH1398" s="123"/>
      <c r="VSI1398" s="123"/>
      <c r="VSJ1398" s="123"/>
      <c r="VSK1398" s="123"/>
      <c r="VSL1398" s="123"/>
      <c r="VSM1398" s="123"/>
      <c r="VSN1398" s="123"/>
      <c r="VSO1398" s="123"/>
      <c r="VSP1398" s="123"/>
      <c r="VSQ1398" s="123"/>
      <c r="VSR1398" s="123"/>
      <c r="VSS1398" s="123"/>
      <c r="VST1398" s="123"/>
      <c r="VSU1398" s="123"/>
      <c r="VSV1398" s="123"/>
      <c r="VSW1398" s="123"/>
      <c r="VSX1398" s="123"/>
      <c r="VSY1398" s="123"/>
      <c r="VSZ1398" s="123"/>
      <c r="VTA1398" s="123"/>
      <c r="VTB1398" s="123"/>
      <c r="VTC1398" s="123"/>
      <c r="VTD1398" s="123"/>
      <c r="VTE1398" s="123"/>
      <c r="VTF1398" s="123"/>
      <c r="VTG1398" s="123"/>
      <c r="VTH1398" s="123"/>
      <c r="VTI1398" s="123"/>
      <c r="VTJ1398" s="123"/>
      <c r="VTK1398" s="123"/>
      <c r="VTL1398" s="123"/>
      <c r="VTM1398" s="123"/>
      <c r="VTN1398" s="123"/>
      <c r="VTO1398" s="123"/>
      <c r="VTP1398" s="123"/>
      <c r="VTQ1398" s="123"/>
      <c r="VTR1398" s="123"/>
      <c r="VTS1398" s="123"/>
      <c r="VTT1398" s="123"/>
      <c r="VTU1398" s="123"/>
      <c r="VTV1398" s="123"/>
      <c r="VTW1398" s="123"/>
      <c r="VTX1398" s="123"/>
      <c r="VTY1398" s="123"/>
      <c r="VTZ1398" s="123"/>
      <c r="VUA1398" s="123"/>
      <c r="VUB1398" s="123"/>
      <c r="VUC1398" s="123"/>
      <c r="VUD1398" s="123"/>
      <c r="VUE1398" s="123"/>
      <c r="VUF1398" s="123"/>
      <c r="VUG1398" s="123"/>
      <c r="VUH1398" s="123"/>
      <c r="VUI1398" s="123"/>
      <c r="VUJ1398" s="123"/>
      <c r="VUK1398" s="123"/>
      <c r="VUL1398" s="123"/>
      <c r="VUM1398" s="123"/>
      <c r="VUN1398" s="123"/>
      <c r="VUO1398" s="123"/>
      <c r="VUP1398" s="123"/>
      <c r="VUQ1398" s="123"/>
      <c r="VUR1398" s="123"/>
      <c r="VUS1398" s="123"/>
      <c r="VUT1398" s="123"/>
      <c r="VUU1398" s="123"/>
      <c r="VUV1398" s="123"/>
      <c r="VUW1398" s="123"/>
      <c r="VUX1398" s="123"/>
      <c r="VUY1398" s="123"/>
      <c r="VUZ1398" s="123"/>
      <c r="VVA1398" s="123"/>
      <c r="VVB1398" s="123"/>
      <c r="VVC1398" s="123"/>
      <c r="VVD1398" s="123"/>
      <c r="VVE1398" s="123"/>
      <c r="VVF1398" s="123"/>
      <c r="VVG1398" s="123"/>
      <c r="VVH1398" s="123"/>
      <c r="VVI1398" s="123"/>
      <c r="VVJ1398" s="123"/>
      <c r="VVK1398" s="123"/>
      <c r="VVL1398" s="123"/>
      <c r="VVM1398" s="123"/>
      <c r="VVN1398" s="123"/>
      <c r="VVO1398" s="123"/>
      <c r="VVP1398" s="123"/>
      <c r="VVQ1398" s="123"/>
      <c r="VVR1398" s="123"/>
      <c r="VVS1398" s="123"/>
      <c r="VVT1398" s="123"/>
      <c r="VVU1398" s="123"/>
      <c r="VVV1398" s="123"/>
      <c r="VVW1398" s="123"/>
      <c r="VVX1398" s="123"/>
      <c r="VVY1398" s="123"/>
      <c r="VVZ1398" s="123"/>
      <c r="VWA1398" s="123"/>
      <c r="VWB1398" s="123"/>
      <c r="VWC1398" s="123"/>
      <c r="VWD1398" s="123"/>
      <c r="VWE1398" s="123"/>
      <c r="VWF1398" s="123"/>
      <c r="VWG1398" s="123"/>
      <c r="VWH1398" s="123"/>
      <c r="VWI1398" s="123"/>
      <c r="VWJ1398" s="123"/>
      <c r="VWK1398" s="123"/>
      <c r="VWL1398" s="123"/>
      <c r="VWM1398" s="123"/>
      <c r="VWN1398" s="123"/>
      <c r="VWO1398" s="123"/>
      <c r="VWP1398" s="123"/>
      <c r="VWQ1398" s="123"/>
      <c r="VWR1398" s="123"/>
      <c r="VWS1398" s="123"/>
      <c r="VWT1398" s="123"/>
      <c r="VWU1398" s="123"/>
      <c r="VWV1398" s="123"/>
      <c r="VWW1398" s="123"/>
      <c r="VWX1398" s="123"/>
      <c r="VWY1398" s="123"/>
      <c r="VWZ1398" s="123"/>
      <c r="VXA1398" s="123"/>
      <c r="VXB1398" s="123"/>
      <c r="VXC1398" s="123"/>
      <c r="VXD1398" s="123"/>
      <c r="VXE1398" s="123"/>
      <c r="VXF1398" s="123"/>
      <c r="VXG1398" s="123"/>
      <c r="VXH1398" s="123"/>
      <c r="VXI1398" s="123"/>
      <c r="VXJ1398" s="123"/>
      <c r="VXK1398" s="123"/>
      <c r="VXL1398" s="123"/>
      <c r="VXM1398" s="123"/>
      <c r="VXN1398" s="123"/>
      <c r="VXO1398" s="123"/>
      <c r="VXP1398" s="123"/>
      <c r="VXQ1398" s="123"/>
      <c r="VXR1398" s="123"/>
      <c r="VXS1398" s="123"/>
      <c r="VXT1398" s="123"/>
      <c r="VXU1398" s="123"/>
      <c r="VXV1398" s="123"/>
      <c r="VXW1398" s="123"/>
      <c r="VXX1398" s="123"/>
      <c r="VXY1398" s="123"/>
      <c r="VXZ1398" s="123"/>
      <c r="VYA1398" s="123"/>
      <c r="VYB1398" s="123"/>
      <c r="VYC1398" s="123"/>
      <c r="VYD1398" s="123"/>
      <c r="VYE1398" s="123"/>
      <c r="VYF1398" s="123"/>
      <c r="VYG1398" s="123"/>
      <c r="VYH1398" s="123"/>
      <c r="VYI1398" s="123"/>
      <c r="VYJ1398" s="123"/>
      <c r="VYK1398" s="123"/>
      <c r="VYL1398" s="123"/>
      <c r="VYM1398" s="123"/>
      <c r="VYN1398" s="123"/>
      <c r="VYO1398" s="123"/>
      <c r="VYP1398" s="123"/>
      <c r="VYQ1398" s="123"/>
      <c r="VYR1398" s="123"/>
      <c r="VYS1398" s="123"/>
      <c r="VYT1398" s="123"/>
      <c r="VYU1398" s="123"/>
      <c r="VYV1398" s="123"/>
      <c r="VYW1398" s="123"/>
      <c r="VYX1398" s="123"/>
      <c r="VYY1398" s="123"/>
      <c r="VYZ1398" s="123"/>
      <c r="VZA1398" s="123"/>
      <c r="VZB1398" s="123"/>
      <c r="VZC1398" s="123"/>
      <c r="VZD1398" s="123"/>
      <c r="VZE1398" s="123"/>
      <c r="VZF1398" s="123"/>
      <c r="VZG1398" s="123"/>
      <c r="VZH1398" s="123"/>
      <c r="VZI1398" s="123"/>
      <c r="VZJ1398" s="123"/>
      <c r="VZK1398" s="123"/>
      <c r="VZL1398" s="123"/>
      <c r="VZM1398" s="123"/>
      <c r="VZN1398" s="123"/>
      <c r="VZO1398" s="123"/>
      <c r="VZP1398" s="123"/>
      <c r="VZQ1398" s="123"/>
      <c r="VZR1398" s="123"/>
      <c r="VZS1398" s="123"/>
      <c r="VZT1398" s="123"/>
      <c r="VZU1398" s="123"/>
      <c r="VZV1398" s="123"/>
      <c r="VZW1398" s="123"/>
      <c r="VZX1398" s="123"/>
      <c r="VZY1398" s="123"/>
      <c r="VZZ1398" s="123"/>
      <c r="WAA1398" s="123"/>
      <c r="WAB1398" s="123"/>
      <c r="WAC1398" s="123"/>
      <c r="WAD1398" s="123"/>
      <c r="WAE1398" s="123"/>
      <c r="WAF1398" s="123"/>
      <c r="WAG1398" s="123"/>
      <c r="WAH1398" s="123"/>
      <c r="WAI1398" s="123"/>
      <c r="WAJ1398" s="123"/>
      <c r="WAK1398" s="123"/>
      <c r="WAL1398" s="123"/>
      <c r="WAM1398" s="123"/>
      <c r="WAN1398" s="123"/>
      <c r="WAO1398" s="123"/>
      <c r="WAP1398" s="123"/>
      <c r="WAQ1398" s="123"/>
      <c r="WAR1398" s="123"/>
      <c r="WAS1398" s="123"/>
      <c r="WAT1398" s="123"/>
      <c r="WAU1398" s="123"/>
      <c r="WAV1398" s="123"/>
      <c r="WAW1398" s="123"/>
      <c r="WAX1398" s="123"/>
      <c r="WAY1398" s="123"/>
      <c r="WAZ1398" s="123"/>
      <c r="WBA1398" s="123"/>
      <c r="WBB1398" s="123"/>
      <c r="WBC1398" s="123"/>
      <c r="WBD1398" s="123"/>
      <c r="WBE1398" s="123"/>
      <c r="WBF1398" s="123"/>
      <c r="WBG1398" s="123"/>
      <c r="WBH1398" s="123"/>
      <c r="WBI1398" s="123"/>
      <c r="WBJ1398" s="123"/>
      <c r="WBK1398" s="123"/>
      <c r="WBL1398" s="123"/>
      <c r="WBM1398" s="123"/>
      <c r="WBN1398" s="123"/>
      <c r="WBO1398" s="123"/>
      <c r="WBP1398" s="123"/>
      <c r="WBQ1398" s="123"/>
      <c r="WBR1398" s="123"/>
      <c r="WBS1398" s="123"/>
      <c r="WBT1398" s="123"/>
      <c r="WBU1398" s="123"/>
      <c r="WBV1398" s="123"/>
      <c r="WBW1398" s="123"/>
      <c r="WBX1398" s="123"/>
      <c r="WBY1398" s="123"/>
      <c r="WBZ1398" s="123"/>
      <c r="WCA1398" s="123"/>
      <c r="WCB1398" s="123"/>
      <c r="WCC1398" s="123"/>
      <c r="WCD1398" s="123"/>
      <c r="WCE1398" s="123"/>
      <c r="WCF1398" s="123"/>
      <c r="WCG1398" s="123"/>
      <c r="WCH1398" s="123"/>
      <c r="WCI1398" s="123"/>
      <c r="WCJ1398" s="123"/>
      <c r="WCK1398" s="123"/>
      <c r="WCL1398" s="123"/>
      <c r="WCM1398" s="123"/>
      <c r="WCN1398" s="123"/>
      <c r="WCO1398" s="123"/>
      <c r="WCP1398" s="123"/>
      <c r="WCQ1398" s="123"/>
      <c r="WCR1398" s="123"/>
      <c r="WCS1398" s="123"/>
      <c r="WCT1398" s="123"/>
      <c r="WCU1398" s="123"/>
      <c r="WCV1398" s="123"/>
      <c r="WCW1398" s="123"/>
      <c r="WCX1398" s="123"/>
      <c r="WCY1398" s="123"/>
      <c r="WCZ1398" s="123"/>
      <c r="WDA1398" s="123"/>
      <c r="WDB1398" s="123"/>
      <c r="WDC1398" s="123"/>
      <c r="WDD1398" s="123"/>
      <c r="WDE1398" s="123"/>
      <c r="WDF1398" s="123"/>
      <c r="WDG1398" s="123"/>
      <c r="WDH1398" s="123"/>
      <c r="WDI1398" s="123"/>
      <c r="WDJ1398" s="123"/>
      <c r="WDK1398" s="123"/>
      <c r="WDL1398" s="123"/>
      <c r="WDM1398" s="123"/>
      <c r="WDN1398" s="123"/>
      <c r="WDO1398" s="123"/>
      <c r="WDP1398" s="123"/>
      <c r="WDQ1398" s="123"/>
      <c r="WDR1398" s="123"/>
      <c r="WDS1398" s="123"/>
      <c r="WDT1398" s="123"/>
      <c r="WDU1398" s="123"/>
      <c r="WDV1398" s="123"/>
      <c r="WDW1398" s="123"/>
      <c r="WDX1398" s="123"/>
      <c r="WDY1398" s="123"/>
      <c r="WDZ1398" s="123"/>
      <c r="WEA1398" s="123"/>
      <c r="WEB1398" s="123"/>
      <c r="WEC1398" s="123"/>
      <c r="WED1398" s="123"/>
      <c r="WEE1398" s="123"/>
      <c r="WEF1398" s="123"/>
      <c r="WEG1398" s="123"/>
      <c r="WEH1398" s="123"/>
      <c r="WEI1398" s="123"/>
      <c r="WEJ1398" s="123"/>
      <c r="WEK1398" s="123"/>
      <c r="WEL1398" s="123"/>
      <c r="WEM1398" s="123"/>
      <c r="WEN1398" s="123"/>
      <c r="WEO1398" s="123"/>
      <c r="WEP1398" s="123"/>
      <c r="WEQ1398" s="123"/>
      <c r="WER1398" s="123"/>
      <c r="WES1398" s="123"/>
      <c r="WET1398" s="123"/>
      <c r="WEU1398" s="123"/>
      <c r="WEV1398" s="123"/>
      <c r="WEW1398" s="123"/>
      <c r="WEX1398" s="123"/>
      <c r="WEY1398" s="123"/>
      <c r="WEZ1398" s="123"/>
      <c r="WFA1398" s="123"/>
      <c r="WFB1398" s="123"/>
      <c r="WFC1398" s="123"/>
      <c r="WFD1398" s="123"/>
      <c r="WFE1398" s="123"/>
      <c r="WFF1398" s="123"/>
      <c r="WFG1398" s="123"/>
      <c r="WFH1398" s="123"/>
      <c r="WFI1398" s="123"/>
      <c r="WFJ1398" s="123"/>
      <c r="WFK1398" s="123"/>
      <c r="WFL1398" s="123"/>
      <c r="WFM1398" s="123"/>
      <c r="WFN1398" s="123"/>
      <c r="WFO1398" s="123"/>
      <c r="WFP1398" s="123"/>
      <c r="WFQ1398" s="123"/>
      <c r="WFR1398" s="123"/>
      <c r="WFS1398" s="123"/>
      <c r="WFT1398" s="123"/>
      <c r="WFU1398" s="123"/>
      <c r="WFV1398" s="123"/>
      <c r="WFW1398" s="123"/>
      <c r="WFX1398" s="123"/>
      <c r="WFY1398" s="123"/>
      <c r="WFZ1398" s="123"/>
      <c r="WGA1398" s="123"/>
      <c r="WGB1398" s="123"/>
      <c r="WGC1398" s="123"/>
      <c r="WGD1398" s="123"/>
      <c r="WGE1398" s="123"/>
      <c r="WGF1398" s="123"/>
      <c r="WGG1398" s="123"/>
      <c r="WGH1398" s="123"/>
      <c r="WGI1398" s="123"/>
      <c r="WGJ1398" s="123"/>
      <c r="WGK1398" s="123"/>
      <c r="WGL1398" s="123"/>
      <c r="WGM1398" s="123"/>
      <c r="WGN1398" s="123"/>
      <c r="WGO1398" s="123"/>
      <c r="WGP1398" s="123"/>
      <c r="WGQ1398" s="123"/>
      <c r="WGR1398" s="123"/>
      <c r="WGS1398" s="123"/>
      <c r="WGT1398" s="123"/>
      <c r="WGU1398" s="123"/>
      <c r="WGV1398" s="123"/>
      <c r="WGW1398" s="123"/>
      <c r="WGX1398" s="123"/>
      <c r="WGY1398" s="123"/>
      <c r="WGZ1398" s="123"/>
      <c r="WHA1398" s="123"/>
      <c r="WHB1398" s="123"/>
      <c r="WHC1398" s="123"/>
      <c r="WHD1398" s="123"/>
      <c r="WHE1398" s="123"/>
      <c r="WHF1398" s="123"/>
      <c r="WHG1398" s="123"/>
      <c r="WHH1398" s="123"/>
      <c r="WHI1398" s="123"/>
      <c r="WHJ1398" s="123"/>
      <c r="WHK1398" s="123"/>
      <c r="WHL1398" s="123"/>
      <c r="WHM1398" s="123"/>
      <c r="WHN1398" s="123"/>
      <c r="WHO1398" s="123"/>
      <c r="WHP1398" s="123"/>
      <c r="WHQ1398" s="123"/>
      <c r="WHR1398" s="123"/>
      <c r="WHS1398" s="123"/>
      <c r="WHT1398" s="123"/>
      <c r="WHU1398" s="123"/>
      <c r="WHV1398" s="123"/>
      <c r="WHW1398" s="123"/>
      <c r="WHX1398" s="123"/>
      <c r="WHY1398" s="123"/>
      <c r="WHZ1398" s="123"/>
      <c r="WIA1398" s="123"/>
      <c r="WIB1398" s="123"/>
      <c r="WIC1398" s="123"/>
      <c r="WID1398" s="123"/>
      <c r="WIE1398" s="123"/>
      <c r="WIF1398" s="123"/>
      <c r="WIG1398" s="123"/>
      <c r="WIH1398" s="123"/>
      <c r="WII1398" s="123"/>
      <c r="WIJ1398" s="123"/>
      <c r="WIK1398" s="123"/>
      <c r="WIL1398" s="123"/>
      <c r="WIM1398" s="123"/>
      <c r="WIN1398" s="123"/>
      <c r="WIO1398" s="123"/>
      <c r="WIP1398" s="123"/>
      <c r="WIQ1398" s="123"/>
      <c r="WIR1398" s="123"/>
      <c r="WIS1398" s="123"/>
      <c r="WIT1398" s="123"/>
      <c r="WIU1398" s="123"/>
      <c r="WIV1398" s="123"/>
      <c r="WIW1398" s="123"/>
      <c r="WIX1398" s="123"/>
      <c r="WIY1398" s="123"/>
      <c r="WIZ1398" s="123"/>
      <c r="WJA1398" s="123"/>
      <c r="WJB1398" s="123"/>
      <c r="WJC1398" s="123"/>
      <c r="WJD1398" s="123"/>
      <c r="WJE1398" s="123"/>
      <c r="WJF1398" s="123"/>
      <c r="WJG1398" s="123"/>
      <c r="WJH1398" s="123"/>
      <c r="WJI1398" s="123"/>
      <c r="WJJ1398" s="123"/>
      <c r="WJK1398" s="123"/>
      <c r="WJL1398" s="123"/>
      <c r="WJM1398" s="123"/>
      <c r="WJN1398" s="123"/>
      <c r="WJO1398" s="123"/>
      <c r="WJP1398" s="123"/>
      <c r="WJQ1398" s="123"/>
      <c r="WJR1398" s="123"/>
      <c r="WJS1398" s="123"/>
      <c r="WJT1398" s="123"/>
      <c r="WJU1398" s="123"/>
      <c r="WJV1398" s="123"/>
      <c r="WJW1398" s="123"/>
      <c r="WJX1398" s="123"/>
      <c r="WJY1398" s="123"/>
      <c r="WJZ1398" s="123"/>
      <c r="WKA1398" s="123"/>
      <c r="WKB1398" s="123"/>
      <c r="WKC1398" s="123"/>
      <c r="WKD1398" s="123"/>
      <c r="WKE1398" s="123"/>
      <c r="WKF1398" s="123"/>
      <c r="WKG1398" s="123"/>
      <c r="WKH1398" s="123"/>
      <c r="WKI1398" s="123"/>
      <c r="WKJ1398" s="123"/>
      <c r="WKK1398" s="123"/>
      <c r="WKL1398" s="123"/>
      <c r="WKM1398" s="123"/>
      <c r="WKN1398" s="123"/>
      <c r="WKO1398" s="123"/>
      <c r="WKP1398" s="123"/>
      <c r="WKQ1398" s="123"/>
      <c r="WKR1398" s="123"/>
      <c r="WKS1398" s="123"/>
      <c r="WKT1398" s="123"/>
      <c r="WKU1398" s="123"/>
      <c r="WKV1398" s="123"/>
      <c r="WKW1398" s="123"/>
      <c r="WKX1398" s="123"/>
      <c r="WKY1398" s="123"/>
      <c r="WKZ1398" s="123"/>
      <c r="WLA1398" s="123"/>
      <c r="WLB1398" s="123"/>
      <c r="WLC1398" s="123"/>
      <c r="WLD1398" s="123"/>
      <c r="WLE1398" s="123"/>
      <c r="WLF1398" s="123"/>
      <c r="WLG1398" s="123"/>
      <c r="WLH1398" s="123"/>
      <c r="WLI1398" s="123"/>
      <c r="WLJ1398" s="123"/>
      <c r="WLK1398" s="123"/>
      <c r="WLL1398" s="123"/>
      <c r="WLM1398" s="123"/>
      <c r="WLN1398" s="123"/>
      <c r="WLO1398" s="123"/>
      <c r="WLP1398" s="123"/>
      <c r="WLQ1398" s="123"/>
      <c r="WLR1398" s="123"/>
      <c r="WLS1398" s="123"/>
      <c r="WLT1398" s="123"/>
      <c r="WLU1398" s="123"/>
      <c r="WLV1398" s="123"/>
      <c r="WLW1398" s="123"/>
      <c r="WLX1398" s="123"/>
      <c r="WLY1398" s="123"/>
      <c r="WLZ1398" s="123"/>
      <c r="WMA1398" s="123"/>
      <c r="WMB1398" s="123"/>
      <c r="WMC1398" s="123"/>
      <c r="WMD1398" s="123"/>
      <c r="WME1398" s="123"/>
      <c r="WMF1398" s="123"/>
      <c r="WMG1398" s="123"/>
      <c r="WMH1398" s="123"/>
      <c r="WMI1398" s="123"/>
      <c r="WMJ1398" s="123"/>
      <c r="WMK1398" s="123"/>
      <c r="WML1398" s="123"/>
      <c r="WMM1398" s="123"/>
      <c r="WMN1398" s="123"/>
      <c r="WMO1398" s="123"/>
      <c r="WMP1398" s="123"/>
      <c r="WMQ1398" s="123"/>
      <c r="WMR1398" s="123"/>
      <c r="WMS1398" s="123"/>
      <c r="WMT1398" s="123"/>
      <c r="WMU1398" s="123"/>
      <c r="WMV1398" s="123"/>
      <c r="WMW1398" s="123"/>
      <c r="WMX1398" s="123"/>
      <c r="WMY1398" s="123"/>
      <c r="WMZ1398" s="123"/>
      <c r="WNA1398" s="123"/>
      <c r="WNB1398" s="123"/>
      <c r="WNC1398" s="123"/>
      <c r="WND1398" s="123"/>
      <c r="WNE1398" s="123"/>
      <c r="WNF1398" s="123"/>
      <c r="WNG1398" s="123"/>
      <c r="WNH1398" s="123"/>
      <c r="WNI1398" s="123"/>
      <c r="WNJ1398" s="123"/>
      <c r="WNK1398" s="123"/>
      <c r="WNL1398" s="123"/>
      <c r="WNM1398" s="123"/>
      <c r="WNN1398" s="123"/>
      <c r="WNO1398" s="123"/>
      <c r="WNP1398" s="123"/>
      <c r="WNQ1398" s="123"/>
      <c r="WNR1398" s="123"/>
      <c r="WNS1398" s="123"/>
      <c r="WNT1398" s="123"/>
      <c r="WNU1398" s="123"/>
      <c r="WNV1398" s="123"/>
      <c r="WNW1398" s="123"/>
      <c r="WNX1398" s="123"/>
      <c r="WNY1398" s="123"/>
      <c r="WNZ1398" s="123"/>
      <c r="WOA1398" s="123"/>
      <c r="WOB1398" s="123"/>
      <c r="WOC1398" s="123"/>
      <c r="WOD1398" s="123"/>
      <c r="WOE1398" s="123"/>
      <c r="WOF1398" s="123"/>
      <c r="WOG1398" s="123"/>
      <c r="WOH1398" s="123"/>
      <c r="WOI1398" s="123"/>
      <c r="WOJ1398" s="123"/>
      <c r="WOK1398" s="123"/>
      <c r="WOL1398" s="123"/>
      <c r="WOM1398" s="123"/>
      <c r="WON1398" s="123"/>
      <c r="WOO1398" s="123"/>
      <c r="WOP1398" s="123"/>
      <c r="WOQ1398" s="123"/>
      <c r="WOR1398" s="123"/>
      <c r="WOS1398" s="123"/>
      <c r="WOT1398" s="123"/>
      <c r="WOU1398" s="123"/>
      <c r="WOV1398" s="123"/>
      <c r="WOW1398" s="123"/>
      <c r="WOX1398" s="123"/>
      <c r="WOY1398" s="123"/>
      <c r="WOZ1398" s="123"/>
      <c r="WPA1398" s="123"/>
      <c r="WPB1398" s="123"/>
      <c r="WPC1398" s="123"/>
      <c r="WPD1398" s="123"/>
      <c r="WPE1398" s="123"/>
      <c r="WPF1398" s="123"/>
      <c r="WPG1398" s="123"/>
      <c r="WPH1398" s="123"/>
      <c r="WPI1398" s="123"/>
      <c r="WPJ1398" s="123"/>
      <c r="WPK1398" s="123"/>
      <c r="WPL1398" s="123"/>
      <c r="WPM1398" s="123"/>
      <c r="WPN1398" s="123"/>
      <c r="WPO1398" s="123"/>
      <c r="WPP1398" s="123"/>
      <c r="WPQ1398" s="123"/>
      <c r="WPR1398" s="123"/>
      <c r="WPS1398" s="123"/>
      <c r="WPT1398" s="123"/>
      <c r="WPU1398" s="123"/>
      <c r="WPV1398" s="123"/>
      <c r="WPW1398" s="123"/>
      <c r="WPX1398" s="123"/>
      <c r="WPY1398" s="123"/>
      <c r="WPZ1398" s="123"/>
      <c r="WQA1398" s="123"/>
      <c r="WQB1398" s="123"/>
      <c r="WQC1398" s="123"/>
      <c r="WQD1398" s="123"/>
      <c r="WQE1398" s="123"/>
      <c r="WQF1398" s="123"/>
      <c r="WQG1398" s="123"/>
      <c r="WQH1398" s="123"/>
      <c r="WQI1398" s="123"/>
      <c r="WQJ1398" s="123"/>
      <c r="WQK1398" s="123"/>
      <c r="WQL1398" s="123"/>
      <c r="WQM1398" s="123"/>
      <c r="WQN1398" s="123"/>
      <c r="WQO1398" s="123"/>
      <c r="WQP1398" s="123"/>
      <c r="WQQ1398" s="123"/>
      <c r="WQR1398" s="123"/>
      <c r="WQS1398" s="123"/>
      <c r="WQT1398" s="123"/>
      <c r="WQU1398" s="123"/>
      <c r="WQV1398" s="123"/>
      <c r="WQW1398" s="123"/>
      <c r="WQX1398" s="123"/>
      <c r="WQY1398" s="123"/>
      <c r="WQZ1398" s="123"/>
      <c r="WRA1398" s="123"/>
      <c r="WRB1398" s="123"/>
      <c r="WRC1398" s="123"/>
      <c r="WRD1398" s="123"/>
      <c r="WRE1398" s="123"/>
      <c r="WRF1398" s="123"/>
      <c r="WRG1398" s="123"/>
      <c r="WRH1398" s="123"/>
      <c r="WRI1398" s="123"/>
      <c r="WRJ1398" s="123"/>
      <c r="WRK1398" s="123"/>
      <c r="WRL1398" s="123"/>
      <c r="WRM1398" s="123"/>
      <c r="WRN1398" s="123"/>
      <c r="WRO1398" s="123"/>
      <c r="WRP1398" s="123"/>
      <c r="WRQ1398" s="123"/>
      <c r="WRR1398" s="123"/>
      <c r="WRS1398" s="123"/>
      <c r="WRT1398" s="123"/>
      <c r="WRU1398" s="123"/>
      <c r="WRV1398" s="123"/>
      <c r="WRW1398" s="123"/>
      <c r="WRX1398" s="123"/>
      <c r="WRY1398" s="123"/>
      <c r="WRZ1398" s="123"/>
      <c r="WSA1398" s="123"/>
      <c r="WSB1398" s="123"/>
      <c r="WSC1398" s="123"/>
      <c r="WSD1398" s="123"/>
      <c r="WSE1398" s="123"/>
      <c r="WSF1398" s="123"/>
      <c r="WSG1398" s="123"/>
      <c r="WSH1398" s="123"/>
      <c r="WSI1398" s="123"/>
      <c r="WSJ1398" s="123"/>
      <c r="WSK1398" s="123"/>
      <c r="WSL1398" s="123"/>
      <c r="WSM1398" s="123"/>
      <c r="WSN1398" s="123"/>
      <c r="WSO1398" s="123"/>
      <c r="WSP1398" s="123"/>
      <c r="WSQ1398" s="123"/>
      <c r="WSR1398" s="123"/>
      <c r="WSS1398" s="123"/>
      <c r="WST1398" s="123"/>
      <c r="WSU1398" s="123"/>
      <c r="WSV1398" s="123"/>
      <c r="WSW1398" s="123"/>
      <c r="WSX1398" s="123"/>
      <c r="WSY1398" s="123"/>
      <c r="WSZ1398" s="123"/>
      <c r="WTA1398" s="123"/>
      <c r="WTB1398" s="123"/>
      <c r="WTC1398" s="123"/>
      <c r="WTD1398" s="123"/>
      <c r="WTE1398" s="123"/>
      <c r="WTF1398" s="123"/>
      <c r="WTG1398" s="123"/>
      <c r="WTH1398" s="123"/>
      <c r="WTI1398" s="123"/>
      <c r="WTJ1398" s="123"/>
      <c r="WTK1398" s="123"/>
      <c r="WTL1398" s="123"/>
      <c r="WTM1398" s="123"/>
      <c r="WTN1398" s="123"/>
      <c r="WTO1398" s="123"/>
      <c r="WTP1398" s="123"/>
      <c r="WTQ1398" s="123"/>
      <c r="WTR1398" s="123"/>
      <c r="WTS1398" s="123"/>
      <c r="WTT1398" s="123"/>
      <c r="WTU1398" s="123"/>
      <c r="WTV1398" s="123"/>
      <c r="WTW1398" s="123"/>
      <c r="WTX1398" s="123"/>
      <c r="WTY1398" s="123"/>
      <c r="WTZ1398" s="123"/>
      <c r="WUA1398" s="123"/>
      <c r="WUB1398" s="123"/>
      <c r="WUC1398" s="123"/>
      <c r="WUD1398" s="123"/>
      <c r="WUE1398" s="123"/>
      <c r="WUF1398" s="123"/>
      <c r="WUG1398" s="123"/>
      <c r="WUH1398" s="123"/>
      <c r="WUI1398" s="123"/>
      <c r="WUJ1398" s="123"/>
      <c r="WUK1398" s="123"/>
      <c r="WUL1398" s="123"/>
      <c r="WUM1398" s="123"/>
      <c r="WUN1398" s="123"/>
      <c r="WUO1398" s="123"/>
      <c r="WUP1398" s="123"/>
      <c r="WUQ1398" s="123"/>
      <c r="WUR1398" s="123"/>
      <c r="WUS1398" s="123"/>
      <c r="WUT1398" s="123"/>
      <c r="WUU1398" s="123"/>
      <c r="WUV1398" s="123"/>
      <c r="WUW1398" s="123"/>
      <c r="WUX1398" s="123"/>
      <c r="WUY1398" s="123"/>
      <c r="WUZ1398" s="123"/>
      <c r="WVA1398" s="123"/>
      <c r="WVB1398" s="123"/>
      <c r="WVC1398" s="123"/>
      <c r="WVD1398" s="123"/>
      <c r="WVE1398" s="123"/>
      <c r="WVF1398" s="123"/>
      <c r="WVG1398" s="123"/>
      <c r="WVH1398" s="123"/>
      <c r="WVI1398" s="123"/>
      <c r="WVJ1398" s="123"/>
      <c r="WVK1398" s="123"/>
      <c r="WVL1398" s="123"/>
      <c r="WVM1398" s="123"/>
      <c r="WVN1398" s="123"/>
      <c r="WVO1398" s="123"/>
      <c r="WVP1398" s="123"/>
      <c r="WVQ1398" s="123"/>
      <c r="WVR1398" s="123"/>
      <c r="WVS1398" s="123"/>
      <c r="WVT1398" s="123"/>
      <c r="WVU1398" s="123"/>
      <c r="WVV1398" s="123"/>
      <c r="WVW1398" s="123"/>
      <c r="WVX1398" s="123"/>
      <c r="WVY1398" s="123"/>
      <c r="WVZ1398" s="123"/>
      <c r="WWA1398" s="123"/>
      <c r="WWB1398" s="123"/>
      <c r="WWC1398" s="123"/>
      <c r="WWD1398" s="123"/>
      <c r="WWE1398" s="123"/>
      <c r="WWF1398" s="123"/>
      <c r="WWG1398" s="123"/>
      <c r="WWH1398" s="123"/>
      <c r="WWI1398" s="123"/>
      <c r="WWJ1398" s="123"/>
      <c r="WWK1398" s="123"/>
      <c r="WWL1398" s="123"/>
      <c r="WWM1398" s="123"/>
      <c r="WWN1398" s="123"/>
      <c r="WWO1398" s="123"/>
      <c r="WWP1398" s="123"/>
      <c r="WWQ1398" s="123"/>
      <c r="WWR1398" s="123"/>
      <c r="WWS1398" s="123"/>
      <c r="WWT1398" s="123"/>
      <c r="WWU1398" s="123"/>
      <c r="WWV1398" s="123"/>
      <c r="WWW1398" s="123"/>
      <c r="WWX1398" s="123"/>
      <c r="WWY1398" s="123"/>
      <c r="WWZ1398" s="123"/>
      <c r="WXA1398" s="123"/>
      <c r="WXB1398" s="123"/>
      <c r="WXC1398" s="123"/>
      <c r="WXD1398" s="123"/>
      <c r="WXE1398" s="123"/>
      <c r="WXF1398" s="123"/>
      <c r="WXG1398" s="123"/>
      <c r="WXH1398" s="123"/>
      <c r="WXI1398" s="123"/>
      <c r="WXJ1398" s="123"/>
      <c r="WXK1398" s="123"/>
      <c r="WXL1398" s="123"/>
      <c r="WXM1398" s="123"/>
      <c r="WXN1398" s="123"/>
      <c r="WXO1398" s="123"/>
      <c r="WXP1398" s="123"/>
      <c r="WXQ1398" s="123"/>
      <c r="WXR1398" s="123"/>
      <c r="WXS1398" s="123"/>
      <c r="WXT1398" s="123"/>
      <c r="WXU1398" s="123"/>
      <c r="WXV1398" s="123"/>
      <c r="WXW1398" s="123"/>
      <c r="WXX1398" s="123"/>
      <c r="WXY1398" s="123"/>
      <c r="WXZ1398" s="123"/>
      <c r="WYA1398" s="123"/>
      <c r="WYB1398" s="123"/>
      <c r="WYC1398" s="123"/>
      <c r="WYD1398" s="123"/>
      <c r="WYE1398" s="123"/>
      <c r="WYF1398" s="123"/>
      <c r="WYG1398" s="123"/>
      <c r="WYH1398" s="123"/>
      <c r="WYI1398" s="123"/>
      <c r="WYJ1398" s="123"/>
      <c r="WYK1398" s="123"/>
      <c r="WYL1398" s="123"/>
      <c r="WYM1398" s="123"/>
      <c r="WYN1398" s="123"/>
      <c r="WYO1398" s="123"/>
      <c r="WYP1398" s="123"/>
      <c r="WYQ1398" s="123"/>
      <c r="WYR1398" s="123"/>
      <c r="WYS1398" s="123"/>
      <c r="WYT1398" s="123"/>
      <c r="WYU1398" s="123"/>
      <c r="WYV1398" s="123"/>
      <c r="WYW1398" s="123"/>
      <c r="WYX1398" s="123"/>
      <c r="WYY1398" s="123"/>
      <c r="WYZ1398" s="123"/>
      <c r="WZA1398" s="123"/>
      <c r="WZB1398" s="123"/>
      <c r="WZC1398" s="123"/>
      <c r="WZD1398" s="123"/>
      <c r="WZE1398" s="123"/>
      <c r="WZF1398" s="123"/>
      <c r="WZG1398" s="123"/>
      <c r="WZH1398" s="123"/>
      <c r="WZI1398" s="123"/>
      <c r="WZJ1398" s="123"/>
      <c r="WZK1398" s="123"/>
      <c r="WZL1398" s="123"/>
      <c r="WZM1398" s="123"/>
      <c r="WZN1398" s="123"/>
      <c r="WZO1398" s="123"/>
      <c r="WZP1398" s="123"/>
      <c r="WZQ1398" s="123"/>
      <c r="WZR1398" s="123"/>
      <c r="WZS1398" s="123"/>
      <c r="WZT1398" s="123"/>
      <c r="WZU1398" s="123"/>
      <c r="WZV1398" s="123"/>
      <c r="WZW1398" s="123"/>
      <c r="WZX1398" s="123"/>
      <c r="WZY1398" s="123"/>
      <c r="WZZ1398" s="123"/>
      <c r="XAA1398" s="123"/>
      <c r="XAB1398" s="123"/>
      <c r="XAC1398" s="123"/>
      <c r="XAD1398" s="123"/>
      <c r="XAE1398" s="123"/>
      <c r="XAF1398" s="123"/>
      <c r="XAG1398" s="123"/>
      <c r="XAH1398" s="123"/>
      <c r="XAI1398" s="123"/>
      <c r="XAJ1398" s="123"/>
      <c r="XAK1398" s="123"/>
      <c r="XAL1398" s="123"/>
      <c r="XAM1398" s="123"/>
      <c r="XAN1398" s="123"/>
      <c r="XAO1398" s="123"/>
      <c r="XAP1398" s="123"/>
      <c r="XAQ1398" s="123"/>
      <c r="XAR1398" s="123"/>
      <c r="XAS1398" s="123"/>
      <c r="XAT1398" s="123"/>
      <c r="XAU1398" s="123"/>
      <c r="XAV1398" s="123"/>
      <c r="XAW1398" s="123"/>
      <c r="XAX1398" s="123"/>
      <c r="XAY1398" s="123"/>
      <c r="XAZ1398" s="123"/>
      <c r="XBA1398" s="123"/>
      <c r="XBB1398" s="123"/>
      <c r="XBC1398" s="123"/>
      <c r="XBD1398" s="123"/>
      <c r="XBE1398" s="123"/>
      <c r="XBF1398" s="123"/>
      <c r="XBG1398" s="123"/>
      <c r="XBH1398" s="123"/>
      <c r="XBI1398" s="123"/>
      <c r="XBJ1398" s="123"/>
      <c r="XBK1398" s="123"/>
      <c r="XBL1398" s="123"/>
      <c r="XBM1398" s="123"/>
      <c r="XBN1398" s="123"/>
      <c r="XBO1398" s="123"/>
      <c r="XBP1398" s="123"/>
      <c r="XBQ1398" s="123"/>
      <c r="XBR1398" s="123"/>
      <c r="XBS1398" s="123"/>
      <c r="XBT1398" s="123"/>
      <c r="XBU1398" s="123"/>
      <c r="XBV1398" s="123"/>
      <c r="XBW1398" s="123"/>
      <c r="XBX1398" s="123"/>
      <c r="XBY1398" s="123"/>
      <c r="XBZ1398" s="123"/>
      <c r="XCA1398" s="123"/>
      <c r="XCB1398" s="123"/>
      <c r="XCC1398" s="123"/>
      <c r="XCD1398" s="123"/>
      <c r="XCE1398" s="123"/>
      <c r="XCF1398" s="123"/>
      <c r="XCG1398" s="123"/>
      <c r="XCH1398" s="123"/>
      <c r="XCI1398" s="123"/>
      <c r="XCJ1398" s="123"/>
      <c r="XCK1398" s="123"/>
      <c r="XCL1398" s="123"/>
      <c r="XCM1398" s="123"/>
      <c r="XCN1398" s="123"/>
      <c r="XCO1398" s="123"/>
      <c r="XCP1398" s="123"/>
      <c r="XCQ1398" s="123"/>
      <c r="XCR1398" s="123"/>
      <c r="XCS1398" s="123"/>
      <c r="XCT1398" s="123"/>
      <c r="XCU1398" s="123"/>
      <c r="XCV1398" s="123"/>
      <c r="XCW1398" s="123"/>
      <c r="XCX1398" s="123"/>
      <c r="XCY1398" s="123"/>
      <c r="XCZ1398" s="123"/>
      <c r="XDA1398" s="123"/>
      <c r="XDB1398" s="123"/>
      <c r="XDC1398" s="123"/>
      <c r="XDD1398" s="123"/>
      <c r="XDE1398" s="123"/>
      <c r="XDF1398" s="123"/>
      <c r="XDG1398" s="123"/>
      <c r="XDH1398" s="123"/>
      <c r="XDI1398" s="123"/>
      <c r="XDJ1398" s="123"/>
      <c r="XDK1398" s="123"/>
      <c r="XDL1398" s="123"/>
      <c r="XDM1398" s="123"/>
      <c r="XDN1398" s="123"/>
      <c r="XDO1398" s="123"/>
      <c r="XDP1398" s="123"/>
      <c r="XDQ1398" s="123"/>
      <c r="XDR1398" s="123"/>
      <c r="XDS1398" s="123"/>
      <c r="XDT1398" s="123"/>
      <c r="XDU1398" s="123"/>
      <c r="XDV1398" s="123"/>
      <c r="XDW1398" s="123"/>
      <c r="XDX1398" s="123"/>
      <c r="XDY1398" s="123"/>
      <c r="XDZ1398" s="123"/>
      <c r="XEA1398" s="123"/>
      <c r="XEB1398" s="123"/>
      <c r="XEC1398" s="123"/>
      <c r="XED1398" s="123"/>
      <c r="XEE1398" s="123"/>
      <c r="XEF1398" s="123"/>
      <c r="XEG1398" s="123"/>
      <c r="XEH1398" s="123"/>
      <c r="XEI1398" s="123"/>
      <c r="XEJ1398" s="123"/>
      <c r="XEK1398" s="41"/>
    </row>
    <row r="1399" ht="20" customHeight="1" spans="1:8">
      <c r="A1399" s="69">
        <f>ROW()-3</f>
        <v>1396</v>
      </c>
      <c r="B1399" s="124" t="s">
        <v>937</v>
      </c>
      <c r="C1399" s="124" t="s">
        <v>1409</v>
      </c>
      <c r="D1399" s="71">
        <v>968</v>
      </c>
      <c r="E1399" s="71">
        <v>187</v>
      </c>
      <c r="F1399" s="125" t="s">
        <v>20</v>
      </c>
      <c r="G1399" s="71">
        <f>SUM(E1399+D1399)</f>
        <v>1155</v>
      </c>
      <c r="H1399" s="20"/>
    </row>
    <row r="1400" ht="20" customHeight="1" spans="1:8">
      <c r="A1400" s="69">
        <f>ROW()-3</f>
        <v>1397</v>
      </c>
      <c r="B1400" s="124" t="s">
        <v>937</v>
      </c>
      <c r="C1400" s="124" t="s">
        <v>1410</v>
      </c>
      <c r="D1400" s="71">
        <v>968</v>
      </c>
      <c r="E1400" s="71">
        <v>62</v>
      </c>
      <c r="F1400" s="125" t="s">
        <v>11</v>
      </c>
      <c r="G1400" s="71">
        <f>SUM(E1400+D1400)</f>
        <v>1030</v>
      </c>
      <c r="H1400" s="20"/>
    </row>
    <row r="1401" ht="20" customHeight="1" spans="1:8">
      <c r="A1401" s="69">
        <f>ROW()-3</f>
        <v>1398</v>
      </c>
      <c r="B1401" s="124" t="s">
        <v>937</v>
      </c>
      <c r="C1401" s="124" t="s">
        <v>1411</v>
      </c>
      <c r="D1401" s="71">
        <v>968</v>
      </c>
      <c r="E1401" s="71">
        <v>62</v>
      </c>
      <c r="F1401" s="125" t="s">
        <v>11</v>
      </c>
      <c r="G1401" s="71">
        <f>SUM(E1401+D1401)</f>
        <v>1030</v>
      </c>
      <c r="H1401" s="20"/>
    </row>
    <row r="1402" ht="20" customHeight="1" spans="1:8">
      <c r="A1402" s="69">
        <f>ROW()-3</f>
        <v>1399</v>
      </c>
      <c r="B1402" s="124" t="s">
        <v>937</v>
      </c>
      <c r="C1402" s="124" t="s">
        <v>1412</v>
      </c>
      <c r="D1402" s="71">
        <v>968</v>
      </c>
      <c r="E1402" s="71">
        <v>62</v>
      </c>
      <c r="F1402" s="125" t="s">
        <v>11</v>
      </c>
      <c r="G1402" s="71">
        <f>SUM(E1402+D1402)</f>
        <v>1030</v>
      </c>
      <c r="H1402" s="20"/>
    </row>
    <row r="1403" ht="20" customHeight="1" spans="1:7">
      <c r="A1403" s="69">
        <f>ROW()-3</f>
        <v>1400</v>
      </c>
      <c r="B1403" s="69" t="s">
        <v>884</v>
      </c>
      <c r="C1403" s="124" t="s">
        <v>1413</v>
      </c>
      <c r="D1403" s="71">
        <v>968</v>
      </c>
      <c r="E1403" s="71">
        <v>62</v>
      </c>
      <c r="F1403" s="125" t="s">
        <v>11</v>
      </c>
      <c r="G1403" s="71">
        <f>SUM(E1403+D1403)</f>
        <v>1030</v>
      </c>
    </row>
    <row r="1404" s="40" customFormat="1" ht="22" customHeight="1" spans="1:16365">
      <c r="A1404" s="69">
        <f>ROW()-3</f>
        <v>1401</v>
      </c>
      <c r="B1404" s="69" t="s">
        <v>512</v>
      </c>
      <c r="C1404" s="69" t="s">
        <v>1414</v>
      </c>
      <c r="D1404" s="71">
        <v>968</v>
      </c>
      <c r="E1404" s="71">
        <v>62</v>
      </c>
      <c r="F1404" s="119" t="s">
        <v>11</v>
      </c>
      <c r="G1404" s="71">
        <f>SUM(E1404+D1404)</f>
        <v>1030</v>
      </c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123"/>
      <c r="BL1404" s="123"/>
      <c r="BM1404" s="123"/>
      <c r="BN1404" s="123"/>
      <c r="BO1404" s="123"/>
      <c r="BP1404" s="123"/>
      <c r="BQ1404" s="123"/>
      <c r="BR1404" s="123"/>
      <c r="BS1404" s="123"/>
      <c r="BT1404" s="123"/>
      <c r="BU1404" s="123"/>
      <c r="BV1404" s="123"/>
      <c r="BW1404" s="123"/>
      <c r="BX1404" s="123"/>
      <c r="BY1404" s="123"/>
      <c r="BZ1404" s="123"/>
      <c r="CA1404" s="123"/>
      <c r="CB1404" s="123"/>
      <c r="CC1404" s="123"/>
      <c r="CD1404" s="123"/>
      <c r="CE1404" s="123"/>
      <c r="CF1404" s="123"/>
      <c r="CG1404" s="123"/>
      <c r="CH1404" s="123"/>
      <c r="CI1404" s="123"/>
      <c r="CJ1404" s="123"/>
      <c r="CK1404" s="123"/>
      <c r="CL1404" s="123"/>
      <c r="CM1404" s="123"/>
      <c r="CN1404" s="123"/>
      <c r="CO1404" s="123"/>
      <c r="CP1404" s="123"/>
      <c r="CQ1404" s="123"/>
      <c r="CR1404" s="123"/>
      <c r="CS1404" s="123"/>
      <c r="CT1404" s="123"/>
      <c r="CU1404" s="123"/>
      <c r="CV1404" s="123"/>
      <c r="CW1404" s="123"/>
      <c r="CX1404" s="123"/>
      <c r="CY1404" s="123"/>
      <c r="CZ1404" s="123"/>
      <c r="DA1404" s="123"/>
      <c r="DB1404" s="123"/>
      <c r="DC1404" s="123"/>
      <c r="DD1404" s="123"/>
      <c r="DE1404" s="123"/>
      <c r="DF1404" s="123"/>
      <c r="DG1404" s="123"/>
      <c r="DH1404" s="123"/>
      <c r="DI1404" s="123"/>
      <c r="DJ1404" s="123"/>
      <c r="DK1404" s="123"/>
      <c r="DL1404" s="123"/>
      <c r="DM1404" s="123"/>
      <c r="DN1404" s="123"/>
      <c r="DO1404" s="123"/>
      <c r="DP1404" s="123"/>
      <c r="DQ1404" s="123"/>
      <c r="DR1404" s="123"/>
      <c r="DS1404" s="123"/>
      <c r="DT1404" s="123"/>
      <c r="DU1404" s="123"/>
      <c r="DV1404" s="123"/>
      <c r="DW1404" s="123"/>
      <c r="DX1404" s="123"/>
      <c r="DY1404" s="123"/>
      <c r="DZ1404" s="123"/>
      <c r="EA1404" s="123"/>
      <c r="EB1404" s="123"/>
      <c r="EC1404" s="123"/>
      <c r="ED1404" s="123"/>
      <c r="EE1404" s="123"/>
      <c r="EF1404" s="123"/>
      <c r="EG1404" s="123"/>
      <c r="EH1404" s="123"/>
      <c r="EI1404" s="123"/>
      <c r="EJ1404" s="123"/>
      <c r="EK1404" s="123"/>
      <c r="EL1404" s="123"/>
      <c r="EM1404" s="123"/>
      <c r="EN1404" s="123"/>
      <c r="EO1404" s="123"/>
      <c r="EP1404" s="123"/>
      <c r="EQ1404" s="123"/>
      <c r="ER1404" s="123"/>
      <c r="ES1404" s="123"/>
      <c r="ET1404" s="123"/>
      <c r="EU1404" s="123"/>
      <c r="EV1404" s="123"/>
      <c r="EW1404" s="123"/>
      <c r="EX1404" s="123"/>
      <c r="EY1404" s="123"/>
      <c r="EZ1404" s="123"/>
      <c r="FA1404" s="123"/>
      <c r="FB1404" s="123"/>
      <c r="FC1404" s="123"/>
      <c r="FD1404" s="123"/>
      <c r="FE1404" s="123"/>
      <c r="FF1404" s="123"/>
      <c r="FG1404" s="123"/>
      <c r="FH1404" s="123"/>
      <c r="FI1404" s="123"/>
      <c r="FJ1404" s="123"/>
      <c r="FK1404" s="123"/>
      <c r="FL1404" s="123"/>
      <c r="FM1404" s="123"/>
      <c r="FN1404" s="123"/>
      <c r="FO1404" s="123"/>
      <c r="FP1404" s="123"/>
      <c r="FQ1404" s="123"/>
      <c r="FR1404" s="123"/>
      <c r="FS1404" s="123"/>
      <c r="FT1404" s="123"/>
      <c r="FU1404" s="123"/>
      <c r="FV1404" s="123"/>
      <c r="FW1404" s="123"/>
      <c r="FX1404" s="123"/>
      <c r="FY1404" s="123"/>
      <c r="FZ1404" s="123"/>
      <c r="GA1404" s="123"/>
      <c r="GB1404" s="123"/>
      <c r="GC1404" s="123"/>
      <c r="GD1404" s="123"/>
      <c r="GE1404" s="123"/>
      <c r="GF1404" s="123"/>
      <c r="GG1404" s="123"/>
      <c r="GH1404" s="123"/>
      <c r="GI1404" s="123"/>
      <c r="GJ1404" s="123"/>
      <c r="GK1404" s="123"/>
      <c r="GL1404" s="123"/>
      <c r="GM1404" s="123"/>
      <c r="GN1404" s="123"/>
      <c r="GO1404" s="123"/>
      <c r="GP1404" s="123"/>
      <c r="GQ1404" s="123"/>
      <c r="GR1404" s="123"/>
      <c r="GS1404" s="123"/>
      <c r="GT1404" s="123"/>
      <c r="GU1404" s="123"/>
      <c r="GV1404" s="123"/>
      <c r="GW1404" s="123"/>
      <c r="GX1404" s="123"/>
      <c r="GY1404" s="123"/>
      <c r="GZ1404" s="123"/>
      <c r="HA1404" s="123"/>
      <c r="HB1404" s="123"/>
      <c r="HC1404" s="123"/>
      <c r="HD1404" s="123"/>
      <c r="HE1404" s="123"/>
      <c r="HF1404" s="123"/>
      <c r="HG1404" s="123"/>
      <c r="HH1404" s="123"/>
      <c r="HI1404" s="123"/>
      <c r="HJ1404" s="123"/>
      <c r="HK1404" s="123"/>
      <c r="HL1404" s="123"/>
      <c r="HM1404" s="123"/>
      <c r="HN1404" s="123"/>
      <c r="HO1404" s="123"/>
      <c r="HP1404" s="123"/>
      <c r="HQ1404" s="123"/>
      <c r="HR1404" s="123"/>
      <c r="HS1404" s="123"/>
      <c r="HT1404" s="123"/>
      <c r="HU1404" s="123"/>
      <c r="HV1404" s="123"/>
      <c r="HW1404" s="123"/>
      <c r="HX1404" s="123"/>
      <c r="HY1404" s="123"/>
      <c r="HZ1404" s="123"/>
      <c r="IA1404" s="123"/>
      <c r="IB1404" s="123"/>
      <c r="IC1404" s="123"/>
      <c r="ID1404" s="123"/>
      <c r="IE1404" s="123"/>
      <c r="IF1404" s="123"/>
      <c r="IG1404" s="123"/>
      <c r="IH1404" s="123"/>
      <c r="II1404" s="123"/>
      <c r="IJ1404" s="123"/>
      <c r="IK1404" s="123"/>
      <c r="IL1404" s="123"/>
      <c r="IM1404" s="123"/>
      <c r="IN1404" s="123"/>
      <c r="IO1404" s="123"/>
      <c r="IP1404" s="123"/>
      <c r="IQ1404" s="123"/>
      <c r="IR1404" s="123"/>
      <c r="IS1404" s="123"/>
      <c r="IT1404" s="123"/>
      <c r="IU1404" s="123"/>
      <c r="IV1404" s="123"/>
      <c r="IW1404" s="123"/>
      <c r="IX1404" s="123"/>
      <c r="IY1404" s="123"/>
      <c r="IZ1404" s="123"/>
      <c r="JA1404" s="123"/>
      <c r="JB1404" s="123"/>
      <c r="JC1404" s="123"/>
      <c r="JD1404" s="123"/>
      <c r="JE1404" s="123"/>
      <c r="JF1404" s="123"/>
      <c r="JG1404" s="123"/>
      <c r="JH1404" s="123"/>
      <c r="JI1404" s="123"/>
      <c r="JJ1404" s="123"/>
      <c r="JK1404" s="123"/>
      <c r="JL1404" s="123"/>
      <c r="JM1404" s="123"/>
      <c r="JN1404" s="123"/>
      <c r="JO1404" s="123"/>
      <c r="JP1404" s="123"/>
      <c r="JQ1404" s="123"/>
      <c r="JR1404" s="123"/>
      <c r="JS1404" s="123"/>
      <c r="JT1404" s="123"/>
      <c r="JU1404" s="123"/>
      <c r="JV1404" s="123"/>
      <c r="JW1404" s="123"/>
      <c r="JX1404" s="123"/>
      <c r="JY1404" s="123"/>
      <c r="JZ1404" s="123"/>
      <c r="KA1404" s="123"/>
      <c r="KB1404" s="123"/>
      <c r="KC1404" s="123"/>
      <c r="KD1404" s="123"/>
      <c r="KE1404" s="123"/>
      <c r="KF1404" s="123"/>
      <c r="KG1404" s="123"/>
      <c r="KH1404" s="123"/>
      <c r="KI1404" s="123"/>
      <c r="KJ1404" s="123"/>
      <c r="KK1404" s="123"/>
      <c r="KL1404" s="123"/>
      <c r="KM1404" s="123"/>
      <c r="KN1404" s="123"/>
      <c r="KO1404" s="123"/>
      <c r="KP1404" s="123"/>
      <c r="KQ1404" s="123"/>
      <c r="KR1404" s="123"/>
      <c r="KS1404" s="123"/>
      <c r="KT1404" s="123"/>
      <c r="KU1404" s="123"/>
      <c r="KV1404" s="123"/>
      <c r="KW1404" s="123"/>
      <c r="KX1404" s="123"/>
      <c r="KY1404" s="123"/>
      <c r="KZ1404" s="123"/>
      <c r="LA1404" s="123"/>
      <c r="LB1404" s="123"/>
      <c r="LC1404" s="123"/>
      <c r="LD1404" s="123"/>
      <c r="LE1404" s="123"/>
      <c r="LF1404" s="123"/>
      <c r="LG1404" s="123"/>
      <c r="LH1404" s="123"/>
      <c r="LI1404" s="123"/>
      <c r="LJ1404" s="123"/>
      <c r="LK1404" s="123"/>
      <c r="LL1404" s="123"/>
      <c r="LM1404" s="123"/>
      <c r="LN1404" s="123"/>
      <c r="LO1404" s="123"/>
      <c r="LP1404" s="123"/>
      <c r="LQ1404" s="123"/>
      <c r="LR1404" s="123"/>
      <c r="LS1404" s="123"/>
      <c r="LT1404" s="123"/>
      <c r="LU1404" s="123"/>
      <c r="LV1404" s="123"/>
      <c r="LW1404" s="123"/>
      <c r="LX1404" s="123"/>
      <c r="LY1404" s="123"/>
      <c r="LZ1404" s="123"/>
      <c r="MA1404" s="123"/>
      <c r="MB1404" s="123"/>
      <c r="MC1404" s="123"/>
      <c r="MD1404" s="123"/>
      <c r="ME1404" s="123"/>
      <c r="MF1404" s="123"/>
      <c r="MG1404" s="123"/>
      <c r="MH1404" s="123"/>
      <c r="MI1404" s="123"/>
      <c r="MJ1404" s="123"/>
      <c r="MK1404" s="123"/>
      <c r="ML1404" s="123"/>
      <c r="MM1404" s="123"/>
      <c r="MN1404" s="123"/>
      <c r="MO1404" s="123"/>
      <c r="MP1404" s="123"/>
      <c r="MQ1404" s="123"/>
      <c r="MR1404" s="123"/>
      <c r="MS1404" s="123"/>
      <c r="MT1404" s="123"/>
      <c r="MU1404" s="123"/>
      <c r="MV1404" s="123"/>
      <c r="MW1404" s="123"/>
      <c r="MX1404" s="123"/>
      <c r="MY1404" s="123"/>
      <c r="MZ1404" s="123"/>
      <c r="NA1404" s="123"/>
      <c r="NB1404" s="123"/>
      <c r="NC1404" s="123"/>
      <c r="ND1404" s="123"/>
      <c r="NE1404" s="123"/>
      <c r="NF1404" s="123"/>
      <c r="NG1404" s="123"/>
      <c r="NH1404" s="123"/>
      <c r="NI1404" s="123"/>
      <c r="NJ1404" s="123"/>
      <c r="NK1404" s="123"/>
      <c r="NL1404" s="123"/>
      <c r="NM1404" s="123"/>
      <c r="NN1404" s="123"/>
      <c r="NO1404" s="123"/>
      <c r="NP1404" s="123"/>
      <c r="NQ1404" s="123"/>
      <c r="NR1404" s="123"/>
      <c r="NS1404" s="123"/>
      <c r="NT1404" s="123"/>
      <c r="NU1404" s="123"/>
      <c r="NV1404" s="123"/>
      <c r="NW1404" s="123"/>
      <c r="NX1404" s="123"/>
      <c r="NY1404" s="123"/>
      <c r="NZ1404" s="123"/>
      <c r="OA1404" s="123"/>
      <c r="OB1404" s="123"/>
      <c r="OC1404" s="123"/>
      <c r="OD1404" s="123"/>
      <c r="OE1404" s="123"/>
      <c r="OF1404" s="123"/>
      <c r="OG1404" s="123"/>
      <c r="OH1404" s="123"/>
      <c r="OI1404" s="123"/>
      <c r="OJ1404" s="123"/>
      <c r="OK1404" s="123"/>
      <c r="OL1404" s="123"/>
      <c r="OM1404" s="123"/>
      <c r="ON1404" s="123"/>
      <c r="OO1404" s="123"/>
      <c r="OP1404" s="123"/>
      <c r="OQ1404" s="123"/>
      <c r="OR1404" s="123"/>
      <c r="OS1404" s="123"/>
      <c r="OT1404" s="123"/>
      <c r="OU1404" s="123"/>
      <c r="OV1404" s="123"/>
      <c r="OW1404" s="123"/>
      <c r="OX1404" s="123"/>
      <c r="OY1404" s="123"/>
      <c r="OZ1404" s="123"/>
      <c r="PA1404" s="123"/>
      <c r="PB1404" s="123"/>
      <c r="PC1404" s="123"/>
      <c r="PD1404" s="123"/>
      <c r="PE1404" s="123"/>
      <c r="PF1404" s="123"/>
      <c r="PG1404" s="123"/>
      <c r="PH1404" s="123"/>
      <c r="PI1404" s="123"/>
      <c r="PJ1404" s="123"/>
      <c r="PK1404" s="123"/>
      <c r="PL1404" s="123"/>
      <c r="PM1404" s="123"/>
      <c r="PN1404" s="123"/>
      <c r="PO1404" s="123"/>
      <c r="PP1404" s="123"/>
      <c r="PQ1404" s="123"/>
      <c r="PR1404" s="123"/>
      <c r="PS1404" s="123"/>
      <c r="PT1404" s="123"/>
      <c r="PU1404" s="123"/>
      <c r="PV1404" s="123"/>
      <c r="PW1404" s="123"/>
      <c r="PX1404" s="123"/>
      <c r="PY1404" s="123"/>
      <c r="PZ1404" s="123"/>
      <c r="QA1404" s="123"/>
      <c r="QB1404" s="123"/>
      <c r="QC1404" s="123"/>
      <c r="QD1404" s="123"/>
      <c r="QE1404" s="123"/>
      <c r="QF1404" s="123"/>
      <c r="QG1404" s="123"/>
      <c r="QH1404" s="123"/>
      <c r="QI1404" s="123"/>
      <c r="QJ1404" s="123"/>
      <c r="QK1404" s="123"/>
      <c r="QL1404" s="123"/>
      <c r="QM1404" s="123"/>
      <c r="QN1404" s="123"/>
      <c r="QO1404" s="123"/>
      <c r="QP1404" s="123"/>
      <c r="QQ1404" s="123"/>
      <c r="QR1404" s="123"/>
      <c r="QS1404" s="123"/>
      <c r="QT1404" s="123"/>
      <c r="QU1404" s="123"/>
      <c r="QV1404" s="123"/>
      <c r="QW1404" s="123"/>
      <c r="QX1404" s="123"/>
      <c r="QY1404" s="123"/>
      <c r="QZ1404" s="123"/>
      <c r="RA1404" s="123"/>
      <c r="RB1404" s="123"/>
      <c r="RC1404" s="123"/>
      <c r="RD1404" s="123"/>
      <c r="RE1404" s="123"/>
      <c r="RF1404" s="123"/>
      <c r="RG1404" s="123"/>
      <c r="RH1404" s="123"/>
      <c r="RI1404" s="123"/>
      <c r="RJ1404" s="123"/>
      <c r="RK1404" s="123"/>
      <c r="RL1404" s="123"/>
      <c r="RM1404" s="123"/>
      <c r="RN1404" s="123"/>
      <c r="RO1404" s="123"/>
      <c r="RP1404" s="123"/>
      <c r="RQ1404" s="123"/>
      <c r="RR1404" s="123"/>
      <c r="RS1404" s="123"/>
      <c r="RT1404" s="123"/>
      <c r="RU1404" s="123"/>
      <c r="RV1404" s="123"/>
      <c r="RW1404" s="123"/>
      <c r="RX1404" s="123"/>
      <c r="RY1404" s="123"/>
      <c r="RZ1404" s="123"/>
      <c r="SA1404" s="123"/>
      <c r="SB1404" s="123"/>
      <c r="SC1404" s="123"/>
      <c r="SD1404" s="123"/>
      <c r="SE1404" s="123"/>
      <c r="SF1404" s="123"/>
      <c r="SG1404" s="123"/>
      <c r="SH1404" s="123"/>
      <c r="SI1404" s="123"/>
      <c r="SJ1404" s="123"/>
      <c r="SK1404" s="123"/>
      <c r="SL1404" s="123"/>
      <c r="SM1404" s="123"/>
      <c r="SN1404" s="123"/>
      <c r="SO1404" s="123"/>
      <c r="SP1404" s="123"/>
      <c r="SQ1404" s="123"/>
      <c r="SR1404" s="123"/>
      <c r="SS1404" s="123"/>
      <c r="ST1404" s="123"/>
      <c r="SU1404" s="123"/>
      <c r="SV1404" s="123"/>
      <c r="SW1404" s="123"/>
      <c r="SX1404" s="123"/>
      <c r="SY1404" s="123"/>
      <c r="SZ1404" s="123"/>
      <c r="TA1404" s="123"/>
      <c r="TB1404" s="123"/>
      <c r="TC1404" s="123"/>
      <c r="TD1404" s="123"/>
      <c r="TE1404" s="123"/>
      <c r="TF1404" s="123"/>
      <c r="TG1404" s="123"/>
      <c r="TH1404" s="123"/>
      <c r="TI1404" s="123"/>
      <c r="TJ1404" s="123"/>
      <c r="TK1404" s="123"/>
      <c r="TL1404" s="123"/>
      <c r="TM1404" s="123"/>
      <c r="TN1404" s="123"/>
      <c r="TO1404" s="123"/>
      <c r="TP1404" s="123"/>
      <c r="TQ1404" s="123"/>
      <c r="TR1404" s="123"/>
      <c r="TS1404" s="123"/>
      <c r="TT1404" s="123"/>
      <c r="TU1404" s="123"/>
      <c r="TV1404" s="123"/>
      <c r="TW1404" s="123"/>
      <c r="TX1404" s="123"/>
      <c r="TY1404" s="123"/>
      <c r="TZ1404" s="123"/>
      <c r="UA1404" s="123"/>
      <c r="UB1404" s="123"/>
      <c r="UC1404" s="123"/>
      <c r="UD1404" s="123"/>
      <c r="UE1404" s="123"/>
      <c r="UF1404" s="123"/>
      <c r="UG1404" s="123"/>
      <c r="UH1404" s="123"/>
      <c r="UI1404" s="123"/>
      <c r="UJ1404" s="123"/>
      <c r="UK1404" s="123"/>
      <c r="UL1404" s="123"/>
      <c r="UM1404" s="123"/>
      <c r="UN1404" s="123"/>
      <c r="UO1404" s="123"/>
      <c r="UP1404" s="123"/>
      <c r="UQ1404" s="123"/>
      <c r="UR1404" s="123"/>
      <c r="US1404" s="123"/>
      <c r="UT1404" s="123"/>
      <c r="UU1404" s="123"/>
      <c r="UV1404" s="123"/>
      <c r="UW1404" s="123"/>
      <c r="UX1404" s="123"/>
      <c r="UY1404" s="123"/>
      <c r="UZ1404" s="123"/>
      <c r="VA1404" s="123"/>
      <c r="VB1404" s="123"/>
      <c r="VC1404" s="123"/>
      <c r="VD1404" s="123"/>
      <c r="VE1404" s="123"/>
      <c r="VF1404" s="123"/>
      <c r="VG1404" s="123"/>
      <c r="VH1404" s="123"/>
      <c r="VI1404" s="123"/>
      <c r="VJ1404" s="123"/>
      <c r="VK1404" s="123"/>
      <c r="VL1404" s="123"/>
      <c r="VM1404" s="123"/>
      <c r="VN1404" s="123"/>
      <c r="VO1404" s="123"/>
      <c r="VP1404" s="123"/>
      <c r="VQ1404" s="123"/>
      <c r="VR1404" s="123"/>
      <c r="VS1404" s="123"/>
      <c r="VT1404" s="123"/>
      <c r="VU1404" s="123"/>
      <c r="VV1404" s="123"/>
      <c r="VW1404" s="123"/>
      <c r="VX1404" s="123"/>
      <c r="VY1404" s="123"/>
      <c r="VZ1404" s="123"/>
      <c r="WA1404" s="123"/>
      <c r="WB1404" s="123"/>
      <c r="WC1404" s="123"/>
      <c r="WD1404" s="123"/>
      <c r="WE1404" s="123"/>
      <c r="WF1404" s="123"/>
      <c r="WG1404" s="123"/>
      <c r="WH1404" s="123"/>
      <c r="WI1404" s="123"/>
      <c r="WJ1404" s="123"/>
      <c r="WK1404" s="123"/>
      <c r="WL1404" s="123"/>
      <c r="WM1404" s="123"/>
      <c r="WN1404" s="123"/>
      <c r="WO1404" s="123"/>
      <c r="WP1404" s="123"/>
      <c r="WQ1404" s="123"/>
      <c r="WR1404" s="123"/>
      <c r="WS1404" s="123"/>
      <c r="WT1404" s="123"/>
      <c r="WU1404" s="123"/>
      <c r="WV1404" s="123"/>
      <c r="WW1404" s="123"/>
      <c r="WX1404" s="123"/>
      <c r="WY1404" s="123"/>
      <c r="WZ1404" s="123"/>
      <c r="XA1404" s="123"/>
      <c r="XB1404" s="123"/>
      <c r="XC1404" s="123"/>
      <c r="XD1404" s="123"/>
      <c r="XE1404" s="123"/>
      <c r="XF1404" s="123"/>
      <c r="XG1404" s="123"/>
      <c r="XH1404" s="123"/>
      <c r="XI1404" s="123"/>
      <c r="XJ1404" s="123"/>
      <c r="XK1404" s="123"/>
      <c r="XL1404" s="123"/>
      <c r="XM1404" s="123"/>
      <c r="XN1404" s="123"/>
      <c r="XO1404" s="123"/>
      <c r="XP1404" s="123"/>
      <c r="XQ1404" s="123"/>
      <c r="XR1404" s="123"/>
      <c r="XS1404" s="123"/>
      <c r="XT1404" s="123"/>
      <c r="XU1404" s="123"/>
      <c r="XV1404" s="123"/>
      <c r="XW1404" s="123"/>
      <c r="XX1404" s="123"/>
      <c r="XY1404" s="123"/>
      <c r="XZ1404" s="123"/>
      <c r="YA1404" s="123"/>
      <c r="YB1404" s="123"/>
      <c r="YC1404" s="123"/>
      <c r="YD1404" s="123"/>
      <c r="YE1404" s="123"/>
      <c r="YF1404" s="123"/>
      <c r="YG1404" s="123"/>
      <c r="YH1404" s="123"/>
      <c r="YI1404" s="123"/>
      <c r="YJ1404" s="123"/>
      <c r="YK1404" s="123"/>
      <c r="YL1404" s="123"/>
      <c r="YM1404" s="123"/>
      <c r="YN1404" s="123"/>
      <c r="YO1404" s="123"/>
      <c r="YP1404" s="123"/>
      <c r="YQ1404" s="123"/>
      <c r="YR1404" s="123"/>
      <c r="YS1404" s="123"/>
      <c r="YT1404" s="123"/>
      <c r="YU1404" s="123"/>
      <c r="YV1404" s="123"/>
      <c r="YW1404" s="123"/>
      <c r="YX1404" s="123"/>
      <c r="YY1404" s="123"/>
      <c r="YZ1404" s="123"/>
      <c r="ZA1404" s="123"/>
      <c r="ZB1404" s="123"/>
      <c r="ZC1404" s="123"/>
      <c r="ZD1404" s="123"/>
      <c r="ZE1404" s="123"/>
      <c r="ZF1404" s="123"/>
      <c r="ZG1404" s="123"/>
      <c r="ZH1404" s="123"/>
      <c r="ZI1404" s="123"/>
      <c r="ZJ1404" s="123"/>
      <c r="ZK1404" s="123"/>
      <c r="ZL1404" s="123"/>
      <c r="ZM1404" s="123"/>
      <c r="ZN1404" s="123"/>
      <c r="ZO1404" s="123"/>
      <c r="ZP1404" s="123"/>
      <c r="ZQ1404" s="123"/>
      <c r="ZR1404" s="123"/>
      <c r="ZS1404" s="123"/>
      <c r="ZT1404" s="123"/>
      <c r="ZU1404" s="123"/>
      <c r="ZV1404" s="123"/>
      <c r="ZW1404" s="123"/>
      <c r="ZX1404" s="123"/>
      <c r="ZY1404" s="123"/>
      <c r="ZZ1404" s="123"/>
      <c r="AAA1404" s="123"/>
      <c r="AAB1404" s="123"/>
      <c r="AAC1404" s="123"/>
      <c r="AAD1404" s="123"/>
      <c r="AAE1404" s="123"/>
      <c r="AAF1404" s="123"/>
      <c r="AAG1404" s="123"/>
      <c r="AAH1404" s="123"/>
      <c r="AAI1404" s="123"/>
      <c r="AAJ1404" s="123"/>
      <c r="AAK1404" s="123"/>
      <c r="AAL1404" s="123"/>
      <c r="AAM1404" s="123"/>
      <c r="AAN1404" s="123"/>
      <c r="AAO1404" s="123"/>
      <c r="AAP1404" s="123"/>
      <c r="AAQ1404" s="123"/>
      <c r="AAR1404" s="123"/>
      <c r="AAS1404" s="123"/>
      <c r="AAT1404" s="123"/>
      <c r="AAU1404" s="123"/>
      <c r="AAV1404" s="123"/>
      <c r="AAW1404" s="123"/>
      <c r="AAX1404" s="123"/>
      <c r="AAY1404" s="123"/>
      <c r="AAZ1404" s="123"/>
      <c r="ABA1404" s="123"/>
      <c r="ABB1404" s="123"/>
      <c r="ABC1404" s="123"/>
      <c r="ABD1404" s="123"/>
      <c r="ABE1404" s="123"/>
      <c r="ABF1404" s="123"/>
      <c r="ABG1404" s="123"/>
      <c r="ABH1404" s="123"/>
      <c r="ABI1404" s="123"/>
      <c r="ABJ1404" s="123"/>
      <c r="ABK1404" s="123"/>
      <c r="ABL1404" s="123"/>
      <c r="ABM1404" s="123"/>
      <c r="ABN1404" s="123"/>
      <c r="ABO1404" s="123"/>
      <c r="ABP1404" s="123"/>
      <c r="ABQ1404" s="123"/>
      <c r="ABR1404" s="123"/>
      <c r="ABS1404" s="123"/>
      <c r="ABT1404" s="123"/>
      <c r="ABU1404" s="123"/>
      <c r="ABV1404" s="123"/>
      <c r="ABW1404" s="123"/>
      <c r="ABX1404" s="123"/>
      <c r="ABY1404" s="123"/>
      <c r="ABZ1404" s="123"/>
      <c r="ACA1404" s="123"/>
      <c r="ACB1404" s="123"/>
      <c r="ACC1404" s="123"/>
      <c r="ACD1404" s="123"/>
      <c r="ACE1404" s="123"/>
      <c r="ACF1404" s="123"/>
      <c r="ACG1404" s="123"/>
      <c r="ACH1404" s="123"/>
      <c r="ACI1404" s="123"/>
      <c r="ACJ1404" s="123"/>
      <c r="ACK1404" s="123"/>
      <c r="ACL1404" s="123"/>
      <c r="ACM1404" s="123"/>
      <c r="ACN1404" s="123"/>
      <c r="ACO1404" s="123"/>
      <c r="ACP1404" s="123"/>
      <c r="ACQ1404" s="123"/>
      <c r="ACR1404" s="123"/>
      <c r="ACS1404" s="123"/>
      <c r="ACT1404" s="123"/>
      <c r="ACU1404" s="123"/>
      <c r="ACV1404" s="123"/>
      <c r="ACW1404" s="123"/>
      <c r="ACX1404" s="123"/>
      <c r="ACY1404" s="123"/>
      <c r="ACZ1404" s="123"/>
      <c r="ADA1404" s="123"/>
      <c r="ADB1404" s="123"/>
      <c r="ADC1404" s="123"/>
      <c r="ADD1404" s="123"/>
      <c r="ADE1404" s="123"/>
      <c r="ADF1404" s="123"/>
      <c r="ADG1404" s="123"/>
      <c r="ADH1404" s="123"/>
      <c r="ADI1404" s="123"/>
      <c r="ADJ1404" s="123"/>
      <c r="ADK1404" s="123"/>
      <c r="ADL1404" s="123"/>
      <c r="ADM1404" s="123"/>
      <c r="ADN1404" s="123"/>
      <c r="ADO1404" s="123"/>
      <c r="ADP1404" s="123"/>
      <c r="ADQ1404" s="123"/>
      <c r="ADR1404" s="123"/>
      <c r="ADS1404" s="123"/>
      <c r="ADT1404" s="123"/>
      <c r="ADU1404" s="123"/>
      <c r="ADV1404" s="123"/>
      <c r="ADW1404" s="123"/>
      <c r="ADX1404" s="123"/>
      <c r="ADY1404" s="123"/>
      <c r="ADZ1404" s="123"/>
      <c r="AEA1404" s="123"/>
      <c r="AEB1404" s="123"/>
      <c r="AEC1404" s="123"/>
      <c r="AED1404" s="123"/>
      <c r="AEE1404" s="123"/>
      <c r="AEF1404" s="123"/>
      <c r="AEG1404" s="123"/>
      <c r="AEH1404" s="123"/>
      <c r="AEI1404" s="123"/>
      <c r="AEJ1404" s="123"/>
      <c r="AEK1404" s="123"/>
      <c r="AEL1404" s="123"/>
      <c r="AEM1404" s="123"/>
      <c r="AEN1404" s="123"/>
      <c r="AEO1404" s="123"/>
      <c r="AEP1404" s="123"/>
      <c r="AEQ1404" s="123"/>
      <c r="AER1404" s="123"/>
      <c r="AES1404" s="123"/>
      <c r="AET1404" s="123"/>
      <c r="AEU1404" s="123"/>
      <c r="AEV1404" s="123"/>
      <c r="AEW1404" s="123"/>
      <c r="AEX1404" s="123"/>
      <c r="AEY1404" s="123"/>
      <c r="AEZ1404" s="123"/>
      <c r="AFA1404" s="123"/>
      <c r="AFB1404" s="123"/>
      <c r="AFC1404" s="123"/>
      <c r="AFD1404" s="123"/>
      <c r="AFE1404" s="123"/>
      <c r="AFF1404" s="123"/>
      <c r="AFG1404" s="123"/>
      <c r="AFH1404" s="123"/>
      <c r="AFI1404" s="123"/>
      <c r="AFJ1404" s="123"/>
      <c r="AFK1404" s="123"/>
      <c r="AFL1404" s="123"/>
      <c r="AFM1404" s="123"/>
      <c r="AFN1404" s="123"/>
      <c r="AFO1404" s="123"/>
      <c r="AFP1404" s="123"/>
      <c r="AFQ1404" s="123"/>
      <c r="AFR1404" s="123"/>
      <c r="AFS1404" s="123"/>
      <c r="AFT1404" s="123"/>
      <c r="AFU1404" s="123"/>
      <c r="AFV1404" s="123"/>
      <c r="AFW1404" s="123"/>
      <c r="AFX1404" s="123"/>
      <c r="AFY1404" s="123"/>
      <c r="AFZ1404" s="123"/>
      <c r="AGA1404" s="123"/>
      <c r="AGB1404" s="123"/>
      <c r="AGC1404" s="123"/>
      <c r="AGD1404" s="123"/>
      <c r="AGE1404" s="123"/>
      <c r="AGF1404" s="123"/>
      <c r="AGG1404" s="123"/>
      <c r="AGH1404" s="123"/>
      <c r="AGI1404" s="123"/>
      <c r="AGJ1404" s="123"/>
      <c r="AGK1404" s="123"/>
      <c r="AGL1404" s="123"/>
      <c r="AGM1404" s="123"/>
      <c r="AGN1404" s="123"/>
      <c r="AGO1404" s="123"/>
      <c r="AGP1404" s="123"/>
      <c r="AGQ1404" s="123"/>
      <c r="AGR1404" s="123"/>
      <c r="AGS1404" s="123"/>
      <c r="AGT1404" s="123"/>
      <c r="AGU1404" s="123"/>
      <c r="AGV1404" s="123"/>
      <c r="AGW1404" s="123"/>
      <c r="AGX1404" s="123"/>
      <c r="AGY1404" s="123"/>
      <c r="AGZ1404" s="123"/>
      <c r="AHA1404" s="123"/>
      <c r="AHB1404" s="123"/>
      <c r="AHC1404" s="123"/>
      <c r="AHD1404" s="123"/>
      <c r="AHE1404" s="123"/>
      <c r="AHF1404" s="123"/>
      <c r="AHG1404" s="123"/>
      <c r="AHH1404" s="123"/>
      <c r="AHI1404" s="123"/>
      <c r="AHJ1404" s="123"/>
      <c r="AHK1404" s="123"/>
      <c r="AHL1404" s="123"/>
      <c r="AHM1404" s="123"/>
      <c r="AHN1404" s="123"/>
      <c r="AHO1404" s="123"/>
      <c r="AHP1404" s="123"/>
      <c r="AHQ1404" s="123"/>
      <c r="AHR1404" s="123"/>
      <c r="AHS1404" s="123"/>
      <c r="AHT1404" s="123"/>
      <c r="AHU1404" s="123"/>
      <c r="AHV1404" s="123"/>
      <c r="AHW1404" s="123"/>
      <c r="AHX1404" s="123"/>
      <c r="AHY1404" s="123"/>
      <c r="AHZ1404" s="123"/>
      <c r="AIA1404" s="123"/>
      <c r="AIB1404" s="123"/>
      <c r="AIC1404" s="123"/>
      <c r="AID1404" s="123"/>
      <c r="AIE1404" s="123"/>
      <c r="AIF1404" s="123"/>
      <c r="AIG1404" s="123"/>
      <c r="AIH1404" s="123"/>
      <c r="AII1404" s="123"/>
      <c r="AIJ1404" s="123"/>
      <c r="AIK1404" s="123"/>
      <c r="AIL1404" s="123"/>
      <c r="AIM1404" s="123"/>
      <c r="AIN1404" s="123"/>
      <c r="AIO1404" s="123"/>
      <c r="AIP1404" s="123"/>
      <c r="AIQ1404" s="123"/>
      <c r="AIR1404" s="123"/>
      <c r="AIS1404" s="123"/>
      <c r="AIT1404" s="123"/>
      <c r="AIU1404" s="123"/>
      <c r="AIV1404" s="123"/>
      <c r="AIW1404" s="123"/>
      <c r="AIX1404" s="123"/>
      <c r="AIY1404" s="123"/>
      <c r="AIZ1404" s="123"/>
      <c r="AJA1404" s="123"/>
      <c r="AJB1404" s="123"/>
      <c r="AJC1404" s="123"/>
      <c r="AJD1404" s="123"/>
      <c r="AJE1404" s="123"/>
      <c r="AJF1404" s="123"/>
      <c r="AJG1404" s="123"/>
      <c r="AJH1404" s="123"/>
      <c r="AJI1404" s="123"/>
      <c r="AJJ1404" s="123"/>
      <c r="AJK1404" s="123"/>
      <c r="AJL1404" s="123"/>
      <c r="AJM1404" s="123"/>
      <c r="AJN1404" s="123"/>
      <c r="AJO1404" s="123"/>
      <c r="AJP1404" s="123"/>
      <c r="AJQ1404" s="123"/>
      <c r="AJR1404" s="123"/>
      <c r="AJS1404" s="123"/>
      <c r="AJT1404" s="123"/>
      <c r="AJU1404" s="123"/>
      <c r="AJV1404" s="123"/>
      <c r="AJW1404" s="123"/>
      <c r="AJX1404" s="123"/>
      <c r="AJY1404" s="123"/>
      <c r="AJZ1404" s="123"/>
      <c r="AKA1404" s="123"/>
      <c r="AKB1404" s="123"/>
      <c r="AKC1404" s="123"/>
      <c r="AKD1404" s="123"/>
      <c r="AKE1404" s="123"/>
      <c r="AKF1404" s="123"/>
      <c r="AKG1404" s="123"/>
      <c r="AKH1404" s="123"/>
      <c r="AKI1404" s="123"/>
      <c r="AKJ1404" s="123"/>
      <c r="AKK1404" s="123"/>
      <c r="AKL1404" s="123"/>
      <c r="AKM1404" s="123"/>
      <c r="AKN1404" s="123"/>
      <c r="AKO1404" s="123"/>
      <c r="AKP1404" s="123"/>
      <c r="AKQ1404" s="123"/>
      <c r="AKR1404" s="123"/>
      <c r="AKS1404" s="123"/>
      <c r="AKT1404" s="123"/>
      <c r="AKU1404" s="123"/>
      <c r="AKV1404" s="123"/>
      <c r="AKW1404" s="123"/>
      <c r="AKX1404" s="123"/>
      <c r="AKY1404" s="123"/>
      <c r="AKZ1404" s="123"/>
      <c r="ALA1404" s="123"/>
      <c r="ALB1404" s="123"/>
      <c r="ALC1404" s="123"/>
      <c r="ALD1404" s="123"/>
      <c r="ALE1404" s="123"/>
      <c r="ALF1404" s="123"/>
      <c r="ALG1404" s="123"/>
      <c r="ALH1404" s="123"/>
      <c r="ALI1404" s="123"/>
      <c r="ALJ1404" s="123"/>
      <c r="ALK1404" s="123"/>
      <c r="ALL1404" s="123"/>
      <c r="ALM1404" s="123"/>
      <c r="ALN1404" s="123"/>
      <c r="ALO1404" s="123"/>
      <c r="ALP1404" s="123"/>
      <c r="ALQ1404" s="123"/>
      <c r="ALR1404" s="123"/>
      <c r="ALS1404" s="123"/>
      <c r="ALT1404" s="123"/>
      <c r="ALU1404" s="123"/>
      <c r="ALV1404" s="123"/>
      <c r="ALW1404" s="123"/>
      <c r="ALX1404" s="123"/>
      <c r="ALY1404" s="123"/>
      <c r="ALZ1404" s="123"/>
      <c r="AMA1404" s="123"/>
      <c r="AMB1404" s="123"/>
      <c r="AMC1404" s="123"/>
      <c r="AMD1404" s="123"/>
      <c r="AME1404" s="123"/>
      <c r="AMF1404" s="123"/>
      <c r="AMG1404" s="123"/>
      <c r="AMH1404" s="123"/>
      <c r="AMI1404" s="123"/>
      <c r="AMJ1404" s="123"/>
      <c r="AMK1404" s="123"/>
      <c r="AML1404" s="123"/>
      <c r="AMM1404" s="123"/>
      <c r="AMN1404" s="123"/>
      <c r="AMO1404" s="123"/>
      <c r="AMP1404" s="123"/>
      <c r="AMQ1404" s="123"/>
      <c r="AMR1404" s="123"/>
      <c r="AMS1404" s="123"/>
      <c r="AMT1404" s="123"/>
      <c r="AMU1404" s="123"/>
      <c r="AMV1404" s="123"/>
      <c r="AMW1404" s="123"/>
      <c r="AMX1404" s="123"/>
      <c r="AMY1404" s="123"/>
      <c r="AMZ1404" s="123"/>
      <c r="ANA1404" s="123"/>
      <c r="ANB1404" s="123"/>
      <c r="ANC1404" s="123"/>
      <c r="AND1404" s="123"/>
      <c r="ANE1404" s="123"/>
      <c r="ANF1404" s="123"/>
      <c r="ANG1404" s="123"/>
      <c r="ANH1404" s="123"/>
      <c r="ANI1404" s="123"/>
      <c r="ANJ1404" s="123"/>
      <c r="ANK1404" s="123"/>
      <c r="ANL1404" s="123"/>
      <c r="ANM1404" s="123"/>
      <c r="ANN1404" s="123"/>
      <c r="ANO1404" s="123"/>
      <c r="ANP1404" s="123"/>
      <c r="ANQ1404" s="123"/>
      <c r="ANR1404" s="123"/>
      <c r="ANS1404" s="123"/>
      <c r="ANT1404" s="123"/>
      <c r="ANU1404" s="123"/>
      <c r="ANV1404" s="123"/>
      <c r="ANW1404" s="123"/>
      <c r="ANX1404" s="123"/>
      <c r="ANY1404" s="123"/>
      <c r="ANZ1404" s="123"/>
      <c r="AOA1404" s="123"/>
      <c r="AOB1404" s="123"/>
      <c r="AOC1404" s="123"/>
      <c r="AOD1404" s="123"/>
      <c r="AOE1404" s="123"/>
      <c r="AOF1404" s="123"/>
      <c r="AOG1404" s="123"/>
      <c r="AOH1404" s="123"/>
      <c r="AOI1404" s="123"/>
      <c r="AOJ1404" s="123"/>
      <c r="AOK1404" s="123"/>
      <c r="AOL1404" s="123"/>
      <c r="AOM1404" s="123"/>
      <c r="AON1404" s="123"/>
      <c r="AOO1404" s="123"/>
      <c r="AOP1404" s="123"/>
      <c r="AOQ1404" s="123"/>
      <c r="AOR1404" s="123"/>
      <c r="AOS1404" s="123"/>
      <c r="AOT1404" s="123"/>
      <c r="AOU1404" s="123"/>
      <c r="AOV1404" s="123"/>
      <c r="AOW1404" s="123"/>
      <c r="AOX1404" s="123"/>
      <c r="AOY1404" s="123"/>
      <c r="AOZ1404" s="123"/>
      <c r="APA1404" s="123"/>
      <c r="APB1404" s="123"/>
      <c r="APC1404" s="123"/>
      <c r="APD1404" s="123"/>
      <c r="APE1404" s="123"/>
      <c r="APF1404" s="123"/>
      <c r="APG1404" s="123"/>
      <c r="APH1404" s="123"/>
      <c r="API1404" s="123"/>
      <c r="APJ1404" s="123"/>
      <c r="APK1404" s="123"/>
      <c r="APL1404" s="123"/>
      <c r="APM1404" s="123"/>
      <c r="APN1404" s="123"/>
      <c r="APO1404" s="123"/>
      <c r="APP1404" s="123"/>
      <c r="APQ1404" s="123"/>
      <c r="APR1404" s="123"/>
      <c r="APS1404" s="123"/>
      <c r="APT1404" s="123"/>
      <c r="APU1404" s="123"/>
      <c r="APV1404" s="123"/>
      <c r="APW1404" s="123"/>
      <c r="APX1404" s="123"/>
      <c r="APY1404" s="123"/>
      <c r="APZ1404" s="123"/>
      <c r="AQA1404" s="123"/>
      <c r="AQB1404" s="123"/>
      <c r="AQC1404" s="123"/>
      <c r="AQD1404" s="123"/>
      <c r="AQE1404" s="123"/>
      <c r="AQF1404" s="123"/>
      <c r="AQG1404" s="123"/>
      <c r="AQH1404" s="123"/>
      <c r="AQI1404" s="123"/>
      <c r="AQJ1404" s="123"/>
      <c r="AQK1404" s="123"/>
      <c r="AQL1404" s="123"/>
      <c r="AQM1404" s="123"/>
      <c r="AQN1404" s="123"/>
      <c r="AQO1404" s="123"/>
      <c r="AQP1404" s="123"/>
      <c r="AQQ1404" s="123"/>
      <c r="AQR1404" s="123"/>
      <c r="AQS1404" s="123"/>
      <c r="AQT1404" s="123"/>
      <c r="AQU1404" s="123"/>
      <c r="AQV1404" s="123"/>
      <c r="AQW1404" s="123"/>
      <c r="AQX1404" s="123"/>
      <c r="AQY1404" s="123"/>
      <c r="AQZ1404" s="123"/>
      <c r="ARA1404" s="123"/>
      <c r="ARB1404" s="123"/>
      <c r="ARC1404" s="123"/>
      <c r="ARD1404" s="123"/>
      <c r="ARE1404" s="123"/>
      <c r="ARF1404" s="123"/>
      <c r="ARG1404" s="123"/>
      <c r="ARH1404" s="123"/>
      <c r="ARI1404" s="123"/>
      <c r="ARJ1404" s="123"/>
      <c r="ARK1404" s="123"/>
      <c r="ARL1404" s="123"/>
      <c r="ARM1404" s="123"/>
      <c r="ARN1404" s="123"/>
      <c r="ARO1404" s="123"/>
      <c r="ARP1404" s="123"/>
      <c r="ARQ1404" s="123"/>
      <c r="ARR1404" s="123"/>
      <c r="ARS1404" s="123"/>
      <c r="ART1404" s="123"/>
      <c r="ARU1404" s="123"/>
      <c r="ARV1404" s="123"/>
      <c r="ARW1404" s="123"/>
      <c r="ARX1404" s="123"/>
      <c r="ARY1404" s="123"/>
      <c r="ARZ1404" s="123"/>
      <c r="ASA1404" s="123"/>
      <c r="ASB1404" s="123"/>
      <c r="ASC1404" s="123"/>
      <c r="ASD1404" s="123"/>
      <c r="ASE1404" s="123"/>
      <c r="ASF1404" s="123"/>
      <c r="ASG1404" s="123"/>
      <c r="ASH1404" s="123"/>
      <c r="ASI1404" s="123"/>
      <c r="ASJ1404" s="123"/>
      <c r="ASK1404" s="123"/>
      <c r="ASL1404" s="123"/>
      <c r="ASM1404" s="123"/>
      <c r="ASN1404" s="123"/>
      <c r="ASO1404" s="123"/>
      <c r="ASP1404" s="123"/>
      <c r="ASQ1404" s="123"/>
      <c r="ASR1404" s="123"/>
      <c r="ASS1404" s="123"/>
      <c r="AST1404" s="123"/>
      <c r="ASU1404" s="123"/>
      <c r="ASV1404" s="123"/>
      <c r="ASW1404" s="123"/>
      <c r="ASX1404" s="123"/>
      <c r="ASY1404" s="123"/>
      <c r="ASZ1404" s="123"/>
      <c r="ATA1404" s="123"/>
      <c r="ATB1404" s="123"/>
      <c r="ATC1404" s="123"/>
      <c r="ATD1404" s="123"/>
      <c r="ATE1404" s="123"/>
      <c r="ATF1404" s="123"/>
      <c r="ATG1404" s="123"/>
      <c r="ATH1404" s="123"/>
      <c r="ATI1404" s="123"/>
      <c r="ATJ1404" s="123"/>
      <c r="ATK1404" s="123"/>
      <c r="ATL1404" s="123"/>
      <c r="ATM1404" s="123"/>
      <c r="ATN1404" s="123"/>
      <c r="ATO1404" s="123"/>
      <c r="ATP1404" s="123"/>
      <c r="ATQ1404" s="123"/>
      <c r="ATR1404" s="123"/>
      <c r="ATS1404" s="123"/>
      <c r="ATT1404" s="123"/>
      <c r="ATU1404" s="123"/>
      <c r="ATV1404" s="123"/>
      <c r="ATW1404" s="123"/>
      <c r="ATX1404" s="123"/>
      <c r="ATY1404" s="123"/>
      <c r="ATZ1404" s="123"/>
      <c r="AUA1404" s="123"/>
      <c r="AUB1404" s="123"/>
      <c r="AUC1404" s="123"/>
      <c r="AUD1404" s="123"/>
      <c r="AUE1404" s="123"/>
      <c r="AUF1404" s="123"/>
      <c r="AUG1404" s="123"/>
      <c r="AUH1404" s="123"/>
      <c r="AUI1404" s="123"/>
      <c r="AUJ1404" s="123"/>
      <c r="AUK1404" s="123"/>
      <c r="AUL1404" s="123"/>
      <c r="AUM1404" s="123"/>
      <c r="AUN1404" s="123"/>
      <c r="AUO1404" s="123"/>
      <c r="AUP1404" s="123"/>
      <c r="AUQ1404" s="123"/>
      <c r="AUR1404" s="123"/>
      <c r="AUS1404" s="123"/>
      <c r="AUT1404" s="123"/>
      <c r="AUU1404" s="123"/>
      <c r="AUV1404" s="123"/>
      <c r="AUW1404" s="123"/>
      <c r="AUX1404" s="123"/>
      <c r="AUY1404" s="123"/>
      <c r="AUZ1404" s="123"/>
      <c r="AVA1404" s="123"/>
      <c r="AVB1404" s="123"/>
      <c r="AVC1404" s="123"/>
      <c r="AVD1404" s="123"/>
      <c r="AVE1404" s="123"/>
      <c r="AVF1404" s="123"/>
      <c r="AVG1404" s="123"/>
      <c r="AVH1404" s="123"/>
      <c r="AVI1404" s="123"/>
      <c r="AVJ1404" s="123"/>
      <c r="AVK1404" s="123"/>
      <c r="AVL1404" s="123"/>
      <c r="AVM1404" s="123"/>
      <c r="AVN1404" s="123"/>
      <c r="AVO1404" s="123"/>
      <c r="AVP1404" s="123"/>
      <c r="AVQ1404" s="123"/>
      <c r="AVR1404" s="123"/>
      <c r="AVS1404" s="123"/>
      <c r="AVT1404" s="123"/>
      <c r="AVU1404" s="123"/>
      <c r="AVV1404" s="123"/>
      <c r="AVW1404" s="123"/>
      <c r="AVX1404" s="123"/>
      <c r="AVY1404" s="123"/>
      <c r="AVZ1404" s="123"/>
      <c r="AWA1404" s="123"/>
      <c r="AWB1404" s="123"/>
      <c r="AWC1404" s="123"/>
      <c r="AWD1404" s="123"/>
      <c r="AWE1404" s="123"/>
      <c r="AWF1404" s="123"/>
      <c r="AWG1404" s="123"/>
      <c r="AWH1404" s="123"/>
      <c r="AWI1404" s="123"/>
      <c r="AWJ1404" s="123"/>
      <c r="AWK1404" s="123"/>
      <c r="AWL1404" s="123"/>
      <c r="AWM1404" s="123"/>
      <c r="AWN1404" s="123"/>
      <c r="AWO1404" s="123"/>
      <c r="AWP1404" s="123"/>
      <c r="AWQ1404" s="123"/>
      <c r="AWR1404" s="123"/>
      <c r="AWS1404" s="123"/>
      <c r="AWT1404" s="123"/>
      <c r="AWU1404" s="123"/>
      <c r="AWV1404" s="123"/>
      <c r="AWW1404" s="123"/>
      <c r="AWX1404" s="123"/>
      <c r="AWY1404" s="123"/>
      <c r="AWZ1404" s="123"/>
      <c r="AXA1404" s="123"/>
      <c r="AXB1404" s="123"/>
      <c r="AXC1404" s="123"/>
      <c r="AXD1404" s="123"/>
      <c r="AXE1404" s="123"/>
      <c r="AXF1404" s="123"/>
      <c r="AXG1404" s="123"/>
      <c r="AXH1404" s="123"/>
      <c r="AXI1404" s="123"/>
      <c r="AXJ1404" s="123"/>
      <c r="AXK1404" s="123"/>
      <c r="AXL1404" s="123"/>
      <c r="AXM1404" s="123"/>
      <c r="AXN1404" s="123"/>
      <c r="AXO1404" s="123"/>
      <c r="AXP1404" s="123"/>
      <c r="AXQ1404" s="123"/>
      <c r="AXR1404" s="123"/>
      <c r="AXS1404" s="123"/>
      <c r="AXT1404" s="123"/>
      <c r="AXU1404" s="123"/>
      <c r="AXV1404" s="123"/>
      <c r="AXW1404" s="123"/>
      <c r="AXX1404" s="123"/>
      <c r="AXY1404" s="123"/>
      <c r="AXZ1404" s="123"/>
      <c r="AYA1404" s="123"/>
      <c r="AYB1404" s="123"/>
      <c r="AYC1404" s="123"/>
      <c r="AYD1404" s="123"/>
      <c r="AYE1404" s="123"/>
      <c r="AYF1404" s="123"/>
      <c r="AYG1404" s="123"/>
      <c r="AYH1404" s="123"/>
      <c r="AYI1404" s="123"/>
      <c r="AYJ1404" s="123"/>
      <c r="AYK1404" s="123"/>
      <c r="AYL1404" s="123"/>
      <c r="AYM1404" s="123"/>
      <c r="AYN1404" s="123"/>
      <c r="AYO1404" s="123"/>
      <c r="AYP1404" s="123"/>
      <c r="AYQ1404" s="123"/>
      <c r="AYR1404" s="123"/>
      <c r="AYS1404" s="123"/>
      <c r="AYT1404" s="123"/>
      <c r="AYU1404" s="123"/>
      <c r="AYV1404" s="123"/>
      <c r="AYW1404" s="123"/>
      <c r="AYX1404" s="123"/>
      <c r="AYY1404" s="123"/>
      <c r="AYZ1404" s="123"/>
      <c r="AZA1404" s="123"/>
      <c r="AZB1404" s="123"/>
      <c r="AZC1404" s="123"/>
      <c r="AZD1404" s="123"/>
      <c r="AZE1404" s="123"/>
      <c r="AZF1404" s="123"/>
      <c r="AZG1404" s="123"/>
      <c r="AZH1404" s="123"/>
      <c r="AZI1404" s="123"/>
      <c r="AZJ1404" s="123"/>
      <c r="AZK1404" s="123"/>
      <c r="AZL1404" s="123"/>
      <c r="AZM1404" s="123"/>
      <c r="AZN1404" s="123"/>
      <c r="AZO1404" s="123"/>
      <c r="AZP1404" s="123"/>
      <c r="AZQ1404" s="123"/>
      <c r="AZR1404" s="123"/>
      <c r="AZS1404" s="123"/>
      <c r="AZT1404" s="123"/>
      <c r="AZU1404" s="123"/>
      <c r="AZV1404" s="123"/>
      <c r="AZW1404" s="123"/>
      <c r="AZX1404" s="123"/>
      <c r="AZY1404" s="123"/>
      <c r="AZZ1404" s="123"/>
      <c r="BAA1404" s="123"/>
      <c r="BAB1404" s="123"/>
      <c r="BAC1404" s="123"/>
      <c r="BAD1404" s="123"/>
      <c r="BAE1404" s="123"/>
      <c r="BAF1404" s="123"/>
      <c r="BAG1404" s="123"/>
      <c r="BAH1404" s="123"/>
      <c r="BAI1404" s="123"/>
      <c r="BAJ1404" s="123"/>
      <c r="BAK1404" s="123"/>
      <c r="BAL1404" s="123"/>
      <c r="BAM1404" s="123"/>
      <c r="BAN1404" s="123"/>
      <c r="BAO1404" s="123"/>
      <c r="BAP1404" s="123"/>
      <c r="BAQ1404" s="123"/>
      <c r="BAR1404" s="123"/>
      <c r="BAS1404" s="123"/>
      <c r="BAT1404" s="123"/>
      <c r="BAU1404" s="123"/>
      <c r="BAV1404" s="123"/>
      <c r="BAW1404" s="123"/>
      <c r="BAX1404" s="123"/>
      <c r="BAY1404" s="123"/>
      <c r="BAZ1404" s="123"/>
      <c r="BBA1404" s="123"/>
      <c r="BBB1404" s="123"/>
      <c r="BBC1404" s="123"/>
      <c r="BBD1404" s="123"/>
      <c r="BBE1404" s="123"/>
      <c r="BBF1404" s="123"/>
      <c r="BBG1404" s="123"/>
      <c r="BBH1404" s="123"/>
      <c r="BBI1404" s="123"/>
      <c r="BBJ1404" s="123"/>
      <c r="BBK1404" s="123"/>
      <c r="BBL1404" s="123"/>
      <c r="BBM1404" s="123"/>
      <c r="BBN1404" s="123"/>
      <c r="BBO1404" s="123"/>
      <c r="BBP1404" s="123"/>
      <c r="BBQ1404" s="123"/>
      <c r="BBR1404" s="123"/>
      <c r="BBS1404" s="123"/>
      <c r="BBT1404" s="123"/>
      <c r="BBU1404" s="123"/>
      <c r="BBV1404" s="123"/>
      <c r="BBW1404" s="123"/>
      <c r="BBX1404" s="123"/>
      <c r="BBY1404" s="123"/>
      <c r="BBZ1404" s="123"/>
      <c r="BCA1404" s="123"/>
      <c r="BCB1404" s="123"/>
      <c r="BCC1404" s="123"/>
      <c r="BCD1404" s="123"/>
      <c r="BCE1404" s="123"/>
      <c r="BCF1404" s="123"/>
      <c r="BCG1404" s="123"/>
      <c r="BCH1404" s="123"/>
      <c r="BCI1404" s="123"/>
      <c r="BCJ1404" s="123"/>
      <c r="BCK1404" s="123"/>
      <c r="BCL1404" s="123"/>
      <c r="BCM1404" s="123"/>
      <c r="BCN1404" s="123"/>
      <c r="BCO1404" s="123"/>
      <c r="BCP1404" s="123"/>
      <c r="BCQ1404" s="123"/>
      <c r="BCR1404" s="123"/>
      <c r="BCS1404" s="123"/>
      <c r="BCT1404" s="123"/>
      <c r="BCU1404" s="123"/>
      <c r="BCV1404" s="123"/>
      <c r="BCW1404" s="123"/>
      <c r="BCX1404" s="123"/>
      <c r="BCY1404" s="123"/>
      <c r="BCZ1404" s="123"/>
      <c r="BDA1404" s="123"/>
      <c r="BDB1404" s="123"/>
      <c r="BDC1404" s="123"/>
      <c r="BDD1404" s="123"/>
      <c r="BDE1404" s="123"/>
      <c r="BDF1404" s="123"/>
      <c r="BDG1404" s="123"/>
      <c r="BDH1404" s="123"/>
      <c r="BDI1404" s="123"/>
      <c r="BDJ1404" s="123"/>
      <c r="BDK1404" s="123"/>
      <c r="BDL1404" s="123"/>
      <c r="BDM1404" s="123"/>
      <c r="BDN1404" s="123"/>
      <c r="BDO1404" s="123"/>
      <c r="BDP1404" s="123"/>
      <c r="BDQ1404" s="123"/>
      <c r="BDR1404" s="123"/>
      <c r="BDS1404" s="123"/>
      <c r="BDT1404" s="123"/>
      <c r="BDU1404" s="123"/>
      <c r="BDV1404" s="123"/>
      <c r="BDW1404" s="123"/>
      <c r="BDX1404" s="123"/>
      <c r="BDY1404" s="123"/>
      <c r="BDZ1404" s="123"/>
      <c r="BEA1404" s="123"/>
      <c r="BEB1404" s="123"/>
      <c r="BEC1404" s="123"/>
      <c r="BED1404" s="123"/>
      <c r="BEE1404" s="123"/>
      <c r="BEF1404" s="123"/>
      <c r="BEG1404" s="123"/>
      <c r="BEH1404" s="123"/>
      <c r="BEI1404" s="123"/>
      <c r="BEJ1404" s="123"/>
      <c r="BEK1404" s="123"/>
      <c r="BEL1404" s="123"/>
      <c r="BEM1404" s="123"/>
      <c r="BEN1404" s="123"/>
      <c r="BEO1404" s="123"/>
      <c r="BEP1404" s="123"/>
      <c r="BEQ1404" s="123"/>
      <c r="BER1404" s="123"/>
      <c r="BES1404" s="123"/>
      <c r="BET1404" s="123"/>
      <c r="BEU1404" s="123"/>
      <c r="BEV1404" s="123"/>
      <c r="BEW1404" s="123"/>
      <c r="BEX1404" s="123"/>
      <c r="BEY1404" s="123"/>
      <c r="BEZ1404" s="123"/>
      <c r="BFA1404" s="123"/>
      <c r="BFB1404" s="123"/>
      <c r="BFC1404" s="123"/>
      <c r="BFD1404" s="123"/>
      <c r="BFE1404" s="123"/>
      <c r="BFF1404" s="123"/>
      <c r="BFG1404" s="123"/>
      <c r="BFH1404" s="123"/>
      <c r="BFI1404" s="123"/>
      <c r="BFJ1404" s="123"/>
      <c r="BFK1404" s="123"/>
      <c r="BFL1404" s="123"/>
      <c r="BFM1404" s="123"/>
      <c r="BFN1404" s="123"/>
      <c r="BFO1404" s="123"/>
      <c r="BFP1404" s="123"/>
      <c r="BFQ1404" s="123"/>
      <c r="BFR1404" s="123"/>
      <c r="BFS1404" s="123"/>
      <c r="BFT1404" s="123"/>
      <c r="BFU1404" s="123"/>
      <c r="BFV1404" s="123"/>
      <c r="BFW1404" s="123"/>
      <c r="BFX1404" s="123"/>
      <c r="BFY1404" s="123"/>
      <c r="BFZ1404" s="123"/>
      <c r="BGA1404" s="123"/>
      <c r="BGB1404" s="123"/>
      <c r="BGC1404" s="123"/>
      <c r="BGD1404" s="123"/>
      <c r="BGE1404" s="123"/>
      <c r="BGF1404" s="123"/>
      <c r="BGG1404" s="123"/>
      <c r="BGH1404" s="123"/>
      <c r="BGI1404" s="123"/>
      <c r="BGJ1404" s="123"/>
      <c r="BGK1404" s="123"/>
      <c r="BGL1404" s="123"/>
      <c r="BGM1404" s="123"/>
      <c r="BGN1404" s="123"/>
      <c r="BGO1404" s="123"/>
      <c r="BGP1404" s="123"/>
      <c r="BGQ1404" s="123"/>
      <c r="BGR1404" s="123"/>
      <c r="BGS1404" s="123"/>
      <c r="BGT1404" s="123"/>
      <c r="BGU1404" s="123"/>
      <c r="BGV1404" s="123"/>
      <c r="BGW1404" s="123"/>
      <c r="BGX1404" s="123"/>
      <c r="BGY1404" s="123"/>
      <c r="BGZ1404" s="123"/>
      <c r="BHA1404" s="123"/>
      <c r="BHB1404" s="123"/>
      <c r="BHC1404" s="123"/>
      <c r="BHD1404" s="123"/>
      <c r="BHE1404" s="123"/>
      <c r="BHF1404" s="123"/>
      <c r="BHG1404" s="123"/>
      <c r="BHH1404" s="123"/>
      <c r="BHI1404" s="123"/>
      <c r="BHJ1404" s="123"/>
      <c r="BHK1404" s="123"/>
      <c r="BHL1404" s="123"/>
      <c r="BHM1404" s="123"/>
      <c r="BHN1404" s="123"/>
      <c r="BHO1404" s="123"/>
      <c r="BHP1404" s="123"/>
      <c r="BHQ1404" s="123"/>
      <c r="BHR1404" s="123"/>
      <c r="BHS1404" s="123"/>
      <c r="BHT1404" s="123"/>
      <c r="BHU1404" s="123"/>
      <c r="BHV1404" s="123"/>
      <c r="BHW1404" s="123"/>
      <c r="BHX1404" s="123"/>
      <c r="BHY1404" s="123"/>
      <c r="BHZ1404" s="123"/>
      <c r="BIA1404" s="123"/>
      <c r="BIB1404" s="123"/>
      <c r="BIC1404" s="123"/>
      <c r="BID1404" s="123"/>
      <c r="BIE1404" s="123"/>
      <c r="BIF1404" s="123"/>
      <c r="BIG1404" s="123"/>
      <c r="BIH1404" s="123"/>
      <c r="BII1404" s="123"/>
      <c r="BIJ1404" s="123"/>
      <c r="BIK1404" s="123"/>
      <c r="BIL1404" s="123"/>
      <c r="BIM1404" s="123"/>
      <c r="BIN1404" s="123"/>
      <c r="BIO1404" s="123"/>
      <c r="BIP1404" s="123"/>
      <c r="BIQ1404" s="123"/>
      <c r="BIR1404" s="123"/>
      <c r="BIS1404" s="123"/>
      <c r="BIT1404" s="123"/>
      <c r="BIU1404" s="123"/>
      <c r="BIV1404" s="123"/>
      <c r="BIW1404" s="123"/>
      <c r="BIX1404" s="123"/>
      <c r="BIY1404" s="123"/>
      <c r="BIZ1404" s="123"/>
      <c r="BJA1404" s="123"/>
      <c r="BJB1404" s="123"/>
      <c r="BJC1404" s="123"/>
      <c r="BJD1404" s="123"/>
      <c r="BJE1404" s="123"/>
      <c r="BJF1404" s="123"/>
      <c r="BJG1404" s="123"/>
      <c r="BJH1404" s="123"/>
      <c r="BJI1404" s="123"/>
      <c r="BJJ1404" s="123"/>
      <c r="BJK1404" s="123"/>
      <c r="BJL1404" s="123"/>
      <c r="BJM1404" s="123"/>
      <c r="BJN1404" s="123"/>
      <c r="BJO1404" s="123"/>
      <c r="BJP1404" s="123"/>
      <c r="BJQ1404" s="123"/>
      <c r="BJR1404" s="123"/>
      <c r="BJS1404" s="123"/>
      <c r="BJT1404" s="123"/>
      <c r="BJU1404" s="123"/>
      <c r="BJV1404" s="123"/>
      <c r="BJW1404" s="123"/>
      <c r="BJX1404" s="123"/>
      <c r="BJY1404" s="123"/>
      <c r="BJZ1404" s="123"/>
      <c r="BKA1404" s="123"/>
      <c r="BKB1404" s="123"/>
      <c r="BKC1404" s="123"/>
      <c r="BKD1404" s="123"/>
      <c r="BKE1404" s="123"/>
      <c r="BKF1404" s="123"/>
      <c r="BKG1404" s="123"/>
      <c r="BKH1404" s="123"/>
      <c r="BKI1404" s="123"/>
      <c r="BKJ1404" s="123"/>
      <c r="BKK1404" s="123"/>
      <c r="BKL1404" s="123"/>
      <c r="BKM1404" s="123"/>
      <c r="BKN1404" s="123"/>
      <c r="BKO1404" s="123"/>
      <c r="BKP1404" s="123"/>
      <c r="BKQ1404" s="123"/>
      <c r="BKR1404" s="123"/>
      <c r="BKS1404" s="123"/>
      <c r="BKT1404" s="123"/>
      <c r="BKU1404" s="123"/>
      <c r="BKV1404" s="123"/>
      <c r="BKW1404" s="123"/>
      <c r="BKX1404" s="123"/>
      <c r="BKY1404" s="123"/>
      <c r="BKZ1404" s="123"/>
      <c r="BLA1404" s="123"/>
      <c r="BLB1404" s="123"/>
      <c r="BLC1404" s="123"/>
      <c r="BLD1404" s="123"/>
      <c r="BLE1404" s="123"/>
      <c r="BLF1404" s="123"/>
      <c r="BLG1404" s="123"/>
      <c r="BLH1404" s="123"/>
      <c r="BLI1404" s="123"/>
      <c r="BLJ1404" s="123"/>
      <c r="BLK1404" s="123"/>
      <c r="BLL1404" s="123"/>
      <c r="BLM1404" s="123"/>
      <c r="BLN1404" s="123"/>
      <c r="BLO1404" s="123"/>
      <c r="BLP1404" s="123"/>
      <c r="BLQ1404" s="123"/>
      <c r="BLR1404" s="123"/>
      <c r="BLS1404" s="123"/>
      <c r="BLT1404" s="123"/>
      <c r="BLU1404" s="123"/>
      <c r="BLV1404" s="123"/>
      <c r="BLW1404" s="123"/>
      <c r="BLX1404" s="123"/>
      <c r="BLY1404" s="123"/>
      <c r="BLZ1404" s="123"/>
      <c r="BMA1404" s="123"/>
      <c r="BMB1404" s="123"/>
      <c r="BMC1404" s="123"/>
      <c r="BMD1404" s="123"/>
      <c r="BME1404" s="123"/>
      <c r="BMF1404" s="123"/>
      <c r="BMG1404" s="123"/>
      <c r="BMH1404" s="123"/>
      <c r="BMI1404" s="123"/>
      <c r="BMJ1404" s="123"/>
      <c r="BMK1404" s="123"/>
      <c r="BML1404" s="123"/>
      <c r="BMM1404" s="123"/>
      <c r="BMN1404" s="123"/>
      <c r="BMO1404" s="123"/>
      <c r="BMP1404" s="123"/>
      <c r="BMQ1404" s="123"/>
      <c r="BMR1404" s="123"/>
      <c r="BMS1404" s="123"/>
      <c r="BMT1404" s="123"/>
      <c r="BMU1404" s="123"/>
      <c r="BMV1404" s="123"/>
      <c r="BMW1404" s="123"/>
      <c r="BMX1404" s="123"/>
      <c r="BMY1404" s="123"/>
      <c r="BMZ1404" s="123"/>
      <c r="BNA1404" s="123"/>
      <c r="BNB1404" s="123"/>
      <c r="BNC1404" s="123"/>
      <c r="BND1404" s="123"/>
      <c r="BNE1404" s="123"/>
      <c r="BNF1404" s="123"/>
      <c r="BNG1404" s="123"/>
      <c r="BNH1404" s="123"/>
      <c r="BNI1404" s="123"/>
      <c r="BNJ1404" s="123"/>
      <c r="BNK1404" s="123"/>
      <c r="BNL1404" s="123"/>
      <c r="BNM1404" s="123"/>
      <c r="BNN1404" s="123"/>
      <c r="BNO1404" s="123"/>
      <c r="BNP1404" s="123"/>
      <c r="BNQ1404" s="123"/>
      <c r="BNR1404" s="123"/>
      <c r="BNS1404" s="123"/>
      <c r="BNT1404" s="123"/>
      <c r="BNU1404" s="123"/>
      <c r="BNV1404" s="123"/>
      <c r="BNW1404" s="123"/>
      <c r="BNX1404" s="123"/>
      <c r="BNY1404" s="123"/>
      <c r="BNZ1404" s="123"/>
      <c r="BOA1404" s="123"/>
      <c r="BOB1404" s="123"/>
      <c r="BOC1404" s="123"/>
      <c r="BOD1404" s="123"/>
      <c r="BOE1404" s="123"/>
      <c r="BOF1404" s="123"/>
      <c r="BOG1404" s="123"/>
      <c r="BOH1404" s="123"/>
      <c r="BOI1404" s="123"/>
      <c r="BOJ1404" s="123"/>
      <c r="BOK1404" s="123"/>
      <c r="BOL1404" s="123"/>
      <c r="BOM1404" s="123"/>
      <c r="BON1404" s="123"/>
      <c r="BOO1404" s="123"/>
      <c r="BOP1404" s="123"/>
      <c r="BOQ1404" s="123"/>
      <c r="BOR1404" s="123"/>
      <c r="BOS1404" s="123"/>
      <c r="BOT1404" s="123"/>
      <c r="BOU1404" s="123"/>
      <c r="BOV1404" s="123"/>
      <c r="BOW1404" s="123"/>
      <c r="BOX1404" s="123"/>
      <c r="BOY1404" s="123"/>
      <c r="BOZ1404" s="123"/>
      <c r="BPA1404" s="123"/>
      <c r="BPB1404" s="123"/>
      <c r="BPC1404" s="123"/>
      <c r="BPD1404" s="123"/>
      <c r="BPE1404" s="123"/>
      <c r="BPF1404" s="123"/>
      <c r="BPG1404" s="123"/>
      <c r="BPH1404" s="123"/>
      <c r="BPI1404" s="123"/>
      <c r="BPJ1404" s="123"/>
      <c r="BPK1404" s="123"/>
      <c r="BPL1404" s="123"/>
      <c r="BPM1404" s="123"/>
      <c r="BPN1404" s="123"/>
      <c r="BPO1404" s="123"/>
      <c r="BPP1404" s="123"/>
      <c r="BPQ1404" s="123"/>
      <c r="BPR1404" s="123"/>
      <c r="BPS1404" s="123"/>
      <c r="BPT1404" s="123"/>
      <c r="BPU1404" s="123"/>
      <c r="BPV1404" s="123"/>
      <c r="BPW1404" s="123"/>
      <c r="BPX1404" s="123"/>
      <c r="BPY1404" s="123"/>
      <c r="BPZ1404" s="123"/>
      <c r="BQA1404" s="123"/>
      <c r="BQB1404" s="123"/>
      <c r="BQC1404" s="123"/>
      <c r="BQD1404" s="123"/>
      <c r="BQE1404" s="123"/>
      <c r="BQF1404" s="123"/>
      <c r="BQG1404" s="123"/>
      <c r="BQH1404" s="123"/>
      <c r="BQI1404" s="123"/>
      <c r="BQJ1404" s="123"/>
      <c r="BQK1404" s="123"/>
      <c r="BQL1404" s="123"/>
      <c r="BQM1404" s="123"/>
      <c r="BQN1404" s="123"/>
      <c r="BQO1404" s="123"/>
      <c r="BQP1404" s="123"/>
      <c r="BQQ1404" s="123"/>
      <c r="BQR1404" s="123"/>
      <c r="BQS1404" s="123"/>
      <c r="BQT1404" s="123"/>
      <c r="BQU1404" s="123"/>
      <c r="BQV1404" s="123"/>
      <c r="BQW1404" s="123"/>
      <c r="BQX1404" s="123"/>
      <c r="BQY1404" s="123"/>
      <c r="BQZ1404" s="123"/>
      <c r="BRA1404" s="123"/>
      <c r="BRB1404" s="123"/>
      <c r="BRC1404" s="123"/>
      <c r="BRD1404" s="123"/>
      <c r="BRE1404" s="123"/>
      <c r="BRF1404" s="123"/>
      <c r="BRG1404" s="123"/>
      <c r="BRH1404" s="123"/>
      <c r="BRI1404" s="123"/>
      <c r="BRJ1404" s="123"/>
      <c r="BRK1404" s="123"/>
      <c r="BRL1404" s="123"/>
      <c r="BRM1404" s="123"/>
      <c r="BRN1404" s="123"/>
      <c r="BRO1404" s="123"/>
      <c r="BRP1404" s="123"/>
      <c r="BRQ1404" s="123"/>
      <c r="BRR1404" s="123"/>
      <c r="BRS1404" s="123"/>
      <c r="BRT1404" s="123"/>
      <c r="BRU1404" s="123"/>
      <c r="BRV1404" s="123"/>
      <c r="BRW1404" s="123"/>
      <c r="BRX1404" s="123"/>
      <c r="BRY1404" s="123"/>
      <c r="BRZ1404" s="123"/>
      <c r="BSA1404" s="123"/>
      <c r="BSB1404" s="123"/>
      <c r="BSC1404" s="123"/>
      <c r="BSD1404" s="123"/>
      <c r="BSE1404" s="123"/>
      <c r="BSF1404" s="123"/>
      <c r="BSG1404" s="123"/>
      <c r="BSH1404" s="123"/>
      <c r="BSI1404" s="123"/>
      <c r="BSJ1404" s="123"/>
      <c r="BSK1404" s="123"/>
      <c r="BSL1404" s="123"/>
      <c r="BSM1404" s="123"/>
      <c r="BSN1404" s="123"/>
      <c r="BSO1404" s="123"/>
      <c r="BSP1404" s="123"/>
      <c r="BSQ1404" s="123"/>
      <c r="BSR1404" s="123"/>
      <c r="BSS1404" s="123"/>
      <c r="BST1404" s="123"/>
      <c r="BSU1404" s="123"/>
      <c r="BSV1404" s="123"/>
      <c r="BSW1404" s="123"/>
      <c r="BSX1404" s="123"/>
      <c r="BSY1404" s="123"/>
      <c r="BSZ1404" s="123"/>
      <c r="BTA1404" s="123"/>
      <c r="BTB1404" s="123"/>
      <c r="BTC1404" s="123"/>
      <c r="BTD1404" s="123"/>
      <c r="BTE1404" s="123"/>
      <c r="BTF1404" s="123"/>
      <c r="BTG1404" s="123"/>
      <c r="BTH1404" s="123"/>
      <c r="BTI1404" s="123"/>
      <c r="BTJ1404" s="123"/>
      <c r="BTK1404" s="123"/>
      <c r="BTL1404" s="123"/>
      <c r="BTM1404" s="123"/>
      <c r="BTN1404" s="123"/>
      <c r="BTO1404" s="123"/>
      <c r="BTP1404" s="123"/>
      <c r="BTQ1404" s="123"/>
      <c r="BTR1404" s="123"/>
      <c r="BTS1404" s="123"/>
      <c r="BTT1404" s="123"/>
      <c r="BTU1404" s="123"/>
      <c r="BTV1404" s="123"/>
      <c r="BTW1404" s="123"/>
      <c r="BTX1404" s="123"/>
      <c r="BTY1404" s="123"/>
      <c r="BTZ1404" s="123"/>
      <c r="BUA1404" s="123"/>
      <c r="BUB1404" s="123"/>
      <c r="BUC1404" s="123"/>
      <c r="BUD1404" s="123"/>
      <c r="BUE1404" s="123"/>
      <c r="BUF1404" s="123"/>
      <c r="BUG1404" s="123"/>
      <c r="BUH1404" s="123"/>
      <c r="BUI1404" s="123"/>
      <c r="BUJ1404" s="123"/>
      <c r="BUK1404" s="123"/>
      <c r="BUL1404" s="123"/>
      <c r="BUM1404" s="123"/>
      <c r="BUN1404" s="123"/>
      <c r="BUO1404" s="123"/>
      <c r="BUP1404" s="123"/>
      <c r="BUQ1404" s="123"/>
      <c r="BUR1404" s="123"/>
      <c r="BUS1404" s="123"/>
      <c r="BUT1404" s="123"/>
      <c r="BUU1404" s="123"/>
      <c r="BUV1404" s="123"/>
      <c r="BUW1404" s="123"/>
      <c r="BUX1404" s="123"/>
      <c r="BUY1404" s="123"/>
      <c r="BUZ1404" s="123"/>
      <c r="BVA1404" s="123"/>
      <c r="BVB1404" s="123"/>
      <c r="BVC1404" s="123"/>
      <c r="BVD1404" s="123"/>
      <c r="BVE1404" s="123"/>
      <c r="BVF1404" s="123"/>
      <c r="BVG1404" s="123"/>
      <c r="BVH1404" s="123"/>
      <c r="BVI1404" s="123"/>
      <c r="BVJ1404" s="123"/>
      <c r="BVK1404" s="123"/>
      <c r="BVL1404" s="123"/>
      <c r="BVM1404" s="123"/>
      <c r="BVN1404" s="123"/>
      <c r="BVO1404" s="123"/>
      <c r="BVP1404" s="123"/>
      <c r="BVQ1404" s="123"/>
      <c r="BVR1404" s="123"/>
      <c r="BVS1404" s="123"/>
      <c r="BVT1404" s="123"/>
      <c r="BVU1404" s="123"/>
      <c r="BVV1404" s="123"/>
      <c r="BVW1404" s="123"/>
      <c r="BVX1404" s="123"/>
      <c r="BVY1404" s="123"/>
      <c r="BVZ1404" s="123"/>
      <c r="BWA1404" s="123"/>
      <c r="BWB1404" s="123"/>
      <c r="BWC1404" s="123"/>
      <c r="BWD1404" s="123"/>
      <c r="BWE1404" s="123"/>
      <c r="BWF1404" s="123"/>
      <c r="BWG1404" s="123"/>
      <c r="BWH1404" s="123"/>
      <c r="BWI1404" s="123"/>
      <c r="BWJ1404" s="123"/>
      <c r="BWK1404" s="123"/>
      <c r="BWL1404" s="123"/>
      <c r="BWM1404" s="123"/>
      <c r="BWN1404" s="123"/>
      <c r="BWO1404" s="123"/>
      <c r="BWP1404" s="123"/>
      <c r="BWQ1404" s="123"/>
      <c r="BWR1404" s="123"/>
      <c r="BWS1404" s="123"/>
      <c r="BWT1404" s="123"/>
      <c r="BWU1404" s="123"/>
      <c r="BWV1404" s="123"/>
      <c r="BWW1404" s="123"/>
      <c r="BWX1404" s="123"/>
      <c r="BWY1404" s="123"/>
      <c r="BWZ1404" s="123"/>
      <c r="BXA1404" s="123"/>
      <c r="BXB1404" s="123"/>
      <c r="BXC1404" s="123"/>
      <c r="BXD1404" s="123"/>
      <c r="BXE1404" s="123"/>
      <c r="BXF1404" s="123"/>
      <c r="BXG1404" s="123"/>
      <c r="BXH1404" s="123"/>
      <c r="BXI1404" s="123"/>
      <c r="BXJ1404" s="123"/>
      <c r="BXK1404" s="123"/>
      <c r="BXL1404" s="123"/>
      <c r="BXM1404" s="123"/>
      <c r="BXN1404" s="123"/>
      <c r="BXO1404" s="123"/>
      <c r="BXP1404" s="123"/>
      <c r="BXQ1404" s="123"/>
      <c r="BXR1404" s="123"/>
      <c r="BXS1404" s="123"/>
      <c r="BXT1404" s="123"/>
      <c r="BXU1404" s="123"/>
      <c r="BXV1404" s="123"/>
      <c r="BXW1404" s="123"/>
      <c r="BXX1404" s="123"/>
      <c r="BXY1404" s="123"/>
      <c r="BXZ1404" s="123"/>
      <c r="BYA1404" s="123"/>
      <c r="BYB1404" s="123"/>
      <c r="BYC1404" s="123"/>
      <c r="BYD1404" s="123"/>
      <c r="BYE1404" s="123"/>
      <c r="BYF1404" s="123"/>
      <c r="BYG1404" s="123"/>
      <c r="BYH1404" s="123"/>
      <c r="BYI1404" s="123"/>
      <c r="BYJ1404" s="123"/>
      <c r="BYK1404" s="123"/>
      <c r="BYL1404" s="123"/>
      <c r="BYM1404" s="123"/>
      <c r="BYN1404" s="123"/>
      <c r="BYO1404" s="123"/>
      <c r="BYP1404" s="123"/>
      <c r="BYQ1404" s="123"/>
      <c r="BYR1404" s="123"/>
      <c r="BYS1404" s="123"/>
      <c r="BYT1404" s="123"/>
      <c r="BYU1404" s="123"/>
      <c r="BYV1404" s="123"/>
      <c r="BYW1404" s="123"/>
      <c r="BYX1404" s="123"/>
      <c r="BYY1404" s="123"/>
      <c r="BYZ1404" s="123"/>
      <c r="BZA1404" s="123"/>
      <c r="BZB1404" s="123"/>
      <c r="BZC1404" s="123"/>
      <c r="BZD1404" s="123"/>
      <c r="BZE1404" s="123"/>
      <c r="BZF1404" s="123"/>
      <c r="BZG1404" s="123"/>
      <c r="BZH1404" s="123"/>
      <c r="BZI1404" s="123"/>
      <c r="BZJ1404" s="123"/>
      <c r="BZK1404" s="123"/>
      <c r="BZL1404" s="123"/>
      <c r="BZM1404" s="123"/>
      <c r="BZN1404" s="123"/>
      <c r="BZO1404" s="123"/>
      <c r="BZP1404" s="123"/>
      <c r="BZQ1404" s="123"/>
      <c r="BZR1404" s="123"/>
      <c r="BZS1404" s="123"/>
      <c r="BZT1404" s="123"/>
      <c r="BZU1404" s="123"/>
      <c r="BZV1404" s="123"/>
      <c r="BZW1404" s="123"/>
      <c r="BZX1404" s="123"/>
      <c r="BZY1404" s="123"/>
      <c r="BZZ1404" s="123"/>
      <c r="CAA1404" s="123"/>
      <c r="CAB1404" s="123"/>
      <c r="CAC1404" s="123"/>
      <c r="CAD1404" s="123"/>
      <c r="CAE1404" s="123"/>
      <c r="CAF1404" s="123"/>
      <c r="CAG1404" s="123"/>
      <c r="CAH1404" s="123"/>
      <c r="CAI1404" s="123"/>
      <c r="CAJ1404" s="123"/>
      <c r="CAK1404" s="123"/>
      <c r="CAL1404" s="123"/>
      <c r="CAM1404" s="123"/>
      <c r="CAN1404" s="123"/>
      <c r="CAO1404" s="123"/>
      <c r="CAP1404" s="123"/>
      <c r="CAQ1404" s="123"/>
      <c r="CAR1404" s="123"/>
      <c r="CAS1404" s="123"/>
      <c r="CAT1404" s="123"/>
      <c r="CAU1404" s="123"/>
      <c r="CAV1404" s="123"/>
      <c r="CAW1404" s="123"/>
      <c r="CAX1404" s="123"/>
      <c r="CAY1404" s="123"/>
      <c r="CAZ1404" s="123"/>
      <c r="CBA1404" s="123"/>
      <c r="CBB1404" s="123"/>
      <c r="CBC1404" s="123"/>
      <c r="CBD1404" s="123"/>
      <c r="CBE1404" s="123"/>
      <c r="CBF1404" s="123"/>
      <c r="CBG1404" s="123"/>
      <c r="CBH1404" s="123"/>
      <c r="CBI1404" s="123"/>
      <c r="CBJ1404" s="123"/>
      <c r="CBK1404" s="123"/>
      <c r="CBL1404" s="123"/>
      <c r="CBM1404" s="123"/>
      <c r="CBN1404" s="123"/>
      <c r="CBO1404" s="123"/>
      <c r="CBP1404" s="123"/>
      <c r="CBQ1404" s="123"/>
      <c r="CBR1404" s="123"/>
      <c r="CBS1404" s="123"/>
      <c r="CBT1404" s="123"/>
      <c r="CBU1404" s="123"/>
      <c r="CBV1404" s="123"/>
      <c r="CBW1404" s="123"/>
      <c r="CBX1404" s="123"/>
      <c r="CBY1404" s="123"/>
      <c r="CBZ1404" s="123"/>
      <c r="CCA1404" s="123"/>
      <c r="CCB1404" s="123"/>
      <c r="CCC1404" s="123"/>
      <c r="CCD1404" s="123"/>
      <c r="CCE1404" s="123"/>
      <c r="CCF1404" s="123"/>
      <c r="CCG1404" s="123"/>
      <c r="CCH1404" s="123"/>
      <c r="CCI1404" s="123"/>
      <c r="CCJ1404" s="123"/>
      <c r="CCK1404" s="123"/>
      <c r="CCL1404" s="123"/>
      <c r="CCM1404" s="123"/>
      <c r="CCN1404" s="123"/>
      <c r="CCO1404" s="123"/>
      <c r="CCP1404" s="123"/>
      <c r="CCQ1404" s="123"/>
      <c r="CCR1404" s="123"/>
      <c r="CCS1404" s="123"/>
      <c r="CCT1404" s="123"/>
      <c r="CCU1404" s="123"/>
      <c r="CCV1404" s="123"/>
      <c r="CCW1404" s="123"/>
      <c r="CCX1404" s="123"/>
      <c r="CCY1404" s="123"/>
      <c r="CCZ1404" s="123"/>
      <c r="CDA1404" s="123"/>
      <c r="CDB1404" s="123"/>
      <c r="CDC1404" s="123"/>
      <c r="CDD1404" s="123"/>
      <c r="CDE1404" s="123"/>
      <c r="CDF1404" s="123"/>
      <c r="CDG1404" s="123"/>
      <c r="CDH1404" s="123"/>
      <c r="CDI1404" s="123"/>
      <c r="CDJ1404" s="123"/>
      <c r="CDK1404" s="123"/>
      <c r="CDL1404" s="123"/>
      <c r="CDM1404" s="123"/>
      <c r="CDN1404" s="123"/>
      <c r="CDO1404" s="123"/>
      <c r="CDP1404" s="123"/>
      <c r="CDQ1404" s="123"/>
      <c r="CDR1404" s="123"/>
      <c r="CDS1404" s="123"/>
      <c r="CDT1404" s="123"/>
      <c r="CDU1404" s="123"/>
      <c r="CDV1404" s="123"/>
      <c r="CDW1404" s="123"/>
      <c r="CDX1404" s="123"/>
      <c r="CDY1404" s="123"/>
      <c r="CDZ1404" s="123"/>
      <c r="CEA1404" s="123"/>
      <c r="CEB1404" s="123"/>
      <c r="CEC1404" s="123"/>
      <c r="CED1404" s="123"/>
      <c r="CEE1404" s="123"/>
      <c r="CEF1404" s="123"/>
      <c r="CEG1404" s="123"/>
      <c r="CEH1404" s="123"/>
      <c r="CEI1404" s="123"/>
      <c r="CEJ1404" s="123"/>
      <c r="CEK1404" s="123"/>
      <c r="CEL1404" s="123"/>
      <c r="CEM1404" s="123"/>
      <c r="CEN1404" s="123"/>
      <c r="CEO1404" s="123"/>
      <c r="CEP1404" s="123"/>
      <c r="CEQ1404" s="123"/>
      <c r="CER1404" s="123"/>
      <c r="CES1404" s="123"/>
      <c r="CET1404" s="123"/>
      <c r="CEU1404" s="123"/>
      <c r="CEV1404" s="123"/>
      <c r="CEW1404" s="123"/>
      <c r="CEX1404" s="123"/>
      <c r="CEY1404" s="123"/>
      <c r="CEZ1404" s="123"/>
      <c r="CFA1404" s="123"/>
      <c r="CFB1404" s="123"/>
      <c r="CFC1404" s="123"/>
      <c r="CFD1404" s="123"/>
      <c r="CFE1404" s="123"/>
      <c r="CFF1404" s="123"/>
      <c r="CFG1404" s="123"/>
      <c r="CFH1404" s="123"/>
      <c r="CFI1404" s="123"/>
      <c r="CFJ1404" s="123"/>
      <c r="CFK1404" s="123"/>
      <c r="CFL1404" s="123"/>
      <c r="CFM1404" s="123"/>
      <c r="CFN1404" s="123"/>
      <c r="CFO1404" s="123"/>
      <c r="CFP1404" s="123"/>
      <c r="CFQ1404" s="123"/>
      <c r="CFR1404" s="123"/>
      <c r="CFS1404" s="123"/>
      <c r="CFT1404" s="123"/>
      <c r="CFU1404" s="123"/>
      <c r="CFV1404" s="123"/>
      <c r="CFW1404" s="123"/>
      <c r="CFX1404" s="123"/>
      <c r="CFY1404" s="123"/>
      <c r="CFZ1404" s="123"/>
      <c r="CGA1404" s="123"/>
      <c r="CGB1404" s="123"/>
      <c r="CGC1404" s="123"/>
      <c r="CGD1404" s="123"/>
      <c r="CGE1404" s="123"/>
      <c r="CGF1404" s="123"/>
      <c r="CGG1404" s="123"/>
      <c r="CGH1404" s="123"/>
      <c r="CGI1404" s="123"/>
      <c r="CGJ1404" s="123"/>
      <c r="CGK1404" s="123"/>
      <c r="CGL1404" s="123"/>
      <c r="CGM1404" s="123"/>
      <c r="CGN1404" s="123"/>
      <c r="CGO1404" s="123"/>
      <c r="CGP1404" s="123"/>
      <c r="CGQ1404" s="123"/>
      <c r="CGR1404" s="123"/>
      <c r="CGS1404" s="123"/>
      <c r="CGT1404" s="123"/>
      <c r="CGU1404" s="123"/>
      <c r="CGV1404" s="123"/>
      <c r="CGW1404" s="123"/>
      <c r="CGX1404" s="123"/>
      <c r="CGY1404" s="123"/>
      <c r="CGZ1404" s="123"/>
      <c r="CHA1404" s="123"/>
      <c r="CHB1404" s="123"/>
      <c r="CHC1404" s="123"/>
      <c r="CHD1404" s="123"/>
      <c r="CHE1404" s="123"/>
      <c r="CHF1404" s="123"/>
      <c r="CHG1404" s="123"/>
      <c r="CHH1404" s="123"/>
      <c r="CHI1404" s="123"/>
      <c r="CHJ1404" s="123"/>
      <c r="CHK1404" s="123"/>
      <c r="CHL1404" s="123"/>
      <c r="CHM1404" s="123"/>
      <c r="CHN1404" s="123"/>
      <c r="CHO1404" s="123"/>
      <c r="CHP1404" s="123"/>
      <c r="CHQ1404" s="123"/>
      <c r="CHR1404" s="123"/>
      <c r="CHS1404" s="123"/>
      <c r="CHT1404" s="123"/>
      <c r="CHU1404" s="123"/>
      <c r="CHV1404" s="123"/>
      <c r="CHW1404" s="123"/>
      <c r="CHX1404" s="123"/>
      <c r="CHY1404" s="123"/>
      <c r="CHZ1404" s="123"/>
      <c r="CIA1404" s="123"/>
      <c r="CIB1404" s="123"/>
      <c r="CIC1404" s="123"/>
      <c r="CID1404" s="123"/>
      <c r="CIE1404" s="123"/>
      <c r="CIF1404" s="123"/>
      <c r="CIG1404" s="123"/>
      <c r="CIH1404" s="123"/>
      <c r="CII1404" s="123"/>
      <c r="CIJ1404" s="123"/>
      <c r="CIK1404" s="123"/>
      <c r="CIL1404" s="123"/>
      <c r="CIM1404" s="123"/>
      <c r="CIN1404" s="123"/>
      <c r="CIO1404" s="123"/>
      <c r="CIP1404" s="123"/>
      <c r="CIQ1404" s="123"/>
      <c r="CIR1404" s="123"/>
      <c r="CIS1404" s="123"/>
      <c r="CIT1404" s="123"/>
      <c r="CIU1404" s="123"/>
      <c r="CIV1404" s="123"/>
      <c r="CIW1404" s="123"/>
      <c r="CIX1404" s="123"/>
      <c r="CIY1404" s="123"/>
      <c r="CIZ1404" s="123"/>
      <c r="CJA1404" s="123"/>
      <c r="CJB1404" s="123"/>
      <c r="CJC1404" s="123"/>
      <c r="CJD1404" s="123"/>
      <c r="CJE1404" s="123"/>
      <c r="CJF1404" s="123"/>
      <c r="CJG1404" s="123"/>
      <c r="CJH1404" s="123"/>
      <c r="CJI1404" s="123"/>
      <c r="CJJ1404" s="123"/>
      <c r="CJK1404" s="123"/>
      <c r="CJL1404" s="123"/>
      <c r="CJM1404" s="123"/>
      <c r="CJN1404" s="123"/>
      <c r="CJO1404" s="123"/>
      <c r="CJP1404" s="123"/>
      <c r="CJQ1404" s="123"/>
      <c r="CJR1404" s="123"/>
      <c r="CJS1404" s="123"/>
      <c r="CJT1404" s="123"/>
      <c r="CJU1404" s="123"/>
      <c r="CJV1404" s="123"/>
      <c r="CJW1404" s="123"/>
      <c r="CJX1404" s="123"/>
      <c r="CJY1404" s="123"/>
      <c r="CJZ1404" s="123"/>
      <c r="CKA1404" s="123"/>
      <c r="CKB1404" s="123"/>
      <c r="CKC1404" s="123"/>
      <c r="CKD1404" s="123"/>
      <c r="CKE1404" s="123"/>
      <c r="CKF1404" s="123"/>
      <c r="CKG1404" s="123"/>
      <c r="CKH1404" s="123"/>
      <c r="CKI1404" s="123"/>
      <c r="CKJ1404" s="123"/>
      <c r="CKK1404" s="123"/>
      <c r="CKL1404" s="123"/>
      <c r="CKM1404" s="123"/>
      <c r="CKN1404" s="123"/>
      <c r="CKO1404" s="123"/>
      <c r="CKP1404" s="123"/>
      <c r="CKQ1404" s="123"/>
      <c r="CKR1404" s="123"/>
      <c r="CKS1404" s="123"/>
      <c r="CKT1404" s="123"/>
      <c r="CKU1404" s="123"/>
      <c r="CKV1404" s="123"/>
      <c r="CKW1404" s="123"/>
      <c r="CKX1404" s="123"/>
      <c r="CKY1404" s="123"/>
      <c r="CKZ1404" s="123"/>
      <c r="CLA1404" s="123"/>
      <c r="CLB1404" s="123"/>
      <c r="CLC1404" s="123"/>
      <c r="CLD1404" s="123"/>
      <c r="CLE1404" s="123"/>
      <c r="CLF1404" s="123"/>
      <c r="CLG1404" s="123"/>
      <c r="CLH1404" s="123"/>
      <c r="CLI1404" s="123"/>
      <c r="CLJ1404" s="123"/>
      <c r="CLK1404" s="123"/>
      <c r="CLL1404" s="123"/>
      <c r="CLM1404" s="123"/>
      <c r="CLN1404" s="123"/>
      <c r="CLO1404" s="123"/>
      <c r="CLP1404" s="123"/>
      <c r="CLQ1404" s="123"/>
      <c r="CLR1404" s="123"/>
      <c r="CLS1404" s="123"/>
      <c r="CLT1404" s="123"/>
      <c r="CLU1404" s="123"/>
      <c r="CLV1404" s="123"/>
      <c r="CLW1404" s="123"/>
      <c r="CLX1404" s="123"/>
      <c r="CLY1404" s="123"/>
      <c r="CLZ1404" s="123"/>
      <c r="CMA1404" s="123"/>
      <c r="CMB1404" s="123"/>
      <c r="CMC1404" s="123"/>
      <c r="CMD1404" s="123"/>
      <c r="CME1404" s="123"/>
      <c r="CMF1404" s="123"/>
      <c r="CMG1404" s="123"/>
      <c r="CMH1404" s="123"/>
      <c r="CMI1404" s="123"/>
      <c r="CMJ1404" s="123"/>
      <c r="CMK1404" s="123"/>
      <c r="CML1404" s="123"/>
      <c r="CMM1404" s="123"/>
      <c r="CMN1404" s="123"/>
      <c r="CMO1404" s="123"/>
      <c r="CMP1404" s="123"/>
      <c r="CMQ1404" s="123"/>
      <c r="CMR1404" s="123"/>
      <c r="CMS1404" s="123"/>
      <c r="CMT1404" s="123"/>
      <c r="CMU1404" s="123"/>
      <c r="CMV1404" s="123"/>
      <c r="CMW1404" s="123"/>
      <c r="CMX1404" s="123"/>
      <c r="CMY1404" s="123"/>
      <c r="CMZ1404" s="123"/>
      <c r="CNA1404" s="123"/>
      <c r="CNB1404" s="123"/>
      <c r="CNC1404" s="123"/>
      <c r="CND1404" s="123"/>
      <c r="CNE1404" s="123"/>
      <c r="CNF1404" s="123"/>
      <c r="CNG1404" s="123"/>
      <c r="CNH1404" s="123"/>
      <c r="CNI1404" s="123"/>
      <c r="CNJ1404" s="123"/>
      <c r="CNK1404" s="123"/>
      <c r="CNL1404" s="123"/>
      <c r="CNM1404" s="123"/>
      <c r="CNN1404" s="123"/>
      <c r="CNO1404" s="123"/>
      <c r="CNP1404" s="123"/>
      <c r="CNQ1404" s="123"/>
      <c r="CNR1404" s="123"/>
      <c r="CNS1404" s="123"/>
      <c r="CNT1404" s="123"/>
      <c r="CNU1404" s="123"/>
      <c r="CNV1404" s="123"/>
      <c r="CNW1404" s="123"/>
      <c r="CNX1404" s="123"/>
      <c r="CNY1404" s="123"/>
      <c r="CNZ1404" s="123"/>
      <c r="COA1404" s="123"/>
      <c r="COB1404" s="123"/>
      <c r="COC1404" s="123"/>
      <c r="COD1404" s="123"/>
      <c r="COE1404" s="123"/>
      <c r="COF1404" s="123"/>
      <c r="COG1404" s="123"/>
      <c r="COH1404" s="123"/>
      <c r="COI1404" s="123"/>
      <c r="COJ1404" s="123"/>
      <c r="COK1404" s="123"/>
      <c r="COL1404" s="123"/>
      <c r="COM1404" s="123"/>
      <c r="CON1404" s="123"/>
      <c r="COO1404" s="123"/>
      <c r="COP1404" s="123"/>
      <c r="COQ1404" s="123"/>
      <c r="COR1404" s="123"/>
      <c r="COS1404" s="123"/>
      <c r="COT1404" s="123"/>
      <c r="COU1404" s="123"/>
      <c r="COV1404" s="123"/>
      <c r="COW1404" s="123"/>
      <c r="COX1404" s="123"/>
      <c r="COY1404" s="123"/>
      <c r="COZ1404" s="123"/>
      <c r="CPA1404" s="123"/>
      <c r="CPB1404" s="123"/>
      <c r="CPC1404" s="123"/>
      <c r="CPD1404" s="123"/>
      <c r="CPE1404" s="123"/>
      <c r="CPF1404" s="123"/>
      <c r="CPG1404" s="123"/>
      <c r="CPH1404" s="123"/>
      <c r="CPI1404" s="123"/>
      <c r="CPJ1404" s="123"/>
      <c r="CPK1404" s="123"/>
      <c r="CPL1404" s="123"/>
      <c r="CPM1404" s="123"/>
      <c r="CPN1404" s="123"/>
      <c r="CPO1404" s="123"/>
      <c r="CPP1404" s="123"/>
      <c r="CPQ1404" s="123"/>
      <c r="CPR1404" s="123"/>
      <c r="CPS1404" s="123"/>
      <c r="CPT1404" s="123"/>
      <c r="CPU1404" s="123"/>
      <c r="CPV1404" s="123"/>
      <c r="CPW1404" s="123"/>
      <c r="CPX1404" s="123"/>
      <c r="CPY1404" s="123"/>
      <c r="CPZ1404" s="123"/>
      <c r="CQA1404" s="123"/>
      <c r="CQB1404" s="123"/>
      <c r="CQC1404" s="123"/>
      <c r="CQD1404" s="123"/>
      <c r="CQE1404" s="123"/>
      <c r="CQF1404" s="123"/>
      <c r="CQG1404" s="123"/>
      <c r="CQH1404" s="123"/>
      <c r="CQI1404" s="123"/>
      <c r="CQJ1404" s="123"/>
      <c r="CQK1404" s="123"/>
      <c r="CQL1404" s="123"/>
      <c r="CQM1404" s="123"/>
      <c r="CQN1404" s="123"/>
      <c r="CQO1404" s="123"/>
      <c r="CQP1404" s="123"/>
      <c r="CQQ1404" s="123"/>
      <c r="CQR1404" s="123"/>
      <c r="CQS1404" s="123"/>
      <c r="CQT1404" s="123"/>
      <c r="CQU1404" s="123"/>
      <c r="CQV1404" s="123"/>
      <c r="CQW1404" s="123"/>
      <c r="CQX1404" s="123"/>
      <c r="CQY1404" s="123"/>
      <c r="CQZ1404" s="123"/>
      <c r="CRA1404" s="123"/>
      <c r="CRB1404" s="123"/>
      <c r="CRC1404" s="123"/>
      <c r="CRD1404" s="123"/>
      <c r="CRE1404" s="123"/>
      <c r="CRF1404" s="123"/>
      <c r="CRG1404" s="123"/>
      <c r="CRH1404" s="123"/>
      <c r="CRI1404" s="123"/>
      <c r="CRJ1404" s="123"/>
      <c r="CRK1404" s="123"/>
      <c r="CRL1404" s="123"/>
      <c r="CRM1404" s="123"/>
      <c r="CRN1404" s="123"/>
      <c r="CRO1404" s="123"/>
      <c r="CRP1404" s="123"/>
      <c r="CRQ1404" s="123"/>
      <c r="CRR1404" s="123"/>
      <c r="CRS1404" s="123"/>
      <c r="CRT1404" s="123"/>
      <c r="CRU1404" s="123"/>
      <c r="CRV1404" s="123"/>
      <c r="CRW1404" s="123"/>
      <c r="CRX1404" s="123"/>
      <c r="CRY1404" s="123"/>
      <c r="CRZ1404" s="123"/>
      <c r="CSA1404" s="123"/>
      <c r="CSB1404" s="123"/>
      <c r="CSC1404" s="123"/>
      <c r="CSD1404" s="123"/>
      <c r="CSE1404" s="123"/>
      <c r="CSF1404" s="123"/>
      <c r="CSG1404" s="123"/>
      <c r="CSH1404" s="123"/>
      <c r="CSI1404" s="123"/>
      <c r="CSJ1404" s="123"/>
      <c r="CSK1404" s="123"/>
      <c r="CSL1404" s="123"/>
      <c r="CSM1404" s="123"/>
      <c r="CSN1404" s="123"/>
      <c r="CSO1404" s="123"/>
      <c r="CSP1404" s="123"/>
      <c r="CSQ1404" s="123"/>
      <c r="CSR1404" s="123"/>
      <c r="CSS1404" s="123"/>
      <c r="CST1404" s="123"/>
      <c r="CSU1404" s="123"/>
      <c r="CSV1404" s="123"/>
      <c r="CSW1404" s="123"/>
      <c r="CSX1404" s="123"/>
      <c r="CSY1404" s="123"/>
      <c r="CSZ1404" s="123"/>
      <c r="CTA1404" s="123"/>
      <c r="CTB1404" s="123"/>
      <c r="CTC1404" s="123"/>
      <c r="CTD1404" s="123"/>
      <c r="CTE1404" s="123"/>
      <c r="CTF1404" s="123"/>
      <c r="CTG1404" s="123"/>
      <c r="CTH1404" s="123"/>
      <c r="CTI1404" s="123"/>
      <c r="CTJ1404" s="123"/>
      <c r="CTK1404" s="123"/>
      <c r="CTL1404" s="123"/>
      <c r="CTM1404" s="123"/>
      <c r="CTN1404" s="123"/>
      <c r="CTO1404" s="123"/>
      <c r="CTP1404" s="123"/>
      <c r="CTQ1404" s="123"/>
      <c r="CTR1404" s="123"/>
      <c r="CTS1404" s="123"/>
      <c r="CTT1404" s="123"/>
      <c r="CTU1404" s="123"/>
      <c r="CTV1404" s="123"/>
      <c r="CTW1404" s="123"/>
      <c r="CTX1404" s="123"/>
      <c r="CTY1404" s="123"/>
      <c r="CTZ1404" s="123"/>
      <c r="CUA1404" s="123"/>
      <c r="CUB1404" s="123"/>
      <c r="CUC1404" s="123"/>
      <c r="CUD1404" s="123"/>
      <c r="CUE1404" s="123"/>
      <c r="CUF1404" s="123"/>
      <c r="CUG1404" s="123"/>
      <c r="CUH1404" s="123"/>
      <c r="CUI1404" s="123"/>
      <c r="CUJ1404" s="123"/>
      <c r="CUK1404" s="123"/>
      <c r="CUL1404" s="123"/>
      <c r="CUM1404" s="123"/>
      <c r="CUN1404" s="123"/>
      <c r="CUO1404" s="123"/>
      <c r="CUP1404" s="123"/>
      <c r="CUQ1404" s="123"/>
      <c r="CUR1404" s="123"/>
      <c r="CUS1404" s="123"/>
      <c r="CUT1404" s="123"/>
      <c r="CUU1404" s="123"/>
      <c r="CUV1404" s="123"/>
      <c r="CUW1404" s="123"/>
      <c r="CUX1404" s="123"/>
      <c r="CUY1404" s="123"/>
      <c r="CUZ1404" s="123"/>
      <c r="CVA1404" s="123"/>
      <c r="CVB1404" s="123"/>
      <c r="CVC1404" s="123"/>
      <c r="CVD1404" s="123"/>
      <c r="CVE1404" s="123"/>
      <c r="CVF1404" s="123"/>
      <c r="CVG1404" s="123"/>
      <c r="CVH1404" s="123"/>
      <c r="CVI1404" s="123"/>
      <c r="CVJ1404" s="123"/>
      <c r="CVK1404" s="123"/>
      <c r="CVL1404" s="123"/>
      <c r="CVM1404" s="123"/>
      <c r="CVN1404" s="123"/>
      <c r="CVO1404" s="123"/>
      <c r="CVP1404" s="123"/>
      <c r="CVQ1404" s="123"/>
      <c r="CVR1404" s="123"/>
      <c r="CVS1404" s="123"/>
      <c r="CVT1404" s="123"/>
      <c r="CVU1404" s="123"/>
      <c r="CVV1404" s="123"/>
      <c r="CVW1404" s="123"/>
      <c r="CVX1404" s="123"/>
      <c r="CVY1404" s="123"/>
      <c r="CVZ1404" s="123"/>
      <c r="CWA1404" s="123"/>
      <c r="CWB1404" s="123"/>
      <c r="CWC1404" s="123"/>
      <c r="CWD1404" s="123"/>
      <c r="CWE1404" s="123"/>
      <c r="CWF1404" s="123"/>
      <c r="CWG1404" s="123"/>
      <c r="CWH1404" s="123"/>
      <c r="CWI1404" s="123"/>
      <c r="CWJ1404" s="123"/>
      <c r="CWK1404" s="123"/>
      <c r="CWL1404" s="123"/>
      <c r="CWM1404" s="123"/>
      <c r="CWN1404" s="123"/>
      <c r="CWO1404" s="123"/>
      <c r="CWP1404" s="123"/>
      <c r="CWQ1404" s="123"/>
      <c r="CWR1404" s="123"/>
      <c r="CWS1404" s="123"/>
      <c r="CWT1404" s="123"/>
      <c r="CWU1404" s="123"/>
      <c r="CWV1404" s="123"/>
      <c r="CWW1404" s="123"/>
      <c r="CWX1404" s="123"/>
      <c r="CWY1404" s="123"/>
      <c r="CWZ1404" s="123"/>
      <c r="CXA1404" s="123"/>
      <c r="CXB1404" s="123"/>
      <c r="CXC1404" s="123"/>
      <c r="CXD1404" s="123"/>
      <c r="CXE1404" s="123"/>
      <c r="CXF1404" s="123"/>
      <c r="CXG1404" s="123"/>
      <c r="CXH1404" s="123"/>
      <c r="CXI1404" s="123"/>
      <c r="CXJ1404" s="123"/>
      <c r="CXK1404" s="123"/>
      <c r="CXL1404" s="123"/>
      <c r="CXM1404" s="123"/>
      <c r="CXN1404" s="123"/>
      <c r="CXO1404" s="123"/>
      <c r="CXP1404" s="123"/>
      <c r="CXQ1404" s="123"/>
      <c r="CXR1404" s="123"/>
      <c r="CXS1404" s="123"/>
      <c r="CXT1404" s="123"/>
      <c r="CXU1404" s="123"/>
      <c r="CXV1404" s="123"/>
      <c r="CXW1404" s="123"/>
      <c r="CXX1404" s="123"/>
      <c r="CXY1404" s="123"/>
      <c r="CXZ1404" s="123"/>
      <c r="CYA1404" s="123"/>
      <c r="CYB1404" s="123"/>
      <c r="CYC1404" s="123"/>
      <c r="CYD1404" s="123"/>
      <c r="CYE1404" s="123"/>
      <c r="CYF1404" s="123"/>
      <c r="CYG1404" s="123"/>
      <c r="CYH1404" s="123"/>
      <c r="CYI1404" s="123"/>
      <c r="CYJ1404" s="123"/>
      <c r="CYK1404" s="123"/>
      <c r="CYL1404" s="123"/>
      <c r="CYM1404" s="123"/>
      <c r="CYN1404" s="123"/>
      <c r="CYO1404" s="123"/>
      <c r="CYP1404" s="123"/>
      <c r="CYQ1404" s="123"/>
      <c r="CYR1404" s="123"/>
      <c r="CYS1404" s="123"/>
      <c r="CYT1404" s="123"/>
      <c r="CYU1404" s="123"/>
      <c r="CYV1404" s="123"/>
      <c r="CYW1404" s="123"/>
      <c r="CYX1404" s="123"/>
      <c r="CYY1404" s="123"/>
      <c r="CYZ1404" s="123"/>
      <c r="CZA1404" s="123"/>
      <c r="CZB1404" s="123"/>
      <c r="CZC1404" s="123"/>
      <c r="CZD1404" s="123"/>
      <c r="CZE1404" s="123"/>
      <c r="CZF1404" s="123"/>
      <c r="CZG1404" s="123"/>
      <c r="CZH1404" s="123"/>
      <c r="CZI1404" s="123"/>
      <c r="CZJ1404" s="123"/>
      <c r="CZK1404" s="123"/>
      <c r="CZL1404" s="123"/>
      <c r="CZM1404" s="123"/>
      <c r="CZN1404" s="123"/>
      <c r="CZO1404" s="123"/>
      <c r="CZP1404" s="123"/>
      <c r="CZQ1404" s="123"/>
      <c r="CZR1404" s="123"/>
      <c r="CZS1404" s="123"/>
      <c r="CZT1404" s="123"/>
      <c r="CZU1404" s="123"/>
      <c r="CZV1404" s="123"/>
      <c r="CZW1404" s="123"/>
      <c r="CZX1404" s="123"/>
      <c r="CZY1404" s="123"/>
      <c r="CZZ1404" s="123"/>
      <c r="DAA1404" s="123"/>
      <c r="DAB1404" s="123"/>
      <c r="DAC1404" s="123"/>
      <c r="DAD1404" s="123"/>
      <c r="DAE1404" s="123"/>
      <c r="DAF1404" s="123"/>
      <c r="DAG1404" s="123"/>
      <c r="DAH1404" s="123"/>
      <c r="DAI1404" s="123"/>
      <c r="DAJ1404" s="123"/>
      <c r="DAK1404" s="123"/>
      <c r="DAL1404" s="123"/>
      <c r="DAM1404" s="123"/>
      <c r="DAN1404" s="123"/>
      <c r="DAO1404" s="123"/>
      <c r="DAP1404" s="123"/>
      <c r="DAQ1404" s="123"/>
      <c r="DAR1404" s="123"/>
      <c r="DAS1404" s="123"/>
      <c r="DAT1404" s="123"/>
      <c r="DAU1404" s="123"/>
      <c r="DAV1404" s="123"/>
      <c r="DAW1404" s="123"/>
      <c r="DAX1404" s="123"/>
      <c r="DAY1404" s="123"/>
      <c r="DAZ1404" s="123"/>
      <c r="DBA1404" s="123"/>
      <c r="DBB1404" s="123"/>
      <c r="DBC1404" s="123"/>
      <c r="DBD1404" s="123"/>
      <c r="DBE1404" s="123"/>
      <c r="DBF1404" s="123"/>
      <c r="DBG1404" s="123"/>
      <c r="DBH1404" s="123"/>
      <c r="DBI1404" s="123"/>
      <c r="DBJ1404" s="123"/>
      <c r="DBK1404" s="123"/>
      <c r="DBL1404" s="123"/>
      <c r="DBM1404" s="123"/>
      <c r="DBN1404" s="123"/>
      <c r="DBO1404" s="123"/>
      <c r="DBP1404" s="123"/>
      <c r="DBQ1404" s="123"/>
      <c r="DBR1404" s="123"/>
      <c r="DBS1404" s="123"/>
      <c r="DBT1404" s="123"/>
      <c r="DBU1404" s="123"/>
      <c r="DBV1404" s="123"/>
      <c r="DBW1404" s="123"/>
      <c r="DBX1404" s="123"/>
      <c r="DBY1404" s="123"/>
      <c r="DBZ1404" s="123"/>
      <c r="DCA1404" s="123"/>
      <c r="DCB1404" s="123"/>
      <c r="DCC1404" s="123"/>
      <c r="DCD1404" s="123"/>
      <c r="DCE1404" s="123"/>
      <c r="DCF1404" s="123"/>
      <c r="DCG1404" s="123"/>
      <c r="DCH1404" s="123"/>
      <c r="DCI1404" s="123"/>
      <c r="DCJ1404" s="123"/>
      <c r="DCK1404" s="123"/>
      <c r="DCL1404" s="123"/>
      <c r="DCM1404" s="123"/>
      <c r="DCN1404" s="123"/>
      <c r="DCO1404" s="123"/>
      <c r="DCP1404" s="123"/>
      <c r="DCQ1404" s="123"/>
      <c r="DCR1404" s="123"/>
      <c r="DCS1404" s="123"/>
      <c r="DCT1404" s="123"/>
      <c r="DCU1404" s="123"/>
      <c r="DCV1404" s="123"/>
      <c r="DCW1404" s="123"/>
      <c r="DCX1404" s="123"/>
      <c r="DCY1404" s="123"/>
      <c r="DCZ1404" s="123"/>
      <c r="DDA1404" s="123"/>
      <c r="DDB1404" s="123"/>
      <c r="DDC1404" s="123"/>
      <c r="DDD1404" s="123"/>
      <c r="DDE1404" s="123"/>
      <c r="DDF1404" s="123"/>
      <c r="DDG1404" s="123"/>
      <c r="DDH1404" s="123"/>
      <c r="DDI1404" s="123"/>
      <c r="DDJ1404" s="123"/>
      <c r="DDK1404" s="123"/>
      <c r="DDL1404" s="123"/>
      <c r="DDM1404" s="123"/>
      <c r="DDN1404" s="123"/>
      <c r="DDO1404" s="123"/>
      <c r="DDP1404" s="123"/>
      <c r="DDQ1404" s="123"/>
      <c r="DDR1404" s="123"/>
      <c r="DDS1404" s="123"/>
      <c r="DDT1404" s="123"/>
      <c r="DDU1404" s="123"/>
      <c r="DDV1404" s="123"/>
      <c r="DDW1404" s="123"/>
      <c r="DDX1404" s="123"/>
      <c r="DDY1404" s="123"/>
      <c r="DDZ1404" s="123"/>
      <c r="DEA1404" s="123"/>
      <c r="DEB1404" s="123"/>
      <c r="DEC1404" s="123"/>
      <c r="DED1404" s="123"/>
      <c r="DEE1404" s="123"/>
      <c r="DEF1404" s="123"/>
      <c r="DEG1404" s="123"/>
      <c r="DEH1404" s="123"/>
      <c r="DEI1404" s="123"/>
      <c r="DEJ1404" s="123"/>
      <c r="DEK1404" s="123"/>
      <c r="DEL1404" s="123"/>
      <c r="DEM1404" s="123"/>
      <c r="DEN1404" s="123"/>
      <c r="DEO1404" s="123"/>
      <c r="DEP1404" s="123"/>
      <c r="DEQ1404" s="123"/>
      <c r="DER1404" s="123"/>
      <c r="DES1404" s="123"/>
      <c r="DET1404" s="123"/>
      <c r="DEU1404" s="123"/>
      <c r="DEV1404" s="123"/>
      <c r="DEW1404" s="123"/>
      <c r="DEX1404" s="123"/>
      <c r="DEY1404" s="123"/>
      <c r="DEZ1404" s="123"/>
      <c r="DFA1404" s="123"/>
      <c r="DFB1404" s="123"/>
      <c r="DFC1404" s="123"/>
      <c r="DFD1404" s="123"/>
      <c r="DFE1404" s="123"/>
      <c r="DFF1404" s="123"/>
      <c r="DFG1404" s="123"/>
      <c r="DFH1404" s="123"/>
      <c r="DFI1404" s="123"/>
      <c r="DFJ1404" s="123"/>
      <c r="DFK1404" s="123"/>
      <c r="DFL1404" s="123"/>
      <c r="DFM1404" s="123"/>
      <c r="DFN1404" s="123"/>
      <c r="DFO1404" s="123"/>
      <c r="DFP1404" s="123"/>
      <c r="DFQ1404" s="123"/>
      <c r="DFR1404" s="123"/>
      <c r="DFS1404" s="123"/>
      <c r="DFT1404" s="123"/>
      <c r="DFU1404" s="123"/>
      <c r="DFV1404" s="123"/>
      <c r="DFW1404" s="123"/>
      <c r="DFX1404" s="123"/>
      <c r="DFY1404" s="123"/>
      <c r="DFZ1404" s="123"/>
      <c r="DGA1404" s="123"/>
      <c r="DGB1404" s="123"/>
      <c r="DGC1404" s="123"/>
      <c r="DGD1404" s="123"/>
      <c r="DGE1404" s="123"/>
      <c r="DGF1404" s="123"/>
      <c r="DGG1404" s="123"/>
      <c r="DGH1404" s="123"/>
      <c r="DGI1404" s="123"/>
      <c r="DGJ1404" s="123"/>
      <c r="DGK1404" s="123"/>
      <c r="DGL1404" s="123"/>
      <c r="DGM1404" s="123"/>
      <c r="DGN1404" s="123"/>
      <c r="DGO1404" s="123"/>
      <c r="DGP1404" s="123"/>
      <c r="DGQ1404" s="123"/>
      <c r="DGR1404" s="123"/>
      <c r="DGS1404" s="123"/>
      <c r="DGT1404" s="123"/>
      <c r="DGU1404" s="123"/>
      <c r="DGV1404" s="123"/>
      <c r="DGW1404" s="123"/>
      <c r="DGX1404" s="123"/>
      <c r="DGY1404" s="123"/>
      <c r="DGZ1404" s="123"/>
      <c r="DHA1404" s="123"/>
      <c r="DHB1404" s="123"/>
      <c r="DHC1404" s="123"/>
      <c r="DHD1404" s="123"/>
      <c r="DHE1404" s="123"/>
      <c r="DHF1404" s="123"/>
      <c r="DHG1404" s="123"/>
      <c r="DHH1404" s="123"/>
      <c r="DHI1404" s="123"/>
      <c r="DHJ1404" s="123"/>
      <c r="DHK1404" s="123"/>
      <c r="DHL1404" s="123"/>
      <c r="DHM1404" s="123"/>
      <c r="DHN1404" s="123"/>
      <c r="DHO1404" s="123"/>
      <c r="DHP1404" s="123"/>
      <c r="DHQ1404" s="123"/>
      <c r="DHR1404" s="123"/>
      <c r="DHS1404" s="123"/>
      <c r="DHT1404" s="123"/>
      <c r="DHU1404" s="123"/>
      <c r="DHV1404" s="123"/>
      <c r="DHW1404" s="123"/>
      <c r="DHX1404" s="123"/>
      <c r="DHY1404" s="123"/>
      <c r="DHZ1404" s="123"/>
      <c r="DIA1404" s="123"/>
      <c r="DIB1404" s="123"/>
      <c r="DIC1404" s="123"/>
      <c r="DID1404" s="123"/>
      <c r="DIE1404" s="123"/>
      <c r="DIF1404" s="123"/>
      <c r="DIG1404" s="123"/>
      <c r="DIH1404" s="123"/>
      <c r="DII1404" s="123"/>
      <c r="DIJ1404" s="123"/>
      <c r="DIK1404" s="123"/>
      <c r="DIL1404" s="123"/>
      <c r="DIM1404" s="123"/>
      <c r="DIN1404" s="123"/>
      <c r="DIO1404" s="123"/>
      <c r="DIP1404" s="123"/>
      <c r="DIQ1404" s="123"/>
      <c r="DIR1404" s="123"/>
      <c r="DIS1404" s="123"/>
      <c r="DIT1404" s="123"/>
      <c r="DIU1404" s="123"/>
      <c r="DIV1404" s="123"/>
      <c r="DIW1404" s="123"/>
      <c r="DIX1404" s="123"/>
      <c r="DIY1404" s="123"/>
      <c r="DIZ1404" s="123"/>
      <c r="DJA1404" s="123"/>
      <c r="DJB1404" s="123"/>
      <c r="DJC1404" s="123"/>
      <c r="DJD1404" s="123"/>
      <c r="DJE1404" s="123"/>
      <c r="DJF1404" s="123"/>
      <c r="DJG1404" s="123"/>
      <c r="DJH1404" s="123"/>
      <c r="DJI1404" s="123"/>
      <c r="DJJ1404" s="123"/>
      <c r="DJK1404" s="123"/>
      <c r="DJL1404" s="123"/>
      <c r="DJM1404" s="123"/>
      <c r="DJN1404" s="123"/>
      <c r="DJO1404" s="123"/>
      <c r="DJP1404" s="123"/>
      <c r="DJQ1404" s="123"/>
      <c r="DJR1404" s="123"/>
      <c r="DJS1404" s="123"/>
      <c r="DJT1404" s="123"/>
      <c r="DJU1404" s="123"/>
      <c r="DJV1404" s="123"/>
      <c r="DJW1404" s="123"/>
      <c r="DJX1404" s="123"/>
      <c r="DJY1404" s="123"/>
      <c r="DJZ1404" s="123"/>
      <c r="DKA1404" s="123"/>
      <c r="DKB1404" s="123"/>
      <c r="DKC1404" s="123"/>
      <c r="DKD1404" s="123"/>
      <c r="DKE1404" s="123"/>
      <c r="DKF1404" s="123"/>
      <c r="DKG1404" s="123"/>
      <c r="DKH1404" s="123"/>
      <c r="DKI1404" s="123"/>
      <c r="DKJ1404" s="123"/>
      <c r="DKK1404" s="123"/>
      <c r="DKL1404" s="123"/>
      <c r="DKM1404" s="123"/>
      <c r="DKN1404" s="123"/>
      <c r="DKO1404" s="123"/>
      <c r="DKP1404" s="123"/>
      <c r="DKQ1404" s="123"/>
      <c r="DKR1404" s="123"/>
      <c r="DKS1404" s="123"/>
      <c r="DKT1404" s="123"/>
      <c r="DKU1404" s="123"/>
      <c r="DKV1404" s="123"/>
      <c r="DKW1404" s="123"/>
      <c r="DKX1404" s="123"/>
      <c r="DKY1404" s="123"/>
      <c r="DKZ1404" s="123"/>
      <c r="DLA1404" s="123"/>
      <c r="DLB1404" s="123"/>
      <c r="DLC1404" s="123"/>
      <c r="DLD1404" s="123"/>
      <c r="DLE1404" s="123"/>
      <c r="DLF1404" s="123"/>
      <c r="DLG1404" s="123"/>
      <c r="DLH1404" s="123"/>
      <c r="DLI1404" s="123"/>
      <c r="DLJ1404" s="123"/>
      <c r="DLK1404" s="123"/>
      <c r="DLL1404" s="123"/>
      <c r="DLM1404" s="123"/>
      <c r="DLN1404" s="123"/>
      <c r="DLO1404" s="123"/>
      <c r="DLP1404" s="123"/>
      <c r="DLQ1404" s="123"/>
      <c r="DLR1404" s="123"/>
      <c r="DLS1404" s="123"/>
      <c r="DLT1404" s="123"/>
      <c r="DLU1404" s="123"/>
      <c r="DLV1404" s="123"/>
      <c r="DLW1404" s="123"/>
      <c r="DLX1404" s="123"/>
      <c r="DLY1404" s="123"/>
      <c r="DLZ1404" s="123"/>
      <c r="DMA1404" s="123"/>
      <c r="DMB1404" s="123"/>
      <c r="DMC1404" s="123"/>
      <c r="DMD1404" s="123"/>
      <c r="DME1404" s="123"/>
      <c r="DMF1404" s="123"/>
      <c r="DMG1404" s="123"/>
      <c r="DMH1404" s="123"/>
      <c r="DMI1404" s="123"/>
      <c r="DMJ1404" s="123"/>
      <c r="DMK1404" s="123"/>
      <c r="DML1404" s="123"/>
      <c r="DMM1404" s="123"/>
      <c r="DMN1404" s="123"/>
      <c r="DMO1404" s="123"/>
      <c r="DMP1404" s="123"/>
      <c r="DMQ1404" s="123"/>
      <c r="DMR1404" s="123"/>
      <c r="DMS1404" s="123"/>
      <c r="DMT1404" s="123"/>
      <c r="DMU1404" s="123"/>
      <c r="DMV1404" s="123"/>
      <c r="DMW1404" s="123"/>
      <c r="DMX1404" s="123"/>
      <c r="DMY1404" s="123"/>
      <c r="DMZ1404" s="123"/>
      <c r="DNA1404" s="123"/>
      <c r="DNB1404" s="123"/>
      <c r="DNC1404" s="123"/>
      <c r="DND1404" s="123"/>
      <c r="DNE1404" s="123"/>
      <c r="DNF1404" s="123"/>
      <c r="DNG1404" s="123"/>
      <c r="DNH1404" s="123"/>
      <c r="DNI1404" s="123"/>
      <c r="DNJ1404" s="123"/>
      <c r="DNK1404" s="123"/>
      <c r="DNL1404" s="123"/>
      <c r="DNM1404" s="123"/>
      <c r="DNN1404" s="123"/>
      <c r="DNO1404" s="123"/>
      <c r="DNP1404" s="123"/>
      <c r="DNQ1404" s="123"/>
      <c r="DNR1404" s="123"/>
      <c r="DNS1404" s="123"/>
      <c r="DNT1404" s="123"/>
      <c r="DNU1404" s="123"/>
      <c r="DNV1404" s="123"/>
      <c r="DNW1404" s="123"/>
      <c r="DNX1404" s="123"/>
      <c r="DNY1404" s="123"/>
      <c r="DNZ1404" s="123"/>
      <c r="DOA1404" s="123"/>
      <c r="DOB1404" s="123"/>
      <c r="DOC1404" s="123"/>
      <c r="DOD1404" s="123"/>
      <c r="DOE1404" s="123"/>
      <c r="DOF1404" s="123"/>
      <c r="DOG1404" s="123"/>
      <c r="DOH1404" s="123"/>
      <c r="DOI1404" s="123"/>
      <c r="DOJ1404" s="123"/>
      <c r="DOK1404" s="123"/>
      <c r="DOL1404" s="123"/>
      <c r="DOM1404" s="123"/>
      <c r="DON1404" s="123"/>
      <c r="DOO1404" s="123"/>
      <c r="DOP1404" s="123"/>
      <c r="DOQ1404" s="123"/>
      <c r="DOR1404" s="123"/>
      <c r="DOS1404" s="123"/>
      <c r="DOT1404" s="123"/>
      <c r="DOU1404" s="123"/>
      <c r="DOV1404" s="123"/>
      <c r="DOW1404" s="123"/>
      <c r="DOX1404" s="123"/>
      <c r="DOY1404" s="123"/>
      <c r="DOZ1404" s="123"/>
      <c r="DPA1404" s="123"/>
      <c r="DPB1404" s="123"/>
      <c r="DPC1404" s="123"/>
      <c r="DPD1404" s="123"/>
      <c r="DPE1404" s="123"/>
      <c r="DPF1404" s="123"/>
      <c r="DPG1404" s="123"/>
      <c r="DPH1404" s="123"/>
      <c r="DPI1404" s="123"/>
      <c r="DPJ1404" s="123"/>
      <c r="DPK1404" s="123"/>
      <c r="DPL1404" s="123"/>
      <c r="DPM1404" s="123"/>
      <c r="DPN1404" s="123"/>
      <c r="DPO1404" s="123"/>
      <c r="DPP1404" s="123"/>
      <c r="DPQ1404" s="123"/>
      <c r="DPR1404" s="123"/>
      <c r="DPS1404" s="123"/>
      <c r="DPT1404" s="123"/>
      <c r="DPU1404" s="123"/>
      <c r="DPV1404" s="123"/>
      <c r="DPW1404" s="123"/>
      <c r="DPX1404" s="123"/>
      <c r="DPY1404" s="123"/>
      <c r="DPZ1404" s="123"/>
      <c r="DQA1404" s="123"/>
      <c r="DQB1404" s="123"/>
      <c r="DQC1404" s="123"/>
      <c r="DQD1404" s="123"/>
      <c r="DQE1404" s="123"/>
      <c r="DQF1404" s="123"/>
      <c r="DQG1404" s="123"/>
      <c r="DQH1404" s="123"/>
      <c r="DQI1404" s="123"/>
      <c r="DQJ1404" s="123"/>
      <c r="DQK1404" s="123"/>
      <c r="DQL1404" s="123"/>
      <c r="DQM1404" s="123"/>
      <c r="DQN1404" s="123"/>
      <c r="DQO1404" s="123"/>
      <c r="DQP1404" s="123"/>
      <c r="DQQ1404" s="123"/>
      <c r="DQR1404" s="123"/>
      <c r="DQS1404" s="123"/>
      <c r="DQT1404" s="123"/>
      <c r="DQU1404" s="123"/>
      <c r="DQV1404" s="123"/>
      <c r="DQW1404" s="123"/>
      <c r="DQX1404" s="123"/>
      <c r="DQY1404" s="123"/>
      <c r="DQZ1404" s="123"/>
      <c r="DRA1404" s="123"/>
      <c r="DRB1404" s="123"/>
      <c r="DRC1404" s="123"/>
      <c r="DRD1404" s="123"/>
      <c r="DRE1404" s="123"/>
      <c r="DRF1404" s="123"/>
      <c r="DRG1404" s="123"/>
      <c r="DRH1404" s="123"/>
      <c r="DRI1404" s="123"/>
      <c r="DRJ1404" s="123"/>
      <c r="DRK1404" s="123"/>
      <c r="DRL1404" s="123"/>
      <c r="DRM1404" s="123"/>
      <c r="DRN1404" s="123"/>
      <c r="DRO1404" s="123"/>
      <c r="DRP1404" s="123"/>
      <c r="DRQ1404" s="123"/>
      <c r="DRR1404" s="123"/>
      <c r="DRS1404" s="123"/>
      <c r="DRT1404" s="123"/>
      <c r="DRU1404" s="123"/>
      <c r="DRV1404" s="123"/>
      <c r="DRW1404" s="123"/>
      <c r="DRX1404" s="123"/>
      <c r="DRY1404" s="123"/>
      <c r="DRZ1404" s="123"/>
      <c r="DSA1404" s="123"/>
      <c r="DSB1404" s="123"/>
      <c r="DSC1404" s="123"/>
      <c r="DSD1404" s="123"/>
      <c r="DSE1404" s="123"/>
      <c r="DSF1404" s="123"/>
      <c r="DSG1404" s="123"/>
      <c r="DSH1404" s="123"/>
      <c r="DSI1404" s="123"/>
      <c r="DSJ1404" s="123"/>
      <c r="DSK1404" s="123"/>
      <c r="DSL1404" s="123"/>
      <c r="DSM1404" s="123"/>
      <c r="DSN1404" s="123"/>
      <c r="DSO1404" s="123"/>
      <c r="DSP1404" s="123"/>
      <c r="DSQ1404" s="123"/>
      <c r="DSR1404" s="123"/>
      <c r="DSS1404" s="123"/>
      <c r="DST1404" s="123"/>
      <c r="DSU1404" s="123"/>
      <c r="DSV1404" s="123"/>
      <c r="DSW1404" s="123"/>
      <c r="DSX1404" s="123"/>
      <c r="DSY1404" s="123"/>
      <c r="DSZ1404" s="123"/>
      <c r="DTA1404" s="123"/>
      <c r="DTB1404" s="123"/>
      <c r="DTC1404" s="123"/>
      <c r="DTD1404" s="123"/>
      <c r="DTE1404" s="123"/>
      <c r="DTF1404" s="123"/>
      <c r="DTG1404" s="123"/>
      <c r="DTH1404" s="123"/>
      <c r="DTI1404" s="123"/>
      <c r="DTJ1404" s="123"/>
      <c r="DTK1404" s="123"/>
      <c r="DTL1404" s="123"/>
      <c r="DTM1404" s="123"/>
      <c r="DTN1404" s="123"/>
      <c r="DTO1404" s="123"/>
      <c r="DTP1404" s="123"/>
      <c r="DTQ1404" s="123"/>
      <c r="DTR1404" s="123"/>
      <c r="DTS1404" s="123"/>
      <c r="DTT1404" s="123"/>
      <c r="DTU1404" s="123"/>
      <c r="DTV1404" s="123"/>
      <c r="DTW1404" s="123"/>
      <c r="DTX1404" s="123"/>
      <c r="DTY1404" s="123"/>
      <c r="DTZ1404" s="123"/>
      <c r="DUA1404" s="123"/>
      <c r="DUB1404" s="123"/>
      <c r="DUC1404" s="123"/>
      <c r="DUD1404" s="123"/>
      <c r="DUE1404" s="123"/>
      <c r="DUF1404" s="123"/>
      <c r="DUG1404" s="123"/>
      <c r="DUH1404" s="123"/>
      <c r="DUI1404" s="123"/>
      <c r="DUJ1404" s="123"/>
      <c r="DUK1404" s="123"/>
      <c r="DUL1404" s="123"/>
      <c r="DUM1404" s="123"/>
      <c r="DUN1404" s="123"/>
      <c r="DUO1404" s="123"/>
      <c r="DUP1404" s="123"/>
      <c r="DUQ1404" s="123"/>
      <c r="DUR1404" s="123"/>
      <c r="DUS1404" s="123"/>
      <c r="DUT1404" s="123"/>
      <c r="DUU1404" s="123"/>
      <c r="DUV1404" s="123"/>
      <c r="DUW1404" s="123"/>
      <c r="DUX1404" s="123"/>
      <c r="DUY1404" s="123"/>
      <c r="DUZ1404" s="123"/>
      <c r="DVA1404" s="123"/>
      <c r="DVB1404" s="123"/>
      <c r="DVC1404" s="123"/>
      <c r="DVD1404" s="123"/>
      <c r="DVE1404" s="123"/>
      <c r="DVF1404" s="123"/>
      <c r="DVG1404" s="123"/>
      <c r="DVH1404" s="123"/>
      <c r="DVI1404" s="123"/>
      <c r="DVJ1404" s="123"/>
      <c r="DVK1404" s="123"/>
      <c r="DVL1404" s="123"/>
      <c r="DVM1404" s="123"/>
      <c r="DVN1404" s="123"/>
      <c r="DVO1404" s="123"/>
      <c r="DVP1404" s="123"/>
      <c r="DVQ1404" s="123"/>
      <c r="DVR1404" s="123"/>
      <c r="DVS1404" s="123"/>
      <c r="DVT1404" s="123"/>
      <c r="DVU1404" s="123"/>
      <c r="DVV1404" s="123"/>
      <c r="DVW1404" s="123"/>
      <c r="DVX1404" s="123"/>
      <c r="DVY1404" s="123"/>
      <c r="DVZ1404" s="123"/>
      <c r="DWA1404" s="123"/>
      <c r="DWB1404" s="123"/>
      <c r="DWC1404" s="123"/>
      <c r="DWD1404" s="123"/>
      <c r="DWE1404" s="123"/>
      <c r="DWF1404" s="123"/>
      <c r="DWG1404" s="123"/>
      <c r="DWH1404" s="123"/>
      <c r="DWI1404" s="123"/>
      <c r="DWJ1404" s="123"/>
      <c r="DWK1404" s="123"/>
      <c r="DWL1404" s="123"/>
      <c r="DWM1404" s="123"/>
      <c r="DWN1404" s="123"/>
      <c r="DWO1404" s="123"/>
      <c r="DWP1404" s="123"/>
      <c r="DWQ1404" s="123"/>
      <c r="DWR1404" s="123"/>
      <c r="DWS1404" s="123"/>
      <c r="DWT1404" s="123"/>
      <c r="DWU1404" s="123"/>
      <c r="DWV1404" s="123"/>
      <c r="DWW1404" s="123"/>
      <c r="DWX1404" s="123"/>
      <c r="DWY1404" s="123"/>
      <c r="DWZ1404" s="123"/>
      <c r="DXA1404" s="123"/>
      <c r="DXB1404" s="123"/>
      <c r="DXC1404" s="123"/>
      <c r="DXD1404" s="123"/>
      <c r="DXE1404" s="123"/>
      <c r="DXF1404" s="123"/>
      <c r="DXG1404" s="123"/>
      <c r="DXH1404" s="123"/>
      <c r="DXI1404" s="123"/>
      <c r="DXJ1404" s="123"/>
      <c r="DXK1404" s="123"/>
      <c r="DXL1404" s="123"/>
      <c r="DXM1404" s="123"/>
      <c r="DXN1404" s="123"/>
      <c r="DXO1404" s="123"/>
      <c r="DXP1404" s="123"/>
      <c r="DXQ1404" s="123"/>
      <c r="DXR1404" s="123"/>
      <c r="DXS1404" s="123"/>
      <c r="DXT1404" s="123"/>
      <c r="DXU1404" s="123"/>
      <c r="DXV1404" s="123"/>
      <c r="DXW1404" s="123"/>
      <c r="DXX1404" s="123"/>
      <c r="DXY1404" s="123"/>
      <c r="DXZ1404" s="123"/>
      <c r="DYA1404" s="123"/>
      <c r="DYB1404" s="123"/>
      <c r="DYC1404" s="123"/>
      <c r="DYD1404" s="123"/>
      <c r="DYE1404" s="123"/>
      <c r="DYF1404" s="123"/>
      <c r="DYG1404" s="123"/>
      <c r="DYH1404" s="123"/>
      <c r="DYI1404" s="123"/>
      <c r="DYJ1404" s="123"/>
      <c r="DYK1404" s="123"/>
      <c r="DYL1404" s="123"/>
      <c r="DYM1404" s="123"/>
      <c r="DYN1404" s="123"/>
      <c r="DYO1404" s="123"/>
      <c r="DYP1404" s="123"/>
      <c r="DYQ1404" s="123"/>
      <c r="DYR1404" s="123"/>
      <c r="DYS1404" s="123"/>
      <c r="DYT1404" s="123"/>
      <c r="DYU1404" s="123"/>
      <c r="DYV1404" s="123"/>
      <c r="DYW1404" s="123"/>
      <c r="DYX1404" s="123"/>
      <c r="DYY1404" s="123"/>
      <c r="DYZ1404" s="123"/>
      <c r="DZA1404" s="123"/>
      <c r="DZB1404" s="123"/>
      <c r="DZC1404" s="123"/>
      <c r="DZD1404" s="123"/>
      <c r="DZE1404" s="123"/>
      <c r="DZF1404" s="123"/>
      <c r="DZG1404" s="123"/>
      <c r="DZH1404" s="123"/>
      <c r="DZI1404" s="123"/>
      <c r="DZJ1404" s="123"/>
      <c r="DZK1404" s="123"/>
      <c r="DZL1404" s="123"/>
      <c r="DZM1404" s="123"/>
      <c r="DZN1404" s="123"/>
      <c r="DZO1404" s="123"/>
      <c r="DZP1404" s="123"/>
      <c r="DZQ1404" s="123"/>
      <c r="DZR1404" s="123"/>
      <c r="DZS1404" s="123"/>
      <c r="DZT1404" s="123"/>
      <c r="DZU1404" s="123"/>
      <c r="DZV1404" s="123"/>
      <c r="DZW1404" s="123"/>
      <c r="DZX1404" s="123"/>
      <c r="DZY1404" s="123"/>
      <c r="DZZ1404" s="123"/>
      <c r="EAA1404" s="123"/>
      <c r="EAB1404" s="123"/>
      <c r="EAC1404" s="123"/>
      <c r="EAD1404" s="123"/>
      <c r="EAE1404" s="123"/>
      <c r="EAF1404" s="123"/>
      <c r="EAG1404" s="123"/>
      <c r="EAH1404" s="123"/>
      <c r="EAI1404" s="123"/>
      <c r="EAJ1404" s="123"/>
      <c r="EAK1404" s="123"/>
      <c r="EAL1404" s="123"/>
      <c r="EAM1404" s="123"/>
      <c r="EAN1404" s="123"/>
      <c r="EAO1404" s="123"/>
      <c r="EAP1404" s="123"/>
      <c r="EAQ1404" s="123"/>
      <c r="EAR1404" s="123"/>
      <c r="EAS1404" s="123"/>
      <c r="EAT1404" s="123"/>
      <c r="EAU1404" s="123"/>
      <c r="EAV1404" s="123"/>
      <c r="EAW1404" s="123"/>
      <c r="EAX1404" s="123"/>
      <c r="EAY1404" s="123"/>
      <c r="EAZ1404" s="123"/>
      <c r="EBA1404" s="123"/>
      <c r="EBB1404" s="123"/>
      <c r="EBC1404" s="123"/>
      <c r="EBD1404" s="123"/>
      <c r="EBE1404" s="123"/>
      <c r="EBF1404" s="123"/>
      <c r="EBG1404" s="123"/>
      <c r="EBH1404" s="123"/>
      <c r="EBI1404" s="123"/>
      <c r="EBJ1404" s="123"/>
      <c r="EBK1404" s="123"/>
      <c r="EBL1404" s="123"/>
      <c r="EBM1404" s="123"/>
      <c r="EBN1404" s="123"/>
      <c r="EBO1404" s="123"/>
      <c r="EBP1404" s="123"/>
      <c r="EBQ1404" s="123"/>
      <c r="EBR1404" s="123"/>
      <c r="EBS1404" s="123"/>
      <c r="EBT1404" s="123"/>
      <c r="EBU1404" s="123"/>
      <c r="EBV1404" s="123"/>
      <c r="EBW1404" s="123"/>
      <c r="EBX1404" s="123"/>
      <c r="EBY1404" s="123"/>
      <c r="EBZ1404" s="123"/>
      <c r="ECA1404" s="123"/>
      <c r="ECB1404" s="123"/>
      <c r="ECC1404" s="123"/>
      <c r="ECD1404" s="123"/>
      <c r="ECE1404" s="123"/>
      <c r="ECF1404" s="123"/>
      <c r="ECG1404" s="123"/>
      <c r="ECH1404" s="123"/>
      <c r="ECI1404" s="123"/>
      <c r="ECJ1404" s="123"/>
      <c r="ECK1404" s="123"/>
      <c r="ECL1404" s="123"/>
      <c r="ECM1404" s="123"/>
      <c r="ECN1404" s="123"/>
      <c r="ECO1404" s="123"/>
      <c r="ECP1404" s="123"/>
      <c r="ECQ1404" s="123"/>
      <c r="ECR1404" s="123"/>
      <c r="ECS1404" s="123"/>
      <c r="ECT1404" s="123"/>
      <c r="ECU1404" s="123"/>
      <c r="ECV1404" s="123"/>
      <c r="ECW1404" s="123"/>
      <c r="ECX1404" s="123"/>
      <c r="ECY1404" s="123"/>
      <c r="ECZ1404" s="123"/>
      <c r="EDA1404" s="123"/>
      <c r="EDB1404" s="123"/>
      <c r="EDC1404" s="123"/>
      <c r="EDD1404" s="123"/>
      <c r="EDE1404" s="123"/>
      <c r="EDF1404" s="123"/>
      <c r="EDG1404" s="123"/>
      <c r="EDH1404" s="123"/>
      <c r="EDI1404" s="123"/>
      <c r="EDJ1404" s="123"/>
      <c r="EDK1404" s="123"/>
      <c r="EDL1404" s="123"/>
      <c r="EDM1404" s="123"/>
      <c r="EDN1404" s="123"/>
      <c r="EDO1404" s="123"/>
      <c r="EDP1404" s="123"/>
      <c r="EDQ1404" s="123"/>
      <c r="EDR1404" s="123"/>
      <c r="EDS1404" s="123"/>
      <c r="EDT1404" s="123"/>
      <c r="EDU1404" s="123"/>
      <c r="EDV1404" s="123"/>
      <c r="EDW1404" s="123"/>
      <c r="EDX1404" s="123"/>
      <c r="EDY1404" s="123"/>
      <c r="EDZ1404" s="123"/>
      <c r="EEA1404" s="123"/>
      <c r="EEB1404" s="123"/>
      <c r="EEC1404" s="123"/>
      <c r="EED1404" s="123"/>
      <c r="EEE1404" s="123"/>
      <c r="EEF1404" s="123"/>
      <c r="EEG1404" s="123"/>
      <c r="EEH1404" s="123"/>
      <c r="EEI1404" s="123"/>
      <c r="EEJ1404" s="123"/>
      <c r="EEK1404" s="123"/>
      <c r="EEL1404" s="123"/>
      <c r="EEM1404" s="123"/>
      <c r="EEN1404" s="123"/>
      <c r="EEO1404" s="123"/>
      <c r="EEP1404" s="123"/>
      <c r="EEQ1404" s="123"/>
      <c r="EER1404" s="123"/>
      <c r="EES1404" s="123"/>
      <c r="EET1404" s="123"/>
      <c r="EEU1404" s="123"/>
      <c r="EEV1404" s="123"/>
      <c r="EEW1404" s="123"/>
      <c r="EEX1404" s="123"/>
      <c r="EEY1404" s="123"/>
      <c r="EEZ1404" s="123"/>
      <c r="EFA1404" s="123"/>
      <c r="EFB1404" s="123"/>
      <c r="EFC1404" s="123"/>
      <c r="EFD1404" s="123"/>
      <c r="EFE1404" s="123"/>
      <c r="EFF1404" s="123"/>
      <c r="EFG1404" s="123"/>
      <c r="EFH1404" s="123"/>
      <c r="EFI1404" s="123"/>
      <c r="EFJ1404" s="123"/>
      <c r="EFK1404" s="123"/>
      <c r="EFL1404" s="123"/>
      <c r="EFM1404" s="123"/>
      <c r="EFN1404" s="123"/>
      <c r="EFO1404" s="123"/>
      <c r="EFP1404" s="123"/>
      <c r="EFQ1404" s="123"/>
      <c r="EFR1404" s="123"/>
      <c r="EFS1404" s="123"/>
      <c r="EFT1404" s="123"/>
      <c r="EFU1404" s="123"/>
      <c r="EFV1404" s="123"/>
      <c r="EFW1404" s="123"/>
      <c r="EFX1404" s="123"/>
      <c r="EFY1404" s="123"/>
      <c r="EFZ1404" s="123"/>
      <c r="EGA1404" s="123"/>
      <c r="EGB1404" s="123"/>
      <c r="EGC1404" s="123"/>
      <c r="EGD1404" s="123"/>
      <c r="EGE1404" s="123"/>
      <c r="EGF1404" s="123"/>
      <c r="EGG1404" s="123"/>
      <c r="EGH1404" s="123"/>
      <c r="EGI1404" s="123"/>
      <c r="EGJ1404" s="123"/>
      <c r="EGK1404" s="123"/>
      <c r="EGL1404" s="123"/>
      <c r="EGM1404" s="123"/>
      <c r="EGN1404" s="123"/>
      <c r="EGO1404" s="123"/>
      <c r="EGP1404" s="123"/>
      <c r="EGQ1404" s="123"/>
      <c r="EGR1404" s="123"/>
      <c r="EGS1404" s="123"/>
      <c r="EGT1404" s="123"/>
      <c r="EGU1404" s="123"/>
      <c r="EGV1404" s="123"/>
      <c r="EGW1404" s="123"/>
      <c r="EGX1404" s="123"/>
      <c r="EGY1404" s="123"/>
      <c r="EGZ1404" s="123"/>
      <c r="EHA1404" s="123"/>
      <c r="EHB1404" s="123"/>
      <c r="EHC1404" s="123"/>
      <c r="EHD1404" s="123"/>
      <c r="EHE1404" s="123"/>
      <c r="EHF1404" s="123"/>
      <c r="EHG1404" s="123"/>
      <c r="EHH1404" s="123"/>
      <c r="EHI1404" s="123"/>
      <c r="EHJ1404" s="123"/>
      <c r="EHK1404" s="123"/>
      <c r="EHL1404" s="123"/>
      <c r="EHM1404" s="123"/>
      <c r="EHN1404" s="123"/>
      <c r="EHO1404" s="123"/>
      <c r="EHP1404" s="123"/>
      <c r="EHQ1404" s="123"/>
      <c r="EHR1404" s="123"/>
      <c r="EHS1404" s="123"/>
      <c r="EHT1404" s="123"/>
      <c r="EHU1404" s="123"/>
      <c r="EHV1404" s="123"/>
      <c r="EHW1404" s="123"/>
      <c r="EHX1404" s="123"/>
      <c r="EHY1404" s="123"/>
      <c r="EHZ1404" s="123"/>
      <c r="EIA1404" s="123"/>
      <c r="EIB1404" s="123"/>
      <c r="EIC1404" s="123"/>
      <c r="EID1404" s="123"/>
      <c r="EIE1404" s="123"/>
      <c r="EIF1404" s="123"/>
      <c r="EIG1404" s="123"/>
      <c r="EIH1404" s="123"/>
      <c r="EII1404" s="123"/>
      <c r="EIJ1404" s="123"/>
      <c r="EIK1404" s="123"/>
      <c r="EIL1404" s="123"/>
      <c r="EIM1404" s="123"/>
      <c r="EIN1404" s="123"/>
      <c r="EIO1404" s="123"/>
      <c r="EIP1404" s="123"/>
      <c r="EIQ1404" s="123"/>
      <c r="EIR1404" s="123"/>
      <c r="EIS1404" s="123"/>
      <c r="EIT1404" s="123"/>
      <c r="EIU1404" s="123"/>
      <c r="EIV1404" s="123"/>
      <c r="EIW1404" s="123"/>
      <c r="EIX1404" s="123"/>
      <c r="EIY1404" s="123"/>
      <c r="EIZ1404" s="123"/>
      <c r="EJA1404" s="123"/>
      <c r="EJB1404" s="123"/>
      <c r="EJC1404" s="123"/>
      <c r="EJD1404" s="123"/>
      <c r="EJE1404" s="123"/>
      <c r="EJF1404" s="123"/>
      <c r="EJG1404" s="123"/>
      <c r="EJH1404" s="123"/>
      <c r="EJI1404" s="123"/>
      <c r="EJJ1404" s="123"/>
      <c r="EJK1404" s="123"/>
      <c r="EJL1404" s="123"/>
      <c r="EJM1404" s="123"/>
      <c r="EJN1404" s="123"/>
      <c r="EJO1404" s="123"/>
      <c r="EJP1404" s="123"/>
      <c r="EJQ1404" s="123"/>
      <c r="EJR1404" s="123"/>
      <c r="EJS1404" s="123"/>
      <c r="EJT1404" s="123"/>
      <c r="EJU1404" s="123"/>
      <c r="EJV1404" s="123"/>
      <c r="EJW1404" s="123"/>
      <c r="EJX1404" s="123"/>
      <c r="EJY1404" s="123"/>
      <c r="EJZ1404" s="123"/>
      <c r="EKA1404" s="123"/>
      <c r="EKB1404" s="123"/>
      <c r="EKC1404" s="123"/>
      <c r="EKD1404" s="123"/>
      <c r="EKE1404" s="123"/>
      <c r="EKF1404" s="123"/>
      <c r="EKG1404" s="123"/>
      <c r="EKH1404" s="123"/>
      <c r="EKI1404" s="123"/>
      <c r="EKJ1404" s="123"/>
      <c r="EKK1404" s="123"/>
      <c r="EKL1404" s="123"/>
      <c r="EKM1404" s="123"/>
      <c r="EKN1404" s="123"/>
      <c r="EKO1404" s="123"/>
      <c r="EKP1404" s="123"/>
      <c r="EKQ1404" s="123"/>
      <c r="EKR1404" s="123"/>
      <c r="EKS1404" s="123"/>
      <c r="EKT1404" s="123"/>
      <c r="EKU1404" s="123"/>
      <c r="EKV1404" s="123"/>
      <c r="EKW1404" s="123"/>
      <c r="EKX1404" s="123"/>
      <c r="EKY1404" s="123"/>
      <c r="EKZ1404" s="123"/>
      <c r="ELA1404" s="123"/>
      <c r="ELB1404" s="123"/>
      <c r="ELC1404" s="123"/>
      <c r="ELD1404" s="123"/>
      <c r="ELE1404" s="123"/>
      <c r="ELF1404" s="123"/>
      <c r="ELG1404" s="123"/>
      <c r="ELH1404" s="123"/>
      <c r="ELI1404" s="123"/>
      <c r="ELJ1404" s="123"/>
      <c r="ELK1404" s="123"/>
      <c r="ELL1404" s="123"/>
      <c r="ELM1404" s="123"/>
      <c r="ELN1404" s="123"/>
      <c r="ELO1404" s="123"/>
      <c r="ELP1404" s="123"/>
      <c r="ELQ1404" s="123"/>
      <c r="ELR1404" s="123"/>
      <c r="ELS1404" s="123"/>
      <c r="ELT1404" s="123"/>
      <c r="ELU1404" s="123"/>
      <c r="ELV1404" s="123"/>
      <c r="ELW1404" s="123"/>
      <c r="ELX1404" s="123"/>
      <c r="ELY1404" s="123"/>
      <c r="ELZ1404" s="123"/>
      <c r="EMA1404" s="123"/>
      <c r="EMB1404" s="123"/>
      <c r="EMC1404" s="123"/>
      <c r="EMD1404" s="123"/>
      <c r="EME1404" s="123"/>
      <c r="EMF1404" s="123"/>
      <c r="EMG1404" s="123"/>
      <c r="EMH1404" s="123"/>
      <c r="EMI1404" s="123"/>
      <c r="EMJ1404" s="123"/>
      <c r="EMK1404" s="123"/>
      <c r="EML1404" s="123"/>
      <c r="EMM1404" s="123"/>
      <c r="EMN1404" s="123"/>
      <c r="EMO1404" s="123"/>
      <c r="EMP1404" s="123"/>
      <c r="EMQ1404" s="123"/>
      <c r="EMR1404" s="123"/>
      <c r="EMS1404" s="123"/>
      <c r="EMT1404" s="123"/>
      <c r="EMU1404" s="123"/>
      <c r="EMV1404" s="123"/>
      <c r="EMW1404" s="123"/>
      <c r="EMX1404" s="123"/>
      <c r="EMY1404" s="123"/>
      <c r="EMZ1404" s="123"/>
      <c r="ENA1404" s="123"/>
      <c r="ENB1404" s="123"/>
      <c r="ENC1404" s="123"/>
      <c r="END1404" s="123"/>
      <c r="ENE1404" s="123"/>
      <c r="ENF1404" s="123"/>
      <c r="ENG1404" s="123"/>
      <c r="ENH1404" s="123"/>
      <c r="ENI1404" s="123"/>
      <c r="ENJ1404" s="123"/>
      <c r="ENK1404" s="123"/>
      <c r="ENL1404" s="123"/>
      <c r="ENM1404" s="123"/>
      <c r="ENN1404" s="123"/>
      <c r="ENO1404" s="123"/>
      <c r="ENP1404" s="123"/>
      <c r="ENQ1404" s="123"/>
      <c r="ENR1404" s="123"/>
      <c r="ENS1404" s="123"/>
      <c r="ENT1404" s="123"/>
      <c r="ENU1404" s="123"/>
      <c r="ENV1404" s="123"/>
      <c r="ENW1404" s="123"/>
      <c r="ENX1404" s="123"/>
      <c r="ENY1404" s="123"/>
      <c r="ENZ1404" s="123"/>
      <c r="EOA1404" s="123"/>
      <c r="EOB1404" s="123"/>
      <c r="EOC1404" s="123"/>
      <c r="EOD1404" s="123"/>
      <c r="EOE1404" s="123"/>
      <c r="EOF1404" s="123"/>
      <c r="EOG1404" s="123"/>
      <c r="EOH1404" s="123"/>
      <c r="EOI1404" s="123"/>
      <c r="EOJ1404" s="123"/>
      <c r="EOK1404" s="123"/>
      <c r="EOL1404" s="123"/>
      <c r="EOM1404" s="123"/>
      <c r="EON1404" s="123"/>
      <c r="EOO1404" s="123"/>
      <c r="EOP1404" s="123"/>
      <c r="EOQ1404" s="123"/>
      <c r="EOR1404" s="123"/>
      <c r="EOS1404" s="123"/>
      <c r="EOT1404" s="123"/>
      <c r="EOU1404" s="123"/>
      <c r="EOV1404" s="123"/>
      <c r="EOW1404" s="123"/>
      <c r="EOX1404" s="123"/>
      <c r="EOY1404" s="123"/>
      <c r="EOZ1404" s="123"/>
      <c r="EPA1404" s="123"/>
      <c r="EPB1404" s="123"/>
      <c r="EPC1404" s="123"/>
      <c r="EPD1404" s="123"/>
      <c r="EPE1404" s="123"/>
      <c r="EPF1404" s="123"/>
      <c r="EPG1404" s="123"/>
      <c r="EPH1404" s="123"/>
      <c r="EPI1404" s="123"/>
      <c r="EPJ1404" s="123"/>
      <c r="EPK1404" s="123"/>
      <c r="EPL1404" s="123"/>
      <c r="EPM1404" s="123"/>
      <c r="EPN1404" s="123"/>
      <c r="EPO1404" s="123"/>
      <c r="EPP1404" s="123"/>
      <c r="EPQ1404" s="123"/>
      <c r="EPR1404" s="123"/>
      <c r="EPS1404" s="123"/>
      <c r="EPT1404" s="123"/>
      <c r="EPU1404" s="123"/>
      <c r="EPV1404" s="123"/>
      <c r="EPW1404" s="123"/>
      <c r="EPX1404" s="123"/>
      <c r="EPY1404" s="123"/>
      <c r="EPZ1404" s="123"/>
      <c r="EQA1404" s="123"/>
      <c r="EQB1404" s="123"/>
      <c r="EQC1404" s="123"/>
      <c r="EQD1404" s="123"/>
      <c r="EQE1404" s="123"/>
      <c r="EQF1404" s="123"/>
      <c r="EQG1404" s="123"/>
      <c r="EQH1404" s="123"/>
      <c r="EQI1404" s="123"/>
      <c r="EQJ1404" s="123"/>
      <c r="EQK1404" s="123"/>
      <c r="EQL1404" s="123"/>
      <c r="EQM1404" s="123"/>
      <c r="EQN1404" s="123"/>
      <c r="EQO1404" s="123"/>
      <c r="EQP1404" s="123"/>
      <c r="EQQ1404" s="123"/>
      <c r="EQR1404" s="123"/>
      <c r="EQS1404" s="123"/>
      <c r="EQT1404" s="123"/>
      <c r="EQU1404" s="123"/>
      <c r="EQV1404" s="123"/>
      <c r="EQW1404" s="123"/>
      <c r="EQX1404" s="123"/>
      <c r="EQY1404" s="123"/>
      <c r="EQZ1404" s="123"/>
      <c r="ERA1404" s="123"/>
      <c r="ERB1404" s="123"/>
      <c r="ERC1404" s="123"/>
      <c r="ERD1404" s="123"/>
      <c r="ERE1404" s="123"/>
      <c r="ERF1404" s="123"/>
      <c r="ERG1404" s="123"/>
      <c r="ERH1404" s="123"/>
      <c r="ERI1404" s="123"/>
      <c r="ERJ1404" s="123"/>
      <c r="ERK1404" s="123"/>
      <c r="ERL1404" s="123"/>
      <c r="ERM1404" s="123"/>
      <c r="ERN1404" s="123"/>
      <c r="ERO1404" s="123"/>
      <c r="ERP1404" s="123"/>
      <c r="ERQ1404" s="123"/>
      <c r="ERR1404" s="123"/>
      <c r="ERS1404" s="123"/>
      <c r="ERT1404" s="123"/>
      <c r="ERU1404" s="123"/>
      <c r="ERV1404" s="123"/>
      <c r="ERW1404" s="123"/>
      <c r="ERX1404" s="123"/>
      <c r="ERY1404" s="123"/>
      <c r="ERZ1404" s="123"/>
      <c r="ESA1404" s="123"/>
      <c r="ESB1404" s="123"/>
      <c r="ESC1404" s="123"/>
      <c r="ESD1404" s="123"/>
      <c r="ESE1404" s="123"/>
      <c r="ESF1404" s="123"/>
      <c r="ESG1404" s="123"/>
      <c r="ESH1404" s="123"/>
      <c r="ESI1404" s="123"/>
      <c r="ESJ1404" s="123"/>
      <c r="ESK1404" s="123"/>
      <c r="ESL1404" s="123"/>
      <c r="ESM1404" s="123"/>
      <c r="ESN1404" s="123"/>
      <c r="ESO1404" s="123"/>
      <c r="ESP1404" s="123"/>
      <c r="ESQ1404" s="123"/>
      <c r="ESR1404" s="123"/>
      <c r="ESS1404" s="123"/>
      <c r="EST1404" s="123"/>
      <c r="ESU1404" s="123"/>
      <c r="ESV1404" s="123"/>
      <c r="ESW1404" s="123"/>
      <c r="ESX1404" s="123"/>
      <c r="ESY1404" s="123"/>
      <c r="ESZ1404" s="123"/>
      <c r="ETA1404" s="123"/>
      <c r="ETB1404" s="123"/>
      <c r="ETC1404" s="123"/>
      <c r="ETD1404" s="123"/>
      <c r="ETE1404" s="123"/>
      <c r="ETF1404" s="123"/>
      <c r="ETG1404" s="123"/>
      <c r="ETH1404" s="123"/>
      <c r="ETI1404" s="123"/>
      <c r="ETJ1404" s="123"/>
      <c r="ETK1404" s="123"/>
      <c r="ETL1404" s="123"/>
      <c r="ETM1404" s="123"/>
      <c r="ETN1404" s="123"/>
      <c r="ETO1404" s="123"/>
      <c r="ETP1404" s="123"/>
      <c r="ETQ1404" s="123"/>
      <c r="ETR1404" s="123"/>
      <c r="ETS1404" s="123"/>
      <c r="ETT1404" s="123"/>
      <c r="ETU1404" s="123"/>
      <c r="ETV1404" s="123"/>
      <c r="ETW1404" s="123"/>
      <c r="ETX1404" s="123"/>
      <c r="ETY1404" s="123"/>
      <c r="ETZ1404" s="123"/>
      <c r="EUA1404" s="123"/>
      <c r="EUB1404" s="123"/>
      <c r="EUC1404" s="123"/>
      <c r="EUD1404" s="123"/>
      <c r="EUE1404" s="123"/>
      <c r="EUF1404" s="123"/>
      <c r="EUG1404" s="123"/>
      <c r="EUH1404" s="123"/>
      <c r="EUI1404" s="123"/>
      <c r="EUJ1404" s="123"/>
      <c r="EUK1404" s="123"/>
      <c r="EUL1404" s="123"/>
      <c r="EUM1404" s="123"/>
      <c r="EUN1404" s="123"/>
      <c r="EUO1404" s="123"/>
      <c r="EUP1404" s="123"/>
      <c r="EUQ1404" s="123"/>
      <c r="EUR1404" s="123"/>
      <c r="EUS1404" s="123"/>
      <c r="EUT1404" s="123"/>
      <c r="EUU1404" s="123"/>
      <c r="EUV1404" s="123"/>
      <c r="EUW1404" s="123"/>
      <c r="EUX1404" s="123"/>
      <c r="EUY1404" s="123"/>
      <c r="EUZ1404" s="123"/>
      <c r="EVA1404" s="123"/>
      <c r="EVB1404" s="123"/>
      <c r="EVC1404" s="123"/>
      <c r="EVD1404" s="123"/>
      <c r="EVE1404" s="123"/>
      <c r="EVF1404" s="123"/>
      <c r="EVG1404" s="123"/>
      <c r="EVH1404" s="123"/>
      <c r="EVI1404" s="123"/>
      <c r="EVJ1404" s="123"/>
      <c r="EVK1404" s="123"/>
      <c r="EVL1404" s="123"/>
      <c r="EVM1404" s="123"/>
      <c r="EVN1404" s="123"/>
      <c r="EVO1404" s="123"/>
      <c r="EVP1404" s="123"/>
      <c r="EVQ1404" s="123"/>
      <c r="EVR1404" s="123"/>
      <c r="EVS1404" s="123"/>
      <c r="EVT1404" s="123"/>
      <c r="EVU1404" s="123"/>
      <c r="EVV1404" s="123"/>
      <c r="EVW1404" s="123"/>
      <c r="EVX1404" s="123"/>
      <c r="EVY1404" s="123"/>
      <c r="EVZ1404" s="123"/>
      <c r="EWA1404" s="123"/>
      <c r="EWB1404" s="123"/>
      <c r="EWC1404" s="123"/>
      <c r="EWD1404" s="123"/>
      <c r="EWE1404" s="123"/>
      <c r="EWF1404" s="123"/>
      <c r="EWG1404" s="123"/>
      <c r="EWH1404" s="123"/>
      <c r="EWI1404" s="123"/>
      <c r="EWJ1404" s="123"/>
      <c r="EWK1404" s="123"/>
      <c r="EWL1404" s="123"/>
      <c r="EWM1404" s="123"/>
      <c r="EWN1404" s="123"/>
      <c r="EWO1404" s="123"/>
      <c r="EWP1404" s="123"/>
      <c r="EWQ1404" s="123"/>
      <c r="EWR1404" s="123"/>
      <c r="EWS1404" s="123"/>
      <c r="EWT1404" s="123"/>
      <c r="EWU1404" s="123"/>
      <c r="EWV1404" s="123"/>
      <c r="EWW1404" s="123"/>
      <c r="EWX1404" s="123"/>
      <c r="EWY1404" s="123"/>
      <c r="EWZ1404" s="123"/>
      <c r="EXA1404" s="123"/>
      <c r="EXB1404" s="123"/>
      <c r="EXC1404" s="123"/>
      <c r="EXD1404" s="123"/>
      <c r="EXE1404" s="123"/>
      <c r="EXF1404" s="123"/>
      <c r="EXG1404" s="123"/>
      <c r="EXH1404" s="123"/>
      <c r="EXI1404" s="123"/>
      <c r="EXJ1404" s="123"/>
      <c r="EXK1404" s="123"/>
      <c r="EXL1404" s="123"/>
      <c r="EXM1404" s="123"/>
      <c r="EXN1404" s="123"/>
      <c r="EXO1404" s="123"/>
      <c r="EXP1404" s="123"/>
      <c r="EXQ1404" s="123"/>
      <c r="EXR1404" s="123"/>
      <c r="EXS1404" s="123"/>
      <c r="EXT1404" s="123"/>
      <c r="EXU1404" s="123"/>
      <c r="EXV1404" s="123"/>
      <c r="EXW1404" s="123"/>
      <c r="EXX1404" s="123"/>
      <c r="EXY1404" s="123"/>
      <c r="EXZ1404" s="123"/>
      <c r="EYA1404" s="123"/>
      <c r="EYB1404" s="123"/>
      <c r="EYC1404" s="123"/>
      <c r="EYD1404" s="123"/>
      <c r="EYE1404" s="123"/>
      <c r="EYF1404" s="123"/>
      <c r="EYG1404" s="123"/>
      <c r="EYH1404" s="123"/>
      <c r="EYI1404" s="123"/>
      <c r="EYJ1404" s="123"/>
      <c r="EYK1404" s="123"/>
      <c r="EYL1404" s="123"/>
      <c r="EYM1404" s="123"/>
      <c r="EYN1404" s="123"/>
      <c r="EYO1404" s="123"/>
      <c r="EYP1404" s="123"/>
      <c r="EYQ1404" s="123"/>
      <c r="EYR1404" s="123"/>
      <c r="EYS1404" s="123"/>
      <c r="EYT1404" s="123"/>
      <c r="EYU1404" s="123"/>
      <c r="EYV1404" s="123"/>
      <c r="EYW1404" s="123"/>
      <c r="EYX1404" s="123"/>
      <c r="EYY1404" s="123"/>
      <c r="EYZ1404" s="123"/>
      <c r="EZA1404" s="123"/>
      <c r="EZB1404" s="123"/>
      <c r="EZC1404" s="123"/>
      <c r="EZD1404" s="123"/>
      <c r="EZE1404" s="123"/>
      <c r="EZF1404" s="123"/>
      <c r="EZG1404" s="123"/>
      <c r="EZH1404" s="123"/>
      <c r="EZI1404" s="123"/>
      <c r="EZJ1404" s="123"/>
      <c r="EZK1404" s="123"/>
      <c r="EZL1404" s="123"/>
      <c r="EZM1404" s="123"/>
      <c r="EZN1404" s="123"/>
      <c r="EZO1404" s="123"/>
      <c r="EZP1404" s="123"/>
      <c r="EZQ1404" s="123"/>
      <c r="EZR1404" s="123"/>
      <c r="EZS1404" s="123"/>
      <c r="EZT1404" s="123"/>
      <c r="EZU1404" s="123"/>
      <c r="EZV1404" s="123"/>
      <c r="EZW1404" s="123"/>
      <c r="EZX1404" s="123"/>
      <c r="EZY1404" s="123"/>
      <c r="EZZ1404" s="123"/>
      <c r="FAA1404" s="123"/>
      <c r="FAB1404" s="123"/>
      <c r="FAC1404" s="123"/>
      <c r="FAD1404" s="123"/>
      <c r="FAE1404" s="123"/>
      <c r="FAF1404" s="123"/>
      <c r="FAG1404" s="123"/>
      <c r="FAH1404" s="123"/>
      <c r="FAI1404" s="123"/>
      <c r="FAJ1404" s="123"/>
      <c r="FAK1404" s="123"/>
      <c r="FAL1404" s="123"/>
      <c r="FAM1404" s="123"/>
      <c r="FAN1404" s="123"/>
      <c r="FAO1404" s="123"/>
      <c r="FAP1404" s="123"/>
      <c r="FAQ1404" s="123"/>
      <c r="FAR1404" s="123"/>
      <c r="FAS1404" s="123"/>
      <c r="FAT1404" s="123"/>
      <c r="FAU1404" s="123"/>
      <c r="FAV1404" s="123"/>
      <c r="FAW1404" s="123"/>
      <c r="FAX1404" s="123"/>
      <c r="FAY1404" s="123"/>
      <c r="FAZ1404" s="123"/>
      <c r="FBA1404" s="123"/>
      <c r="FBB1404" s="123"/>
      <c r="FBC1404" s="123"/>
      <c r="FBD1404" s="123"/>
      <c r="FBE1404" s="123"/>
      <c r="FBF1404" s="123"/>
      <c r="FBG1404" s="123"/>
      <c r="FBH1404" s="123"/>
      <c r="FBI1404" s="123"/>
      <c r="FBJ1404" s="123"/>
      <c r="FBK1404" s="123"/>
      <c r="FBL1404" s="123"/>
      <c r="FBM1404" s="123"/>
      <c r="FBN1404" s="123"/>
      <c r="FBO1404" s="123"/>
      <c r="FBP1404" s="123"/>
      <c r="FBQ1404" s="123"/>
      <c r="FBR1404" s="123"/>
      <c r="FBS1404" s="123"/>
      <c r="FBT1404" s="123"/>
      <c r="FBU1404" s="123"/>
      <c r="FBV1404" s="123"/>
      <c r="FBW1404" s="123"/>
      <c r="FBX1404" s="123"/>
      <c r="FBY1404" s="123"/>
      <c r="FBZ1404" s="123"/>
      <c r="FCA1404" s="123"/>
      <c r="FCB1404" s="123"/>
      <c r="FCC1404" s="123"/>
      <c r="FCD1404" s="123"/>
      <c r="FCE1404" s="123"/>
      <c r="FCF1404" s="123"/>
      <c r="FCG1404" s="123"/>
      <c r="FCH1404" s="123"/>
      <c r="FCI1404" s="123"/>
      <c r="FCJ1404" s="123"/>
      <c r="FCK1404" s="123"/>
      <c r="FCL1404" s="123"/>
      <c r="FCM1404" s="123"/>
      <c r="FCN1404" s="123"/>
      <c r="FCO1404" s="123"/>
      <c r="FCP1404" s="123"/>
      <c r="FCQ1404" s="123"/>
      <c r="FCR1404" s="123"/>
      <c r="FCS1404" s="123"/>
      <c r="FCT1404" s="123"/>
      <c r="FCU1404" s="123"/>
      <c r="FCV1404" s="123"/>
      <c r="FCW1404" s="123"/>
      <c r="FCX1404" s="123"/>
      <c r="FCY1404" s="123"/>
      <c r="FCZ1404" s="123"/>
      <c r="FDA1404" s="123"/>
      <c r="FDB1404" s="123"/>
      <c r="FDC1404" s="123"/>
      <c r="FDD1404" s="123"/>
      <c r="FDE1404" s="123"/>
      <c r="FDF1404" s="123"/>
      <c r="FDG1404" s="123"/>
      <c r="FDH1404" s="123"/>
      <c r="FDI1404" s="123"/>
      <c r="FDJ1404" s="123"/>
      <c r="FDK1404" s="123"/>
      <c r="FDL1404" s="123"/>
      <c r="FDM1404" s="123"/>
      <c r="FDN1404" s="123"/>
      <c r="FDO1404" s="123"/>
      <c r="FDP1404" s="123"/>
      <c r="FDQ1404" s="123"/>
      <c r="FDR1404" s="123"/>
      <c r="FDS1404" s="123"/>
      <c r="FDT1404" s="123"/>
      <c r="FDU1404" s="123"/>
      <c r="FDV1404" s="123"/>
      <c r="FDW1404" s="123"/>
      <c r="FDX1404" s="123"/>
      <c r="FDY1404" s="123"/>
      <c r="FDZ1404" s="123"/>
      <c r="FEA1404" s="123"/>
      <c r="FEB1404" s="123"/>
      <c r="FEC1404" s="123"/>
      <c r="FED1404" s="123"/>
      <c r="FEE1404" s="123"/>
      <c r="FEF1404" s="123"/>
      <c r="FEG1404" s="123"/>
      <c r="FEH1404" s="123"/>
      <c r="FEI1404" s="123"/>
      <c r="FEJ1404" s="123"/>
      <c r="FEK1404" s="123"/>
      <c r="FEL1404" s="123"/>
      <c r="FEM1404" s="123"/>
      <c r="FEN1404" s="123"/>
      <c r="FEO1404" s="123"/>
      <c r="FEP1404" s="123"/>
      <c r="FEQ1404" s="123"/>
      <c r="FER1404" s="123"/>
      <c r="FES1404" s="123"/>
      <c r="FET1404" s="123"/>
      <c r="FEU1404" s="123"/>
      <c r="FEV1404" s="123"/>
      <c r="FEW1404" s="123"/>
      <c r="FEX1404" s="123"/>
      <c r="FEY1404" s="123"/>
      <c r="FEZ1404" s="123"/>
      <c r="FFA1404" s="123"/>
      <c r="FFB1404" s="123"/>
      <c r="FFC1404" s="123"/>
      <c r="FFD1404" s="123"/>
      <c r="FFE1404" s="123"/>
      <c r="FFF1404" s="123"/>
      <c r="FFG1404" s="123"/>
      <c r="FFH1404" s="123"/>
      <c r="FFI1404" s="123"/>
      <c r="FFJ1404" s="123"/>
      <c r="FFK1404" s="123"/>
      <c r="FFL1404" s="123"/>
      <c r="FFM1404" s="123"/>
      <c r="FFN1404" s="123"/>
      <c r="FFO1404" s="123"/>
      <c r="FFP1404" s="123"/>
      <c r="FFQ1404" s="123"/>
      <c r="FFR1404" s="123"/>
      <c r="FFS1404" s="123"/>
      <c r="FFT1404" s="123"/>
      <c r="FFU1404" s="123"/>
      <c r="FFV1404" s="123"/>
      <c r="FFW1404" s="123"/>
      <c r="FFX1404" s="123"/>
      <c r="FFY1404" s="123"/>
      <c r="FFZ1404" s="123"/>
      <c r="FGA1404" s="123"/>
      <c r="FGB1404" s="123"/>
      <c r="FGC1404" s="123"/>
      <c r="FGD1404" s="123"/>
      <c r="FGE1404" s="123"/>
      <c r="FGF1404" s="123"/>
      <c r="FGG1404" s="123"/>
      <c r="FGH1404" s="123"/>
      <c r="FGI1404" s="123"/>
      <c r="FGJ1404" s="123"/>
      <c r="FGK1404" s="123"/>
      <c r="FGL1404" s="123"/>
      <c r="FGM1404" s="123"/>
      <c r="FGN1404" s="123"/>
      <c r="FGO1404" s="123"/>
      <c r="FGP1404" s="123"/>
      <c r="FGQ1404" s="123"/>
      <c r="FGR1404" s="123"/>
      <c r="FGS1404" s="123"/>
      <c r="FGT1404" s="123"/>
      <c r="FGU1404" s="123"/>
      <c r="FGV1404" s="123"/>
      <c r="FGW1404" s="123"/>
      <c r="FGX1404" s="123"/>
      <c r="FGY1404" s="123"/>
      <c r="FGZ1404" s="123"/>
      <c r="FHA1404" s="123"/>
      <c r="FHB1404" s="123"/>
      <c r="FHC1404" s="123"/>
      <c r="FHD1404" s="123"/>
      <c r="FHE1404" s="123"/>
      <c r="FHF1404" s="123"/>
      <c r="FHG1404" s="123"/>
      <c r="FHH1404" s="123"/>
      <c r="FHI1404" s="123"/>
      <c r="FHJ1404" s="123"/>
      <c r="FHK1404" s="123"/>
      <c r="FHL1404" s="123"/>
      <c r="FHM1404" s="123"/>
      <c r="FHN1404" s="123"/>
      <c r="FHO1404" s="123"/>
      <c r="FHP1404" s="123"/>
      <c r="FHQ1404" s="123"/>
      <c r="FHR1404" s="123"/>
      <c r="FHS1404" s="123"/>
      <c r="FHT1404" s="123"/>
      <c r="FHU1404" s="123"/>
      <c r="FHV1404" s="123"/>
      <c r="FHW1404" s="123"/>
      <c r="FHX1404" s="123"/>
      <c r="FHY1404" s="123"/>
      <c r="FHZ1404" s="123"/>
      <c r="FIA1404" s="123"/>
      <c r="FIB1404" s="123"/>
      <c r="FIC1404" s="123"/>
      <c r="FID1404" s="123"/>
      <c r="FIE1404" s="123"/>
      <c r="FIF1404" s="123"/>
      <c r="FIG1404" s="123"/>
      <c r="FIH1404" s="123"/>
      <c r="FII1404" s="123"/>
      <c r="FIJ1404" s="123"/>
      <c r="FIK1404" s="123"/>
      <c r="FIL1404" s="123"/>
      <c r="FIM1404" s="123"/>
      <c r="FIN1404" s="123"/>
      <c r="FIO1404" s="123"/>
      <c r="FIP1404" s="123"/>
      <c r="FIQ1404" s="123"/>
      <c r="FIR1404" s="123"/>
      <c r="FIS1404" s="123"/>
      <c r="FIT1404" s="123"/>
      <c r="FIU1404" s="123"/>
      <c r="FIV1404" s="123"/>
      <c r="FIW1404" s="123"/>
      <c r="FIX1404" s="123"/>
      <c r="FIY1404" s="123"/>
      <c r="FIZ1404" s="123"/>
      <c r="FJA1404" s="123"/>
      <c r="FJB1404" s="123"/>
      <c r="FJC1404" s="123"/>
      <c r="FJD1404" s="123"/>
      <c r="FJE1404" s="123"/>
      <c r="FJF1404" s="123"/>
      <c r="FJG1404" s="123"/>
      <c r="FJH1404" s="123"/>
      <c r="FJI1404" s="123"/>
      <c r="FJJ1404" s="123"/>
      <c r="FJK1404" s="123"/>
      <c r="FJL1404" s="123"/>
      <c r="FJM1404" s="123"/>
      <c r="FJN1404" s="123"/>
      <c r="FJO1404" s="123"/>
      <c r="FJP1404" s="123"/>
      <c r="FJQ1404" s="123"/>
      <c r="FJR1404" s="123"/>
      <c r="FJS1404" s="123"/>
      <c r="FJT1404" s="123"/>
      <c r="FJU1404" s="123"/>
      <c r="FJV1404" s="123"/>
      <c r="FJW1404" s="123"/>
      <c r="FJX1404" s="123"/>
      <c r="FJY1404" s="123"/>
      <c r="FJZ1404" s="123"/>
      <c r="FKA1404" s="123"/>
      <c r="FKB1404" s="123"/>
      <c r="FKC1404" s="123"/>
      <c r="FKD1404" s="123"/>
      <c r="FKE1404" s="123"/>
      <c r="FKF1404" s="123"/>
      <c r="FKG1404" s="123"/>
      <c r="FKH1404" s="123"/>
      <c r="FKI1404" s="123"/>
      <c r="FKJ1404" s="123"/>
      <c r="FKK1404" s="123"/>
      <c r="FKL1404" s="123"/>
      <c r="FKM1404" s="123"/>
      <c r="FKN1404" s="123"/>
      <c r="FKO1404" s="123"/>
      <c r="FKP1404" s="123"/>
      <c r="FKQ1404" s="123"/>
      <c r="FKR1404" s="123"/>
      <c r="FKS1404" s="123"/>
      <c r="FKT1404" s="123"/>
      <c r="FKU1404" s="123"/>
      <c r="FKV1404" s="123"/>
      <c r="FKW1404" s="123"/>
      <c r="FKX1404" s="123"/>
      <c r="FKY1404" s="123"/>
      <c r="FKZ1404" s="123"/>
      <c r="FLA1404" s="123"/>
      <c r="FLB1404" s="123"/>
      <c r="FLC1404" s="123"/>
      <c r="FLD1404" s="123"/>
      <c r="FLE1404" s="123"/>
      <c r="FLF1404" s="123"/>
      <c r="FLG1404" s="123"/>
      <c r="FLH1404" s="123"/>
      <c r="FLI1404" s="123"/>
      <c r="FLJ1404" s="123"/>
      <c r="FLK1404" s="123"/>
      <c r="FLL1404" s="123"/>
      <c r="FLM1404" s="123"/>
      <c r="FLN1404" s="123"/>
      <c r="FLO1404" s="123"/>
      <c r="FLP1404" s="123"/>
      <c r="FLQ1404" s="123"/>
      <c r="FLR1404" s="123"/>
      <c r="FLS1404" s="123"/>
      <c r="FLT1404" s="123"/>
      <c r="FLU1404" s="123"/>
      <c r="FLV1404" s="123"/>
      <c r="FLW1404" s="123"/>
      <c r="FLX1404" s="123"/>
      <c r="FLY1404" s="123"/>
      <c r="FLZ1404" s="123"/>
      <c r="FMA1404" s="123"/>
      <c r="FMB1404" s="123"/>
      <c r="FMC1404" s="123"/>
      <c r="FMD1404" s="123"/>
      <c r="FME1404" s="123"/>
      <c r="FMF1404" s="123"/>
      <c r="FMG1404" s="123"/>
      <c r="FMH1404" s="123"/>
      <c r="FMI1404" s="123"/>
      <c r="FMJ1404" s="123"/>
      <c r="FMK1404" s="123"/>
      <c r="FML1404" s="123"/>
      <c r="FMM1404" s="123"/>
      <c r="FMN1404" s="123"/>
      <c r="FMO1404" s="123"/>
      <c r="FMP1404" s="123"/>
      <c r="FMQ1404" s="123"/>
      <c r="FMR1404" s="123"/>
      <c r="FMS1404" s="123"/>
      <c r="FMT1404" s="123"/>
      <c r="FMU1404" s="123"/>
      <c r="FMV1404" s="123"/>
      <c r="FMW1404" s="123"/>
      <c r="FMX1404" s="123"/>
      <c r="FMY1404" s="123"/>
      <c r="FMZ1404" s="123"/>
      <c r="FNA1404" s="123"/>
      <c r="FNB1404" s="123"/>
      <c r="FNC1404" s="123"/>
      <c r="FND1404" s="123"/>
      <c r="FNE1404" s="123"/>
      <c r="FNF1404" s="123"/>
      <c r="FNG1404" s="123"/>
      <c r="FNH1404" s="123"/>
      <c r="FNI1404" s="123"/>
      <c r="FNJ1404" s="123"/>
      <c r="FNK1404" s="123"/>
      <c r="FNL1404" s="123"/>
      <c r="FNM1404" s="123"/>
      <c r="FNN1404" s="123"/>
      <c r="FNO1404" s="123"/>
      <c r="FNP1404" s="123"/>
      <c r="FNQ1404" s="123"/>
      <c r="FNR1404" s="123"/>
      <c r="FNS1404" s="123"/>
      <c r="FNT1404" s="123"/>
      <c r="FNU1404" s="123"/>
      <c r="FNV1404" s="123"/>
      <c r="FNW1404" s="123"/>
      <c r="FNX1404" s="123"/>
      <c r="FNY1404" s="123"/>
      <c r="FNZ1404" s="123"/>
      <c r="FOA1404" s="123"/>
      <c r="FOB1404" s="123"/>
      <c r="FOC1404" s="123"/>
      <c r="FOD1404" s="123"/>
      <c r="FOE1404" s="123"/>
      <c r="FOF1404" s="123"/>
      <c r="FOG1404" s="123"/>
      <c r="FOH1404" s="123"/>
      <c r="FOI1404" s="123"/>
      <c r="FOJ1404" s="123"/>
      <c r="FOK1404" s="123"/>
      <c r="FOL1404" s="123"/>
      <c r="FOM1404" s="123"/>
      <c r="FON1404" s="123"/>
      <c r="FOO1404" s="123"/>
      <c r="FOP1404" s="123"/>
      <c r="FOQ1404" s="123"/>
      <c r="FOR1404" s="123"/>
      <c r="FOS1404" s="123"/>
      <c r="FOT1404" s="123"/>
      <c r="FOU1404" s="123"/>
      <c r="FOV1404" s="123"/>
      <c r="FOW1404" s="123"/>
      <c r="FOX1404" s="123"/>
      <c r="FOY1404" s="123"/>
      <c r="FOZ1404" s="123"/>
      <c r="FPA1404" s="123"/>
      <c r="FPB1404" s="123"/>
      <c r="FPC1404" s="123"/>
      <c r="FPD1404" s="123"/>
      <c r="FPE1404" s="123"/>
      <c r="FPF1404" s="123"/>
      <c r="FPG1404" s="123"/>
      <c r="FPH1404" s="123"/>
      <c r="FPI1404" s="123"/>
      <c r="FPJ1404" s="123"/>
      <c r="FPK1404" s="123"/>
      <c r="FPL1404" s="123"/>
      <c r="FPM1404" s="123"/>
      <c r="FPN1404" s="123"/>
      <c r="FPO1404" s="123"/>
      <c r="FPP1404" s="123"/>
      <c r="FPQ1404" s="123"/>
      <c r="FPR1404" s="123"/>
      <c r="FPS1404" s="123"/>
      <c r="FPT1404" s="123"/>
      <c r="FPU1404" s="123"/>
      <c r="FPV1404" s="123"/>
      <c r="FPW1404" s="123"/>
      <c r="FPX1404" s="123"/>
      <c r="FPY1404" s="123"/>
      <c r="FPZ1404" s="123"/>
      <c r="FQA1404" s="123"/>
      <c r="FQB1404" s="123"/>
      <c r="FQC1404" s="123"/>
      <c r="FQD1404" s="123"/>
      <c r="FQE1404" s="123"/>
      <c r="FQF1404" s="123"/>
      <c r="FQG1404" s="123"/>
      <c r="FQH1404" s="123"/>
      <c r="FQI1404" s="123"/>
      <c r="FQJ1404" s="123"/>
      <c r="FQK1404" s="123"/>
      <c r="FQL1404" s="123"/>
      <c r="FQM1404" s="123"/>
      <c r="FQN1404" s="123"/>
      <c r="FQO1404" s="123"/>
      <c r="FQP1404" s="123"/>
      <c r="FQQ1404" s="123"/>
      <c r="FQR1404" s="123"/>
      <c r="FQS1404" s="123"/>
      <c r="FQT1404" s="123"/>
      <c r="FQU1404" s="123"/>
      <c r="FQV1404" s="123"/>
      <c r="FQW1404" s="123"/>
      <c r="FQX1404" s="123"/>
      <c r="FQY1404" s="123"/>
      <c r="FQZ1404" s="123"/>
      <c r="FRA1404" s="123"/>
      <c r="FRB1404" s="123"/>
      <c r="FRC1404" s="123"/>
      <c r="FRD1404" s="123"/>
      <c r="FRE1404" s="123"/>
      <c r="FRF1404" s="123"/>
      <c r="FRG1404" s="123"/>
      <c r="FRH1404" s="123"/>
      <c r="FRI1404" s="123"/>
      <c r="FRJ1404" s="123"/>
      <c r="FRK1404" s="123"/>
      <c r="FRL1404" s="123"/>
      <c r="FRM1404" s="123"/>
      <c r="FRN1404" s="123"/>
      <c r="FRO1404" s="123"/>
      <c r="FRP1404" s="123"/>
      <c r="FRQ1404" s="123"/>
      <c r="FRR1404" s="123"/>
      <c r="FRS1404" s="123"/>
      <c r="FRT1404" s="123"/>
      <c r="FRU1404" s="123"/>
      <c r="FRV1404" s="123"/>
      <c r="FRW1404" s="123"/>
      <c r="FRX1404" s="123"/>
      <c r="FRY1404" s="123"/>
      <c r="FRZ1404" s="123"/>
      <c r="FSA1404" s="123"/>
      <c r="FSB1404" s="123"/>
      <c r="FSC1404" s="123"/>
      <c r="FSD1404" s="123"/>
      <c r="FSE1404" s="123"/>
      <c r="FSF1404" s="123"/>
      <c r="FSG1404" s="123"/>
      <c r="FSH1404" s="123"/>
      <c r="FSI1404" s="123"/>
      <c r="FSJ1404" s="123"/>
      <c r="FSK1404" s="123"/>
      <c r="FSL1404" s="123"/>
      <c r="FSM1404" s="123"/>
      <c r="FSN1404" s="123"/>
      <c r="FSO1404" s="123"/>
      <c r="FSP1404" s="123"/>
      <c r="FSQ1404" s="123"/>
      <c r="FSR1404" s="123"/>
      <c r="FSS1404" s="123"/>
      <c r="FST1404" s="123"/>
      <c r="FSU1404" s="123"/>
      <c r="FSV1404" s="123"/>
      <c r="FSW1404" s="123"/>
      <c r="FSX1404" s="123"/>
      <c r="FSY1404" s="123"/>
      <c r="FSZ1404" s="123"/>
      <c r="FTA1404" s="123"/>
      <c r="FTB1404" s="123"/>
      <c r="FTC1404" s="123"/>
      <c r="FTD1404" s="123"/>
      <c r="FTE1404" s="123"/>
      <c r="FTF1404" s="123"/>
      <c r="FTG1404" s="123"/>
      <c r="FTH1404" s="123"/>
      <c r="FTI1404" s="123"/>
      <c r="FTJ1404" s="123"/>
      <c r="FTK1404" s="123"/>
      <c r="FTL1404" s="123"/>
      <c r="FTM1404" s="123"/>
      <c r="FTN1404" s="123"/>
      <c r="FTO1404" s="123"/>
      <c r="FTP1404" s="123"/>
      <c r="FTQ1404" s="123"/>
      <c r="FTR1404" s="123"/>
      <c r="FTS1404" s="123"/>
      <c r="FTT1404" s="123"/>
      <c r="FTU1404" s="123"/>
      <c r="FTV1404" s="123"/>
      <c r="FTW1404" s="123"/>
      <c r="FTX1404" s="123"/>
      <c r="FTY1404" s="123"/>
      <c r="FTZ1404" s="123"/>
      <c r="FUA1404" s="123"/>
      <c r="FUB1404" s="123"/>
      <c r="FUC1404" s="123"/>
      <c r="FUD1404" s="123"/>
      <c r="FUE1404" s="123"/>
      <c r="FUF1404" s="123"/>
      <c r="FUG1404" s="123"/>
      <c r="FUH1404" s="123"/>
      <c r="FUI1404" s="123"/>
      <c r="FUJ1404" s="123"/>
      <c r="FUK1404" s="123"/>
      <c r="FUL1404" s="123"/>
      <c r="FUM1404" s="123"/>
      <c r="FUN1404" s="123"/>
      <c r="FUO1404" s="123"/>
      <c r="FUP1404" s="123"/>
      <c r="FUQ1404" s="123"/>
      <c r="FUR1404" s="123"/>
      <c r="FUS1404" s="123"/>
      <c r="FUT1404" s="123"/>
      <c r="FUU1404" s="123"/>
      <c r="FUV1404" s="123"/>
      <c r="FUW1404" s="123"/>
      <c r="FUX1404" s="123"/>
      <c r="FUY1404" s="123"/>
      <c r="FUZ1404" s="123"/>
      <c r="FVA1404" s="123"/>
      <c r="FVB1404" s="123"/>
      <c r="FVC1404" s="123"/>
      <c r="FVD1404" s="123"/>
      <c r="FVE1404" s="123"/>
      <c r="FVF1404" s="123"/>
      <c r="FVG1404" s="123"/>
      <c r="FVH1404" s="123"/>
      <c r="FVI1404" s="123"/>
      <c r="FVJ1404" s="123"/>
      <c r="FVK1404" s="123"/>
      <c r="FVL1404" s="123"/>
      <c r="FVM1404" s="123"/>
      <c r="FVN1404" s="123"/>
      <c r="FVO1404" s="123"/>
      <c r="FVP1404" s="123"/>
      <c r="FVQ1404" s="123"/>
      <c r="FVR1404" s="123"/>
      <c r="FVS1404" s="123"/>
      <c r="FVT1404" s="123"/>
      <c r="FVU1404" s="123"/>
      <c r="FVV1404" s="123"/>
      <c r="FVW1404" s="123"/>
      <c r="FVX1404" s="123"/>
      <c r="FVY1404" s="123"/>
      <c r="FVZ1404" s="123"/>
      <c r="FWA1404" s="123"/>
      <c r="FWB1404" s="123"/>
      <c r="FWC1404" s="123"/>
      <c r="FWD1404" s="123"/>
      <c r="FWE1404" s="123"/>
      <c r="FWF1404" s="123"/>
      <c r="FWG1404" s="123"/>
      <c r="FWH1404" s="123"/>
      <c r="FWI1404" s="123"/>
      <c r="FWJ1404" s="123"/>
      <c r="FWK1404" s="123"/>
      <c r="FWL1404" s="123"/>
      <c r="FWM1404" s="123"/>
      <c r="FWN1404" s="123"/>
      <c r="FWO1404" s="123"/>
      <c r="FWP1404" s="123"/>
      <c r="FWQ1404" s="123"/>
      <c r="FWR1404" s="123"/>
      <c r="FWS1404" s="123"/>
      <c r="FWT1404" s="123"/>
      <c r="FWU1404" s="123"/>
      <c r="FWV1404" s="123"/>
      <c r="FWW1404" s="123"/>
      <c r="FWX1404" s="123"/>
      <c r="FWY1404" s="123"/>
      <c r="FWZ1404" s="123"/>
      <c r="FXA1404" s="123"/>
      <c r="FXB1404" s="123"/>
      <c r="FXC1404" s="123"/>
      <c r="FXD1404" s="123"/>
      <c r="FXE1404" s="123"/>
      <c r="FXF1404" s="123"/>
      <c r="FXG1404" s="123"/>
      <c r="FXH1404" s="123"/>
      <c r="FXI1404" s="123"/>
      <c r="FXJ1404" s="123"/>
      <c r="FXK1404" s="123"/>
      <c r="FXL1404" s="123"/>
      <c r="FXM1404" s="123"/>
      <c r="FXN1404" s="123"/>
      <c r="FXO1404" s="123"/>
      <c r="FXP1404" s="123"/>
      <c r="FXQ1404" s="123"/>
      <c r="FXR1404" s="123"/>
      <c r="FXS1404" s="123"/>
      <c r="FXT1404" s="123"/>
      <c r="FXU1404" s="123"/>
      <c r="FXV1404" s="123"/>
      <c r="FXW1404" s="123"/>
      <c r="FXX1404" s="123"/>
      <c r="FXY1404" s="123"/>
      <c r="FXZ1404" s="123"/>
      <c r="FYA1404" s="123"/>
      <c r="FYB1404" s="123"/>
      <c r="FYC1404" s="123"/>
      <c r="FYD1404" s="123"/>
      <c r="FYE1404" s="123"/>
      <c r="FYF1404" s="123"/>
      <c r="FYG1404" s="123"/>
      <c r="FYH1404" s="123"/>
      <c r="FYI1404" s="123"/>
      <c r="FYJ1404" s="123"/>
      <c r="FYK1404" s="123"/>
      <c r="FYL1404" s="123"/>
      <c r="FYM1404" s="123"/>
      <c r="FYN1404" s="123"/>
      <c r="FYO1404" s="123"/>
      <c r="FYP1404" s="123"/>
      <c r="FYQ1404" s="123"/>
      <c r="FYR1404" s="123"/>
      <c r="FYS1404" s="123"/>
      <c r="FYT1404" s="123"/>
      <c r="FYU1404" s="123"/>
      <c r="FYV1404" s="123"/>
      <c r="FYW1404" s="123"/>
      <c r="FYX1404" s="123"/>
      <c r="FYY1404" s="123"/>
      <c r="FYZ1404" s="123"/>
      <c r="FZA1404" s="123"/>
      <c r="FZB1404" s="123"/>
      <c r="FZC1404" s="123"/>
      <c r="FZD1404" s="123"/>
      <c r="FZE1404" s="123"/>
      <c r="FZF1404" s="123"/>
      <c r="FZG1404" s="123"/>
      <c r="FZH1404" s="123"/>
      <c r="FZI1404" s="123"/>
      <c r="FZJ1404" s="123"/>
      <c r="FZK1404" s="123"/>
      <c r="FZL1404" s="123"/>
      <c r="FZM1404" s="123"/>
      <c r="FZN1404" s="123"/>
      <c r="FZO1404" s="123"/>
      <c r="FZP1404" s="123"/>
      <c r="FZQ1404" s="123"/>
      <c r="FZR1404" s="123"/>
      <c r="FZS1404" s="123"/>
      <c r="FZT1404" s="123"/>
      <c r="FZU1404" s="123"/>
      <c r="FZV1404" s="123"/>
      <c r="FZW1404" s="123"/>
      <c r="FZX1404" s="123"/>
      <c r="FZY1404" s="123"/>
      <c r="FZZ1404" s="123"/>
      <c r="GAA1404" s="123"/>
      <c r="GAB1404" s="123"/>
      <c r="GAC1404" s="123"/>
      <c r="GAD1404" s="123"/>
      <c r="GAE1404" s="123"/>
      <c r="GAF1404" s="123"/>
      <c r="GAG1404" s="123"/>
      <c r="GAH1404" s="123"/>
      <c r="GAI1404" s="123"/>
      <c r="GAJ1404" s="123"/>
      <c r="GAK1404" s="123"/>
      <c r="GAL1404" s="123"/>
      <c r="GAM1404" s="123"/>
      <c r="GAN1404" s="123"/>
      <c r="GAO1404" s="123"/>
      <c r="GAP1404" s="123"/>
      <c r="GAQ1404" s="123"/>
      <c r="GAR1404" s="123"/>
      <c r="GAS1404" s="123"/>
      <c r="GAT1404" s="123"/>
      <c r="GAU1404" s="123"/>
      <c r="GAV1404" s="123"/>
      <c r="GAW1404" s="123"/>
      <c r="GAX1404" s="123"/>
      <c r="GAY1404" s="123"/>
      <c r="GAZ1404" s="123"/>
      <c r="GBA1404" s="123"/>
      <c r="GBB1404" s="123"/>
      <c r="GBC1404" s="123"/>
      <c r="GBD1404" s="123"/>
      <c r="GBE1404" s="123"/>
      <c r="GBF1404" s="123"/>
      <c r="GBG1404" s="123"/>
      <c r="GBH1404" s="123"/>
      <c r="GBI1404" s="123"/>
      <c r="GBJ1404" s="123"/>
      <c r="GBK1404" s="123"/>
      <c r="GBL1404" s="123"/>
      <c r="GBM1404" s="123"/>
      <c r="GBN1404" s="123"/>
      <c r="GBO1404" s="123"/>
      <c r="GBP1404" s="123"/>
      <c r="GBQ1404" s="123"/>
      <c r="GBR1404" s="123"/>
      <c r="GBS1404" s="123"/>
      <c r="GBT1404" s="123"/>
      <c r="GBU1404" s="123"/>
      <c r="GBV1404" s="123"/>
      <c r="GBW1404" s="123"/>
      <c r="GBX1404" s="123"/>
      <c r="GBY1404" s="123"/>
      <c r="GBZ1404" s="123"/>
      <c r="GCA1404" s="123"/>
      <c r="GCB1404" s="123"/>
      <c r="GCC1404" s="123"/>
      <c r="GCD1404" s="123"/>
      <c r="GCE1404" s="123"/>
      <c r="GCF1404" s="123"/>
      <c r="GCG1404" s="123"/>
      <c r="GCH1404" s="123"/>
      <c r="GCI1404" s="123"/>
      <c r="GCJ1404" s="123"/>
      <c r="GCK1404" s="123"/>
      <c r="GCL1404" s="123"/>
      <c r="GCM1404" s="123"/>
      <c r="GCN1404" s="123"/>
      <c r="GCO1404" s="123"/>
      <c r="GCP1404" s="123"/>
      <c r="GCQ1404" s="123"/>
      <c r="GCR1404" s="123"/>
      <c r="GCS1404" s="123"/>
      <c r="GCT1404" s="123"/>
      <c r="GCU1404" s="123"/>
      <c r="GCV1404" s="123"/>
      <c r="GCW1404" s="123"/>
      <c r="GCX1404" s="123"/>
      <c r="GCY1404" s="123"/>
      <c r="GCZ1404" s="123"/>
      <c r="GDA1404" s="123"/>
      <c r="GDB1404" s="123"/>
      <c r="GDC1404" s="123"/>
      <c r="GDD1404" s="123"/>
      <c r="GDE1404" s="123"/>
      <c r="GDF1404" s="123"/>
      <c r="GDG1404" s="123"/>
      <c r="GDH1404" s="123"/>
      <c r="GDI1404" s="123"/>
      <c r="GDJ1404" s="123"/>
      <c r="GDK1404" s="123"/>
      <c r="GDL1404" s="123"/>
      <c r="GDM1404" s="123"/>
      <c r="GDN1404" s="123"/>
      <c r="GDO1404" s="123"/>
      <c r="GDP1404" s="123"/>
      <c r="GDQ1404" s="123"/>
      <c r="GDR1404" s="123"/>
      <c r="GDS1404" s="123"/>
      <c r="GDT1404" s="123"/>
      <c r="GDU1404" s="123"/>
      <c r="GDV1404" s="123"/>
      <c r="GDW1404" s="123"/>
      <c r="GDX1404" s="123"/>
      <c r="GDY1404" s="123"/>
      <c r="GDZ1404" s="123"/>
      <c r="GEA1404" s="123"/>
      <c r="GEB1404" s="123"/>
      <c r="GEC1404" s="123"/>
      <c r="GED1404" s="123"/>
      <c r="GEE1404" s="123"/>
      <c r="GEF1404" s="123"/>
      <c r="GEG1404" s="123"/>
      <c r="GEH1404" s="123"/>
      <c r="GEI1404" s="123"/>
      <c r="GEJ1404" s="123"/>
      <c r="GEK1404" s="123"/>
      <c r="GEL1404" s="123"/>
      <c r="GEM1404" s="123"/>
      <c r="GEN1404" s="123"/>
      <c r="GEO1404" s="123"/>
      <c r="GEP1404" s="123"/>
      <c r="GEQ1404" s="123"/>
      <c r="GER1404" s="123"/>
      <c r="GES1404" s="123"/>
      <c r="GET1404" s="123"/>
      <c r="GEU1404" s="123"/>
      <c r="GEV1404" s="123"/>
      <c r="GEW1404" s="123"/>
      <c r="GEX1404" s="123"/>
      <c r="GEY1404" s="123"/>
      <c r="GEZ1404" s="123"/>
      <c r="GFA1404" s="123"/>
      <c r="GFB1404" s="123"/>
      <c r="GFC1404" s="123"/>
      <c r="GFD1404" s="123"/>
      <c r="GFE1404" s="123"/>
      <c r="GFF1404" s="123"/>
      <c r="GFG1404" s="123"/>
      <c r="GFH1404" s="123"/>
      <c r="GFI1404" s="123"/>
      <c r="GFJ1404" s="123"/>
      <c r="GFK1404" s="123"/>
      <c r="GFL1404" s="123"/>
      <c r="GFM1404" s="123"/>
      <c r="GFN1404" s="123"/>
      <c r="GFO1404" s="123"/>
      <c r="GFP1404" s="123"/>
      <c r="GFQ1404" s="123"/>
      <c r="GFR1404" s="123"/>
      <c r="GFS1404" s="123"/>
      <c r="GFT1404" s="123"/>
      <c r="GFU1404" s="123"/>
      <c r="GFV1404" s="123"/>
      <c r="GFW1404" s="123"/>
      <c r="GFX1404" s="123"/>
      <c r="GFY1404" s="123"/>
      <c r="GFZ1404" s="123"/>
      <c r="GGA1404" s="123"/>
      <c r="GGB1404" s="123"/>
      <c r="GGC1404" s="123"/>
      <c r="GGD1404" s="123"/>
      <c r="GGE1404" s="123"/>
      <c r="GGF1404" s="123"/>
      <c r="GGG1404" s="123"/>
      <c r="GGH1404" s="123"/>
      <c r="GGI1404" s="123"/>
      <c r="GGJ1404" s="123"/>
      <c r="GGK1404" s="123"/>
      <c r="GGL1404" s="123"/>
      <c r="GGM1404" s="123"/>
      <c r="GGN1404" s="123"/>
      <c r="GGO1404" s="123"/>
      <c r="GGP1404" s="123"/>
      <c r="GGQ1404" s="123"/>
      <c r="GGR1404" s="123"/>
      <c r="GGS1404" s="123"/>
      <c r="GGT1404" s="123"/>
      <c r="GGU1404" s="123"/>
      <c r="GGV1404" s="123"/>
      <c r="GGW1404" s="123"/>
      <c r="GGX1404" s="123"/>
      <c r="GGY1404" s="123"/>
      <c r="GGZ1404" s="123"/>
      <c r="GHA1404" s="123"/>
      <c r="GHB1404" s="123"/>
      <c r="GHC1404" s="123"/>
      <c r="GHD1404" s="123"/>
      <c r="GHE1404" s="123"/>
      <c r="GHF1404" s="123"/>
      <c r="GHG1404" s="123"/>
      <c r="GHH1404" s="123"/>
      <c r="GHI1404" s="123"/>
      <c r="GHJ1404" s="123"/>
      <c r="GHK1404" s="123"/>
      <c r="GHL1404" s="123"/>
      <c r="GHM1404" s="123"/>
      <c r="GHN1404" s="123"/>
      <c r="GHO1404" s="123"/>
      <c r="GHP1404" s="123"/>
      <c r="GHQ1404" s="123"/>
      <c r="GHR1404" s="123"/>
      <c r="GHS1404" s="123"/>
      <c r="GHT1404" s="123"/>
      <c r="GHU1404" s="123"/>
      <c r="GHV1404" s="123"/>
      <c r="GHW1404" s="123"/>
      <c r="GHX1404" s="123"/>
      <c r="GHY1404" s="123"/>
      <c r="GHZ1404" s="123"/>
      <c r="GIA1404" s="123"/>
      <c r="GIB1404" s="123"/>
      <c r="GIC1404" s="123"/>
      <c r="GID1404" s="123"/>
      <c r="GIE1404" s="123"/>
      <c r="GIF1404" s="123"/>
      <c r="GIG1404" s="123"/>
      <c r="GIH1404" s="123"/>
      <c r="GII1404" s="123"/>
      <c r="GIJ1404" s="123"/>
      <c r="GIK1404" s="123"/>
      <c r="GIL1404" s="123"/>
      <c r="GIM1404" s="123"/>
      <c r="GIN1404" s="123"/>
      <c r="GIO1404" s="123"/>
      <c r="GIP1404" s="123"/>
      <c r="GIQ1404" s="123"/>
      <c r="GIR1404" s="123"/>
      <c r="GIS1404" s="123"/>
      <c r="GIT1404" s="123"/>
      <c r="GIU1404" s="123"/>
      <c r="GIV1404" s="123"/>
      <c r="GIW1404" s="123"/>
      <c r="GIX1404" s="123"/>
      <c r="GIY1404" s="123"/>
      <c r="GIZ1404" s="123"/>
      <c r="GJA1404" s="123"/>
      <c r="GJB1404" s="123"/>
      <c r="GJC1404" s="123"/>
      <c r="GJD1404" s="123"/>
      <c r="GJE1404" s="123"/>
      <c r="GJF1404" s="123"/>
      <c r="GJG1404" s="123"/>
      <c r="GJH1404" s="123"/>
      <c r="GJI1404" s="123"/>
      <c r="GJJ1404" s="123"/>
      <c r="GJK1404" s="123"/>
      <c r="GJL1404" s="123"/>
      <c r="GJM1404" s="123"/>
      <c r="GJN1404" s="123"/>
      <c r="GJO1404" s="123"/>
      <c r="GJP1404" s="123"/>
      <c r="GJQ1404" s="123"/>
      <c r="GJR1404" s="123"/>
      <c r="GJS1404" s="123"/>
      <c r="GJT1404" s="123"/>
      <c r="GJU1404" s="123"/>
      <c r="GJV1404" s="123"/>
      <c r="GJW1404" s="123"/>
      <c r="GJX1404" s="123"/>
      <c r="GJY1404" s="123"/>
      <c r="GJZ1404" s="123"/>
      <c r="GKA1404" s="123"/>
      <c r="GKB1404" s="123"/>
      <c r="GKC1404" s="123"/>
      <c r="GKD1404" s="123"/>
      <c r="GKE1404" s="123"/>
      <c r="GKF1404" s="123"/>
      <c r="GKG1404" s="123"/>
      <c r="GKH1404" s="123"/>
      <c r="GKI1404" s="123"/>
      <c r="GKJ1404" s="123"/>
      <c r="GKK1404" s="123"/>
      <c r="GKL1404" s="123"/>
      <c r="GKM1404" s="123"/>
      <c r="GKN1404" s="123"/>
      <c r="GKO1404" s="123"/>
      <c r="GKP1404" s="123"/>
      <c r="GKQ1404" s="123"/>
      <c r="GKR1404" s="123"/>
      <c r="GKS1404" s="123"/>
      <c r="GKT1404" s="123"/>
      <c r="GKU1404" s="123"/>
      <c r="GKV1404" s="123"/>
      <c r="GKW1404" s="123"/>
      <c r="GKX1404" s="123"/>
      <c r="GKY1404" s="123"/>
      <c r="GKZ1404" s="123"/>
      <c r="GLA1404" s="123"/>
      <c r="GLB1404" s="123"/>
      <c r="GLC1404" s="123"/>
      <c r="GLD1404" s="123"/>
      <c r="GLE1404" s="123"/>
      <c r="GLF1404" s="123"/>
      <c r="GLG1404" s="123"/>
      <c r="GLH1404" s="123"/>
      <c r="GLI1404" s="123"/>
      <c r="GLJ1404" s="123"/>
      <c r="GLK1404" s="123"/>
      <c r="GLL1404" s="123"/>
      <c r="GLM1404" s="123"/>
      <c r="GLN1404" s="123"/>
      <c r="GLO1404" s="123"/>
      <c r="GLP1404" s="123"/>
      <c r="GLQ1404" s="123"/>
      <c r="GLR1404" s="123"/>
      <c r="GLS1404" s="123"/>
      <c r="GLT1404" s="123"/>
      <c r="GLU1404" s="123"/>
      <c r="GLV1404" s="123"/>
      <c r="GLW1404" s="123"/>
      <c r="GLX1404" s="123"/>
      <c r="GLY1404" s="123"/>
      <c r="GLZ1404" s="123"/>
      <c r="GMA1404" s="123"/>
      <c r="GMB1404" s="123"/>
      <c r="GMC1404" s="123"/>
      <c r="GMD1404" s="123"/>
      <c r="GME1404" s="123"/>
      <c r="GMF1404" s="123"/>
      <c r="GMG1404" s="123"/>
      <c r="GMH1404" s="123"/>
      <c r="GMI1404" s="123"/>
      <c r="GMJ1404" s="123"/>
      <c r="GMK1404" s="123"/>
      <c r="GML1404" s="123"/>
      <c r="GMM1404" s="123"/>
      <c r="GMN1404" s="123"/>
      <c r="GMO1404" s="123"/>
      <c r="GMP1404" s="123"/>
      <c r="GMQ1404" s="123"/>
      <c r="GMR1404" s="123"/>
      <c r="GMS1404" s="123"/>
      <c r="GMT1404" s="123"/>
      <c r="GMU1404" s="123"/>
      <c r="GMV1404" s="123"/>
      <c r="GMW1404" s="123"/>
      <c r="GMX1404" s="123"/>
      <c r="GMY1404" s="123"/>
      <c r="GMZ1404" s="123"/>
      <c r="GNA1404" s="123"/>
      <c r="GNB1404" s="123"/>
      <c r="GNC1404" s="123"/>
      <c r="GND1404" s="123"/>
      <c r="GNE1404" s="123"/>
      <c r="GNF1404" s="123"/>
      <c r="GNG1404" s="123"/>
      <c r="GNH1404" s="123"/>
      <c r="GNI1404" s="123"/>
      <c r="GNJ1404" s="123"/>
      <c r="GNK1404" s="123"/>
      <c r="GNL1404" s="123"/>
      <c r="GNM1404" s="123"/>
      <c r="GNN1404" s="123"/>
      <c r="GNO1404" s="123"/>
      <c r="GNP1404" s="123"/>
      <c r="GNQ1404" s="123"/>
      <c r="GNR1404" s="123"/>
      <c r="GNS1404" s="123"/>
      <c r="GNT1404" s="123"/>
      <c r="GNU1404" s="123"/>
      <c r="GNV1404" s="123"/>
      <c r="GNW1404" s="123"/>
      <c r="GNX1404" s="123"/>
      <c r="GNY1404" s="123"/>
      <c r="GNZ1404" s="123"/>
      <c r="GOA1404" s="123"/>
      <c r="GOB1404" s="123"/>
      <c r="GOC1404" s="123"/>
      <c r="GOD1404" s="123"/>
      <c r="GOE1404" s="123"/>
      <c r="GOF1404" s="123"/>
      <c r="GOG1404" s="123"/>
      <c r="GOH1404" s="123"/>
      <c r="GOI1404" s="123"/>
      <c r="GOJ1404" s="123"/>
      <c r="GOK1404" s="123"/>
      <c r="GOL1404" s="123"/>
      <c r="GOM1404" s="123"/>
      <c r="GON1404" s="123"/>
      <c r="GOO1404" s="123"/>
      <c r="GOP1404" s="123"/>
      <c r="GOQ1404" s="123"/>
      <c r="GOR1404" s="123"/>
      <c r="GOS1404" s="123"/>
      <c r="GOT1404" s="123"/>
      <c r="GOU1404" s="123"/>
      <c r="GOV1404" s="123"/>
      <c r="GOW1404" s="123"/>
      <c r="GOX1404" s="123"/>
      <c r="GOY1404" s="123"/>
      <c r="GOZ1404" s="123"/>
      <c r="GPA1404" s="123"/>
      <c r="GPB1404" s="123"/>
      <c r="GPC1404" s="123"/>
      <c r="GPD1404" s="123"/>
      <c r="GPE1404" s="123"/>
      <c r="GPF1404" s="123"/>
      <c r="GPG1404" s="123"/>
      <c r="GPH1404" s="123"/>
      <c r="GPI1404" s="123"/>
      <c r="GPJ1404" s="123"/>
      <c r="GPK1404" s="123"/>
      <c r="GPL1404" s="123"/>
      <c r="GPM1404" s="123"/>
      <c r="GPN1404" s="123"/>
      <c r="GPO1404" s="123"/>
      <c r="GPP1404" s="123"/>
      <c r="GPQ1404" s="123"/>
      <c r="GPR1404" s="123"/>
      <c r="GPS1404" s="123"/>
      <c r="GPT1404" s="123"/>
      <c r="GPU1404" s="123"/>
      <c r="GPV1404" s="123"/>
      <c r="GPW1404" s="123"/>
      <c r="GPX1404" s="123"/>
      <c r="GPY1404" s="123"/>
      <c r="GPZ1404" s="123"/>
      <c r="GQA1404" s="123"/>
      <c r="GQB1404" s="123"/>
      <c r="GQC1404" s="123"/>
      <c r="GQD1404" s="123"/>
      <c r="GQE1404" s="123"/>
      <c r="GQF1404" s="123"/>
      <c r="GQG1404" s="123"/>
      <c r="GQH1404" s="123"/>
      <c r="GQI1404" s="123"/>
      <c r="GQJ1404" s="123"/>
      <c r="GQK1404" s="123"/>
      <c r="GQL1404" s="123"/>
      <c r="GQM1404" s="123"/>
      <c r="GQN1404" s="123"/>
      <c r="GQO1404" s="123"/>
      <c r="GQP1404" s="123"/>
      <c r="GQQ1404" s="123"/>
      <c r="GQR1404" s="123"/>
      <c r="GQS1404" s="123"/>
      <c r="GQT1404" s="123"/>
      <c r="GQU1404" s="123"/>
      <c r="GQV1404" s="123"/>
      <c r="GQW1404" s="123"/>
      <c r="GQX1404" s="123"/>
      <c r="GQY1404" s="123"/>
      <c r="GQZ1404" s="123"/>
      <c r="GRA1404" s="123"/>
      <c r="GRB1404" s="123"/>
      <c r="GRC1404" s="123"/>
      <c r="GRD1404" s="123"/>
      <c r="GRE1404" s="123"/>
      <c r="GRF1404" s="123"/>
      <c r="GRG1404" s="123"/>
      <c r="GRH1404" s="123"/>
      <c r="GRI1404" s="123"/>
      <c r="GRJ1404" s="123"/>
      <c r="GRK1404" s="123"/>
      <c r="GRL1404" s="123"/>
      <c r="GRM1404" s="123"/>
      <c r="GRN1404" s="123"/>
      <c r="GRO1404" s="123"/>
      <c r="GRP1404" s="123"/>
      <c r="GRQ1404" s="123"/>
      <c r="GRR1404" s="123"/>
      <c r="GRS1404" s="123"/>
      <c r="GRT1404" s="123"/>
      <c r="GRU1404" s="123"/>
      <c r="GRV1404" s="123"/>
      <c r="GRW1404" s="123"/>
      <c r="GRX1404" s="123"/>
      <c r="GRY1404" s="123"/>
      <c r="GRZ1404" s="123"/>
      <c r="GSA1404" s="123"/>
      <c r="GSB1404" s="123"/>
      <c r="GSC1404" s="123"/>
      <c r="GSD1404" s="123"/>
      <c r="GSE1404" s="123"/>
      <c r="GSF1404" s="123"/>
      <c r="GSG1404" s="123"/>
      <c r="GSH1404" s="123"/>
      <c r="GSI1404" s="123"/>
      <c r="GSJ1404" s="123"/>
      <c r="GSK1404" s="123"/>
      <c r="GSL1404" s="123"/>
      <c r="GSM1404" s="123"/>
      <c r="GSN1404" s="123"/>
      <c r="GSO1404" s="123"/>
      <c r="GSP1404" s="123"/>
      <c r="GSQ1404" s="123"/>
      <c r="GSR1404" s="123"/>
      <c r="GSS1404" s="123"/>
      <c r="GST1404" s="123"/>
      <c r="GSU1404" s="123"/>
      <c r="GSV1404" s="123"/>
      <c r="GSW1404" s="123"/>
      <c r="GSX1404" s="123"/>
      <c r="GSY1404" s="123"/>
      <c r="GSZ1404" s="123"/>
      <c r="GTA1404" s="123"/>
      <c r="GTB1404" s="123"/>
      <c r="GTC1404" s="123"/>
      <c r="GTD1404" s="123"/>
      <c r="GTE1404" s="123"/>
      <c r="GTF1404" s="123"/>
      <c r="GTG1404" s="123"/>
      <c r="GTH1404" s="123"/>
      <c r="GTI1404" s="123"/>
      <c r="GTJ1404" s="123"/>
      <c r="GTK1404" s="123"/>
      <c r="GTL1404" s="123"/>
      <c r="GTM1404" s="123"/>
      <c r="GTN1404" s="123"/>
      <c r="GTO1404" s="123"/>
      <c r="GTP1404" s="123"/>
      <c r="GTQ1404" s="123"/>
      <c r="GTR1404" s="123"/>
      <c r="GTS1404" s="123"/>
      <c r="GTT1404" s="123"/>
      <c r="GTU1404" s="123"/>
      <c r="GTV1404" s="123"/>
      <c r="GTW1404" s="123"/>
      <c r="GTX1404" s="123"/>
      <c r="GTY1404" s="123"/>
      <c r="GTZ1404" s="123"/>
      <c r="GUA1404" s="123"/>
      <c r="GUB1404" s="123"/>
      <c r="GUC1404" s="123"/>
      <c r="GUD1404" s="123"/>
      <c r="GUE1404" s="123"/>
      <c r="GUF1404" s="123"/>
      <c r="GUG1404" s="123"/>
      <c r="GUH1404" s="123"/>
      <c r="GUI1404" s="123"/>
      <c r="GUJ1404" s="123"/>
      <c r="GUK1404" s="123"/>
      <c r="GUL1404" s="123"/>
      <c r="GUM1404" s="123"/>
      <c r="GUN1404" s="123"/>
      <c r="GUO1404" s="123"/>
      <c r="GUP1404" s="123"/>
      <c r="GUQ1404" s="123"/>
      <c r="GUR1404" s="123"/>
      <c r="GUS1404" s="123"/>
      <c r="GUT1404" s="123"/>
      <c r="GUU1404" s="123"/>
      <c r="GUV1404" s="123"/>
      <c r="GUW1404" s="123"/>
      <c r="GUX1404" s="123"/>
      <c r="GUY1404" s="123"/>
      <c r="GUZ1404" s="123"/>
      <c r="GVA1404" s="123"/>
      <c r="GVB1404" s="123"/>
      <c r="GVC1404" s="123"/>
      <c r="GVD1404" s="123"/>
      <c r="GVE1404" s="123"/>
      <c r="GVF1404" s="123"/>
      <c r="GVG1404" s="123"/>
      <c r="GVH1404" s="123"/>
      <c r="GVI1404" s="123"/>
      <c r="GVJ1404" s="123"/>
      <c r="GVK1404" s="123"/>
      <c r="GVL1404" s="123"/>
      <c r="GVM1404" s="123"/>
      <c r="GVN1404" s="123"/>
      <c r="GVO1404" s="123"/>
      <c r="GVP1404" s="123"/>
      <c r="GVQ1404" s="123"/>
      <c r="GVR1404" s="123"/>
      <c r="GVS1404" s="123"/>
      <c r="GVT1404" s="123"/>
      <c r="GVU1404" s="123"/>
      <c r="GVV1404" s="123"/>
      <c r="GVW1404" s="123"/>
      <c r="GVX1404" s="123"/>
      <c r="GVY1404" s="123"/>
      <c r="GVZ1404" s="123"/>
      <c r="GWA1404" s="123"/>
      <c r="GWB1404" s="123"/>
      <c r="GWC1404" s="123"/>
      <c r="GWD1404" s="123"/>
      <c r="GWE1404" s="123"/>
      <c r="GWF1404" s="123"/>
      <c r="GWG1404" s="123"/>
      <c r="GWH1404" s="123"/>
      <c r="GWI1404" s="123"/>
      <c r="GWJ1404" s="123"/>
      <c r="GWK1404" s="123"/>
      <c r="GWL1404" s="123"/>
      <c r="GWM1404" s="123"/>
      <c r="GWN1404" s="123"/>
      <c r="GWO1404" s="123"/>
      <c r="GWP1404" s="123"/>
      <c r="GWQ1404" s="123"/>
      <c r="GWR1404" s="123"/>
      <c r="GWS1404" s="123"/>
      <c r="GWT1404" s="123"/>
      <c r="GWU1404" s="123"/>
      <c r="GWV1404" s="123"/>
      <c r="GWW1404" s="123"/>
      <c r="GWX1404" s="123"/>
      <c r="GWY1404" s="123"/>
      <c r="GWZ1404" s="123"/>
      <c r="GXA1404" s="123"/>
      <c r="GXB1404" s="123"/>
      <c r="GXC1404" s="123"/>
      <c r="GXD1404" s="123"/>
      <c r="GXE1404" s="123"/>
      <c r="GXF1404" s="123"/>
      <c r="GXG1404" s="123"/>
      <c r="GXH1404" s="123"/>
      <c r="GXI1404" s="123"/>
      <c r="GXJ1404" s="123"/>
      <c r="GXK1404" s="123"/>
      <c r="GXL1404" s="123"/>
      <c r="GXM1404" s="123"/>
      <c r="GXN1404" s="123"/>
      <c r="GXO1404" s="123"/>
      <c r="GXP1404" s="123"/>
      <c r="GXQ1404" s="123"/>
      <c r="GXR1404" s="123"/>
      <c r="GXS1404" s="123"/>
      <c r="GXT1404" s="123"/>
      <c r="GXU1404" s="123"/>
      <c r="GXV1404" s="123"/>
      <c r="GXW1404" s="123"/>
      <c r="GXX1404" s="123"/>
      <c r="GXY1404" s="123"/>
      <c r="GXZ1404" s="123"/>
      <c r="GYA1404" s="123"/>
      <c r="GYB1404" s="123"/>
      <c r="GYC1404" s="123"/>
      <c r="GYD1404" s="123"/>
      <c r="GYE1404" s="123"/>
      <c r="GYF1404" s="123"/>
      <c r="GYG1404" s="123"/>
      <c r="GYH1404" s="123"/>
      <c r="GYI1404" s="123"/>
      <c r="GYJ1404" s="123"/>
      <c r="GYK1404" s="123"/>
      <c r="GYL1404" s="123"/>
      <c r="GYM1404" s="123"/>
      <c r="GYN1404" s="123"/>
      <c r="GYO1404" s="123"/>
      <c r="GYP1404" s="123"/>
      <c r="GYQ1404" s="123"/>
      <c r="GYR1404" s="123"/>
      <c r="GYS1404" s="123"/>
      <c r="GYT1404" s="123"/>
      <c r="GYU1404" s="123"/>
      <c r="GYV1404" s="123"/>
      <c r="GYW1404" s="123"/>
      <c r="GYX1404" s="123"/>
      <c r="GYY1404" s="123"/>
      <c r="GYZ1404" s="123"/>
      <c r="GZA1404" s="123"/>
      <c r="GZB1404" s="123"/>
      <c r="GZC1404" s="123"/>
      <c r="GZD1404" s="123"/>
      <c r="GZE1404" s="123"/>
      <c r="GZF1404" s="123"/>
      <c r="GZG1404" s="123"/>
      <c r="GZH1404" s="123"/>
      <c r="GZI1404" s="123"/>
      <c r="GZJ1404" s="123"/>
      <c r="GZK1404" s="123"/>
      <c r="GZL1404" s="123"/>
      <c r="GZM1404" s="123"/>
      <c r="GZN1404" s="123"/>
      <c r="GZO1404" s="123"/>
      <c r="GZP1404" s="123"/>
      <c r="GZQ1404" s="123"/>
      <c r="GZR1404" s="123"/>
      <c r="GZS1404" s="123"/>
      <c r="GZT1404" s="123"/>
      <c r="GZU1404" s="123"/>
      <c r="GZV1404" s="123"/>
      <c r="GZW1404" s="123"/>
      <c r="GZX1404" s="123"/>
      <c r="GZY1404" s="123"/>
      <c r="GZZ1404" s="123"/>
      <c r="HAA1404" s="123"/>
      <c r="HAB1404" s="123"/>
      <c r="HAC1404" s="123"/>
      <c r="HAD1404" s="123"/>
      <c r="HAE1404" s="123"/>
      <c r="HAF1404" s="123"/>
      <c r="HAG1404" s="123"/>
      <c r="HAH1404" s="123"/>
      <c r="HAI1404" s="123"/>
      <c r="HAJ1404" s="123"/>
      <c r="HAK1404" s="123"/>
      <c r="HAL1404" s="123"/>
      <c r="HAM1404" s="123"/>
      <c r="HAN1404" s="123"/>
      <c r="HAO1404" s="123"/>
      <c r="HAP1404" s="123"/>
      <c r="HAQ1404" s="123"/>
      <c r="HAR1404" s="123"/>
      <c r="HAS1404" s="123"/>
      <c r="HAT1404" s="123"/>
      <c r="HAU1404" s="123"/>
      <c r="HAV1404" s="123"/>
      <c r="HAW1404" s="123"/>
      <c r="HAX1404" s="123"/>
      <c r="HAY1404" s="123"/>
      <c r="HAZ1404" s="123"/>
      <c r="HBA1404" s="123"/>
      <c r="HBB1404" s="123"/>
      <c r="HBC1404" s="123"/>
      <c r="HBD1404" s="123"/>
      <c r="HBE1404" s="123"/>
      <c r="HBF1404" s="123"/>
      <c r="HBG1404" s="123"/>
      <c r="HBH1404" s="123"/>
      <c r="HBI1404" s="123"/>
      <c r="HBJ1404" s="123"/>
      <c r="HBK1404" s="123"/>
      <c r="HBL1404" s="123"/>
      <c r="HBM1404" s="123"/>
      <c r="HBN1404" s="123"/>
      <c r="HBO1404" s="123"/>
      <c r="HBP1404" s="123"/>
      <c r="HBQ1404" s="123"/>
      <c r="HBR1404" s="123"/>
      <c r="HBS1404" s="123"/>
      <c r="HBT1404" s="123"/>
      <c r="HBU1404" s="123"/>
      <c r="HBV1404" s="123"/>
      <c r="HBW1404" s="123"/>
      <c r="HBX1404" s="123"/>
      <c r="HBY1404" s="123"/>
      <c r="HBZ1404" s="123"/>
      <c r="HCA1404" s="123"/>
      <c r="HCB1404" s="123"/>
      <c r="HCC1404" s="123"/>
      <c r="HCD1404" s="123"/>
      <c r="HCE1404" s="123"/>
      <c r="HCF1404" s="123"/>
      <c r="HCG1404" s="123"/>
      <c r="HCH1404" s="123"/>
      <c r="HCI1404" s="123"/>
      <c r="HCJ1404" s="123"/>
      <c r="HCK1404" s="123"/>
      <c r="HCL1404" s="123"/>
      <c r="HCM1404" s="123"/>
      <c r="HCN1404" s="123"/>
      <c r="HCO1404" s="123"/>
      <c r="HCP1404" s="123"/>
      <c r="HCQ1404" s="123"/>
      <c r="HCR1404" s="123"/>
      <c r="HCS1404" s="123"/>
      <c r="HCT1404" s="123"/>
      <c r="HCU1404" s="123"/>
      <c r="HCV1404" s="123"/>
      <c r="HCW1404" s="123"/>
      <c r="HCX1404" s="123"/>
      <c r="HCY1404" s="123"/>
      <c r="HCZ1404" s="123"/>
      <c r="HDA1404" s="123"/>
      <c r="HDB1404" s="123"/>
      <c r="HDC1404" s="123"/>
      <c r="HDD1404" s="123"/>
      <c r="HDE1404" s="123"/>
      <c r="HDF1404" s="123"/>
      <c r="HDG1404" s="123"/>
      <c r="HDH1404" s="123"/>
      <c r="HDI1404" s="123"/>
      <c r="HDJ1404" s="123"/>
      <c r="HDK1404" s="123"/>
      <c r="HDL1404" s="123"/>
      <c r="HDM1404" s="123"/>
      <c r="HDN1404" s="123"/>
      <c r="HDO1404" s="123"/>
      <c r="HDP1404" s="123"/>
      <c r="HDQ1404" s="123"/>
      <c r="HDR1404" s="123"/>
      <c r="HDS1404" s="123"/>
      <c r="HDT1404" s="123"/>
      <c r="HDU1404" s="123"/>
      <c r="HDV1404" s="123"/>
      <c r="HDW1404" s="123"/>
      <c r="HDX1404" s="123"/>
      <c r="HDY1404" s="123"/>
      <c r="HDZ1404" s="123"/>
      <c r="HEA1404" s="123"/>
      <c r="HEB1404" s="123"/>
      <c r="HEC1404" s="123"/>
      <c r="HED1404" s="123"/>
      <c r="HEE1404" s="123"/>
      <c r="HEF1404" s="123"/>
      <c r="HEG1404" s="123"/>
      <c r="HEH1404" s="123"/>
      <c r="HEI1404" s="123"/>
      <c r="HEJ1404" s="123"/>
      <c r="HEK1404" s="123"/>
      <c r="HEL1404" s="123"/>
      <c r="HEM1404" s="123"/>
      <c r="HEN1404" s="123"/>
      <c r="HEO1404" s="123"/>
      <c r="HEP1404" s="123"/>
      <c r="HEQ1404" s="123"/>
      <c r="HER1404" s="123"/>
      <c r="HES1404" s="123"/>
      <c r="HET1404" s="123"/>
      <c r="HEU1404" s="123"/>
      <c r="HEV1404" s="123"/>
      <c r="HEW1404" s="123"/>
      <c r="HEX1404" s="123"/>
      <c r="HEY1404" s="123"/>
      <c r="HEZ1404" s="123"/>
      <c r="HFA1404" s="123"/>
      <c r="HFB1404" s="123"/>
      <c r="HFC1404" s="123"/>
      <c r="HFD1404" s="123"/>
      <c r="HFE1404" s="123"/>
      <c r="HFF1404" s="123"/>
      <c r="HFG1404" s="123"/>
      <c r="HFH1404" s="123"/>
      <c r="HFI1404" s="123"/>
      <c r="HFJ1404" s="123"/>
      <c r="HFK1404" s="123"/>
      <c r="HFL1404" s="123"/>
      <c r="HFM1404" s="123"/>
      <c r="HFN1404" s="123"/>
      <c r="HFO1404" s="123"/>
      <c r="HFP1404" s="123"/>
      <c r="HFQ1404" s="123"/>
      <c r="HFR1404" s="123"/>
      <c r="HFS1404" s="123"/>
      <c r="HFT1404" s="123"/>
      <c r="HFU1404" s="123"/>
      <c r="HFV1404" s="123"/>
      <c r="HFW1404" s="123"/>
      <c r="HFX1404" s="123"/>
      <c r="HFY1404" s="123"/>
      <c r="HFZ1404" s="123"/>
      <c r="HGA1404" s="123"/>
      <c r="HGB1404" s="123"/>
      <c r="HGC1404" s="123"/>
      <c r="HGD1404" s="123"/>
      <c r="HGE1404" s="123"/>
      <c r="HGF1404" s="123"/>
      <c r="HGG1404" s="123"/>
      <c r="HGH1404" s="123"/>
      <c r="HGI1404" s="123"/>
      <c r="HGJ1404" s="123"/>
      <c r="HGK1404" s="123"/>
      <c r="HGL1404" s="123"/>
      <c r="HGM1404" s="123"/>
      <c r="HGN1404" s="123"/>
      <c r="HGO1404" s="123"/>
      <c r="HGP1404" s="123"/>
      <c r="HGQ1404" s="123"/>
      <c r="HGR1404" s="123"/>
      <c r="HGS1404" s="123"/>
      <c r="HGT1404" s="123"/>
      <c r="HGU1404" s="123"/>
      <c r="HGV1404" s="123"/>
      <c r="HGW1404" s="123"/>
      <c r="HGX1404" s="123"/>
      <c r="HGY1404" s="123"/>
      <c r="HGZ1404" s="123"/>
      <c r="HHA1404" s="123"/>
      <c r="HHB1404" s="123"/>
      <c r="HHC1404" s="123"/>
      <c r="HHD1404" s="123"/>
      <c r="HHE1404" s="123"/>
      <c r="HHF1404" s="123"/>
      <c r="HHG1404" s="123"/>
      <c r="HHH1404" s="123"/>
      <c r="HHI1404" s="123"/>
      <c r="HHJ1404" s="123"/>
      <c r="HHK1404" s="123"/>
      <c r="HHL1404" s="123"/>
      <c r="HHM1404" s="123"/>
      <c r="HHN1404" s="123"/>
      <c r="HHO1404" s="123"/>
      <c r="HHP1404" s="123"/>
      <c r="HHQ1404" s="123"/>
      <c r="HHR1404" s="123"/>
      <c r="HHS1404" s="123"/>
      <c r="HHT1404" s="123"/>
      <c r="HHU1404" s="123"/>
      <c r="HHV1404" s="123"/>
      <c r="HHW1404" s="123"/>
      <c r="HHX1404" s="123"/>
      <c r="HHY1404" s="123"/>
      <c r="HHZ1404" s="123"/>
      <c r="HIA1404" s="123"/>
      <c r="HIB1404" s="123"/>
      <c r="HIC1404" s="123"/>
      <c r="HID1404" s="123"/>
      <c r="HIE1404" s="123"/>
      <c r="HIF1404" s="123"/>
      <c r="HIG1404" s="123"/>
      <c r="HIH1404" s="123"/>
      <c r="HII1404" s="123"/>
      <c r="HIJ1404" s="123"/>
      <c r="HIK1404" s="123"/>
      <c r="HIL1404" s="123"/>
      <c r="HIM1404" s="123"/>
      <c r="HIN1404" s="123"/>
      <c r="HIO1404" s="123"/>
      <c r="HIP1404" s="123"/>
      <c r="HIQ1404" s="123"/>
      <c r="HIR1404" s="123"/>
      <c r="HIS1404" s="123"/>
      <c r="HIT1404" s="123"/>
      <c r="HIU1404" s="123"/>
      <c r="HIV1404" s="123"/>
      <c r="HIW1404" s="123"/>
      <c r="HIX1404" s="123"/>
      <c r="HIY1404" s="123"/>
      <c r="HIZ1404" s="123"/>
      <c r="HJA1404" s="123"/>
      <c r="HJB1404" s="123"/>
      <c r="HJC1404" s="123"/>
      <c r="HJD1404" s="123"/>
      <c r="HJE1404" s="123"/>
      <c r="HJF1404" s="123"/>
      <c r="HJG1404" s="123"/>
      <c r="HJH1404" s="123"/>
      <c r="HJI1404" s="123"/>
      <c r="HJJ1404" s="123"/>
      <c r="HJK1404" s="123"/>
      <c r="HJL1404" s="123"/>
      <c r="HJM1404" s="123"/>
      <c r="HJN1404" s="123"/>
      <c r="HJO1404" s="123"/>
      <c r="HJP1404" s="123"/>
      <c r="HJQ1404" s="123"/>
      <c r="HJR1404" s="123"/>
      <c r="HJS1404" s="123"/>
      <c r="HJT1404" s="123"/>
      <c r="HJU1404" s="123"/>
      <c r="HJV1404" s="123"/>
      <c r="HJW1404" s="123"/>
      <c r="HJX1404" s="123"/>
      <c r="HJY1404" s="123"/>
      <c r="HJZ1404" s="123"/>
      <c r="HKA1404" s="123"/>
      <c r="HKB1404" s="123"/>
      <c r="HKC1404" s="123"/>
      <c r="HKD1404" s="123"/>
      <c r="HKE1404" s="123"/>
      <c r="HKF1404" s="123"/>
      <c r="HKG1404" s="123"/>
      <c r="HKH1404" s="123"/>
      <c r="HKI1404" s="123"/>
      <c r="HKJ1404" s="123"/>
      <c r="HKK1404" s="123"/>
      <c r="HKL1404" s="123"/>
      <c r="HKM1404" s="123"/>
      <c r="HKN1404" s="123"/>
      <c r="HKO1404" s="123"/>
      <c r="HKP1404" s="123"/>
      <c r="HKQ1404" s="123"/>
      <c r="HKR1404" s="123"/>
      <c r="HKS1404" s="123"/>
      <c r="HKT1404" s="123"/>
      <c r="HKU1404" s="123"/>
      <c r="HKV1404" s="123"/>
      <c r="HKW1404" s="123"/>
      <c r="HKX1404" s="123"/>
      <c r="HKY1404" s="123"/>
      <c r="HKZ1404" s="123"/>
      <c r="HLA1404" s="123"/>
      <c r="HLB1404" s="123"/>
      <c r="HLC1404" s="123"/>
      <c r="HLD1404" s="123"/>
      <c r="HLE1404" s="123"/>
      <c r="HLF1404" s="123"/>
      <c r="HLG1404" s="123"/>
      <c r="HLH1404" s="123"/>
      <c r="HLI1404" s="123"/>
      <c r="HLJ1404" s="123"/>
      <c r="HLK1404" s="123"/>
      <c r="HLL1404" s="123"/>
      <c r="HLM1404" s="123"/>
      <c r="HLN1404" s="123"/>
      <c r="HLO1404" s="123"/>
      <c r="HLP1404" s="123"/>
      <c r="HLQ1404" s="123"/>
      <c r="HLR1404" s="123"/>
      <c r="HLS1404" s="123"/>
      <c r="HLT1404" s="123"/>
      <c r="HLU1404" s="123"/>
      <c r="HLV1404" s="123"/>
      <c r="HLW1404" s="123"/>
      <c r="HLX1404" s="123"/>
      <c r="HLY1404" s="123"/>
      <c r="HLZ1404" s="123"/>
      <c r="HMA1404" s="123"/>
      <c r="HMB1404" s="123"/>
      <c r="HMC1404" s="123"/>
      <c r="HMD1404" s="123"/>
      <c r="HME1404" s="123"/>
      <c r="HMF1404" s="123"/>
      <c r="HMG1404" s="123"/>
      <c r="HMH1404" s="123"/>
      <c r="HMI1404" s="123"/>
      <c r="HMJ1404" s="123"/>
      <c r="HMK1404" s="123"/>
      <c r="HML1404" s="123"/>
      <c r="HMM1404" s="123"/>
      <c r="HMN1404" s="123"/>
      <c r="HMO1404" s="123"/>
      <c r="HMP1404" s="123"/>
      <c r="HMQ1404" s="123"/>
      <c r="HMR1404" s="123"/>
      <c r="HMS1404" s="123"/>
      <c r="HMT1404" s="123"/>
      <c r="HMU1404" s="123"/>
      <c r="HMV1404" s="123"/>
      <c r="HMW1404" s="123"/>
      <c r="HMX1404" s="123"/>
      <c r="HMY1404" s="123"/>
      <c r="HMZ1404" s="123"/>
      <c r="HNA1404" s="123"/>
      <c r="HNB1404" s="123"/>
      <c r="HNC1404" s="123"/>
      <c r="HND1404" s="123"/>
      <c r="HNE1404" s="123"/>
      <c r="HNF1404" s="123"/>
      <c r="HNG1404" s="123"/>
      <c r="HNH1404" s="123"/>
      <c r="HNI1404" s="123"/>
      <c r="HNJ1404" s="123"/>
      <c r="HNK1404" s="123"/>
      <c r="HNL1404" s="123"/>
      <c r="HNM1404" s="123"/>
      <c r="HNN1404" s="123"/>
      <c r="HNO1404" s="123"/>
      <c r="HNP1404" s="123"/>
      <c r="HNQ1404" s="123"/>
      <c r="HNR1404" s="123"/>
      <c r="HNS1404" s="123"/>
      <c r="HNT1404" s="123"/>
      <c r="HNU1404" s="123"/>
      <c r="HNV1404" s="123"/>
      <c r="HNW1404" s="123"/>
      <c r="HNX1404" s="123"/>
      <c r="HNY1404" s="123"/>
      <c r="HNZ1404" s="123"/>
      <c r="HOA1404" s="123"/>
      <c r="HOB1404" s="123"/>
      <c r="HOC1404" s="123"/>
      <c r="HOD1404" s="123"/>
      <c r="HOE1404" s="123"/>
      <c r="HOF1404" s="123"/>
      <c r="HOG1404" s="123"/>
      <c r="HOH1404" s="123"/>
      <c r="HOI1404" s="123"/>
      <c r="HOJ1404" s="123"/>
      <c r="HOK1404" s="123"/>
      <c r="HOL1404" s="123"/>
      <c r="HOM1404" s="123"/>
      <c r="HON1404" s="123"/>
      <c r="HOO1404" s="123"/>
      <c r="HOP1404" s="123"/>
      <c r="HOQ1404" s="123"/>
      <c r="HOR1404" s="123"/>
      <c r="HOS1404" s="123"/>
      <c r="HOT1404" s="123"/>
      <c r="HOU1404" s="123"/>
      <c r="HOV1404" s="123"/>
      <c r="HOW1404" s="123"/>
      <c r="HOX1404" s="123"/>
      <c r="HOY1404" s="123"/>
      <c r="HOZ1404" s="123"/>
      <c r="HPA1404" s="123"/>
      <c r="HPB1404" s="123"/>
      <c r="HPC1404" s="123"/>
      <c r="HPD1404" s="123"/>
      <c r="HPE1404" s="123"/>
      <c r="HPF1404" s="123"/>
      <c r="HPG1404" s="123"/>
      <c r="HPH1404" s="123"/>
      <c r="HPI1404" s="123"/>
      <c r="HPJ1404" s="123"/>
      <c r="HPK1404" s="123"/>
      <c r="HPL1404" s="123"/>
      <c r="HPM1404" s="123"/>
      <c r="HPN1404" s="123"/>
      <c r="HPO1404" s="123"/>
      <c r="HPP1404" s="123"/>
      <c r="HPQ1404" s="123"/>
      <c r="HPR1404" s="123"/>
      <c r="HPS1404" s="123"/>
      <c r="HPT1404" s="123"/>
      <c r="HPU1404" s="123"/>
      <c r="HPV1404" s="123"/>
      <c r="HPW1404" s="123"/>
      <c r="HPX1404" s="123"/>
      <c r="HPY1404" s="123"/>
      <c r="HPZ1404" s="123"/>
      <c r="HQA1404" s="123"/>
      <c r="HQB1404" s="123"/>
      <c r="HQC1404" s="123"/>
      <c r="HQD1404" s="123"/>
      <c r="HQE1404" s="123"/>
      <c r="HQF1404" s="123"/>
      <c r="HQG1404" s="123"/>
      <c r="HQH1404" s="123"/>
      <c r="HQI1404" s="123"/>
      <c r="HQJ1404" s="123"/>
      <c r="HQK1404" s="123"/>
      <c r="HQL1404" s="123"/>
      <c r="HQM1404" s="123"/>
      <c r="HQN1404" s="123"/>
      <c r="HQO1404" s="123"/>
      <c r="HQP1404" s="123"/>
      <c r="HQQ1404" s="123"/>
      <c r="HQR1404" s="123"/>
      <c r="HQS1404" s="123"/>
      <c r="HQT1404" s="123"/>
      <c r="HQU1404" s="123"/>
      <c r="HQV1404" s="123"/>
      <c r="HQW1404" s="123"/>
      <c r="HQX1404" s="123"/>
      <c r="HQY1404" s="123"/>
      <c r="HQZ1404" s="123"/>
      <c r="HRA1404" s="123"/>
      <c r="HRB1404" s="123"/>
      <c r="HRC1404" s="123"/>
      <c r="HRD1404" s="123"/>
      <c r="HRE1404" s="123"/>
      <c r="HRF1404" s="123"/>
      <c r="HRG1404" s="123"/>
      <c r="HRH1404" s="123"/>
      <c r="HRI1404" s="123"/>
      <c r="HRJ1404" s="123"/>
      <c r="HRK1404" s="123"/>
      <c r="HRL1404" s="123"/>
      <c r="HRM1404" s="123"/>
      <c r="HRN1404" s="123"/>
      <c r="HRO1404" s="123"/>
      <c r="HRP1404" s="123"/>
      <c r="HRQ1404" s="123"/>
      <c r="HRR1404" s="123"/>
      <c r="HRS1404" s="123"/>
      <c r="HRT1404" s="123"/>
      <c r="HRU1404" s="123"/>
      <c r="HRV1404" s="123"/>
      <c r="HRW1404" s="123"/>
      <c r="HRX1404" s="123"/>
      <c r="HRY1404" s="123"/>
      <c r="HRZ1404" s="123"/>
      <c r="HSA1404" s="123"/>
      <c r="HSB1404" s="123"/>
      <c r="HSC1404" s="123"/>
      <c r="HSD1404" s="123"/>
      <c r="HSE1404" s="123"/>
      <c r="HSF1404" s="123"/>
      <c r="HSG1404" s="123"/>
      <c r="HSH1404" s="123"/>
      <c r="HSI1404" s="123"/>
      <c r="HSJ1404" s="123"/>
      <c r="HSK1404" s="123"/>
      <c r="HSL1404" s="123"/>
      <c r="HSM1404" s="123"/>
      <c r="HSN1404" s="123"/>
      <c r="HSO1404" s="123"/>
      <c r="HSP1404" s="123"/>
      <c r="HSQ1404" s="123"/>
      <c r="HSR1404" s="123"/>
      <c r="HSS1404" s="123"/>
      <c r="HST1404" s="123"/>
      <c r="HSU1404" s="123"/>
      <c r="HSV1404" s="123"/>
      <c r="HSW1404" s="123"/>
      <c r="HSX1404" s="123"/>
      <c r="HSY1404" s="123"/>
      <c r="HSZ1404" s="123"/>
      <c r="HTA1404" s="123"/>
      <c r="HTB1404" s="123"/>
      <c r="HTC1404" s="123"/>
      <c r="HTD1404" s="123"/>
      <c r="HTE1404" s="123"/>
      <c r="HTF1404" s="123"/>
      <c r="HTG1404" s="123"/>
      <c r="HTH1404" s="123"/>
      <c r="HTI1404" s="123"/>
      <c r="HTJ1404" s="123"/>
      <c r="HTK1404" s="123"/>
      <c r="HTL1404" s="123"/>
      <c r="HTM1404" s="123"/>
      <c r="HTN1404" s="123"/>
      <c r="HTO1404" s="123"/>
      <c r="HTP1404" s="123"/>
      <c r="HTQ1404" s="123"/>
      <c r="HTR1404" s="123"/>
      <c r="HTS1404" s="123"/>
      <c r="HTT1404" s="123"/>
      <c r="HTU1404" s="123"/>
      <c r="HTV1404" s="123"/>
      <c r="HTW1404" s="123"/>
      <c r="HTX1404" s="123"/>
      <c r="HTY1404" s="123"/>
      <c r="HTZ1404" s="123"/>
      <c r="HUA1404" s="123"/>
      <c r="HUB1404" s="123"/>
      <c r="HUC1404" s="123"/>
      <c r="HUD1404" s="123"/>
      <c r="HUE1404" s="123"/>
      <c r="HUF1404" s="123"/>
      <c r="HUG1404" s="123"/>
      <c r="HUH1404" s="123"/>
      <c r="HUI1404" s="123"/>
      <c r="HUJ1404" s="123"/>
      <c r="HUK1404" s="123"/>
      <c r="HUL1404" s="123"/>
      <c r="HUM1404" s="123"/>
      <c r="HUN1404" s="123"/>
      <c r="HUO1404" s="123"/>
      <c r="HUP1404" s="123"/>
      <c r="HUQ1404" s="123"/>
      <c r="HUR1404" s="123"/>
      <c r="HUS1404" s="123"/>
      <c r="HUT1404" s="123"/>
      <c r="HUU1404" s="123"/>
      <c r="HUV1404" s="123"/>
      <c r="HUW1404" s="123"/>
      <c r="HUX1404" s="123"/>
      <c r="HUY1404" s="123"/>
      <c r="HUZ1404" s="123"/>
      <c r="HVA1404" s="123"/>
      <c r="HVB1404" s="123"/>
      <c r="HVC1404" s="123"/>
      <c r="HVD1404" s="123"/>
      <c r="HVE1404" s="123"/>
      <c r="HVF1404" s="123"/>
      <c r="HVG1404" s="123"/>
      <c r="HVH1404" s="123"/>
      <c r="HVI1404" s="123"/>
      <c r="HVJ1404" s="123"/>
      <c r="HVK1404" s="123"/>
      <c r="HVL1404" s="123"/>
      <c r="HVM1404" s="123"/>
      <c r="HVN1404" s="123"/>
      <c r="HVO1404" s="123"/>
      <c r="HVP1404" s="123"/>
      <c r="HVQ1404" s="123"/>
      <c r="HVR1404" s="123"/>
      <c r="HVS1404" s="123"/>
      <c r="HVT1404" s="123"/>
      <c r="HVU1404" s="123"/>
      <c r="HVV1404" s="123"/>
      <c r="HVW1404" s="123"/>
      <c r="HVX1404" s="123"/>
      <c r="HVY1404" s="123"/>
      <c r="HVZ1404" s="123"/>
      <c r="HWA1404" s="123"/>
      <c r="HWB1404" s="123"/>
      <c r="HWC1404" s="123"/>
      <c r="HWD1404" s="123"/>
      <c r="HWE1404" s="123"/>
      <c r="HWF1404" s="123"/>
      <c r="HWG1404" s="123"/>
      <c r="HWH1404" s="123"/>
      <c r="HWI1404" s="123"/>
      <c r="HWJ1404" s="123"/>
      <c r="HWK1404" s="123"/>
      <c r="HWL1404" s="123"/>
      <c r="HWM1404" s="123"/>
      <c r="HWN1404" s="123"/>
      <c r="HWO1404" s="123"/>
      <c r="HWP1404" s="123"/>
      <c r="HWQ1404" s="123"/>
      <c r="HWR1404" s="123"/>
      <c r="HWS1404" s="123"/>
      <c r="HWT1404" s="123"/>
      <c r="HWU1404" s="123"/>
      <c r="HWV1404" s="123"/>
      <c r="HWW1404" s="123"/>
      <c r="HWX1404" s="123"/>
      <c r="HWY1404" s="123"/>
      <c r="HWZ1404" s="123"/>
      <c r="HXA1404" s="123"/>
      <c r="HXB1404" s="123"/>
      <c r="HXC1404" s="123"/>
      <c r="HXD1404" s="123"/>
      <c r="HXE1404" s="123"/>
      <c r="HXF1404" s="123"/>
      <c r="HXG1404" s="123"/>
      <c r="HXH1404" s="123"/>
      <c r="HXI1404" s="123"/>
      <c r="HXJ1404" s="123"/>
      <c r="HXK1404" s="123"/>
      <c r="HXL1404" s="123"/>
      <c r="HXM1404" s="123"/>
      <c r="HXN1404" s="123"/>
      <c r="HXO1404" s="123"/>
      <c r="HXP1404" s="123"/>
      <c r="HXQ1404" s="123"/>
      <c r="HXR1404" s="123"/>
      <c r="HXS1404" s="123"/>
      <c r="HXT1404" s="123"/>
      <c r="HXU1404" s="123"/>
      <c r="HXV1404" s="123"/>
      <c r="HXW1404" s="123"/>
      <c r="HXX1404" s="123"/>
      <c r="HXY1404" s="123"/>
      <c r="HXZ1404" s="123"/>
      <c r="HYA1404" s="123"/>
      <c r="HYB1404" s="123"/>
      <c r="HYC1404" s="123"/>
      <c r="HYD1404" s="123"/>
      <c r="HYE1404" s="123"/>
      <c r="HYF1404" s="123"/>
      <c r="HYG1404" s="123"/>
      <c r="HYH1404" s="123"/>
      <c r="HYI1404" s="123"/>
      <c r="HYJ1404" s="123"/>
      <c r="HYK1404" s="123"/>
      <c r="HYL1404" s="123"/>
      <c r="HYM1404" s="123"/>
      <c r="HYN1404" s="123"/>
      <c r="HYO1404" s="123"/>
      <c r="HYP1404" s="123"/>
      <c r="HYQ1404" s="123"/>
      <c r="HYR1404" s="123"/>
      <c r="HYS1404" s="123"/>
      <c r="HYT1404" s="123"/>
      <c r="HYU1404" s="123"/>
      <c r="HYV1404" s="123"/>
      <c r="HYW1404" s="123"/>
      <c r="HYX1404" s="123"/>
      <c r="HYY1404" s="123"/>
      <c r="HYZ1404" s="123"/>
      <c r="HZA1404" s="123"/>
      <c r="HZB1404" s="123"/>
      <c r="HZC1404" s="123"/>
      <c r="HZD1404" s="123"/>
      <c r="HZE1404" s="123"/>
      <c r="HZF1404" s="123"/>
      <c r="HZG1404" s="123"/>
      <c r="HZH1404" s="123"/>
      <c r="HZI1404" s="123"/>
      <c r="HZJ1404" s="123"/>
      <c r="HZK1404" s="123"/>
      <c r="HZL1404" s="123"/>
      <c r="HZM1404" s="123"/>
      <c r="HZN1404" s="123"/>
      <c r="HZO1404" s="123"/>
      <c r="HZP1404" s="123"/>
      <c r="HZQ1404" s="123"/>
      <c r="HZR1404" s="123"/>
      <c r="HZS1404" s="123"/>
      <c r="HZT1404" s="123"/>
      <c r="HZU1404" s="123"/>
      <c r="HZV1404" s="123"/>
      <c r="HZW1404" s="123"/>
      <c r="HZX1404" s="123"/>
      <c r="HZY1404" s="123"/>
      <c r="HZZ1404" s="123"/>
      <c r="IAA1404" s="123"/>
      <c r="IAB1404" s="123"/>
      <c r="IAC1404" s="123"/>
      <c r="IAD1404" s="123"/>
      <c r="IAE1404" s="123"/>
      <c r="IAF1404" s="123"/>
      <c r="IAG1404" s="123"/>
      <c r="IAH1404" s="123"/>
      <c r="IAI1404" s="123"/>
      <c r="IAJ1404" s="123"/>
      <c r="IAK1404" s="123"/>
      <c r="IAL1404" s="123"/>
      <c r="IAM1404" s="123"/>
      <c r="IAN1404" s="123"/>
      <c r="IAO1404" s="123"/>
      <c r="IAP1404" s="123"/>
      <c r="IAQ1404" s="123"/>
      <c r="IAR1404" s="123"/>
      <c r="IAS1404" s="123"/>
      <c r="IAT1404" s="123"/>
      <c r="IAU1404" s="123"/>
      <c r="IAV1404" s="123"/>
      <c r="IAW1404" s="123"/>
      <c r="IAX1404" s="123"/>
      <c r="IAY1404" s="123"/>
      <c r="IAZ1404" s="123"/>
      <c r="IBA1404" s="123"/>
      <c r="IBB1404" s="123"/>
      <c r="IBC1404" s="123"/>
      <c r="IBD1404" s="123"/>
      <c r="IBE1404" s="123"/>
      <c r="IBF1404" s="123"/>
      <c r="IBG1404" s="123"/>
      <c r="IBH1404" s="123"/>
      <c r="IBI1404" s="123"/>
      <c r="IBJ1404" s="123"/>
      <c r="IBK1404" s="123"/>
      <c r="IBL1404" s="123"/>
      <c r="IBM1404" s="123"/>
      <c r="IBN1404" s="123"/>
      <c r="IBO1404" s="123"/>
      <c r="IBP1404" s="123"/>
      <c r="IBQ1404" s="123"/>
      <c r="IBR1404" s="123"/>
      <c r="IBS1404" s="123"/>
      <c r="IBT1404" s="123"/>
      <c r="IBU1404" s="123"/>
      <c r="IBV1404" s="123"/>
      <c r="IBW1404" s="123"/>
      <c r="IBX1404" s="123"/>
      <c r="IBY1404" s="123"/>
      <c r="IBZ1404" s="123"/>
      <c r="ICA1404" s="123"/>
      <c r="ICB1404" s="123"/>
      <c r="ICC1404" s="123"/>
      <c r="ICD1404" s="123"/>
      <c r="ICE1404" s="123"/>
      <c r="ICF1404" s="123"/>
      <c r="ICG1404" s="123"/>
      <c r="ICH1404" s="123"/>
      <c r="ICI1404" s="123"/>
      <c r="ICJ1404" s="123"/>
      <c r="ICK1404" s="123"/>
      <c r="ICL1404" s="123"/>
      <c r="ICM1404" s="123"/>
      <c r="ICN1404" s="123"/>
      <c r="ICO1404" s="123"/>
      <c r="ICP1404" s="123"/>
      <c r="ICQ1404" s="123"/>
      <c r="ICR1404" s="123"/>
      <c r="ICS1404" s="123"/>
      <c r="ICT1404" s="123"/>
      <c r="ICU1404" s="123"/>
      <c r="ICV1404" s="123"/>
      <c r="ICW1404" s="123"/>
      <c r="ICX1404" s="123"/>
      <c r="ICY1404" s="123"/>
      <c r="ICZ1404" s="123"/>
      <c r="IDA1404" s="123"/>
      <c r="IDB1404" s="123"/>
      <c r="IDC1404" s="123"/>
      <c r="IDD1404" s="123"/>
      <c r="IDE1404" s="123"/>
      <c r="IDF1404" s="123"/>
      <c r="IDG1404" s="123"/>
      <c r="IDH1404" s="123"/>
      <c r="IDI1404" s="123"/>
      <c r="IDJ1404" s="123"/>
      <c r="IDK1404" s="123"/>
      <c r="IDL1404" s="123"/>
      <c r="IDM1404" s="123"/>
      <c r="IDN1404" s="123"/>
      <c r="IDO1404" s="123"/>
      <c r="IDP1404" s="123"/>
      <c r="IDQ1404" s="123"/>
      <c r="IDR1404" s="123"/>
      <c r="IDS1404" s="123"/>
      <c r="IDT1404" s="123"/>
      <c r="IDU1404" s="123"/>
      <c r="IDV1404" s="123"/>
      <c r="IDW1404" s="123"/>
      <c r="IDX1404" s="123"/>
      <c r="IDY1404" s="123"/>
      <c r="IDZ1404" s="123"/>
      <c r="IEA1404" s="123"/>
      <c r="IEB1404" s="123"/>
      <c r="IEC1404" s="123"/>
      <c r="IED1404" s="123"/>
      <c r="IEE1404" s="123"/>
      <c r="IEF1404" s="123"/>
      <c r="IEG1404" s="123"/>
      <c r="IEH1404" s="123"/>
      <c r="IEI1404" s="123"/>
      <c r="IEJ1404" s="123"/>
      <c r="IEK1404" s="123"/>
      <c r="IEL1404" s="123"/>
      <c r="IEM1404" s="123"/>
      <c r="IEN1404" s="123"/>
      <c r="IEO1404" s="123"/>
      <c r="IEP1404" s="123"/>
      <c r="IEQ1404" s="123"/>
      <c r="IER1404" s="123"/>
      <c r="IES1404" s="123"/>
      <c r="IET1404" s="123"/>
      <c r="IEU1404" s="123"/>
      <c r="IEV1404" s="123"/>
      <c r="IEW1404" s="123"/>
      <c r="IEX1404" s="123"/>
      <c r="IEY1404" s="123"/>
      <c r="IEZ1404" s="123"/>
      <c r="IFA1404" s="123"/>
      <c r="IFB1404" s="123"/>
      <c r="IFC1404" s="123"/>
      <c r="IFD1404" s="123"/>
      <c r="IFE1404" s="123"/>
      <c r="IFF1404" s="123"/>
      <c r="IFG1404" s="123"/>
      <c r="IFH1404" s="123"/>
      <c r="IFI1404" s="123"/>
      <c r="IFJ1404" s="123"/>
      <c r="IFK1404" s="123"/>
      <c r="IFL1404" s="123"/>
      <c r="IFM1404" s="123"/>
      <c r="IFN1404" s="123"/>
      <c r="IFO1404" s="123"/>
      <c r="IFP1404" s="123"/>
      <c r="IFQ1404" s="123"/>
      <c r="IFR1404" s="123"/>
      <c r="IFS1404" s="123"/>
      <c r="IFT1404" s="123"/>
      <c r="IFU1404" s="123"/>
      <c r="IFV1404" s="123"/>
      <c r="IFW1404" s="123"/>
      <c r="IFX1404" s="123"/>
      <c r="IFY1404" s="123"/>
      <c r="IFZ1404" s="123"/>
      <c r="IGA1404" s="123"/>
      <c r="IGB1404" s="123"/>
      <c r="IGC1404" s="123"/>
      <c r="IGD1404" s="123"/>
      <c r="IGE1404" s="123"/>
      <c r="IGF1404" s="123"/>
      <c r="IGG1404" s="123"/>
      <c r="IGH1404" s="123"/>
      <c r="IGI1404" s="123"/>
      <c r="IGJ1404" s="123"/>
      <c r="IGK1404" s="123"/>
      <c r="IGL1404" s="123"/>
      <c r="IGM1404" s="123"/>
      <c r="IGN1404" s="123"/>
      <c r="IGO1404" s="123"/>
      <c r="IGP1404" s="123"/>
      <c r="IGQ1404" s="123"/>
      <c r="IGR1404" s="123"/>
      <c r="IGS1404" s="123"/>
      <c r="IGT1404" s="123"/>
      <c r="IGU1404" s="123"/>
      <c r="IGV1404" s="123"/>
      <c r="IGW1404" s="123"/>
      <c r="IGX1404" s="123"/>
      <c r="IGY1404" s="123"/>
      <c r="IGZ1404" s="123"/>
      <c r="IHA1404" s="123"/>
      <c r="IHB1404" s="123"/>
      <c r="IHC1404" s="123"/>
      <c r="IHD1404" s="123"/>
      <c r="IHE1404" s="123"/>
      <c r="IHF1404" s="123"/>
      <c r="IHG1404" s="123"/>
      <c r="IHH1404" s="123"/>
      <c r="IHI1404" s="123"/>
      <c r="IHJ1404" s="123"/>
      <c r="IHK1404" s="123"/>
      <c r="IHL1404" s="123"/>
      <c r="IHM1404" s="123"/>
      <c r="IHN1404" s="123"/>
      <c r="IHO1404" s="123"/>
      <c r="IHP1404" s="123"/>
      <c r="IHQ1404" s="123"/>
      <c r="IHR1404" s="123"/>
      <c r="IHS1404" s="123"/>
      <c r="IHT1404" s="123"/>
      <c r="IHU1404" s="123"/>
      <c r="IHV1404" s="123"/>
      <c r="IHW1404" s="123"/>
      <c r="IHX1404" s="123"/>
      <c r="IHY1404" s="123"/>
      <c r="IHZ1404" s="123"/>
      <c r="IIA1404" s="123"/>
      <c r="IIB1404" s="123"/>
      <c r="IIC1404" s="123"/>
      <c r="IID1404" s="123"/>
      <c r="IIE1404" s="123"/>
      <c r="IIF1404" s="123"/>
      <c r="IIG1404" s="123"/>
      <c r="IIH1404" s="123"/>
      <c r="III1404" s="123"/>
      <c r="IIJ1404" s="123"/>
      <c r="IIK1404" s="123"/>
      <c r="IIL1404" s="123"/>
      <c r="IIM1404" s="123"/>
      <c r="IIN1404" s="123"/>
      <c r="IIO1404" s="123"/>
      <c r="IIP1404" s="123"/>
      <c r="IIQ1404" s="123"/>
      <c r="IIR1404" s="123"/>
      <c r="IIS1404" s="123"/>
      <c r="IIT1404" s="123"/>
      <c r="IIU1404" s="123"/>
      <c r="IIV1404" s="123"/>
      <c r="IIW1404" s="123"/>
      <c r="IIX1404" s="123"/>
      <c r="IIY1404" s="123"/>
      <c r="IIZ1404" s="123"/>
      <c r="IJA1404" s="123"/>
      <c r="IJB1404" s="123"/>
      <c r="IJC1404" s="123"/>
      <c r="IJD1404" s="123"/>
      <c r="IJE1404" s="123"/>
      <c r="IJF1404" s="123"/>
      <c r="IJG1404" s="123"/>
      <c r="IJH1404" s="123"/>
      <c r="IJI1404" s="123"/>
      <c r="IJJ1404" s="123"/>
      <c r="IJK1404" s="123"/>
      <c r="IJL1404" s="123"/>
      <c r="IJM1404" s="123"/>
      <c r="IJN1404" s="123"/>
      <c r="IJO1404" s="123"/>
      <c r="IJP1404" s="123"/>
      <c r="IJQ1404" s="123"/>
      <c r="IJR1404" s="123"/>
      <c r="IJS1404" s="123"/>
      <c r="IJT1404" s="123"/>
      <c r="IJU1404" s="123"/>
      <c r="IJV1404" s="123"/>
      <c r="IJW1404" s="123"/>
      <c r="IJX1404" s="123"/>
      <c r="IJY1404" s="123"/>
      <c r="IJZ1404" s="123"/>
      <c r="IKA1404" s="123"/>
      <c r="IKB1404" s="123"/>
      <c r="IKC1404" s="123"/>
      <c r="IKD1404" s="123"/>
      <c r="IKE1404" s="123"/>
      <c r="IKF1404" s="123"/>
      <c r="IKG1404" s="123"/>
      <c r="IKH1404" s="123"/>
      <c r="IKI1404" s="123"/>
      <c r="IKJ1404" s="123"/>
      <c r="IKK1404" s="123"/>
      <c r="IKL1404" s="123"/>
      <c r="IKM1404" s="123"/>
      <c r="IKN1404" s="123"/>
      <c r="IKO1404" s="123"/>
      <c r="IKP1404" s="123"/>
      <c r="IKQ1404" s="123"/>
      <c r="IKR1404" s="123"/>
      <c r="IKS1404" s="123"/>
      <c r="IKT1404" s="123"/>
      <c r="IKU1404" s="123"/>
      <c r="IKV1404" s="123"/>
      <c r="IKW1404" s="123"/>
      <c r="IKX1404" s="123"/>
      <c r="IKY1404" s="123"/>
      <c r="IKZ1404" s="123"/>
      <c r="ILA1404" s="123"/>
      <c r="ILB1404" s="123"/>
      <c r="ILC1404" s="123"/>
      <c r="ILD1404" s="123"/>
      <c r="ILE1404" s="123"/>
      <c r="ILF1404" s="123"/>
      <c r="ILG1404" s="123"/>
      <c r="ILH1404" s="123"/>
      <c r="ILI1404" s="123"/>
      <c r="ILJ1404" s="123"/>
      <c r="ILK1404" s="123"/>
      <c r="ILL1404" s="123"/>
      <c r="ILM1404" s="123"/>
      <c r="ILN1404" s="123"/>
      <c r="ILO1404" s="123"/>
      <c r="ILP1404" s="123"/>
      <c r="ILQ1404" s="123"/>
      <c r="ILR1404" s="123"/>
      <c r="ILS1404" s="123"/>
      <c r="ILT1404" s="123"/>
      <c r="ILU1404" s="123"/>
      <c r="ILV1404" s="123"/>
      <c r="ILW1404" s="123"/>
      <c r="ILX1404" s="123"/>
      <c r="ILY1404" s="123"/>
      <c r="ILZ1404" s="123"/>
      <c r="IMA1404" s="123"/>
      <c r="IMB1404" s="123"/>
      <c r="IMC1404" s="123"/>
      <c r="IMD1404" s="123"/>
      <c r="IME1404" s="123"/>
      <c r="IMF1404" s="123"/>
      <c r="IMG1404" s="123"/>
      <c r="IMH1404" s="123"/>
      <c r="IMI1404" s="123"/>
      <c r="IMJ1404" s="123"/>
      <c r="IMK1404" s="123"/>
      <c r="IML1404" s="123"/>
      <c r="IMM1404" s="123"/>
      <c r="IMN1404" s="123"/>
      <c r="IMO1404" s="123"/>
      <c r="IMP1404" s="123"/>
      <c r="IMQ1404" s="123"/>
      <c r="IMR1404" s="123"/>
      <c r="IMS1404" s="123"/>
      <c r="IMT1404" s="123"/>
      <c r="IMU1404" s="123"/>
      <c r="IMV1404" s="123"/>
      <c r="IMW1404" s="123"/>
      <c r="IMX1404" s="123"/>
      <c r="IMY1404" s="123"/>
      <c r="IMZ1404" s="123"/>
      <c r="INA1404" s="123"/>
      <c r="INB1404" s="123"/>
      <c r="INC1404" s="123"/>
      <c r="IND1404" s="123"/>
      <c r="INE1404" s="123"/>
      <c r="INF1404" s="123"/>
      <c r="ING1404" s="123"/>
      <c r="INH1404" s="123"/>
      <c r="INI1404" s="123"/>
      <c r="INJ1404" s="123"/>
      <c r="INK1404" s="123"/>
      <c r="INL1404" s="123"/>
      <c r="INM1404" s="123"/>
      <c r="INN1404" s="123"/>
      <c r="INO1404" s="123"/>
      <c r="INP1404" s="123"/>
      <c r="INQ1404" s="123"/>
      <c r="INR1404" s="123"/>
      <c r="INS1404" s="123"/>
      <c r="INT1404" s="123"/>
      <c r="INU1404" s="123"/>
      <c r="INV1404" s="123"/>
      <c r="INW1404" s="123"/>
      <c r="INX1404" s="123"/>
      <c r="INY1404" s="123"/>
      <c r="INZ1404" s="123"/>
      <c r="IOA1404" s="123"/>
      <c r="IOB1404" s="123"/>
      <c r="IOC1404" s="123"/>
      <c r="IOD1404" s="123"/>
      <c r="IOE1404" s="123"/>
      <c r="IOF1404" s="123"/>
      <c r="IOG1404" s="123"/>
      <c r="IOH1404" s="123"/>
      <c r="IOI1404" s="123"/>
      <c r="IOJ1404" s="123"/>
      <c r="IOK1404" s="123"/>
      <c r="IOL1404" s="123"/>
      <c r="IOM1404" s="123"/>
      <c r="ION1404" s="123"/>
      <c r="IOO1404" s="123"/>
      <c r="IOP1404" s="123"/>
      <c r="IOQ1404" s="123"/>
      <c r="IOR1404" s="123"/>
      <c r="IOS1404" s="123"/>
      <c r="IOT1404" s="123"/>
      <c r="IOU1404" s="123"/>
      <c r="IOV1404" s="123"/>
      <c r="IOW1404" s="123"/>
      <c r="IOX1404" s="123"/>
      <c r="IOY1404" s="123"/>
      <c r="IOZ1404" s="123"/>
      <c r="IPA1404" s="123"/>
      <c r="IPB1404" s="123"/>
      <c r="IPC1404" s="123"/>
      <c r="IPD1404" s="123"/>
      <c r="IPE1404" s="123"/>
      <c r="IPF1404" s="123"/>
      <c r="IPG1404" s="123"/>
      <c r="IPH1404" s="123"/>
      <c r="IPI1404" s="123"/>
      <c r="IPJ1404" s="123"/>
      <c r="IPK1404" s="123"/>
      <c r="IPL1404" s="123"/>
      <c r="IPM1404" s="123"/>
      <c r="IPN1404" s="123"/>
      <c r="IPO1404" s="123"/>
      <c r="IPP1404" s="123"/>
      <c r="IPQ1404" s="123"/>
      <c r="IPR1404" s="123"/>
      <c r="IPS1404" s="123"/>
      <c r="IPT1404" s="123"/>
      <c r="IPU1404" s="123"/>
      <c r="IPV1404" s="123"/>
      <c r="IPW1404" s="123"/>
      <c r="IPX1404" s="123"/>
      <c r="IPY1404" s="123"/>
      <c r="IPZ1404" s="123"/>
      <c r="IQA1404" s="123"/>
      <c r="IQB1404" s="123"/>
      <c r="IQC1404" s="123"/>
      <c r="IQD1404" s="123"/>
      <c r="IQE1404" s="123"/>
      <c r="IQF1404" s="123"/>
      <c r="IQG1404" s="123"/>
      <c r="IQH1404" s="123"/>
      <c r="IQI1404" s="123"/>
      <c r="IQJ1404" s="123"/>
      <c r="IQK1404" s="123"/>
      <c r="IQL1404" s="123"/>
      <c r="IQM1404" s="123"/>
      <c r="IQN1404" s="123"/>
      <c r="IQO1404" s="123"/>
      <c r="IQP1404" s="123"/>
      <c r="IQQ1404" s="123"/>
      <c r="IQR1404" s="123"/>
      <c r="IQS1404" s="123"/>
      <c r="IQT1404" s="123"/>
      <c r="IQU1404" s="123"/>
      <c r="IQV1404" s="123"/>
      <c r="IQW1404" s="123"/>
      <c r="IQX1404" s="123"/>
      <c r="IQY1404" s="123"/>
      <c r="IQZ1404" s="123"/>
      <c r="IRA1404" s="123"/>
      <c r="IRB1404" s="123"/>
      <c r="IRC1404" s="123"/>
      <c r="IRD1404" s="123"/>
      <c r="IRE1404" s="123"/>
      <c r="IRF1404" s="123"/>
      <c r="IRG1404" s="123"/>
      <c r="IRH1404" s="123"/>
      <c r="IRI1404" s="123"/>
      <c r="IRJ1404" s="123"/>
      <c r="IRK1404" s="123"/>
      <c r="IRL1404" s="123"/>
      <c r="IRM1404" s="123"/>
      <c r="IRN1404" s="123"/>
      <c r="IRO1404" s="123"/>
      <c r="IRP1404" s="123"/>
      <c r="IRQ1404" s="123"/>
      <c r="IRR1404" s="123"/>
      <c r="IRS1404" s="123"/>
      <c r="IRT1404" s="123"/>
      <c r="IRU1404" s="123"/>
      <c r="IRV1404" s="123"/>
      <c r="IRW1404" s="123"/>
      <c r="IRX1404" s="123"/>
      <c r="IRY1404" s="123"/>
      <c r="IRZ1404" s="123"/>
      <c r="ISA1404" s="123"/>
      <c r="ISB1404" s="123"/>
      <c r="ISC1404" s="123"/>
      <c r="ISD1404" s="123"/>
      <c r="ISE1404" s="123"/>
      <c r="ISF1404" s="123"/>
      <c r="ISG1404" s="123"/>
      <c r="ISH1404" s="123"/>
      <c r="ISI1404" s="123"/>
      <c r="ISJ1404" s="123"/>
      <c r="ISK1404" s="123"/>
      <c r="ISL1404" s="123"/>
      <c r="ISM1404" s="123"/>
      <c r="ISN1404" s="123"/>
      <c r="ISO1404" s="123"/>
      <c r="ISP1404" s="123"/>
      <c r="ISQ1404" s="123"/>
      <c r="ISR1404" s="123"/>
      <c r="ISS1404" s="123"/>
      <c r="IST1404" s="123"/>
      <c r="ISU1404" s="123"/>
      <c r="ISV1404" s="123"/>
      <c r="ISW1404" s="123"/>
      <c r="ISX1404" s="123"/>
      <c r="ISY1404" s="123"/>
      <c r="ISZ1404" s="123"/>
      <c r="ITA1404" s="123"/>
      <c r="ITB1404" s="123"/>
      <c r="ITC1404" s="123"/>
      <c r="ITD1404" s="123"/>
      <c r="ITE1404" s="123"/>
      <c r="ITF1404" s="123"/>
      <c r="ITG1404" s="123"/>
      <c r="ITH1404" s="123"/>
      <c r="ITI1404" s="123"/>
      <c r="ITJ1404" s="123"/>
      <c r="ITK1404" s="123"/>
      <c r="ITL1404" s="123"/>
      <c r="ITM1404" s="123"/>
      <c r="ITN1404" s="123"/>
      <c r="ITO1404" s="123"/>
      <c r="ITP1404" s="123"/>
      <c r="ITQ1404" s="123"/>
      <c r="ITR1404" s="123"/>
      <c r="ITS1404" s="123"/>
      <c r="ITT1404" s="123"/>
      <c r="ITU1404" s="123"/>
      <c r="ITV1404" s="123"/>
      <c r="ITW1404" s="123"/>
      <c r="ITX1404" s="123"/>
      <c r="ITY1404" s="123"/>
      <c r="ITZ1404" s="123"/>
      <c r="IUA1404" s="123"/>
      <c r="IUB1404" s="123"/>
      <c r="IUC1404" s="123"/>
      <c r="IUD1404" s="123"/>
      <c r="IUE1404" s="123"/>
      <c r="IUF1404" s="123"/>
      <c r="IUG1404" s="123"/>
      <c r="IUH1404" s="123"/>
      <c r="IUI1404" s="123"/>
      <c r="IUJ1404" s="123"/>
      <c r="IUK1404" s="123"/>
      <c r="IUL1404" s="123"/>
      <c r="IUM1404" s="123"/>
      <c r="IUN1404" s="123"/>
      <c r="IUO1404" s="123"/>
      <c r="IUP1404" s="123"/>
      <c r="IUQ1404" s="123"/>
      <c r="IUR1404" s="123"/>
      <c r="IUS1404" s="123"/>
      <c r="IUT1404" s="123"/>
      <c r="IUU1404" s="123"/>
      <c r="IUV1404" s="123"/>
      <c r="IUW1404" s="123"/>
      <c r="IUX1404" s="123"/>
      <c r="IUY1404" s="123"/>
      <c r="IUZ1404" s="123"/>
      <c r="IVA1404" s="123"/>
      <c r="IVB1404" s="123"/>
      <c r="IVC1404" s="123"/>
      <c r="IVD1404" s="123"/>
      <c r="IVE1404" s="123"/>
      <c r="IVF1404" s="123"/>
      <c r="IVG1404" s="123"/>
      <c r="IVH1404" s="123"/>
      <c r="IVI1404" s="123"/>
      <c r="IVJ1404" s="123"/>
      <c r="IVK1404" s="123"/>
      <c r="IVL1404" s="123"/>
      <c r="IVM1404" s="123"/>
      <c r="IVN1404" s="123"/>
      <c r="IVO1404" s="123"/>
      <c r="IVP1404" s="123"/>
      <c r="IVQ1404" s="123"/>
      <c r="IVR1404" s="123"/>
      <c r="IVS1404" s="123"/>
      <c r="IVT1404" s="123"/>
      <c r="IVU1404" s="123"/>
      <c r="IVV1404" s="123"/>
      <c r="IVW1404" s="123"/>
      <c r="IVX1404" s="123"/>
      <c r="IVY1404" s="123"/>
      <c r="IVZ1404" s="123"/>
      <c r="IWA1404" s="123"/>
      <c r="IWB1404" s="123"/>
      <c r="IWC1404" s="123"/>
      <c r="IWD1404" s="123"/>
      <c r="IWE1404" s="123"/>
      <c r="IWF1404" s="123"/>
      <c r="IWG1404" s="123"/>
      <c r="IWH1404" s="123"/>
      <c r="IWI1404" s="123"/>
      <c r="IWJ1404" s="123"/>
      <c r="IWK1404" s="123"/>
      <c r="IWL1404" s="123"/>
      <c r="IWM1404" s="123"/>
      <c r="IWN1404" s="123"/>
      <c r="IWO1404" s="123"/>
      <c r="IWP1404" s="123"/>
      <c r="IWQ1404" s="123"/>
      <c r="IWR1404" s="123"/>
      <c r="IWS1404" s="123"/>
      <c r="IWT1404" s="123"/>
      <c r="IWU1404" s="123"/>
      <c r="IWV1404" s="123"/>
      <c r="IWW1404" s="123"/>
      <c r="IWX1404" s="123"/>
      <c r="IWY1404" s="123"/>
      <c r="IWZ1404" s="123"/>
      <c r="IXA1404" s="123"/>
      <c r="IXB1404" s="123"/>
      <c r="IXC1404" s="123"/>
      <c r="IXD1404" s="123"/>
      <c r="IXE1404" s="123"/>
      <c r="IXF1404" s="123"/>
      <c r="IXG1404" s="123"/>
      <c r="IXH1404" s="123"/>
      <c r="IXI1404" s="123"/>
      <c r="IXJ1404" s="123"/>
      <c r="IXK1404" s="123"/>
      <c r="IXL1404" s="123"/>
      <c r="IXM1404" s="123"/>
      <c r="IXN1404" s="123"/>
      <c r="IXO1404" s="123"/>
      <c r="IXP1404" s="123"/>
      <c r="IXQ1404" s="123"/>
      <c r="IXR1404" s="123"/>
      <c r="IXS1404" s="123"/>
      <c r="IXT1404" s="123"/>
      <c r="IXU1404" s="123"/>
      <c r="IXV1404" s="123"/>
      <c r="IXW1404" s="123"/>
      <c r="IXX1404" s="123"/>
      <c r="IXY1404" s="123"/>
      <c r="IXZ1404" s="123"/>
      <c r="IYA1404" s="123"/>
      <c r="IYB1404" s="123"/>
      <c r="IYC1404" s="123"/>
      <c r="IYD1404" s="123"/>
      <c r="IYE1404" s="123"/>
      <c r="IYF1404" s="123"/>
      <c r="IYG1404" s="123"/>
      <c r="IYH1404" s="123"/>
      <c r="IYI1404" s="123"/>
      <c r="IYJ1404" s="123"/>
      <c r="IYK1404" s="123"/>
      <c r="IYL1404" s="123"/>
      <c r="IYM1404" s="123"/>
      <c r="IYN1404" s="123"/>
      <c r="IYO1404" s="123"/>
      <c r="IYP1404" s="123"/>
      <c r="IYQ1404" s="123"/>
      <c r="IYR1404" s="123"/>
      <c r="IYS1404" s="123"/>
      <c r="IYT1404" s="123"/>
      <c r="IYU1404" s="123"/>
      <c r="IYV1404" s="123"/>
      <c r="IYW1404" s="123"/>
      <c r="IYX1404" s="123"/>
      <c r="IYY1404" s="123"/>
      <c r="IYZ1404" s="123"/>
      <c r="IZA1404" s="123"/>
      <c r="IZB1404" s="123"/>
      <c r="IZC1404" s="123"/>
      <c r="IZD1404" s="123"/>
      <c r="IZE1404" s="123"/>
      <c r="IZF1404" s="123"/>
      <c r="IZG1404" s="123"/>
      <c r="IZH1404" s="123"/>
      <c r="IZI1404" s="123"/>
      <c r="IZJ1404" s="123"/>
      <c r="IZK1404" s="123"/>
      <c r="IZL1404" s="123"/>
      <c r="IZM1404" s="123"/>
      <c r="IZN1404" s="123"/>
      <c r="IZO1404" s="123"/>
      <c r="IZP1404" s="123"/>
      <c r="IZQ1404" s="123"/>
      <c r="IZR1404" s="123"/>
      <c r="IZS1404" s="123"/>
      <c r="IZT1404" s="123"/>
      <c r="IZU1404" s="123"/>
      <c r="IZV1404" s="123"/>
      <c r="IZW1404" s="123"/>
      <c r="IZX1404" s="123"/>
      <c r="IZY1404" s="123"/>
      <c r="IZZ1404" s="123"/>
      <c r="JAA1404" s="123"/>
      <c r="JAB1404" s="123"/>
      <c r="JAC1404" s="123"/>
      <c r="JAD1404" s="123"/>
      <c r="JAE1404" s="123"/>
      <c r="JAF1404" s="123"/>
      <c r="JAG1404" s="123"/>
      <c r="JAH1404" s="123"/>
      <c r="JAI1404" s="123"/>
      <c r="JAJ1404" s="123"/>
      <c r="JAK1404" s="123"/>
      <c r="JAL1404" s="123"/>
      <c r="JAM1404" s="123"/>
      <c r="JAN1404" s="123"/>
      <c r="JAO1404" s="123"/>
      <c r="JAP1404" s="123"/>
      <c r="JAQ1404" s="123"/>
      <c r="JAR1404" s="123"/>
      <c r="JAS1404" s="123"/>
      <c r="JAT1404" s="123"/>
      <c r="JAU1404" s="123"/>
      <c r="JAV1404" s="123"/>
      <c r="JAW1404" s="123"/>
      <c r="JAX1404" s="123"/>
      <c r="JAY1404" s="123"/>
      <c r="JAZ1404" s="123"/>
      <c r="JBA1404" s="123"/>
      <c r="JBB1404" s="123"/>
      <c r="JBC1404" s="123"/>
      <c r="JBD1404" s="123"/>
      <c r="JBE1404" s="123"/>
      <c r="JBF1404" s="123"/>
      <c r="JBG1404" s="123"/>
      <c r="JBH1404" s="123"/>
      <c r="JBI1404" s="123"/>
      <c r="JBJ1404" s="123"/>
      <c r="JBK1404" s="123"/>
      <c r="JBL1404" s="123"/>
      <c r="JBM1404" s="123"/>
      <c r="JBN1404" s="123"/>
      <c r="JBO1404" s="123"/>
      <c r="JBP1404" s="123"/>
      <c r="JBQ1404" s="123"/>
      <c r="JBR1404" s="123"/>
      <c r="JBS1404" s="123"/>
      <c r="JBT1404" s="123"/>
      <c r="JBU1404" s="123"/>
      <c r="JBV1404" s="123"/>
      <c r="JBW1404" s="123"/>
      <c r="JBX1404" s="123"/>
      <c r="JBY1404" s="123"/>
      <c r="JBZ1404" s="123"/>
      <c r="JCA1404" s="123"/>
      <c r="JCB1404" s="123"/>
      <c r="JCC1404" s="123"/>
      <c r="JCD1404" s="123"/>
      <c r="JCE1404" s="123"/>
      <c r="JCF1404" s="123"/>
      <c r="JCG1404" s="123"/>
      <c r="JCH1404" s="123"/>
      <c r="JCI1404" s="123"/>
      <c r="JCJ1404" s="123"/>
      <c r="JCK1404" s="123"/>
      <c r="JCL1404" s="123"/>
      <c r="JCM1404" s="123"/>
      <c r="JCN1404" s="123"/>
      <c r="JCO1404" s="123"/>
      <c r="JCP1404" s="123"/>
      <c r="JCQ1404" s="123"/>
      <c r="JCR1404" s="123"/>
      <c r="JCS1404" s="123"/>
      <c r="JCT1404" s="123"/>
      <c r="JCU1404" s="123"/>
      <c r="JCV1404" s="123"/>
      <c r="JCW1404" s="123"/>
      <c r="JCX1404" s="123"/>
      <c r="JCY1404" s="123"/>
      <c r="JCZ1404" s="123"/>
      <c r="JDA1404" s="123"/>
      <c r="JDB1404" s="123"/>
      <c r="JDC1404" s="123"/>
      <c r="JDD1404" s="123"/>
      <c r="JDE1404" s="123"/>
      <c r="JDF1404" s="123"/>
      <c r="JDG1404" s="123"/>
      <c r="JDH1404" s="123"/>
      <c r="JDI1404" s="123"/>
      <c r="JDJ1404" s="123"/>
      <c r="JDK1404" s="123"/>
      <c r="JDL1404" s="123"/>
      <c r="JDM1404" s="123"/>
      <c r="JDN1404" s="123"/>
      <c r="JDO1404" s="123"/>
      <c r="JDP1404" s="123"/>
      <c r="JDQ1404" s="123"/>
      <c r="JDR1404" s="123"/>
      <c r="JDS1404" s="123"/>
      <c r="JDT1404" s="123"/>
      <c r="JDU1404" s="123"/>
      <c r="JDV1404" s="123"/>
      <c r="JDW1404" s="123"/>
      <c r="JDX1404" s="123"/>
      <c r="JDY1404" s="123"/>
      <c r="JDZ1404" s="123"/>
      <c r="JEA1404" s="123"/>
      <c r="JEB1404" s="123"/>
      <c r="JEC1404" s="123"/>
      <c r="JED1404" s="123"/>
      <c r="JEE1404" s="123"/>
      <c r="JEF1404" s="123"/>
      <c r="JEG1404" s="123"/>
      <c r="JEH1404" s="123"/>
      <c r="JEI1404" s="123"/>
      <c r="JEJ1404" s="123"/>
      <c r="JEK1404" s="123"/>
      <c r="JEL1404" s="123"/>
      <c r="JEM1404" s="123"/>
      <c r="JEN1404" s="123"/>
      <c r="JEO1404" s="123"/>
      <c r="JEP1404" s="123"/>
      <c r="JEQ1404" s="123"/>
      <c r="JER1404" s="123"/>
      <c r="JES1404" s="123"/>
      <c r="JET1404" s="123"/>
      <c r="JEU1404" s="123"/>
      <c r="JEV1404" s="123"/>
      <c r="JEW1404" s="123"/>
      <c r="JEX1404" s="123"/>
      <c r="JEY1404" s="123"/>
      <c r="JEZ1404" s="123"/>
      <c r="JFA1404" s="123"/>
      <c r="JFB1404" s="123"/>
      <c r="JFC1404" s="123"/>
      <c r="JFD1404" s="123"/>
      <c r="JFE1404" s="123"/>
      <c r="JFF1404" s="123"/>
      <c r="JFG1404" s="123"/>
      <c r="JFH1404" s="123"/>
      <c r="JFI1404" s="123"/>
      <c r="JFJ1404" s="123"/>
      <c r="JFK1404" s="123"/>
      <c r="JFL1404" s="123"/>
      <c r="JFM1404" s="123"/>
      <c r="JFN1404" s="123"/>
      <c r="JFO1404" s="123"/>
      <c r="JFP1404" s="123"/>
      <c r="JFQ1404" s="123"/>
      <c r="JFR1404" s="123"/>
      <c r="JFS1404" s="123"/>
      <c r="JFT1404" s="123"/>
      <c r="JFU1404" s="123"/>
      <c r="JFV1404" s="123"/>
      <c r="JFW1404" s="123"/>
      <c r="JFX1404" s="123"/>
      <c r="JFY1404" s="123"/>
      <c r="JFZ1404" s="123"/>
      <c r="JGA1404" s="123"/>
      <c r="JGB1404" s="123"/>
      <c r="JGC1404" s="123"/>
      <c r="JGD1404" s="123"/>
      <c r="JGE1404" s="123"/>
      <c r="JGF1404" s="123"/>
      <c r="JGG1404" s="123"/>
      <c r="JGH1404" s="123"/>
      <c r="JGI1404" s="123"/>
      <c r="JGJ1404" s="123"/>
      <c r="JGK1404" s="123"/>
      <c r="JGL1404" s="123"/>
      <c r="JGM1404" s="123"/>
      <c r="JGN1404" s="123"/>
      <c r="JGO1404" s="123"/>
      <c r="JGP1404" s="123"/>
      <c r="JGQ1404" s="123"/>
      <c r="JGR1404" s="123"/>
      <c r="JGS1404" s="123"/>
      <c r="JGT1404" s="123"/>
      <c r="JGU1404" s="123"/>
      <c r="JGV1404" s="123"/>
      <c r="JGW1404" s="123"/>
      <c r="JGX1404" s="123"/>
      <c r="JGY1404" s="123"/>
      <c r="JGZ1404" s="123"/>
      <c r="JHA1404" s="123"/>
      <c r="JHB1404" s="123"/>
      <c r="JHC1404" s="123"/>
      <c r="JHD1404" s="123"/>
      <c r="JHE1404" s="123"/>
      <c r="JHF1404" s="123"/>
      <c r="JHG1404" s="123"/>
      <c r="JHH1404" s="123"/>
      <c r="JHI1404" s="123"/>
      <c r="JHJ1404" s="123"/>
      <c r="JHK1404" s="123"/>
      <c r="JHL1404" s="123"/>
      <c r="JHM1404" s="123"/>
      <c r="JHN1404" s="123"/>
      <c r="JHO1404" s="123"/>
      <c r="JHP1404" s="123"/>
      <c r="JHQ1404" s="123"/>
      <c r="JHR1404" s="123"/>
      <c r="JHS1404" s="123"/>
      <c r="JHT1404" s="123"/>
      <c r="JHU1404" s="123"/>
      <c r="JHV1404" s="123"/>
      <c r="JHW1404" s="123"/>
      <c r="JHX1404" s="123"/>
      <c r="JHY1404" s="123"/>
      <c r="JHZ1404" s="123"/>
      <c r="JIA1404" s="123"/>
      <c r="JIB1404" s="123"/>
      <c r="JIC1404" s="123"/>
      <c r="JID1404" s="123"/>
      <c r="JIE1404" s="123"/>
      <c r="JIF1404" s="123"/>
      <c r="JIG1404" s="123"/>
      <c r="JIH1404" s="123"/>
      <c r="JII1404" s="123"/>
      <c r="JIJ1404" s="123"/>
      <c r="JIK1404" s="123"/>
      <c r="JIL1404" s="123"/>
      <c r="JIM1404" s="123"/>
      <c r="JIN1404" s="123"/>
      <c r="JIO1404" s="123"/>
      <c r="JIP1404" s="123"/>
      <c r="JIQ1404" s="123"/>
      <c r="JIR1404" s="123"/>
      <c r="JIS1404" s="123"/>
      <c r="JIT1404" s="123"/>
      <c r="JIU1404" s="123"/>
      <c r="JIV1404" s="123"/>
      <c r="JIW1404" s="123"/>
      <c r="JIX1404" s="123"/>
      <c r="JIY1404" s="123"/>
      <c r="JIZ1404" s="123"/>
      <c r="JJA1404" s="123"/>
      <c r="JJB1404" s="123"/>
      <c r="JJC1404" s="123"/>
      <c r="JJD1404" s="123"/>
      <c r="JJE1404" s="123"/>
      <c r="JJF1404" s="123"/>
      <c r="JJG1404" s="123"/>
      <c r="JJH1404" s="123"/>
      <c r="JJI1404" s="123"/>
      <c r="JJJ1404" s="123"/>
      <c r="JJK1404" s="123"/>
      <c r="JJL1404" s="123"/>
      <c r="JJM1404" s="123"/>
      <c r="JJN1404" s="123"/>
      <c r="JJO1404" s="123"/>
      <c r="JJP1404" s="123"/>
      <c r="JJQ1404" s="123"/>
      <c r="JJR1404" s="123"/>
      <c r="JJS1404" s="123"/>
      <c r="JJT1404" s="123"/>
      <c r="JJU1404" s="123"/>
      <c r="JJV1404" s="123"/>
      <c r="JJW1404" s="123"/>
      <c r="JJX1404" s="123"/>
      <c r="JJY1404" s="123"/>
      <c r="JJZ1404" s="123"/>
      <c r="JKA1404" s="123"/>
      <c r="JKB1404" s="123"/>
      <c r="JKC1404" s="123"/>
      <c r="JKD1404" s="123"/>
      <c r="JKE1404" s="123"/>
      <c r="JKF1404" s="123"/>
      <c r="JKG1404" s="123"/>
      <c r="JKH1404" s="123"/>
      <c r="JKI1404" s="123"/>
      <c r="JKJ1404" s="123"/>
      <c r="JKK1404" s="123"/>
      <c r="JKL1404" s="123"/>
      <c r="JKM1404" s="123"/>
      <c r="JKN1404" s="123"/>
      <c r="JKO1404" s="123"/>
      <c r="JKP1404" s="123"/>
      <c r="JKQ1404" s="123"/>
      <c r="JKR1404" s="123"/>
      <c r="JKS1404" s="123"/>
      <c r="JKT1404" s="123"/>
      <c r="JKU1404" s="123"/>
      <c r="JKV1404" s="123"/>
      <c r="JKW1404" s="123"/>
      <c r="JKX1404" s="123"/>
      <c r="JKY1404" s="123"/>
      <c r="JKZ1404" s="123"/>
      <c r="JLA1404" s="123"/>
      <c r="JLB1404" s="123"/>
      <c r="JLC1404" s="123"/>
      <c r="JLD1404" s="123"/>
      <c r="JLE1404" s="123"/>
      <c r="JLF1404" s="123"/>
      <c r="JLG1404" s="123"/>
      <c r="JLH1404" s="123"/>
      <c r="JLI1404" s="123"/>
      <c r="JLJ1404" s="123"/>
      <c r="JLK1404" s="123"/>
      <c r="JLL1404" s="123"/>
      <c r="JLM1404" s="123"/>
      <c r="JLN1404" s="123"/>
      <c r="JLO1404" s="123"/>
      <c r="JLP1404" s="123"/>
      <c r="JLQ1404" s="123"/>
      <c r="JLR1404" s="123"/>
      <c r="JLS1404" s="123"/>
      <c r="JLT1404" s="123"/>
      <c r="JLU1404" s="123"/>
      <c r="JLV1404" s="123"/>
      <c r="JLW1404" s="123"/>
      <c r="JLX1404" s="123"/>
      <c r="JLY1404" s="123"/>
      <c r="JLZ1404" s="123"/>
      <c r="JMA1404" s="123"/>
      <c r="JMB1404" s="123"/>
      <c r="JMC1404" s="123"/>
      <c r="JMD1404" s="123"/>
      <c r="JME1404" s="123"/>
      <c r="JMF1404" s="123"/>
      <c r="JMG1404" s="123"/>
      <c r="JMH1404" s="123"/>
      <c r="JMI1404" s="123"/>
      <c r="JMJ1404" s="123"/>
      <c r="JMK1404" s="123"/>
      <c r="JML1404" s="123"/>
      <c r="JMM1404" s="123"/>
      <c r="JMN1404" s="123"/>
      <c r="JMO1404" s="123"/>
      <c r="JMP1404" s="123"/>
      <c r="JMQ1404" s="123"/>
      <c r="JMR1404" s="123"/>
      <c r="JMS1404" s="123"/>
      <c r="JMT1404" s="123"/>
      <c r="JMU1404" s="123"/>
      <c r="JMV1404" s="123"/>
      <c r="JMW1404" s="123"/>
      <c r="JMX1404" s="123"/>
      <c r="JMY1404" s="123"/>
      <c r="JMZ1404" s="123"/>
      <c r="JNA1404" s="123"/>
      <c r="JNB1404" s="123"/>
      <c r="JNC1404" s="123"/>
      <c r="JND1404" s="123"/>
      <c r="JNE1404" s="123"/>
      <c r="JNF1404" s="123"/>
      <c r="JNG1404" s="123"/>
      <c r="JNH1404" s="123"/>
      <c r="JNI1404" s="123"/>
      <c r="JNJ1404" s="123"/>
      <c r="JNK1404" s="123"/>
      <c r="JNL1404" s="123"/>
      <c r="JNM1404" s="123"/>
      <c r="JNN1404" s="123"/>
      <c r="JNO1404" s="123"/>
      <c r="JNP1404" s="123"/>
      <c r="JNQ1404" s="123"/>
      <c r="JNR1404" s="123"/>
      <c r="JNS1404" s="123"/>
      <c r="JNT1404" s="123"/>
      <c r="JNU1404" s="123"/>
      <c r="JNV1404" s="123"/>
      <c r="JNW1404" s="123"/>
      <c r="JNX1404" s="123"/>
      <c r="JNY1404" s="123"/>
      <c r="JNZ1404" s="123"/>
      <c r="JOA1404" s="123"/>
      <c r="JOB1404" s="123"/>
      <c r="JOC1404" s="123"/>
      <c r="JOD1404" s="123"/>
      <c r="JOE1404" s="123"/>
      <c r="JOF1404" s="123"/>
      <c r="JOG1404" s="123"/>
      <c r="JOH1404" s="123"/>
      <c r="JOI1404" s="123"/>
      <c r="JOJ1404" s="123"/>
      <c r="JOK1404" s="123"/>
      <c r="JOL1404" s="123"/>
      <c r="JOM1404" s="123"/>
      <c r="JON1404" s="123"/>
      <c r="JOO1404" s="123"/>
      <c r="JOP1404" s="123"/>
      <c r="JOQ1404" s="123"/>
      <c r="JOR1404" s="123"/>
      <c r="JOS1404" s="123"/>
      <c r="JOT1404" s="123"/>
      <c r="JOU1404" s="123"/>
      <c r="JOV1404" s="123"/>
      <c r="JOW1404" s="123"/>
      <c r="JOX1404" s="123"/>
      <c r="JOY1404" s="123"/>
      <c r="JOZ1404" s="123"/>
      <c r="JPA1404" s="123"/>
      <c r="JPB1404" s="123"/>
      <c r="JPC1404" s="123"/>
      <c r="JPD1404" s="123"/>
      <c r="JPE1404" s="123"/>
      <c r="JPF1404" s="123"/>
      <c r="JPG1404" s="123"/>
      <c r="JPH1404" s="123"/>
      <c r="JPI1404" s="123"/>
      <c r="JPJ1404" s="123"/>
      <c r="JPK1404" s="123"/>
      <c r="JPL1404" s="123"/>
      <c r="JPM1404" s="123"/>
      <c r="JPN1404" s="123"/>
      <c r="JPO1404" s="123"/>
      <c r="JPP1404" s="123"/>
      <c r="JPQ1404" s="123"/>
      <c r="JPR1404" s="123"/>
      <c r="JPS1404" s="123"/>
      <c r="JPT1404" s="123"/>
      <c r="JPU1404" s="123"/>
      <c r="JPV1404" s="123"/>
      <c r="JPW1404" s="123"/>
      <c r="JPX1404" s="123"/>
      <c r="JPY1404" s="123"/>
      <c r="JPZ1404" s="123"/>
      <c r="JQA1404" s="123"/>
      <c r="JQB1404" s="123"/>
      <c r="JQC1404" s="123"/>
      <c r="JQD1404" s="123"/>
      <c r="JQE1404" s="123"/>
      <c r="JQF1404" s="123"/>
      <c r="JQG1404" s="123"/>
      <c r="JQH1404" s="123"/>
      <c r="JQI1404" s="123"/>
      <c r="JQJ1404" s="123"/>
      <c r="JQK1404" s="123"/>
      <c r="JQL1404" s="123"/>
      <c r="JQM1404" s="123"/>
      <c r="JQN1404" s="123"/>
      <c r="JQO1404" s="123"/>
      <c r="JQP1404" s="123"/>
      <c r="JQQ1404" s="123"/>
      <c r="JQR1404" s="123"/>
      <c r="JQS1404" s="123"/>
      <c r="JQT1404" s="123"/>
      <c r="JQU1404" s="123"/>
      <c r="JQV1404" s="123"/>
      <c r="JQW1404" s="123"/>
      <c r="JQX1404" s="123"/>
      <c r="JQY1404" s="123"/>
      <c r="JQZ1404" s="123"/>
      <c r="JRA1404" s="123"/>
      <c r="JRB1404" s="123"/>
      <c r="JRC1404" s="123"/>
      <c r="JRD1404" s="123"/>
      <c r="JRE1404" s="123"/>
      <c r="JRF1404" s="123"/>
      <c r="JRG1404" s="123"/>
      <c r="JRH1404" s="123"/>
      <c r="JRI1404" s="123"/>
      <c r="JRJ1404" s="123"/>
      <c r="JRK1404" s="123"/>
      <c r="JRL1404" s="123"/>
      <c r="JRM1404" s="123"/>
      <c r="JRN1404" s="123"/>
      <c r="JRO1404" s="123"/>
      <c r="JRP1404" s="123"/>
      <c r="JRQ1404" s="123"/>
      <c r="JRR1404" s="123"/>
      <c r="JRS1404" s="123"/>
      <c r="JRT1404" s="123"/>
      <c r="JRU1404" s="123"/>
      <c r="JRV1404" s="123"/>
      <c r="JRW1404" s="123"/>
      <c r="JRX1404" s="123"/>
      <c r="JRY1404" s="123"/>
      <c r="JRZ1404" s="123"/>
      <c r="JSA1404" s="123"/>
      <c r="JSB1404" s="123"/>
      <c r="JSC1404" s="123"/>
      <c r="JSD1404" s="123"/>
      <c r="JSE1404" s="123"/>
      <c r="JSF1404" s="123"/>
      <c r="JSG1404" s="123"/>
      <c r="JSH1404" s="123"/>
      <c r="JSI1404" s="123"/>
      <c r="JSJ1404" s="123"/>
      <c r="JSK1404" s="123"/>
      <c r="JSL1404" s="123"/>
      <c r="JSM1404" s="123"/>
      <c r="JSN1404" s="123"/>
      <c r="JSO1404" s="123"/>
      <c r="JSP1404" s="123"/>
      <c r="JSQ1404" s="123"/>
      <c r="JSR1404" s="123"/>
      <c r="JSS1404" s="123"/>
      <c r="JST1404" s="123"/>
      <c r="JSU1404" s="123"/>
      <c r="JSV1404" s="123"/>
      <c r="JSW1404" s="123"/>
      <c r="JSX1404" s="123"/>
      <c r="JSY1404" s="123"/>
      <c r="JSZ1404" s="123"/>
      <c r="JTA1404" s="123"/>
      <c r="JTB1404" s="123"/>
      <c r="JTC1404" s="123"/>
      <c r="JTD1404" s="123"/>
      <c r="JTE1404" s="123"/>
      <c r="JTF1404" s="123"/>
      <c r="JTG1404" s="123"/>
      <c r="JTH1404" s="123"/>
      <c r="JTI1404" s="123"/>
      <c r="JTJ1404" s="123"/>
      <c r="JTK1404" s="123"/>
      <c r="JTL1404" s="123"/>
      <c r="JTM1404" s="123"/>
      <c r="JTN1404" s="123"/>
      <c r="JTO1404" s="123"/>
      <c r="JTP1404" s="123"/>
      <c r="JTQ1404" s="123"/>
      <c r="JTR1404" s="123"/>
      <c r="JTS1404" s="123"/>
      <c r="JTT1404" s="123"/>
      <c r="JTU1404" s="123"/>
      <c r="JTV1404" s="123"/>
      <c r="JTW1404" s="123"/>
      <c r="JTX1404" s="123"/>
      <c r="JTY1404" s="123"/>
      <c r="JTZ1404" s="123"/>
      <c r="JUA1404" s="123"/>
      <c r="JUB1404" s="123"/>
      <c r="JUC1404" s="123"/>
      <c r="JUD1404" s="123"/>
      <c r="JUE1404" s="123"/>
      <c r="JUF1404" s="123"/>
      <c r="JUG1404" s="123"/>
      <c r="JUH1404" s="123"/>
      <c r="JUI1404" s="123"/>
      <c r="JUJ1404" s="123"/>
      <c r="JUK1404" s="123"/>
      <c r="JUL1404" s="123"/>
      <c r="JUM1404" s="123"/>
      <c r="JUN1404" s="123"/>
      <c r="JUO1404" s="123"/>
      <c r="JUP1404" s="123"/>
      <c r="JUQ1404" s="123"/>
      <c r="JUR1404" s="123"/>
      <c r="JUS1404" s="123"/>
      <c r="JUT1404" s="123"/>
      <c r="JUU1404" s="123"/>
      <c r="JUV1404" s="123"/>
      <c r="JUW1404" s="123"/>
      <c r="JUX1404" s="123"/>
      <c r="JUY1404" s="123"/>
      <c r="JUZ1404" s="123"/>
      <c r="JVA1404" s="123"/>
      <c r="JVB1404" s="123"/>
      <c r="JVC1404" s="123"/>
      <c r="JVD1404" s="123"/>
      <c r="JVE1404" s="123"/>
      <c r="JVF1404" s="123"/>
      <c r="JVG1404" s="123"/>
      <c r="JVH1404" s="123"/>
      <c r="JVI1404" s="123"/>
      <c r="JVJ1404" s="123"/>
      <c r="JVK1404" s="123"/>
      <c r="JVL1404" s="123"/>
      <c r="JVM1404" s="123"/>
      <c r="JVN1404" s="123"/>
      <c r="JVO1404" s="123"/>
      <c r="JVP1404" s="123"/>
      <c r="JVQ1404" s="123"/>
      <c r="JVR1404" s="123"/>
      <c r="JVS1404" s="123"/>
      <c r="JVT1404" s="123"/>
      <c r="JVU1404" s="123"/>
      <c r="JVV1404" s="123"/>
      <c r="JVW1404" s="123"/>
      <c r="JVX1404" s="123"/>
      <c r="JVY1404" s="123"/>
      <c r="JVZ1404" s="123"/>
      <c r="JWA1404" s="123"/>
      <c r="JWB1404" s="123"/>
      <c r="JWC1404" s="123"/>
      <c r="JWD1404" s="123"/>
      <c r="JWE1404" s="123"/>
      <c r="JWF1404" s="123"/>
      <c r="JWG1404" s="123"/>
      <c r="JWH1404" s="123"/>
      <c r="JWI1404" s="123"/>
      <c r="JWJ1404" s="123"/>
      <c r="JWK1404" s="123"/>
      <c r="JWL1404" s="123"/>
      <c r="JWM1404" s="123"/>
      <c r="JWN1404" s="123"/>
      <c r="JWO1404" s="123"/>
      <c r="JWP1404" s="123"/>
      <c r="JWQ1404" s="123"/>
      <c r="JWR1404" s="123"/>
      <c r="JWS1404" s="123"/>
      <c r="JWT1404" s="123"/>
      <c r="JWU1404" s="123"/>
      <c r="JWV1404" s="123"/>
      <c r="JWW1404" s="123"/>
      <c r="JWX1404" s="123"/>
      <c r="JWY1404" s="123"/>
      <c r="JWZ1404" s="123"/>
      <c r="JXA1404" s="123"/>
      <c r="JXB1404" s="123"/>
      <c r="JXC1404" s="123"/>
      <c r="JXD1404" s="123"/>
      <c r="JXE1404" s="123"/>
      <c r="JXF1404" s="123"/>
      <c r="JXG1404" s="123"/>
      <c r="JXH1404" s="123"/>
      <c r="JXI1404" s="123"/>
      <c r="JXJ1404" s="123"/>
      <c r="JXK1404" s="123"/>
      <c r="JXL1404" s="123"/>
      <c r="JXM1404" s="123"/>
      <c r="JXN1404" s="123"/>
      <c r="JXO1404" s="123"/>
      <c r="JXP1404" s="123"/>
      <c r="JXQ1404" s="123"/>
      <c r="JXR1404" s="123"/>
      <c r="JXS1404" s="123"/>
      <c r="JXT1404" s="123"/>
      <c r="JXU1404" s="123"/>
      <c r="JXV1404" s="123"/>
      <c r="JXW1404" s="123"/>
      <c r="JXX1404" s="123"/>
      <c r="JXY1404" s="123"/>
      <c r="JXZ1404" s="123"/>
      <c r="JYA1404" s="123"/>
      <c r="JYB1404" s="123"/>
      <c r="JYC1404" s="123"/>
      <c r="JYD1404" s="123"/>
      <c r="JYE1404" s="123"/>
      <c r="JYF1404" s="123"/>
      <c r="JYG1404" s="123"/>
      <c r="JYH1404" s="123"/>
      <c r="JYI1404" s="123"/>
      <c r="JYJ1404" s="123"/>
      <c r="JYK1404" s="123"/>
      <c r="JYL1404" s="123"/>
      <c r="JYM1404" s="123"/>
      <c r="JYN1404" s="123"/>
      <c r="JYO1404" s="123"/>
      <c r="JYP1404" s="123"/>
      <c r="JYQ1404" s="123"/>
      <c r="JYR1404" s="123"/>
      <c r="JYS1404" s="123"/>
      <c r="JYT1404" s="123"/>
      <c r="JYU1404" s="123"/>
      <c r="JYV1404" s="123"/>
      <c r="JYW1404" s="123"/>
      <c r="JYX1404" s="123"/>
      <c r="JYY1404" s="123"/>
      <c r="JYZ1404" s="123"/>
      <c r="JZA1404" s="123"/>
      <c r="JZB1404" s="123"/>
      <c r="JZC1404" s="123"/>
      <c r="JZD1404" s="123"/>
      <c r="JZE1404" s="123"/>
      <c r="JZF1404" s="123"/>
      <c r="JZG1404" s="123"/>
      <c r="JZH1404" s="123"/>
      <c r="JZI1404" s="123"/>
      <c r="JZJ1404" s="123"/>
      <c r="JZK1404" s="123"/>
      <c r="JZL1404" s="123"/>
      <c r="JZM1404" s="123"/>
      <c r="JZN1404" s="123"/>
      <c r="JZO1404" s="123"/>
      <c r="JZP1404" s="123"/>
      <c r="JZQ1404" s="123"/>
      <c r="JZR1404" s="123"/>
      <c r="JZS1404" s="123"/>
      <c r="JZT1404" s="123"/>
      <c r="JZU1404" s="123"/>
      <c r="JZV1404" s="123"/>
      <c r="JZW1404" s="123"/>
      <c r="JZX1404" s="123"/>
      <c r="JZY1404" s="123"/>
      <c r="JZZ1404" s="123"/>
      <c r="KAA1404" s="123"/>
      <c r="KAB1404" s="123"/>
      <c r="KAC1404" s="123"/>
      <c r="KAD1404" s="123"/>
      <c r="KAE1404" s="123"/>
      <c r="KAF1404" s="123"/>
      <c r="KAG1404" s="123"/>
      <c r="KAH1404" s="123"/>
      <c r="KAI1404" s="123"/>
      <c r="KAJ1404" s="123"/>
      <c r="KAK1404" s="123"/>
      <c r="KAL1404" s="123"/>
      <c r="KAM1404" s="123"/>
      <c r="KAN1404" s="123"/>
      <c r="KAO1404" s="123"/>
      <c r="KAP1404" s="123"/>
      <c r="KAQ1404" s="123"/>
      <c r="KAR1404" s="123"/>
      <c r="KAS1404" s="123"/>
      <c r="KAT1404" s="123"/>
      <c r="KAU1404" s="123"/>
      <c r="KAV1404" s="123"/>
      <c r="KAW1404" s="123"/>
      <c r="KAX1404" s="123"/>
      <c r="KAY1404" s="123"/>
      <c r="KAZ1404" s="123"/>
      <c r="KBA1404" s="123"/>
      <c r="KBB1404" s="123"/>
      <c r="KBC1404" s="123"/>
      <c r="KBD1404" s="123"/>
      <c r="KBE1404" s="123"/>
      <c r="KBF1404" s="123"/>
      <c r="KBG1404" s="123"/>
      <c r="KBH1404" s="123"/>
      <c r="KBI1404" s="123"/>
      <c r="KBJ1404" s="123"/>
      <c r="KBK1404" s="123"/>
      <c r="KBL1404" s="123"/>
      <c r="KBM1404" s="123"/>
      <c r="KBN1404" s="123"/>
      <c r="KBO1404" s="123"/>
      <c r="KBP1404" s="123"/>
      <c r="KBQ1404" s="123"/>
      <c r="KBR1404" s="123"/>
      <c r="KBS1404" s="123"/>
      <c r="KBT1404" s="123"/>
      <c r="KBU1404" s="123"/>
      <c r="KBV1404" s="123"/>
      <c r="KBW1404" s="123"/>
      <c r="KBX1404" s="123"/>
      <c r="KBY1404" s="123"/>
      <c r="KBZ1404" s="123"/>
      <c r="KCA1404" s="123"/>
      <c r="KCB1404" s="123"/>
      <c r="KCC1404" s="123"/>
      <c r="KCD1404" s="123"/>
      <c r="KCE1404" s="123"/>
      <c r="KCF1404" s="123"/>
      <c r="KCG1404" s="123"/>
      <c r="KCH1404" s="123"/>
      <c r="KCI1404" s="123"/>
      <c r="KCJ1404" s="123"/>
      <c r="KCK1404" s="123"/>
      <c r="KCL1404" s="123"/>
      <c r="KCM1404" s="123"/>
      <c r="KCN1404" s="123"/>
      <c r="KCO1404" s="123"/>
      <c r="KCP1404" s="123"/>
      <c r="KCQ1404" s="123"/>
      <c r="KCR1404" s="123"/>
      <c r="KCS1404" s="123"/>
      <c r="KCT1404" s="123"/>
      <c r="KCU1404" s="123"/>
      <c r="KCV1404" s="123"/>
      <c r="KCW1404" s="123"/>
      <c r="KCX1404" s="123"/>
      <c r="KCY1404" s="123"/>
      <c r="KCZ1404" s="123"/>
      <c r="KDA1404" s="123"/>
      <c r="KDB1404" s="123"/>
      <c r="KDC1404" s="123"/>
      <c r="KDD1404" s="123"/>
      <c r="KDE1404" s="123"/>
      <c r="KDF1404" s="123"/>
      <c r="KDG1404" s="123"/>
      <c r="KDH1404" s="123"/>
      <c r="KDI1404" s="123"/>
      <c r="KDJ1404" s="123"/>
      <c r="KDK1404" s="123"/>
      <c r="KDL1404" s="123"/>
      <c r="KDM1404" s="123"/>
      <c r="KDN1404" s="123"/>
      <c r="KDO1404" s="123"/>
      <c r="KDP1404" s="123"/>
      <c r="KDQ1404" s="123"/>
      <c r="KDR1404" s="123"/>
      <c r="KDS1404" s="123"/>
      <c r="KDT1404" s="123"/>
      <c r="KDU1404" s="123"/>
      <c r="KDV1404" s="123"/>
      <c r="KDW1404" s="123"/>
      <c r="KDX1404" s="123"/>
      <c r="KDY1404" s="123"/>
      <c r="KDZ1404" s="123"/>
      <c r="KEA1404" s="123"/>
      <c r="KEB1404" s="123"/>
      <c r="KEC1404" s="123"/>
      <c r="KED1404" s="123"/>
      <c r="KEE1404" s="123"/>
      <c r="KEF1404" s="123"/>
      <c r="KEG1404" s="123"/>
      <c r="KEH1404" s="123"/>
      <c r="KEI1404" s="123"/>
      <c r="KEJ1404" s="123"/>
      <c r="KEK1404" s="123"/>
      <c r="KEL1404" s="123"/>
      <c r="KEM1404" s="123"/>
      <c r="KEN1404" s="123"/>
      <c r="KEO1404" s="123"/>
      <c r="KEP1404" s="123"/>
      <c r="KEQ1404" s="123"/>
      <c r="KER1404" s="123"/>
      <c r="KES1404" s="123"/>
      <c r="KET1404" s="123"/>
      <c r="KEU1404" s="123"/>
      <c r="KEV1404" s="123"/>
      <c r="KEW1404" s="123"/>
      <c r="KEX1404" s="123"/>
      <c r="KEY1404" s="123"/>
      <c r="KEZ1404" s="123"/>
      <c r="KFA1404" s="123"/>
      <c r="KFB1404" s="123"/>
      <c r="KFC1404" s="123"/>
      <c r="KFD1404" s="123"/>
      <c r="KFE1404" s="123"/>
      <c r="KFF1404" s="123"/>
      <c r="KFG1404" s="123"/>
      <c r="KFH1404" s="123"/>
      <c r="KFI1404" s="123"/>
      <c r="KFJ1404" s="123"/>
      <c r="KFK1404" s="123"/>
      <c r="KFL1404" s="123"/>
      <c r="KFM1404" s="123"/>
      <c r="KFN1404" s="123"/>
      <c r="KFO1404" s="123"/>
      <c r="KFP1404" s="123"/>
      <c r="KFQ1404" s="123"/>
      <c r="KFR1404" s="123"/>
      <c r="KFS1404" s="123"/>
      <c r="KFT1404" s="123"/>
      <c r="KFU1404" s="123"/>
      <c r="KFV1404" s="123"/>
      <c r="KFW1404" s="123"/>
      <c r="KFX1404" s="123"/>
      <c r="KFY1404" s="123"/>
      <c r="KFZ1404" s="123"/>
      <c r="KGA1404" s="123"/>
      <c r="KGB1404" s="123"/>
      <c r="KGC1404" s="123"/>
      <c r="KGD1404" s="123"/>
      <c r="KGE1404" s="123"/>
      <c r="KGF1404" s="123"/>
      <c r="KGG1404" s="123"/>
      <c r="KGH1404" s="123"/>
      <c r="KGI1404" s="123"/>
      <c r="KGJ1404" s="123"/>
      <c r="KGK1404" s="123"/>
      <c r="KGL1404" s="123"/>
      <c r="KGM1404" s="123"/>
      <c r="KGN1404" s="123"/>
      <c r="KGO1404" s="123"/>
      <c r="KGP1404" s="123"/>
      <c r="KGQ1404" s="123"/>
      <c r="KGR1404" s="123"/>
      <c r="KGS1404" s="123"/>
      <c r="KGT1404" s="123"/>
      <c r="KGU1404" s="123"/>
      <c r="KGV1404" s="123"/>
      <c r="KGW1404" s="123"/>
      <c r="KGX1404" s="123"/>
      <c r="KGY1404" s="123"/>
      <c r="KGZ1404" s="123"/>
      <c r="KHA1404" s="123"/>
      <c r="KHB1404" s="123"/>
      <c r="KHC1404" s="123"/>
      <c r="KHD1404" s="123"/>
      <c r="KHE1404" s="123"/>
      <c r="KHF1404" s="123"/>
      <c r="KHG1404" s="123"/>
      <c r="KHH1404" s="123"/>
      <c r="KHI1404" s="123"/>
      <c r="KHJ1404" s="123"/>
      <c r="KHK1404" s="123"/>
      <c r="KHL1404" s="123"/>
      <c r="KHM1404" s="123"/>
      <c r="KHN1404" s="123"/>
      <c r="KHO1404" s="123"/>
      <c r="KHP1404" s="123"/>
      <c r="KHQ1404" s="123"/>
      <c r="KHR1404" s="123"/>
      <c r="KHS1404" s="123"/>
      <c r="KHT1404" s="123"/>
      <c r="KHU1404" s="123"/>
      <c r="KHV1404" s="123"/>
      <c r="KHW1404" s="123"/>
      <c r="KHX1404" s="123"/>
      <c r="KHY1404" s="123"/>
      <c r="KHZ1404" s="123"/>
      <c r="KIA1404" s="123"/>
      <c r="KIB1404" s="123"/>
      <c r="KIC1404" s="123"/>
      <c r="KID1404" s="123"/>
      <c r="KIE1404" s="123"/>
      <c r="KIF1404" s="123"/>
      <c r="KIG1404" s="123"/>
      <c r="KIH1404" s="123"/>
      <c r="KII1404" s="123"/>
      <c r="KIJ1404" s="123"/>
      <c r="KIK1404" s="123"/>
      <c r="KIL1404" s="123"/>
      <c r="KIM1404" s="123"/>
      <c r="KIN1404" s="123"/>
      <c r="KIO1404" s="123"/>
      <c r="KIP1404" s="123"/>
      <c r="KIQ1404" s="123"/>
      <c r="KIR1404" s="123"/>
      <c r="KIS1404" s="123"/>
      <c r="KIT1404" s="123"/>
      <c r="KIU1404" s="123"/>
      <c r="KIV1404" s="123"/>
      <c r="KIW1404" s="123"/>
      <c r="KIX1404" s="123"/>
      <c r="KIY1404" s="123"/>
      <c r="KIZ1404" s="123"/>
      <c r="KJA1404" s="123"/>
      <c r="KJB1404" s="123"/>
      <c r="KJC1404" s="123"/>
      <c r="KJD1404" s="123"/>
      <c r="KJE1404" s="123"/>
      <c r="KJF1404" s="123"/>
      <c r="KJG1404" s="123"/>
      <c r="KJH1404" s="123"/>
      <c r="KJI1404" s="123"/>
      <c r="KJJ1404" s="123"/>
      <c r="KJK1404" s="123"/>
      <c r="KJL1404" s="123"/>
      <c r="KJM1404" s="123"/>
      <c r="KJN1404" s="123"/>
      <c r="KJO1404" s="123"/>
      <c r="KJP1404" s="123"/>
      <c r="KJQ1404" s="123"/>
      <c r="KJR1404" s="123"/>
      <c r="KJS1404" s="123"/>
      <c r="KJT1404" s="123"/>
      <c r="KJU1404" s="123"/>
      <c r="KJV1404" s="123"/>
      <c r="KJW1404" s="123"/>
      <c r="KJX1404" s="123"/>
      <c r="KJY1404" s="123"/>
      <c r="KJZ1404" s="123"/>
      <c r="KKA1404" s="123"/>
      <c r="KKB1404" s="123"/>
      <c r="KKC1404" s="123"/>
      <c r="KKD1404" s="123"/>
      <c r="KKE1404" s="123"/>
      <c r="KKF1404" s="123"/>
      <c r="KKG1404" s="123"/>
      <c r="KKH1404" s="123"/>
      <c r="KKI1404" s="123"/>
      <c r="KKJ1404" s="123"/>
      <c r="KKK1404" s="123"/>
      <c r="KKL1404" s="123"/>
      <c r="KKM1404" s="123"/>
      <c r="KKN1404" s="123"/>
      <c r="KKO1404" s="123"/>
      <c r="KKP1404" s="123"/>
      <c r="KKQ1404" s="123"/>
      <c r="KKR1404" s="123"/>
      <c r="KKS1404" s="123"/>
      <c r="KKT1404" s="123"/>
      <c r="KKU1404" s="123"/>
      <c r="KKV1404" s="123"/>
      <c r="KKW1404" s="123"/>
      <c r="KKX1404" s="123"/>
      <c r="KKY1404" s="123"/>
      <c r="KKZ1404" s="123"/>
      <c r="KLA1404" s="123"/>
      <c r="KLB1404" s="123"/>
      <c r="KLC1404" s="123"/>
      <c r="KLD1404" s="123"/>
      <c r="KLE1404" s="123"/>
      <c r="KLF1404" s="123"/>
      <c r="KLG1404" s="123"/>
      <c r="KLH1404" s="123"/>
      <c r="KLI1404" s="123"/>
      <c r="KLJ1404" s="123"/>
      <c r="KLK1404" s="123"/>
      <c r="KLL1404" s="123"/>
      <c r="KLM1404" s="123"/>
      <c r="KLN1404" s="123"/>
      <c r="KLO1404" s="123"/>
      <c r="KLP1404" s="123"/>
      <c r="KLQ1404" s="123"/>
      <c r="KLR1404" s="123"/>
      <c r="KLS1404" s="123"/>
      <c r="KLT1404" s="123"/>
      <c r="KLU1404" s="123"/>
      <c r="KLV1404" s="123"/>
      <c r="KLW1404" s="123"/>
      <c r="KLX1404" s="123"/>
      <c r="KLY1404" s="123"/>
      <c r="KLZ1404" s="123"/>
      <c r="KMA1404" s="123"/>
      <c r="KMB1404" s="123"/>
      <c r="KMC1404" s="123"/>
      <c r="KMD1404" s="123"/>
      <c r="KME1404" s="123"/>
      <c r="KMF1404" s="123"/>
      <c r="KMG1404" s="123"/>
      <c r="KMH1404" s="123"/>
      <c r="KMI1404" s="123"/>
      <c r="KMJ1404" s="123"/>
      <c r="KMK1404" s="123"/>
      <c r="KML1404" s="123"/>
      <c r="KMM1404" s="123"/>
      <c r="KMN1404" s="123"/>
      <c r="KMO1404" s="123"/>
      <c r="KMP1404" s="123"/>
      <c r="KMQ1404" s="123"/>
      <c r="KMR1404" s="123"/>
      <c r="KMS1404" s="123"/>
      <c r="KMT1404" s="123"/>
      <c r="KMU1404" s="123"/>
      <c r="KMV1404" s="123"/>
      <c r="KMW1404" s="123"/>
      <c r="KMX1404" s="123"/>
      <c r="KMY1404" s="123"/>
      <c r="KMZ1404" s="123"/>
      <c r="KNA1404" s="123"/>
      <c r="KNB1404" s="123"/>
      <c r="KNC1404" s="123"/>
      <c r="KND1404" s="123"/>
      <c r="KNE1404" s="123"/>
      <c r="KNF1404" s="123"/>
      <c r="KNG1404" s="123"/>
      <c r="KNH1404" s="123"/>
      <c r="KNI1404" s="123"/>
      <c r="KNJ1404" s="123"/>
      <c r="KNK1404" s="123"/>
      <c r="KNL1404" s="123"/>
      <c r="KNM1404" s="123"/>
      <c r="KNN1404" s="123"/>
      <c r="KNO1404" s="123"/>
      <c r="KNP1404" s="123"/>
      <c r="KNQ1404" s="123"/>
      <c r="KNR1404" s="123"/>
      <c r="KNS1404" s="123"/>
      <c r="KNT1404" s="123"/>
      <c r="KNU1404" s="123"/>
      <c r="KNV1404" s="123"/>
      <c r="KNW1404" s="123"/>
      <c r="KNX1404" s="123"/>
      <c r="KNY1404" s="123"/>
      <c r="KNZ1404" s="123"/>
      <c r="KOA1404" s="123"/>
      <c r="KOB1404" s="123"/>
      <c r="KOC1404" s="123"/>
      <c r="KOD1404" s="123"/>
      <c r="KOE1404" s="123"/>
      <c r="KOF1404" s="123"/>
      <c r="KOG1404" s="123"/>
      <c r="KOH1404" s="123"/>
      <c r="KOI1404" s="123"/>
      <c r="KOJ1404" s="123"/>
      <c r="KOK1404" s="123"/>
      <c r="KOL1404" s="123"/>
      <c r="KOM1404" s="123"/>
      <c r="KON1404" s="123"/>
      <c r="KOO1404" s="123"/>
      <c r="KOP1404" s="123"/>
      <c r="KOQ1404" s="123"/>
      <c r="KOR1404" s="123"/>
      <c r="KOS1404" s="123"/>
      <c r="KOT1404" s="123"/>
      <c r="KOU1404" s="123"/>
      <c r="KOV1404" s="123"/>
      <c r="KOW1404" s="123"/>
      <c r="KOX1404" s="123"/>
      <c r="KOY1404" s="123"/>
      <c r="KOZ1404" s="123"/>
      <c r="KPA1404" s="123"/>
      <c r="KPB1404" s="123"/>
      <c r="KPC1404" s="123"/>
      <c r="KPD1404" s="123"/>
      <c r="KPE1404" s="123"/>
      <c r="KPF1404" s="123"/>
      <c r="KPG1404" s="123"/>
      <c r="KPH1404" s="123"/>
      <c r="KPI1404" s="123"/>
      <c r="KPJ1404" s="123"/>
      <c r="KPK1404" s="123"/>
      <c r="KPL1404" s="123"/>
      <c r="KPM1404" s="123"/>
      <c r="KPN1404" s="123"/>
      <c r="KPO1404" s="123"/>
      <c r="KPP1404" s="123"/>
      <c r="KPQ1404" s="123"/>
      <c r="KPR1404" s="123"/>
      <c r="KPS1404" s="123"/>
      <c r="KPT1404" s="123"/>
      <c r="KPU1404" s="123"/>
      <c r="KPV1404" s="123"/>
      <c r="KPW1404" s="123"/>
      <c r="KPX1404" s="123"/>
      <c r="KPY1404" s="123"/>
      <c r="KPZ1404" s="123"/>
      <c r="KQA1404" s="123"/>
      <c r="KQB1404" s="123"/>
      <c r="KQC1404" s="123"/>
      <c r="KQD1404" s="123"/>
      <c r="KQE1404" s="123"/>
      <c r="KQF1404" s="123"/>
      <c r="KQG1404" s="123"/>
      <c r="KQH1404" s="123"/>
      <c r="KQI1404" s="123"/>
      <c r="KQJ1404" s="123"/>
      <c r="KQK1404" s="123"/>
      <c r="KQL1404" s="123"/>
      <c r="KQM1404" s="123"/>
      <c r="KQN1404" s="123"/>
      <c r="KQO1404" s="123"/>
      <c r="KQP1404" s="123"/>
      <c r="KQQ1404" s="123"/>
      <c r="KQR1404" s="123"/>
      <c r="KQS1404" s="123"/>
      <c r="KQT1404" s="123"/>
      <c r="KQU1404" s="123"/>
      <c r="KQV1404" s="123"/>
      <c r="KQW1404" s="123"/>
      <c r="KQX1404" s="123"/>
      <c r="KQY1404" s="123"/>
      <c r="KQZ1404" s="123"/>
      <c r="KRA1404" s="123"/>
      <c r="KRB1404" s="123"/>
      <c r="KRC1404" s="123"/>
      <c r="KRD1404" s="123"/>
      <c r="KRE1404" s="123"/>
      <c r="KRF1404" s="123"/>
      <c r="KRG1404" s="123"/>
      <c r="KRH1404" s="123"/>
      <c r="KRI1404" s="123"/>
      <c r="KRJ1404" s="123"/>
      <c r="KRK1404" s="123"/>
      <c r="KRL1404" s="123"/>
      <c r="KRM1404" s="123"/>
      <c r="KRN1404" s="123"/>
      <c r="KRO1404" s="123"/>
      <c r="KRP1404" s="123"/>
      <c r="KRQ1404" s="123"/>
      <c r="KRR1404" s="123"/>
      <c r="KRS1404" s="123"/>
      <c r="KRT1404" s="123"/>
      <c r="KRU1404" s="123"/>
      <c r="KRV1404" s="123"/>
      <c r="KRW1404" s="123"/>
      <c r="KRX1404" s="123"/>
      <c r="KRY1404" s="123"/>
      <c r="KRZ1404" s="123"/>
      <c r="KSA1404" s="123"/>
      <c r="KSB1404" s="123"/>
      <c r="KSC1404" s="123"/>
      <c r="KSD1404" s="123"/>
      <c r="KSE1404" s="123"/>
      <c r="KSF1404" s="123"/>
      <c r="KSG1404" s="123"/>
      <c r="KSH1404" s="123"/>
      <c r="KSI1404" s="123"/>
      <c r="KSJ1404" s="123"/>
      <c r="KSK1404" s="123"/>
      <c r="KSL1404" s="123"/>
      <c r="KSM1404" s="123"/>
      <c r="KSN1404" s="123"/>
      <c r="KSO1404" s="123"/>
      <c r="KSP1404" s="123"/>
      <c r="KSQ1404" s="123"/>
      <c r="KSR1404" s="123"/>
      <c r="KSS1404" s="123"/>
      <c r="KST1404" s="123"/>
      <c r="KSU1404" s="123"/>
      <c r="KSV1404" s="123"/>
      <c r="KSW1404" s="123"/>
      <c r="KSX1404" s="123"/>
      <c r="KSY1404" s="123"/>
      <c r="KSZ1404" s="123"/>
      <c r="KTA1404" s="123"/>
      <c r="KTB1404" s="123"/>
      <c r="KTC1404" s="123"/>
      <c r="KTD1404" s="123"/>
      <c r="KTE1404" s="123"/>
      <c r="KTF1404" s="123"/>
      <c r="KTG1404" s="123"/>
      <c r="KTH1404" s="123"/>
      <c r="KTI1404" s="123"/>
      <c r="KTJ1404" s="123"/>
      <c r="KTK1404" s="123"/>
      <c r="KTL1404" s="123"/>
      <c r="KTM1404" s="123"/>
      <c r="KTN1404" s="123"/>
      <c r="KTO1404" s="123"/>
      <c r="KTP1404" s="123"/>
      <c r="KTQ1404" s="123"/>
      <c r="KTR1404" s="123"/>
      <c r="KTS1404" s="123"/>
      <c r="KTT1404" s="123"/>
      <c r="KTU1404" s="123"/>
      <c r="KTV1404" s="123"/>
      <c r="KTW1404" s="123"/>
      <c r="KTX1404" s="123"/>
      <c r="KTY1404" s="123"/>
      <c r="KTZ1404" s="123"/>
      <c r="KUA1404" s="123"/>
      <c r="KUB1404" s="123"/>
      <c r="KUC1404" s="123"/>
      <c r="KUD1404" s="123"/>
      <c r="KUE1404" s="123"/>
      <c r="KUF1404" s="123"/>
      <c r="KUG1404" s="123"/>
      <c r="KUH1404" s="123"/>
      <c r="KUI1404" s="123"/>
      <c r="KUJ1404" s="123"/>
      <c r="KUK1404" s="123"/>
      <c r="KUL1404" s="123"/>
      <c r="KUM1404" s="123"/>
      <c r="KUN1404" s="123"/>
      <c r="KUO1404" s="123"/>
      <c r="KUP1404" s="123"/>
      <c r="KUQ1404" s="123"/>
      <c r="KUR1404" s="123"/>
      <c r="KUS1404" s="123"/>
      <c r="KUT1404" s="123"/>
      <c r="KUU1404" s="123"/>
      <c r="KUV1404" s="123"/>
      <c r="KUW1404" s="123"/>
      <c r="KUX1404" s="123"/>
      <c r="KUY1404" s="123"/>
      <c r="KUZ1404" s="123"/>
      <c r="KVA1404" s="123"/>
      <c r="KVB1404" s="123"/>
      <c r="KVC1404" s="123"/>
      <c r="KVD1404" s="123"/>
      <c r="KVE1404" s="123"/>
      <c r="KVF1404" s="123"/>
      <c r="KVG1404" s="123"/>
      <c r="KVH1404" s="123"/>
      <c r="KVI1404" s="123"/>
      <c r="KVJ1404" s="123"/>
      <c r="KVK1404" s="123"/>
      <c r="KVL1404" s="123"/>
      <c r="KVM1404" s="123"/>
      <c r="KVN1404" s="123"/>
      <c r="KVO1404" s="123"/>
      <c r="KVP1404" s="123"/>
      <c r="KVQ1404" s="123"/>
      <c r="KVR1404" s="123"/>
      <c r="KVS1404" s="123"/>
      <c r="KVT1404" s="123"/>
      <c r="KVU1404" s="123"/>
      <c r="KVV1404" s="123"/>
      <c r="KVW1404" s="123"/>
      <c r="KVX1404" s="123"/>
      <c r="KVY1404" s="123"/>
      <c r="KVZ1404" s="123"/>
      <c r="KWA1404" s="123"/>
      <c r="KWB1404" s="123"/>
      <c r="KWC1404" s="123"/>
      <c r="KWD1404" s="123"/>
      <c r="KWE1404" s="123"/>
      <c r="KWF1404" s="123"/>
      <c r="KWG1404" s="123"/>
      <c r="KWH1404" s="123"/>
      <c r="KWI1404" s="123"/>
      <c r="KWJ1404" s="123"/>
      <c r="KWK1404" s="123"/>
      <c r="KWL1404" s="123"/>
      <c r="KWM1404" s="123"/>
      <c r="KWN1404" s="123"/>
      <c r="KWO1404" s="123"/>
      <c r="KWP1404" s="123"/>
      <c r="KWQ1404" s="123"/>
      <c r="KWR1404" s="123"/>
      <c r="KWS1404" s="123"/>
      <c r="KWT1404" s="123"/>
      <c r="KWU1404" s="123"/>
      <c r="KWV1404" s="123"/>
      <c r="KWW1404" s="123"/>
      <c r="KWX1404" s="123"/>
      <c r="KWY1404" s="123"/>
      <c r="KWZ1404" s="123"/>
      <c r="KXA1404" s="123"/>
      <c r="KXB1404" s="123"/>
      <c r="KXC1404" s="123"/>
      <c r="KXD1404" s="123"/>
      <c r="KXE1404" s="123"/>
      <c r="KXF1404" s="123"/>
      <c r="KXG1404" s="123"/>
      <c r="KXH1404" s="123"/>
      <c r="KXI1404" s="123"/>
      <c r="KXJ1404" s="123"/>
      <c r="KXK1404" s="123"/>
      <c r="KXL1404" s="123"/>
      <c r="KXM1404" s="123"/>
      <c r="KXN1404" s="123"/>
      <c r="KXO1404" s="123"/>
      <c r="KXP1404" s="123"/>
      <c r="KXQ1404" s="123"/>
      <c r="KXR1404" s="123"/>
      <c r="KXS1404" s="123"/>
      <c r="KXT1404" s="123"/>
      <c r="KXU1404" s="123"/>
      <c r="KXV1404" s="123"/>
      <c r="KXW1404" s="123"/>
      <c r="KXX1404" s="123"/>
      <c r="KXY1404" s="123"/>
      <c r="KXZ1404" s="123"/>
      <c r="KYA1404" s="123"/>
      <c r="KYB1404" s="123"/>
      <c r="KYC1404" s="123"/>
      <c r="KYD1404" s="123"/>
      <c r="KYE1404" s="123"/>
      <c r="KYF1404" s="123"/>
      <c r="KYG1404" s="123"/>
      <c r="KYH1404" s="123"/>
      <c r="KYI1404" s="123"/>
      <c r="KYJ1404" s="123"/>
      <c r="KYK1404" s="123"/>
      <c r="KYL1404" s="123"/>
      <c r="KYM1404" s="123"/>
      <c r="KYN1404" s="123"/>
      <c r="KYO1404" s="123"/>
      <c r="KYP1404" s="123"/>
      <c r="KYQ1404" s="123"/>
      <c r="KYR1404" s="123"/>
      <c r="KYS1404" s="123"/>
      <c r="KYT1404" s="123"/>
      <c r="KYU1404" s="123"/>
      <c r="KYV1404" s="123"/>
      <c r="KYW1404" s="123"/>
      <c r="KYX1404" s="123"/>
      <c r="KYY1404" s="123"/>
      <c r="KYZ1404" s="123"/>
      <c r="KZA1404" s="123"/>
      <c r="KZB1404" s="123"/>
      <c r="KZC1404" s="123"/>
      <c r="KZD1404" s="123"/>
      <c r="KZE1404" s="123"/>
      <c r="KZF1404" s="123"/>
      <c r="KZG1404" s="123"/>
      <c r="KZH1404" s="123"/>
      <c r="KZI1404" s="123"/>
      <c r="KZJ1404" s="123"/>
      <c r="KZK1404" s="123"/>
      <c r="KZL1404" s="123"/>
      <c r="KZM1404" s="123"/>
      <c r="KZN1404" s="123"/>
      <c r="KZO1404" s="123"/>
      <c r="KZP1404" s="123"/>
      <c r="KZQ1404" s="123"/>
      <c r="KZR1404" s="123"/>
      <c r="KZS1404" s="123"/>
      <c r="KZT1404" s="123"/>
      <c r="KZU1404" s="123"/>
      <c r="KZV1404" s="123"/>
      <c r="KZW1404" s="123"/>
      <c r="KZX1404" s="123"/>
      <c r="KZY1404" s="123"/>
      <c r="KZZ1404" s="123"/>
      <c r="LAA1404" s="123"/>
      <c r="LAB1404" s="123"/>
      <c r="LAC1404" s="123"/>
      <c r="LAD1404" s="123"/>
      <c r="LAE1404" s="123"/>
      <c r="LAF1404" s="123"/>
      <c r="LAG1404" s="123"/>
      <c r="LAH1404" s="123"/>
      <c r="LAI1404" s="123"/>
      <c r="LAJ1404" s="123"/>
      <c r="LAK1404" s="123"/>
      <c r="LAL1404" s="123"/>
      <c r="LAM1404" s="123"/>
      <c r="LAN1404" s="123"/>
      <c r="LAO1404" s="123"/>
      <c r="LAP1404" s="123"/>
      <c r="LAQ1404" s="123"/>
      <c r="LAR1404" s="123"/>
      <c r="LAS1404" s="123"/>
      <c r="LAT1404" s="123"/>
      <c r="LAU1404" s="123"/>
      <c r="LAV1404" s="123"/>
      <c r="LAW1404" s="123"/>
      <c r="LAX1404" s="123"/>
      <c r="LAY1404" s="123"/>
      <c r="LAZ1404" s="123"/>
      <c r="LBA1404" s="123"/>
      <c r="LBB1404" s="123"/>
      <c r="LBC1404" s="123"/>
      <c r="LBD1404" s="123"/>
      <c r="LBE1404" s="123"/>
      <c r="LBF1404" s="123"/>
      <c r="LBG1404" s="123"/>
      <c r="LBH1404" s="123"/>
      <c r="LBI1404" s="123"/>
      <c r="LBJ1404" s="123"/>
      <c r="LBK1404" s="123"/>
      <c r="LBL1404" s="123"/>
      <c r="LBM1404" s="123"/>
      <c r="LBN1404" s="123"/>
      <c r="LBO1404" s="123"/>
      <c r="LBP1404" s="123"/>
      <c r="LBQ1404" s="123"/>
      <c r="LBR1404" s="123"/>
      <c r="LBS1404" s="123"/>
      <c r="LBT1404" s="123"/>
      <c r="LBU1404" s="123"/>
      <c r="LBV1404" s="123"/>
      <c r="LBW1404" s="123"/>
      <c r="LBX1404" s="123"/>
      <c r="LBY1404" s="123"/>
      <c r="LBZ1404" s="123"/>
      <c r="LCA1404" s="123"/>
      <c r="LCB1404" s="123"/>
      <c r="LCC1404" s="123"/>
      <c r="LCD1404" s="123"/>
      <c r="LCE1404" s="123"/>
      <c r="LCF1404" s="123"/>
      <c r="LCG1404" s="123"/>
      <c r="LCH1404" s="123"/>
      <c r="LCI1404" s="123"/>
      <c r="LCJ1404" s="123"/>
      <c r="LCK1404" s="123"/>
      <c r="LCL1404" s="123"/>
      <c r="LCM1404" s="123"/>
      <c r="LCN1404" s="123"/>
      <c r="LCO1404" s="123"/>
      <c r="LCP1404" s="123"/>
      <c r="LCQ1404" s="123"/>
      <c r="LCR1404" s="123"/>
      <c r="LCS1404" s="123"/>
      <c r="LCT1404" s="123"/>
      <c r="LCU1404" s="123"/>
      <c r="LCV1404" s="123"/>
      <c r="LCW1404" s="123"/>
      <c r="LCX1404" s="123"/>
      <c r="LCY1404" s="123"/>
      <c r="LCZ1404" s="123"/>
      <c r="LDA1404" s="123"/>
      <c r="LDB1404" s="123"/>
      <c r="LDC1404" s="123"/>
      <c r="LDD1404" s="123"/>
      <c r="LDE1404" s="123"/>
      <c r="LDF1404" s="123"/>
      <c r="LDG1404" s="123"/>
      <c r="LDH1404" s="123"/>
      <c r="LDI1404" s="123"/>
      <c r="LDJ1404" s="123"/>
      <c r="LDK1404" s="123"/>
      <c r="LDL1404" s="123"/>
      <c r="LDM1404" s="123"/>
      <c r="LDN1404" s="123"/>
      <c r="LDO1404" s="123"/>
      <c r="LDP1404" s="123"/>
      <c r="LDQ1404" s="123"/>
      <c r="LDR1404" s="123"/>
      <c r="LDS1404" s="123"/>
      <c r="LDT1404" s="123"/>
      <c r="LDU1404" s="123"/>
      <c r="LDV1404" s="123"/>
      <c r="LDW1404" s="123"/>
      <c r="LDX1404" s="123"/>
      <c r="LDY1404" s="123"/>
      <c r="LDZ1404" s="123"/>
      <c r="LEA1404" s="123"/>
      <c r="LEB1404" s="123"/>
      <c r="LEC1404" s="123"/>
      <c r="LED1404" s="123"/>
      <c r="LEE1404" s="123"/>
      <c r="LEF1404" s="123"/>
      <c r="LEG1404" s="123"/>
      <c r="LEH1404" s="123"/>
      <c r="LEI1404" s="123"/>
      <c r="LEJ1404" s="123"/>
      <c r="LEK1404" s="123"/>
      <c r="LEL1404" s="123"/>
      <c r="LEM1404" s="123"/>
      <c r="LEN1404" s="123"/>
      <c r="LEO1404" s="123"/>
      <c r="LEP1404" s="123"/>
      <c r="LEQ1404" s="123"/>
      <c r="LER1404" s="123"/>
      <c r="LES1404" s="123"/>
      <c r="LET1404" s="123"/>
      <c r="LEU1404" s="123"/>
      <c r="LEV1404" s="123"/>
      <c r="LEW1404" s="123"/>
      <c r="LEX1404" s="123"/>
      <c r="LEY1404" s="123"/>
      <c r="LEZ1404" s="123"/>
      <c r="LFA1404" s="123"/>
      <c r="LFB1404" s="123"/>
      <c r="LFC1404" s="123"/>
      <c r="LFD1404" s="123"/>
      <c r="LFE1404" s="123"/>
      <c r="LFF1404" s="123"/>
      <c r="LFG1404" s="123"/>
      <c r="LFH1404" s="123"/>
      <c r="LFI1404" s="123"/>
      <c r="LFJ1404" s="123"/>
      <c r="LFK1404" s="123"/>
      <c r="LFL1404" s="123"/>
      <c r="LFM1404" s="123"/>
      <c r="LFN1404" s="123"/>
      <c r="LFO1404" s="123"/>
      <c r="LFP1404" s="123"/>
      <c r="LFQ1404" s="123"/>
      <c r="LFR1404" s="123"/>
      <c r="LFS1404" s="123"/>
      <c r="LFT1404" s="123"/>
      <c r="LFU1404" s="123"/>
      <c r="LFV1404" s="123"/>
      <c r="LFW1404" s="123"/>
      <c r="LFX1404" s="123"/>
      <c r="LFY1404" s="123"/>
      <c r="LFZ1404" s="123"/>
      <c r="LGA1404" s="123"/>
      <c r="LGB1404" s="123"/>
      <c r="LGC1404" s="123"/>
      <c r="LGD1404" s="123"/>
      <c r="LGE1404" s="123"/>
      <c r="LGF1404" s="123"/>
      <c r="LGG1404" s="123"/>
      <c r="LGH1404" s="123"/>
      <c r="LGI1404" s="123"/>
      <c r="LGJ1404" s="123"/>
      <c r="LGK1404" s="123"/>
      <c r="LGL1404" s="123"/>
      <c r="LGM1404" s="123"/>
      <c r="LGN1404" s="123"/>
      <c r="LGO1404" s="123"/>
      <c r="LGP1404" s="123"/>
      <c r="LGQ1404" s="123"/>
      <c r="LGR1404" s="123"/>
      <c r="LGS1404" s="123"/>
      <c r="LGT1404" s="123"/>
      <c r="LGU1404" s="123"/>
      <c r="LGV1404" s="123"/>
      <c r="LGW1404" s="123"/>
      <c r="LGX1404" s="123"/>
      <c r="LGY1404" s="123"/>
      <c r="LGZ1404" s="123"/>
      <c r="LHA1404" s="123"/>
      <c r="LHB1404" s="123"/>
      <c r="LHC1404" s="123"/>
      <c r="LHD1404" s="123"/>
      <c r="LHE1404" s="123"/>
      <c r="LHF1404" s="123"/>
      <c r="LHG1404" s="123"/>
      <c r="LHH1404" s="123"/>
      <c r="LHI1404" s="123"/>
      <c r="LHJ1404" s="123"/>
      <c r="LHK1404" s="123"/>
      <c r="LHL1404" s="123"/>
      <c r="LHM1404" s="123"/>
      <c r="LHN1404" s="123"/>
      <c r="LHO1404" s="123"/>
      <c r="LHP1404" s="123"/>
      <c r="LHQ1404" s="123"/>
      <c r="LHR1404" s="123"/>
      <c r="LHS1404" s="123"/>
      <c r="LHT1404" s="123"/>
      <c r="LHU1404" s="123"/>
      <c r="LHV1404" s="123"/>
      <c r="LHW1404" s="123"/>
      <c r="LHX1404" s="123"/>
      <c r="LHY1404" s="123"/>
      <c r="LHZ1404" s="123"/>
      <c r="LIA1404" s="123"/>
      <c r="LIB1404" s="123"/>
      <c r="LIC1404" s="123"/>
      <c r="LID1404" s="123"/>
      <c r="LIE1404" s="123"/>
      <c r="LIF1404" s="123"/>
      <c r="LIG1404" s="123"/>
      <c r="LIH1404" s="123"/>
      <c r="LII1404" s="123"/>
      <c r="LIJ1404" s="123"/>
      <c r="LIK1404" s="123"/>
      <c r="LIL1404" s="123"/>
      <c r="LIM1404" s="123"/>
      <c r="LIN1404" s="123"/>
      <c r="LIO1404" s="123"/>
      <c r="LIP1404" s="123"/>
      <c r="LIQ1404" s="123"/>
      <c r="LIR1404" s="123"/>
      <c r="LIS1404" s="123"/>
      <c r="LIT1404" s="123"/>
      <c r="LIU1404" s="123"/>
      <c r="LIV1404" s="123"/>
      <c r="LIW1404" s="123"/>
      <c r="LIX1404" s="123"/>
      <c r="LIY1404" s="123"/>
      <c r="LIZ1404" s="123"/>
      <c r="LJA1404" s="123"/>
      <c r="LJB1404" s="123"/>
      <c r="LJC1404" s="123"/>
      <c r="LJD1404" s="123"/>
      <c r="LJE1404" s="123"/>
      <c r="LJF1404" s="123"/>
      <c r="LJG1404" s="123"/>
      <c r="LJH1404" s="123"/>
      <c r="LJI1404" s="123"/>
      <c r="LJJ1404" s="123"/>
      <c r="LJK1404" s="123"/>
      <c r="LJL1404" s="123"/>
      <c r="LJM1404" s="123"/>
      <c r="LJN1404" s="123"/>
      <c r="LJO1404" s="123"/>
      <c r="LJP1404" s="123"/>
      <c r="LJQ1404" s="123"/>
      <c r="LJR1404" s="123"/>
      <c r="LJS1404" s="123"/>
      <c r="LJT1404" s="123"/>
      <c r="LJU1404" s="123"/>
      <c r="LJV1404" s="123"/>
      <c r="LJW1404" s="123"/>
      <c r="LJX1404" s="123"/>
      <c r="LJY1404" s="123"/>
      <c r="LJZ1404" s="123"/>
      <c r="LKA1404" s="123"/>
      <c r="LKB1404" s="123"/>
      <c r="LKC1404" s="123"/>
      <c r="LKD1404" s="123"/>
      <c r="LKE1404" s="123"/>
      <c r="LKF1404" s="123"/>
      <c r="LKG1404" s="123"/>
      <c r="LKH1404" s="123"/>
      <c r="LKI1404" s="123"/>
      <c r="LKJ1404" s="123"/>
      <c r="LKK1404" s="123"/>
      <c r="LKL1404" s="123"/>
      <c r="LKM1404" s="123"/>
      <c r="LKN1404" s="123"/>
      <c r="LKO1404" s="123"/>
      <c r="LKP1404" s="123"/>
      <c r="LKQ1404" s="123"/>
      <c r="LKR1404" s="123"/>
      <c r="LKS1404" s="123"/>
      <c r="LKT1404" s="123"/>
      <c r="LKU1404" s="123"/>
      <c r="LKV1404" s="123"/>
      <c r="LKW1404" s="123"/>
      <c r="LKX1404" s="123"/>
      <c r="LKY1404" s="123"/>
      <c r="LKZ1404" s="123"/>
      <c r="LLA1404" s="123"/>
      <c r="LLB1404" s="123"/>
      <c r="LLC1404" s="123"/>
      <c r="LLD1404" s="123"/>
      <c r="LLE1404" s="123"/>
      <c r="LLF1404" s="123"/>
      <c r="LLG1404" s="123"/>
      <c r="LLH1404" s="123"/>
      <c r="LLI1404" s="123"/>
      <c r="LLJ1404" s="123"/>
      <c r="LLK1404" s="123"/>
      <c r="LLL1404" s="123"/>
      <c r="LLM1404" s="123"/>
      <c r="LLN1404" s="123"/>
      <c r="LLO1404" s="123"/>
      <c r="LLP1404" s="123"/>
      <c r="LLQ1404" s="123"/>
      <c r="LLR1404" s="123"/>
      <c r="LLS1404" s="123"/>
      <c r="LLT1404" s="123"/>
      <c r="LLU1404" s="123"/>
      <c r="LLV1404" s="123"/>
      <c r="LLW1404" s="123"/>
      <c r="LLX1404" s="123"/>
      <c r="LLY1404" s="123"/>
      <c r="LLZ1404" s="123"/>
      <c r="LMA1404" s="123"/>
      <c r="LMB1404" s="123"/>
      <c r="LMC1404" s="123"/>
      <c r="LMD1404" s="123"/>
      <c r="LME1404" s="123"/>
      <c r="LMF1404" s="123"/>
      <c r="LMG1404" s="123"/>
      <c r="LMH1404" s="123"/>
      <c r="LMI1404" s="123"/>
      <c r="LMJ1404" s="123"/>
      <c r="LMK1404" s="123"/>
      <c r="LML1404" s="123"/>
      <c r="LMM1404" s="123"/>
      <c r="LMN1404" s="123"/>
      <c r="LMO1404" s="123"/>
      <c r="LMP1404" s="123"/>
      <c r="LMQ1404" s="123"/>
      <c r="LMR1404" s="123"/>
      <c r="LMS1404" s="123"/>
      <c r="LMT1404" s="123"/>
      <c r="LMU1404" s="123"/>
      <c r="LMV1404" s="123"/>
      <c r="LMW1404" s="123"/>
      <c r="LMX1404" s="123"/>
      <c r="LMY1404" s="123"/>
      <c r="LMZ1404" s="123"/>
      <c r="LNA1404" s="123"/>
      <c r="LNB1404" s="123"/>
      <c r="LNC1404" s="123"/>
      <c r="LND1404" s="123"/>
      <c r="LNE1404" s="123"/>
      <c r="LNF1404" s="123"/>
      <c r="LNG1404" s="123"/>
      <c r="LNH1404" s="123"/>
      <c r="LNI1404" s="123"/>
      <c r="LNJ1404" s="123"/>
      <c r="LNK1404" s="123"/>
      <c r="LNL1404" s="123"/>
      <c r="LNM1404" s="123"/>
      <c r="LNN1404" s="123"/>
      <c r="LNO1404" s="123"/>
      <c r="LNP1404" s="123"/>
      <c r="LNQ1404" s="123"/>
      <c r="LNR1404" s="123"/>
      <c r="LNS1404" s="123"/>
      <c r="LNT1404" s="123"/>
      <c r="LNU1404" s="123"/>
      <c r="LNV1404" s="123"/>
      <c r="LNW1404" s="123"/>
      <c r="LNX1404" s="123"/>
      <c r="LNY1404" s="123"/>
      <c r="LNZ1404" s="123"/>
      <c r="LOA1404" s="123"/>
      <c r="LOB1404" s="123"/>
      <c r="LOC1404" s="123"/>
      <c r="LOD1404" s="123"/>
      <c r="LOE1404" s="123"/>
      <c r="LOF1404" s="123"/>
      <c r="LOG1404" s="123"/>
      <c r="LOH1404" s="123"/>
      <c r="LOI1404" s="123"/>
      <c r="LOJ1404" s="123"/>
      <c r="LOK1404" s="123"/>
      <c r="LOL1404" s="123"/>
      <c r="LOM1404" s="123"/>
      <c r="LON1404" s="123"/>
      <c r="LOO1404" s="123"/>
      <c r="LOP1404" s="123"/>
      <c r="LOQ1404" s="123"/>
      <c r="LOR1404" s="123"/>
      <c r="LOS1404" s="123"/>
      <c r="LOT1404" s="123"/>
      <c r="LOU1404" s="123"/>
      <c r="LOV1404" s="123"/>
      <c r="LOW1404" s="123"/>
      <c r="LOX1404" s="123"/>
      <c r="LOY1404" s="123"/>
      <c r="LOZ1404" s="123"/>
      <c r="LPA1404" s="123"/>
      <c r="LPB1404" s="123"/>
      <c r="LPC1404" s="123"/>
      <c r="LPD1404" s="123"/>
      <c r="LPE1404" s="123"/>
      <c r="LPF1404" s="123"/>
      <c r="LPG1404" s="123"/>
      <c r="LPH1404" s="123"/>
      <c r="LPI1404" s="123"/>
      <c r="LPJ1404" s="123"/>
      <c r="LPK1404" s="123"/>
      <c r="LPL1404" s="123"/>
      <c r="LPM1404" s="123"/>
      <c r="LPN1404" s="123"/>
      <c r="LPO1404" s="123"/>
      <c r="LPP1404" s="123"/>
      <c r="LPQ1404" s="123"/>
      <c r="LPR1404" s="123"/>
      <c r="LPS1404" s="123"/>
      <c r="LPT1404" s="123"/>
      <c r="LPU1404" s="123"/>
      <c r="LPV1404" s="123"/>
      <c r="LPW1404" s="123"/>
      <c r="LPX1404" s="123"/>
      <c r="LPY1404" s="123"/>
      <c r="LPZ1404" s="123"/>
      <c r="LQA1404" s="123"/>
      <c r="LQB1404" s="123"/>
      <c r="LQC1404" s="123"/>
      <c r="LQD1404" s="123"/>
      <c r="LQE1404" s="123"/>
      <c r="LQF1404" s="123"/>
      <c r="LQG1404" s="123"/>
      <c r="LQH1404" s="123"/>
      <c r="LQI1404" s="123"/>
      <c r="LQJ1404" s="123"/>
      <c r="LQK1404" s="123"/>
      <c r="LQL1404" s="123"/>
      <c r="LQM1404" s="123"/>
      <c r="LQN1404" s="123"/>
      <c r="LQO1404" s="123"/>
      <c r="LQP1404" s="123"/>
      <c r="LQQ1404" s="123"/>
      <c r="LQR1404" s="123"/>
      <c r="LQS1404" s="123"/>
      <c r="LQT1404" s="123"/>
      <c r="LQU1404" s="123"/>
      <c r="LQV1404" s="123"/>
      <c r="LQW1404" s="123"/>
      <c r="LQX1404" s="123"/>
      <c r="LQY1404" s="123"/>
      <c r="LQZ1404" s="123"/>
      <c r="LRA1404" s="123"/>
      <c r="LRB1404" s="123"/>
      <c r="LRC1404" s="123"/>
      <c r="LRD1404" s="123"/>
      <c r="LRE1404" s="123"/>
      <c r="LRF1404" s="123"/>
      <c r="LRG1404" s="123"/>
      <c r="LRH1404" s="123"/>
      <c r="LRI1404" s="123"/>
      <c r="LRJ1404" s="123"/>
      <c r="LRK1404" s="123"/>
      <c r="LRL1404" s="123"/>
      <c r="LRM1404" s="123"/>
      <c r="LRN1404" s="123"/>
      <c r="LRO1404" s="123"/>
      <c r="LRP1404" s="123"/>
      <c r="LRQ1404" s="123"/>
      <c r="LRR1404" s="123"/>
      <c r="LRS1404" s="123"/>
      <c r="LRT1404" s="123"/>
      <c r="LRU1404" s="123"/>
      <c r="LRV1404" s="123"/>
      <c r="LRW1404" s="123"/>
      <c r="LRX1404" s="123"/>
      <c r="LRY1404" s="123"/>
      <c r="LRZ1404" s="123"/>
      <c r="LSA1404" s="123"/>
      <c r="LSB1404" s="123"/>
      <c r="LSC1404" s="123"/>
      <c r="LSD1404" s="123"/>
      <c r="LSE1404" s="123"/>
      <c r="LSF1404" s="123"/>
      <c r="LSG1404" s="123"/>
      <c r="LSH1404" s="123"/>
      <c r="LSI1404" s="123"/>
      <c r="LSJ1404" s="123"/>
      <c r="LSK1404" s="123"/>
      <c r="LSL1404" s="123"/>
      <c r="LSM1404" s="123"/>
      <c r="LSN1404" s="123"/>
      <c r="LSO1404" s="123"/>
      <c r="LSP1404" s="123"/>
      <c r="LSQ1404" s="123"/>
      <c r="LSR1404" s="123"/>
      <c r="LSS1404" s="123"/>
      <c r="LST1404" s="123"/>
      <c r="LSU1404" s="123"/>
      <c r="LSV1404" s="123"/>
      <c r="LSW1404" s="123"/>
      <c r="LSX1404" s="123"/>
      <c r="LSY1404" s="123"/>
      <c r="LSZ1404" s="123"/>
      <c r="LTA1404" s="123"/>
      <c r="LTB1404" s="123"/>
      <c r="LTC1404" s="123"/>
      <c r="LTD1404" s="123"/>
      <c r="LTE1404" s="123"/>
      <c r="LTF1404" s="123"/>
      <c r="LTG1404" s="123"/>
      <c r="LTH1404" s="123"/>
      <c r="LTI1404" s="123"/>
      <c r="LTJ1404" s="123"/>
      <c r="LTK1404" s="123"/>
      <c r="LTL1404" s="123"/>
      <c r="LTM1404" s="123"/>
      <c r="LTN1404" s="123"/>
      <c r="LTO1404" s="123"/>
      <c r="LTP1404" s="123"/>
      <c r="LTQ1404" s="123"/>
      <c r="LTR1404" s="123"/>
      <c r="LTS1404" s="123"/>
      <c r="LTT1404" s="123"/>
      <c r="LTU1404" s="123"/>
      <c r="LTV1404" s="123"/>
      <c r="LTW1404" s="123"/>
      <c r="LTX1404" s="123"/>
      <c r="LTY1404" s="123"/>
      <c r="LTZ1404" s="123"/>
      <c r="LUA1404" s="123"/>
      <c r="LUB1404" s="123"/>
      <c r="LUC1404" s="123"/>
      <c r="LUD1404" s="123"/>
      <c r="LUE1404" s="123"/>
      <c r="LUF1404" s="123"/>
      <c r="LUG1404" s="123"/>
      <c r="LUH1404" s="123"/>
      <c r="LUI1404" s="123"/>
      <c r="LUJ1404" s="123"/>
      <c r="LUK1404" s="123"/>
      <c r="LUL1404" s="123"/>
      <c r="LUM1404" s="123"/>
      <c r="LUN1404" s="123"/>
      <c r="LUO1404" s="123"/>
      <c r="LUP1404" s="123"/>
      <c r="LUQ1404" s="123"/>
      <c r="LUR1404" s="123"/>
      <c r="LUS1404" s="123"/>
      <c r="LUT1404" s="123"/>
      <c r="LUU1404" s="123"/>
      <c r="LUV1404" s="123"/>
      <c r="LUW1404" s="123"/>
      <c r="LUX1404" s="123"/>
      <c r="LUY1404" s="123"/>
      <c r="LUZ1404" s="123"/>
      <c r="LVA1404" s="123"/>
      <c r="LVB1404" s="123"/>
      <c r="LVC1404" s="123"/>
      <c r="LVD1404" s="123"/>
      <c r="LVE1404" s="123"/>
      <c r="LVF1404" s="123"/>
      <c r="LVG1404" s="123"/>
      <c r="LVH1404" s="123"/>
      <c r="LVI1404" s="123"/>
      <c r="LVJ1404" s="123"/>
      <c r="LVK1404" s="123"/>
      <c r="LVL1404" s="123"/>
      <c r="LVM1404" s="123"/>
      <c r="LVN1404" s="123"/>
      <c r="LVO1404" s="123"/>
      <c r="LVP1404" s="123"/>
      <c r="LVQ1404" s="123"/>
      <c r="LVR1404" s="123"/>
      <c r="LVS1404" s="123"/>
      <c r="LVT1404" s="123"/>
      <c r="LVU1404" s="123"/>
      <c r="LVV1404" s="123"/>
      <c r="LVW1404" s="123"/>
      <c r="LVX1404" s="123"/>
      <c r="LVY1404" s="123"/>
      <c r="LVZ1404" s="123"/>
      <c r="LWA1404" s="123"/>
      <c r="LWB1404" s="123"/>
      <c r="LWC1404" s="123"/>
      <c r="LWD1404" s="123"/>
      <c r="LWE1404" s="123"/>
      <c r="LWF1404" s="123"/>
      <c r="LWG1404" s="123"/>
      <c r="LWH1404" s="123"/>
      <c r="LWI1404" s="123"/>
      <c r="LWJ1404" s="123"/>
      <c r="LWK1404" s="123"/>
      <c r="LWL1404" s="123"/>
      <c r="LWM1404" s="123"/>
      <c r="LWN1404" s="123"/>
      <c r="LWO1404" s="123"/>
      <c r="LWP1404" s="123"/>
      <c r="LWQ1404" s="123"/>
      <c r="LWR1404" s="123"/>
      <c r="LWS1404" s="123"/>
      <c r="LWT1404" s="123"/>
      <c r="LWU1404" s="123"/>
      <c r="LWV1404" s="123"/>
      <c r="LWW1404" s="123"/>
      <c r="LWX1404" s="123"/>
      <c r="LWY1404" s="123"/>
      <c r="LWZ1404" s="123"/>
      <c r="LXA1404" s="123"/>
      <c r="LXB1404" s="123"/>
      <c r="LXC1404" s="123"/>
      <c r="LXD1404" s="123"/>
      <c r="LXE1404" s="123"/>
      <c r="LXF1404" s="123"/>
      <c r="LXG1404" s="123"/>
      <c r="LXH1404" s="123"/>
      <c r="LXI1404" s="123"/>
      <c r="LXJ1404" s="123"/>
      <c r="LXK1404" s="123"/>
      <c r="LXL1404" s="123"/>
      <c r="LXM1404" s="123"/>
      <c r="LXN1404" s="123"/>
      <c r="LXO1404" s="123"/>
      <c r="LXP1404" s="123"/>
      <c r="LXQ1404" s="123"/>
      <c r="LXR1404" s="123"/>
      <c r="LXS1404" s="123"/>
      <c r="LXT1404" s="123"/>
      <c r="LXU1404" s="123"/>
      <c r="LXV1404" s="123"/>
      <c r="LXW1404" s="123"/>
      <c r="LXX1404" s="123"/>
      <c r="LXY1404" s="123"/>
      <c r="LXZ1404" s="123"/>
      <c r="LYA1404" s="123"/>
      <c r="LYB1404" s="123"/>
      <c r="LYC1404" s="123"/>
      <c r="LYD1404" s="123"/>
      <c r="LYE1404" s="123"/>
      <c r="LYF1404" s="123"/>
      <c r="LYG1404" s="123"/>
      <c r="LYH1404" s="123"/>
      <c r="LYI1404" s="123"/>
      <c r="LYJ1404" s="123"/>
      <c r="LYK1404" s="123"/>
      <c r="LYL1404" s="123"/>
      <c r="LYM1404" s="123"/>
      <c r="LYN1404" s="123"/>
      <c r="LYO1404" s="123"/>
      <c r="LYP1404" s="123"/>
      <c r="LYQ1404" s="123"/>
      <c r="LYR1404" s="123"/>
      <c r="LYS1404" s="123"/>
      <c r="LYT1404" s="123"/>
      <c r="LYU1404" s="123"/>
      <c r="LYV1404" s="123"/>
      <c r="LYW1404" s="123"/>
      <c r="LYX1404" s="123"/>
      <c r="LYY1404" s="123"/>
      <c r="LYZ1404" s="123"/>
      <c r="LZA1404" s="123"/>
      <c r="LZB1404" s="123"/>
      <c r="LZC1404" s="123"/>
      <c r="LZD1404" s="123"/>
      <c r="LZE1404" s="123"/>
      <c r="LZF1404" s="123"/>
      <c r="LZG1404" s="123"/>
      <c r="LZH1404" s="123"/>
      <c r="LZI1404" s="123"/>
      <c r="LZJ1404" s="123"/>
      <c r="LZK1404" s="123"/>
      <c r="LZL1404" s="123"/>
      <c r="LZM1404" s="123"/>
      <c r="LZN1404" s="123"/>
      <c r="LZO1404" s="123"/>
      <c r="LZP1404" s="123"/>
      <c r="LZQ1404" s="123"/>
      <c r="LZR1404" s="123"/>
      <c r="LZS1404" s="123"/>
      <c r="LZT1404" s="123"/>
      <c r="LZU1404" s="123"/>
      <c r="LZV1404" s="123"/>
      <c r="LZW1404" s="123"/>
      <c r="LZX1404" s="123"/>
      <c r="LZY1404" s="123"/>
      <c r="LZZ1404" s="123"/>
      <c r="MAA1404" s="123"/>
      <c r="MAB1404" s="123"/>
      <c r="MAC1404" s="123"/>
      <c r="MAD1404" s="123"/>
      <c r="MAE1404" s="123"/>
      <c r="MAF1404" s="123"/>
      <c r="MAG1404" s="123"/>
      <c r="MAH1404" s="123"/>
      <c r="MAI1404" s="123"/>
      <c r="MAJ1404" s="123"/>
      <c r="MAK1404" s="123"/>
      <c r="MAL1404" s="123"/>
      <c r="MAM1404" s="123"/>
      <c r="MAN1404" s="123"/>
      <c r="MAO1404" s="123"/>
      <c r="MAP1404" s="123"/>
      <c r="MAQ1404" s="123"/>
      <c r="MAR1404" s="123"/>
      <c r="MAS1404" s="123"/>
      <c r="MAT1404" s="123"/>
      <c r="MAU1404" s="123"/>
      <c r="MAV1404" s="123"/>
      <c r="MAW1404" s="123"/>
      <c r="MAX1404" s="123"/>
      <c r="MAY1404" s="123"/>
      <c r="MAZ1404" s="123"/>
      <c r="MBA1404" s="123"/>
      <c r="MBB1404" s="123"/>
      <c r="MBC1404" s="123"/>
      <c r="MBD1404" s="123"/>
      <c r="MBE1404" s="123"/>
      <c r="MBF1404" s="123"/>
      <c r="MBG1404" s="123"/>
      <c r="MBH1404" s="123"/>
      <c r="MBI1404" s="123"/>
      <c r="MBJ1404" s="123"/>
      <c r="MBK1404" s="123"/>
      <c r="MBL1404" s="123"/>
      <c r="MBM1404" s="123"/>
      <c r="MBN1404" s="123"/>
      <c r="MBO1404" s="123"/>
      <c r="MBP1404" s="123"/>
      <c r="MBQ1404" s="123"/>
      <c r="MBR1404" s="123"/>
      <c r="MBS1404" s="123"/>
      <c r="MBT1404" s="123"/>
      <c r="MBU1404" s="123"/>
      <c r="MBV1404" s="123"/>
      <c r="MBW1404" s="123"/>
      <c r="MBX1404" s="123"/>
      <c r="MBY1404" s="123"/>
      <c r="MBZ1404" s="123"/>
      <c r="MCA1404" s="123"/>
      <c r="MCB1404" s="123"/>
      <c r="MCC1404" s="123"/>
      <c r="MCD1404" s="123"/>
      <c r="MCE1404" s="123"/>
      <c r="MCF1404" s="123"/>
      <c r="MCG1404" s="123"/>
      <c r="MCH1404" s="123"/>
      <c r="MCI1404" s="123"/>
      <c r="MCJ1404" s="123"/>
      <c r="MCK1404" s="123"/>
      <c r="MCL1404" s="123"/>
      <c r="MCM1404" s="123"/>
      <c r="MCN1404" s="123"/>
      <c r="MCO1404" s="123"/>
      <c r="MCP1404" s="123"/>
      <c r="MCQ1404" s="123"/>
      <c r="MCR1404" s="123"/>
      <c r="MCS1404" s="123"/>
      <c r="MCT1404" s="123"/>
      <c r="MCU1404" s="123"/>
      <c r="MCV1404" s="123"/>
      <c r="MCW1404" s="123"/>
      <c r="MCX1404" s="123"/>
      <c r="MCY1404" s="123"/>
      <c r="MCZ1404" s="123"/>
      <c r="MDA1404" s="123"/>
      <c r="MDB1404" s="123"/>
      <c r="MDC1404" s="123"/>
      <c r="MDD1404" s="123"/>
      <c r="MDE1404" s="123"/>
      <c r="MDF1404" s="123"/>
      <c r="MDG1404" s="123"/>
      <c r="MDH1404" s="123"/>
      <c r="MDI1404" s="123"/>
      <c r="MDJ1404" s="123"/>
      <c r="MDK1404" s="123"/>
      <c r="MDL1404" s="123"/>
      <c r="MDM1404" s="123"/>
      <c r="MDN1404" s="123"/>
      <c r="MDO1404" s="123"/>
      <c r="MDP1404" s="123"/>
      <c r="MDQ1404" s="123"/>
      <c r="MDR1404" s="123"/>
      <c r="MDS1404" s="123"/>
      <c r="MDT1404" s="123"/>
      <c r="MDU1404" s="123"/>
      <c r="MDV1404" s="123"/>
      <c r="MDW1404" s="123"/>
      <c r="MDX1404" s="123"/>
      <c r="MDY1404" s="123"/>
      <c r="MDZ1404" s="123"/>
      <c r="MEA1404" s="123"/>
      <c r="MEB1404" s="123"/>
      <c r="MEC1404" s="123"/>
      <c r="MED1404" s="123"/>
      <c r="MEE1404" s="123"/>
      <c r="MEF1404" s="123"/>
      <c r="MEG1404" s="123"/>
      <c r="MEH1404" s="123"/>
      <c r="MEI1404" s="123"/>
      <c r="MEJ1404" s="123"/>
      <c r="MEK1404" s="123"/>
      <c r="MEL1404" s="123"/>
      <c r="MEM1404" s="123"/>
      <c r="MEN1404" s="123"/>
      <c r="MEO1404" s="123"/>
      <c r="MEP1404" s="123"/>
      <c r="MEQ1404" s="123"/>
      <c r="MER1404" s="123"/>
      <c r="MES1404" s="123"/>
      <c r="MET1404" s="123"/>
      <c r="MEU1404" s="123"/>
      <c r="MEV1404" s="123"/>
      <c r="MEW1404" s="123"/>
      <c r="MEX1404" s="123"/>
      <c r="MEY1404" s="123"/>
      <c r="MEZ1404" s="123"/>
      <c r="MFA1404" s="123"/>
      <c r="MFB1404" s="123"/>
      <c r="MFC1404" s="123"/>
      <c r="MFD1404" s="123"/>
      <c r="MFE1404" s="123"/>
      <c r="MFF1404" s="123"/>
      <c r="MFG1404" s="123"/>
      <c r="MFH1404" s="123"/>
      <c r="MFI1404" s="123"/>
      <c r="MFJ1404" s="123"/>
      <c r="MFK1404" s="123"/>
      <c r="MFL1404" s="123"/>
      <c r="MFM1404" s="123"/>
      <c r="MFN1404" s="123"/>
      <c r="MFO1404" s="123"/>
      <c r="MFP1404" s="123"/>
      <c r="MFQ1404" s="123"/>
      <c r="MFR1404" s="123"/>
      <c r="MFS1404" s="123"/>
      <c r="MFT1404" s="123"/>
      <c r="MFU1404" s="123"/>
      <c r="MFV1404" s="123"/>
      <c r="MFW1404" s="123"/>
      <c r="MFX1404" s="123"/>
      <c r="MFY1404" s="123"/>
      <c r="MFZ1404" s="123"/>
      <c r="MGA1404" s="123"/>
      <c r="MGB1404" s="123"/>
      <c r="MGC1404" s="123"/>
      <c r="MGD1404" s="123"/>
      <c r="MGE1404" s="123"/>
      <c r="MGF1404" s="123"/>
      <c r="MGG1404" s="123"/>
      <c r="MGH1404" s="123"/>
      <c r="MGI1404" s="123"/>
      <c r="MGJ1404" s="123"/>
      <c r="MGK1404" s="123"/>
      <c r="MGL1404" s="123"/>
      <c r="MGM1404" s="123"/>
      <c r="MGN1404" s="123"/>
      <c r="MGO1404" s="123"/>
      <c r="MGP1404" s="123"/>
      <c r="MGQ1404" s="123"/>
      <c r="MGR1404" s="123"/>
      <c r="MGS1404" s="123"/>
      <c r="MGT1404" s="123"/>
      <c r="MGU1404" s="123"/>
      <c r="MGV1404" s="123"/>
      <c r="MGW1404" s="123"/>
      <c r="MGX1404" s="123"/>
      <c r="MGY1404" s="123"/>
      <c r="MGZ1404" s="123"/>
      <c r="MHA1404" s="123"/>
      <c r="MHB1404" s="123"/>
      <c r="MHC1404" s="123"/>
      <c r="MHD1404" s="123"/>
      <c r="MHE1404" s="123"/>
      <c r="MHF1404" s="123"/>
      <c r="MHG1404" s="123"/>
      <c r="MHH1404" s="123"/>
      <c r="MHI1404" s="123"/>
      <c r="MHJ1404" s="123"/>
      <c r="MHK1404" s="123"/>
      <c r="MHL1404" s="123"/>
      <c r="MHM1404" s="123"/>
      <c r="MHN1404" s="123"/>
      <c r="MHO1404" s="123"/>
      <c r="MHP1404" s="123"/>
      <c r="MHQ1404" s="123"/>
      <c r="MHR1404" s="123"/>
      <c r="MHS1404" s="123"/>
      <c r="MHT1404" s="123"/>
      <c r="MHU1404" s="123"/>
      <c r="MHV1404" s="123"/>
      <c r="MHW1404" s="123"/>
      <c r="MHX1404" s="123"/>
      <c r="MHY1404" s="123"/>
      <c r="MHZ1404" s="123"/>
      <c r="MIA1404" s="123"/>
      <c r="MIB1404" s="123"/>
      <c r="MIC1404" s="123"/>
      <c r="MID1404" s="123"/>
      <c r="MIE1404" s="123"/>
      <c r="MIF1404" s="123"/>
      <c r="MIG1404" s="123"/>
      <c r="MIH1404" s="123"/>
      <c r="MII1404" s="123"/>
      <c r="MIJ1404" s="123"/>
      <c r="MIK1404" s="123"/>
      <c r="MIL1404" s="123"/>
      <c r="MIM1404" s="123"/>
      <c r="MIN1404" s="123"/>
      <c r="MIO1404" s="123"/>
      <c r="MIP1404" s="123"/>
      <c r="MIQ1404" s="123"/>
      <c r="MIR1404" s="123"/>
      <c r="MIS1404" s="123"/>
      <c r="MIT1404" s="123"/>
      <c r="MIU1404" s="123"/>
      <c r="MIV1404" s="123"/>
      <c r="MIW1404" s="123"/>
      <c r="MIX1404" s="123"/>
      <c r="MIY1404" s="123"/>
      <c r="MIZ1404" s="123"/>
      <c r="MJA1404" s="123"/>
      <c r="MJB1404" s="123"/>
      <c r="MJC1404" s="123"/>
      <c r="MJD1404" s="123"/>
      <c r="MJE1404" s="123"/>
      <c r="MJF1404" s="123"/>
      <c r="MJG1404" s="123"/>
      <c r="MJH1404" s="123"/>
      <c r="MJI1404" s="123"/>
      <c r="MJJ1404" s="123"/>
      <c r="MJK1404" s="123"/>
      <c r="MJL1404" s="123"/>
      <c r="MJM1404" s="123"/>
      <c r="MJN1404" s="123"/>
      <c r="MJO1404" s="123"/>
      <c r="MJP1404" s="123"/>
      <c r="MJQ1404" s="123"/>
      <c r="MJR1404" s="123"/>
      <c r="MJS1404" s="123"/>
      <c r="MJT1404" s="123"/>
      <c r="MJU1404" s="123"/>
      <c r="MJV1404" s="123"/>
      <c r="MJW1404" s="123"/>
      <c r="MJX1404" s="123"/>
      <c r="MJY1404" s="123"/>
      <c r="MJZ1404" s="123"/>
      <c r="MKA1404" s="123"/>
      <c r="MKB1404" s="123"/>
      <c r="MKC1404" s="123"/>
      <c r="MKD1404" s="123"/>
      <c r="MKE1404" s="123"/>
      <c r="MKF1404" s="123"/>
      <c r="MKG1404" s="123"/>
      <c r="MKH1404" s="123"/>
      <c r="MKI1404" s="123"/>
      <c r="MKJ1404" s="123"/>
      <c r="MKK1404" s="123"/>
      <c r="MKL1404" s="123"/>
      <c r="MKM1404" s="123"/>
      <c r="MKN1404" s="123"/>
      <c r="MKO1404" s="123"/>
      <c r="MKP1404" s="123"/>
      <c r="MKQ1404" s="123"/>
      <c r="MKR1404" s="123"/>
      <c r="MKS1404" s="123"/>
      <c r="MKT1404" s="123"/>
      <c r="MKU1404" s="123"/>
      <c r="MKV1404" s="123"/>
      <c r="MKW1404" s="123"/>
      <c r="MKX1404" s="123"/>
      <c r="MKY1404" s="123"/>
      <c r="MKZ1404" s="123"/>
      <c r="MLA1404" s="123"/>
      <c r="MLB1404" s="123"/>
      <c r="MLC1404" s="123"/>
      <c r="MLD1404" s="123"/>
      <c r="MLE1404" s="123"/>
      <c r="MLF1404" s="123"/>
      <c r="MLG1404" s="123"/>
      <c r="MLH1404" s="123"/>
      <c r="MLI1404" s="123"/>
      <c r="MLJ1404" s="123"/>
      <c r="MLK1404" s="123"/>
      <c r="MLL1404" s="123"/>
      <c r="MLM1404" s="123"/>
      <c r="MLN1404" s="123"/>
      <c r="MLO1404" s="123"/>
      <c r="MLP1404" s="123"/>
      <c r="MLQ1404" s="123"/>
      <c r="MLR1404" s="123"/>
      <c r="MLS1404" s="123"/>
      <c r="MLT1404" s="123"/>
      <c r="MLU1404" s="123"/>
      <c r="MLV1404" s="123"/>
      <c r="MLW1404" s="123"/>
      <c r="MLX1404" s="123"/>
      <c r="MLY1404" s="123"/>
      <c r="MLZ1404" s="123"/>
      <c r="MMA1404" s="123"/>
      <c r="MMB1404" s="123"/>
      <c r="MMC1404" s="123"/>
      <c r="MMD1404" s="123"/>
      <c r="MME1404" s="123"/>
      <c r="MMF1404" s="123"/>
      <c r="MMG1404" s="123"/>
      <c r="MMH1404" s="123"/>
      <c r="MMI1404" s="123"/>
      <c r="MMJ1404" s="123"/>
      <c r="MMK1404" s="123"/>
      <c r="MML1404" s="123"/>
      <c r="MMM1404" s="123"/>
      <c r="MMN1404" s="123"/>
      <c r="MMO1404" s="123"/>
      <c r="MMP1404" s="123"/>
      <c r="MMQ1404" s="123"/>
      <c r="MMR1404" s="123"/>
      <c r="MMS1404" s="123"/>
      <c r="MMT1404" s="123"/>
      <c r="MMU1404" s="123"/>
      <c r="MMV1404" s="123"/>
      <c r="MMW1404" s="123"/>
      <c r="MMX1404" s="123"/>
      <c r="MMY1404" s="123"/>
      <c r="MMZ1404" s="123"/>
      <c r="MNA1404" s="123"/>
      <c r="MNB1404" s="123"/>
      <c r="MNC1404" s="123"/>
      <c r="MND1404" s="123"/>
      <c r="MNE1404" s="123"/>
      <c r="MNF1404" s="123"/>
      <c r="MNG1404" s="123"/>
      <c r="MNH1404" s="123"/>
      <c r="MNI1404" s="123"/>
      <c r="MNJ1404" s="123"/>
      <c r="MNK1404" s="123"/>
      <c r="MNL1404" s="123"/>
      <c r="MNM1404" s="123"/>
      <c r="MNN1404" s="123"/>
      <c r="MNO1404" s="123"/>
      <c r="MNP1404" s="123"/>
      <c r="MNQ1404" s="123"/>
      <c r="MNR1404" s="123"/>
      <c r="MNS1404" s="123"/>
      <c r="MNT1404" s="123"/>
      <c r="MNU1404" s="123"/>
      <c r="MNV1404" s="123"/>
      <c r="MNW1404" s="123"/>
      <c r="MNX1404" s="123"/>
      <c r="MNY1404" s="123"/>
      <c r="MNZ1404" s="123"/>
      <c r="MOA1404" s="123"/>
      <c r="MOB1404" s="123"/>
      <c r="MOC1404" s="123"/>
      <c r="MOD1404" s="123"/>
      <c r="MOE1404" s="123"/>
      <c r="MOF1404" s="123"/>
      <c r="MOG1404" s="123"/>
      <c r="MOH1404" s="123"/>
      <c r="MOI1404" s="123"/>
      <c r="MOJ1404" s="123"/>
      <c r="MOK1404" s="123"/>
      <c r="MOL1404" s="123"/>
      <c r="MOM1404" s="123"/>
      <c r="MON1404" s="123"/>
      <c r="MOO1404" s="123"/>
      <c r="MOP1404" s="123"/>
      <c r="MOQ1404" s="123"/>
      <c r="MOR1404" s="123"/>
      <c r="MOS1404" s="123"/>
      <c r="MOT1404" s="123"/>
      <c r="MOU1404" s="123"/>
      <c r="MOV1404" s="123"/>
      <c r="MOW1404" s="123"/>
      <c r="MOX1404" s="123"/>
      <c r="MOY1404" s="123"/>
      <c r="MOZ1404" s="123"/>
      <c r="MPA1404" s="123"/>
      <c r="MPB1404" s="123"/>
      <c r="MPC1404" s="123"/>
      <c r="MPD1404" s="123"/>
      <c r="MPE1404" s="123"/>
      <c r="MPF1404" s="123"/>
      <c r="MPG1404" s="123"/>
      <c r="MPH1404" s="123"/>
      <c r="MPI1404" s="123"/>
      <c r="MPJ1404" s="123"/>
      <c r="MPK1404" s="123"/>
      <c r="MPL1404" s="123"/>
      <c r="MPM1404" s="123"/>
      <c r="MPN1404" s="123"/>
      <c r="MPO1404" s="123"/>
      <c r="MPP1404" s="123"/>
      <c r="MPQ1404" s="123"/>
      <c r="MPR1404" s="123"/>
      <c r="MPS1404" s="123"/>
      <c r="MPT1404" s="123"/>
      <c r="MPU1404" s="123"/>
      <c r="MPV1404" s="123"/>
      <c r="MPW1404" s="123"/>
      <c r="MPX1404" s="123"/>
      <c r="MPY1404" s="123"/>
      <c r="MPZ1404" s="123"/>
      <c r="MQA1404" s="123"/>
      <c r="MQB1404" s="123"/>
      <c r="MQC1404" s="123"/>
      <c r="MQD1404" s="123"/>
      <c r="MQE1404" s="123"/>
      <c r="MQF1404" s="123"/>
      <c r="MQG1404" s="123"/>
      <c r="MQH1404" s="123"/>
      <c r="MQI1404" s="123"/>
      <c r="MQJ1404" s="123"/>
      <c r="MQK1404" s="123"/>
      <c r="MQL1404" s="123"/>
      <c r="MQM1404" s="123"/>
      <c r="MQN1404" s="123"/>
      <c r="MQO1404" s="123"/>
      <c r="MQP1404" s="123"/>
      <c r="MQQ1404" s="123"/>
      <c r="MQR1404" s="123"/>
      <c r="MQS1404" s="123"/>
      <c r="MQT1404" s="123"/>
      <c r="MQU1404" s="123"/>
      <c r="MQV1404" s="123"/>
      <c r="MQW1404" s="123"/>
      <c r="MQX1404" s="123"/>
      <c r="MQY1404" s="123"/>
      <c r="MQZ1404" s="123"/>
      <c r="MRA1404" s="123"/>
      <c r="MRB1404" s="123"/>
      <c r="MRC1404" s="123"/>
      <c r="MRD1404" s="123"/>
      <c r="MRE1404" s="123"/>
      <c r="MRF1404" s="123"/>
      <c r="MRG1404" s="123"/>
      <c r="MRH1404" s="123"/>
      <c r="MRI1404" s="123"/>
      <c r="MRJ1404" s="123"/>
      <c r="MRK1404" s="123"/>
      <c r="MRL1404" s="123"/>
      <c r="MRM1404" s="123"/>
      <c r="MRN1404" s="123"/>
      <c r="MRO1404" s="123"/>
      <c r="MRP1404" s="123"/>
      <c r="MRQ1404" s="123"/>
      <c r="MRR1404" s="123"/>
      <c r="MRS1404" s="123"/>
      <c r="MRT1404" s="123"/>
      <c r="MRU1404" s="123"/>
      <c r="MRV1404" s="123"/>
      <c r="MRW1404" s="123"/>
      <c r="MRX1404" s="123"/>
      <c r="MRY1404" s="123"/>
      <c r="MRZ1404" s="123"/>
      <c r="MSA1404" s="123"/>
      <c r="MSB1404" s="123"/>
      <c r="MSC1404" s="123"/>
      <c r="MSD1404" s="123"/>
      <c r="MSE1404" s="123"/>
      <c r="MSF1404" s="123"/>
      <c r="MSG1404" s="123"/>
      <c r="MSH1404" s="123"/>
      <c r="MSI1404" s="123"/>
      <c r="MSJ1404" s="123"/>
      <c r="MSK1404" s="123"/>
      <c r="MSL1404" s="123"/>
      <c r="MSM1404" s="123"/>
      <c r="MSN1404" s="123"/>
      <c r="MSO1404" s="123"/>
      <c r="MSP1404" s="123"/>
      <c r="MSQ1404" s="123"/>
      <c r="MSR1404" s="123"/>
      <c r="MSS1404" s="123"/>
      <c r="MST1404" s="123"/>
      <c r="MSU1404" s="123"/>
      <c r="MSV1404" s="123"/>
      <c r="MSW1404" s="123"/>
      <c r="MSX1404" s="123"/>
      <c r="MSY1404" s="123"/>
      <c r="MSZ1404" s="123"/>
      <c r="MTA1404" s="123"/>
      <c r="MTB1404" s="123"/>
      <c r="MTC1404" s="123"/>
      <c r="MTD1404" s="123"/>
      <c r="MTE1404" s="123"/>
      <c r="MTF1404" s="123"/>
      <c r="MTG1404" s="123"/>
      <c r="MTH1404" s="123"/>
      <c r="MTI1404" s="123"/>
      <c r="MTJ1404" s="123"/>
      <c r="MTK1404" s="123"/>
      <c r="MTL1404" s="123"/>
      <c r="MTM1404" s="123"/>
      <c r="MTN1404" s="123"/>
      <c r="MTO1404" s="123"/>
      <c r="MTP1404" s="123"/>
      <c r="MTQ1404" s="123"/>
      <c r="MTR1404" s="123"/>
      <c r="MTS1404" s="123"/>
      <c r="MTT1404" s="123"/>
      <c r="MTU1404" s="123"/>
      <c r="MTV1404" s="123"/>
      <c r="MTW1404" s="123"/>
      <c r="MTX1404" s="123"/>
      <c r="MTY1404" s="123"/>
      <c r="MTZ1404" s="123"/>
      <c r="MUA1404" s="123"/>
      <c r="MUB1404" s="123"/>
      <c r="MUC1404" s="123"/>
      <c r="MUD1404" s="123"/>
      <c r="MUE1404" s="123"/>
      <c r="MUF1404" s="123"/>
      <c r="MUG1404" s="123"/>
      <c r="MUH1404" s="123"/>
      <c r="MUI1404" s="123"/>
      <c r="MUJ1404" s="123"/>
      <c r="MUK1404" s="123"/>
      <c r="MUL1404" s="123"/>
      <c r="MUM1404" s="123"/>
      <c r="MUN1404" s="123"/>
      <c r="MUO1404" s="123"/>
      <c r="MUP1404" s="123"/>
      <c r="MUQ1404" s="123"/>
      <c r="MUR1404" s="123"/>
      <c r="MUS1404" s="123"/>
      <c r="MUT1404" s="123"/>
      <c r="MUU1404" s="123"/>
      <c r="MUV1404" s="123"/>
      <c r="MUW1404" s="123"/>
      <c r="MUX1404" s="123"/>
      <c r="MUY1404" s="123"/>
      <c r="MUZ1404" s="123"/>
      <c r="MVA1404" s="123"/>
      <c r="MVB1404" s="123"/>
      <c r="MVC1404" s="123"/>
      <c r="MVD1404" s="123"/>
      <c r="MVE1404" s="123"/>
      <c r="MVF1404" s="123"/>
      <c r="MVG1404" s="123"/>
      <c r="MVH1404" s="123"/>
      <c r="MVI1404" s="123"/>
      <c r="MVJ1404" s="123"/>
      <c r="MVK1404" s="123"/>
      <c r="MVL1404" s="123"/>
      <c r="MVM1404" s="123"/>
      <c r="MVN1404" s="123"/>
      <c r="MVO1404" s="123"/>
      <c r="MVP1404" s="123"/>
      <c r="MVQ1404" s="123"/>
      <c r="MVR1404" s="123"/>
      <c r="MVS1404" s="123"/>
      <c r="MVT1404" s="123"/>
      <c r="MVU1404" s="123"/>
      <c r="MVV1404" s="123"/>
      <c r="MVW1404" s="123"/>
      <c r="MVX1404" s="123"/>
      <c r="MVY1404" s="123"/>
      <c r="MVZ1404" s="123"/>
      <c r="MWA1404" s="123"/>
      <c r="MWB1404" s="123"/>
      <c r="MWC1404" s="123"/>
      <c r="MWD1404" s="123"/>
      <c r="MWE1404" s="123"/>
      <c r="MWF1404" s="123"/>
      <c r="MWG1404" s="123"/>
      <c r="MWH1404" s="123"/>
      <c r="MWI1404" s="123"/>
      <c r="MWJ1404" s="123"/>
      <c r="MWK1404" s="123"/>
      <c r="MWL1404" s="123"/>
      <c r="MWM1404" s="123"/>
      <c r="MWN1404" s="123"/>
      <c r="MWO1404" s="123"/>
      <c r="MWP1404" s="123"/>
      <c r="MWQ1404" s="123"/>
      <c r="MWR1404" s="123"/>
      <c r="MWS1404" s="123"/>
      <c r="MWT1404" s="123"/>
      <c r="MWU1404" s="123"/>
      <c r="MWV1404" s="123"/>
      <c r="MWW1404" s="123"/>
      <c r="MWX1404" s="123"/>
      <c r="MWY1404" s="123"/>
      <c r="MWZ1404" s="123"/>
      <c r="MXA1404" s="123"/>
      <c r="MXB1404" s="123"/>
      <c r="MXC1404" s="123"/>
      <c r="MXD1404" s="123"/>
      <c r="MXE1404" s="123"/>
      <c r="MXF1404" s="123"/>
      <c r="MXG1404" s="123"/>
      <c r="MXH1404" s="123"/>
      <c r="MXI1404" s="123"/>
      <c r="MXJ1404" s="123"/>
      <c r="MXK1404" s="123"/>
      <c r="MXL1404" s="123"/>
      <c r="MXM1404" s="123"/>
      <c r="MXN1404" s="123"/>
      <c r="MXO1404" s="123"/>
      <c r="MXP1404" s="123"/>
      <c r="MXQ1404" s="123"/>
      <c r="MXR1404" s="123"/>
      <c r="MXS1404" s="123"/>
      <c r="MXT1404" s="123"/>
      <c r="MXU1404" s="123"/>
      <c r="MXV1404" s="123"/>
      <c r="MXW1404" s="123"/>
      <c r="MXX1404" s="123"/>
      <c r="MXY1404" s="123"/>
      <c r="MXZ1404" s="123"/>
      <c r="MYA1404" s="123"/>
      <c r="MYB1404" s="123"/>
      <c r="MYC1404" s="123"/>
      <c r="MYD1404" s="123"/>
      <c r="MYE1404" s="123"/>
      <c r="MYF1404" s="123"/>
      <c r="MYG1404" s="123"/>
      <c r="MYH1404" s="123"/>
      <c r="MYI1404" s="123"/>
      <c r="MYJ1404" s="123"/>
      <c r="MYK1404" s="123"/>
      <c r="MYL1404" s="123"/>
      <c r="MYM1404" s="123"/>
      <c r="MYN1404" s="123"/>
      <c r="MYO1404" s="123"/>
      <c r="MYP1404" s="123"/>
      <c r="MYQ1404" s="123"/>
      <c r="MYR1404" s="123"/>
      <c r="MYS1404" s="123"/>
      <c r="MYT1404" s="123"/>
      <c r="MYU1404" s="123"/>
      <c r="MYV1404" s="123"/>
      <c r="MYW1404" s="123"/>
      <c r="MYX1404" s="123"/>
      <c r="MYY1404" s="123"/>
      <c r="MYZ1404" s="123"/>
      <c r="MZA1404" s="123"/>
      <c r="MZB1404" s="123"/>
      <c r="MZC1404" s="123"/>
      <c r="MZD1404" s="123"/>
      <c r="MZE1404" s="123"/>
      <c r="MZF1404" s="123"/>
      <c r="MZG1404" s="123"/>
      <c r="MZH1404" s="123"/>
      <c r="MZI1404" s="123"/>
      <c r="MZJ1404" s="123"/>
      <c r="MZK1404" s="123"/>
      <c r="MZL1404" s="123"/>
      <c r="MZM1404" s="123"/>
      <c r="MZN1404" s="123"/>
      <c r="MZO1404" s="123"/>
      <c r="MZP1404" s="123"/>
      <c r="MZQ1404" s="123"/>
      <c r="MZR1404" s="123"/>
      <c r="MZS1404" s="123"/>
      <c r="MZT1404" s="123"/>
      <c r="MZU1404" s="123"/>
      <c r="MZV1404" s="123"/>
      <c r="MZW1404" s="123"/>
      <c r="MZX1404" s="123"/>
      <c r="MZY1404" s="123"/>
      <c r="MZZ1404" s="123"/>
      <c r="NAA1404" s="123"/>
      <c r="NAB1404" s="123"/>
      <c r="NAC1404" s="123"/>
      <c r="NAD1404" s="123"/>
      <c r="NAE1404" s="123"/>
      <c r="NAF1404" s="123"/>
      <c r="NAG1404" s="123"/>
      <c r="NAH1404" s="123"/>
      <c r="NAI1404" s="123"/>
      <c r="NAJ1404" s="123"/>
      <c r="NAK1404" s="123"/>
      <c r="NAL1404" s="123"/>
      <c r="NAM1404" s="123"/>
      <c r="NAN1404" s="123"/>
      <c r="NAO1404" s="123"/>
      <c r="NAP1404" s="123"/>
      <c r="NAQ1404" s="123"/>
      <c r="NAR1404" s="123"/>
      <c r="NAS1404" s="123"/>
      <c r="NAT1404" s="123"/>
      <c r="NAU1404" s="123"/>
      <c r="NAV1404" s="123"/>
      <c r="NAW1404" s="123"/>
      <c r="NAX1404" s="123"/>
      <c r="NAY1404" s="123"/>
      <c r="NAZ1404" s="123"/>
      <c r="NBA1404" s="123"/>
      <c r="NBB1404" s="123"/>
      <c r="NBC1404" s="123"/>
      <c r="NBD1404" s="123"/>
      <c r="NBE1404" s="123"/>
      <c r="NBF1404" s="123"/>
      <c r="NBG1404" s="123"/>
      <c r="NBH1404" s="123"/>
      <c r="NBI1404" s="123"/>
      <c r="NBJ1404" s="123"/>
      <c r="NBK1404" s="123"/>
      <c r="NBL1404" s="123"/>
      <c r="NBM1404" s="123"/>
      <c r="NBN1404" s="123"/>
      <c r="NBO1404" s="123"/>
      <c r="NBP1404" s="123"/>
      <c r="NBQ1404" s="123"/>
      <c r="NBR1404" s="123"/>
      <c r="NBS1404" s="123"/>
      <c r="NBT1404" s="123"/>
      <c r="NBU1404" s="123"/>
      <c r="NBV1404" s="123"/>
      <c r="NBW1404" s="123"/>
      <c r="NBX1404" s="123"/>
      <c r="NBY1404" s="123"/>
      <c r="NBZ1404" s="123"/>
      <c r="NCA1404" s="123"/>
      <c r="NCB1404" s="123"/>
      <c r="NCC1404" s="123"/>
      <c r="NCD1404" s="123"/>
      <c r="NCE1404" s="123"/>
      <c r="NCF1404" s="123"/>
      <c r="NCG1404" s="123"/>
      <c r="NCH1404" s="123"/>
      <c r="NCI1404" s="123"/>
      <c r="NCJ1404" s="123"/>
      <c r="NCK1404" s="123"/>
      <c r="NCL1404" s="123"/>
      <c r="NCM1404" s="123"/>
      <c r="NCN1404" s="123"/>
      <c r="NCO1404" s="123"/>
      <c r="NCP1404" s="123"/>
      <c r="NCQ1404" s="123"/>
      <c r="NCR1404" s="123"/>
      <c r="NCS1404" s="123"/>
      <c r="NCT1404" s="123"/>
      <c r="NCU1404" s="123"/>
      <c r="NCV1404" s="123"/>
      <c r="NCW1404" s="123"/>
      <c r="NCX1404" s="123"/>
      <c r="NCY1404" s="123"/>
      <c r="NCZ1404" s="123"/>
      <c r="NDA1404" s="123"/>
      <c r="NDB1404" s="123"/>
      <c r="NDC1404" s="123"/>
      <c r="NDD1404" s="123"/>
      <c r="NDE1404" s="123"/>
      <c r="NDF1404" s="123"/>
      <c r="NDG1404" s="123"/>
      <c r="NDH1404" s="123"/>
      <c r="NDI1404" s="123"/>
      <c r="NDJ1404" s="123"/>
      <c r="NDK1404" s="123"/>
      <c r="NDL1404" s="123"/>
      <c r="NDM1404" s="123"/>
      <c r="NDN1404" s="123"/>
      <c r="NDO1404" s="123"/>
      <c r="NDP1404" s="123"/>
      <c r="NDQ1404" s="123"/>
      <c r="NDR1404" s="123"/>
      <c r="NDS1404" s="123"/>
      <c r="NDT1404" s="123"/>
      <c r="NDU1404" s="123"/>
      <c r="NDV1404" s="123"/>
      <c r="NDW1404" s="123"/>
      <c r="NDX1404" s="123"/>
      <c r="NDY1404" s="123"/>
      <c r="NDZ1404" s="123"/>
      <c r="NEA1404" s="123"/>
      <c r="NEB1404" s="123"/>
      <c r="NEC1404" s="123"/>
      <c r="NED1404" s="123"/>
      <c r="NEE1404" s="123"/>
      <c r="NEF1404" s="123"/>
      <c r="NEG1404" s="123"/>
      <c r="NEH1404" s="123"/>
      <c r="NEI1404" s="123"/>
      <c r="NEJ1404" s="123"/>
      <c r="NEK1404" s="123"/>
      <c r="NEL1404" s="123"/>
      <c r="NEM1404" s="123"/>
      <c r="NEN1404" s="123"/>
      <c r="NEO1404" s="123"/>
      <c r="NEP1404" s="123"/>
      <c r="NEQ1404" s="123"/>
      <c r="NER1404" s="123"/>
      <c r="NES1404" s="123"/>
      <c r="NET1404" s="123"/>
      <c r="NEU1404" s="123"/>
      <c r="NEV1404" s="123"/>
      <c r="NEW1404" s="123"/>
      <c r="NEX1404" s="123"/>
      <c r="NEY1404" s="123"/>
      <c r="NEZ1404" s="123"/>
      <c r="NFA1404" s="123"/>
      <c r="NFB1404" s="123"/>
      <c r="NFC1404" s="123"/>
      <c r="NFD1404" s="123"/>
      <c r="NFE1404" s="123"/>
      <c r="NFF1404" s="123"/>
      <c r="NFG1404" s="123"/>
      <c r="NFH1404" s="123"/>
      <c r="NFI1404" s="123"/>
      <c r="NFJ1404" s="123"/>
      <c r="NFK1404" s="123"/>
      <c r="NFL1404" s="123"/>
      <c r="NFM1404" s="123"/>
      <c r="NFN1404" s="123"/>
      <c r="NFO1404" s="123"/>
      <c r="NFP1404" s="123"/>
      <c r="NFQ1404" s="123"/>
      <c r="NFR1404" s="123"/>
      <c r="NFS1404" s="123"/>
      <c r="NFT1404" s="123"/>
      <c r="NFU1404" s="123"/>
      <c r="NFV1404" s="123"/>
      <c r="NFW1404" s="123"/>
      <c r="NFX1404" s="123"/>
      <c r="NFY1404" s="123"/>
      <c r="NFZ1404" s="123"/>
      <c r="NGA1404" s="123"/>
      <c r="NGB1404" s="123"/>
      <c r="NGC1404" s="123"/>
      <c r="NGD1404" s="123"/>
      <c r="NGE1404" s="123"/>
      <c r="NGF1404" s="123"/>
      <c r="NGG1404" s="123"/>
      <c r="NGH1404" s="123"/>
      <c r="NGI1404" s="123"/>
      <c r="NGJ1404" s="123"/>
      <c r="NGK1404" s="123"/>
      <c r="NGL1404" s="123"/>
      <c r="NGM1404" s="123"/>
      <c r="NGN1404" s="123"/>
      <c r="NGO1404" s="123"/>
      <c r="NGP1404" s="123"/>
      <c r="NGQ1404" s="123"/>
      <c r="NGR1404" s="123"/>
      <c r="NGS1404" s="123"/>
      <c r="NGT1404" s="123"/>
      <c r="NGU1404" s="123"/>
      <c r="NGV1404" s="123"/>
      <c r="NGW1404" s="123"/>
      <c r="NGX1404" s="123"/>
      <c r="NGY1404" s="123"/>
      <c r="NGZ1404" s="123"/>
      <c r="NHA1404" s="123"/>
      <c r="NHB1404" s="123"/>
      <c r="NHC1404" s="123"/>
      <c r="NHD1404" s="123"/>
      <c r="NHE1404" s="123"/>
      <c r="NHF1404" s="123"/>
      <c r="NHG1404" s="123"/>
      <c r="NHH1404" s="123"/>
      <c r="NHI1404" s="123"/>
      <c r="NHJ1404" s="123"/>
      <c r="NHK1404" s="123"/>
      <c r="NHL1404" s="123"/>
      <c r="NHM1404" s="123"/>
      <c r="NHN1404" s="123"/>
      <c r="NHO1404" s="123"/>
      <c r="NHP1404" s="123"/>
      <c r="NHQ1404" s="123"/>
      <c r="NHR1404" s="123"/>
      <c r="NHS1404" s="123"/>
      <c r="NHT1404" s="123"/>
      <c r="NHU1404" s="123"/>
      <c r="NHV1404" s="123"/>
      <c r="NHW1404" s="123"/>
      <c r="NHX1404" s="123"/>
      <c r="NHY1404" s="123"/>
      <c r="NHZ1404" s="123"/>
      <c r="NIA1404" s="123"/>
      <c r="NIB1404" s="123"/>
      <c r="NIC1404" s="123"/>
      <c r="NID1404" s="123"/>
      <c r="NIE1404" s="123"/>
      <c r="NIF1404" s="123"/>
      <c r="NIG1404" s="123"/>
      <c r="NIH1404" s="123"/>
      <c r="NII1404" s="123"/>
      <c r="NIJ1404" s="123"/>
      <c r="NIK1404" s="123"/>
      <c r="NIL1404" s="123"/>
      <c r="NIM1404" s="123"/>
      <c r="NIN1404" s="123"/>
      <c r="NIO1404" s="123"/>
      <c r="NIP1404" s="123"/>
      <c r="NIQ1404" s="123"/>
      <c r="NIR1404" s="123"/>
      <c r="NIS1404" s="123"/>
      <c r="NIT1404" s="123"/>
      <c r="NIU1404" s="123"/>
      <c r="NIV1404" s="123"/>
      <c r="NIW1404" s="123"/>
      <c r="NIX1404" s="123"/>
      <c r="NIY1404" s="123"/>
      <c r="NIZ1404" s="123"/>
      <c r="NJA1404" s="123"/>
      <c r="NJB1404" s="123"/>
      <c r="NJC1404" s="123"/>
      <c r="NJD1404" s="123"/>
      <c r="NJE1404" s="123"/>
      <c r="NJF1404" s="123"/>
      <c r="NJG1404" s="123"/>
      <c r="NJH1404" s="123"/>
      <c r="NJI1404" s="123"/>
      <c r="NJJ1404" s="123"/>
      <c r="NJK1404" s="123"/>
      <c r="NJL1404" s="123"/>
      <c r="NJM1404" s="123"/>
      <c r="NJN1404" s="123"/>
      <c r="NJO1404" s="123"/>
      <c r="NJP1404" s="123"/>
      <c r="NJQ1404" s="123"/>
      <c r="NJR1404" s="123"/>
      <c r="NJS1404" s="123"/>
      <c r="NJT1404" s="123"/>
      <c r="NJU1404" s="123"/>
      <c r="NJV1404" s="123"/>
      <c r="NJW1404" s="123"/>
      <c r="NJX1404" s="123"/>
      <c r="NJY1404" s="123"/>
      <c r="NJZ1404" s="123"/>
      <c r="NKA1404" s="123"/>
      <c r="NKB1404" s="123"/>
      <c r="NKC1404" s="123"/>
      <c r="NKD1404" s="123"/>
      <c r="NKE1404" s="123"/>
      <c r="NKF1404" s="123"/>
      <c r="NKG1404" s="123"/>
      <c r="NKH1404" s="123"/>
      <c r="NKI1404" s="123"/>
      <c r="NKJ1404" s="123"/>
      <c r="NKK1404" s="123"/>
      <c r="NKL1404" s="123"/>
      <c r="NKM1404" s="123"/>
      <c r="NKN1404" s="123"/>
      <c r="NKO1404" s="123"/>
      <c r="NKP1404" s="123"/>
      <c r="NKQ1404" s="123"/>
      <c r="NKR1404" s="123"/>
      <c r="NKS1404" s="123"/>
      <c r="NKT1404" s="123"/>
      <c r="NKU1404" s="123"/>
      <c r="NKV1404" s="123"/>
      <c r="NKW1404" s="123"/>
      <c r="NKX1404" s="123"/>
      <c r="NKY1404" s="123"/>
      <c r="NKZ1404" s="123"/>
      <c r="NLA1404" s="123"/>
      <c r="NLB1404" s="123"/>
      <c r="NLC1404" s="123"/>
      <c r="NLD1404" s="123"/>
      <c r="NLE1404" s="123"/>
      <c r="NLF1404" s="123"/>
      <c r="NLG1404" s="123"/>
      <c r="NLH1404" s="123"/>
      <c r="NLI1404" s="123"/>
      <c r="NLJ1404" s="123"/>
      <c r="NLK1404" s="123"/>
      <c r="NLL1404" s="123"/>
      <c r="NLM1404" s="123"/>
      <c r="NLN1404" s="123"/>
      <c r="NLO1404" s="123"/>
      <c r="NLP1404" s="123"/>
      <c r="NLQ1404" s="123"/>
      <c r="NLR1404" s="123"/>
      <c r="NLS1404" s="123"/>
      <c r="NLT1404" s="123"/>
      <c r="NLU1404" s="123"/>
      <c r="NLV1404" s="123"/>
      <c r="NLW1404" s="123"/>
      <c r="NLX1404" s="123"/>
      <c r="NLY1404" s="123"/>
      <c r="NLZ1404" s="123"/>
      <c r="NMA1404" s="123"/>
      <c r="NMB1404" s="123"/>
      <c r="NMC1404" s="123"/>
      <c r="NMD1404" s="123"/>
      <c r="NME1404" s="123"/>
      <c r="NMF1404" s="123"/>
      <c r="NMG1404" s="123"/>
      <c r="NMH1404" s="123"/>
      <c r="NMI1404" s="123"/>
      <c r="NMJ1404" s="123"/>
      <c r="NMK1404" s="123"/>
      <c r="NML1404" s="123"/>
      <c r="NMM1404" s="123"/>
      <c r="NMN1404" s="123"/>
      <c r="NMO1404" s="123"/>
      <c r="NMP1404" s="123"/>
      <c r="NMQ1404" s="123"/>
      <c r="NMR1404" s="123"/>
      <c r="NMS1404" s="123"/>
      <c r="NMT1404" s="123"/>
      <c r="NMU1404" s="123"/>
      <c r="NMV1404" s="123"/>
      <c r="NMW1404" s="123"/>
      <c r="NMX1404" s="123"/>
      <c r="NMY1404" s="123"/>
      <c r="NMZ1404" s="123"/>
      <c r="NNA1404" s="123"/>
      <c r="NNB1404" s="123"/>
      <c r="NNC1404" s="123"/>
      <c r="NND1404" s="123"/>
      <c r="NNE1404" s="123"/>
      <c r="NNF1404" s="123"/>
      <c r="NNG1404" s="123"/>
      <c r="NNH1404" s="123"/>
      <c r="NNI1404" s="123"/>
      <c r="NNJ1404" s="123"/>
      <c r="NNK1404" s="123"/>
      <c r="NNL1404" s="123"/>
      <c r="NNM1404" s="123"/>
      <c r="NNN1404" s="123"/>
      <c r="NNO1404" s="123"/>
      <c r="NNP1404" s="123"/>
      <c r="NNQ1404" s="123"/>
      <c r="NNR1404" s="123"/>
      <c r="NNS1404" s="123"/>
      <c r="NNT1404" s="123"/>
      <c r="NNU1404" s="123"/>
      <c r="NNV1404" s="123"/>
      <c r="NNW1404" s="123"/>
      <c r="NNX1404" s="123"/>
      <c r="NNY1404" s="123"/>
      <c r="NNZ1404" s="123"/>
      <c r="NOA1404" s="123"/>
      <c r="NOB1404" s="123"/>
      <c r="NOC1404" s="123"/>
      <c r="NOD1404" s="123"/>
      <c r="NOE1404" s="123"/>
      <c r="NOF1404" s="123"/>
      <c r="NOG1404" s="123"/>
      <c r="NOH1404" s="123"/>
      <c r="NOI1404" s="123"/>
      <c r="NOJ1404" s="123"/>
      <c r="NOK1404" s="123"/>
      <c r="NOL1404" s="123"/>
      <c r="NOM1404" s="123"/>
      <c r="NON1404" s="123"/>
      <c r="NOO1404" s="123"/>
      <c r="NOP1404" s="123"/>
      <c r="NOQ1404" s="123"/>
      <c r="NOR1404" s="123"/>
      <c r="NOS1404" s="123"/>
      <c r="NOT1404" s="123"/>
      <c r="NOU1404" s="123"/>
      <c r="NOV1404" s="123"/>
      <c r="NOW1404" s="123"/>
      <c r="NOX1404" s="123"/>
      <c r="NOY1404" s="123"/>
      <c r="NOZ1404" s="123"/>
      <c r="NPA1404" s="123"/>
      <c r="NPB1404" s="123"/>
      <c r="NPC1404" s="123"/>
      <c r="NPD1404" s="123"/>
      <c r="NPE1404" s="123"/>
      <c r="NPF1404" s="123"/>
      <c r="NPG1404" s="123"/>
      <c r="NPH1404" s="123"/>
      <c r="NPI1404" s="123"/>
      <c r="NPJ1404" s="123"/>
      <c r="NPK1404" s="123"/>
      <c r="NPL1404" s="123"/>
      <c r="NPM1404" s="123"/>
      <c r="NPN1404" s="123"/>
      <c r="NPO1404" s="123"/>
      <c r="NPP1404" s="123"/>
      <c r="NPQ1404" s="123"/>
      <c r="NPR1404" s="123"/>
      <c r="NPS1404" s="123"/>
      <c r="NPT1404" s="123"/>
      <c r="NPU1404" s="123"/>
      <c r="NPV1404" s="123"/>
      <c r="NPW1404" s="123"/>
      <c r="NPX1404" s="123"/>
      <c r="NPY1404" s="123"/>
      <c r="NPZ1404" s="123"/>
      <c r="NQA1404" s="123"/>
      <c r="NQB1404" s="123"/>
      <c r="NQC1404" s="123"/>
      <c r="NQD1404" s="123"/>
      <c r="NQE1404" s="123"/>
      <c r="NQF1404" s="123"/>
      <c r="NQG1404" s="123"/>
      <c r="NQH1404" s="123"/>
      <c r="NQI1404" s="123"/>
      <c r="NQJ1404" s="123"/>
      <c r="NQK1404" s="123"/>
      <c r="NQL1404" s="123"/>
      <c r="NQM1404" s="123"/>
      <c r="NQN1404" s="123"/>
      <c r="NQO1404" s="123"/>
      <c r="NQP1404" s="123"/>
      <c r="NQQ1404" s="123"/>
      <c r="NQR1404" s="123"/>
      <c r="NQS1404" s="123"/>
      <c r="NQT1404" s="123"/>
      <c r="NQU1404" s="123"/>
      <c r="NQV1404" s="123"/>
      <c r="NQW1404" s="123"/>
      <c r="NQX1404" s="123"/>
      <c r="NQY1404" s="123"/>
      <c r="NQZ1404" s="123"/>
      <c r="NRA1404" s="123"/>
      <c r="NRB1404" s="123"/>
      <c r="NRC1404" s="123"/>
      <c r="NRD1404" s="123"/>
      <c r="NRE1404" s="123"/>
      <c r="NRF1404" s="123"/>
      <c r="NRG1404" s="123"/>
      <c r="NRH1404" s="123"/>
      <c r="NRI1404" s="123"/>
      <c r="NRJ1404" s="123"/>
      <c r="NRK1404" s="123"/>
      <c r="NRL1404" s="123"/>
      <c r="NRM1404" s="123"/>
      <c r="NRN1404" s="123"/>
      <c r="NRO1404" s="123"/>
      <c r="NRP1404" s="123"/>
      <c r="NRQ1404" s="123"/>
      <c r="NRR1404" s="123"/>
      <c r="NRS1404" s="123"/>
      <c r="NRT1404" s="123"/>
      <c r="NRU1404" s="123"/>
      <c r="NRV1404" s="123"/>
      <c r="NRW1404" s="123"/>
      <c r="NRX1404" s="123"/>
      <c r="NRY1404" s="123"/>
      <c r="NRZ1404" s="123"/>
      <c r="NSA1404" s="123"/>
      <c r="NSB1404" s="123"/>
      <c r="NSC1404" s="123"/>
      <c r="NSD1404" s="123"/>
      <c r="NSE1404" s="123"/>
      <c r="NSF1404" s="123"/>
      <c r="NSG1404" s="123"/>
      <c r="NSH1404" s="123"/>
      <c r="NSI1404" s="123"/>
      <c r="NSJ1404" s="123"/>
      <c r="NSK1404" s="123"/>
      <c r="NSL1404" s="123"/>
      <c r="NSM1404" s="123"/>
      <c r="NSN1404" s="123"/>
      <c r="NSO1404" s="123"/>
      <c r="NSP1404" s="123"/>
      <c r="NSQ1404" s="123"/>
      <c r="NSR1404" s="123"/>
      <c r="NSS1404" s="123"/>
      <c r="NST1404" s="123"/>
      <c r="NSU1404" s="123"/>
      <c r="NSV1404" s="123"/>
      <c r="NSW1404" s="123"/>
      <c r="NSX1404" s="123"/>
      <c r="NSY1404" s="123"/>
      <c r="NSZ1404" s="123"/>
      <c r="NTA1404" s="123"/>
      <c r="NTB1404" s="123"/>
      <c r="NTC1404" s="123"/>
      <c r="NTD1404" s="123"/>
      <c r="NTE1404" s="123"/>
      <c r="NTF1404" s="123"/>
      <c r="NTG1404" s="123"/>
      <c r="NTH1404" s="123"/>
      <c r="NTI1404" s="123"/>
      <c r="NTJ1404" s="123"/>
      <c r="NTK1404" s="123"/>
      <c r="NTL1404" s="123"/>
      <c r="NTM1404" s="123"/>
      <c r="NTN1404" s="123"/>
      <c r="NTO1404" s="123"/>
      <c r="NTP1404" s="123"/>
      <c r="NTQ1404" s="123"/>
      <c r="NTR1404" s="123"/>
      <c r="NTS1404" s="123"/>
      <c r="NTT1404" s="123"/>
      <c r="NTU1404" s="123"/>
      <c r="NTV1404" s="123"/>
      <c r="NTW1404" s="123"/>
      <c r="NTX1404" s="123"/>
      <c r="NTY1404" s="123"/>
      <c r="NTZ1404" s="123"/>
      <c r="NUA1404" s="123"/>
      <c r="NUB1404" s="123"/>
      <c r="NUC1404" s="123"/>
      <c r="NUD1404" s="123"/>
      <c r="NUE1404" s="123"/>
      <c r="NUF1404" s="123"/>
      <c r="NUG1404" s="123"/>
      <c r="NUH1404" s="123"/>
      <c r="NUI1404" s="123"/>
      <c r="NUJ1404" s="123"/>
      <c r="NUK1404" s="123"/>
      <c r="NUL1404" s="123"/>
      <c r="NUM1404" s="123"/>
      <c r="NUN1404" s="123"/>
      <c r="NUO1404" s="123"/>
      <c r="NUP1404" s="123"/>
      <c r="NUQ1404" s="123"/>
      <c r="NUR1404" s="123"/>
      <c r="NUS1404" s="123"/>
      <c r="NUT1404" s="123"/>
      <c r="NUU1404" s="123"/>
      <c r="NUV1404" s="123"/>
      <c r="NUW1404" s="123"/>
      <c r="NUX1404" s="123"/>
      <c r="NUY1404" s="123"/>
      <c r="NUZ1404" s="123"/>
      <c r="NVA1404" s="123"/>
      <c r="NVB1404" s="123"/>
      <c r="NVC1404" s="123"/>
      <c r="NVD1404" s="123"/>
      <c r="NVE1404" s="123"/>
      <c r="NVF1404" s="123"/>
      <c r="NVG1404" s="123"/>
      <c r="NVH1404" s="123"/>
      <c r="NVI1404" s="123"/>
      <c r="NVJ1404" s="123"/>
      <c r="NVK1404" s="123"/>
      <c r="NVL1404" s="123"/>
      <c r="NVM1404" s="123"/>
      <c r="NVN1404" s="123"/>
      <c r="NVO1404" s="123"/>
      <c r="NVP1404" s="123"/>
      <c r="NVQ1404" s="123"/>
      <c r="NVR1404" s="123"/>
      <c r="NVS1404" s="123"/>
      <c r="NVT1404" s="123"/>
      <c r="NVU1404" s="123"/>
      <c r="NVV1404" s="123"/>
      <c r="NVW1404" s="123"/>
      <c r="NVX1404" s="123"/>
      <c r="NVY1404" s="123"/>
      <c r="NVZ1404" s="123"/>
      <c r="NWA1404" s="123"/>
      <c r="NWB1404" s="123"/>
      <c r="NWC1404" s="123"/>
      <c r="NWD1404" s="123"/>
      <c r="NWE1404" s="123"/>
      <c r="NWF1404" s="123"/>
      <c r="NWG1404" s="123"/>
      <c r="NWH1404" s="123"/>
      <c r="NWI1404" s="123"/>
      <c r="NWJ1404" s="123"/>
      <c r="NWK1404" s="123"/>
      <c r="NWL1404" s="123"/>
      <c r="NWM1404" s="123"/>
      <c r="NWN1404" s="123"/>
      <c r="NWO1404" s="123"/>
      <c r="NWP1404" s="123"/>
      <c r="NWQ1404" s="123"/>
      <c r="NWR1404" s="123"/>
      <c r="NWS1404" s="123"/>
      <c r="NWT1404" s="123"/>
      <c r="NWU1404" s="123"/>
      <c r="NWV1404" s="123"/>
      <c r="NWW1404" s="123"/>
      <c r="NWX1404" s="123"/>
      <c r="NWY1404" s="123"/>
      <c r="NWZ1404" s="123"/>
      <c r="NXA1404" s="123"/>
      <c r="NXB1404" s="123"/>
      <c r="NXC1404" s="123"/>
      <c r="NXD1404" s="123"/>
      <c r="NXE1404" s="123"/>
      <c r="NXF1404" s="123"/>
      <c r="NXG1404" s="123"/>
      <c r="NXH1404" s="123"/>
      <c r="NXI1404" s="123"/>
      <c r="NXJ1404" s="123"/>
      <c r="NXK1404" s="123"/>
      <c r="NXL1404" s="123"/>
      <c r="NXM1404" s="123"/>
      <c r="NXN1404" s="123"/>
      <c r="NXO1404" s="123"/>
      <c r="NXP1404" s="123"/>
      <c r="NXQ1404" s="123"/>
      <c r="NXR1404" s="123"/>
      <c r="NXS1404" s="123"/>
      <c r="NXT1404" s="123"/>
      <c r="NXU1404" s="123"/>
      <c r="NXV1404" s="123"/>
      <c r="NXW1404" s="123"/>
      <c r="NXX1404" s="123"/>
      <c r="NXY1404" s="123"/>
      <c r="NXZ1404" s="123"/>
      <c r="NYA1404" s="123"/>
      <c r="NYB1404" s="123"/>
      <c r="NYC1404" s="123"/>
      <c r="NYD1404" s="123"/>
      <c r="NYE1404" s="123"/>
      <c r="NYF1404" s="123"/>
      <c r="NYG1404" s="123"/>
      <c r="NYH1404" s="123"/>
      <c r="NYI1404" s="123"/>
      <c r="NYJ1404" s="123"/>
      <c r="NYK1404" s="123"/>
      <c r="NYL1404" s="123"/>
      <c r="NYM1404" s="123"/>
      <c r="NYN1404" s="123"/>
      <c r="NYO1404" s="123"/>
      <c r="NYP1404" s="123"/>
      <c r="NYQ1404" s="123"/>
      <c r="NYR1404" s="123"/>
      <c r="NYS1404" s="123"/>
      <c r="NYT1404" s="123"/>
      <c r="NYU1404" s="123"/>
      <c r="NYV1404" s="123"/>
      <c r="NYW1404" s="123"/>
      <c r="NYX1404" s="123"/>
      <c r="NYY1404" s="123"/>
      <c r="NYZ1404" s="123"/>
      <c r="NZA1404" s="123"/>
      <c r="NZB1404" s="123"/>
      <c r="NZC1404" s="123"/>
      <c r="NZD1404" s="123"/>
      <c r="NZE1404" s="123"/>
      <c r="NZF1404" s="123"/>
      <c r="NZG1404" s="123"/>
      <c r="NZH1404" s="123"/>
      <c r="NZI1404" s="123"/>
      <c r="NZJ1404" s="123"/>
      <c r="NZK1404" s="123"/>
      <c r="NZL1404" s="123"/>
      <c r="NZM1404" s="123"/>
      <c r="NZN1404" s="123"/>
      <c r="NZO1404" s="123"/>
      <c r="NZP1404" s="123"/>
      <c r="NZQ1404" s="123"/>
      <c r="NZR1404" s="123"/>
      <c r="NZS1404" s="123"/>
      <c r="NZT1404" s="123"/>
      <c r="NZU1404" s="123"/>
      <c r="NZV1404" s="123"/>
      <c r="NZW1404" s="123"/>
      <c r="NZX1404" s="123"/>
      <c r="NZY1404" s="123"/>
      <c r="NZZ1404" s="123"/>
      <c r="OAA1404" s="123"/>
      <c r="OAB1404" s="123"/>
      <c r="OAC1404" s="123"/>
      <c r="OAD1404" s="123"/>
      <c r="OAE1404" s="123"/>
      <c r="OAF1404" s="123"/>
      <c r="OAG1404" s="123"/>
      <c r="OAH1404" s="123"/>
      <c r="OAI1404" s="123"/>
      <c r="OAJ1404" s="123"/>
      <c r="OAK1404" s="123"/>
      <c r="OAL1404" s="123"/>
      <c r="OAM1404" s="123"/>
      <c r="OAN1404" s="123"/>
      <c r="OAO1404" s="123"/>
      <c r="OAP1404" s="123"/>
      <c r="OAQ1404" s="123"/>
      <c r="OAR1404" s="123"/>
      <c r="OAS1404" s="123"/>
      <c r="OAT1404" s="123"/>
      <c r="OAU1404" s="123"/>
      <c r="OAV1404" s="123"/>
      <c r="OAW1404" s="123"/>
      <c r="OAX1404" s="123"/>
      <c r="OAY1404" s="123"/>
      <c r="OAZ1404" s="123"/>
      <c r="OBA1404" s="123"/>
      <c r="OBB1404" s="123"/>
      <c r="OBC1404" s="123"/>
      <c r="OBD1404" s="123"/>
      <c r="OBE1404" s="123"/>
      <c r="OBF1404" s="123"/>
      <c r="OBG1404" s="123"/>
      <c r="OBH1404" s="123"/>
      <c r="OBI1404" s="123"/>
      <c r="OBJ1404" s="123"/>
      <c r="OBK1404" s="123"/>
      <c r="OBL1404" s="123"/>
      <c r="OBM1404" s="123"/>
      <c r="OBN1404" s="123"/>
      <c r="OBO1404" s="123"/>
      <c r="OBP1404" s="123"/>
      <c r="OBQ1404" s="123"/>
      <c r="OBR1404" s="123"/>
      <c r="OBS1404" s="123"/>
      <c r="OBT1404" s="123"/>
      <c r="OBU1404" s="123"/>
      <c r="OBV1404" s="123"/>
      <c r="OBW1404" s="123"/>
      <c r="OBX1404" s="123"/>
      <c r="OBY1404" s="123"/>
      <c r="OBZ1404" s="123"/>
      <c r="OCA1404" s="123"/>
      <c r="OCB1404" s="123"/>
      <c r="OCC1404" s="123"/>
      <c r="OCD1404" s="123"/>
      <c r="OCE1404" s="123"/>
      <c r="OCF1404" s="123"/>
      <c r="OCG1404" s="123"/>
      <c r="OCH1404" s="123"/>
      <c r="OCI1404" s="123"/>
      <c r="OCJ1404" s="123"/>
      <c r="OCK1404" s="123"/>
      <c r="OCL1404" s="123"/>
      <c r="OCM1404" s="123"/>
      <c r="OCN1404" s="123"/>
      <c r="OCO1404" s="123"/>
      <c r="OCP1404" s="123"/>
      <c r="OCQ1404" s="123"/>
      <c r="OCR1404" s="123"/>
      <c r="OCS1404" s="123"/>
      <c r="OCT1404" s="123"/>
      <c r="OCU1404" s="123"/>
      <c r="OCV1404" s="123"/>
      <c r="OCW1404" s="123"/>
      <c r="OCX1404" s="123"/>
      <c r="OCY1404" s="123"/>
      <c r="OCZ1404" s="123"/>
      <c r="ODA1404" s="123"/>
      <c r="ODB1404" s="123"/>
      <c r="ODC1404" s="123"/>
      <c r="ODD1404" s="123"/>
      <c r="ODE1404" s="123"/>
      <c r="ODF1404" s="123"/>
      <c r="ODG1404" s="123"/>
      <c r="ODH1404" s="123"/>
      <c r="ODI1404" s="123"/>
      <c r="ODJ1404" s="123"/>
      <c r="ODK1404" s="123"/>
      <c r="ODL1404" s="123"/>
      <c r="ODM1404" s="123"/>
      <c r="ODN1404" s="123"/>
      <c r="ODO1404" s="123"/>
      <c r="ODP1404" s="123"/>
      <c r="ODQ1404" s="123"/>
      <c r="ODR1404" s="123"/>
      <c r="ODS1404" s="123"/>
      <c r="ODT1404" s="123"/>
      <c r="ODU1404" s="123"/>
      <c r="ODV1404" s="123"/>
      <c r="ODW1404" s="123"/>
      <c r="ODX1404" s="123"/>
      <c r="ODY1404" s="123"/>
      <c r="ODZ1404" s="123"/>
      <c r="OEA1404" s="123"/>
      <c r="OEB1404" s="123"/>
      <c r="OEC1404" s="123"/>
      <c r="OED1404" s="123"/>
      <c r="OEE1404" s="123"/>
      <c r="OEF1404" s="123"/>
      <c r="OEG1404" s="123"/>
      <c r="OEH1404" s="123"/>
      <c r="OEI1404" s="123"/>
      <c r="OEJ1404" s="123"/>
      <c r="OEK1404" s="123"/>
      <c r="OEL1404" s="123"/>
      <c r="OEM1404" s="123"/>
      <c r="OEN1404" s="123"/>
      <c r="OEO1404" s="123"/>
      <c r="OEP1404" s="123"/>
      <c r="OEQ1404" s="123"/>
      <c r="OER1404" s="123"/>
      <c r="OES1404" s="123"/>
      <c r="OET1404" s="123"/>
      <c r="OEU1404" s="123"/>
      <c r="OEV1404" s="123"/>
      <c r="OEW1404" s="123"/>
      <c r="OEX1404" s="123"/>
      <c r="OEY1404" s="123"/>
      <c r="OEZ1404" s="123"/>
      <c r="OFA1404" s="123"/>
      <c r="OFB1404" s="123"/>
      <c r="OFC1404" s="123"/>
      <c r="OFD1404" s="123"/>
      <c r="OFE1404" s="123"/>
      <c r="OFF1404" s="123"/>
      <c r="OFG1404" s="123"/>
      <c r="OFH1404" s="123"/>
      <c r="OFI1404" s="123"/>
      <c r="OFJ1404" s="123"/>
      <c r="OFK1404" s="123"/>
      <c r="OFL1404" s="123"/>
      <c r="OFM1404" s="123"/>
      <c r="OFN1404" s="123"/>
      <c r="OFO1404" s="123"/>
      <c r="OFP1404" s="123"/>
      <c r="OFQ1404" s="123"/>
      <c r="OFR1404" s="123"/>
      <c r="OFS1404" s="123"/>
      <c r="OFT1404" s="123"/>
      <c r="OFU1404" s="123"/>
      <c r="OFV1404" s="123"/>
      <c r="OFW1404" s="123"/>
      <c r="OFX1404" s="123"/>
      <c r="OFY1404" s="123"/>
      <c r="OFZ1404" s="123"/>
      <c r="OGA1404" s="123"/>
      <c r="OGB1404" s="123"/>
      <c r="OGC1404" s="123"/>
      <c r="OGD1404" s="123"/>
      <c r="OGE1404" s="123"/>
      <c r="OGF1404" s="123"/>
      <c r="OGG1404" s="123"/>
      <c r="OGH1404" s="123"/>
      <c r="OGI1404" s="123"/>
      <c r="OGJ1404" s="123"/>
      <c r="OGK1404" s="123"/>
      <c r="OGL1404" s="123"/>
      <c r="OGM1404" s="123"/>
      <c r="OGN1404" s="123"/>
      <c r="OGO1404" s="123"/>
      <c r="OGP1404" s="123"/>
      <c r="OGQ1404" s="123"/>
      <c r="OGR1404" s="123"/>
      <c r="OGS1404" s="123"/>
      <c r="OGT1404" s="123"/>
      <c r="OGU1404" s="123"/>
      <c r="OGV1404" s="123"/>
      <c r="OGW1404" s="123"/>
      <c r="OGX1404" s="123"/>
      <c r="OGY1404" s="123"/>
      <c r="OGZ1404" s="123"/>
      <c r="OHA1404" s="123"/>
      <c r="OHB1404" s="123"/>
      <c r="OHC1404" s="123"/>
      <c r="OHD1404" s="123"/>
      <c r="OHE1404" s="123"/>
      <c r="OHF1404" s="123"/>
      <c r="OHG1404" s="123"/>
      <c r="OHH1404" s="123"/>
      <c r="OHI1404" s="123"/>
      <c r="OHJ1404" s="123"/>
      <c r="OHK1404" s="123"/>
      <c r="OHL1404" s="123"/>
      <c r="OHM1404" s="123"/>
      <c r="OHN1404" s="123"/>
      <c r="OHO1404" s="123"/>
      <c r="OHP1404" s="123"/>
      <c r="OHQ1404" s="123"/>
      <c r="OHR1404" s="123"/>
      <c r="OHS1404" s="123"/>
      <c r="OHT1404" s="123"/>
      <c r="OHU1404" s="123"/>
      <c r="OHV1404" s="123"/>
      <c r="OHW1404" s="123"/>
      <c r="OHX1404" s="123"/>
      <c r="OHY1404" s="123"/>
      <c r="OHZ1404" s="123"/>
      <c r="OIA1404" s="123"/>
      <c r="OIB1404" s="123"/>
      <c r="OIC1404" s="123"/>
      <c r="OID1404" s="123"/>
      <c r="OIE1404" s="123"/>
      <c r="OIF1404" s="123"/>
      <c r="OIG1404" s="123"/>
      <c r="OIH1404" s="123"/>
      <c r="OII1404" s="123"/>
      <c r="OIJ1404" s="123"/>
      <c r="OIK1404" s="123"/>
      <c r="OIL1404" s="123"/>
      <c r="OIM1404" s="123"/>
      <c r="OIN1404" s="123"/>
      <c r="OIO1404" s="123"/>
      <c r="OIP1404" s="123"/>
      <c r="OIQ1404" s="123"/>
      <c r="OIR1404" s="123"/>
      <c r="OIS1404" s="123"/>
      <c r="OIT1404" s="123"/>
      <c r="OIU1404" s="123"/>
      <c r="OIV1404" s="123"/>
      <c r="OIW1404" s="123"/>
      <c r="OIX1404" s="123"/>
      <c r="OIY1404" s="123"/>
      <c r="OIZ1404" s="123"/>
      <c r="OJA1404" s="123"/>
      <c r="OJB1404" s="123"/>
      <c r="OJC1404" s="123"/>
      <c r="OJD1404" s="123"/>
      <c r="OJE1404" s="123"/>
      <c r="OJF1404" s="123"/>
      <c r="OJG1404" s="123"/>
      <c r="OJH1404" s="123"/>
      <c r="OJI1404" s="123"/>
      <c r="OJJ1404" s="123"/>
      <c r="OJK1404" s="123"/>
      <c r="OJL1404" s="123"/>
      <c r="OJM1404" s="123"/>
      <c r="OJN1404" s="123"/>
      <c r="OJO1404" s="123"/>
      <c r="OJP1404" s="123"/>
      <c r="OJQ1404" s="123"/>
      <c r="OJR1404" s="123"/>
      <c r="OJS1404" s="123"/>
      <c r="OJT1404" s="123"/>
      <c r="OJU1404" s="123"/>
      <c r="OJV1404" s="123"/>
      <c r="OJW1404" s="123"/>
      <c r="OJX1404" s="123"/>
      <c r="OJY1404" s="123"/>
      <c r="OJZ1404" s="123"/>
      <c r="OKA1404" s="123"/>
      <c r="OKB1404" s="123"/>
      <c r="OKC1404" s="123"/>
      <c r="OKD1404" s="123"/>
      <c r="OKE1404" s="123"/>
      <c r="OKF1404" s="123"/>
      <c r="OKG1404" s="123"/>
      <c r="OKH1404" s="123"/>
      <c r="OKI1404" s="123"/>
      <c r="OKJ1404" s="123"/>
      <c r="OKK1404" s="123"/>
      <c r="OKL1404" s="123"/>
      <c r="OKM1404" s="123"/>
      <c r="OKN1404" s="123"/>
      <c r="OKO1404" s="123"/>
      <c r="OKP1404" s="123"/>
      <c r="OKQ1404" s="123"/>
      <c r="OKR1404" s="123"/>
      <c r="OKS1404" s="123"/>
      <c r="OKT1404" s="123"/>
      <c r="OKU1404" s="123"/>
      <c r="OKV1404" s="123"/>
      <c r="OKW1404" s="123"/>
      <c r="OKX1404" s="123"/>
      <c r="OKY1404" s="123"/>
      <c r="OKZ1404" s="123"/>
      <c r="OLA1404" s="123"/>
      <c r="OLB1404" s="123"/>
      <c r="OLC1404" s="123"/>
      <c r="OLD1404" s="123"/>
      <c r="OLE1404" s="123"/>
      <c r="OLF1404" s="123"/>
      <c r="OLG1404" s="123"/>
      <c r="OLH1404" s="123"/>
      <c r="OLI1404" s="123"/>
      <c r="OLJ1404" s="123"/>
      <c r="OLK1404" s="123"/>
      <c r="OLL1404" s="123"/>
      <c r="OLM1404" s="123"/>
      <c r="OLN1404" s="123"/>
      <c r="OLO1404" s="123"/>
      <c r="OLP1404" s="123"/>
      <c r="OLQ1404" s="123"/>
      <c r="OLR1404" s="123"/>
      <c r="OLS1404" s="123"/>
      <c r="OLT1404" s="123"/>
      <c r="OLU1404" s="123"/>
      <c r="OLV1404" s="123"/>
      <c r="OLW1404" s="123"/>
      <c r="OLX1404" s="123"/>
      <c r="OLY1404" s="123"/>
      <c r="OLZ1404" s="123"/>
      <c r="OMA1404" s="123"/>
      <c r="OMB1404" s="123"/>
      <c r="OMC1404" s="123"/>
      <c r="OMD1404" s="123"/>
      <c r="OME1404" s="123"/>
      <c r="OMF1404" s="123"/>
      <c r="OMG1404" s="123"/>
      <c r="OMH1404" s="123"/>
      <c r="OMI1404" s="123"/>
      <c r="OMJ1404" s="123"/>
      <c r="OMK1404" s="123"/>
      <c r="OML1404" s="123"/>
      <c r="OMM1404" s="123"/>
      <c r="OMN1404" s="123"/>
      <c r="OMO1404" s="123"/>
      <c r="OMP1404" s="123"/>
      <c r="OMQ1404" s="123"/>
      <c r="OMR1404" s="123"/>
      <c r="OMS1404" s="123"/>
      <c r="OMT1404" s="123"/>
      <c r="OMU1404" s="123"/>
      <c r="OMV1404" s="123"/>
      <c r="OMW1404" s="123"/>
      <c r="OMX1404" s="123"/>
      <c r="OMY1404" s="123"/>
      <c r="OMZ1404" s="123"/>
      <c r="ONA1404" s="123"/>
      <c r="ONB1404" s="123"/>
      <c r="ONC1404" s="123"/>
      <c r="OND1404" s="123"/>
      <c r="ONE1404" s="123"/>
      <c r="ONF1404" s="123"/>
      <c r="ONG1404" s="123"/>
      <c r="ONH1404" s="123"/>
      <c r="ONI1404" s="123"/>
      <c r="ONJ1404" s="123"/>
      <c r="ONK1404" s="123"/>
      <c r="ONL1404" s="123"/>
      <c r="ONM1404" s="123"/>
      <c r="ONN1404" s="123"/>
      <c r="ONO1404" s="123"/>
      <c r="ONP1404" s="123"/>
      <c r="ONQ1404" s="123"/>
      <c r="ONR1404" s="123"/>
      <c r="ONS1404" s="123"/>
      <c r="ONT1404" s="123"/>
      <c r="ONU1404" s="123"/>
      <c r="ONV1404" s="123"/>
      <c r="ONW1404" s="123"/>
      <c r="ONX1404" s="123"/>
      <c r="ONY1404" s="123"/>
      <c r="ONZ1404" s="123"/>
      <c r="OOA1404" s="123"/>
      <c r="OOB1404" s="123"/>
      <c r="OOC1404" s="123"/>
      <c r="OOD1404" s="123"/>
      <c r="OOE1404" s="123"/>
      <c r="OOF1404" s="123"/>
      <c r="OOG1404" s="123"/>
      <c r="OOH1404" s="123"/>
      <c r="OOI1404" s="123"/>
      <c r="OOJ1404" s="123"/>
      <c r="OOK1404" s="123"/>
      <c r="OOL1404" s="123"/>
      <c r="OOM1404" s="123"/>
      <c r="OON1404" s="123"/>
      <c r="OOO1404" s="123"/>
      <c r="OOP1404" s="123"/>
      <c r="OOQ1404" s="123"/>
      <c r="OOR1404" s="123"/>
      <c r="OOS1404" s="123"/>
      <c r="OOT1404" s="123"/>
      <c r="OOU1404" s="123"/>
      <c r="OOV1404" s="123"/>
      <c r="OOW1404" s="123"/>
      <c r="OOX1404" s="123"/>
      <c r="OOY1404" s="123"/>
      <c r="OOZ1404" s="123"/>
      <c r="OPA1404" s="123"/>
      <c r="OPB1404" s="123"/>
      <c r="OPC1404" s="123"/>
      <c r="OPD1404" s="123"/>
      <c r="OPE1404" s="123"/>
      <c r="OPF1404" s="123"/>
      <c r="OPG1404" s="123"/>
      <c r="OPH1404" s="123"/>
      <c r="OPI1404" s="123"/>
      <c r="OPJ1404" s="123"/>
      <c r="OPK1404" s="123"/>
      <c r="OPL1404" s="123"/>
      <c r="OPM1404" s="123"/>
      <c r="OPN1404" s="123"/>
      <c r="OPO1404" s="123"/>
      <c r="OPP1404" s="123"/>
      <c r="OPQ1404" s="123"/>
      <c r="OPR1404" s="123"/>
      <c r="OPS1404" s="123"/>
      <c r="OPT1404" s="123"/>
      <c r="OPU1404" s="123"/>
      <c r="OPV1404" s="123"/>
      <c r="OPW1404" s="123"/>
      <c r="OPX1404" s="123"/>
      <c r="OPY1404" s="123"/>
      <c r="OPZ1404" s="123"/>
      <c r="OQA1404" s="123"/>
      <c r="OQB1404" s="123"/>
      <c r="OQC1404" s="123"/>
      <c r="OQD1404" s="123"/>
      <c r="OQE1404" s="123"/>
      <c r="OQF1404" s="123"/>
      <c r="OQG1404" s="123"/>
      <c r="OQH1404" s="123"/>
      <c r="OQI1404" s="123"/>
      <c r="OQJ1404" s="123"/>
      <c r="OQK1404" s="123"/>
      <c r="OQL1404" s="123"/>
      <c r="OQM1404" s="123"/>
      <c r="OQN1404" s="123"/>
      <c r="OQO1404" s="123"/>
      <c r="OQP1404" s="123"/>
      <c r="OQQ1404" s="123"/>
      <c r="OQR1404" s="123"/>
      <c r="OQS1404" s="123"/>
      <c r="OQT1404" s="123"/>
      <c r="OQU1404" s="123"/>
      <c r="OQV1404" s="123"/>
      <c r="OQW1404" s="123"/>
      <c r="OQX1404" s="123"/>
      <c r="OQY1404" s="123"/>
      <c r="OQZ1404" s="123"/>
      <c r="ORA1404" s="123"/>
      <c r="ORB1404" s="123"/>
      <c r="ORC1404" s="123"/>
      <c r="ORD1404" s="123"/>
      <c r="ORE1404" s="123"/>
      <c r="ORF1404" s="123"/>
      <c r="ORG1404" s="123"/>
      <c r="ORH1404" s="123"/>
      <c r="ORI1404" s="123"/>
      <c r="ORJ1404" s="123"/>
      <c r="ORK1404" s="123"/>
      <c r="ORL1404" s="123"/>
      <c r="ORM1404" s="123"/>
      <c r="ORN1404" s="123"/>
      <c r="ORO1404" s="123"/>
      <c r="ORP1404" s="123"/>
      <c r="ORQ1404" s="123"/>
      <c r="ORR1404" s="123"/>
      <c r="ORS1404" s="123"/>
      <c r="ORT1404" s="123"/>
      <c r="ORU1404" s="123"/>
      <c r="ORV1404" s="123"/>
      <c r="ORW1404" s="123"/>
      <c r="ORX1404" s="123"/>
      <c r="ORY1404" s="123"/>
      <c r="ORZ1404" s="123"/>
      <c r="OSA1404" s="123"/>
      <c r="OSB1404" s="123"/>
      <c r="OSC1404" s="123"/>
      <c r="OSD1404" s="123"/>
      <c r="OSE1404" s="123"/>
      <c r="OSF1404" s="123"/>
      <c r="OSG1404" s="123"/>
      <c r="OSH1404" s="123"/>
      <c r="OSI1404" s="123"/>
      <c r="OSJ1404" s="123"/>
      <c r="OSK1404" s="123"/>
      <c r="OSL1404" s="123"/>
      <c r="OSM1404" s="123"/>
      <c r="OSN1404" s="123"/>
      <c r="OSO1404" s="123"/>
      <c r="OSP1404" s="123"/>
      <c r="OSQ1404" s="123"/>
      <c r="OSR1404" s="123"/>
      <c r="OSS1404" s="123"/>
      <c r="OST1404" s="123"/>
      <c r="OSU1404" s="123"/>
      <c r="OSV1404" s="123"/>
      <c r="OSW1404" s="123"/>
      <c r="OSX1404" s="123"/>
      <c r="OSY1404" s="123"/>
      <c r="OSZ1404" s="123"/>
      <c r="OTA1404" s="123"/>
      <c r="OTB1404" s="123"/>
      <c r="OTC1404" s="123"/>
      <c r="OTD1404" s="123"/>
      <c r="OTE1404" s="123"/>
      <c r="OTF1404" s="123"/>
      <c r="OTG1404" s="123"/>
      <c r="OTH1404" s="123"/>
      <c r="OTI1404" s="123"/>
      <c r="OTJ1404" s="123"/>
      <c r="OTK1404" s="123"/>
      <c r="OTL1404" s="123"/>
      <c r="OTM1404" s="123"/>
      <c r="OTN1404" s="123"/>
      <c r="OTO1404" s="123"/>
      <c r="OTP1404" s="123"/>
      <c r="OTQ1404" s="123"/>
      <c r="OTR1404" s="123"/>
      <c r="OTS1404" s="123"/>
      <c r="OTT1404" s="123"/>
      <c r="OTU1404" s="123"/>
      <c r="OTV1404" s="123"/>
      <c r="OTW1404" s="123"/>
      <c r="OTX1404" s="123"/>
      <c r="OTY1404" s="123"/>
      <c r="OTZ1404" s="123"/>
      <c r="OUA1404" s="123"/>
      <c r="OUB1404" s="123"/>
      <c r="OUC1404" s="123"/>
      <c r="OUD1404" s="123"/>
      <c r="OUE1404" s="123"/>
      <c r="OUF1404" s="123"/>
      <c r="OUG1404" s="123"/>
      <c r="OUH1404" s="123"/>
      <c r="OUI1404" s="123"/>
      <c r="OUJ1404" s="123"/>
      <c r="OUK1404" s="123"/>
      <c r="OUL1404" s="123"/>
      <c r="OUM1404" s="123"/>
      <c r="OUN1404" s="123"/>
      <c r="OUO1404" s="123"/>
      <c r="OUP1404" s="123"/>
      <c r="OUQ1404" s="123"/>
      <c r="OUR1404" s="123"/>
      <c r="OUS1404" s="123"/>
      <c r="OUT1404" s="123"/>
      <c r="OUU1404" s="123"/>
      <c r="OUV1404" s="123"/>
      <c r="OUW1404" s="123"/>
      <c r="OUX1404" s="123"/>
      <c r="OUY1404" s="123"/>
      <c r="OUZ1404" s="123"/>
      <c r="OVA1404" s="123"/>
      <c r="OVB1404" s="123"/>
      <c r="OVC1404" s="123"/>
      <c r="OVD1404" s="123"/>
      <c r="OVE1404" s="123"/>
      <c r="OVF1404" s="123"/>
      <c r="OVG1404" s="123"/>
      <c r="OVH1404" s="123"/>
      <c r="OVI1404" s="123"/>
      <c r="OVJ1404" s="123"/>
      <c r="OVK1404" s="123"/>
      <c r="OVL1404" s="123"/>
      <c r="OVM1404" s="123"/>
      <c r="OVN1404" s="123"/>
      <c r="OVO1404" s="123"/>
      <c r="OVP1404" s="123"/>
      <c r="OVQ1404" s="123"/>
      <c r="OVR1404" s="123"/>
      <c r="OVS1404" s="123"/>
      <c r="OVT1404" s="123"/>
      <c r="OVU1404" s="123"/>
      <c r="OVV1404" s="123"/>
      <c r="OVW1404" s="123"/>
      <c r="OVX1404" s="123"/>
      <c r="OVY1404" s="123"/>
      <c r="OVZ1404" s="123"/>
      <c r="OWA1404" s="123"/>
      <c r="OWB1404" s="123"/>
      <c r="OWC1404" s="123"/>
      <c r="OWD1404" s="123"/>
      <c r="OWE1404" s="123"/>
      <c r="OWF1404" s="123"/>
      <c r="OWG1404" s="123"/>
      <c r="OWH1404" s="123"/>
      <c r="OWI1404" s="123"/>
      <c r="OWJ1404" s="123"/>
      <c r="OWK1404" s="123"/>
      <c r="OWL1404" s="123"/>
      <c r="OWM1404" s="123"/>
      <c r="OWN1404" s="123"/>
      <c r="OWO1404" s="123"/>
      <c r="OWP1404" s="123"/>
      <c r="OWQ1404" s="123"/>
      <c r="OWR1404" s="123"/>
      <c r="OWS1404" s="123"/>
      <c r="OWT1404" s="123"/>
      <c r="OWU1404" s="123"/>
      <c r="OWV1404" s="123"/>
      <c r="OWW1404" s="123"/>
      <c r="OWX1404" s="123"/>
      <c r="OWY1404" s="123"/>
      <c r="OWZ1404" s="123"/>
      <c r="OXA1404" s="123"/>
      <c r="OXB1404" s="123"/>
      <c r="OXC1404" s="123"/>
      <c r="OXD1404" s="123"/>
      <c r="OXE1404" s="123"/>
      <c r="OXF1404" s="123"/>
      <c r="OXG1404" s="123"/>
      <c r="OXH1404" s="123"/>
      <c r="OXI1404" s="123"/>
      <c r="OXJ1404" s="123"/>
      <c r="OXK1404" s="123"/>
      <c r="OXL1404" s="123"/>
      <c r="OXM1404" s="123"/>
      <c r="OXN1404" s="123"/>
      <c r="OXO1404" s="123"/>
      <c r="OXP1404" s="123"/>
      <c r="OXQ1404" s="123"/>
      <c r="OXR1404" s="123"/>
      <c r="OXS1404" s="123"/>
      <c r="OXT1404" s="123"/>
      <c r="OXU1404" s="123"/>
      <c r="OXV1404" s="123"/>
      <c r="OXW1404" s="123"/>
      <c r="OXX1404" s="123"/>
      <c r="OXY1404" s="123"/>
      <c r="OXZ1404" s="123"/>
      <c r="OYA1404" s="123"/>
      <c r="OYB1404" s="123"/>
      <c r="OYC1404" s="123"/>
      <c r="OYD1404" s="123"/>
      <c r="OYE1404" s="123"/>
      <c r="OYF1404" s="123"/>
      <c r="OYG1404" s="123"/>
      <c r="OYH1404" s="123"/>
      <c r="OYI1404" s="123"/>
      <c r="OYJ1404" s="123"/>
      <c r="OYK1404" s="123"/>
      <c r="OYL1404" s="123"/>
      <c r="OYM1404" s="123"/>
      <c r="OYN1404" s="123"/>
      <c r="OYO1404" s="123"/>
      <c r="OYP1404" s="123"/>
      <c r="OYQ1404" s="123"/>
      <c r="OYR1404" s="123"/>
      <c r="OYS1404" s="123"/>
      <c r="OYT1404" s="123"/>
      <c r="OYU1404" s="123"/>
      <c r="OYV1404" s="123"/>
      <c r="OYW1404" s="123"/>
      <c r="OYX1404" s="123"/>
      <c r="OYY1404" s="123"/>
      <c r="OYZ1404" s="123"/>
      <c r="OZA1404" s="123"/>
      <c r="OZB1404" s="123"/>
      <c r="OZC1404" s="123"/>
      <c r="OZD1404" s="123"/>
      <c r="OZE1404" s="123"/>
      <c r="OZF1404" s="123"/>
      <c r="OZG1404" s="123"/>
      <c r="OZH1404" s="123"/>
      <c r="OZI1404" s="123"/>
      <c r="OZJ1404" s="123"/>
      <c r="OZK1404" s="123"/>
      <c r="OZL1404" s="123"/>
      <c r="OZM1404" s="123"/>
      <c r="OZN1404" s="123"/>
      <c r="OZO1404" s="123"/>
      <c r="OZP1404" s="123"/>
      <c r="OZQ1404" s="123"/>
      <c r="OZR1404" s="123"/>
      <c r="OZS1404" s="123"/>
      <c r="OZT1404" s="123"/>
      <c r="OZU1404" s="123"/>
      <c r="OZV1404" s="123"/>
      <c r="OZW1404" s="123"/>
      <c r="OZX1404" s="123"/>
      <c r="OZY1404" s="123"/>
      <c r="OZZ1404" s="123"/>
      <c r="PAA1404" s="123"/>
      <c r="PAB1404" s="123"/>
      <c r="PAC1404" s="123"/>
      <c r="PAD1404" s="123"/>
      <c r="PAE1404" s="123"/>
      <c r="PAF1404" s="123"/>
      <c r="PAG1404" s="123"/>
      <c r="PAH1404" s="123"/>
      <c r="PAI1404" s="123"/>
      <c r="PAJ1404" s="123"/>
      <c r="PAK1404" s="123"/>
      <c r="PAL1404" s="123"/>
      <c r="PAM1404" s="123"/>
      <c r="PAN1404" s="123"/>
      <c r="PAO1404" s="123"/>
      <c r="PAP1404" s="123"/>
      <c r="PAQ1404" s="123"/>
      <c r="PAR1404" s="123"/>
      <c r="PAS1404" s="123"/>
      <c r="PAT1404" s="123"/>
      <c r="PAU1404" s="123"/>
      <c r="PAV1404" s="123"/>
      <c r="PAW1404" s="123"/>
      <c r="PAX1404" s="123"/>
      <c r="PAY1404" s="123"/>
      <c r="PAZ1404" s="123"/>
      <c r="PBA1404" s="123"/>
      <c r="PBB1404" s="123"/>
      <c r="PBC1404" s="123"/>
      <c r="PBD1404" s="123"/>
      <c r="PBE1404" s="123"/>
      <c r="PBF1404" s="123"/>
      <c r="PBG1404" s="123"/>
      <c r="PBH1404" s="123"/>
      <c r="PBI1404" s="123"/>
      <c r="PBJ1404" s="123"/>
      <c r="PBK1404" s="123"/>
      <c r="PBL1404" s="123"/>
      <c r="PBM1404" s="123"/>
      <c r="PBN1404" s="123"/>
      <c r="PBO1404" s="123"/>
      <c r="PBP1404" s="123"/>
      <c r="PBQ1404" s="123"/>
      <c r="PBR1404" s="123"/>
      <c r="PBS1404" s="123"/>
      <c r="PBT1404" s="123"/>
      <c r="PBU1404" s="123"/>
      <c r="PBV1404" s="123"/>
      <c r="PBW1404" s="123"/>
      <c r="PBX1404" s="123"/>
      <c r="PBY1404" s="123"/>
      <c r="PBZ1404" s="123"/>
      <c r="PCA1404" s="123"/>
      <c r="PCB1404" s="123"/>
      <c r="PCC1404" s="123"/>
      <c r="PCD1404" s="123"/>
      <c r="PCE1404" s="123"/>
      <c r="PCF1404" s="123"/>
      <c r="PCG1404" s="123"/>
      <c r="PCH1404" s="123"/>
      <c r="PCI1404" s="123"/>
      <c r="PCJ1404" s="123"/>
      <c r="PCK1404" s="123"/>
      <c r="PCL1404" s="123"/>
      <c r="PCM1404" s="123"/>
      <c r="PCN1404" s="123"/>
      <c r="PCO1404" s="123"/>
      <c r="PCP1404" s="123"/>
      <c r="PCQ1404" s="123"/>
      <c r="PCR1404" s="123"/>
      <c r="PCS1404" s="123"/>
      <c r="PCT1404" s="123"/>
      <c r="PCU1404" s="123"/>
      <c r="PCV1404" s="123"/>
      <c r="PCW1404" s="123"/>
      <c r="PCX1404" s="123"/>
      <c r="PCY1404" s="123"/>
      <c r="PCZ1404" s="123"/>
      <c r="PDA1404" s="123"/>
      <c r="PDB1404" s="123"/>
      <c r="PDC1404" s="123"/>
      <c r="PDD1404" s="123"/>
      <c r="PDE1404" s="123"/>
      <c r="PDF1404" s="123"/>
      <c r="PDG1404" s="123"/>
      <c r="PDH1404" s="123"/>
      <c r="PDI1404" s="123"/>
      <c r="PDJ1404" s="123"/>
      <c r="PDK1404" s="123"/>
      <c r="PDL1404" s="123"/>
      <c r="PDM1404" s="123"/>
      <c r="PDN1404" s="123"/>
      <c r="PDO1404" s="123"/>
      <c r="PDP1404" s="123"/>
      <c r="PDQ1404" s="123"/>
      <c r="PDR1404" s="123"/>
      <c r="PDS1404" s="123"/>
      <c r="PDT1404" s="123"/>
      <c r="PDU1404" s="123"/>
      <c r="PDV1404" s="123"/>
      <c r="PDW1404" s="123"/>
      <c r="PDX1404" s="123"/>
      <c r="PDY1404" s="123"/>
      <c r="PDZ1404" s="123"/>
      <c r="PEA1404" s="123"/>
      <c r="PEB1404" s="123"/>
      <c r="PEC1404" s="123"/>
      <c r="PED1404" s="123"/>
      <c r="PEE1404" s="123"/>
      <c r="PEF1404" s="123"/>
      <c r="PEG1404" s="123"/>
      <c r="PEH1404" s="123"/>
      <c r="PEI1404" s="123"/>
      <c r="PEJ1404" s="123"/>
      <c r="PEK1404" s="123"/>
      <c r="PEL1404" s="123"/>
      <c r="PEM1404" s="123"/>
      <c r="PEN1404" s="123"/>
      <c r="PEO1404" s="123"/>
      <c r="PEP1404" s="123"/>
      <c r="PEQ1404" s="123"/>
      <c r="PER1404" s="123"/>
      <c r="PES1404" s="123"/>
      <c r="PET1404" s="123"/>
      <c r="PEU1404" s="123"/>
      <c r="PEV1404" s="123"/>
      <c r="PEW1404" s="123"/>
      <c r="PEX1404" s="123"/>
      <c r="PEY1404" s="123"/>
      <c r="PEZ1404" s="123"/>
      <c r="PFA1404" s="123"/>
      <c r="PFB1404" s="123"/>
      <c r="PFC1404" s="123"/>
      <c r="PFD1404" s="123"/>
      <c r="PFE1404" s="123"/>
      <c r="PFF1404" s="123"/>
      <c r="PFG1404" s="123"/>
      <c r="PFH1404" s="123"/>
      <c r="PFI1404" s="123"/>
      <c r="PFJ1404" s="123"/>
      <c r="PFK1404" s="123"/>
      <c r="PFL1404" s="123"/>
      <c r="PFM1404" s="123"/>
      <c r="PFN1404" s="123"/>
      <c r="PFO1404" s="123"/>
      <c r="PFP1404" s="123"/>
      <c r="PFQ1404" s="123"/>
      <c r="PFR1404" s="123"/>
      <c r="PFS1404" s="123"/>
      <c r="PFT1404" s="123"/>
      <c r="PFU1404" s="123"/>
      <c r="PFV1404" s="123"/>
      <c r="PFW1404" s="123"/>
      <c r="PFX1404" s="123"/>
      <c r="PFY1404" s="123"/>
      <c r="PFZ1404" s="123"/>
      <c r="PGA1404" s="123"/>
      <c r="PGB1404" s="123"/>
      <c r="PGC1404" s="123"/>
      <c r="PGD1404" s="123"/>
      <c r="PGE1404" s="123"/>
      <c r="PGF1404" s="123"/>
      <c r="PGG1404" s="123"/>
      <c r="PGH1404" s="123"/>
      <c r="PGI1404" s="123"/>
      <c r="PGJ1404" s="123"/>
      <c r="PGK1404" s="123"/>
      <c r="PGL1404" s="123"/>
      <c r="PGM1404" s="123"/>
      <c r="PGN1404" s="123"/>
      <c r="PGO1404" s="123"/>
      <c r="PGP1404" s="123"/>
      <c r="PGQ1404" s="123"/>
      <c r="PGR1404" s="123"/>
      <c r="PGS1404" s="123"/>
      <c r="PGT1404" s="123"/>
      <c r="PGU1404" s="123"/>
      <c r="PGV1404" s="123"/>
      <c r="PGW1404" s="123"/>
      <c r="PGX1404" s="123"/>
      <c r="PGY1404" s="123"/>
      <c r="PGZ1404" s="123"/>
      <c r="PHA1404" s="123"/>
      <c r="PHB1404" s="123"/>
      <c r="PHC1404" s="123"/>
      <c r="PHD1404" s="123"/>
      <c r="PHE1404" s="123"/>
      <c r="PHF1404" s="123"/>
      <c r="PHG1404" s="123"/>
      <c r="PHH1404" s="123"/>
      <c r="PHI1404" s="123"/>
      <c r="PHJ1404" s="123"/>
      <c r="PHK1404" s="123"/>
      <c r="PHL1404" s="123"/>
      <c r="PHM1404" s="123"/>
      <c r="PHN1404" s="123"/>
      <c r="PHO1404" s="123"/>
      <c r="PHP1404" s="123"/>
      <c r="PHQ1404" s="123"/>
      <c r="PHR1404" s="123"/>
      <c r="PHS1404" s="123"/>
      <c r="PHT1404" s="123"/>
      <c r="PHU1404" s="123"/>
      <c r="PHV1404" s="123"/>
      <c r="PHW1404" s="123"/>
      <c r="PHX1404" s="123"/>
      <c r="PHY1404" s="123"/>
      <c r="PHZ1404" s="123"/>
      <c r="PIA1404" s="123"/>
      <c r="PIB1404" s="123"/>
      <c r="PIC1404" s="123"/>
      <c r="PID1404" s="123"/>
      <c r="PIE1404" s="123"/>
      <c r="PIF1404" s="123"/>
      <c r="PIG1404" s="123"/>
      <c r="PIH1404" s="123"/>
      <c r="PII1404" s="123"/>
      <c r="PIJ1404" s="123"/>
      <c r="PIK1404" s="123"/>
      <c r="PIL1404" s="123"/>
      <c r="PIM1404" s="123"/>
      <c r="PIN1404" s="123"/>
      <c r="PIO1404" s="123"/>
      <c r="PIP1404" s="123"/>
      <c r="PIQ1404" s="123"/>
      <c r="PIR1404" s="123"/>
      <c r="PIS1404" s="123"/>
      <c r="PIT1404" s="123"/>
      <c r="PIU1404" s="123"/>
      <c r="PIV1404" s="123"/>
      <c r="PIW1404" s="123"/>
      <c r="PIX1404" s="123"/>
      <c r="PIY1404" s="123"/>
      <c r="PIZ1404" s="123"/>
      <c r="PJA1404" s="123"/>
      <c r="PJB1404" s="123"/>
      <c r="PJC1404" s="123"/>
      <c r="PJD1404" s="123"/>
      <c r="PJE1404" s="123"/>
      <c r="PJF1404" s="123"/>
      <c r="PJG1404" s="123"/>
      <c r="PJH1404" s="123"/>
      <c r="PJI1404" s="123"/>
      <c r="PJJ1404" s="123"/>
      <c r="PJK1404" s="123"/>
      <c r="PJL1404" s="123"/>
      <c r="PJM1404" s="123"/>
      <c r="PJN1404" s="123"/>
      <c r="PJO1404" s="123"/>
      <c r="PJP1404" s="123"/>
      <c r="PJQ1404" s="123"/>
      <c r="PJR1404" s="123"/>
      <c r="PJS1404" s="123"/>
      <c r="PJT1404" s="123"/>
      <c r="PJU1404" s="123"/>
      <c r="PJV1404" s="123"/>
      <c r="PJW1404" s="123"/>
      <c r="PJX1404" s="123"/>
      <c r="PJY1404" s="123"/>
      <c r="PJZ1404" s="123"/>
      <c r="PKA1404" s="123"/>
      <c r="PKB1404" s="123"/>
      <c r="PKC1404" s="123"/>
      <c r="PKD1404" s="123"/>
      <c r="PKE1404" s="123"/>
      <c r="PKF1404" s="123"/>
      <c r="PKG1404" s="123"/>
      <c r="PKH1404" s="123"/>
      <c r="PKI1404" s="123"/>
      <c r="PKJ1404" s="123"/>
      <c r="PKK1404" s="123"/>
      <c r="PKL1404" s="123"/>
      <c r="PKM1404" s="123"/>
      <c r="PKN1404" s="123"/>
      <c r="PKO1404" s="123"/>
      <c r="PKP1404" s="123"/>
      <c r="PKQ1404" s="123"/>
      <c r="PKR1404" s="123"/>
      <c r="PKS1404" s="123"/>
      <c r="PKT1404" s="123"/>
      <c r="PKU1404" s="123"/>
      <c r="PKV1404" s="123"/>
      <c r="PKW1404" s="123"/>
      <c r="PKX1404" s="123"/>
      <c r="PKY1404" s="123"/>
      <c r="PKZ1404" s="123"/>
      <c r="PLA1404" s="123"/>
      <c r="PLB1404" s="123"/>
      <c r="PLC1404" s="123"/>
      <c r="PLD1404" s="123"/>
      <c r="PLE1404" s="123"/>
      <c r="PLF1404" s="123"/>
      <c r="PLG1404" s="123"/>
      <c r="PLH1404" s="123"/>
      <c r="PLI1404" s="123"/>
      <c r="PLJ1404" s="123"/>
      <c r="PLK1404" s="123"/>
      <c r="PLL1404" s="123"/>
      <c r="PLM1404" s="123"/>
      <c r="PLN1404" s="123"/>
      <c r="PLO1404" s="123"/>
      <c r="PLP1404" s="123"/>
      <c r="PLQ1404" s="123"/>
      <c r="PLR1404" s="123"/>
      <c r="PLS1404" s="123"/>
      <c r="PLT1404" s="123"/>
      <c r="PLU1404" s="123"/>
      <c r="PLV1404" s="123"/>
      <c r="PLW1404" s="123"/>
      <c r="PLX1404" s="123"/>
      <c r="PLY1404" s="123"/>
      <c r="PLZ1404" s="123"/>
      <c r="PMA1404" s="123"/>
      <c r="PMB1404" s="123"/>
      <c r="PMC1404" s="123"/>
      <c r="PMD1404" s="123"/>
      <c r="PME1404" s="123"/>
      <c r="PMF1404" s="123"/>
      <c r="PMG1404" s="123"/>
      <c r="PMH1404" s="123"/>
      <c r="PMI1404" s="123"/>
      <c r="PMJ1404" s="123"/>
      <c r="PMK1404" s="123"/>
      <c r="PML1404" s="123"/>
      <c r="PMM1404" s="123"/>
      <c r="PMN1404" s="123"/>
      <c r="PMO1404" s="123"/>
      <c r="PMP1404" s="123"/>
      <c r="PMQ1404" s="123"/>
      <c r="PMR1404" s="123"/>
      <c r="PMS1404" s="123"/>
      <c r="PMT1404" s="123"/>
      <c r="PMU1404" s="123"/>
      <c r="PMV1404" s="123"/>
      <c r="PMW1404" s="123"/>
      <c r="PMX1404" s="123"/>
      <c r="PMY1404" s="123"/>
      <c r="PMZ1404" s="123"/>
      <c r="PNA1404" s="123"/>
      <c r="PNB1404" s="123"/>
      <c r="PNC1404" s="123"/>
      <c r="PND1404" s="123"/>
      <c r="PNE1404" s="123"/>
      <c r="PNF1404" s="123"/>
      <c r="PNG1404" s="123"/>
      <c r="PNH1404" s="123"/>
      <c r="PNI1404" s="123"/>
      <c r="PNJ1404" s="123"/>
      <c r="PNK1404" s="123"/>
      <c r="PNL1404" s="123"/>
      <c r="PNM1404" s="123"/>
      <c r="PNN1404" s="123"/>
      <c r="PNO1404" s="123"/>
      <c r="PNP1404" s="123"/>
      <c r="PNQ1404" s="123"/>
      <c r="PNR1404" s="123"/>
      <c r="PNS1404" s="123"/>
      <c r="PNT1404" s="123"/>
      <c r="PNU1404" s="123"/>
      <c r="PNV1404" s="123"/>
      <c r="PNW1404" s="123"/>
      <c r="PNX1404" s="123"/>
      <c r="PNY1404" s="123"/>
      <c r="PNZ1404" s="123"/>
      <c r="POA1404" s="123"/>
      <c r="POB1404" s="123"/>
      <c r="POC1404" s="123"/>
      <c r="POD1404" s="123"/>
      <c r="POE1404" s="123"/>
      <c r="POF1404" s="123"/>
      <c r="POG1404" s="123"/>
      <c r="POH1404" s="123"/>
      <c r="POI1404" s="123"/>
      <c r="POJ1404" s="123"/>
      <c r="POK1404" s="123"/>
      <c r="POL1404" s="123"/>
      <c r="POM1404" s="123"/>
      <c r="PON1404" s="123"/>
      <c r="POO1404" s="123"/>
      <c r="POP1404" s="123"/>
      <c r="POQ1404" s="123"/>
      <c r="POR1404" s="123"/>
      <c r="POS1404" s="123"/>
      <c r="POT1404" s="123"/>
      <c r="POU1404" s="123"/>
      <c r="POV1404" s="123"/>
      <c r="POW1404" s="123"/>
      <c r="POX1404" s="123"/>
      <c r="POY1404" s="123"/>
      <c r="POZ1404" s="123"/>
      <c r="PPA1404" s="123"/>
      <c r="PPB1404" s="123"/>
      <c r="PPC1404" s="123"/>
      <c r="PPD1404" s="123"/>
      <c r="PPE1404" s="123"/>
      <c r="PPF1404" s="123"/>
      <c r="PPG1404" s="123"/>
      <c r="PPH1404" s="123"/>
      <c r="PPI1404" s="123"/>
      <c r="PPJ1404" s="123"/>
      <c r="PPK1404" s="123"/>
      <c r="PPL1404" s="123"/>
      <c r="PPM1404" s="123"/>
      <c r="PPN1404" s="123"/>
      <c r="PPO1404" s="123"/>
      <c r="PPP1404" s="123"/>
      <c r="PPQ1404" s="123"/>
      <c r="PPR1404" s="123"/>
      <c r="PPS1404" s="123"/>
      <c r="PPT1404" s="123"/>
      <c r="PPU1404" s="123"/>
      <c r="PPV1404" s="123"/>
      <c r="PPW1404" s="123"/>
      <c r="PPX1404" s="123"/>
      <c r="PPY1404" s="123"/>
      <c r="PPZ1404" s="123"/>
      <c r="PQA1404" s="123"/>
      <c r="PQB1404" s="123"/>
      <c r="PQC1404" s="123"/>
      <c r="PQD1404" s="123"/>
      <c r="PQE1404" s="123"/>
      <c r="PQF1404" s="123"/>
      <c r="PQG1404" s="123"/>
      <c r="PQH1404" s="123"/>
      <c r="PQI1404" s="123"/>
      <c r="PQJ1404" s="123"/>
      <c r="PQK1404" s="123"/>
      <c r="PQL1404" s="123"/>
      <c r="PQM1404" s="123"/>
      <c r="PQN1404" s="123"/>
      <c r="PQO1404" s="123"/>
      <c r="PQP1404" s="123"/>
      <c r="PQQ1404" s="123"/>
      <c r="PQR1404" s="123"/>
      <c r="PQS1404" s="123"/>
      <c r="PQT1404" s="123"/>
      <c r="PQU1404" s="123"/>
      <c r="PQV1404" s="123"/>
      <c r="PQW1404" s="123"/>
      <c r="PQX1404" s="123"/>
      <c r="PQY1404" s="123"/>
      <c r="PQZ1404" s="123"/>
      <c r="PRA1404" s="123"/>
      <c r="PRB1404" s="123"/>
      <c r="PRC1404" s="123"/>
      <c r="PRD1404" s="123"/>
      <c r="PRE1404" s="123"/>
      <c r="PRF1404" s="123"/>
      <c r="PRG1404" s="123"/>
      <c r="PRH1404" s="123"/>
      <c r="PRI1404" s="123"/>
      <c r="PRJ1404" s="123"/>
      <c r="PRK1404" s="123"/>
      <c r="PRL1404" s="123"/>
      <c r="PRM1404" s="123"/>
      <c r="PRN1404" s="123"/>
      <c r="PRO1404" s="123"/>
      <c r="PRP1404" s="123"/>
      <c r="PRQ1404" s="123"/>
      <c r="PRR1404" s="123"/>
      <c r="PRS1404" s="123"/>
      <c r="PRT1404" s="123"/>
      <c r="PRU1404" s="123"/>
      <c r="PRV1404" s="123"/>
      <c r="PRW1404" s="123"/>
      <c r="PRX1404" s="123"/>
      <c r="PRY1404" s="123"/>
      <c r="PRZ1404" s="123"/>
      <c r="PSA1404" s="123"/>
      <c r="PSB1404" s="123"/>
      <c r="PSC1404" s="123"/>
      <c r="PSD1404" s="123"/>
      <c r="PSE1404" s="123"/>
      <c r="PSF1404" s="123"/>
      <c r="PSG1404" s="123"/>
      <c r="PSH1404" s="123"/>
      <c r="PSI1404" s="123"/>
      <c r="PSJ1404" s="123"/>
      <c r="PSK1404" s="123"/>
      <c r="PSL1404" s="123"/>
      <c r="PSM1404" s="123"/>
      <c r="PSN1404" s="123"/>
      <c r="PSO1404" s="123"/>
      <c r="PSP1404" s="123"/>
      <c r="PSQ1404" s="123"/>
      <c r="PSR1404" s="123"/>
      <c r="PSS1404" s="123"/>
      <c r="PST1404" s="123"/>
      <c r="PSU1404" s="123"/>
      <c r="PSV1404" s="123"/>
      <c r="PSW1404" s="123"/>
      <c r="PSX1404" s="123"/>
      <c r="PSY1404" s="123"/>
      <c r="PSZ1404" s="123"/>
      <c r="PTA1404" s="123"/>
      <c r="PTB1404" s="123"/>
      <c r="PTC1404" s="123"/>
      <c r="PTD1404" s="123"/>
      <c r="PTE1404" s="123"/>
      <c r="PTF1404" s="123"/>
      <c r="PTG1404" s="123"/>
      <c r="PTH1404" s="123"/>
      <c r="PTI1404" s="123"/>
      <c r="PTJ1404" s="123"/>
      <c r="PTK1404" s="123"/>
      <c r="PTL1404" s="123"/>
      <c r="PTM1404" s="123"/>
      <c r="PTN1404" s="123"/>
      <c r="PTO1404" s="123"/>
      <c r="PTP1404" s="123"/>
      <c r="PTQ1404" s="123"/>
      <c r="PTR1404" s="123"/>
      <c r="PTS1404" s="123"/>
      <c r="PTT1404" s="123"/>
      <c r="PTU1404" s="123"/>
      <c r="PTV1404" s="123"/>
      <c r="PTW1404" s="123"/>
      <c r="PTX1404" s="123"/>
      <c r="PTY1404" s="123"/>
      <c r="PTZ1404" s="123"/>
      <c r="PUA1404" s="123"/>
      <c r="PUB1404" s="123"/>
      <c r="PUC1404" s="123"/>
      <c r="PUD1404" s="123"/>
      <c r="PUE1404" s="123"/>
      <c r="PUF1404" s="123"/>
      <c r="PUG1404" s="123"/>
      <c r="PUH1404" s="123"/>
      <c r="PUI1404" s="123"/>
      <c r="PUJ1404" s="123"/>
      <c r="PUK1404" s="123"/>
      <c r="PUL1404" s="123"/>
      <c r="PUM1404" s="123"/>
      <c r="PUN1404" s="123"/>
      <c r="PUO1404" s="123"/>
      <c r="PUP1404" s="123"/>
      <c r="PUQ1404" s="123"/>
      <c r="PUR1404" s="123"/>
      <c r="PUS1404" s="123"/>
      <c r="PUT1404" s="123"/>
      <c r="PUU1404" s="123"/>
      <c r="PUV1404" s="123"/>
      <c r="PUW1404" s="123"/>
      <c r="PUX1404" s="123"/>
      <c r="PUY1404" s="123"/>
      <c r="PUZ1404" s="123"/>
      <c r="PVA1404" s="123"/>
      <c r="PVB1404" s="123"/>
      <c r="PVC1404" s="123"/>
      <c r="PVD1404" s="123"/>
      <c r="PVE1404" s="123"/>
      <c r="PVF1404" s="123"/>
      <c r="PVG1404" s="123"/>
      <c r="PVH1404" s="123"/>
      <c r="PVI1404" s="123"/>
      <c r="PVJ1404" s="123"/>
      <c r="PVK1404" s="123"/>
      <c r="PVL1404" s="123"/>
      <c r="PVM1404" s="123"/>
      <c r="PVN1404" s="123"/>
      <c r="PVO1404" s="123"/>
      <c r="PVP1404" s="123"/>
      <c r="PVQ1404" s="123"/>
      <c r="PVR1404" s="123"/>
      <c r="PVS1404" s="123"/>
      <c r="PVT1404" s="123"/>
      <c r="PVU1404" s="123"/>
      <c r="PVV1404" s="123"/>
      <c r="PVW1404" s="123"/>
      <c r="PVX1404" s="123"/>
      <c r="PVY1404" s="123"/>
      <c r="PVZ1404" s="123"/>
      <c r="PWA1404" s="123"/>
      <c r="PWB1404" s="123"/>
      <c r="PWC1404" s="123"/>
      <c r="PWD1404" s="123"/>
      <c r="PWE1404" s="123"/>
      <c r="PWF1404" s="123"/>
      <c r="PWG1404" s="123"/>
      <c r="PWH1404" s="123"/>
      <c r="PWI1404" s="123"/>
      <c r="PWJ1404" s="123"/>
      <c r="PWK1404" s="123"/>
      <c r="PWL1404" s="123"/>
      <c r="PWM1404" s="123"/>
      <c r="PWN1404" s="123"/>
      <c r="PWO1404" s="123"/>
      <c r="PWP1404" s="123"/>
      <c r="PWQ1404" s="123"/>
      <c r="PWR1404" s="123"/>
      <c r="PWS1404" s="123"/>
      <c r="PWT1404" s="123"/>
      <c r="PWU1404" s="123"/>
      <c r="PWV1404" s="123"/>
      <c r="PWW1404" s="123"/>
      <c r="PWX1404" s="123"/>
      <c r="PWY1404" s="123"/>
      <c r="PWZ1404" s="123"/>
      <c r="PXA1404" s="123"/>
      <c r="PXB1404" s="123"/>
      <c r="PXC1404" s="123"/>
      <c r="PXD1404" s="123"/>
      <c r="PXE1404" s="123"/>
      <c r="PXF1404" s="123"/>
      <c r="PXG1404" s="123"/>
      <c r="PXH1404" s="123"/>
      <c r="PXI1404" s="123"/>
      <c r="PXJ1404" s="123"/>
      <c r="PXK1404" s="123"/>
      <c r="PXL1404" s="123"/>
      <c r="PXM1404" s="123"/>
      <c r="PXN1404" s="123"/>
      <c r="PXO1404" s="123"/>
      <c r="PXP1404" s="123"/>
      <c r="PXQ1404" s="123"/>
      <c r="PXR1404" s="123"/>
      <c r="PXS1404" s="123"/>
      <c r="PXT1404" s="123"/>
      <c r="PXU1404" s="123"/>
      <c r="PXV1404" s="123"/>
      <c r="PXW1404" s="123"/>
      <c r="PXX1404" s="123"/>
      <c r="PXY1404" s="123"/>
      <c r="PXZ1404" s="123"/>
      <c r="PYA1404" s="123"/>
      <c r="PYB1404" s="123"/>
      <c r="PYC1404" s="123"/>
      <c r="PYD1404" s="123"/>
      <c r="PYE1404" s="123"/>
      <c r="PYF1404" s="123"/>
      <c r="PYG1404" s="123"/>
      <c r="PYH1404" s="123"/>
      <c r="PYI1404" s="123"/>
      <c r="PYJ1404" s="123"/>
      <c r="PYK1404" s="123"/>
      <c r="PYL1404" s="123"/>
      <c r="PYM1404" s="123"/>
      <c r="PYN1404" s="123"/>
      <c r="PYO1404" s="123"/>
      <c r="PYP1404" s="123"/>
      <c r="PYQ1404" s="123"/>
      <c r="PYR1404" s="123"/>
      <c r="PYS1404" s="123"/>
      <c r="PYT1404" s="123"/>
      <c r="PYU1404" s="123"/>
      <c r="PYV1404" s="123"/>
      <c r="PYW1404" s="123"/>
      <c r="PYX1404" s="123"/>
      <c r="PYY1404" s="123"/>
      <c r="PYZ1404" s="123"/>
      <c r="PZA1404" s="123"/>
      <c r="PZB1404" s="123"/>
      <c r="PZC1404" s="123"/>
      <c r="PZD1404" s="123"/>
      <c r="PZE1404" s="123"/>
      <c r="PZF1404" s="123"/>
      <c r="PZG1404" s="123"/>
      <c r="PZH1404" s="123"/>
      <c r="PZI1404" s="123"/>
      <c r="PZJ1404" s="123"/>
      <c r="PZK1404" s="123"/>
      <c r="PZL1404" s="123"/>
      <c r="PZM1404" s="123"/>
      <c r="PZN1404" s="123"/>
      <c r="PZO1404" s="123"/>
      <c r="PZP1404" s="123"/>
      <c r="PZQ1404" s="123"/>
      <c r="PZR1404" s="123"/>
      <c r="PZS1404" s="123"/>
      <c r="PZT1404" s="123"/>
      <c r="PZU1404" s="123"/>
      <c r="PZV1404" s="123"/>
      <c r="PZW1404" s="123"/>
      <c r="PZX1404" s="123"/>
      <c r="PZY1404" s="123"/>
      <c r="PZZ1404" s="123"/>
      <c r="QAA1404" s="123"/>
      <c r="QAB1404" s="123"/>
      <c r="QAC1404" s="123"/>
      <c r="QAD1404" s="123"/>
      <c r="QAE1404" s="123"/>
      <c r="QAF1404" s="123"/>
      <c r="QAG1404" s="123"/>
      <c r="QAH1404" s="123"/>
      <c r="QAI1404" s="123"/>
      <c r="QAJ1404" s="123"/>
      <c r="QAK1404" s="123"/>
      <c r="QAL1404" s="123"/>
      <c r="QAM1404" s="123"/>
      <c r="QAN1404" s="123"/>
      <c r="QAO1404" s="123"/>
      <c r="QAP1404" s="123"/>
      <c r="QAQ1404" s="123"/>
      <c r="QAR1404" s="123"/>
      <c r="QAS1404" s="123"/>
      <c r="QAT1404" s="123"/>
      <c r="QAU1404" s="123"/>
      <c r="QAV1404" s="123"/>
      <c r="QAW1404" s="123"/>
      <c r="QAX1404" s="123"/>
      <c r="QAY1404" s="123"/>
      <c r="QAZ1404" s="123"/>
      <c r="QBA1404" s="123"/>
      <c r="QBB1404" s="123"/>
      <c r="QBC1404" s="123"/>
      <c r="QBD1404" s="123"/>
      <c r="QBE1404" s="123"/>
      <c r="QBF1404" s="123"/>
      <c r="QBG1404" s="123"/>
      <c r="QBH1404" s="123"/>
      <c r="QBI1404" s="123"/>
      <c r="QBJ1404" s="123"/>
      <c r="QBK1404" s="123"/>
      <c r="QBL1404" s="123"/>
      <c r="QBM1404" s="123"/>
      <c r="QBN1404" s="123"/>
      <c r="QBO1404" s="123"/>
      <c r="QBP1404" s="123"/>
      <c r="QBQ1404" s="123"/>
      <c r="QBR1404" s="123"/>
      <c r="QBS1404" s="123"/>
      <c r="QBT1404" s="123"/>
      <c r="QBU1404" s="123"/>
      <c r="QBV1404" s="123"/>
      <c r="QBW1404" s="123"/>
      <c r="QBX1404" s="123"/>
      <c r="QBY1404" s="123"/>
      <c r="QBZ1404" s="123"/>
      <c r="QCA1404" s="123"/>
      <c r="QCB1404" s="123"/>
      <c r="QCC1404" s="123"/>
      <c r="QCD1404" s="123"/>
      <c r="QCE1404" s="123"/>
      <c r="QCF1404" s="123"/>
      <c r="QCG1404" s="123"/>
      <c r="QCH1404" s="123"/>
      <c r="QCI1404" s="123"/>
      <c r="QCJ1404" s="123"/>
      <c r="QCK1404" s="123"/>
      <c r="QCL1404" s="123"/>
      <c r="QCM1404" s="123"/>
      <c r="QCN1404" s="123"/>
      <c r="QCO1404" s="123"/>
      <c r="QCP1404" s="123"/>
      <c r="QCQ1404" s="123"/>
      <c r="QCR1404" s="123"/>
      <c r="QCS1404" s="123"/>
      <c r="QCT1404" s="123"/>
      <c r="QCU1404" s="123"/>
      <c r="QCV1404" s="123"/>
      <c r="QCW1404" s="123"/>
      <c r="QCX1404" s="123"/>
      <c r="QCY1404" s="123"/>
      <c r="QCZ1404" s="123"/>
      <c r="QDA1404" s="123"/>
      <c r="QDB1404" s="123"/>
      <c r="QDC1404" s="123"/>
      <c r="QDD1404" s="123"/>
      <c r="QDE1404" s="123"/>
      <c r="QDF1404" s="123"/>
      <c r="QDG1404" s="123"/>
      <c r="QDH1404" s="123"/>
      <c r="QDI1404" s="123"/>
      <c r="QDJ1404" s="123"/>
      <c r="QDK1404" s="123"/>
      <c r="QDL1404" s="123"/>
      <c r="QDM1404" s="123"/>
      <c r="QDN1404" s="123"/>
      <c r="QDO1404" s="123"/>
      <c r="QDP1404" s="123"/>
      <c r="QDQ1404" s="123"/>
      <c r="QDR1404" s="123"/>
      <c r="QDS1404" s="123"/>
      <c r="QDT1404" s="123"/>
      <c r="QDU1404" s="123"/>
      <c r="QDV1404" s="123"/>
      <c r="QDW1404" s="123"/>
      <c r="QDX1404" s="123"/>
      <c r="QDY1404" s="123"/>
      <c r="QDZ1404" s="123"/>
      <c r="QEA1404" s="123"/>
      <c r="QEB1404" s="123"/>
      <c r="QEC1404" s="123"/>
      <c r="QED1404" s="123"/>
      <c r="QEE1404" s="123"/>
      <c r="QEF1404" s="123"/>
      <c r="QEG1404" s="123"/>
      <c r="QEH1404" s="123"/>
      <c r="QEI1404" s="123"/>
      <c r="QEJ1404" s="123"/>
      <c r="QEK1404" s="123"/>
      <c r="QEL1404" s="123"/>
      <c r="QEM1404" s="123"/>
      <c r="QEN1404" s="123"/>
      <c r="QEO1404" s="123"/>
      <c r="QEP1404" s="123"/>
      <c r="QEQ1404" s="123"/>
      <c r="QER1404" s="123"/>
      <c r="QES1404" s="123"/>
      <c r="QET1404" s="123"/>
      <c r="QEU1404" s="123"/>
      <c r="QEV1404" s="123"/>
      <c r="QEW1404" s="123"/>
      <c r="QEX1404" s="123"/>
      <c r="QEY1404" s="123"/>
      <c r="QEZ1404" s="123"/>
      <c r="QFA1404" s="123"/>
      <c r="QFB1404" s="123"/>
      <c r="QFC1404" s="123"/>
      <c r="QFD1404" s="123"/>
      <c r="QFE1404" s="123"/>
      <c r="QFF1404" s="123"/>
      <c r="QFG1404" s="123"/>
      <c r="QFH1404" s="123"/>
      <c r="QFI1404" s="123"/>
      <c r="QFJ1404" s="123"/>
      <c r="QFK1404" s="123"/>
      <c r="QFL1404" s="123"/>
      <c r="QFM1404" s="123"/>
      <c r="QFN1404" s="123"/>
      <c r="QFO1404" s="123"/>
      <c r="QFP1404" s="123"/>
      <c r="QFQ1404" s="123"/>
      <c r="QFR1404" s="123"/>
      <c r="QFS1404" s="123"/>
      <c r="QFT1404" s="123"/>
      <c r="QFU1404" s="123"/>
      <c r="QFV1404" s="123"/>
      <c r="QFW1404" s="123"/>
      <c r="QFX1404" s="123"/>
      <c r="QFY1404" s="123"/>
      <c r="QFZ1404" s="123"/>
      <c r="QGA1404" s="123"/>
      <c r="QGB1404" s="123"/>
      <c r="QGC1404" s="123"/>
      <c r="QGD1404" s="123"/>
      <c r="QGE1404" s="123"/>
      <c r="QGF1404" s="123"/>
      <c r="QGG1404" s="123"/>
      <c r="QGH1404" s="123"/>
      <c r="QGI1404" s="123"/>
      <c r="QGJ1404" s="123"/>
      <c r="QGK1404" s="123"/>
      <c r="QGL1404" s="123"/>
      <c r="QGM1404" s="123"/>
      <c r="QGN1404" s="123"/>
      <c r="QGO1404" s="123"/>
      <c r="QGP1404" s="123"/>
      <c r="QGQ1404" s="123"/>
      <c r="QGR1404" s="123"/>
      <c r="QGS1404" s="123"/>
      <c r="QGT1404" s="123"/>
      <c r="QGU1404" s="123"/>
      <c r="QGV1404" s="123"/>
      <c r="QGW1404" s="123"/>
      <c r="QGX1404" s="123"/>
      <c r="QGY1404" s="123"/>
      <c r="QGZ1404" s="123"/>
      <c r="QHA1404" s="123"/>
      <c r="QHB1404" s="123"/>
      <c r="QHC1404" s="123"/>
      <c r="QHD1404" s="123"/>
      <c r="QHE1404" s="123"/>
      <c r="QHF1404" s="123"/>
      <c r="QHG1404" s="123"/>
      <c r="QHH1404" s="123"/>
      <c r="QHI1404" s="123"/>
      <c r="QHJ1404" s="123"/>
      <c r="QHK1404" s="123"/>
      <c r="QHL1404" s="123"/>
      <c r="QHM1404" s="123"/>
      <c r="QHN1404" s="123"/>
      <c r="QHO1404" s="123"/>
      <c r="QHP1404" s="123"/>
      <c r="QHQ1404" s="123"/>
      <c r="QHR1404" s="123"/>
      <c r="QHS1404" s="123"/>
      <c r="QHT1404" s="123"/>
      <c r="QHU1404" s="123"/>
      <c r="QHV1404" s="123"/>
      <c r="QHW1404" s="123"/>
      <c r="QHX1404" s="123"/>
      <c r="QHY1404" s="123"/>
      <c r="QHZ1404" s="123"/>
      <c r="QIA1404" s="123"/>
      <c r="QIB1404" s="123"/>
      <c r="QIC1404" s="123"/>
      <c r="QID1404" s="123"/>
      <c r="QIE1404" s="123"/>
      <c r="QIF1404" s="123"/>
      <c r="QIG1404" s="123"/>
      <c r="QIH1404" s="123"/>
      <c r="QII1404" s="123"/>
      <c r="QIJ1404" s="123"/>
      <c r="QIK1404" s="123"/>
      <c r="QIL1404" s="123"/>
      <c r="QIM1404" s="123"/>
      <c r="QIN1404" s="123"/>
      <c r="QIO1404" s="123"/>
      <c r="QIP1404" s="123"/>
      <c r="QIQ1404" s="123"/>
      <c r="QIR1404" s="123"/>
      <c r="QIS1404" s="123"/>
      <c r="QIT1404" s="123"/>
      <c r="QIU1404" s="123"/>
      <c r="QIV1404" s="123"/>
      <c r="QIW1404" s="123"/>
      <c r="QIX1404" s="123"/>
      <c r="QIY1404" s="123"/>
      <c r="QIZ1404" s="123"/>
      <c r="QJA1404" s="123"/>
      <c r="QJB1404" s="123"/>
      <c r="QJC1404" s="123"/>
      <c r="QJD1404" s="123"/>
      <c r="QJE1404" s="123"/>
      <c r="QJF1404" s="123"/>
      <c r="QJG1404" s="123"/>
      <c r="QJH1404" s="123"/>
      <c r="QJI1404" s="123"/>
      <c r="QJJ1404" s="123"/>
      <c r="QJK1404" s="123"/>
      <c r="QJL1404" s="123"/>
      <c r="QJM1404" s="123"/>
      <c r="QJN1404" s="123"/>
      <c r="QJO1404" s="123"/>
      <c r="QJP1404" s="123"/>
      <c r="QJQ1404" s="123"/>
      <c r="QJR1404" s="123"/>
      <c r="QJS1404" s="123"/>
      <c r="QJT1404" s="123"/>
      <c r="QJU1404" s="123"/>
      <c r="QJV1404" s="123"/>
      <c r="QJW1404" s="123"/>
      <c r="QJX1404" s="123"/>
      <c r="QJY1404" s="123"/>
      <c r="QJZ1404" s="123"/>
      <c r="QKA1404" s="123"/>
      <c r="QKB1404" s="123"/>
      <c r="QKC1404" s="123"/>
      <c r="QKD1404" s="123"/>
      <c r="QKE1404" s="123"/>
      <c r="QKF1404" s="123"/>
      <c r="QKG1404" s="123"/>
      <c r="QKH1404" s="123"/>
      <c r="QKI1404" s="123"/>
      <c r="QKJ1404" s="123"/>
      <c r="QKK1404" s="123"/>
      <c r="QKL1404" s="123"/>
      <c r="QKM1404" s="123"/>
      <c r="QKN1404" s="123"/>
      <c r="QKO1404" s="123"/>
      <c r="QKP1404" s="123"/>
      <c r="QKQ1404" s="123"/>
      <c r="QKR1404" s="123"/>
      <c r="QKS1404" s="123"/>
      <c r="QKT1404" s="123"/>
      <c r="QKU1404" s="123"/>
      <c r="QKV1404" s="123"/>
      <c r="QKW1404" s="123"/>
      <c r="QKX1404" s="123"/>
      <c r="QKY1404" s="123"/>
      <c r="QKZ1404" s="123"/>
      <c r="QLA1404" s="123"/>
      <c r="QLB1404" s="123"/>
      <c r="QLC1404" s="123"/>
      <c r="QLD1404" s="123"/>
      <c r="QLE1404" s="123"/>
      <c r="QLF1404" s="123"/>
      <c r="QLG1404" s="123"/>
      <c r="QLH1404" s="123"/>
      <c r="QLI1404" s="123"/>
      <c r="QLJ1404" s="123"/>
      <c r="QLK1404" s="123"/>
      <c r="QLL1404" s="123"/>
      <c r="QLM1404" s="123"/>
      <c r="QLN1404" s="123"/>
      <c r="QLO1404" s="123"/>
      <c r="QLP1404" s="123"/>
      <c r="QLQ1404" s="123"/>
      <c r="QLR1404" s="123"/>
      <c r="QLS1404" s="123"/>
      <c r="QLT1404" s="123"/>
      <c r="QLU1404" s="123"/>
      <c r="QLV1404" s="123"/>
      <c r="QLW1404" s="123"/>
      <c r="QLX1404" s="123"/>
      <c r="QLY1404" s="123"/>
      <c r="QLZ1404" s="123"/>
      <c r="QMA1404" s="123"/>
      <c r="QMB1404" s="123"/>
      <c r="QMC1404" s="123"/>
      <c r="QMD1404" s="123"/>
      <c r="QME1404" s="123"/>
      <c r="QMF1404" s="123"/>
      <c r="QMG1404" s="123"/>
      <c r="QMH1404" s="123"/>
      <c r="QMI1404" s="123"/>
      <c r="QMJ1404" s="123"/>
      <c r="QMK1404" s="123"/>
      <c r="QML1404" s="123"/>
      <c r="QMM1404" s="123"/>
      <c r="QMN1404" s="123"/>
      <c r="QMO1404" s="123"/>
      <c r="QMP1404" s="123"/>
      <c r="QMQ1404" s="123"/>
      <c r="QMR1404" s="123"/>
      <c r="QMS1404" s="123"/>
      <c r="QMT1404" s="123"/>
      <c r="QMU1404" s="123"/>
      <c r="QMV1404" s="123"/>
      <c r="QMW1404" s="123"/>
      <c r="QMX1404" s="123"/>
      <c r="QMY1404" s="123"/>
      <c r="QMZ1404" s="123"/>
      <c r="QNA1404" s="123"/>
      <c r="QNB1404" s="123"/>
      <c r="QNC1404" s="123"/>
      <c r="QND1404" s="123"/>
      <c r="QNE1404" s="123"/>
      <c r="QNF1404" s="123"/>
      <c r="QNG1404" s="123"/>
      <c r="QNH1404" s="123"/>
      <c r="QNI1404" s="123"/>
      <c r="QNJ1404" s="123"/>
      <c r="QNK1404" s="123"/>
      <c r="QNL1404" s="123"/>
      <c r="QNM1404" s="123"/>
      <c r="QNN1404" s="123"/>
      <c r="QNO1404" s="123"/>
      <c r="QNP1404" s="123"/>
      <c r="QNQ1404" s="123"/>
      <c r="QNR1404" s="123"/>
      <c r="QNS1404" s="123"/>
      <c r="QNT1404" s="123"/>
      <c r="QNU1404" s="123"/>
      <c r="QNV1404" s="123"/>
      <c r="QNW1404" s="123"/>
      <c r="QNX1404" s="123"/>
      <c r="QNY1404" s="123"/>
      <c r="QNZ1404" s="123"/>
      <c r="QOA1404" s="123"/>
      <c r="QOB1404" s="123"/>
      <c r="QOC1404" s="123"/>
      <c r="QOD1404" s="123"/>
      <c r="QOE1404" s="123"/>
      <c r="QOF1404" s="123"/>
      <c r="QOG1404" s="123"/>
      <c r="QOH1404" s="123"/>
      <c r="QOI1404" s="123"/>
      <c r="QOJ1404" s="123"/>
      <c r="QOK1404" s="123"/>
      <c r="QOL1404" s="123"/>
      <c r="QOM1404" s="123"/>
      <c r="QON1404" s="123"/>
      <c r="QOO1404" s="123"/>
      <c r="QOP1404" s="123"/>
      <c r="QOQ1404" s="123"/>
      <c r="QOR1404" s="123"/>
      <c r="QOS1404" s="123"/>
      <c r="QOT1404" s="123"/>
      <c r="QOU1404" s="123"/>
      <c r="QOV1404" s="123"/>
      <c r="QOW1404" s="123"/>
      <c r="QOX1404" s="123"/>
      <c r="QOY1404" s="123"/>
      <c r="QOZ1404" s="123"/>
      <c r="QPA1404" s="123"/>
      <c r="QPB1404" s="123"/>
      <c r="QPC1404" s="123"/>
      <c r="QPD1404" s="123"/>
      <c r="QPE1404" s="123"/>
      <c r="QPF1404" s="123"/>
      <c r="QPG1404" s="123"/>
      <c r="QPH1404" s="123"/>
      <c r="QPI1404" s="123"/>
      <c r="QPJ1404" s="123"/>
      <c r="QPK1404" s="123"/>
      <c r="QPL1404" s="123"/>
      <c r="QPM1404" s="123"/>
      <c r="QPN1404" s="123"/>
      <c r="QPO1404" s="123"/>
      <c r="QPP1404" s="123"/>
      <c r="QPQ1404" s="123"/>
      <c r="QPR1404" s="123"/>
      <c r="QPS1404" s="123"/>
      <c r="QPT1404" s="123"/>
      <c r="QPU1404" s="123"/>
      <c r="QPV1404" s="123"/>
      <c r="QPW1404" s="123"/>
      <c r="QPX1404" s="123"/>
      <c r="QPY1404" s="123"/>
      <c r="QPZ1404" s="123"/>
      <c r="QQA1404" s="123"/>
      <c r="QQB1404" s="123"/>
      <c r="QQC1404" s="123"/>
      <c r="QQD1404" s="123"/>
      <c r="QQE1404" s="123"/>
      <c r="QQF1404" s="123"/>
      <c r="QQG1404" s="123"/>
      <c r="QQH1404" s="123"/>
      <c r="QQI1404" s="123"/>
      <c r="QQJ1404" s="123"/>
      <c r="QQK1404" s="123"/>
      <c r="QQL1404" s="123"/>
      <c r="QQM1404" s="123"/>
      <c r="QQN1404" s="123"/>
      <c r="QQO1404" s="123"/>
      <c r="QQP1404" s="123"/>
      <c r="QQQ1404" s="123"/>
      <c r="QQR1404" s="123"/>
      <c r="QQS1404" s="123"/>
      <c r="QQT1404" s="123"/>
      <c r="QQU1404" s="123"/>
      <c r="QQV1404" s="123"/>
      <c r="QQW1404" s="123"/>
      <c r="QQX1404" s="123"/>
      <c r="QQY1404" s="123"/>
      <c r="QQZ1404" s="123"/>
      <c r="QRA1404" s="123"/>
      <c r="QRB1404" s="123"/>
      <c r="QRC1404" s="123"/>
      <c r="QRD1404" s="123"/>
      <c r="QRE1404" s="123"/>
      <c r="QRF1404" s="123"/>
      <c r="QRG1404" s="123"/>
      <c r="QRH1404" s="123"/>
      <c r="QRI1404" s="123"/>
      <c r="QRJ1404" s="123"/>
      <c r="QRK1404" s="123"/>
      <c r="QRL1404" s="123"/>
      <c r="QRM1404" s="123"/>
      <c r="QRN1404" s="123"/>
      <c r="QRO1404" s="123"/>
      <c r="QRP1404" s="123"/>
      <c r="QRQ1404" s="123"/>
      <c r="QRR1404" s="123"/>
      <c r="QRS1404" s="123"/>
      <c r="QRT1404" s="123"/>
      <c r="QRU1404" s="123"/>
      <c r="QRV1404" s="123"/>
      <c r="QRW1404" s="123"/>
      <c r="QRX1404" s="123"/>
      <c r="QRY1404" s="123"/>
      <c r="QRZ1404" s="123"/>
      <c r="QSA1404" s="123"/>
      <c r="QSB1404" s="123"/>
      <c r="QSC1404" s="123"/>
      <c r="QSD1404" s="123"/>
      <c r="QSE1404" s="123"/>
      <c r="QSF1404" s="123"/>
      <c r="QSG1404" s="123"/>
      <c r="QSH1404" s="123"/>
      <c r="QSI1404" s="123"/>
      <c r="QSJ1404" s="123"/>
      <c r="QSK1404" s="123"/>
      <c r="QSL1404" s="123"/>
      <c r="QSM1404" s="123"/>
      <c r="QSN1404" s="123"/>
      <c r="QSO1404" s="123"/>
      <c r="QSP1404" s="123"/>
      <c r="QSQ1404" s="123"/>
      <c r="QSR1404" s="123"/>
      <c r="QSS1404" s="123"/>
      <c r="QST1404" s="123"/>
      <c r="QSU1404" s="123"/>
      <c r="QSV1404" s="123"/>
      <c r="QSW1404" s="123"/>
      <c r="QSX1404" s="123"/>
      <c r="QSY1404" s="123"/>
      <c r="QSZ1404" s="123"/>
      <c r="QTA1404" s="123"/>
      <c r="QTB1404" s="123"/>
      <c r="QTC1404" s="123"/>
      <c r="QTD1404" s="123"/>
      <c r="QTE1404" s="123"/>
      <c r="QTF1404" s="123"/>
      <c r="QTG1404" s="123"/>
      <c r="QTH1404" s="123"/>
      <c r="QTI1404" s="123"/>
      <c r="QTJ1404" s="123"/>
      <c r="QTK1404" s="123"/>
      <c r="QTL1404" s="123"/>
      <c r="QTM1404" s="123"/>
      <c r="QTN1404" s="123"/>
      <c r="QTO1404" s="123"/>
      <c r="QTP1404" s="123"/>
      <c r="QTQ1404" s="123"/>
      <c r="QTR1404" s="123"/>
      <c r="QTS1404" s="123"/>
      <c r="QTT1404" s="123"/>
      <c r="QTU1404" s="123"/>
      <c r="QTV1404" s="123"/>
      <c r="QTW1404" s="123"/>
      <c r="QTX1404" s="123"/>
      <c r="QTY1404" s="123"/>
      <c r="QTZ1404" s="123"/>
      <c r="QUA1404" s="123"/>
      <c r="QUB1404" s="123"/>
      <c r="QUC1404" s="123"/>
      <c r="QUD1404" s="123"/>
      <c r="QUE1404" s="123"/>
      <c r="QUF1404" s="123"/>
      <c r="QUG1404" s="123"/>
      <c r="QUH1404" s="123"/>
      <c r="QUI1404" s="123"/>
      <c r="QUJ1404" s="123"/>
      <c r="QUK1404" s="123"/>
      <c r="QUL1404" s="123"/>
      <c r="QUM1404" s="123"/>
      <c r="QUN1404" s="123"/>
      <c r="QUO1404" s="123"/>
      <c r="QUP1404" s="123"/>
      <c r="QUQ1404" s="123"/>
      <c r="QUR1404" s="123"/>
      <c r="QUS1404" s="123"/>
      <c r="QUT1404" s="123"/>
      <c r="QUU1404" s="123"/>
      <c r="QUV1404" s="123"/>
      <c r="QUW1404" s="123"/>
      <c r="QUX1404" s="123"/>
      <c r="QUY1404" s="123"/>
      <c r="QUZ1404" s="123"/>
      <c r="QVA1404" s="123"/>
      <c r="QVB1404" s="123"/>
      <c r="QVC1404" s="123"/>
      <c r="QVD1404" s="123"/>
      <c r="QVE1404" s="123"/>
      <c r="QVF1404" s="123"/>
      <c r="QVG1404" s="123"/>
      <c r="QVH1404" s="123"/>
      <c r="QVI1404" s="123"/>
      <c r="QVJ1404" s="123"/>
      <c r="QVK1404" s="123"/>
      <c r="QVL1404" s="123"/>
      <c r="QVM1404" s="123"/>
      <c r="QVN1404" s="123"/>
      <c r="QVO1404" s="123"/>
      <c r="QVP1404" s="123"/>
      <c r="QVQ1404" s="123"/>
      <c r="QVR1404" s="123"/>
      <c r="QVS1404" s="123"/>
      <c r="QVT1404" s="123"/>
      <c r="QVU1404" s="123"/>
      <c r="QVV1404" s="123"/>
      <c r="QVW1404" s="123"/>
      <c r="QVX1404" s="123"/>
      <c r="QVY1404" s="123"/>
      <c r="QVZ1404" s="123"/>
      <c r="QWA1404" s="123"/>
      <c r="QWB1404" s="123"/>
      <c r="QWC1404" s="123"/>
      <c r="QWD1404" s="123"/>
      <c r="QWE1404" s="123"/>
      <c r="QWF1404" s="123"/>
      <c r="QWG1404" s="123"/>
      <c r="QWH1404" s="123"/>
      <c r="QWI1404" s="123"/>
      <c r="QWJ1404" s="123"/>
      <c r="QWK1404" s="123"/>
      <c r="QWL1404" s="123"/>
      <c r="QWM1404" s="123"/>
      <c r="QWN1404" s="123"/>
      <c r="QWO1404" s="123"/>
      <c r="QWP1404" s="123"/>
      <c r="QWQ1404" s="123"/>
      <c r="QWR1404" s="123"/>
      <c r="QWS1404" s="123"/>
      <c r="QWT1404" s="123"/>
      <c r="QWU1404" s="123"/>
      <c r="QWV1404" s="123"/>
      <c r="QWW1404" s="123"/>
      <c r="QWX1404" s="123"/>
      <c r="QWY1404" s="123"/>
      <c r="QWZ1404" s="123"/>
      <c r="QXA1404" s="123"/>
      <c r="QXB1404" s="123"/>
      <c r="QXC1404" s="123"/>
      <c r="QXD1404" s="123"/>
      <c r="QXE1404" s="123"/>
      <c r="QXF1404" s="123"/>
      <c r="QXG1404" s="123"/>
      <c r="QXH1404" s="123"/>
      <c r="QXI1404" s="123"/>
      <c r="QXJ1404" s="123"/>
      <c r="QXK1404" s="123"/>
      <c r="QXL1404" s="123"/>
      <c r="QXM1404" s="123"/>
      <c r="QXN1404" s="123"/>
      <c r="QXO1404" s="123"/>
      <c r="QXP1404" s="123"/>
      <c r="QXQ1404" s="123"/>
      <c r="QXR1404" s="123"/>
      <c r="QXS1404" s="123"/>
      <c r="QXT1404" s="123"/>
      <c r="QXU1404" s="123"/>
      <c r="QXV1404" s="123"/>
      <c r="QXW1404" s="123"/>
      <c r="QXX1404" s="123"/>
      <c r="QXY1404" s="123"/>
      <c r="QXZ1404" s="123"/>
      <c r="QYA1404" s="123"/>
      <c r="QYB1404" s="123"/>
      <c r="QYC1404" s="123"/>
      <c r="QYD1404" s="123"/>
      <c r="QYE1404" s="123"/>
      <c r="QYF1404" s="123"/>
      <c r="QYG1404" s="123"/>
      <c r="QYH1404" s="123"/>
      <c r="QYI1404" s="123"/>
      <c r="QYJ1404" s="123"/>
      <c r="QYK1404" s="123"/>
      <c r="QYL1404" s="123"/>
      <c r="QYM1404" s="123"/>
      <c r="QYN1404" s="123"/>
      <c r="QYO1404" s="123"/>
      <c r="QYP1404" s="123"/>
      <c r="QYQ1404" s="123"/>
      <c r="QYR1404" s="123"/>
      <c r="QYS1404" s="123"/>
      <c r="QYT1404" s="123"/>
      <c r="QYU1404" s="123"/>
      <c r="QYV1404" s="123"/>
      <c r="QYW1404" s="123"/>
      <c r="QYX1404" s="123"/>
      <c r="QYY1404" s="123"/>
      <c r="QYZ1404" s="123"/>
      <c r="QZA1404" s="123"/>
      <c r="QZB1404" s="123"/>
      <c r="QZC1404" s="123"/>
      <c r="QZD1404" s="123"/>
      <c r="QZE1404" s="123"/>
      <c r="QZF1404" s="123"/>
      <c r="QZG1404" s="123"/>
      <c r="QZH1404" s="123"/>
      <c r="QZI1404" s="123"/>
      <c r="QZJ1404" s="123"/>
      <c r="QZK1404" s="123"/>
      <c r="QZL1404" s="123"/>
      <c r="QZM1404" s="123"/>
      <c r="QZN1404" s="123"/>
      <c r="QZO1404" s="123"/>
      <c r="QZP1404" s="123"/>
      <c r="QZQ1404" s="123"/>
      <c r="QZR1404" s="123"/>
      <c r="QZS1404" s="123"/>
      <c r="QZT1404" s="123"/>
      <c r="QZU1404" s="123"/>
      <c r="QZV1404" s="123"/>
      <c r="QZW1404" s="123"/>
      <c r="QZX1404" s="123"/>
      <c r="QZY1404" s="123"/>
      <c r="QZZ1404" s="123"/>
      <c r="RAA1404" s="123"/>
      <c r="RAB1404" s="123"/>
      <c r="RAC1404" s="123"/>
      <c r="RAD1404" s="123"/>
      <c r="RAE1404" s="123"/>
      <c r="RAF1404" s="123"/>
      <c r="RAG1404" s="123"/>
      <c r="RAH1404" s="123"/>
      <c r="RAI1404" s="123"/>
      <c r="RAJ1404" s="123"/>
      <c r="RAK1404" s="123"/>
      <c r="RAL1404" s="123"/>
      <c r="RAM1404" s="123"/>
      <c r="RAN1404" s="123"/>
      <c r="RAO1404" s="123"/>
      <c r="RAP1404" s="123"/>
      <c r="RAQ1404" s="123"/>
      <c r="RAR1404" s="123"/>
      <c r="RAS1404" s="123"/>
      <c r="RAT1404" s="123"/>
      <c r="RAU1404" s="123"/>
      <c r="RAV1404" s="123"/>
      <c r="RAW1404" s="123"/>
      <c r="RAX1404" s="123"/>
      <c r="RAY1404" s="123"/>
      <c r="RAZ1404" s="123"/>
      <c r="RBA1404" s="123"/>
      <c r="RBB1404" s="123"/>
      <c r="RBC1404" s="123"/>
      <c r="RBD1404" s="123"/>
      <c r="RBE1404" s="123"/>
      <c r="RBF1404" s="123"/>
      <c r="RBG1404" s="123"/>
      <c r="RBH1404" s="123"/>
      <c r="RBI1404" s="123"/>
      <c r="RBJ1404" s="123"/>
      <c r="RBK1404" s="123"/>
      <c r="RBL1404" s="123"/>
      <c r="RBM1404" s="123"/>
      <c r="RBN1404" s="123"/>
      <c r="RBO1404" s="123"/>
      <c r="RBP1404" s="123"/>
      <c r="RBQ1404" s="123"/>
      <c r="RBR1404" s="123"/>
      <c r="RBS1404" s="123"/>
      <c r="RBT1404" s="123"/>
      <c r="RBU1404" s="123"/>
      <c r="RBV1404" s="123"/>
      <c r="RBW1404" s="123"/>
      <c r="RBX1404" s="123"/>
      <c r="RBY1404" s="123"/>
      <c r="RBZ1404" s="123"/>
      <c r="RCA1404" s="123"/>
      <c r="RCB1404" s="123"/>
      <c r="RCC1404" s="123"/>
      <c r="RCD1404" s="123"/>
      <c r="RCE1404" s="123"/>
      <c r="RCF1404" s="123"/>
      <c r="RCG1404" s="123"/>
      <c r="RCH1404" s="123"/>
      <c r="RCI1404" s="123"/>
      <c r="RCJ1404" s="123"/>
      <c r="RCK1404" s="123"/>
      <c r="RCL1404" s="123"/>
      <c r="RCM1404" s="123"/>
      <c r="RCN1404" s="123"/>
      <c r="RCO1404" s="123"/>
      <c r="RCP1404" s="123"/>
      <c r="RCQ1404" s="123"/>
      <c r="RCR1404" s="123"/>
      <c r="RCS1404" s="123"/>
      <c r="RCT1404" s="123"/>
      <c r="RCU1404" s="123"/>
      <c r="RCV1404" s="123"/>
      <c r="RCW1404" s="123"/>
      <c r="RCX1404" s="123"/>
      <c r="RCY1404" s="123"/>
      <c r="RCZ1404" s="123"/>
      <c r="RDA1404" s="123"/>
      <c r="RDB1404" s="123"/>
      <c r="RDC1404" s="123"/>
      <c r="RDD1404" s="123"/>
      <c r="RDE1404" s="123"/>
      <c r="RDF1404" s="123"/>
      <c r="RDG1404" s="123"/>
      <c r="RDH1404" s="123"/>
      <c r="RDI1404" s="123"/>
      <c r="RDJ1404" s="123"/>
      <c r="RDK1404" s="123"/>
      <c r="RDL1404" s="123"/>
      <c r="RDM1404" s="123"/>
      <c r="RDN1404" s="123"/>
      <c r="RDO1404" s="123"/>
      <c r="RDP1404" s="123"/>
      <c r="RDQ1404" s="123"/>
      <c r="RDR1404" s="123"/>
      <c r="RDS1404" s="123"/>
      <c r="RDT1404" s="123"/>
      <c r="RDU1404" s="123"/>
      <c r="RDV1404" s="123"/>
      <c r="RDW1404" s="123"/>
      <c r="RDX1404" s="123"/>
      <c r="RDY1404" s="123"/>
      <c r="RDZ1404" s="123"/>
      <c r="REA1404" s="123"/>
      <c r="REB1404" s="123"/>
      <c r="REC1404" s="123"/>
      <c r="RED1404" s="123"/>
      <c r="REE1404" s="123"/>
      <c r="REF1404" s="123"/>
      <c r="REG1404" s="123"/>
      <c r="REH1404" s="123"/>
      <c r="REI1404" s="123"/>
      <c r="REJ1404" s="123"/>
      <c r="REK1404" s="123"/>
      <c r="REL1404" s="123"/>
      <c r="REM1404" s="123"/>
      <c r="REN1404" s="123"/>
      <c r="REO1404" s="123"/>
      <c r="REP1404" s="123"/>
      <c r="REQ1404" s="123"/>
      <c r="RER1404" s="123"/>
      <c r="RES1404" s="123"/>
      <c r="RET1404" s="123"/>
      <c r="REU1404" s="123"/>
      <c r="REV1404" s="123"/>
      <c r="REW1404" s="123"/>
      <c r="REX1404" s="123"/>
      <c r="REY1404" s="123"/>
      <c r="REZ1404" s="123"/>
      <c r="RFA1404" s="123"/>
      <c r="RFB1404" s="123"/>
      <c r="RFC1404" s="123"/>
      <c r="RFD1404" s="123"/>
      <c r="RFE1404" s="123"/>
      <c r="RFF1404" s="123"/>
      <c r="RFG1404" s="123"/>
      <c r="RFH1404" s="123"/>
      <c r="RFI1404" s="123"/>
      <c r="RFJ1404" s="123"/>
      <c r="RFK1404" s="123"/>
      <c r="RFL1404" s="123"/>
      <c r="RFM1404" s="123"/>
      <c r="RFN1404" s="123"/>
      <c r="RFO1404" s="123"/>
      <c r="RFP1404" s="123"/>
      <c r="RFQ1404" s="123"/>
      <c r="RFR1404" s="123"/>
      <c r="RFS1404" s="123"/>
      <c r="RFT1404" s="123"/>
      <c r="RFU1404" s="123"/>
      <c r="RFV1404" s="123"/>
      <c r="RFW1404" s="123"/>
      <c r="RFX1404" s="123"/>
      <c r="RFY1404" s="123"/>
      <c r="RFZ1404" s="123"/>
      <c r="RGA1404" s="123"/>
      <c r="RGB1404" s="123"/>
      <c r="RGC1404" s="123"/>
      <c r="RGD1404" s="123"/>
      <c r="RGE1404" s="123"/>
      <c r="RGF1404" s="123"/>
      <c r="RGG1404" s="123"/>
      <c r="RGH1404" s="123"/>
      <c r="RGI1404" s="123"/>
      <c r="RGJ1404" s="123"/>
      <c r="RGK1404" s="123"/>
      <c r="RGL1404" s="123"/>
      <c r="RGM1404" s="123"/>
      <c r="RGN1404" s="123"/>
      <c r="RGO1404" s="123"/>
      <c r="RGP1404" s="123"/>
      <c r="RGQ1404" s="123"/>
      <c r="RGR1404" s="123"/>
      <c r="RGS1404" s="123"/>
      <c r="RGT1404" s="123"/>
      <c r="RGU1404" s="123"/>
      <c r="RGV1404" s="123"/>
      <c r="RGW1404" s="123"/>
      <c r="RGX1404" s="123"/>
      <c r="RGY1404" s="123"/>
      <c r="RGZ1404" s="123"/>
      <c r="RHA1404" s="123"/>
      <c r="RHB1404" s="123"/>
      <c r="RHC1404" s="123"/>
      <c r="RHD1404" s="123"/>
      <c r="RHE1404" s="123"/>
      <c r="RHF1404" s="123"/>
      <c r="RHG1404" s="123"/>
      <c r="RHH1404" s="123"/>
      <c r="RHI1404" s="123"/>
      <c r="RHJ1404" s="123"/>
      <c r="RHK1404" s="123"/>
      <c r="RHL1404" s="123"/>
      <c r="RHM1404" s="123"/>
      <c r="RHN1404" s="123"/>
      <c r="RHO1404" s="123"/>
      <c r="RHP1404" s="123"/>
      <c r="RHQ1404" s="123"/>
      <c r="RHR1404" s="123"/>
      <c r="RHS1404" s="123"/>
      <c r="RHT1404" s="123"/>
      <c r="RHU1404" s="123"/>
      <c r="RHV1404" s="123"/>
      <c r="RHW1404" s="123"/>
      <c r="RHX1404" s="123"/>
      <c r="RHY1404" s="123"/>
      <c r="RHZ1404" s="123"/>
      <c r="RIA1404" s="123"/>
      <c r="RIB1404" s="123"/>
      <c r="RIC1404" s="123"/>
      <c r="RID1404" s="123"/>
      <c r="RIE1404" s="123"/>
      <c r="RIF1404" s="123"/>
      <c r="RIG1404" s="123"/>
      <c r="RIH1404" s="123"/>
      <c r="RII1404" s="123"/>
      <c r="RIJ1404" s="123"/>
      <c r="RIK1404" s="123"/>
      <c r="RIL1404" s="123"/>
      <c r="RIM1404" s="123"/>
      <c r="RIN1404" s="123"/>
      <c r="RIO1404" s="123"/>
      <c r="RIP1404" s="123"/>
      <c r="RIQ1404" s="123"/>
      <c r="RIR1404" s="123"/>
      <c r="RIS1404" s="123"/>
      <c r="RIT1404" s="123"/>
      <c r="RIU1404" s="123"/>
      <c r="RIV1404" s="123"/>
      <c r="RIW1404" s="123"/>
      <c r="RIX1404" s="123"/>
      <c r="RIY1404" s="123"/>
      <c r="RIZ1404" s="123"/>
      <c r="RJA1404" s="123"/>
      <c r="RJB1404" s="123"/>
      <c r="RJC1404" s="123"/>
      <c r="RJD1404" s="123"/>
      <c r="RJE1404" s="123"/>
      <c r="RJF1404" s="123"/>
      <c r="RJG1404" s="123"/>
      <c r="RJH1404" s="123"/>
      <c r="RJI1404" s="123"/>
      <c r="RJJ1404" s="123"/>
      <c r="RJK1404" s="123"/>
      <c r="RJL1404" s="123"/>
      <c r="RJM1404" s="123"/>
      <c r="RJN1404" s="123"/>
      <c r="RJO1404" s="123"/>
      <c r="RJP1404" s="123"/>
      <c r="RJQ1404" s="123"/>
      <c r="RJR1404" s="123"/>
      <c r="RJS1404" s="123"/>
      <c r="RJT1404" s="123"/>
      <c r="RJU1404" s="123"/>
      <c r="RJV1404" s="123"/>
      <c r="RJW1404" s="123"/>
      <c r="RJX1404" s="123"/>
      <c r="RJY1404" s="123"/>
      <c r="RJZ1404" s="123"/>
      <c r="RKA1404" s="123"/>
      <c r="RKB1404" s="123"/>
      <c r="RKC1404" s="123"/>
      <c r="RKD1404" s="123"/>
      <c r="RKE1404" s="123"/>
      <c r="RKF1404" s="123"/>
      <c r="RKG1404" s="123"/>
      <c r="RKH1404" s="123"/>
      <c r="RKI1404" s="123"/>
      <c r="RKJ1404" s="123"/>
      <c r="RKK1404" s="123"/>
      <c r="RKL1404" s="123"/>
      <c r="RKM1404" s="123"/>
      <c r="RKN1404" s="123"/>
      <c r="RKO1404" s="123"/>
      <c r="RKP1404" s="123"/>
      <c r="RKQ1404" s="123"/>
      <c r="RKR1404" s="123"/>
      <c r="RKS1404" s="123"/>
      <c r="RKT1404" s="123"/>
      <c r="RKU1404" s="123"/>
      <c r="RKV1404" s="123"/>
      <c r="RKW1404" s="123"/>
      <c r="RKX1404" s="123"/>
      <c r="RKY1404" s="123"/>
      <c r="RKZ1404" s="123"/>
      <c r="RLA1404" s="123"/>
      <c r="RLB1404" s="123"/>
      <c r="RLC1404" s="123"/>
      <c r="RLD1404" s="123"/>
      <c r="RLE1404" s="123"/>
      <c r="RLF1404" s="123"/>
      <c r="RLG1404" s="123"/>
      <c r="RLH1404" s="123"/>
      <c r="RLI1404" s="123"/>
      <c r="RLJ1404" s="123"/>
      <c r="RLK1404" s="123"/>
      <c r="RLL1404" s="123"/>
      <c r="RLM1404" s="123"/>
      <c r="RLN1404" s="123"/>
      <c r="RLO1404" s="123"/>
      <c r="RLP1404" s="123"/>
      <c r="RLQ1404" s="123"/>
      <c r="RLR1404" s="123"/>
      <c r="RLS1404" s="123"/>
      <c r="RLT1404" s="123"/>
      <c r="RLU1404" s="123"/>
      <c r="RLV1404" s="123"/>
      <c r="RLW1404" s="123"/>
      <c r="RLX1404" s="123"/>
      <c r="RLY1404" s="123"/>
      <c r="RLZ1404" s="123"/>
      <c r="RMA1404" s="123"/>
      <c r="RMB1404" s="123"/>
      <c r="RMC1404" s="123"/>
      <c r="RMD1404" s="123"/>
      <c r="RME1404" s="123"/>
      <c r="RMF1404" s="123"/>
      <c r="RMG1404" s="123"/>
      <c r="RMH1404" s="123"/>
      <c r="RMI1404" s="123"/>
      <c r="RMJ1404" s="123"/>
      <c r="RMK1404" s="123"/>
      <c r="RML1404" s="123"/>
      <c r="RMM1404" s="123"/>
      <c r="RMN1404" s="123"/>
      <c r="RMO1404" s="123"/>
      <c r="RMP1404" s="123"/>
      <c r="RMQ1404" s="123"/>
      <c r="RMR1404" s="123"/>
      <c r="RMS1404" s="123"/>
      <c r="RMT1404" s="123"/>
      <c r="RMU1404" s="123"/>
      <c r="RMV1404" s="123"/>
      <c r="RMW1404" s="123"/>
      <c r="RMX1404" s="123"/>
      <c r="RMY1404" s="123"/>
      <c r="RMZ1404" s="123"/>
      <c r="RNA1404" s="123"/>
      <c r="RNB1404" s="123"/>
      <c r="RNC1404" s="123"/>
      <c r="RND1404" s="123"/>
      <c r="RNE1404" s="123"/>
      <c r="RNF1404" s="123"/>
      <c r="RNG1404" s="123"/>
      <c r="RNH1404" s="123"/>
      <c r="RNI1404" s="123"/>
      <c r="RNJ1404" s="123"/>
      <c r="RNK1404" s="123"/>
      <c r="RNL1404" s="123"/>
      <c r="RNM1404" s="123"/>
      <c r="RNN1404" s="123"/>
      <c r="RNO1404" s="123"/>
      <c r="RNP1404" s="123"/>
      <c r="RNQ1404" s="123"/>
      <c r="RNR1404" s="123"/>
      <c r="RNS1404" s="123"/>
      <c r="RNT1404" s="123"/>
      <c r="RNU1404" s="123"/>
      <c r="RNV1404" s="123"/>
      <c r="RNW1404" s="123"/>
      <c r="RNX1404" s="123"/>
      <c r="RNY1404" s="123"/>
      <c r="RNZ1404" s="123"/>
      <c r="ROA1404" s="123"/>
      <c r="ROB1404" s="123"/>
      <c r="ROC1404" s="123"/>
      <c r="ROD1404" s="123"/>
      <c r="ROE1404" s="123"/>
      <c r="ROF1404" s="123"/>
      <c r="ROG1404" s="123"/>
      <c r="ROH1404" s="123"/>
      <c r="ROI1404" s="123"/>
      <c r="ROJ1404" s="123"/>
      <c r="ROK1404" s="123"/>
      <c r="ROL1404" s="123"/>
      <c r="ROM1404" s="123"/>
      <c r="RON1404" s="123"/>
      <c r="ROO1404" s="123"/>
      <c r="ROP1404" s="123"/>
      <c r="ROQ1404" s="123"/>
      <c r="ROR1404" s="123"/>
      <c r="ROS1404" s="123"/>
      <c r="ROT1404" s="123"/>
      <c r="ROU1404" s="123"/>
      <c r="ROV1404" s="123"/>
      <c r="ROW1404" s="123"/>
      <c r="ROX1404" s="123"/>
      <c r="ROY1404" s="123"/>
      <c r="ROZ1404" s="123"/>
      <c r="RPA1404" s="123"/>
      <c r="RPB1404" s="123"/>
      <c r="RPC1404" s="123"/>
      <c r="RPD1404" s="123"/>
      <c r="RPE1404" s="123"/>
      <c r="RPF1404" s="123"/>
      <c r="RPG1404" s="123"/>
      <c r="RPH1404" s="123"/>
      <c r="RPI1404" s="123"/>
      <c r="RPJ1404" s="123"/>
      <c r="RPK1404" s="123"/>
      <c r="RPL1404" s="123"/>
      <c r="RPM1404" s="123"/>
      <c r="RPN1404" s="123"/>
      <c r="RPO1404" s="123"/>
      <c r="RPP1404" s="123"/>
      <c r="RPQ1404" s="123"/>
      <c r="RPR1404" s="123"/>
      <c r="RPS1404" s="123"/>
      <c r="RPT1404" s="123"/>
      <c r="RPU1404" s="123"/>
      <c r="RPV1404" s="123"/>
      <c r="RPW1404" s="123"/>
      <c r="RPX1404" s="123"/>
      <c r="RPY1404" s="123"/>
      <c r="RPZ1404" s="123"/>
      <c r="RQA1404" s="123"/>
      <c r="RQB1404" s="123"/>
      <c r="RQC1404" s="123"/>
      <c r="RQD1404" s="123"/>
      <c r="RQE1404" s="123"/>
      <c r="RQF1404" s="123"/>
      <c r="RQG1404" s="123"/>
      <c r="RQH1404" s="123"/>
      <c r="RQI1404" s="123"/>
      <c r="RQJ1404" s="123"/>
      <c r="RQK1404" s="123"/>
      <c r="RQL1404" s="123"/>
      <c r="RQM1404" s="123"/>
      <c r="RQN1404" s="123"/>
      <c r="RQO1404" s="123"/>
      <c r="RQP1404" s="123"/>
      <c r="RQQ1404" s="123"/>
      <c r="RQR1404" s="123"/>
      <c r="RQS1404" s="123"/>
      <c r="RQT1404" s="123"/>
      <c r="RQU1404" s="123"/>
      <c r="RQV1404" s="123"/>
      <c r="RQW1404" s="123"/>
      <c r="RQX1404" s="123"/>
      <c r="RQY1404" s="123"/>
      <c r="RQZ1404" s="123"/>
      <c r="RRA1404" s="123"/>
      <c r="RRB1404" s="123"/>
      <c r="RRC1404" s="123"/>
      <c r="RRD1404" s="123"/>
      <c r="RRE1404" s="123"/>
      <c r="RRF1404" s="123"/>
      <c r="RRG1404" s="123"/>
      <c r="RRH1404" s="123"/>
      <c r="RRI1404" s="123"/>
      <c r="RRJ1404" s="123"/>
      <c r="RRK1404" s="123"/>
      <c r="RRL1404" s="123"/>
      <c r="RRM1404" s="123"/>
      <c r="RRN1404" s="123"/>
      <c r="RRO1404" s="123"/>
      <c r="RRP1404" s="123"/>
      <c r="RRQ1404" s="123"/>
      <c r="RRR1404" s="123"/>
      <c r="RRS1404" s="123"/>
      <c r="RRT1404" s="123"/>
      <c r="RRU1404" s="123"/>
      <c r="RRV1404" s="123"/>
      <c r="RRW1404" s="123"/>
      <c r="RRX1404" s="123"/>
      <c r="RRY1404" s="123"/>
      <c r="RRZ1404" s="123"/>
      <c r="RSA1404" s="123"/>
      <c r="RSB1404" s="123"/>
      <c r="RSC1404" s="123"/>
      <c r="RSD1404" s="123"/>
      <c r="RSE1404" s="123"/>
      <c r="RSF1404" s="123"/>
      <c r="RSG1404" s="123"/>
      <c r="RSH1404" s="123"/>
      <c r="RSI1404" s="123"/>
      <c r="RSJ1404" s="123"/>
      <c r="RSK1404" s="123"/>
      <c r="RSL1404" s="123"/>
      <c r="RSM1404" s="123"/>
      <c r="RSN1404" s="123"/>
      <c r="RSO1404" s="123"/>
      <c r="RSP1404" s="123"/>
      <c r="RSQ1404" s="123"/>
      <c r="RSR1404" s="123"/>
      <c r="RSS1404" s="123"/>
      <c r="RST1404" s="123"/>
      <c r="RSU1404" s="123"/>
      <c r="RSV1404" s="123"/>
      <c r="RSW1404" s="123"/>
      <c r="RSX1404" s="123"/>
      <c r="RSY1404" s="123"/>
      <c r="RSZ1404" s="123"/>
      <c r="RTA1404" s="123"/>
      <c r="RTB1404" s="123"/>
      <c r="RTC1404" s="123"/>
      <c r="RTD1404" s="123"/>
      <c r="RTE1404" s="123"/>
      <c r="RTF1404" s="123"/>
      <c r="RTG1404" s="123"/>
      <c r="RTH1404" s="123"/>
      <c r="RTI1404" s="123"/>
      <c r="RTJ1404" s="123"/>
      <c r="RTK1404" s="123"/>
      <c r="RTL1404" s="123"/>
      <c r="RTM1404" s="123"/>
      <c r="RTN1404" s="123"/>
      <c r="RTO1404" s="123"/>
      <c r="RTP1404" s="123"/>
      <c r="RTQ1404" s="123"/>
      <c r="RTR1404" s="123"/>
      <c r="RTS1404" s="123"/>
      <c r="RTT1404" s="123"/>
      <c r="RTU1404" s="123"/>
      <c r="RTV1404" s="123"/>
      <c r="RTW1404" s="123"/>
      <c r="RTX1404" s="123"/>
      <c r="RTY1404" s="123"/>
      <c r="RTZ1404" s="123"/>
      <c r="RUA1404" s="123"/>
      <c r="RUB1404" s="123"/>
      <c r="RUC1404" s="123"/>
      <c r="RUD1404" s="123"/>
      <c r="RUE1404" s="123"/>
      <c r="RUF1404" s="123"/>
      <c r="RUG1404" s="123"/>
      <c r="RUH1404" s="123"/>
      <c r="RUI1404" s="123"/>
      <c r="RUJ1404" s="123"/>
      <c r="RUK1404" s="123"/>
      <c r="RUL1404" s="123"/>
      <c r="RUM1404" s="123"/>
      <c r="RUN1404" s="123"/>
      <c r="RUO1404" s="123"/>
      <c r="RUP1404" s="123"/>
      <c r="RUQ1404" s="123"/>
      <c r="RUR1404" s="123"/>
      <c r="RUS1404" s="123"/>
      <c r="RUT1404" s="123"/>
      <c r="RUU1404" s="123"/>
      <c r="RUV1404" s="123"/>
      <c r="RUW1404" s="123"/>
      <c r="RUX1404" s="123"/>
      <c r="RUY1404" s="123"/>
      <c r="RUZ1404" s="123"/>
      <c r="RVA1404" s="123"/>
      <c r="RVB1404" s="123"/>
      <c r="RVC1404" s="123"/>
      <c r="RVD1404" s="123"/>
      <c r="RVE1404" s="123"/>
      <c r="RVF1404" s="123"/>
      <c r="RVG1404" s="123"/>
      <c r="RVH1404" s="123"/>
      <c r="RVI1404" s="123"/>
      <c r="RVJ1404" s="123"/>
      <c r="RVK1404" s="123"/>
      <c r="RVL1404" s="123"/>
      <c r="RVM1404" s="123"/>
      <c r="RVN1404" s="123"/>
      <c r="RVO1404" s="123"/>
      <c r="RVP1404" s="123"/>
      <c r="RVQ1404" s="123"/>
      <c r="RVR1404" s="123"/>
      <c r="RVS1404" s="123"/>
      <c r="RVT1404" s="123"/>
      <c r="RVU1404" s="123"/>
      <c r="RVV1404" s="123"/>
      <c r="RVW1404" s="123"/>
      <c r="RVX1404" s="123"/>
      <c r="RVY1404" s="123"/>
      <c r="RVZ1404" s="123"/>
      <c r="RWA1404" s="123"/>
      <c r="RWB1404" s="123"/>
      <c r="RWC1404" s="123"/>
      <c r="RWD1404" s="123"/>
      <c r="RWE1404" s="123"/>
      <c r="RWF1404" s="123"/>
      <c r="RWG1404" s="123"/>
      <c r="RWH1404" s="123"/>
      <c r="RWI1404" s="123"/>
      <c r="RWJ1404" s="123"/>
      <c r="RWK1404" s="123"/>
      <c r="RWL1404" s="123"/>
      <c r="RWM1404" s="123"/>
      <c r="RWN1404" s="123"/>
      <c r="RWO1404" s="123"/>
      <c r="RWP1404" s="123"/>
      <c r="RWQ1404" s="123"/>
      <c r="RWR1404" s="123"/>
      <c r="RWS1404" s="123"/>
      <c r="RWT1404" s="123"/>
      <c r="RWU1404" s="123"/>
      <c r="RWV1404" s="123"/>
      <c r="RWW1404" s="123"/>
      <c r="RWX1404" s="123"/>
      <c r="RWY1404" s="123"/>
      <c r="RWZ1404" s="123"/>
      <c r="RXA1404" s="123"/>
      <c r="RXB1404" s="123"/>
      <c r="RXC1404" s="123"/>
      <c r="RXD1404" s="123"/>
      <c r="RXE1404" s="123"/>
      <c r="RXF1404" s="123"/>
      <c r="RXG1404" s="123"/>
      <c r="RXH1404" s="123"/>
      <c r="RXI1404" s="123"/>
      <c r="RXJ1404" s="123"/>
      <c r="RXK1404" s="123"/>
      <c r="RXL1404" s="123"/>
      <c r="RXM1404" s="123"/>
      <c r="RXN1404" s="123"/>
      <c r="RXO1404" s="123"/>
      <c r="RXP1404" s="123"/>
      <c r="RXQ1404" s="123"/>
      <c r="RXR1404" s="123"/>
      <c r="RXS1404" s="123"/>
      <c r="RXT1404" s="123"/>
      <c r="RXU1404" s="123"/>
      <c r="RXV1404" s="123"/>
      <c r="RXW1404" s="123"/>
      <c r="RXX1404" s="123"/>
      <c r="RXY1404" s="123"/>
      <c r="RXZ1404" s="123"/>
      <c r="RYA1404" s="123"/>
      <c r="RYB1404" s="123"/>
      <c r="RYC1404" s="123"/>
      <c r="RYD1404" s="123"/>
      <c r="RYE1404" s="123"/>
      <c r="RYF1404" s="123"/>
      <c r="RYG1404" s="123"/>
      <c r="RYH1404" s="123"/>
      <c r="RYI1404" s="123"/>
      <c r="RYJ1404" s="123"/>
      <c r="RYK1404" s="123"/>
      <c r="RYL1404" s="123"/>
      <c r="RYM1404" s="123"/>
      <c r="RYN1404" s="123"/>
      <c r="RYO1404" s="123"/>
      <c r="RYP1404" s="123"/>
      <c r="RYQ1404" s="123"/>
      <c r="RYR1404" s="123"/>
      <c r="RYS1404" s="123"/>
      <c r="RYT1404" s="123"/>
      <c r="RYU1404" s="123"/>
      <c r="RYV1404" s="123"/>
      <c r="RYW1404" s="123"/>
      <c r="RYX1404" s="123"/>
      <c r="RYY1404" s="123"/>
      <c r="RYZ1404" s="123"/>
      <c r="RZA1404" s="123"/>
      <c r="RZB1404" s="123"/>
      <c r="RZC1404" s="123"/>
      <c r="RZD1404" s="123"/>
      <c r="RZE1404" s="123"/>
      <c r="RZF1404" s="123"/>
      <c r="RZG1404" s="123"/>
      <c r="RZH1404" s="123"/>
      <c r="RZI1404" s="123"/>
      <c r="RZJ1404" s="123"/>
      <c r="RZK1404" s="123"/>
      <c r="RZL1404" s="123"/>
      <c r="RZM1404" s="123"/>
      <c r="RZN1404" s="123"/>
      <c r="RZO1404" s="123"/>
      <c r="RZP1404" s="123"/>
      <c r="RZQ1404" s="123"/>
      <c r="RZR1404" s="123"/>
      <c r="RZS1404" s="123"/>
      <c r="RZT1404" s="123"/>
      <c r="RZU1404" s="123"/>
      <c r="RZV1404" s="123"/>
      <c r="RZW1404" s="123"/>
      <c r="RZX1404" s="123"/>
      <c r="RZY1404" s="123"/>
      <c r="RZZ1404" s="123"/>
      <c r="SAA1404" s="123"/>
      <c r="SAB1404" s="123"/>
      <c r="SAC1404" s="123"/>
      <c r="SAD1404" s="123"/>
      <c r="SAE1404" s="123"/>
      <c r="SAF1404" s="123"/>
      <c r="SAG1404" s="123"/>
      <c r="SAH1404" s="123"/>
      <c r="SAI1404" s="123"/>
      <c r="SAJ1404" s="123"/>
      <c r="SAK1404" s="123"/>
      <c r="SAL1404" s="123"/>
      <c r="SAM1404" s="123"/>
      <c r="SAN1404" s="123"/>
      <c r="SAO1404" s="123"/>
      <c r="SAP1404" s="123"/>
      <c r="SAQ1404" s="123"/>
      <c r="SAR1404" s="123"/>
      <c r="SAS1404" s="123"/>
      <c r="SAT1404" s="123"/>
      <c r="SAU1404" s="123"/>
      <c r="SAV1404" s="123"/>
      <c r="SAW1404" s="123"/>
      <c r="SAX1404" s="123"/>
      <c r="SAY1404" s="123"/>
      <c r="SAZ1404" s="123"/>
      <c r="SBA1404" s="123"/>
      <c r="SBB1404" s="123"/>
      <c r="SBC1404" s="123"/>
      <c r="SBD1404" s="123"/>
      <c r="SBE1404" s="123"/>
      <c r="SBF1404" s="123"/>
      <c r="SBG1404" s="123"/>
      <c r="SBH1404" s="123"/>
      <c r="SBI1404" s="123"/>
      <c r="SBJ1404" s="123"/>
      <c r="SBK1404" s="123"/>
      <c r="SBL1404" s="123"/>
      <c r="SBM1404" s="123"/>
      <c r="SBN1404" s="123"/>
      <c r="SBO1404" s="123"/>
      <c r="SBP1404" s="123"/>
      <c r="SBQ1404" s="123"/>
      <c r="SBR1404" s="123"/>
      <c r="SBS1404" s="123"/>
      <c r="SBT1404" s="123"/>
      <c r="SBU1404" s="123"/>
      <c r="SBV1404" s="123"/>
      <c r="SBW1404" s="123"/>
      <c r="SBX1404" s="123"/>
      <c r="SBY1404" s="123"/>
      <c r="SBZ1404" s="123"/>
      <c r="SCA1404" s="123"/>
      <c r="SCB1404" s="123"/>
      <c r="SCC1404" s="123"/>
      <c r="SCD1404" s="123"/>
      <c r="SCE1404" s="123"/>
      <c r="SCF1404" s="123"/>
      <c r="SCG1404" s="123"/>
      <c r="SCH1404" s="123"/>
      <c r="SCI1404" s="123"/>
      <c r="SCJ1404" s="123"/>
      <c r="SCK1404" s="123"/>
      <c r="SCL1404" s="123"/>
      <c r="SCM1404" s="123"/>
      <c r="SCN1404" s="123"/>
      <c r="SCO1404" s="123"/>
      <c r="SCP1404" s="123"/>
      <c r="SCQ1404" s="123"/>
      <c r="SCR1404" s="123"/>
      <c r="SCS1404" s="123"/>
      <c r="SCT1404" s="123"/>
      <c r="SCU1404" s="123"/>
      <c r="SCV1404" s="123"/>
      <c r="SCW1404" s="123"/>
      <c r="SCX1404" s="123"/>
      <c r="SCY1404" s="123"/>
      <c r="SCZ1404" s="123"/>
      <c r="SDA1404" s="123"/>
      <c r="SDB1404" s="123"/>
      <c r="SDC1404" s="123"/>
      <c r="SDD1404" s="123"/>
      <c r="SDE1404" s="123"/>
      <c r="SDF1404" s="123"/>
      <c r="SDG1404" s="123"/>
      <c r="SDH1404" s="123"/>
      <c r="SDI1404" s="123"/>
      <c r="SDJ1404" s="123"/>
      <c r="SDK1404" s="123"/>
      <c r="SDL1404" s="123"/>
      <c r="SDM1404" s="123"/>
      <c r="SDN1404" s="123"/>
      <c r="SDO1404" s="123"/>
      <c r="SDP1404" s="123"/>
      <c r="SDQ1404" s="123"/>
      <c r="SDR1404" s="123"/>
      <c r="SDS1404" s="123"/>
      <c r="SDT1404" s="123"/>
      <c r="SDU1404" s="123"/>
      <c r="SDV1404" s="123"/>
      <c r="SDW1404" s="123"/>
      <c r="SDX1404" s="123"/>
      <c r="SDY1404" s="123"/>
      <c r="SDZ1404" s="123"/>
      <c r="SEA1404" s="123"/>
      <c r="SEB1404" s="123"/>
      <c r="SEC1404" s="123"/>
      <c r="SED1404" s="123"/>
      <c r="SEE1404" s="123"/>
      <c r="SEF1404" s="123"/>
      <c r="SEG1404" s="123"/>
      <c r="SEH1404" s="123"/>
      <c r="SEI1404" s="123"/>
      <c r="SEJ1404" s="123"/>
      <c r="SEK1404" s="123"/>
      <c r="SEL1404" s="123"/>
      <c r="SEM1404" s="123"/>
      <c r="SEN1404" s="123"/>
      <c r="SEO1404" s="123"/>
      <c r="SEP1404" s="123"/>
      <c r="SEQ1404" s="123"/>
      <c r="SER1404" s="123"/>
      <c r="SES1404" s="123"/>
      <c r="SET1404" s="123"/>
      <c r="SEU1404" s="123"/>
      <c r="SEV1404" s="123"/>
      <c r="SEW1404" s="123"/>
      <c r="SEX1404" s="123"/>
      <c r="SEY1404" s="123"/>
      <c r="SEZ1404" s="123"/>
      <c r="SFA1404" s="123"/>
      <c r="SFB1404" s="123"/>
      <c r="SFC1404" s="123"/>
      <c r="SFD1404" s="123"/>
      <c r="SFE1404" s="123"/>
      <c r="SFF1404" s="123"/>
      <c r="SFG1404" s="123"/>
      <c r="SFH1404" s="123"/>
      <c r="SFI1404" s="123"/>
      <c r="SFJ1404" s="123"/>
      <c r="SFK1404" s="123"/>
      <c r="SFL1404" s="123"/>
      <c r="SFM1404" s="123"/>
      <c r="SFN1404" s="123"/>
      <c r="SFO1404" s="123"/>
      <c r="SFP1404" s="123"/>
      <c r="SFQ1404" s="123"/>
      <c r="SFR1404" s="123"/>
      <c r="SFS1404" s="123"/>
      <c r="SFT1404" s="123"/>
      <c r="SFU1404" s="123"/>
      <c r="SFV1404" s="123"/>
      <c r="SFW1404" s="123"/>
      <c r="SFX1404" s="123"/>
      <c r="SFY1404" s="123"/>
      <c r="SFZ1404" s="123"/>
      <c r="SGA1404" s="123"/>
      <c r="SGB1404" s="123"/>
      <c r="SGC1404" s="123"/>
      <c r="SGD1404" s="123"/>
      <c r="SGE1404" s="123"/>
      <c r="SGF1404" s="123"/>
      <c r="SGG1404" s="123"/>
      <c r="SGH1404" s="123"/>
      <c r="SGI1404" s="123"/>
      <c r="SGJ1404" s="123"/>
      <c r="SGK1404" s="123"/>
      <c r="SGL1404" s="123"/>
      <c r="SGM1404" s="123"/>
      <c r="SGN1404" s="123"/>
      <c r="SGO1404" s="123"/>
      <c r="SGP1404" s="123"/>
      <c r="SGQ1404" s="123"/>
      <c r="SGR1404" s="123"/>
      <c r="SGS1404" s="123"/>
      <c r="SGT1404" s="123"/>
      <c r="SGU1404" s="123"/>
      <c r="SGV1404" s="123"/>
      <c r="SGW1404" s="123"/>
      <c r="SGX1404" s="123"/>
      <c r="SGY1404" s="123"/>
      <c r="SGZ1404" s="123"/>
      <c r="SHA1404" s="123"/>
      <c r="SHB1404" s="123"/>
      <c r="SHC1404" s="123"/>
      <c r="SHD1404" s="123"/>
      <c r="SHE1404" s="123"/>
      <c r="SHF1404" s="123"/>
      <c r="SHG1404" s="123"/>
      <c r="SHH1404" s="123"/>
      <c r="SHI1404" s="123"/>
      <c r="SHJ1404" s="123"/>
      <c r="SHK1404" s="123"/>
      <c r="SHL1404" s="123"/>
      <c r="SHM1404" s="123"/>
      <c r="SHN1404" s="123"/>
      <c r="SHO1404" s="123"/>
      <c r="SHP1404" s="123"/>
      <c r="SHQ1404" s="123"/>
      <c r="SHR1404" s="123"/>
      <c r="SHS1404" s="123"/>
      <c r="SHT1404" s="123"/>
      <c r="SHU1404" s="123"/>
      <c r="SHV1404" s="123"/>
      <c r="SHW1404" s="123"/>
      <c r="SHX1404" s="123"/>
      <c r="SHY1404" s="123"/>
      <c r="SHZ1404" s="123"/>
      <c r="SIA1404" s="123"/>
      <c r="SIB1404" s="123"/>
      <c r="SIC1404" s="123"/>
      <c r="SID1404" s="123"/>
      <c r="SIE1404" s="123"/>
      <c r="SIF1404" s="123"/>
      <c r="SIG1404" s="123"/>
      <c r="SIH1404" s="123"/>
      <c r="SII1404" s="123"/>
      <c r="SIJ1404" s="123"/>
      <c r="SIK1404" s="123"/>
      <c r="SIL1404" s="123"/>
      <c r="SIM1404" s="123"/>
      <c r="SIN1404" s="123"/>
      <c r="SIO1404" s="123"/>
      <c r="SIP1404" s="123"/>
      <c r="SIQ1404" s="123"/>
      <c r="SIR1404" s="123"/>
      <c r="SIS1404" s="123"/>
      <c r="SIT1404" s="123"/>
      <c r="SIU1404" s="123"/>
      <c r="SIV1404" s="123"/>
      <c r="SIW1404" s="123"/>
      <c r="SIX1404" s="123"/>
      <c r="SIY1404" s="123"/>
      <c r="SIZ1404" s="123"/>
      <c r="SJA1404" s="123"/>
      <c r="SJB1404" s="123"/>
      <c r="SJC1404" s="123"/>
      <c r="SJD1404" s="123"/>
      <c r="SJE1404" s="123"/>
      <c r="SJF1404" s="123"/>
      <c r="SJG1404" s="123"/>
      <c r="SJH1404" s="123"/>
      <c r="SJI1404" s="123"/>
      <c r="SJJ1404" s="123"/>
      <c r="SJK1404" s="123"/>
      <c r="SJL1404" s="123"/>
      <c r="SJM1404" s="123"/>
      <c r="SJN1404" s="123"/>
      <c r="SJO1404" s="123"/>
      <c r="SJP1404" s="123"/>
      <c r="SJQ1404" s="123"/>
      <c r="SJR1404" s="123"/>
      <c r="SJS1404" s="123"/>
      <c r="SJT1404" s="123"/>
      <c r="SJU1404" s="123"/>
      <c r="SJV1404" s="123"/>
      <c r="SJW1404" s="123"/>
      <c r="SJX1404" s="123"/>
      <c r="SJY1404" s="123"/>
      <c r="SJZ1404" s="123"/>
      <c r="SKA1404" s="123"/>
      <c r="SKB1404" s="123"/>
      <c r="SKC1404" s="123"/>
      <c r="SKD1404" s="123"/>
      <c r="SKE1404" s="123"/>
      <c r="SKF1404" s="123"/>
      <c r="SKG1404" s="123"/>
      <c r="SKH1404" s="123"/>
      <c r="SKI1404" s="123"/>
      <c r="SKJ1404" s="123"/>
      <c r="SKK1404" s="123"/>
      <c r="SKL1404" s="123"/>
      <c r="SKM1404" s="123"/>
      <c r="SKN1404" s="123"/>
      <c r="SKO1404" s="123"/>
      <c r="SKP1404" s="123"/>
      <c r="SKQ1404" s="123"/>
      <c r="SKR1404" s="123"/>
      <c r="SKS1404" s="123"/>
      <c r="SKT1404" s="123"/>
      <c r="SKU1404" s="123"/>
      <c r="SKV1404" s="123"/>
      <c r="SKW1404" s="123"/>
      <c r="SKX1404" s="123"/>
      <c r="SKY1404" s="123"/>
      <c r="SKZ1404" s="123"/>
      <c r="SLA1404" s="123"/>
      <c r="SLB1404" s="123"/>
      <c r="SLC1404" s="123"/>
      <c r="SLD1404" s="123"/>
      <c r="SLE1404" s="123"/>
      <c r="SLF1404" s="123"/>
      <c r="SLG1404" s="123"/>
      <c r="SLH1404" s="123"/>
      <c r="SLI1404" s="123"/>
      <c r="SLJ1404" s="123"/>
      <c r="SLK1404" s="123"/>
      <c r="SLL1404" s="123"/>
      <c r="SLM1404" s="123"/>
      <c r="SLN1404" s="123"/>
      <c r="SLO1404" s="123"/>
      <c r="SLP1404" s="123"/>
      <c r="SLQ1404" s="123"/>
      <c r="SLR1404" s="123"/>
      <c r="SLS1404" s="123"/>
      <c r="SLT1404" s="123"/>
      <c r="SLU1404" s="123"/>
      <c r="SLV1404" s="123"/>
      <c r="SLW1404" s="123"/>
      <c r="SLX1404" s="123"/>
      <c r="SLY1404" s="123"/>
      <c r="SLZ1404" s="123"/>
      <c r="SMA1404" s="123"/>
      <c r="SMB1404" s="123"/>
      <c r="SMC1404" s="123"/>
      <c r="SMD1404" s="123"/>
      <c r="SME1404" s="123"/>
      <c r="SMF1404" s="123"/>
      <c r="SMG1404" s="123"/>
      <c r="SMH1404" s="123"/>
      <c r="SMI1404" s="123"/>
      <c r="SMJ1404" s="123"/>
      <c r="SMK1404" s="123"/>
      <c r="SML1404" s="123"/>
      <c r="SMM1404" s="123"/>
      <c r="SMN1404" s="123"/>
      <c r="SMO1404" s="123"/>
      <c r="SMP1404" s="123"/>
      <c r="SMQ1404" s="123"/>
      <c r="SMR1404" s="123"/>
      <c r="SMS1404" s="123"/>
      <c r="SMT1404" s="123"/>
      <c r="SMU1404" s="123"/>
      <c r="SMV1404" s="123"/>
      <c r="SMW1404" s="123"/>
      <c r="SMX1404" s="123"/>
      <c r="SMY1404" s="123"/>
      <c r="SMZ1404" s="123"/>
      <c r="SNA1404" s="123"/>
      <c r="SNB1404" s="123"/>
      <c r="SNC1404" s="123"/>
      <c r="SND1404" s="123"/>
      <c r="SNE1404" s="123"/>
      <c r="SNF1404" s="123"/>
      <c r="SNG1404" s="123"/>
      <c r="SNH1404" s="123"/>
      <c r="SNI1404" s="123"/>
      <c r="SNJ1404" s="123"/>
      <c r="SNK1404" s="123"/>
      <c r="SNL1404" s="123"/>
      <c r="SNM1404" s="123"/>
      <c r="SNN1404" s="123"/>
      <c r="SNO1404" s="123"/>
      <c r="SNP1404" s="123"/>
      <c r="SNQ1404" s="123"/>
      <c r="SNR1404" s="123"/>
      <c r="SNS1404" s="123"/>
      <c r="SNT1404" s="123"/>
      <c r="SNU1404" s="123"/>
      <c r="SNV1404" s="123"/>
      <c r="SNW1404" s="123"/>
      <c r="SNX1404" s="123"/>
      <c r="SNY1404" s="123"/>
      <c r="SNZ1404" s="123"/>
      <c r="SOA1404" s="123"/>
      <c r="SOB1404" s="123"/>
      <c r="SOC1404" s="123"/>
      <c r="SOD1404" s="123"/>
      <c r="SOE1404" s="123"/>
      <c r="SOF1404" s="123"/>
      <c r="SOG1404" s="123"/>
      <c r="SOH1404" s="123"/>
      <c r="SOI1404" s="123"/>
      <c r="SOJ1404" s="123"/>
      <c r="SOK1404" s="123"/>
      <c r="SOL1404" s="123"/>
      <c r="SOM1404" s="123"/>
      <c r="SON1404" s="123"/>
      <c r="SOO1404" s="123"/>
      <c r="SOP1404" s="123"/>
      <c r="SOQ1404" s="123"/>
      <c r="SOR1404" s="123"/>
      <c r="SOS1404" s="123"/>
      <c r="SOT1404" s="123"/>
      <c r="SOU1404" s="123"/>
      <c r="SOV1404" s="123"/>
      <c r="SOW1404" s="123"/>
      <c r="SOX1404" s="123"/>
      <c r="SOY1404" s="123"/>
      <c r="SOZ1404" s="123"/>
      <c r="SPA1404" s="123"/>
      <c r="SPB1404" s="123"/>
      <c r="SPC1404" s="123"/>
      <c r="SPD1404" s="123"/>
      <c r="SPE1404" s="123"/>
      <c r="SPF1404" s="123"/>
      <c r="SPG1404" s="123"/>
      <c r="SPH1404" s="123"/>
      <c r="SPI1404" s="123"/>
      <c r="SPJ1404" s="123"/>
      <c r="SPK1404" s="123"/>
      <c r="SPL1404" s="123"/>
      <c r="SPM1404" s="123"/>
      <c r="SPN1404" s="123"/>
      <c r="SPO1404" s="123"/>
      <c r="SPP1404" s="123"/>
      <c r="SPQ1404" s="123"/>
      <c r="SPR1404" s="123"/>
      <c r="SPS1404" s="123"/>
      <c r="SPT1404" s="123"/>
      <c r="SPU1404" s="123"/>
      <c r="SPV1404" s="123"/>
      <c r="SPW1404" s="123"/>
      <c r="SPX1404" s="123"/>
      <c r="SPY1404" s="123"/>
      <c r="SPZ1404" s="123"/>
      <c r="SQA1404" s="123"/>
      <c r="SQB1404" s="123"/>
      <c r="SQC1404" s="123"/>
      <c r="SQD1404" s="123"/>
      <c r="SQE1404" s="123"/>
      <c r="SQF1404" s="123"/>
      <c r="SQG1404" s="123"/>
      <c r="SQH1404" s="123"/>
      <c r="SQI1404" s="123"/>
      <c r="SQJ1404" s="123"/>
      <c r="SQK1404" s="123"/>
      <c r="SQL1404" s="123"/>
      <c r="SQM1404" s="123"/>
      <c r="SQN1404" s="123"/>
      <c r="SQO1404" s="123"/>
      <c r="SQP1404" s="123"/>
      <c r="SQQ1404" s="123"/>
      <c r="SQR1404" s="123"/>
      <c r="SQS1404" s="123"/>
      <c r="SQT1404" s="123"/>
      <c r="SQU1404" s="123"/>
      <c r="SQV1404" s="123"/>
      <c r="SQW1404" s="123"/>
      <c r="SQX1404" s="123"/>
      <c r="SQY1404" s="123"/>
      <c r="SQZ1404" s="123"/>
      <c r="SRA1404" s="123"/>
      <c r="SRB1404" s="123"/>
      <c r="SRC1404" s="123"/>
      <c r="SRD1404" s="123"/>
      <c r="SRE1404" s="123"/>
      <c r="SRF1404" s="123"/>
      <c r="SRG1404" s="123"/>
      <c r="SRH1404" s="123"/>
      <c r="SRI1404" s="123"/>
      <c r="SRJ1404" s="123"/>
      <c r="SRK1404" s="123"/>
      <c r="SRL1404" s="123"/>
      <c r="SRM1404" s="123"/>
      <c r="SRN1404" s="123"/>
      <c r="SRO1404" s="123"/>
      <c r="SRP1404" s="123"/>
      <c r="SRQ1404" s="123"/>
      <c r="SRR1404" s="123"/>
      <c r="SRS1404" s="123"/>
      <c r="SRT1404" s="123"/>
      <c r="SRU1404" s="123"/>
      <c r="SRV1404" s="123"/>
      <c r="SRW1404" s="123"/>
      <c r="SRX1404" s="123"/>
      <c r="SRY1404" s="123"/>
      <c r="SRZ1404" s="123"/>
      <c r="SSA1404" s="123"/>
      <c r="SSB1404" s="123"/>
      <c r="SSC1404" s="123"/>
      <c r="SSD1404" s="123"/>
      <c r="SSE1404" s="123"/>
      <c r="SSF1404" s="123"/>
      <c r="SSG1404" s="123"/>
      <c r="SSH1404" s="123"/>
      <c r="SSI1404" s="123"/>
      <c r="SSJ1404" s="123"/>
      <c r="SSK1404" s="123"/>
      <c r="SSL1404" s="123"/>
      <c r="SSM1404" s="123"/>
      <c r="SSN1404" s="123"/>
      <c r="SSO1404" s="123"/>
      <c r="SSP1404" s="123"/>
      <c r="SSQ1404" s="123"/>
      <c r="SSR1404" s="123"/>
      <c r="SSS1404" s="123"/>
      <c r="SST1404" s="123"/>
      <c r="SSU1404" s="123"/>
      <c r="SSV1404" s="123"/>
      <c r="SSW1404" s="123"/>
      <c r="SSX1404" s="123"/>
      <c r="SSY1404" s="123"/>
      <c r="SSZ1404" s="123"/>
      <c r="STA1404" s="123"/>
      <c r="STB1404" s="123"/>
      <c r="STC1404" s="123"/>
      <c r="STD1404" s="123"/>
      <c r="STE1404" s="123"/>
      <c r="STF1404" s="123"/>
      <c r="STG1404" s="123"/>
      <c r="STH1404" s="123"/>
      <c r="STI1404" s="123"/>
      <c r="STJ1404" s="123"/>
      <c r="STK1404" s="123"/>
      <c r="STL1404" s="123"/>
      <c r="STM1404" s="123"/>
      <c r="STN1404" s="123"/>
      <c r="STO1404" s="123"/>
      <c r="STP1404" s="123"/>
      <c r="STQ1404" s="123"/>
      <c r="STR1404" s="123"/>
      <c r="STS1404" s="123"/>
      <c r="STT1404" s="123"/>
      <c r="STU1404" s="123"/>
      <c r="STV1404" s="123"/>
      <c r="STW1404" s="123"/>
      <c r="STX1404" s="123"/>
      <c r="STY1404" s="123"/>
      <c r="STZ1404" s="123"/>
      <c r="SUA1404" s="123"/>
      <c r="SUB1404" s="123"/>
      <c r="SUC1404" s="123"/>
      <c r="SUD1404" s="123"/>
      <c r="SUE1404" s="123"/>
      <c r="SUF1404" s="123"/>
      <c r="SUG1404" s="123"/>
      <c r="SUH1404" s="123"/>
      <c r="SUI1404" s="123"/>
      <c r="SUJ1404" s="123"/>
      <c r="SUK1404" s="123"/>
      <c r="SUL1404" s="123"/>
      <c r="SUM1404" s="123"/>
      <c r="SUN1404" s="123"/>
      <c r="SUO1404" s="123"/>
      <c r="SUP1404" s="123"/>
      <c r="SUQ1404" s="123"/>
      <c r="SUR1404" s="123"/>
      <c r="SUS1404" s="123"/>
      <c r="SUT1404" s="123"/>
      <c r="SUU1404" s="123"/>
      <c r="SUV1404" s="123"/>
      <c r="SUW1404" s="123"/>
      <c r="SUX1404" s="123"/>
      <c r="SUY1404" s="123"/>
      <c r="SUZ1404" s="123"/>
      <c r="SVA1404" s="123"/>
      <c r="SVB1404" s="123"/>
      <c r="SVC1404" s="123"/>
      <c r="SVD1404" s="123"/>
      <c r="SVE1404" s="123"/>
      <c r="SVF1404" s="123"/>
      <c r="SVG1404" s="123"/>
      <c r="SVH1404" s="123"/>
      <c r="SVI1404" s="123"/>
      <c r="SVJ1404" s="123"/>
      <c r="SVK1404" s="123"/>
      <c r="SVL1404" s="123"/>
      <c r="SVM1404" s="123"/>
      <c r="SVN1404" s="123"/>
      <c r="SVO1404" s="123"/>
      <c r="SVP1404" s="123"/>
      <c r="SVQ1404" s="123"/>
      <c r="SVR1404" s="123"/>
      <c r="SVS1404" s="123"/>
      <c r="SVT1404" s="123"/>
      <c r="SVU1404" s="123"/>
      <c r="SVV1404" s="123"/>
      <c r="SVW1404" s="123"/>
      <c r="SVX1404" s="123"/>
      <c r="SVY1404" s="123"/>
      <c r="SVZ1404" s="123"/>
      <c r="SWA1404" s="123"/>
      <c r="SWB1404" s="123"/>
      <c r="SWC1404" s="123"/>
      <c r="SWD1404" s="123"/>
      <c r="SWE1404" s="123"/>
      <c r="SWF1404" s="123"/>
      <c r="SWG1404" s="123"/>
      <c r="SWH1404" s="123"/>
      <c r="SWI1404" s="123"/>
      <c r="SWJ1404" s="123"/>
      <c r="SWK1404" s="123"/>
      <c r="SWL1404" s="123"/>
      <c r="SWM1404" s="123"/>
      <c r="SWN1404" s="123"/>
      <c r="SWO1404" s="123"/>
      <c r="SWP1404" s="123"/>
      <c r="SWQ1404" s="123"/>
      <c r="SWR1404" s="123"/>
      <c r="SWS1404" s="123"/>
      <c r="SWT1404" s="123"/>
      <c r="SWU1404" s="123"/>
      <c r="SWV1404" s="123"/>
      <c r="SWW1404" s="123"/>
      <c r="SWX1404" s="123"/>
      <c r="SWY1404" s="123"/>
      <c r="SWZ1404" s="123"/>
      <c r="SXA1404" s="123"/>
      <c r="SXB1404" s="123"/>
      <c r="SXC1404" s="123"/>
      <c r="SXD1404" s="123"/>
      <c r="SXE1404" s="123"/>
      <c r="SXF1404" s="123"/>
      <c r="SXG1404" s="123"/>
      <c r="SXH1404" s="123"/>
      <c r="SXI1404" s="123"/>
      <c r="SXJ1404" s="123"/>
      <c r="SXK1404" s="123"/>
      <c r="SXL1404" s="123"/>
      <c r="SXM1404" s="123"/>
      <c r="SXN1404" s="123"/>
      <c r="SXO1404" s="123"/>
      <c r="SXP1404" s="123"/>
      <c r="SXQ1404" s="123"/>
      <c r="SXR1404" s="123"/>
      <c r="SXS1404" s="123"/>
      <c r="SXT1404" s="123"/>
      <c r="SXU1404" s="123"/>
      <c r="SXV1404" s="123"/>
      <c r="SXW1404" s="123"/>
      <c r="SXX1404" s="123"/>
      <c r="SXY1404" s="123"/>
      <c r="SXZ1404" s="123"/>
      <c r="SYA1404" s="123"/>
      <c r="SYB1404" s="123"/>
      <c r="SYC1404" s="123"/>
      <c r="SYD1404" s="123"/>
      <c r="SYE1404" s="123"/>
      <c r="SYF1404" s="123"/>
      <c r="SYG1404" s="123"/>
      <c r="SYH1404" s="123"/>
      <c r="SYI1404" s="123"/>
      <c r="SYJ1404" s="123"/>
      <c r="SYK1404" s="123"/>
      <c r="SYL1404" s="123"/>
      <c r="SYM1404" s="123"/>
      <c r="SYN1404" s="123"/>
      <c r="SYO1404" s="123"/>
      <c r="SYP1404" s="123"/>
      <c r="SYQ1404" s="123"/>
      <c r="SYR1404" s="123"/>
      <c r="SYS1404" s="123"/>
      <c r="SYT1404" s="123"/>
      <c r="SYU1404" s="123"/>
      <c r="SYV1404" s="123"/>
      <c r="SYW1404" s="123"/>
      <c r="SYX1404" s="123"/>
      <c r="SYY1404" s="123"/>
      <c r="SYZ1404" s="123"/>
      <c r="SZA1404" s="123"/>
      <c r="SZB1404" s="123"/>
      <c r="SZC1404" s="123"/>
      <c r="SZD1404" s="123"/>
      <c r="SZE1404" s="123"/>
      <c r="SZF1404" s="123"/>
      <c r="SZG1404" s="123"/>
      <c r="SZH1404" s="123"/>
      <c r="SZI1404" s="123"/>
      <c r="SZJ1404" s="123"/>
      <c r="SZK1404" s="123"/>
      <c r="SZL1404" s="123"/>
      <c r="SZM1404" s="123"/>
      <c r="SZN1404" s="123"/>
      <c r="SZO1404" s="123"/>
      <c r="SZP1404" s="123"/>
      <c r="SZQ1404" s="123"/>
      <c r="SZR1404" s="123"/>
      <c r="SZS1404" s="123"/>
      <c r="SZT1404" s="123"/>
      <c r="SZU1404" s="123"/>
      <c r="SZV1404" s="123"/>
      <c r="SZW1404" s="123"/>
      <c r="SZX1404" s="123"/>
      <c r="SZY1404" s="123"/>
      <c r="SZZ1404" s="123"/>
      <c r="TAA1404" s="123"/>
      <c r="TAB1404" s="123"/>
      <c r="TAC1404" s="123"/>
      <c r="TAD1404" s="123"/>
      <c r="TAE1404" s="123"/>
      <c r="TAF1404" s="123"/>
      <c r="TAG1404" s="123"/>
      <c r="TAH1404" s="123"/>
      <c r="TAI1404" s="123"/>
      <c r="TAJ1404" s="123"/>
      <c r="TAK1404" s="123"/>
      <c r="TAL1404" s="123"/>
      <c r="TAM1404" s="123"/>
      <c r="TAN1404" s="123"/>
      <c r="TAO1404" s="123"/>
      <c r="TAP1404" s="123"/>
      <c r="TAQ1404" s="123"/>
      <c r="TAR1404" s="123"/>
      <c r="TAS1404" s="123"/>
      <c r="TAT1404" s="123"/>
      <c r="TAU1404" s="123"/>
      <c r="TAV1404" s="123"/>
      <c r="TAW1404" s="123"/>
      <c r="TAX1404" s="123"/>
      <c r="TAY1404" s="123"/>
      <c r="TAZ1404" s="123"/>
      <c r="TBA1404" s="123"/>
      <c r="TBB1404" s="123"/>
      <c r="TBC1404" s="123"/>
      <c r="TBD1404" s="123"/>
      <c r="TBE1404" s="123"/>
      <c r="TBF1404" s="123"/>
      <c r="TBG1404" s="123"/>
      <c r="TBH1404" s="123"/>
      <c r="TBI1404" s="123"/>
      <c r="TBJ1404" s="123"/>
      <c r="TBK1404" s="123"/>
      <c r="TBL1404" s="123"/>
      <c r="TBM1404" s="123"/>
      <c r="TBN1404" s="123"/>
      <c r="TBO1404" s="123"/>
      <c r="TBP1404" s="123"/>
      <c r="TBQ1404" s="123"/>
      <c r="TBR1404" s="123"/>
      <c r="TBS1404" s="123"/>
      <c r="TBT1404" s="123"/>
      <c r="TBU1404" s="123"/>
      <c r="TBV1404" s="123"/>
      <c r="TBW1404" s="123"/>
      <c r="TBX1404" s="123"/>
      <c r="TBY1404" s="123"/>
      <c r="TBZ1404" s="123"/>
      <c r="TCA1404" s="123"/>
      <c r="TCB1404" s="123"/>
      <c r="TCC1404" s="123"/>
      <c r="TCD1404" s="123"/>
      <c r="TCE1404" s="123"/>
      <c r="TCF1404" s="123"/>
      <c r="TCG1404" s="123"/>
      <c r="TCH1404" s="123"/>
      <c r="TCI1404" s="123"/>
      <c r="TCJ1404" s="123"/>
      <c r="TCK1404" s="123"/>
      <c r="TCL1404" s="123"/>
      <c r="TCM1404" s="123"/>
      <c r="TCN1404" s="123"/>
      <c r="TCO1404" s="123"/>
      <c r="TCP1404" s="123"/>
      <c r="TCQ1404" s="123"/>
      <c r="TCR1404" s="123"/>
      <c r="TCS1404" s="123"/>
      <c r="TCT1404" s="123"/>
      <c r="TCU1404" s="123"/>
      <c r="TCV1404" s="123"/>
      <c r="TCW1404" s="123"/>
      <c r="TCX1404" s="123"/>
      <c r="TCY1404" s="123"/>
      <c r="TCZ1404" s="123"/>
      <c r="TDA1404" s="123"/>
      <c r="TDB1404" s="123"/>
      <c r="TDC1404" s="123"/>
      <c r="TDD1404" s="123"/>
      <c r="TDE1404" s="123"/>
      <c r="TDF1404" s="123"/>
      <c r="TDG1404" s="123"/>
      <c r="TDH1404" s="123"/>
      <c r="TDI1404" s="123"/>
      <c r="TDJ1404" s="123"/>
      <c r="TDK1404" s="123"/>
      <c r="TDL1404" s="123"/>
      <c r="TDM1404" s="123"/>
      <c r="TDN1404" s="123"/>
      <c r="TDO1404" s="123"/>
      <c r="TDP1404" s="123"/>
      <c r="TDQ1404" s="123"/>
      <c r="TDR1404" s="123"/>
      <c r="TDS1404" s="123"/>
      <c r="TDT1404" s="123"/>
      <c r="TDU1404" s="123"/>
      <c r="TDV1404" s="123"/>
      <c r="TDW1404" s="123"/>
      <c r="TDX1404" s="123"/>
      <c r="TDY1404" s="123"/>
      <c r="TDZ1404" s="123"/>
      <c r="TEA1404" s="123"/>
      <c r="TEB1404" s="123"/>
      <c r="TEC1404" s="123"/>
      <c r="TED1404" s="123"/>
      <c r="TEE1404" s="123"/>
      <c r="TEF1404" s="123"/>
      <c r="TEG1404" s="123"/>
      <c r="TEH1404" s="123"/>
      <c r="TEI1404" s="123"/>
      <c r="TEJ1404" s="123"/>
      <c r="TEK1404" s="123"/>
      <c r="TEL1404" s="123"/>
      <c r="TEM1404" s="123"/>
      <c r="TEN1404" s="123"/>
      <c r="TEO1404" s="123"/>
      <c r="TEP1404" s="123"/>
      <c r="TEQ1404" s="123"/>
      <c r="TER1404" s="123"/>
      <c r="TES1404" s="123"/>
      <c r="TET1404" s="123"/>
      <c r="TEU1404" s="123"/>
      <c r="TEV1404" s="123"/>
      <c r="TEW1404" s="123"/>
      <c r="TEX1404" s="123"/>
      <c r="TEY1404" s="123"/>
      <c r="TEZ1404" s="123"/>
      <c r="TFA1404" s="123"/>
      <c r="TFB1404" s="123"/>
      <c r="TFC1404" s="123"/>
      <c r="TFD1404" s="123"/>
      <c r="TFE1404" s="123"/>
      <c r="TFF1404" s="123"/>
      <c r="TFG1404" s="123"/>
      <c r="TFH1404" s="123"/>
      <c r="TFI1404" s="123"/>
      <c r="TFJ1404" s="123"/>
      <c r="TFK1404" s="123"/>
      <c r="TFL1404" s="123"/>
      <c r="TFM1404" s="123"/>
      <c r="TFN1404" s="123"/>
      <c r="TFO1404" s="123"/>
      <c r="TFP1404" s="123"/>
      <c r="TFQ1404" s="123"/>
      <c r="TFR1404" s="123"/>
      <c r="TFS1404" s="123"/>
      <c r="TFT1404" s="123"/>
      <c r="TFU1404" s="123"/>
      <c r="TFV1404" s="123"/>
      <c r="TFW1404" s="123"/>
      <c r="TFX1404" s="123"/>
      <c r="TFY1404" s="123"/>
      <c r="TFZ1404" s="123"/>
      <c r="TGA1404" s="123"/>
      <c r="TGB1404" s="123"/>
      <c r="TGC1404" s="123"/>
      <c r="TGD1404" s="123"/>
      <c r="TGE1404" s="123"/>
      <c r="TGF1404" s="123"/>
      <c r="TGG1404" s="123"/>
      <c r="TGH1404" s="123"/>
      <c r="TGI1404" s="123"/>
      <c r="TGJ1404" s="123"/>
      <c r="TGK1404" s="123"/>
      <c r="TGL1404" s="123"/>
      <c r="TGM1404" s="123"/>
      <c r="TGN1404" s="123"/>
      <c r="TGO1404" s="123"/>
      <c r="TGP1404" s="123"/>
      <c r="TGQ1404" s="123"/>
      <c r="TGR1404" s="123"/>
      <c r="TGS1404" s="123"/>
      <c r="TGT1404" s="123"/>
      <c r="TGU1404" s="123"/>
      <c r="TGV1404" s="123"/>
      <c r="TGW1404" s="123"/>
      <c r="TGX1404" s="123"/>
      <c r="TGY1404" s="123"/>
      <c r="TGZ1404" s="123"/>
      <c r="THA1404" s="123"/>
      <c r="THB1404" s="123"/>
      <c r="THC1404" s="123"/>
      <c r="THD1404" s="123"/>
      <c r="THE1404" s="123"/>
      <c r="THF1404" s="123"/>
      <c r="THG1404" s="123"/>
      <c r="THH1404" s="123"/>
      <c r="THI1404" s="123"/>
      <c r="THJ1404" s="123"/>
      <c r="THK1404" s="123"/>
      <c r="THL1404" s="123"/>
      <c r="THM1404" s="123"/>
      <c r="THN1404" s="123"/>
      <c r="THO1404" s="123"/>
      <c r="THP1404" s="123"/>
      <c r="THQ1404" s="123"/>
      <c r="THR1404" s="123"/>
      <c r="THS1404" s="123"/>
      <c r="THT1404" s="123"/>
      <c r="THU1404" s="123"/>
      <c r="THV1404" s="123"/>
      <c r="THW1404" s="123"/>
      <c r="THX1404" s="123"/>
      <c r="THY1404" s="123"/>
      <c r="THZ1404" s="123"/>
      <c r="TIA1404" s="123"/>
      <c r="TIB1404" s="123"/>
      <c r="TIC1404" s="123"/>
      <c r="TID1404" s="123"/>
      <c r="TIE1404" s="123"/>
      <c r="TIF1404" s="123"/>
      <c r="TIG1404" s="123"/>
      <c r="TIH1404" s="123"/>
      <c r="TII1404" s="123"/>
      <c r="TIJ1404" s="123"/>
      <c r="TIK1404" s="123"/>
      <c r="TIL1404" s="123"/>
      <c r="TIM1404" s="123"/>
      <c r="TIN1404" s="123"/>
      <c r="TIO1404" s="123"/>
      <c r="TIP1404" s="123"/>
      <c r="TIQ1404" s="123"/>
      <c r="TIR1404" s="123"/>
      <c r="TIS1404" s="123"/>
      <c r="TIT1404" s="123"/>
      <c r="TIU1404" s="123"/>
      <c r="TIV1404" s="123"/>
      <c r="TIW1404" s="123"/>
      <c r="TIX1404" s="123"/>
      <c r="TIY1404" s="123"/>
      <c r="TIZ1404" s="123"/>
      <c r="TJA1404" s="123"/>
      <c r="TJB1404" s="123"/>
      <c r="TJC1404" s="123"/>
      <c r="TJD1404" s="123"/>
      <c r="TJE1404" s="123"/>
      <c r="TJF1404" s="123"/>
      <c r="TJG1404" s="123"/>
      <c r="TJH1404" s="123"/>
      <c r="TJI1404" s="123"/>
      <c r="TJJ1404" s="123"/>
      <c r="TJK1404" s="123"/>
      <c r="TJL1404" s="123"/>
      <c r="TJM1404" s="123"/>
      <c r="TJN1404" s="123"/>
      <c r="TJO1404" s="123"/>
      <c r="TJP1404" s="123"/>
      <c r="TJQ1404" s="123"/>
      <c r="TJR1404" s="123"/>
      <c r="TJS1404" s="123"/>
      <c r="TJT1404" s="123"/>
      <c r="TJU1404" s="123"/>
      <c r="TJV1404" s="123"/>
      <c r="TJW1404" s="123"/>
      <c r="TJX1404" s="123"/>
      <c r="TJY1404" s="123"/>
      <c r="TJZ1404" s="123"/>
      <c r="TKA1404" s="123"/>
      <c r="TKB1404" s="123"/>
      <c r="TKC1404" s="123"/>
      <c r="TKD1404" s="123"/>
      <c r="TKE1404" s="123"/>
      <c r="TKF1404" s="123"/>
      <c r="TKG1404" s="123"/>
      <c r="TKH1404" s="123"/>
      <c r="TKI1404" s="123"/>
      <c r="TKJ1404" s="123"/>
      <c r="TKK1404" s="123"/>
      <c r="TKL1404" s="123"/>
      <c r="TKM1404" s="123"/>
      <c r="TKN1404" s="123"/>
      <c r="TKO1404" s="123"/>
      <c r="TKP1404" s="123"/>
      <c r="TKQ1404" s="123"/>
      <c r="TKR1404" s="123"/>
      <c r="TKS1404" s="123"/>
      <c r="TKT1404" s="123"/>
      <c r="TKU1404" s="123"/>
      <c r="TKV1404" s="123"/>
      <c r="TKW1404" s="123"/>
      <c r="TKX1404" s="123"/>
      <c r="TKY1404" s="123"/>
      <c r="TKZ1404" s="123"/>
      <c r="TLA1404" s="123"/>
      <c r="TLB1404" s="123"/>
      <c r="TLC1404" s="123"/>
      <c r="TLD1404" s="123"/>
      <c r="TLE1404" s="123"/>
      <c r="TLF1404" s="123"/>
      <c r="TLG1404" s="123"/>
      <c r="TLH1404" s="123"/>
      <c r="TLI1404" s="123"/>
      <c r="TLJ1404" s="123"/>
      <c r="TLK1404" s="123"/>
      <c r="TLL1404" s="123"/>
      <c r="TLM1404" s="123"/>
      <c r="TLN1404" s="123"/>
      <c r="TLO1404" s="123"/>
      <c r="TLP1404" s="123"/>
      <c r="TLQ1404" s="123"/>
      <c r="TLR1404" s="123"/>
      <c r="TLS1404" s="123"/>
      <c r="TLT1404" s="123"/>
      <c r="TLU1404" s="123"/>
      <c r="TLV1404" s="123"/>
      <c r="TLW1404" s="123"/>
      <c r="TLX1404" s="123"/>
      <c r="TLY1404" s="123"/>
      <c r="TLZ1404" s="123"/>
      <c r="TMA1404" s="123"/>
      <c r="TMB1404" s="123"/>
      <c r="TMC1404" s="123"/>
      <c r="TMD1404" s="123"/>
      <c r="TME1404" s="123"/>
      <c r="TMF1404" s="123"/>
      <c r="TMG1404" s="123"/>
      <c r="TMH1404" s="123"/>
      <c r="TMI1404" s="123"/>
      <c r="TMJ1404" s="123"/>
      <c r="TMK1404" s="123"/>
      <c r="TML1404" s="123"/>
      <c r="TMM1404" s="123"/>
      <c r="TMN1404" s="123"/>
      <c r="TMO1404" s="123"/>
      <c r="TMP1404" s="123"/>
      <c r="TMQ1404" s="123"/>
      <c r="TMR1404" s="123"/>
      <c r="TMS1404" s="123"/>
      <c r="TMT1404" s="123"/>
      <c r="TMU1404" s="123"/>
      <c r="TMV1404" s="123"/>
      <c r="TMW1404" s="123"/>
      <c r="TMX1404" s="123"/>
      <c r="TMY1404" s="123"/>
      <c r="TMZ1404" s="123"/>
      <c r="TNA1404" s="123"/>
      <c r="TNB1404" s="123"/>
      <c r="TNC1404" s="123"/>
      <c r="TND1404" s="123"/>
      <c r="TNE1404" s="123"/>
      <c r="TNF1404" s="123"/>
      <c r="TNG1404" s="123"/>
      <c r="TNH1404" s="123"/>
      <c r="TNI1404" s="123"/>
      <c r="TNJ1404" s="123"/>
      <c r="TNK1404" s="123"/>
      <c r="TNL1404" s="123"/>
      <c r="TNM1404" s="123"/>
      <c r="TNN1404" s="123"/>
      <c r="TNO1404" s="123"/>
      <c r="TNP1404" s="123"/>
      <c r="TNQ1404" s="123"/>
      <c r="TNR1404" s="123"/>
      <c r="TNS1404" s="123"/>
      <c r="TNT1404" s="123"/>
      <c r="TNU1404" s="123"/>
      <c r="TNV1404" s="123"/>
      <c r="TNW1404" s="123"/>
      <c r="TNX1404" s="123"/>
      <c r="TNY1404" s="123"/>
      <c r="TNZ1404" s="123"/>
      <c r="TOA1404" s="123"/>
      <c r="TOB1404" s="123"/>
      <c r="TOC1404" s="123"/>
      <c r="TOD1404" s="123"/>
      <c r="TOE1404" s="123"/>
      <c r="TOF1404" s="123"/>
      <c r="TOG1404" s="123"/>
      <c r="TOH1404" s="123"/>
      <c r="TOI1404" s="123"/>
      <c r="TOJ1404" s="123"/>
      <c r="TOK1404" s="123"/>
      <c r="TOL1404" s="123"/>
      <c r="TOM1404" s="123"/>
      <c r="TON1404" s="123"/>
      <c r="TOO1404" s="123"/>
      <c r="TOP1404" s="123"/>
      <c r="TOQ1404" s="123"/>
      <c r="TOR1404" s="123"/>
      <c r="TOS1404" s="123"/>
      <c r="TOT1404" s="123"/>
      <c r="TOU1404" s="123"/>
      <c r="TOV1404" s="123"/>
      <c r="TOW1404" s="123"/>
      <c r="TOX1404" s="123"/>
      <c r="TOY1404" s="123"/>
      <c r="TOZ1404" s="123"/>
      <c r="TPA1404" s="123"/>
      <c r="TPB1404" s="123"/>
      <c r="TPC1404" s="123"/>
      <c r="TPD1404" s="123"/>
      <c r="TPE1404" s="123"/>
      <c r="TPF1404" s="123"/>
      <c r="TPG1404" s="123"/>
      <c r="TPH1404" s="123"/>
      <c r="TPI1404" s="123"/>
      <c r="TPJ1404" s="123"/>
      <c r="TPK1404" s="123"/>
      <c r="TPL1404" s="123"/>
      <c r="TPM1404" s="123"/>
      <c r="TPN1404" s="123"/>
      <c r="TPO1404" s="123"/>
      <c r="TPP1404" s="123"/>
      <c r="TPQ1404" s="123"/>
      <c r="TPR1404" s="123"/>
      <c r="TPS1404" s="123"/>
      <c r="TPT1404" s="123"/>
      <c r="TPU1404" s="123"/>
      <c r="TPV1404" s="123"/>
      <c r="TPW1404" s="123"/>
      <c r="TPX1404" s="123"/>
      <c r="TPY1404" s="123"/>
      <c r="TPZ1404" s="123"/>
      <c r="TQA1404" s="123"/>
      <c r="TQB1404" s="123"/>
      <c r="TQC1404" s="123"/>
      <c r="TQD1404" s="123"/>
      <c r="TQE1404" s="123"/>
      <c r="TQF1404" s="123"/>
      <c r="TQG1404" s="123"/>
      <c r="TQH1404" s="123"/>
      <c r="TQI1404" s="123"/>
      <c r="TQJ1404" s="123"/>
      <c r="TQK1404" s="123"/>
      <c r="TQL1404" s="123"/>
      <c r="TQM1404" s="123"/>
      <c r="TQN1404" s="123"/>
      <c r="TQO1404" s="123"/>
      <c r="TQP1404" s="123"/>
      <c r="TQQ1404" s="123"/>
      <c r="TQR1404" s="123"/>
      <c r="TQS1404" s="123"/>
      <c r="TQT1404" s="123"/>
      <c r="TQU1404" s="123"/>
      <c r="TQV1404" s="123"/>
      <c r="TQW1404" s="123"/>
      <c r="TQX1404" s="123"/>
      <c r="TQY1404" s="123"/>
      <c r="TQZ1404" s="123"/>
      <c r="TRA1404" s="123"/>
      <c r="TRB1404" s="123"/>
      <c r="TRC1404" s="123"/>
      <c r="TRD1404" s="123"/>
      <c r="TRE1404" s="123"/>
      <c r="TRF1404" s="123"/>
      <c r="TRG1404" s="123"/>
      <c r="TRH1404" s="123"/>
      <c r="TRI1404" s="123"/>
      <c r="TRJ1404" s="123"/>
      <c r="TRK1404" s="123"/>
      <c r="TRL1404" s="123"/>
      <c r="TRM1404" s="123"/>
      <c r="TRN1404" s="123"/>
      <c r="TRO1404" s="123"/>
      <c r="TRP1404" s="123"/>
      <c r="TRQ1404" s="123"/>
      <c r="TRR1404" s="123"/>
      <c r="TRS1404" s="123"/>
      <c r="TRT1404" s="123"/>
      <c r="TRU1404" s="123"/>
      <c r="TRV1404" s="123"/>
      <c r="TRW1404" s="123"/>
      <c r="TRX1404" s="123"/>
      <c r="TRY1404" s="123"/>
      <c r="TRZ1404" s="123"/>
      <c r="TSA1404" s="123"/>
      <c r="TSB1404" s="123"/>
      <c r="TSC1404" s="123"/>
      <c r="TSD1404" s="123"/>
      <c r="TSE1404" s="123"/>
      <c r="TSF1404" s="123"/>
      <c r="TSG1404" s="123"/>
      <c r="TSH1404" s="123"/>
      <c r="TSI1404" s="123"/>
      <c r="TSJ1404" s="123"/>
      <c r="TSK1404" s="123"/>
      <c r="TSL1404" s="123"/>
      <c r="TSM1404" s="123"/>
      <c r="TSN1404" s="123"/>
      <c r="TSO1404" s="123"/>
      <c r="TSP1404" s="123"/>
      <c r="TSQ1404" s="123"/>
      <c r="TSR1404" s="123"/>
      <c r="TSS1404" s="123"/>
      <c r="TST1404" s="123"/>
      <c r="TSU1404" s="123"/>
      <c r="TSV1404" s="123"/>
      <c r="TSW1404" s="123"/>
      <c r="TSX1404" s="123"/>
      <c r="TSY1404" s="123"/>
      <c r="TSZ1404" s="123"/>
      <c r="TTA1404" s="123"/>
      <c r="TTB1404" s="123"/>
      <c r="TTC1404" s="123"/>
      <c r="TTD1404" s="123"/>
      <c r="TTE1404" s="123"/>
      <c r="TTF1404" s="123"/>
      <c r="TTG1404" s="123"/>
      <c r="TTH1404" s="123"/>
      <c r="TTI1404" s="123"/>
      <c r="TTJ1404" s="123"/>
      <c r="TTK1404" s="123"/>
      <c r="TTL1404" s="123"/>
      <c r="TTM1404" s="123"/>
      <c r="TTN1404" s="123"/>
      <c r="TTO1404" s="123"/>
      <c r="TTP1404" s="123"/>
      <c r="TTQ1404" s="123"/>
      <c r="TTR1404" s="123"/>
      <c r="TTS1404" s="123"/>
      <c r="TTT1404" s="123"/>
      <c r="TTU1404" s="123"/>
      <c r="TTV1404" s="123"/>
      <c r="TTW1404" s="123"/>
      <c r="TTX1404" s="123"/>
      <c r="TTY1404" s="123"/>
      <c r="TTZ1404" s="123"/>
      <c r="TUA1404" s="123"/>
      <c r="TUB1404" s="123"/>
      <c r="TUC1404" s="123"/>
      <c r="TUD1404" s="123"/>
      <c r="TUE1404" s="123"/>
      <c r="TUF1404" s="123"/>
      <c r="TUG1404" s="123"/>
      <c r="TUH1404" s="123"/>
      <c r="TUI1404" s="123"/>
      <c r="TUJ1404" s="123"/>
      <c r="TUK1404" s="123"/>
      <c r="TUL1404" s="123"/>
      <c r="TUM1404" s="123"/>
      <c r="TUN1404" s="123"/>
      <c r="TUO1404" s="123"/>
      <c r="TUP1404" s="123"/>
      <c r="TUQ1404" s="123"/>
      <c r="TUR1404" s="123"/>
      <c r="TUS1404" s="123"/>
      <c r="TUT1404" s="123"/>
      <c r="TUU1404" s="123"/>
      <c r="TUV1404" s="123"/>
      <c r="TUW1404" s="123"/>
      <c r="TUX1404" s="123"/>
      <c r="TUY1404" s="123"/>
      <c r="TUZ1404" s="123"/>
      <c r="TVA1404" s="123"/>
      <c r="TVB1404" s="123"/>
      <c r="TVC1404" s="123"/>
      <c r="TVD1404" s="123"/>
      <c r="TVE1404" s="123"/>
      <c r="TVF1404" s="123"/>
      <c r="TVG1404" s="123"/>
      <c r="TVH1404" s="123"/>
      <c r="TVI1404" s="123"/>
      <c r="TVJ1404" s="123"/>
      <c r="TVK1404" s="123"/>
      <c r="TVL1404" s="123"/>
      <c r="TVM1404" s="123"/>
      <c r="TVN1404" s="123"/>
      <c r="TVO1404" s="123"/>
      <c r="TVP1404" s="123"/>
      <c r="TVQ1404" s="123"/>
      <c r="TVR1404" s="123"/>
      <c r="TVS1404" s="123"/>
      <c r="TVT1404" s="123"/>
      <c r="TVU1404" s="123"/>
      <c r="TVV1404" s="123"/>
      <c r="TVW1404" s="123"/>
      <c r="TVX1404" s="123"/>
      <c r="TVY1404" s="123"/>
      <c r="TVZ1404" s="123"/>
      <c r="TWA1404" s="123"/>
      <c r="TWB1404" s="123"/>
      <c r="TWC1404" s="123"/>
      <c r="TWD1404" s="123"/>
      <c r="TWE1404" s="123"/>
      <c r="TWF1404" s="123"/>
      <c r="TWG1404" s="123"/>
      <c r="TWH1404" s="123"/>
      <c r="TWI1404" s="123"/>
      <c r="TWJ1404" s="123"/>
      <c r="TWK1404" s="123"/>
      <c r="TWL1404" s="123"/>
      <c r="TWM1404" s="123"/>
      <c r="TWN1404" s="123"/>
      <c r="TWO1404" s="123"/>
      <c r="TWP1404" s="123"/>
      <c r="TWQ1404" s="123"/>
      <c r="TWR1404" s="123"/>
      <c r="TWS1404" s="123"/>
      <c r="TWT1404" s="123"/>
      <c r="TWU1404" s="123"/>
      <c r="TWV1404" s="123"/>
      <c r="TWW1404" s="123"/>
      <c r="TWX1404" s="123"/>
      <c r="TWY1404" s="123"/>
      <c r="TWZ1404" s="123"/>
      <c r="TXA1404" s="123"/>
      <c r="TXB1404" s="123"/>
      <c r="TXC1404" s="123"/>
      <c r="TXD1404" s="123"/>
      <c r="TXE1404" s="123"/>
      <c r="TXF1404" s="123"/>
      <c r="TXG1404" s="123"/>
      <c r="TXH1404" s="123"/>
      <c r="TXI1404" s="123"/>
      <c r="TXJ1404" s="123"/>
      <c r="TXK1404" s="123"/>
      <c r="TXL1404" s="123"/>
      <c r="TXM1404" s="123"/>
      <c r="TXN1404" s="123"/>
      <c r="TXO1404" s="123"/>
      <c r="TXP1404" s="123"/>
      <c r="TXQ1404" s="123"/>
      <c r="TXR1404" s="123"/>
      <c r="TXS1404" s="123"/>
      <c r="TXT1404" s="123"/>
      <c r="TXU1404" s="123"/>
      <c r="TXV1404" s="123"/>
      <c r="TXW1404" s="123"/>
      <c r="TXX1404" s="123"/>
      <c r="TXY1404" s="123"/>
      <c r="TXZ1404" s="123"/>
      <c r="TYA1404" s="123"/>
      <c r="TYB1404" s="123"/>
      <c r="TYC1404" s="123"/>
      <c r="TYD1404" s="123"/>
      <c r="TYE1404" s="123"/>
      <c r="TYF1404" s="123"/>
      <c r="TYG1404" s="123"/>
      <c r="TYH1404" s="123"/>
      <c r="TYI1404" s="123"/>
      <c r="TYJ1404" s="123"/>
      <c r="TYK1404" s="123"/>
      <c r="TYL1404" s="123"/>
      <c r="TYM1404" s="123"/>
      <c r="TYN1404" s="123"/>
      <c r="TYO1404" s="123"/>
      <c r="TYP1404" s="123"/>
      <c r="TYQ1404" s="123"/>
      <c r="TYR1404" s="123"/>
      <c r="TYS1404" s="123"/>
      <c r="TYT1404" s="123"/>
      <c r="TYU1404" s="123"/>
      <c r="TYV1404" s="123"/>
      <c r="TYW1404" s="123"/>
      <c r="TYX1404" s="123"/>
      <c r="TYY1404" s="123"/>
      <c r="TYZ1404" s="123"/>
      <c r="TZA1404" s="123"/>
      <c r="TZB1404" s="123"/>
      <c r="TZC1404" s="123"/>
      <c r="TZD1404" s="123"/>
      <c r="TZE1404" s="123"/>
      <c r="TZF1404" s="123"/>
      <c r="TZG1404" s="123"/>
      <c r="TZH1404" s="123"/>
      <c r="TZI1404" s="123"/>
      <c r="TZJ1404" s="123"/>
      <c r="TZK1404" s="123"/>
      <c r="TZL1404" s="123"/>
      <c r="TZM1404" s="123"/>
      <c r="TZN1404" s="123"/>
      <c r="TZO1404" s="123"/>
      <c r="TZP1404" s="123"/>
      <c r="TZQ1404" s="123"/>
      <c r="TZR1404" s="123"/>
      <c r="TZS1404" s="123"/>
      <c r="TZT1404" s="123"/>
      <c r="TZU1404" s="123"/>
      <c r="TZV1404" s="123"/>
      <c r="TZW1404" s="123"/>
      <c r="TZX1404" s="123"/>
      <c r="TZY1404" s="123"/>
      <c r="TZZ1404" s="123"/>
      <c r="UAA1404" s="123"/>
      <c r="UAB1404" s="123"/>
      <c r="UAC1404" s="123"/>
      <c r="UAD1404" s="123"/>
      <c r="UAE1404" s="123"/>
      <c r="UAF1404" s="123"/>
      <c r="UAG1404" s="123"/>
      <c r="UAH1404" s="123"/>
      <c r="UAI1404" s="123"/>
      <c r="UAJ1404" s="123"/>
      <c r="UAK1404" s="123"/>
      <c r="UAL1404" s="123"/>
      <c r="UAM1404" s="123"/>
      <c r="UAN1404" s="123"/>
      <c r="UAO1404" s="123"/>
      <c r="UAP1404" s="123"/>
      <c r="UAQ1404" s="123"/>
      <c r="UAR1404" s="123"/>
      <c r="UAS1404" s="123"/>
      <c r="UAT1404" s="123"/>
      <c r="UAU1404" s="123"/>
      <c r="UAV1404" s="123"/>
      <c r="UAW1404" s="123"/>
      <c r="UAX1404" s="123"/>
      <c r="UAY1404" s="123"/>
      <c r="UAZ1404" s="123"/>
      <c r="UBA1404" s="123"/>
      <c r="UBB1404" s="123"/>
      <c r="UBC1404" s="123"/>
      <c r="UBD1404" s="123"/>
      <c r="UBE1404" s="123"/>
      <c r="UBF1404" s="123"/>
      <c r="UBG1404" s="123"/>
      <c r="UBH1404" s="123"/>
      <c r="UBI1404" s="123"/>
      <c r="UBJ1404" s="123"/>
      <c r="UBK1404" s="123"/>
      <c r="UBL1404" s="123"/>
      <c r="UBM1404" s="123"/>
      <c r="UBN1404" s="123"/>
      <c r="UBO1404" s="123"/>
      <c r="UBP1404" s="123"/>
      <c r="UBQ1404" s="123"/>
      <c r="UBR1404" s="123"/>
      <c r="UBS1404" s="123"/>
      <c r="UBT1404" s="123"/>
      <c r="UBU1404" s="123"/>
      <c r="UBV1404" s="123"/>
      <c r="UBW1404" s="123"/>
      <c r="UBX1404" s="123"/>
      <c r="UBY1404" s="123"/>
      <c r="UBZ1404" s="123"/>
      <c r="UCA1404" s="123"/>
      <c r="UCB1404" s="123"/>
      <c r="UCC1404" s="123"/>
      <c r="UCD1404" s="123"/>
      <c r="UCE1404" s="123"/>
      <c r="UCF1404" s="123"/>
      <c r="UCG1404" s="123"/>
      <c r="UCH1404" s="123"/>
      <c r="UCI1404" s="123"/>
      <c r="UCJ1404" s="123"/>
      <c r="UCK1404" s="123"/>
      <c r="UCL1404" s="123"/>
      <c r="UCM1404" s="123"/>
      <c r="UCN1404" s="123"/>
      <c r="UCO1404" s="123"/>
      <c r="UCP1404" s="123"/>
      <c r="UCQ1404" s="123"/>
      <c r="UCR1404" s="123"/>
      <c r="UCS1404" s="123"/>
      <c r="UCT1404" s="123"/>
      <c r="UCU1404" s="123"/>
      <c r="UCV1404" s="123"/>
      <c r="UCW1404" s="123"/>
      <c r="UCX1404" s="123"/>
      <c r="UCY1404" s="123"/>
      <c r="UCZ1404" s="123"/>
      <c r="UDA1404" s="123"/>
      <c r="UDB1404" s="123"/>
      <c r="UDC1404" s="123"/>
      <c r="UDD1404" s="123"/>
      <c r="UDE1404" s="123"/>
      <c r="UDF1404" s="123"/>
      <c r="UDG1404" s="123"/>
      <c r="UDH1404" s="123"/>
      <c r="UDI1404" s="123"/>
      <c r="UDJ1404" s="123"/>
      <c r="UDK1404" s="123"/>
      <c r="UDL1404" s="123"/>
      <c r="UDM1404" s="123"/>
      <c r="UDN1404" s="123"/>
      <c r="UDO1404" s="123"/>
      <c r="UDP1404" s="123"/>
      <c r="UDQ1404" s="123"/>
      <c r="UDR1404" s="123"/>
      <c r="UDS1404" s="123"/>
      <c r="UDT1404" s="123"/>
      <c r="UDU1404" s="123"/>
      <c r="UDV1404" s="123"/>
      <c r="UDW1404" s="123"/>
      <c r="UDX1404" s="123"/>
      <c r="UDY1404" s="123"/>
      <c r="UDZ1404" s="123"/>
      <c r="UEA1404" s="123"/>
      <c r="UEB1404" s="123"/>
      <c r="UEC1404" s="123"/>
      <c r="UED1404" s="123"/>
      <c r="UEE1404" s="123"/>
      <c r="UEF1404" s="123"/>
      <c r="UEG1404" s="123"/>
      <c r="UEH1404" s="123"/>
      <c r="UEI1404" s="123"/>
      <c r="UEJ1404" s="123"/>
      <c r="UEK1404" s="123"/>
      <c r="UEL1404" s="123"/>
      <c r="UEM1404" s="123"/>
      <c r="UEN1404" s="123"/>
      <c r="UEO1404" s="123"/>
      <c r="UEP1404" s="123"/>
      <c r="UEQ1404" s="123"/>
      <c r="UER1404" s="123"/>
      <c r="UES1404" s="123"/>
      <c r="UET1404" s="123"/>
      <c r="UEU1404" s="123"/>
      <c r="UEV1404" s="123"/>
      <c r="UEW1404" s="123"/>
      <c r="UEX1404" s="123"/>
      <c r="UEY1404" s="123"/>
      <c r="UEZ1404" s="123"/>
      <c r="UFA1404" s="123"/>
      <c r="UFB1404" s="123"/>
      <c r="UFC1404" s="123"/>
      <c r="UFD1404" s="123"/>
      <c r="UFE1404" s="123"/>
      <c r="UFF1404" s="123"/>
      <c r="UFG1404" s="123"/>
      <c r="UFH1404" s="123"/>
      <c r="UFI1404" s="123"/>
      <c r="UFJ1404" s="123"/>
      <c r="UFK1404" s="123"/>
      <c r="UFL1404" s="123"/>
      <c r="UFM1404" s="123"/>
      <c r="UFN1404" s="123"/>
      <c r="UFO1404" s="123"/>
      <c r="UFP1404" s="123"/>
      <c r="UFQ1404" s="123"/>
      <c r="UFR1404" s="123"/>
      <c r="UFS1404" s="123"/>
      <c r="UFT1404" s="123"/>
      <c r="UFU1404" s="123"/>
      <c r="UFV1404" s="123"/>
      <c r="UFW1404" s="123"/>
      <c r="UFX1404" s="123"/>
      <c r="UFY1404" s="123"/>
      <c r="UFZ1404" s="123"/>
      <c r="UGA1404" s="123"/>
      <c r="UGB1404" s="123"/>
      <c r="UGC1404" s="123"/>
      <c r="UGD1404" s="123"/>
      <c r="UGE1404" s="123"/>
      <c r="UGF1404" s="123"/>
      <c r="UGG1404" s="123"/>
      <c r="UGH1404" s="123"/>
      <c r="UGI1404" s="123"/>
      <c r="UGJ1404" s="123"/>
      <c r="UGK1404" s="123"/>
      <c r="UGL1404" s="123"/>
      <c r="UGM1404" s="123"/>
      <c r="UGN1404" s="123"/>
      <c r="UGO1404" s="123"/>
      <c r="UGP1404" s="123"/>
      <c r="UGQ1404" s="123"/>
      <c r="UGR1404" s="123"/>
      <c r="UGS1404" s="123"/>
      <c r="UGT1404" s="123"/>
      <c r="UGU1404" s="123"/>
      <c r="UGV1404" s="123"/>
      <c r="UGW1404" s="123"/>
      <c r="UGX1404" s="123"/>
      <c r="UGY1404" s="123"/>
      <c r="UGZ1404" s="123"/>
      <c r="UHA1404" s="123"/>
      <c r="UHB1404" s="123"/>
      <c r="UHC1404" s="123"/>
      <c r="UHD1404" s="123"/>
      <c r="UHE1404" s="123"/>
      <c r="UHF1404" s="123"/>
      <c r="UHG1404" s="123"/>
      <c r="UHH1404" s="123"/>
      <c r="UHI1404" s="123"/>
      <c r="UHJ1404" s="123"/>
      <c r="UHK1404" s="123"/>
      <c r="UHL1404" s="123"/>
      <c r="UHM1404" s="123"/>
      <c r="UHN1404" s="123"/>
      <c r="UHO1404" s="123"/>
      <c r="UHP1404" s="123"/>
      <c r="UHQ1404" s="123"/>
      <c r="UHR1404" s="123"/>
      <c r="UHS1404" s="123"/>
      <c r="UHT1404" s="123"/>
      <c r="UHU1404" s="123"/>
      <c r="UHV1404" s="123"/>
      <c r="UHW1404" s="123"/>
      <c r="UHX1404" s="123"/>
      <c r="UHY1404" s="123"/>
      <c r="UHZ1404" s="123"/>
      <c r="UIA1404" s="123"/>
      <c r="UIB1404" s="123"/>
      <c r="UIC1404" s="123"/>
      <c r="UID1404" s="123"/>
      <c r="UIE1404" s="123"/>
      <c r="UIF1404" s="123"/>
      <c r="UIG1404" s="123"/>
      <c r="UIH1404" s="123"/>
      <c r="UII1404" s="123"/>
      <c r="UIJ1404" s="123"/>
      <c r="UIK1404" s="123"/>
      <c r="UIL1404" s="123"/>
      <c r="UIM1404" s="123"/>
      <c r="UIN1404" s="123"/>
      <c r="UIO1404" s="123"/>
      <c r="UIP1404" s="123"/>
      <c r="UIQ1404" s="123"/>
      <c r="UIR1404" s="123"/>
      <c r="UIS1404" s="123"/>
      <c r="UIT1404" s="123"/>
      <c r="UIU1404" s="123"/>
      <c r="UIV1404" s="123"/>
      <c r="UIW1404" s="123"/>
      <c r="UIX1404" s="123"/>
      <c r="UIY1404" s="123"/>
      <c r="UIZ1404" s="123"/>
      <c r="UJA1404" s="123"/>
      <c r="UJB1404" s="123"/>
      <c r="UJC1404" s="123"/>
      <c r="UJD1404" s="123"/>
      <c r="UJE1404" s="123"/>
      <c r="UJF1404" s="123"/>
      <c r="UJG1404" s="123"/>
      <c r="UJH1404" s="123"/>
      <c r="UJI1404" s="123"/>
      <c r="UJJ1404" s="123"/>
      <c r="UJK1404" s="123"/>
      <c r="UJL1404" s="123"/>
      <c r="UJM1404" s="123"/>
      <c r="UJN1404" s="123"/>
      <c r="UJO1404" s="123"/>
      <c r="UJP1404" s="123"/>
      <c r="UJQ1404" s="123"/>
      <c r="UJR1404" s="123"/>
      <c r="UJS1404" s="123"/>
      <c r="UJT1404" s="123"/>
      <c r="UJU1404" s="123"/>
      <c r="UJV1404" s="123"/>
      <c r="UJW1404" s="123"/>
      <c r="UJX1404" s="123"/>
      <c r="UJY1404" s="123"/>
      <c r="UJZ1404" s="123"/>
      <c r="UKA1404" s="123"/>
      <c r="UKB1404" s="123"/>
      <c r="UKC1404" s="123"/>
      <c r="UKD1404" s="123"/>
      <c r="UKE1404" s="123"/>
      <c r="UKF1404" s="123"/>
      <c r="UKG1404" s="123"/>
      <c r="UKH1404" s="123"/>
      <c r="UKI1404" s="123"/>
      <c r="UKJ1404" s="123"/>
      <c r="UKK1404" s="123"/>
      <c r="UKL1404" s="123"/>
      <c r="UKM1404" s="123"/>
      <c r="UKN1404" s="123"/>
      <c r="UKO1404" s="123"/>
      <c r="UKP1404" s="123"/>
      <c r="UKQ1404" s="123"/>
      <c r="UKR1404" s="123"/>
      <c r="UKS1404" s="123"/>
      <c r="UKT1404" s="123"/>
      <c r="UKU1404" s="123"/>
      <c r="UKV1404" s="123"/>
      <c r="UKW1404" s="123"/>
      <c r="UKX1404" s="123"/>
      <c r="UKY1404" s="123"/>
      <c r="UKZ1404" s="123"/>
      <c r="ULA1404" s="123"/>
      <c r="ULB1404" s="123"/>
      <c r="ULC1404" s="123"/>
      <c r="ULD1404" s="123"/>
      <c r="ULE1404" s="123"/>
      <c r="ULF1404" s="123"/>
      <c r="ULG1404" s="123"/>
      <c r="ULH1404" s="123"/>
      <c r="ULI1404" s="123"/>
      <c r="ULJ1404" s="123"/>
      <c r="ULK1404" s="123"/>
      <c r="ULL1404" s="123"/>
      <c r="ULM1404" s="123"/>
      <c r="ULN1404" s="123"/>
      <c r="ULO1404" s="123"/>
      <c r="ULP1404" s="123"/>
      <c r="ULQ1404" s="123"/>
      <c r="ULR1404" s="123"/>
      <c r="ULS1404" s="123"/>
      <c r="ULT1404" s="123"/>
      <c r="ULU1404" s="123"/>
      <c r="ULV1404" s="123"/>
      <c r="ULW1404" s="123"/>
      <c r="ULX1404" s="123"/>
      <c r="ULY1404" s="123"/>
      <c r="ULZ1404" s="123"/>
      <c r="UMA1404" s="123"/>
      <c r="UMB1404" s="123"/>
      <c r="UMC1404" s="123"/>
      <c r="UMD1404" s="123"/>
      <c r="UME1404" s="123"/>
      <c r="UMF1404" s="123"/>
      <c r="UMG1404" s="123"/>
      <c r="UMH1404" s="123"/>
      <c r="UMI1404" s="123"/>
      <c r="UMJ1404" s="123"/>
      <c r="UMK1404" s="123"/>
      <c r="UML1404" s="123"/>
      <c r="UMM1404" s="123"/>
      <c r="UMN1404" s="123"/>
      <c r="UMO1404" s="123"/>
      <c r="UMP1404" s="123"/>
      <c r="UMQ1404" s="123"/>
      <c r="UMR1404" s="123"/>
      <c r="UMS1404" s="123"/>
      <c r="UMT1404" s="123"/>
      <c r="UMU1404" s="123"/>
      <c r="UMV1404" s="123"/>
      <c r="UMW1404" s="123"/>
      <c r="UMX1404" s="123"/>
      <c r="UMY1404" s="123"/>
      <c r="UMZ1404" s="123"/>
      <c r="UNA1404" s="123"/>
      <c r="UNB1404" s="123"/>
      <c r="UNC1404" s="123"/>
      <c r="UND1404" s="123"/>
      <c r="UNE1404" s="123"/>
      <c r="UNF1404" s="123"/>
      <c r="UNG1404" s="123"/>
      <c r="UNH1404" s="123"/>
      <c r="UNI1404" s="123"/>
      <c r="UNJ1404" s="123"/>
      <c r="UNK1404" s="123"/>
      <c r="UNL1404" s="123"/>
      <c r="UNM1404" s="123"/>
      <c r="UNN1404" s="123"/>
      <c r="UNO1404" s="123"/>
      <c r="UNP1404" s="123"/>
      <c r="UNQ1404" s="123"/>
      <c r="UNR1404" s="123"/>
      <c r="UNS1404" s="123"/>
      <c r="UNT1404" s="123"/>
      <c r="UNU1404" s="123"/>
      <c r="UNV1404" s="123"/>
      <c r="UNW1404" s="123"/>
      <c r="UNX1404" s="123"/>
      <c r="UNY1404" s="123"/>
      <c r="UNZ1404" s="123"/>
      <c r="UOA1404" s="123"/>
      <c r="UOB1404" s="123"/>
      <c r="UOC1404" s="123"/>
      <c r="UOD1404" s="123"/>
      <c r="UOE1404" s="123"/>
      <c r="UOF1404" s="123"/>
      <c r="UOG1404" s="123"/>
      <c r="UOH1404" s="123"/>
      <c r="UOI1404" s="123"/>
      <c r="UOJ1404" s="123"/>
      <c r="UOK1404" s="123"/>
      <c r="UOL1404" s="123"/>
      <c r="UOM1404" s="123"/>
      <c r="UON1404" s="123"/>
      <c r="UOO1404" s="123"/>
      <c r="UOP1404" s="123"/>
      <c r="UOQ1404" s="123"/>
      <c r="UOR1404" s="123"/>
      <c r="UOS1404" s="123"/>
      <c r="UOT1404" s="123"/>
      <c r="UOU1404" s="123"/>
      <c r="UOV1404" s="123"/>
      <c r="UOW1404" s="123"/>
      <c r="UOX1404" s="123"/>
      <c r="UOY1404" s="123"/>
      <c r="UOZ1404" s="123"/>
      <c r="UPA1404" s="123"/>
      <c r="UPB1404" s="123"/>
      <c r="UPC1404" s="123"/>
      <c r="UPD1404" s="123"/>
      <c r="UPE1404" s="123"/>
      <c r="UPF1404" s="123"/>
      <c r="UPG1404" s="123"/>
      <c r="UPH1404" s="123"/>
      <c r="UPI1404" s="123"/>
      <c r="UPJ1404" s="123"/>
      <c r="UPK1404" s="123"/>
      <c r="UPL1404" s="123"/>
      <c r="UPM1404" s="123"/>
      <c r="UPN1404" s="123"/>
      <c r="UPO1404" s="123"/>
      <c r="UPP1404" s="123"/>
      <c r="UPQ1404" s="123"/>
      <c r="UPR1404" s="123"/>
      <c r="UPS1404" s="123"/>
      <c r="UPT1404" s="123"/>
      <c r="UPU1404" s="123"/>
      <c r="UPV1404" s="123"/>
      <c r="UPW1404" s="123"/>
      <c r="UPX1404" s="123"/>
      <c r="UPY1404" s="123"/>
      <c r="UPZ1404" s="123"/>
      <c r="UQA1404" s="123"/>
      <c r="UQB1404" s="123"/>
      <c r="UQC1404" s="123"/>
      <c r="UQD1404" s="123"/>
      <c r="UQE1404" s="123"/>
      <c r="UQF1404" s="123"/>
      <c r="UQG1404" s="123"/>
      <c r="UQH1404" s="123"/>
      <c r="UQI1404" s="123"/>
      <c r="UQJ1404" s="123"/>
      <c r="UQK1404" s="123"/>
      <c r="UQL1404" s="123"/>
      <c r="UQM1404" s="123"/>
      <c r="UQN1404" s="123"/>
      <c r="UQO1404" s="123"/>
      <c r="UQP1404" s="123"/>
      <c r="UQQ1404" s="123"/>
      <c r="UQR1404" s="123"/>
      <c r="UQS1404" s="123"/>
      <c r="UQT1404" s="123"/>
      <c r="UQU1404" s="123"/>
      <c r="UQV1404" s="123"/>
      <c r="UQW1404" s="123"/>
      <c r="UQX1404" s="123"/>
      <c r="UQY1404" s="123"/>
      <c r="UQZ1404" s="123"/>
      <c r="URA1404" s="123"/>
      <c r="URB1404" s="123"/>
      <c r="URC1404" s="123"/>
      <c r="URD1404" s="123"/>
      <c r="URE1404" s="123"/>
      <c r="URF1404" s="123"/>
      <c r="URG1404" s="123"/>
      <c r="URH1404" s="123"/>
      <c r="URI1404" s="123"/>
      <c r="URJ1404" s="123"/>
      <c r="URK1404" s="123"/>
      <c r="URL1404" s="123"/>
      <c r="URM1404" s="123"/>
      <c r="URN1404" s="123"/>
      <c r="URO1404" s="123"/>
      <c r="URP1404" s="123"/>
      <c r="URQ1404" s="123"/>
      <c r="URR1404" s="123"/>
      <c r="URS1404" s="123"/>
      <c r="URT1404" s="123"/>
      <c r="URU1404" s="123"/>
      <c r="URV1404" s="123"/>
      <c r="URW1404" s="123"/>
      <c r="URX1404" s="123"/>
      <c r="URY1404" s="123"/>
      <c r="URZ1404" s="123"/>
      <c r="USA1404" s="123"/>
      <c r="USB1404" s="123"/>
      <c r="USC1404" s="123"/>
      <c r="USD1404" s="123"/>
      <c r="USE1404" s="123"/>
      <c r="USF1404" s="123"/>
      <c r="USG1404" s="123"/>
      <c r="USH1404" s="123"/>
      <c r="USI1404" s="123"/>
      <c r="USJ1404" s="123"/>
      <c r="USK1404" s="123"/>
      <c r="USL1404" s="123"/>
      <c r="USM1404" s="123"/>
      <c r="USN1404" s="123"/>
      <c r="USO1404" s="123"/>
      <c r="USP1404" s="123"/>
      <c r="USQ1404" s="123"/>
      <c r="USR1404" s="123"/>
      <c r="USS1404" s="123"/>
      <c r="UST1404" s="123"/>
      <c r="USU1404" s="123"/>
      <c r="USV1404" s="123"/>
      <c r="USW1404" s="123"/>
      <c r="USX1404" s="123"/>
      <c r="USY1404" s="123"/>
      <c r="USZ1404" s="123"/>
      <c r="UTA1404" s="123"/>
      <c r="UTB1404" s="123"/>
      <c r="UTC1404" s="123"/>
      <c r="UTD1404" s="123"/>
      <c r="UTE1404" s="123"/>
      <c r="UTF1404" s="123"/>
      <c r="UTG1404" s="123"/>
      <c r="UTH1404" s="123"/>
      <c r="UTI1404" s="123"/>
      <c r="UTJ1404" s="123"/>
      <c r="UTK1404" s="123"/>
      <c r="UTL1404" s="123"/>
      <c r="UTM1404" s="123"/>
      <c r="UTN1404" s="123"/>
      <c r="UTO1404" s="123"/>
      <c r="UTP1404" s="123"/>
      <c r="UTQ1404" s="123"/>
      <c r="UTR1404" s="123"/>
      <c r="UTS1404" s="123"/>
      <c r="UTT1404" s="123"/>
      <c r="UTU1404" s="123"/>
      <c r="UTV1404" s="123"/>
      <c r="UTW1404" s="123"/>
      <c r="UTX1404" s="123"/>
      <c r="UTY1404" s="123"/>
      <c r="UTZ1404" s="123"/>
      <c r="UUA1404" s="123"/>
      <c r="UUB1404" s="123"/>
      <c r="UUC1404" s="123"/>
      <c r="UUD1404" s="123"/>
      <c r="UUE1404" s="123"/>
      <c r="UUF1404" s="123"/>
      <c r="UUG1404" s="123"/>
      <c r="UUH1404" s="123"/>
      <c r="UUI1404" s="123"/>
      <c r="UUJ1404" s="123"/>
      <c r="UUK1404" s="123"/>
      <c r="UUL1404" s="123"/>
      <c r="UUM1404" s="123"/>
      <c r="UUN1404" s="123"/>
      <c r="UUO1404" s="123"/>
      <c r="UUP1404" s="123"/>
      <c r="UUQ1404" s="123"/>
      <c r="UUR1404" s="123"/>
      <c r="UUS1404" s="123"/>
      <c r="UUT1404" s="123"/>
      <c r="UUU1404" s="123"/>
      <c r="UUV1404" s="123"/>
      <c r="UUW1404" s="123"/>
      <c r="UUX1404" s="123"/>
      <c r="UUY1404" s="123"/>
      <c r="UUZ1404" s="123"/>
      <c r="UVA1404" s="123"/>
      <c r="UVB1404" s="123"/>
      <c r="UVC1404" s="123"/>
      <c r="UVD1404" s="123"/>
      <c r="UVE1404" s="123"/>
      <c r="UVF1404" s="123"/>
      <c r="UVG1404" s="123"/>
      <c r="UVH1404" s="123"/>
      <c r="UVI1404" s="123"/>
      <c r="UVJ1404" s="123"/>
      <c r="UVK1404" s="123"/>
      <c r="UVL1404" s="123"/>
      <c r="UVM1404" s="123"/>
      <c r="UVN1404" s="123"/>
      <c r="UVO1404" s="123"/>
      <c r="UVP1404" s="123"/>
      <c r="UVQ1404" s="123"/>
      <c r="UVR1404" s="123"/>
      <c r="UVS1404" s="123"/>
      <c r="UVT1404" s="123"/>
      <c r="UVU1404" s="123"/>
      <c r="UVV1404" s="123"/>
      <c r="UVW1404" s="123"/>
      <c r="UVX1404" s="123"/>
      <c r="UVY1404" s="123"/>
      <c r="UVZ1404" s="123"/>
      <c r="UWA1404" s="123"/>
      <c r="UWB1404" s="123"/>
      <c r="UWC1404" s="123"/>
      <c r="UWD1404" s="123"/>
      <c r="UWE1404" s="123"/>
      <c r="UWF1404" s="123"/>
      <c r="UWG1404" s="123"/>
      <c r="UWH1404" s="123"/>
      <c r="UWI1404" s="123"/>
      <c r="UWJ1404" s="123"/>
      <c r="UWK1404" s="123"/>
      <c r="UWL1404" s="123"/>
      <c r="UWM1404" s="123"/>
      <c r="UWN1404" s="123"/>
      <c r="UWO1404" s="123"/>
      <c r="UWP1404" s="123"/>
      <c r="UWQ1404" s="123"/>
      <c r="UWR1404" s="123"/>
      <c r="UWS1404" s="123"/>
      <c r="UWT1404" s="123"/>
      <c r="UWU1404" s="123"/>
      <c r="UWV1404" s="123"/>
      <c r="UWW1404" s="123"/>
      <c r="UWX1404" s="123"/>
      <c r="UWY1404" s="123"/>
      <c r="UWZ1404" s="123"/>
      <c r="UXA1404" s="123"/>
      <c r="UXB1404" s="123"/>
      <c r="UXC1404" s="123"/>
      <c r="UXD1404" s="123"/>
      <c r="UXE1404" s="123"/>
      <c r="UXF1404" s="123"/>
      <c r="UXG1404" s="123"/>
      <c r="UXH1404" s="123"/>
      <c r="UXI1404" s="123"/>
      <c r="UXJ1404" s="123"/>
      <c r="UXK1404" s="123"/>
      <c r="UXL1404" s="123"/>
      <c r="UXM1404" s="123"/>
      <c r="UXN1404" s="123"/>
      <c r="UXO1404" s="123"/>
      <c r="UXP1404" s="123"/>
      <c r="UXQ1404" s="123"/>
      <c r="UXR1404" s="123"/>
      <c r="UXS1404" s="123"/>
      <c r="UXT1404" s="123"/>
      <c r="UXU1404" s="123"/>
      <c r="UXV1404" s="123"/>
      <c r="UXW1404" s="123"/>
      <c r="UXX1404" s="123"/>
      <c r="UXY1404" s="123"/>
      <c r="UXZ1404" s="123"/>
      <c r="UYA1404" s="123"/>
      <c r="UYB1404" s="123"/>
      <c r="UYC1404" s="123"/>
      <c r="UYD1404" s="123"/>
      <c r="UYE1404" s="123"/>
      <c r="UYF1404" s="123"/>
      <c r="UYG1404" s="123"/>
      <c r="UYH1404" s="123"/>
      <c r="UYI1404" s="123"/>
      <c r="UYJ1404" s="123"/>
      <c r="UYK1404" s="123"/>
      <c r="UYL1404" s="123"/>
      <c r="UYM1404" s="123"/>
      <c r="UYN1404" s="123"/>
      <c r="UYO1404" s="123"/>
      <c r="UYP1404" s="123"/>
      <c r="UYQ1404" s="123"/>
      <c r="UYR1404" s="123"/>
      <c r="UYS1404" s="123"/>
      <c r="UYT1404" s="123"/>
      <c r="UYU1404" s="123"/>
      <c r="UYV1404" s="123"/>
      <c r="UYW1404" s="123"/>
      <c r="UYX1404" s="123"/>
      <c r="UYY1404" s="123"/>
      <c r="UYZ1404" s="123"/>
      <c r="UZA1404" s="123"/>
      <c r="UZB1404" s="123"/>
      <c r="UZC1404" s="123"/>
      <c r="UZD1404" s="123"/>
      <c r="UZE1404" s="123"/>
      <c r="UZF1404" s="123"/>
      <c r="UZG1404" s="123"/>
      <c r="UZH1404" s="123"/>
      <c r="UZI1404" s="123"/>
      <c r="UZJ1404" s="123"/>
      <c r="UZK1404" s="123"/>
      <c r="UZL1404" s="123"/>
      <c r="UZM1404" s="123"/>
      <c r="UZN1404" s="123"/>
      <c r="UZO1404" s="123"/>
      <c r="UZP1404" s="123"/>
      <c r="UZQ1404" s="123"/>
      <c r="UZR1404" s="123"/>
      <c r="UZS1404" s="123"/>
      <c r="UZT1404" s="123"/>
      <c r="UZU1404" s="123"/>
      <c r="UZV1404" s="123"/>
      <c r="UZW1404" s="123"/>
      <c r="UZX1404" s="123"/>
      <c r="UZY1404" s="123"/>
      <c r="UZZ1404" s="123"/>
      <c r="VAA1404" s="123"/>
      <c r="VAB1404" s="123"/>
      <c r="VAC1404" s="123"/>
      <c r="VAD1404" s="123"/>
      <c r="VAE1404" s="123"/>
      <c r="VAF1404" s="123"/>
      <c r="VAG1404" s="123"/>
      <c r="VAH1404" s="123"/>
      <c r="VAI1404" s="123"/>
      <c r="VAJ1404" s="123"/>
      <c r="VAK1404" s="123"/>
      <c r="VAL1404" s="123"/>
      <c r="VAM1404" s="123"/>
      <c r="VAN1404" s="123"/>
      <c r="VAO1404" s="123"/>
      <c r="VAP1404" s="123"/>
      <c r="VAQ1404" s="123"/>
      <c r="VAR1404" s="123"/>
      <c r="VAS1404" s="123"/>
      <c r="VAT1404" s="123"/>
      <c r="VAU1404" s="123"/>
      <c r="VAV1404" s="123"/>
      <c r="VAW1404" s="123"/>
      <c r="VAX1404" s="123"/>
      <c r="VAY1404" s="123"/>
      <c r="VAZ1404" s="123"/>
      <c r="VBA1404" s="123"/>
      <c r="VBB1404" s="123"/>
      <c r="VBC1404" s="123"/>
      <c r="VBD1404" s="123"/>
      <c r="VBE1404" s="123"/>
      <c r="VBF1404" s="123"/>
      <c r="VBG1404" s="123"/>
      <c r="VBH1404" s="123"/>
      <c r="VBI1404" s="123"/>
      <c r="VBJ1404" s="123"/>
      <c r="VBK1404" s="123"/>
      <c r="VBL1404" s="123"/>
      <c r="VBM1404" s="123"/>
      <c r="VBN1404" s="123"/>
      <c r="VBO1404" s="123"/>
      <c r="VBP1404" s="123"/>
      <c r="VBQ1404" s="123"/>
      <c r="VBR1404" s="123"/>
      <c r="VBS1404" s="123"/>
      <c r="VBT1404" s="123"/>
      <c r="VBU1404" s="123"/>
      <c r="VBV1404" s="123"/>
      <c r="VBW1404" s="123"/>
      <c r="VBX1404" s="123"/>
      <c r="VBY1404" s="123"/>
      <c r="VBZ1404" s="123"/>
      <c r="VCA1404" s="123"/>
      <c r="VCB1404" s="123"/>
      <c r="VCC1404" s="123"/>
      <c r="VCD1404" s="123"/>
      <c r="VCE1404" s="123"/>
      <c r="VCF1404" s="123"/>
      <c r="VCG1404" s="123"/>
      <c r="VCH1404" s="123"/>
      <c r="VCI1404" s="123"/>
      <c r="VCJ1404" s="123"/>
      <c r="VCK1404" s="123"/>
      <c r="VCL1404" s="123"/>
      <c r="VCM1404" s="123"/>
      <c r="VCN1404" s="123"/>
      <c r="VCO1404" s="123"/>
      <c r="VCP1404" s="123"/>
      <c r="VCQ1404" s="123"/>
      <c r="VCR1404" s="123"/>
      <c r="VCS1404" s="123"/>
      <c r="VCT1404" s="123"/>
      <c r="VCU1404" s="123"/>
      <c r="VCV1404" s="123"/>
      <c r="VCW1404" s="123"/>
      <c r="VCX1404" s="123"/>
      <c r="VCY1404" s="123"/>
      <c r="VCZ1404" s="123"/>
      <c r="VDA1404" s="123"/>
      <c r="VDB1404" s="123"/>
      <c r="VDC1404" s="123"/>
      <c r="VDD1404" s="123"/>
      <c r="VDE1404" s="123"/>
      <c r="VDF1404" s="123"/>
      <c r="VDG1404" s="123"/>
      <c r="VDH1404" s="123"/>
      <c r="VDI1404" s="123"/>
      <c r="VDJ1404" s="123"/>
      <c r="VDK1404" s="123"/>
      <c r="VDL1404" s="123"/>
      <c r="VDM1404" s="123"/>
      <c r="VDN1404" s="123"/>
      <c r="VDO1404" s="123"/>
      <c r="VDP1404" s="123"/>
      <c r="VDQ1404" s="123"/>
      <c r="VDR1404" s="123"/>
      <c r="VDS1404" s="123"/>
      <c r="VDT1404" s="123"/>
      <c r="VDU1404" s="123"/>
      <c r="VDV1404" s="123"/>
      <c r="VDW1404" s="123"/>
      <c r="VDX1404" s="123"/>
      <c r="VDY1404" s="123"/>
      <c r="VDZ1404" s="123"/>
      <c r="VEA1404" s="123"/>
      <c r="VEB1404" s="123"/>
      <c r="VEC1404" s="123"/>
      <c r="VED1404" s="123"/>
      <c r="VEE1404" s="123"/>
      <c r="VEF1404" s="123"/>
      <c r="VEG1404" s="123"/>
      <c r="VEH1404" s="123"/>
      <c r="VEI1404" s="123"/>
      <c r="VEJ1404" s="123"/>
      <c r="VEK1404" s="123"/>
      <c r="VEL1404" s="123"/>
      <c r="VEM1404" s="123"/>
      <c r="VEN1404" s="123"/>
      <c r="VEO1404" s="123"/>
      <c r="VEP1404" s="123"/>
      <c r="VEQ1404" s="123"/>
      <c r="VER1404" s="123"/>
      <c r="VES1404" s="123"/>
      <c r="VET1404" s="123"/>
      <c r="VEU1404" s="123"/>
      <c r="VEV1404" s="123"/>
      <c r="VEW1404" s="123"/>
      <c r="VEX1404" s="123"/>
      <c r="VEY1404" s="123"/>
      <c r="VEZ1404" s="123"/>
      <c r="VFA1404" s="123"/>
      <c r="VFB1404" s="123"/>
      <c r="VFC1404" s="123"/>
      <c r="VFD1404" s="123"/>
      <c r="VFE1404" s="123"/>
      <c r="VFF1404" s="123"/>
      <c r="VFG1404" s="123"/>
      <c r="VFH1404" s="123"/>
      <c r="VFI1404" s="123"/>
      <c r="VFJ1404" s="123"/>
      <c r="VFK1404" s="123"/>
      <c r="VFL1404" s="123"/>
      <c r="VFM1404" s="123"/>
      <c r="VFN1404" s="123"/>
      <c r="VFO1404" s="123"/>
      <c r="VFP1404" s="123"/>
      <c r="VFQ1404" s="123"/>
      <c r="VFR1404" s="123"/>
      <c r="VFS1404" s="123"/>
      <c r="VFT1404" s="123"/>
      <c r="VFU1404" s="123"/>
      <c r="VFV1404" s="123"/>
      <c r="VFW1404" s="123"/>
      <c r="VFX1404" s="123"/>
      <c r="VFY1404" s="123"/>
      <c r="VFZ1404" s="123"/>
      <c r="VGA1404" s="123"/>
      <c r="VGB1404" s="123"/>
      <c r="VGC1404" s="123"/>
      <c r="VGD1404" s="123"/>
      <c r="VGE1404" s="123"/>
      <c r="VGF1404" s="123"/>
      <c r="VGG1404" s="123"/>
      <c r="VGH1404" s="123"/>
      <c r="VGI1404" s="123"/>
      <c r="VGJ1404" s="123"/>
      <c r="VGK1404" s="123"/>
      <c r="VGL1404" s="123"/>
      <c r="VGM1404" s="123"/>
      <c r="VGN1404" s="123"/>
      <c r="VGO1404" s="123"/>
      <c r="VGP1404" s="123"/>
      <c r="VGQ1404" s="123"/>
      <c r="VGR1404" s="123"/>
      <c r="VGS1404" s="123"/>
      <c r="VGT1404" s="123"/>
      <c r="VGU1404" s="123"/>
      <c r="VGV1404" s="123"/>
      <c r="VGW1404" s="123"/>
      <c r="VGX1404" s="123"/>
      <c r="VGY1404" s="123"/>
      <c r="VGZ1404" s="123"/>
      <c r="VHA1404" s="123"/>
      <c r="VHB1404" s="123"/>
      <c r="VHC1404" s="123"/>
      <c r="VHD1404" s="123"/>
      <c r="VHE1404" s="123"/>
      <c r="VHF1404" s="123"/>
      <c r="VHG1404" s="123"/>
      <c r="VHH1404" s="123"/>
      <c r="VHI1404" s="123"/>
      <c r="VHJ1404" s="123"/>
      <c r="VHK1404" s="123"/>
      <c r="VHL1404" s="123"/>
      <c r="VHM1404" s="123"/>
      <c r="VHN1404" s="123"/>
      <c r="VHO1404" s="123"/>
      <c r="VHP1404" s="123"/>
      <c r="VHQ1404" s="123"/>
      <c r="VHR1404" s="123"/>
      <c r="VHS1404" s="123"/>
      <c r="VHT1404" s="123"/>
      <c r="VHU1404" s="123"/>
      <c r="VHV1404" s="123"/>
      <c r="VHW1404" s="123"/>
      <c r="VHX1404" s="123"/>
      <c r="VHY1404" s="123"/>
      <c r="VHZ1404" s="123"/>
      <c r="VIA1404" s="123"/>
      <c r="VIB1404" s="123"/>
      <c r="VIC1404" s="123"/>
      <c r="VID1404" s="123"/>
      <c r="VIE1404" s="123"/>
      <c r="VIF1404" s="123"/>
      <c r="VIG1404" s="123"/>
      <c r="VIH1404" s="123"/>
      <c r="VII1404" s="123"/>
      <c r="VIJ1404" s="123"/>
      <c r="VIK1404" s="123"/>
      <c r="VIL1404" s="123"/>
      <c r="VIM1404" s="123"/>
      <c r="VIN1404" s="123"/>
      <c r="VIO1404" s="123"/>
      <c r="VIP1404" s="123"/>
      <c r="VIQ1404" s="123"/>
      <c r="VIR1404" s="123"/>
      <c r="VIS1404" s="123"/>
      <c r="VIT1404" s="123"/>
      <c r="VIU1404" s="123"/>
      <c r="VIV1404" s="123"/>
      <c r="VIW1404" s="123"/>
      <c r="VIX1404" s="123"/>
      <c r="VIY1404" s="123"/>
      <c r="VIZ1404" s="123"/>
      <c r="VJA1404" s="123"/>
      <c r="VJB1404" s="123"/>
      <c r="VJC1404" s="123"/>
      <c r="VJD1404" s="123"/>
      <c r="VJE1404" s="123"/>
      <c r="VJF1404" s="123"/>
      <c r="VJG1404" s="123"/>
      <c r="VJH1404" s="123"/>
      <c r="VJI1404" s="123"/>
      <c r="VJJ1404" s="123"/>
      <c r="VJK1404" s="123"/>
      <c r="VJL1404" s="123"/>
      <c r="VJM1404" s="123"/>
      <c r="VJN1404" s="123"/>
      <c r="VJO1404" s="123"/>
      <c r="VJP1404" s="123"/>
      <c r="VJQ1404" s="123"/>
      <c r="VJR1404" s="123"/>
      <c r="VJS1404" s="123"/>
      <c r="VJT1404" s="123"/>
      <c r="VJU1404" s="123"/>
      <c r="VJV1404" s="123"/>
      <c r="VJW1404" s="123"/>
      <c r="VJX1404" s="123"/>
      <c r="VJY1404" s="123"/>
      <c r="VJZ1404" s="123"/>
      <c r="VKA1404" s="123"/>
      <c r="VKB1404" s="123"/>
      <c r="VKC1404" s="123"/>
      <c r="VKD1404" s="123"/>
      <c r="VKE1404" s="123"/>
      <c r="VKF1404" s="123"/>
      <c r="VKG1404" s="123"/>
      <c r="VKH1404" s="123"/>
      <c r="VKI1404" s="123"/>
      <c r="VKJ1404" s="123"/>
      <c r="VKK1404" s="123"/>
      <c r="VKL1404" s="123"/>
      <c r="VKM1404" s="123"/>
      <c r="VKN1404" s="123"/>
      <c r="VKO1404" s="123"/>
      <c r="VKP1404" s="123"/>
      <c r="VKQ1404" s="123"/>
      <c r="VKR1404" s="123"/>
      <c r="VKS1404" s="123"/>
      <c r="VKT1404" s="123"/>
      <c r="VKU1404" s="123"/>
      <c r="VKV1404" s="123"/>
      <c r="VKW1404" s="123"/>
      <c r="VKX1404" s="123"/>
      <c r="VKY1404" s="123"/>
      <c r="VKZ1404" s="123"/>
      <c r="VLA1404" s="123"/>
      <c r="VLB1404" s="123"/>
      <c r="VLC1404" s="123"/>
      <c r="VLD1404" s="123"/>
      <c r="VLE1404" s="123"/>
      <c r="VLF1404" s="123"/>
      <c r="VLG1404" s="123"/>
      <c r="VLH1404" s="123"/>
      <c r="VLI1404" s="123"/>
      <c r="VLJ1404" s="123"/>
      <c r="VLK1404" s="123"/>
      <c r="VLL1404" s="123"/>
      <c r="VLM1404" s="123"/>
      <c r="VLN1404" s="123"/>
      <c r="VLO1404" s="123"/>
      <c r="VLP1404" s="123"/>
      <c r="VLQ1404" s="123"/>
      <c r="VLR1404" s="123"/>
      <c r="VLS1404" s="123"/>
      <c r="VLT1404" s="123"/>
      <c r="VLU1404" s="123"/>
      <c r="VLV1404" s="123"/>
      <c r="VLW1404" s="123"/>
      <c r="VLX1404" s="123"/>
      <c r="VLY1404" s="123"/>
      <c r="VLZ1404" s="123"/>
      <c r="VMA1404" s="123"/>
      <c r="VMB1404" s="123"/>
      <c r="VMC1404" s="123"/>
      <c r="VMD1404" s="123"/>
      <c r="VME1404" s="123"/>
      <c r="VMF1404" s="123"/>
      <c r="VMG1404" s="123"/>
      <c r="VMH1404" s="123"/>
      <c r="VMI1404" s="123"/>
      <c r="VMJ1404" s="123"/>
      <c r="VMK1404" s="123"/>
      <c r="VML1404" s="123"/>
      <c r="VMM1404" s="123"/>
      <c r="VMN1404" s="123"/>
      <c r="VMO1404" s="123"/>
      <c r="VMP1404" s="123"/>
      <c r="VMQ1404" s="123"/>
      <c r="VMR1404" s="123"/>
      <c r="VMS1404" s="123"/>
      <c r="VMT1404" s="123"/>
      <c r="VMU1404" s="123"/>
      <c r="VMV1404" s="123"/>
      <c r="VMW1404" s="123"/>
      <c r="VMX1404" s="123"/>
      <c r="VMY1404" s="123"/>
      <c r="VMZ1404" s="123"/>
      <c r="VNA1404" s="123"/>
      <c r="VNB1404" s="123"/>
      <c r="VNC1404" s="123"/>
      <c r="VND1404" s="123"/>
      <c r="VNE1404" s="123"/>
      <c r="VNF1404" s="123"/>
      <c r="VNG1404" s="123"/>
      <c r="VNH1404" s="123"/>
      <c r="VNI1404" s="123"/>
      <c r="VNJ1404" s="123"/>
      <c r="VNK1404" s="123"/>
      <c r="VNL1404" s="123"/>
      <c r="VNM1404" s="123"/>
      <c r="VNN1404" s="123"/>
      <c r="VNO1404" s="123"/>
      <c r="VNP1404" s="123"/>
      <c r="VNQ1404" s="123"/>
      <c r="VNR1404" s="123"/>
      <c r="VNS1404" s="123"/>
      <c r="VNT1404" s="123"/>
      <c r="VNU1404" s="123"/>
      <c r="VNV1404" s="123"/>
      <c r="VNW1404" s="123"/>
      <c r="VNX1404" s="123"/>
      <c r="VNY1404" s="123"/>
      <c r="VNZ1404" s="123"/>
      <c r="VOA1404" s="123"/>
      <c r="VOB1404" s="123"/>
      <c r="VOC1404" s="123"/>
      <c r="VOD1404" s="123"/>
      <c r="VOE1404" s="123"/>
      <c r="VOF1404" s="123"/>
      <c r="VOG1404" s="123"/>
      <c r="VOH1404" s="123"/>
      <c r="VOI1404" s="123"/>
      <c r="VOJ1404" s="123"/>
      <c r="VOK1404" s="123"/>
      <c r="VOL1404" s="123"/>
      <c r="VOM1404" s="123"/>
      <c r="VON1404" s="123"/>
      <c r="VOO1404" s="123"/>
      <c r="VOP1404" s="123"/>
      <c r="VOQ1404" s="123"/>
      <c r="VOR1404" s="123"/>
      <c r="VOS1404" s="123"/>
      <c r="VOT1404" s="123"/>
      <c r="VOU1404" s="123"/>
      <c r="VOV1404" s="123"/>
      <c r="VOW1404" s="123"/>
      <c r="VOX1404" s="123"/>
      <c r="VOY1404" s="123"/>
      <c r="VOZ1404" s="123"/>
      <c r="VPA1404" s="123"/>
      <c r="VPB1404" s="123"/>
      <c r="VPC1404" s="123"/>
      <c r="VPD1404" s="123"/>
      <c r="VPE1404" s="123"/>
      <c r="VPF1404" s="123"/>
      <c r="VPG1404" s="123"/>
      <c r="VPH1404" s="123"/>
      <c r="VPI1404" s="123"/>
      <c r="VPJ1404" s="123"/>
      <c r="VPK1404" s="123"/>
      <c r="VPL1404" s="123"/>
      <c r="VPM1404" s="123"/>
      <c r="VPN1404" s="123"/>
      <c r="VPO1404" s="123"/>
      <c r="VPP1404" s="123"/>
      <c r="VPQ1404" s="123"/>
      <c r="VPR1404" s="123"/>
      <c r="VPS1404" s="123"/>
      <c r="VPT1404" s="123"/>
      <c r="VPU1404" s="123"/>
      <c r="VPV1404" s="123"/>
      <c r="VPW1404" s="123"/>
      <c r="VPX1404" s="123"/>
      <c r="VPY1404" s="123"/>
      <c r="VPZ1404" s="123"/>
      <c r="VQA1404" s="123"/>
      <c r="VQB1404" s="123"/>
      <c r="VQC1404" s="123"/>
      <c r="VQD1404" s="123"/>
      <c r="VQE1404" s="123"/>
      <c r="VQF1404" s="123"/>
      <c r="VQG1404" s="123"/>
      <c r="VQH1404" s="123"/>
      <c r="VQI1404" s="123"/>
      <c r="VQJ1404" s="123"/>
      <c r="VQK1404" s="123"/>
      <c r="VQL1404" s="123"/>
      <c r="VQM1404" s="123"/>
      <c r="VQN1404" s="123"/>
      <c r="VQO1404" s="123"/>
      <c r="VQP1404" s="123"/>
      <c r="VQQ1404" s="123"/>
      <c r="VQR1404" s="123"/>
      <c r="VQS1404" s="123"/>
      <c r="VQT1404" s="123"/>
      <c r="VQU1404" s="123"/>
      <c r="VQV1404" s="123"/>
      <c r="VQW1404" s="123"/>
      <c r="VQX1404" s="123"/>
      <c r="VQY1404" s="123"/>
      <c r="VQZ1404" s="123"/>
      <c r="VRA1404" s="123"/>
      <c r="VRB1404" s="123"/>
      <c r="VRC1404" s="123"/>
      <c r="VRD1404" s="123"/>
      <c r="VRE1404" s="123"/>
      <c r="VRF1404" s="123"/>
      <c r="VRG1404" s="123"/>
      <c r="VRH1404" s="123"/>
      <c r="VRI1404" s="123"/>
      <c r="VRJ1404" s="123"/>
      <c r="VRK1404" s="123"/>
      <c r="VRL1404" s="123"/>
      <c r="VRM1404" s="123"/>
      <c r="VRN1404" s="123"/>
      <c r="VRO1404" s="123"/>
      <c r="VRP1404" s="123"/>
      <c r="VRQ1404" s="123"/>
      <c r="VRR1404" s="123"/>
      <c r="VRS1404" s="123"/>
      <c r="VRT1404" s="123"/>
      <c r="VRU1404" s="123"/>
      <c r="VRV1404" s="123"/>
      <c r="VRW1404" s="123"/>
      <c r="VRX1404" s="123"/>
      <c r="VRY1404" s="123"/>
      <c r="VRZ1404" s="123"/>
      <c r="VSA1404" s="123"/>
      <c r="VSB1404" s="123"/>
      <c r="VSC1404" s="123"/>
      <c r="VSD1404" s="123"/>
      <c r="VSE1404" s="123"/>
      <c r="VSF1404" s="123"/>
      <c r="VSG1404" s="123"/>
      <c r="VSH1404" s="123"/>
      <c r="VSI1404" s="123"/>
      <c r="VSJ1404" s="123"/>
      <c r="VSK1404" s="123"/>
      <c r="VSL1404" s="123"/>
      <c r="VSM1404" s="123"/>
      <c r="VSN1404" s="123"/>
      <c r="VSO1404" s="123"/>
      <c r="VSP1404" s="123"/>
      <c r="VSQ1404" s="123"/>
      <c r="VSR1404" s="123"/>
      <c r="VSS1404" s="123"/>
      <c r="VST1404" s="123"/>
      <c r="VSU1404" s="123"/>
      <c r="VSV1404" s="123"/>
      <c r="VSW1404" s="123"/>
      <c r="VSX1404" s="123"/>
      <c r="VSY1404" s="123"/>
      <c r="VSZ1404" s="123"/>
      <c r="VTA1404" s="123"/>
      <c r="VTB1404" s="123"/>
      <c r="VTC1404" s="123"/>
      <c r="VTD1404" s="123"/>
      <c r="VTE1404" s="123"/>
      <c r="VTF1404" s="123"/>
      <c r="VTG1404" s="123"/>
      <c r="VTH1404" s="123"/>
      <c r="VTI1404" s="123"/>
      <c r="VTJ1404" s="123"/>
      <c r="VTK1404" s="123"/>
      <c r="VTL1404" s="123"/>
      <c r="VTM1404" s="123"/>
      <c r="VTN1404" s="123"/>
      <c r="VTO1404" s="123"/>
      <c r="VTP1404" s="123"/>
      <c r="VTQ1404" s="123"/>
      <c r="VTR1404" s="123"/>
      <c r="VTS1404" s="123"/>
      <c r="VTT1404" s="123"/>
      <c r="VTU1404" s="123"/>
      <c r="VTV1404" s="123"/>
      <c r="VTW1404" s="123"/>
      <c r="VTX1404" s="123"/>
      <c r="VTY1404" s="123"/>
      <c r="VTZ1404" s="123"/>
      <c r="VUA1404" s="123"/>
      <c r="VUB1404" s="123"/>
      <c r="VUC1404" s="123"/>
      <c r="VUD1404" s="123"/>
      <c r="VUE1404" s="123"/>
      <c r="VUF1404" s="123"/>
      <c r="VUG1404" s="123"/>
      <c r="VUH1404" s="123"/>
      <c r="VUI1404" s="123"/>
      <c r="VUJ1404" s="123"/>
      <c r="VUK1404" s="123"/>
      <c r="VUL1404" s="123"/>
      <c r="VUM1404" s="123"/>
      <c r="VUN1404" s="123"/>
      <c r="VUO1404" s="123"/>
      <c r="VUP1404" s="123"/>
      <c r="VUQ1404" s="123"/>
      <c r="VUR1404" s="123"/>
      <c r="VUS1404" s="123"/>
      <c r="VUT1404" s="123"/>
      <c r="VUU1404" s="123"/>
      <c r="VUV1404" s="123"/>
      <c r="VUW1404" s="123"/>
      <c r="VUX1404" s="123"/>
      <c r="VUY1404" s="123"/>
      <c r="VUZ1404" s="123"/>
      <c r="VVA1404" s="123"/>
      <c r="VVB1404" s="123"/>
      <c r="VVC1404" s="123"/>
      <c r="VVD1404" s="123"/>
      <c r="VVE1404" s="123"/>
      <c r="VVF1404" s="123"/>
      <c r="VVG1404" s="123"/>
      <c r="VVH1404" s="123"/>
      <c r="VVI1404" s="123"/>
      <c r="VVJ1404" s="123"/>
      <c r="VVK1404" s="123"/>
      <c r="VVL1404" s="123"/>
      <c r="VVM1404" s="123"/>
      <c r="VVN1404" s="123"/>
      <c r="VVO1404" s="123"/>
      <c r="VVP1404" s="123"/>
      <c r="VVQ1404" s="123"/>
      <c r="VVR1404" s="123"/>
      <c r="VVS1404" s="123"/>
      <c r="VVT1404" s="123"/>
      <c r="VVU1404" s="123"/>
      <c r="VVV1404" s="123"/>
      <c r="VVW1404" s="123"/>
      <c r="VVX1404" s="123"/>
      <c r="VVY1404" s="123"/>
      <c r="VVZ1404" s="123"/>
      <c r="VWA1404" s="123"/>
      <c r="VWB1404" s="123"/>
      <c r="VWC1404" s="123"/>
      <c r="VWD1404" s="123"/>
      <c r="VWE1404" s="123"/>
      <c r="VWF1404" s="123"/>
      <c r="VWG1404" s="123"/>
      <c r="VWH1404" s="123"/>
      <c r="VWI1404" s="123"/>
      <c r="VWJ1404" s="123"/>
      <c r="VWK1404" s="123"/>
      <c r="VWL1404" s="123"/>
      <c r="VWM1404" s="123"/>
      <c r="VWN1404" s="123"/>
      <c r="VWO1404" s="123"/>
      <c r="VWP1404" s="123"/>
      <c r="VWQ1404" s="123"/>
      <c r="VWR1404" s="123"/>
      <c r="VWS1404" s="123"/>
      <c r="VWT1404" s="123"/>
      <c r="VWU1404" s="123"/>
      <c r="VWV1404" s="123"/>
      <c r="VWW1404" s="123"/>
      <c r="VWX1404" s="123"/>
      <c r="VWY1404" s="123"/>
      <c r="VWZ1404" s="123"/>
      <c r="VXA1404" s="123"/>
      <c r="VXB1404" s="123"/>
      <c r="VXC1404" s="123"/>
      <c r="VXD1404" s="123"/>
      <c r="VXE1404" s="123"/>
      <c r="VXF1404" s="123"/>
      <c r="VXG1404" s="123"/>
      <c r="VXH1404" s="123"/>
      <c r="VXI1404" s="123"/>
      <c r="VXJ1404" s="123"/>
      <c r="VXK1404" s="123"/>
      <c r="VXL1404" s="123"/>
      <c r="VXM1404" s="123"/>
      <c r="VXN1404" s="123"/>
      <c r="VXO1404" s="123"/>
      <c r="VXP1404" s="123"/>
      <c r="VXQ1404" s="123"/>
      <c r="VXR1404" s="123"/>
      <c r="VXS1404" s="123"/>
      <c r="VXT1404" s="123"/>
      <c r="VXU1404" s="123"/>
      <c r="VXV1404" s="123"/>
      <c r="VXW1404" s="123"/>
      <c r="VXX1404" s="123"/>
      <c r="VXY1404" s="123"/>
      <c r="VXZ1404" s="123"/>
      <c r="VYA1404" s="123"/>
      <c r="VYB1404" s="123"/>
      <c r="VYC1404" s="123"/>
      <c r="VYD1404" s="123"/>
      <c r="VYE1404" s="123"/>
      <c r="VYF1404" s="123"/>
      <c r="VYG1404" s="123"/>
      <c r="VYH1404" s="123"/>
      <c r="VYI1404" s="123"/>
      <c r="VYJ1404" s="123"/>
      <c r="VYK1404" s="123"/>
      <c r="VYL1404" s="123"/>
      <c r="VYM1404" s="123"/>
      <c r="VYN1404" s="123"/>
      <c r="VYO1404" s="123"/>
      <c r="VYP1404" s="123"/>
      <c r="VYQ1404" s="123"/>
      <c r="VYR1404" s="123"/>
      <c r="VYS1404" s="123"/>
      <c r="VYT1404" s="123"/>
      <c r="VYU1404" s="123"/>
      <c r="VYV1404" s="123"/>
      <c r="VYW1404" s="123"/>
      <c r="VYX1404" s="123"/>
      <c r="VYY1404" s="123"/>
      <c r="VYZ1404" s="123"/>
      <c r="VZA1404" s="123"/>
      <c r="VZB1404" s="123"/>
      <c r="VZC1404" s="123"/>
      <c r="VZD1404" s="123"/>
      <c r="VZE1404" s="123"/>
      <c r="VZF1404" s="123"/>
      <c r="VZG1404" s="123"/>
      <c r="VZH1404" s="123"/>
      <c r="VZI1404" s="123"/>
      <c r="VZJ1404" s="123"/>
      <c r="VZK1404" s="123"/>
      <c r="VZL1404" s="123"/>
      <c r="VZM1404" s="123"/>
      <c r="VZN1404" s="123"/>
      <c r="VZO1404" s="123"/>
      <c r="VZP1404" s="123"/>
      <c r="VZQ1404" s="123"/>
      <c r="VZR1404" s="123"/>
      <c r="VZS1404" s="123"/>
      <c r="VZT1404" s="123"/>
      <c r="VZU1404" s="123"/>
      <c r="VZV1404" s="123"/>
      <c r="VZW1404" s="123"/>
      <c r="VZX1404" s="123"/>
      <c r="VZY1404" s="123"/>
      <c r="VZZ1404" s="123"/>
      <c r="WAA1404" s="123"/>
      <c r="WAB1404" s="123"/>
      <c r="WAC1404" s="123"/>
      <c r="WAD1404" s="123"/>
      <c r="WAE1404" s="123"/>
      <c r="WAF1404" s="123"/>
      <c r="WAG1404" s="123"/>
      <c r="WAH1404" s="123"/>
      <c r="WAI1404" s="123"/>
      <c r="WAJ1404" s="123"/>
      <c r="WAK1404" s="123"/>
      <c r="WAL1404" s="123"/>
      <c r="WAM1404" s="123"/>
      <c r="WAN1404" s="123"/>
      <c r="WAO1404" s="123"/>
      <c r="WAP1404" s="123"/>
      <c r="WAQ1404" s="123"/>
      <c r="WAR1404" s="123"/>
      <c r="WAS1404" s="123"/>
      <c r="WAT1404" s="123"/>
      <c r="WAU1404" s="123"/>
      <c r="WAV1404" s="123"/>
      <c r="WAW1404" s="123"/>
      <c r="WAX1404" s="123"/>
      <c r="WAY1404" s="123"/>
      <c r="WAZ1404" s="123"/>
      <c r="WBA1404" s="123"/>
      <c r="WBB1404" s="123"/>
      <c r="WBC1404" s="123"/>
      <c r="WBD1404" s="123"/>
      <c r="WBE1404" s="123"/>
      <c r="WBF1404" s="123"/>
      <c r="WBG1404" s="123"/>
      <c r="WBH1404" s="123"/>
      <c r="WBI1404" s="123"/>
      <c r="WBJ1404" s="123"/>
      <c r="WBK1404" s="123"/>
      <c r="WBL1404" s="123"/>
      <c r="WBM1404" s="123"/>
      <c r="WBN1404" s="123"/>
      <c r="WBO1404" s="123"/>
      <c r="WBP1404" s="123"/>
      <c r="WBQ1404" s="123"/>
      <c r="WBR1404" s="123"/>
      <c r="WBS1404" s="123"/>
      <c r="WBT1404" s="123"/>
      <c r="WBU1404" s="123"/>
      <c r="WBV1404" s="123"/>
      <c r="WBW1404" s="123"/>
      <c r="WBX1404" s="123"/>
      <c r="WBY1404" s="123"/>
      <c r="WBZ1404" s="123"/>
      <c r="WCA1404" s="123"/>
      <c r="WCB1404" s="123"/>
      <c r="WCC1404" s="123"/>
      <c r="WCD1404" s="123"/>
      <c r="WCE1404" s="123"/>
      <c r="WCF1404" s="123"/>
      <c r="WCG1404" s="123"/>
      <c r="WCH1404" s="123"/>
      <c r="WCI1404" s="123"/>
      <c r="WCJ1404" s="123"/>
      <c r="WCK1404" s="123"/>
      <c r="WCL1404" s="123"/>
      <c r="WCM1404" s="123"/>
      <c r="WCN1404" s="123"/>
      <c r="WCO1404" s="123"/>
      <c r="WCP1404" s="123"/>
      <c r="WCQ1404" s="123"/>
      <c r="WCR1404" s="123"/>
      <c r="WCS1404" s="123"/>
      <c r="WCT1404" s="123"/>
      <c r="WCU1404" s="123"/>
      <c r="WCV1404" s="123"/>
      <c r="WCW1404" s="123"/>
      <c r="WCX1404" s="123"/>
      <c r="WCY1404" s="123"/>
      <c r="WCZ1404" s="123"/>
      <c r="WDA1404" s="123"/>
      <c r="WDB1404" s="123"/>
      <c r="WDC1404" s="123"/>
      <c r="WDD1404" s="123"/>
      <c r="WDE1404" s="123"/>
      <c r="WDF1404" s="123"/>
      <c r="WDG1404" s="123"/>
      <c r="WDH1404" s="123"/>
      <c r="WDI1404" s="123"/>
      <c r="WDJ1404" s="123"/>
      <c r="WDK1404" s="123"/>
      <c r="WDL1404" s="123"/>
      <c r="WDM1404" s="123"/>
      <c r="WDN1404" s="123"/>
      <c r="WDO1404" s="123"/>
      <c r="WDP1404" s="123"/>
      <c r="WDQ1404" s="123"/>
      <c r="WDR1404" s="123"/>
      <c r="WDS1404" s="123"/>
      <c r="WDT1404" s="123"/>
      <c r="WDU1404" s="123"/>
      <c r="WDV1404" s="123"/>
      <c r="WDW1404" s="123"/>
      <c r="WDX1404" s="123"/>
      <c r="WDY1404" s="123"/>
      <c r="WDZ1404" s="123"/>
      <c r="WEA1404" s="123"/>
      <c r="WEB1404" s="123"/>
      <c r="WEC1404" s="123"/>
      <c r="WED1404" s="123"/>
      <c r="WEE1404" s="123"/>
      <c r="WEF1404" s="123"/>
      <c r="WEG1404" s="123"/>
      <c r="WEH1404" s="123"/>
      <c r="WEI1404" s="123"/>
      <c r="WEJ1404" s="123"/>
      <c r="WEK1404" s="123"/>
      <c r="WEL1404" s="123"/>
      <c r="WEM1404" s="123"/>
      <c r="WEN1404" s="123"/>
      <c r="WEO1404" s="123"/>
      <c r="WEP1404" s="123"/>
      <c r="WEQ1404" s="123"/>
      <c r="WER1404" s="123"/>
      <c r="WES1404" s="123"/>
      <c r="WET1404" s="123"/>
      <c r="WEU1404" s="123"/>
      <c r="WEV1404" s="123"/>
      <c r="WEW1404" s="123"/>
      <c r="WEX1404" s="123"/>
      <c r="WEY1404" s="123"/>
      <c r="WEZ1404" s="123"/>
      <c r="WFA1404" s="123"/>
      <c r="WFB1404" s="123"/>
      <c r="WFC1404" s="123"/>
      <c r="WFD1404" s="123"/>
      <c r="WFE1404" s="123"/>
      <c r="WFF1404" s="123"/>
      <c r="WFG1404" s="123"/>
      <c r="WFH1404" s="123"/>
      <c r="WFI1404" s="123"/>
      <c r="WFJ1404" s="123"/>
      <c r="WFK1404" s="123"/>
      <c r="WFL1404" s="123"/>
      <c r="WFM1404" s="123"/>
      <c r="WFN1404" s="123"/>
      <c r="WFO1404" s="123"/>
      <c r="WFP1404" s="123"/>
      <c r="WFQ1404" s="123"/>
      <c r="WFR1404" s="123"/>
      <c r="WFS1404" s="123"/>
      <c r="WFT1404" s="123"/>
      <c r="WFU1404" s="123"/>
      <c r="WFV1404" s="123"/>
      <c r="WFW1404" s="123"/>
      <c r="WFX1404" s="123"/>
      <c r="WFY1404" s="123"/>
      <c r="WFZ1404" s="123"/>
      <c r="WGA1404" s="123"/>
      <c r="WGB1404" s="123"/>
      <c r="WGC1404" s="123"/>
      <c r="WGD1404" s="123"/>
      <c r="WGE1404" s="123"/>
      <c r="WGF1404" s="123"/>
      <c r="WGG1404" s="123"/>
      <c r="WGH1404" s="123"/>
      <c r="WGI1404" s="123"/>
      <c r="WGJ1404" s="123"/>
      <c r="WGK1404" s="123"/>
      <c r="WGL1404" s="123"/>
      <c r="WGM1404" s="123"/>
      <c r="WGN1404" s="123"/>
      <c r="WGO1404" s="123"/>
      <c r="WGP1404" s="123"/>
      <c r="WGQ1404" s="123"/>
      <c r="WGR1404" s="123"/>
      <c r="WGS1404" s="123"/>
      <c r="WGT1404" s="123"/>
      <c r="WGU1404" s="123"/>
      <c r="WGV1404" s="123"/>
      <c r="WGW1404" s="123"/>
      <c r="WGX1404" s="123"/>
      <c r="WGY1404" s="123"/>
      <c r="WGZ1404" s="123"/>
      <c r="WHA1404" s="123"/>
      <c r="WHB1404" s="123"/>
      <c r="WHC1404" s="123"/>
      <c r="WHD1404" s="123"/>
      <c r="WHE1404" s="123"/>
      <c r="WHF1404" s="123"/>
      <c r="WHG1404" s="123"/>
      <c r="WHH1404" s="123"/>
      <c r="WHI1404" s="123"/>
      <c r="WHJ1404" s="123"/>
      <c r="WHK1404" s="123"/>
      <c r="WHL1404" s="123"/>
      <c r="WHM1404" s="123"/>
      <c r="WHN1404" s="123"/>
      <c r="WHO1404" s="123"/>
      <c r="WHP1404" s="123"/>
      <c r="WHQ1404" s="123"/>
      <c r="WHR1404" s="123"/>
      <c r="WHS1404" s="123"/>
      <c r="WHT1404" s="123"/>
      <c r="WHU1404" s="123"/>
      <c r="WHV1404" s="123"/>
      <c r="WHW1404" s="123"/>
      <c r="WHX1404" s="123"/>
      <c r="WHY1404" s="123"/>
      <c r="WHZ1404" s="123"/>
      <c r="WIA1404" s="123"/>
      <c r="WIB1404" s="123"/>
      <c r="WIC1404" s="123"/>
      <c r="WID1404" s="123"/>
      <c r="WIE1404" s="123"/>
      <c r="WIF1404" s="123"/>
      <c r="WIG1404" s="123"/>
      <c r="WIH1404" s="123"/>
      <c r="WII1404" s="123"/>
      <c r="WIJ1404" s="123"/>
      <c r="WIK1404" s="123"/>
      <c r="WIL1404" s="123"/>
      <c r="WIM1404" s="123"/>
      <c r="WIN1404" s="123"/>
      <c r="WIO1404" s="123"/>
      <c r="WIP1404" s="123"/>
      <c r="WIQ1404" s="123"/>
      <c r="WIR1404" s="123"/>
      <c r="WIS1404" s="123"/>
      <c r="WIT1404" s="123"/>
      <c r="WIU1404" s="123"/>
      <c r="WIV1404" s="123"/>
      <c r="WIW1404" s="123"/>
      <c r="WIX1404" s="123"/>
      <c r="WIY1404" s="123"/>
      <c r="WIZ1404" s="123"/>
      <c r="WJA1404" s="123"/>
      <c r="WJB1404" s="123"/>
      <c r="WJC1404" s="123"/>
      <c r="WJD1404" s="123"/>
      <c r="WJE1404" s="123"/>
      <c r="WJF1404" s="123"/>
      <c r="WJG1404" s="123"/>
      <c r="WJH1404" s="123"/>
      <c r="WJI1404" s="123"/>
      <c r="WJJ1404" s="123"/>
      <c r="WJK1404" s="123"/>
      <c r="WJL1404" s="123"/>
      <c r="WJM1404" s="123"/>
      <c r="WJN1404" s="123"/>
      <c r="WJO1404" s="123"/>
      <c r="WJP1404" s="123"/>
      <c r="WJQ1404" s="123"/>
      <c r="WJR1404" s="123"/>
      <c r="WJS1404" s="123"/>
      <c r="WJT1404" s="123"/>
      <c r="WJU1404" s="123"/>
      <c r="WJV1404" s="123"/>
      <c r="WJW1404" s="123"/>
      <c r="WJX1404" s="123"/>
      <c r="WJY1404" s="123"/>
      <c r="WJZ1404" s="123"/>
      <c r="WKA1404" s="123"/>
      <c r="WKB1404" s="123"/>
      <c r="WKC1404" s="123"/>
      <c r="WKD1404" s="123"/>
      <c r="WKE1404" s="123"/>
      <c r="WKF1404" s="123"/>
      <c r="WKG1404" s="123"/>
      <c r="WKH1404" s="123"/>
      <c r="WKI1404" s="123"/>
      <c r="WKJ1404" s="123"/>
      <c r="WKK1404" s="123"/>
      <c r="WKL1404" s="123"/>
      <c r="WKM1404" s="123"/>
      <c r="WKN1404" s="123"/>
      <c r="WKO1404" s="123"/>
      <c r="WKP1404" s="123"/>
      <c r="WKQ1404" s="123"/>
      <c r="WKR1404" s="123"/>
      <c r="WKS1404" s="123"/>
      <c r="WKT1404" s="123"/>
      <c r="WKU1404" s="123"/>
      <c r="WKV1404" s="123"/>
      <c r="WKW1404" s="123"/>
      <c r="WKX1404" s="123"/>
      <c r="WKY1404" s="123"/>
      <c r="WKZ1404" s="123"/>
      <c r="WLA1404" s="123"/>
      <c r="WLB1404" s="123"/>
      <c r="WLC1404" s="123"/>
      <c r="WLD1404" s="123"/>
      <c r="WLE1404" s="123"/>
      <c r="WLF1404" s="123"/>
      <c r="WLG1404" s="123"/>
      <c r="WLH1404" s="123"/>
      <c r="WLI1404" s="123"/>
      <c r="WLJ1404" s="123"/>
      <c r="WLK1404" s="123"/>
      <c r="WLL1404" s="123"/>
      <c r="WLM1404" s="123"/>
      <c r="WLN1404" s="123"/>
      <c r="WLO1404" s="123"/>
      <c r="WLP1404" s="123"/>
      <c r="WLQ1404" s="123"/>
      <c r="WLR1404" s="123"/>
      <c r="WLS1404" s="123"/>
      <c r="WLT1404" s="123"/>
      <c r="WLU1404" s="123"/>
      <c r="WLV1404" s="123"/>
      <c r="WLW1404" s="123"/>
      <c r="WLX1404" s="123"/>
      <c r="WLY1404" s="123"/>
      <c r="WLZ1404" s="123"/>
      <c r="WMA1404" s="123"/>
      <c r="WMB1404" s="123"/>
      <c r="WMC1404" s="123"/>
      <c r="WMD1404" s="123"/>
      <c r="WME1404" s="123"/>
      <c r="WMF1404" s="123"/>
      <c r="WMG1404" s="123"/>
      <c r="WMH1404" s="123"/>
      <c r="WMI1404" s="123"/>
      <c r="WMJ1404" s="123"/>
      <c r="WMK1404" s="123"/>
      <c r="WML1404" s="123"/>
      <c r="WMM1404" s="123"/>
      <c r="WMN1404" s="123"/>
      <c r="WMO1404" s="123"/>
      <c r="WMP1404" s="123"/>
      <c r="WMQ1404" s="123"/>
      <c r="WMR1404" s="123"/>
      <c r="WMS1404" s="123"/>
      <c r="WMT1404" s="123"/>
      <c r="WMU1404" s="123"/>
      <c r="WMV1404" s="123"/>
      <c r="WMW1404" s="123"/>
      <c r="WMX1404" s="123"/>
      <c r="WMY1404" s="123"/>
      <c r="WMZ1404" s="123"/>
      <c r="WNA1404" s="123"/>
      <c r="WNB1404" s="123"/>
      <c r="WNC1404" s="123"/>
      <c r="WND1404" s="123"/>
      <c r="WNE1404" s="123"/>
      <c r="WNF1404" s="123"/>
      <c r="WNG1404" s="123"/>
      <c r="WNH1404" s="123"/>
      <c r="WNI1404" s="123"/>
      <c r="WNJ1404" s="123"/>
      <c r="WNK1404" s="123"/>
      <c r="WNL1404" s="123"/>
      <c r="WNM1404" s="123"/>
      <c r="WNN1404" s="123"/>
      <c r="WNO1404" s="123"/>
      <c r="WNP1404" s="123"/>
      <c r="WNQ1404" s="123"/>
      <c r="WNR1404" s="123"/>
      <c r="WNS1404" s="123"/>
      <c r="WNT1404" s="123"/>
      <c r="WNU1404" s="123"/>
      <c r="WNV1404" s="123"/>
      <c r="WNW1404" s="123"/>
      <c r="WNX1404" s="123"/>
      <c r="WNY1404" s="123"/>
      <c r="WNZ1404" s="123"/>
      <c r="WOA1404" s="123"/>
      <c r="WOB1404" s="123"/>
      <c r="WOC1404" s="123"/>
      <c r="WOD1404" s="123"/>
      <c r="WOE1404" s="123"/>
      <c r="WOF1404" s="123"/>
      <c r="WOG1404" s="123"/>
      <c r="WOH1404" s="123"/>
      <c r="WOI1404" s="123"/>
      <c r="WOJ1404" s="123"/>
      <c r="WOK1404" s="123"/>
      <c r="WOL1404" s="123"/>
      <c r="WOM1404" s="123"/>
      <c r="WON1404" s="123"/>
      <c r="WOO1404" s="123"/>
      <c r="WOP1404" s="123"/>
      <c r="WOQ1404" s="123"/>
      <c r="WOR1404" s="123"/>
      <c r="WOS1404" s="123"/>
      <c r="WOT1404" s="123"/>
      <c r="WOU1404" s="123"/>
      <c r="WOV1404" s="123"/>
      <c r="WOW1404" s="123"/>
      <c r="WOX1404" s="123"/>
      <c r="WOY1404" s="123"/>
      <c r="WOZ1404" s="123"/>
      <c r="WPA1404" s="123"/>
      <c r="WPB1404" s="123"/>
      <c r="WPC1404" s="123"/>
      <c r="WPD1404" s="123"/>
      <c r="WPE1404" s="123"/>
      <c r="WPF1404" s="123"/>
      <c r="WPG1404" s="123"/>
      <c r="WPH1404" s="123"/>
      <c r="WPI1404" s="123"/>
      <c r="WPJ1404" s="123"/>
      <c r="WPK1404" s="123"/>
      <c r="WPL1404" s="123"/>
      <c r="WPM1404" s="123"/>
      <c r="WPN1404" s="123"/>
      <c r="WPO1404" s="123"/>
      <c r="WPP1404" s="123"/>
      <c r="WPQ1404" s="123"/>
      <c r="WPR1404" s="123"/>
      <c r="WPS1404" s="123"/>
      <c r="WPT1404" s="123"/>
      <c r="WPU1404" s="123"/>
      <c r="WPV1404" s="123"/>
      <c r="WPW1404" s="123"/>
      <c r="WPX1404" s="123"/>
      <c r="WPY1404" s="123"/>
      <c r="WPZ1404" s="123"/>
      <c r="WQA1404" s="123"/>
      <c r="WQB1404" s="123"/>
      <c r="WQC1404" s="123"/>
      <c r="WQD1404" s="123"/>
      <c r="WQE1404" s="123"/>
      <c r="WQF1404" s="123"/>
      <c r="WQG1404" s="123"/>
      <c r="WQH1404" s="123"/>
      <c r="WQI1404" s="123"/>
      <c r="WQJ1404" s="123"/>
      <c r="WQK1404" s="123"/>
      <c r="WQL1404" s="123"/>
      <c r="WQM1404" s="123"/>
      <c r="WQN1404" s="123"/>
      <c r="WQO1404" s="123"/>
      <c r="WQP1404" s="123"/>
      <c r="WQQ1404" s="123"/>
      <c r="WQR1404" s="123"/>
      <c r="WQS1404" s="123"/>
      <c r="WQT1404" s="123"/>
      <c r="WQU1404" s="123"/>
      <c r="WQV1404" s="123"/>
      <c r="WQW1404" s="123"/>
      <c r="WQX1404" s="123"/>
      <c r="WQY1404" s="123"/>
      <c r="WQZ1404" s="123"/>
      <c r="WRA1404" s="123"/>
      <c r="WRB1404" s="123"/>
      <c r="WRC1404" s="123"/>
      <c r="WRD1404" s="123"/>
      <c r="WRE1404" s="123"/>
      <c r="WRF1404" s="123"/>
      <c r="WRG1404" s="123"/>
      <c r="WRH1404" s="123"/>
      <c r="WRI1404" s="123"/>
      <c r="WRJ1404" s="123"/>
      <c r="WRK1404" s="123"/>
      <c r="WRL1404" s="123"/>
      <c r="WRM1404" s="123"/>
      <c r="WRN1404" s="123"/>
      <c r="WRO1404" s="123"/>
      <c r="WRP1404" s="123"/>
      <c r="WRQ1404" s="123"/>
      <c r="WRR1404" s="123"/>
      <c r="WRS1404" s="123"/>
      <c r="WRT1404" s="123"/>
      <c r="WRU1404" s="123"/>
      <c r="WRV1404" s="123"/>
      <c r="WRW1404" s="123"/>
      <c r="WRX1404" s="123"/>
      <c r="WRY1404" s="123"/>
      <c r="WRZ1404" s="123"/>
      <c r="WSA1404" s="123"/>
      <c r="WSB1404" s="123"/>
      <c r="WSC1404" s="123"/>
      <c r="WSD1404" s="123"/>
      <c r="WSE1404" s="123"/>
      <c r="WSF1404" s="123"/>
      <c r="WSG1404" s="123"/>
      <c r="WSH1404" s="123"/>
      <c r="WSI1404" s="123"/>
      <c r="WSJ1404" s="123"/>
      <c r="WSK1404" s="123"/>
      <c r="WSL1404" s="123"/>
      <c r="WSM1404" s="123"/>
      <c r="WSN1404" s="123"/>
      <c r="WSO1404" s="123"/>
      <c r="WSP1404" s="123"/>
      <c r="WSQ1404" s="123"/>
      <c r="WSR1404" s="123"/>
      <c r="WSS1404" s="123"/>
      <c r="WST1404" s="123"/>
      <c r="WSU1404" s="123"/>
      <c r="WSV1404" s="123"/>
      <c r="WSW1404" s="123"/>
      <c r="WSX1404" s="123"/>
      <c r="WSY1404" s="123"/>
      <c r="WSZ1404" s="123"/>
      <c r="WTA1404" s="123"/>
      <c r="WTB1404" s="123"/>
      <c r="WTC1404" s="123"/>
      <c r="WTD1404" s="123"/>
      <c r="WTE1404" s="123"/>
      <c r="WTF1404" s="123"/>
      <c r="WTG1404" s="123"/>
      <c r="WTH1404" s="123"/>
      <c r="WTI1404" s="123"/>
      <c r="WTJ1404" s="123"/>
      <c r="WTK1404" s="123"/>
      <c r="WTL1404" s="123"/>
      <c r="WTM1404" s="123"/>
      <c r="WTN1404" s="123"/>
      <c r="WTO1404" s="123"/>
      <c r="WTP1404" s="123"/>
      <c r="WTQ1404" s="123"/>
      <c r="WTR1404" s="123"/>
      <c r="WTS1404" s="123"/>
      <c r="WTT1404" s="123"/>
      <c r="WTU1404" s="123"/>
      <c r="WTV1404" s="123"/>
      <c r="WTW1404" s="123"/>
      <c r="WTX1404" s="123"/>
      <c r="WTY1404" s="123"/>
      <c r="WTZ1404" s="123"/>
      <c r="WUA1404" s="123"/>
      <c r="WUB1404" s="123"/>
      <c r="WUC1404" s="123"/>
      <c r="WUD1404" s="123"/>
      <c r="WUE1404" s="123"/>
      <c r="WUF1404" s="123"/>
      <c r="WUG1404" s="123"/>
      <c r="WUH1404" s="123"/>
      <c r="WUI1404" s="123"/>
      <c r="WUJ1404" s="123"/>
      <c r="WUK1404" s="123"/>
      <c r="WUL1404" s="123"/>
      <c r="WUM1404" s="123"/>
      <c r="WUN1404" s="123"/>
      <c r="WUO1404" s="123"/>
      <c r="WUP1404" s="123"/>
      <c r="WUQ1404" s="123"/>
      <c r="WUR1404" s="123"/>
      <c r="WUS1404" s="123"/>
      <c r="WUT1404" s="123"/>
      <c r="WUU1404" s="123"/>
      <c r="WUV1404" s="123"/>
      <c r="WUW1404" s="123"/>
      <c r="WUX1404" s="123"/>
      <c r="WUY1404" s="123"/>
      <c r="WUZ1404" s="123"/>
      <c r="WVA1404" s="123"/>
      <c r="WVB1404" s="123"/>
      <c r="WVC1404" s="123"/>
      <c r="WVD1404" s="123"/>
      <c r="WVE1404" s="123"/>
      <c r="WVF1404" s="123"/>
      <c r="WVG1404" s="123"/>
      <c r="WVH1404" s="123"/>
      <c r="WVI1404" s="123"/>
      <c r="WVJ1404" s="123"/>
      <c r="WVK1404" s="123"/>
      <c r="WVL1404" s="123"/>
      <c r="WVM1404" s="123"/>
      <c r="WVN1404" s="123"/>
      <c r="WVO1404" s="123"/>
      <c r="WVP1404" s="123"/>
      <c r="WVQ1404" s="123"/>
      <c r="WVR1404" s="123"/>
      <c r="WVS1404" s="123"/>
      <c r="WVT1404" s="123"/>
      <c r="WVU1404" s="123"/>
      <c r="WVV1404" s="123"/>
      <c r="WVW1404" s="123"/>
      <c r="WVX1404" s="123"/>
      <c r="WVY1404" s="123"/>
      <c r="WVZ1404" s="123"/>
      <c r="WWA1404" s="123"/>
      <c r="WWB1404" s="123"/>
      <c r="WWC1404" s="123"/>
      <c r="WWD1404" s="123"/>
      <c r="WWE1404" s="123"/>
      <c r="WWF1404" s="123"/>
      <c r="WWG1404" s="123"/>
      <c r="WWH1404" s="123"/>
      <c r="WWI1404" s="123"/>
      <c r="WWJ1404" s="123"/>
      <c r="WWK1404" s="123"/>
      <c r="WWL1404" s="123"/>
      <c r="WWM1404" s="123"/>
      <c r="WWN1404" s="123"/>
      <c r="WWO1404" s="123"/>
      <c r="WWP1404" s="123"/>
      <c r="WWQ1404" s="123"/>
      <c r="WWR1404" s="123"/>
      <c r="WWS1404" s="123"/>
      <c r="WWT1404" s="123"/>
      <c r="WWU1404" s="123"/>
      <c r="WWV1404" s="123"/>
      <c r="WWW1404" s="123"/>
      <c r="WWX1404" s="123"/>
      <c r="WWY1404" s="123"/>
      <c r="WWZ1404" s="123"/>
      <c r="WXA1404" s="123"/>
      <c r="WXB1404" s="123"/>
      <c r="WXC1404" s="123"/>
      <c r="WXD1404" s="123"/>
      <c r="WXE1404" s="123"/>
      <c r="WXF1404" s="123"/>
      <c r="WXG1404" s="123"/>
      <c r="WXH1404" s="123"/>
      <c r="WXI1404" s="123"/>
      <c r="WXJ1404" s="123"/>
      <c r="WXK1404" s="123"/>
      <c r="WXL1404" s="123"/>
      <c r="WXM1404" s="123"/>
      <c r="WXN1404" s="123"/>
      <c r="WXO1404" s="123"/>
      <c r="WXP1404" s="123"/>
      <c r="WXQ1404" s="123"/>
      <c r="WXR1404" s="123"/>
      <c r="WXS1404" s="123"/>
      <c r="WXT1404" s="123"/>
      <c r="WXU1404" s="123"/>
      <c r="WXV1404" s="123"/>
      <c r="WXW1404" s="123"/>
      <c r="WXX1404" s="123"/>
      <c r="WXY1404" s="123"/>
      <c r="WXZ1404" s="123"/>
      <c r="WYA1404" s="123"/>
      <c r="WYB1404" s="123"/>
      <c r="WYC1404" s="123"/>
      <c r="WYD1404" s="123"/>
      <c r="WYE1404" s="123"/>
      <c r="WYF1404" s="123"/>
      <c r="WYG1404" s="123"/>
      <c r="WYH1404" s="123"/>
      <c r="WYI1404" s="123"/>
      <c r="WYJ1404" s="123"/>
      <c r="WYK1404" s="123"/>
      <c r="WYL1404" s="123"/>
      <c r="WYM1404" s="123"/>
      <c r="WYN1404" s="123"/>
      <c r="WYO1404" s="123"/>
      <c r="WYP1404" s="123"/>
      <c r="WYQ1404" s="123"/>
      <c r="WYR1404" s="123"/>
      <c r="WYS1404" s="123"/>
      <c r="WYT1404" s="123"/>
      <c r="WYU1404" s="123"/>
      <c r="WYV1404" s="123"/>
      <c r="WYW1404" s="123"/>
      <c r="WYX1404" s="123"/>
      <c r="WYY1404" s="123"/>
      <c r="WYZ1404" s="123"/>
      <c r="WZA1404" s="123"/>
      <c r="WZB1404" s="123"/>
      <c r="WZC1404" s="123"/>
      <c r="WZD1404" s="123"/>
      <c r="WZE1404" s="123"/>
      <c r="WZF1404" s="123"/>
      <c r="WZG1404" s="123"/>
      <c r="WZH1404" s="123"/>
      <c r="WZI1404" s="123"/>
      <c r="WZJ1404" s="123"/>
      <c r="WZK1404" s="123"/>
      <c r="WZL1404" s="123"/>
      <c r="WZM1404" s="123"/>
      <c r="WZN1404" s="123"/>
      <c r="WZO1404" s="123"/>
      <c r="WZP1404" s="123"/>
      <c r="WZQ1404" s="123"/>
      <c r="WZR1404" s="123"/>
      <c r="WZS1404" s="123"/>
      <c r="WZT1404" s="123"/>
      <c r="WZU1404" s="123"/>
      <c r="WZV1404" s="123"/>
      <c r="WZW1404" s="123"/>
      <c r="WZX1404" s="123"/>
      <c r="WZY1404" s="123"/>
      <c r="WZZ1404" s="123"/>
      <c r="XAA1404" s="123"/>
      <c r="XAB1404" s="123"/>
      <c r="XAC1404" s="123"/>
      <c r="XAD1404" s="123"/>
      <c r="XAE1404" s="123"/>
      <c r="XAF1404" s="123"/>
      <c r="XAG1404" s="123"/>
      <c r="XAH1404" s="123"/>
      <c r="XAI1404" s="123"/>
      <c r="XAJ1404" s="123"/>
      <c r="XAK1404" s="123"/>
      <c r="XAL1404" s="123"/>
      <c r="XAM1404" s="123"/>
      <c r="XAN1404" s="123"/>
      <c r="XAO1404" s="123"/>
      <c r="XAP1404" s="123"/>
      <c r="XAQ1404" s="123"/>
      <c r="XAR1404" s="123"/>
      <c r="XAS1404" s="123"/>
      <c r="XAT1404" s="123"/>
      <c r="XAU1404" s="123"/>
      <c r="XAV1404" s="123"/>
      <c r="XAW1404" s="123"/>
      <c r="XAX1404" s="123"/>
      <c r="XAY1404" s="123"/>
      <c r="XAZ1404" s="123"/>
      <c r="XBA1404" s="123"/>
      <c r="XBB1404" s="123"/>
      <c r="XBC1404" s="123"/>
      <c r="XBD1404" s="123"/>
      <c r="XBE1404" s="123"/>
      <c r="XBF1404" s="123"/>
      <c r="XBG1404" s="123"/>
      <c r="XBH1404" s="123"/>
      <c r="XBI1404" s="123"/>
      <c r="XBJ1404" s="123"/>
      <c r="XBK1404" s="123"/>
      <c r="XBL1404" s="123"/>
      <c r="XBM1404" s="123"/>
      <c r="XBN1404" s="123"/>
      <c r="XBO1404" s="123"/>
      <c r="XBP1404" s="123"/>
      <c r="XBQ1404" s="123"/>
      <c r="XBR1404" s="123"/>
      <c r="XBS1404" s="123"/>
      <c r="XBT1404" s="123"/>
      <c r="XBU1404" s="123"/>
      <c r="XBV1404" s="123"/>
      <c r="XBW1404" s="123"/>
      <c r="XBX1404" s="123"/>
      <c r="XBY1404" s="123"/>
      <c r="XBZ1404" s="123"/>
      <c r="XCA1404" s="123"/>
      <c r="XCB1404" s="123"/>
      <c r="XCC1404" s="123"/>
      <c r="XCD1404" s="123"/>
      <c r="XCE1404" s="123"/>
      <c r="XCF1404" s="123"/>
      <c r="XCG1404" s="123"/>
      <c r="XCH1404" s="123"/>
      <c r="XCI1404" s="123"/>
      <c r="XCJ1404" s="123"/>
      <c r="XCK1404" s="123"/>
      <c r="XCL1404" s="123"/>
      <c r="XCM1404" s="123"/>
      <c r="XCN1404" s="123"/>
      <c r="XCO1404" s="123"/>
      <c r="XCP1404" s="123"/>
      <c r="XCQ1404" s="123"/>
      <c r="XCR1404" s="123"/>
      <c r="XCS1404" s="123"/>
      <c r="XCT1404" s="123"/>
      <c r="XCU1404" s="123"/>
      <c r="XCV1404" s="123"/>
      <c r="XCW1404" s="123"/>
      <c r="XCX1404" s="123"/>
      <c r="XCY1404" s="123"/>
      <c r="XCZ1404" s="123"/>
      <c r="XDA1404" s="123"/>
      <c r="XDB1404" s="123"/>
      <c r="XDC1404" s="123"/>
      <c r="XDD1404" s="123"/>
      <c r="XDE1404" s="123"/>
      <c r="XDF1404" s="123"/>
      <c r="XDG1404" s="123"/>
      <c r="XDH1404" s="123"/>
      <c r="XDI1404" s="123"/>
      <c r="XDJ1404" s="123"/>
      <c r="XDK1404" s="123"/>
      <c r="XDL1404" s="123"/>
      <c r="XDM1404" s="123"/>
      <c r="XDN1404" s="123"/>
      <c r="XDO1404" s="123"/>
      <c r="XDP1404" s="123"/>
      <c r="XDQ1404" s="123"/>
      <c r="XDR1404" s="123"/>
      <c r="XDS1404" s="123"/>
      <c r="XDT1404" s="123"/>
      <c r="XDU1404" s="123"/>
      <c r="XDV1404" s="123"/>
      <c r="XDW1404" s="123"/>
      <c r="XDX1404" s="123"/>
      <c r="XDY1404" s="123"/>
      <c r="XDZ1404" s="123"/>
      <c r="XEA1404" s="123"/>
      <c r="XEB1404" s="123"/>
      <c r="XEC1404" s="123"/>
      <c r="XED1404" s="123"/>
      <c r="XEE1404" s="123"/>
      <c r="XEF1404" s="123"/>
      <c r="XEG1404" s="123"/>
      <c r="XEH1404" s="123"/>
      <c r="XEI1404" s="123"/>
      <c r="XEJ1404" s="123"/>
      <c r="XEK1404" s="123"/>
    </row>
    <row r="1405" ht="20" customHeight="1" spans="1:7">
      <c r="A1405" s="69">
        <f>ROW()-3</f>
        <v>1402</v>
      </c>
      <c r="B1405" s="69" t="s">
        <v>823</v>
      </c>
      <c r="C1405" s="124" t="s">
        <v>1415</v>
      </c>
      <c r="D1405" s="71">
        <v>968</v>
      </c>
      <c r="E1405" s="71">
        <v>62</v>
      </c>
      <c r="F1405" s="125" t="s">
        <v>11</v>
      </c>
      <c r="G1405" s="71">
        <f>SUM(E1405+D1405)</f>
        <v>1030</v>
      </c>
    </row>
    <row r="1406" ht="20" customHeight="1" spans="1:7">
      <c r="A1406" s="69">
        <f>ROW()-3</f>
        <v>1403</v>
      </c>
      <c r="B1406" s="124" t="s">
        <v>59</v>
      </c>
      <c r="C1406" s="124" t="s">
        <v>1416</v>
      </c>
      <c r="D1406" s="71">
        <v>968</v>
      </c>
      <c r="E1406" s="71">
        <v>62</v>
      </c>
      <c r="F1406" s="125" t="s">
        <v>11</v>
      </c>
      <c r="G1406" s="71">
        <f>SUM(E1406+D1406)</f>
        <v>1030</v>
      </c>
    </row>
    <row r="1407" ht="20" customHeight="1" spans="1:9">
      <c r="A1407" s="69">
        <f>ROW()-3</f>
        <v>1404</v>
      </c>
      <c r="B1407" s="69" t="s">
        <v>1229</v>
      </c>
      <c r="C1407" s="124" t="s">
        <v>1417</v>
      </c>
      <c r="D1407" s="71">
        <v>968</v>
      </c>
      <c r="E1407" s="71">
        <v>62</v>
      </c>
      <c r="F1407" s="125" t="s">
        <v>11</v>
      </c>
      <c r="G1407" s="71">
        <f>SUM(E1407+D1407)</f>
        <v>1030</v>
      </c>
      <c r="I1407" s="55"/>
    </row>
    <row r="1408" ht="20" customHeight="1" spans="1:9">
      <c r="A1408" s="69">
        <f>ROW()-3</f>
        <v>1405</v>
      </c>
      <c r="B1408" s="69" t="s">
        <v>157</v>
      </c>
      <c r="C1408" s="124" t="s">
        <v>1418</v>
      </c>
      <c r="D1408" s="71">
        <v>968</v>
      </c>
      <c r="E1408" s="71">
        <v>1035</v>
      </c>
      <c r="F1408" s="125" t="s">
        <v>20</v>
      </c>
      <c r="G1408" s="71">
        <f>SUM(E1408+D1408)</f>
        <v>2003</v>
      </c>
      <c r="I1408" s="55"/>
    </row>
    <row r="1409" ht="20" customHeight="1" spans="1:9">
      <c r="A1409" s="69">
        <f>ROW()-3</f>
        <v>1406</v>
      </c>
      <c r="B1409" s="69" t="s">
        <v>157</v>
      </c>
      <c r="C1409" s="124" t="s">
        <v>1419</v>
      </c>
      <c r="D1409" s="71">
        <v>968</v>
      </c>
      <c r="E1409" s="71">
        <v>518</v>
      </c>
      <c r="F1409" s="125" t="s">
        <v>22</v>
      </c>
      <c r="G1409" s="71">
        <f>SUM(E1409+D1409)</f>
        <v>1486</v>
      </c>
      <c r="I1409" s="55"/>
    </row>
    <row r="1410" ht="20" customHeight="1" spans="1:9">
      <c r="A1410" s="69">
        <f>ROW()-3</f>
        <v>1407</v>
      </c>
      <c r="B1410" s="69" t="s">
        <v>157</v>
      </c>
      <c r="C1410" s="124" t="s">
        <v>1420</v>
      </c>
      <c r="D1410" s="71">
        <v>968</v>
      </c>
      <c r="E1410" s="71">
        <v>311</v>
      </c>
      <c r="F1410" s="125" t="s">
        <v>11</v>
      </c>
      <c r="G1410" s="71">
        <f>SUM(E1410+D1410)</f>
        <v>1279</v>
      </c>
      <c r="I1410" s="55"/>
    </row>
    <row r="1411" ht="20" customHeight="1" spans="1:9">
      <c r="A1411" s="69">
        <f>ROW()-3</f>
        <v>1408</v>
      </c>
      <c r="B1411" s="69" t="s">
        <v>157</v>
      </c>
      <c r="C1411" s="124" t="s">
        <v>1421</v>
      </c>
      <c r="D1411" s="71">
        <v>968</v>
      </c>
      <c r="E1411" s="71">
        <v>311</v>
      </c>
      <c r="F1411" s="125" t="s">
        <v>11</v>
      </c>
      <c r="G1411" s="71">
        <f>SUM(E1411+D1411)</f>
        <v>1279</v>
      </c>
      <c r="I1411" s="55"/>
    </row>
    <row r="1412" ht="20" customHeight="1" spans="1:9">
      <c r="A1412" s="69">
        <f>ROW()-3</f>
        <v>1409</v>
      </c>
      <c r="B1412" s="69" t="s">
        <v>147</v>
      </c>
      <c r="C1412" s="124" t="s">
        <v>1422</v>
      </c>
      <c r="D1412" s="71">
        <v>968</v>
      </c>
      <c r="E1412" s="71">
        <v>62</v>
      </c>
      <c r="F1412" s="125" t="s">
        <v>11</v>
      </c>
      <c r="G1412" s="71">
        <f>SUM(E1412+D1412)</f>
        <v>1030</v>
      </c>
      <c r="I1412" s="55"/>
    </row>
    <row r="1413" ht="20" customHeight="1" spans="1:9">
      <c r="A1413" s="69">
        <f>ROW()-3</f>
        <v>1410</v>
      </c>
      <c r="B1413" s="69" t="s">
        <v>422</v>
      </c>
      <c r="C1413" s="124" t="s">
        <v>1423</v>
      </c>
      <c r="D1413" s="71">
        <v>968</v>
      </c>
      <c r="E1413" s="71">
        <v>1035</v>
      </c>
      <c r="F1413" s="125" t="s">
        <v>20</v>
      </c>
      <c r="G1413" s="71">
        <f>SUM(E1413+D1413)</f>
        <v>2003</v>
      </c>
      <c r="I1413" s="55"/>
    </row>
    <row r="1414" s="3" customFormat="1" ht="20" customHeight="1" spans="1:8">
      <c r="A1414" s="69">
        <f>ROW()-3</f>
        <v>1411</v>
      </c>
      <c r="B1414" s="69" t="s">
        <v>157</v>
      </c>
      <c r="C1414" s="70" t="s">
        <v>1424</v>
      </c>
      <c r="D1414" s="71">
        <v>968</v>
      </c>
      <c r="E1414" s="71">
        <v>311</v>
      </c>
      <c r="F1414" s="126" t="s">
        <v>11</v>
      </c>
      <c r="G1414" s="71">
        <f>SUM(E1414+D1414)</f>
        <v>1279</v>
      </c>
      <c r="H1414" s="9"/>
    </row>
    <row r="1415" s="3" customFormat="1" ht="20" customHeight="1" spans="1:8">
      <c r="A1415" s="69">
        <f>ROW()-3</f>
        <v>1412</v>
      </c>
      <c r="B1415" s="69" t="s">
        <v>512</v>
      </c>
      <c r="C1415" s="70" t="s">
        <v>1425</v>
      </c>
      <c r="D1415" s="71">
        <v>968</v>
      </c>
      <c r="E1415" s="71">
        <v>109</v>
      </c>
      <c r="F1415" s="71" t="s">
        <v>22</v>
      </c>
      <c r="G1415" s="71">
        <f>SUM(E1415+D1415)</f>
        <v>1077</v>
      </c>
      <c r="H1415" s="9"/>
    </row>
    <row r="1416" ht="20" customHeight="1" spans="1:7">
      <c r="A1416" s="69">
        <f>ROW()-3</f>
        <v>1413</v>
      </c>
      <c r="B1416" s="69" t="s">
        <v>512</v>
      </c>
      <c r="C1416" s="74" t="s">
        <v>1426</v>
      </c>
      <c r="D1416" s="71">
        <v>968</v>
      </c>
      <c r="E1416" s="71">
        <v>62</v>
      </c>
      <c r="F1416" s="92" t="s">
        <v>11</v>
      </c>
      <c r="G1416" s="71">
        <f>SUM(E1416+D1416)</f>
        <v>1030</v>
      </c>
    </row>
    <row r="1417" s="3" customFormat="1" ht="20" customHeight="1" spans="1:8">
      <c r="A1417" s="69">
        <f>ROW()-3</f>
        <v>1414</v>
      </c>
      <c r="B1417" s="69" t="s">
        <v>157</v>
      </c>
      <c r="C1417" s="70" t="s">
        <v>1427</v>
      </c>
      <c r="D1417" s="71">
        <v>968</v>
      </c>
      <c r="E1417" s="71">
        <v>311</v>
      </c>
      <c r="F1417" s="71" t="s">
        <v>11</v>
      </c>
      <c r="G1417" s="71">
        <f>SUM(E1417+D1417)</f>
        <v>1279</v>
      </c>
      <c r="H1417" s="9"/>
    </row>
    <row r="1418" s="5" customFormat="1" ht="20" customHeight="1" spans="1:8">
      <c r="A1418" s="69">
        <f>ROW()-3</f>
        <v>1415</v>
      </c>
      <c r="B1418" s="69" t="s">
        <v>157</v>
      </c>
      <c r="C1418" s="70" t="s">
        <v>1428</v>
      </c>
      <c r="D1418" s="71">
        <v>968</v>
      </c>
      <c r="E1418" s="71">
        <v>311</v>
      </c>
      <c r="F1418" s="71" t="s">
        <v>11</v>
      </c>
      <c r="G1418" s="71">
        <f>SUM(E1418+D1418)</f>
        <v>1279</v>
      </c>
      <c r="H1418" s="72"/>
    </row>
    <row r="1419" ht="20" customHeight="1" spans="1:7">
      <c r="A1419" s="69">
        <f>ROW()-3</f>
        <v>1416</v>
      </c>
      <c r="B1419" s="69" t="s">
        <v>1229</v>
      </c>
      <c r="C1419" s="124" t="s">
        <v>1429</v>
      </c>
      <c r="D1419" s="71">
        <v>968</v>
      </c>
      <c r="E1419" s="71">
        <v>62</v>
      </c>
      <c r="F1419" s="125" t="s">
        <v>11</v>
      </c>
      <c r="G1419" s="71">
        <f>SUM(E1419+D1419)</f>
        <v>1030</v>
      </c>
    </row>
    <row r="1420" ht="20" customHeight="1" spans="1:7">
      <c r="A1420" s="69">
        <f>ROW()-3</f>
        <v>1417</v>
      </c>
      <c r="B1420" s="69" t="s">
        <v>157</v>
      </c>
      <c r="C1420" s="124" t="s">
        <v>1430</v>
      </c>
      <c r="D1420" s="71">
        <v>968</v>
      </c>
      <c r="E1420" s="71">
        <v>518</v>
      </c>
      <c r="F1420" s="125" t="s">
        <v>22</v>
      </c>
      <c r="G1420" s="71">
        <f>SUM(E1420+D1420)</f>
        <v>1486</v>
      </c>
    </row>
    <row r="1421" ht="20" customHeight="1" spans="1:7">
      <c r="A1421" s="69">
        <f>ROW()-3</f>
        <v>1418</v>
      </c>
      <c r="B1421" s="69" t="s">
        <v>157</v>
      </c>
      <c r="C1421" s="124" t="s">
        <v>1431</v>
      </c>
      <c r="D1421" s="71">
        <v>968</v>
      </c>
      <c r="E1421" s="71">
        <v>311</v>
      </c>
      <c r="F1421" s="125" t="s">
        <v>11</v>
      </c>
      <c r="G1421" s="71">
        <f>SUM(E1421+D1421)</f>
        <v>1279</v>
      </c>
    </row>
    <row r="1422" ht="20" customHeight="1" spans="1:7">
      <c r="A1422" s="69">
        <f>ROW()-3</f>
        <v>1419</v>
      </c>
      <c r="B1422" s="69" t="s">
        <v>157</v>
      </c>
      <c r="C1422" s="124" t="s">
        <v>1432</v>
      </c>
      <c r="D1422" s="71">
        <v>968</v>
      </c>
      <c r="E1422" s="71">
        <v>1035</v>
      </c>
      <c r="F1422" s="125" t="s">
        <v>20</v>
      </c>
      <c r="G1422" s="71">
        <f>SUM(E1422+D1422)</f>
        <v>2003</v>
      </c>
    </row>
    <row r="1423" ht="20" customHeight="1" spans="1:7">
      <c r="A1423" s="69">
        <f>ROW()-3</f>
        <v>1420</v>
      </c>
      <c r="B1423" s="69" t="s">
        <v>9</v>
      </c>
      <c r="C1423" s="124" t="s">
        <v>1433</v>
      </c>
      <c r="D1423" s="71">
        <v>968</v>
      </c>
      <c r="E1423" s="71">
        <v>62</v>
      </c>
      <c r="F1423" s="125" t="s">
        <v>11</v>
      </c>
      <c r="G1423" s="71">
        <f>SUM(E1423+D1423)</f>
        <v>1030</v>
      </c>
    </row>
    <row r="1424" ht="20" customHeight="1" spans="1:7">
      <c r="A1424" s="69">
        <f>ROW()-3</f>
        <v>1421</v>
      </c>
      <c r="B1424" s="69" t="s">
        <v>9</v>
      </c>
      <c r="C1424" s="124" t="s">
        <v>1434</v>
      </c>
      <c r="D1424" s="71">
        <v>968</v>
      </c>
      <c r="E1424" s="71">
        <v>62</v>
      </c>
      <c r="F1424" s="125" t="s">
        <v>11</v>
      </c>
      <c r="G1424" s="71">
        <f>SUM(E1424+D1424)</f>
        <v>1030</v>
      </c>
    </row>
    <row r="1425" s="25" customFormat="1" ht="22" customHeight="1" spans="1:7">
      <c r="A1425" s="69">
        <f>ROW()-3</f>
        <v>1422</v>
      </c>
      <c r="B1425" s="69" t="s">
        <v>157</v>
      </c>
      <c r="C1425" s="96" t="s">
        <v>1435</v>
      </c>
      <c r="D1425" s="71">
        <v>968</v>
      </c>
      <c r="E1425" s="71">
        <v>1035</v>
      </c>
      <c r="F1425" s="96" t="s">
        <v>20</v>
      </c>
      <c r="G1425" s="71">
        <f>SUM(E1425+D1425)</f>
        <v>2003</v>
      </c>
    </row>
    <row r="1426" s="3" customFormat="1" ht="20" customHeight="1" spans="1:8">
      <c r="A1426" s="69">
        <f>ROW()-3</f>
        <v>1423</v>
      </c>
      <c r="B1426" s="69" t="s">
        <v>262</v>
      </c>
      <c r="C1426" s="70" t="s">
        <v>1436</v>
      </c>
      <c r="D1426" s="71">
        <v>968</v>
      </c>
      <c r="E1426" s="71">
        <v>109</v>
      </c>
      <c r="F1426" s="71" t="s">
        <v>22</v>
      </c>
      <c r="G1426" s="71">
        <f>SUM(E1426+D1426)</f>
        <v>1077</v>
      </c>
      <c r="H1426" s="9"/>
    </row>
    <row r="1427" ht="20" customHeight="1" spans="1:7">
      <c r="A1427" s="69">
        <f>ROW()-3</f>
        <v>1424</v>
      </c>
      <c r="B1427" s="69" t="s">
        <v>262</v>
      </c>
      <c r="C1427" s="124" t="s">
        <v>1437</v>
      </c>
      <c r="D1427" s="71">
        <v>968</v>
      </c>
      <c r="E1427" s="71">
        <v>187</v>
      </c>
      <c r="F1427" s="125" t="s">
        <v>20</v>
      </c>
      <c r="G1427" s="71">
        <f>SUM(E1427+D1427)</f>
        <v>1155</v>
      </c>
    </row>
    <row r="1428" ht="20" customHeight="1" spans="1:7">
      <c r="A1428" s="69">
        <f>ROW()-3</f>
        <v>1425</v>
      </c>
      <c r="B1428" s="69" t="s">
        <v>157</v>
      </c>
      <c r="C1428" s="124" t="s">
        <v>1438</v>
      </c>
      <c r="D1428" s="71">
        <v>968</v>
      </c>
      <c r="E1428" s="71">
        <v>518</v>
      </c>
      <c r="F1428" s="125" t="s">
        <v>22</v>
      </c>
      <c r="G1428" s="71">
        <f>SUM(E1428+D1428)</f>
        <v>1486</v>
      </c>
    </row>
    <row r="1429" ht="20" customHeight="1" spans="1:7">
      <c r="A1429" s="69">
        <f>ROW()-3</f>
        <v>1426</v>
      </c>
      <c r="B1429" s="69" t="s">
        <v>157</v>
      </c>
      <c r="C1429" s="124" t="s">
        <v>1439</v>
      </c>
      <c r="D1429" s="71">
        <v>968</v>
      </c>
      <c r="E1429" s="71">
        <v>311</v>
      </c>
      <c r="F1429" s="125" t="s">
        <v>11</v>
      </c>
      <c r="G1429" s="71">
        <f>SUM(E1429+D1429)</f>
        <v>1279</v>
      </c>
    </row>
    <row r="1430" ht="20" customHeight="1" spans="1:7">
      <c r="A1430" s="69">
        <f>ROW()-3</f>
        <v>1427</v>
      </c>
      <c r="B1430" s="69" t="s">
        <v>157</v>
      </c>
      <c r="C1430" s="124" t="s">
        <v>1440</v>
      </c>
      <c r="D1430" s="71">
        <v>968</v>
      </c>
      <c r="E1430" s="71">
        <v>518</v>
      </c>
      <c r="F1430" s="125" t="s">
        <v>22</v>
      </c>
      <c r="G1430" s="71">
        <f>SUM(E1430+D1430)</f>
        <v>1486</v>
      </c>
    </row>
    <row r="1431" ht="20" customHeight="1" spans="1:7">
      <c r="A1431" s="69">
        <f>ROW()-3</f>
        <v>1428</v>
      </c>
      <c r="B1431" s="69" t="s">
        <v>1229</v>
      </c>
      <c r="C1431" s="124" t="s">
        <v>1441</v>
      </c>
      <c r="D1431" s="71">
        <v>968</v>
      </c>
      <c r="E1431" s="71">
        <v>62</v>
      </c>
      <c r="F1431" s="125" t="s">
        <v>11</v>
      </c>
      <c r="G1431" s="71">
        <f>SUM(E1431+D1431)</f>
        <v>1030</v>
      </c>
    </row>
    <row r="1432" ht="20" customHeight="1" spans="1:7">
      <c r="A1432" s="69">
        <f>ROW()-3</f>
        <v>1429</v>
      </c>
      <c r="B1432" s="69" t="s">
        <v>1229</v>
      </c>
      <c r="C1432" s="124" t="s">
        <v>1442</v>
      </c>
      <c r="D1432" s="71">
        <v>968</v>
      </c>
      <c r="E1432" s="71">
        <v>62</v>
      </c>
      <c r="F1432" s="125" t="s">
        <v>11</v>
      </c>
      <c r="G1432" s="71">
        <f>SUM(E1432+D1432)</f>
        <v>1030</v>
      </c>
    </row>
    <row r="1433" s="3" customFormat="1" ht="20" customHeight="1" spans="1:8">
      <c r="A1433" s="69">
        <f>ROW()-3</f>
        <v>1430</v>
      </c>
      <c r="B1433" s="69" t="s">
        <v>823</v>
      </c>
      <c r="C1433" s="70" t="s">
        <v>1443</v>
      </c>
      <c r="D1433" s="71">
        <v>968</v>
      </c>
      <c r="E1433" s="71">
        <v>62</v>
      </c>
      <c r="F1433" s="71" t="s">
        <v>11</v>
      </c>
      <c r="G1433" s="71">
        <f>SUM(E1433+D1433)</f>
        <v>1030</v>
      </c>
      <c r="H1433" s="9"/>
    </row>
    <row r="1434" s="3" customFormat="1" ht="20" customHeight="1" spans="1:8">
      <c r="A1434" s="69">
        <f>ROW()-3</f>
        <v>1431</v>
      </c>
      <c r="B1434" s="69" t="s">
        <v>823</v>
      </c>
      <c r="C1434" s="70" t="s">
        <v>1444</v>
      </c>
      <c r="D1434" s="71">
        <v>968</v>
      </c>
      <c r="E1434" s="71">
        <v>62</v>
      </c>
      <c r="F1434" s="71" t="s">
        <v>11</v>
      </c>
      <c r="G1434" s="71">
        <f>SUM(E1434+D1434)</f>
        <v>1030</v>
      </c>
      <c r="H1434" s="9"/>
    </row>
    <row r="1435" ht="20" customHeight="1" spans="1:7">
      <c r="A1435" s="69">
        <f>ROW()-3</f>
        <v>1432</v>
      </c>
      <c r="B1435" s="124" t="s">
        <v>9</v>
      </c>
      <c r="C1435" s="124" t="s">
        <v>1445</v>
      </c>
      <c r="D1435" s="71">
        <v>968</v>
      </c>
      <c r="E1435" s="71">
        <v>62</v>
      </c>
      <c r="F1435" s="125" t="s">
        <v>11</v>
      </c>
      <c r="G1435" s="71">
        <f>SUM(E1435+D1435)</f>
        <v>1030</v>
      </c>
    </row>
    <row r="1436" ht="20" customHeight="1" spans="1:7">
      <c r="A1436" s="69">
        <f>ROW()-3</f>
        <v>1433</v>
      </c>
      <c r="B1436" s="124" t="s">
        <v>157</v>
      </c>
      <c r="C1436" s="124" t="s">
        <v>1446</v>
      </c>
      <c r="D1436" s="71">
        <v>968</v>
      </c>
      <c r="E1436" s="71">
        <v>311</v>
      </c>
      <c r="F1436" s="125" t="s">
        <v>11</v>
      </c>
      <c r="G1436" s="71">
        <f>SUM(E1436+D1436)</f>
        <v>1279</v>
      </c>
    </row>
    <row r="1437" ht="20" customHeight="1" spans="1:7">
      <c r="A1437" s="69">
        <f>ROW()-3</f>
        <v>1434</v>
      </c>
      <c r="B1437" s="69" t="s">
        <v>823</v>
      </c>
      <c r="C1437" s="124" t="s">
        <v>1447</v>
      </c>
      <c r="D1437" s="71">
        <v>968</v>
      </c>
      <c r="E1437" s="71">
        <v>62</v>
      </c>
      <c r="F1437" s="125" t="s">
        <v>11</v>
      </c>
      <c r="G1437" s="71">
        <f>SUM(E1437+D1437)</f>
        <v>1030</v>
      </c>
    </row>
    <row r="1438" ht="20" customHeight="1" spans="1:7">
      <c r="A1438" s="69">
        <f>ROW()-3</f>
        <v>1435</v>
      </c>
      <c r="B1438" s="69" t="s">
        <v>823</v>
      </c>
      <c r="C1438" s="124" t="s">
        <v>1448</v>
      </c>
      <c r="D1438" s="71">
        <v>968</v>
      </c>
      <c r="E1438" s="71">
        <v>62</v>
      </c>
      <c r="F1438" s="125" t="s">
        <v>11</v>
      </c>
      <c r="G1438" s="71">
        <f>SUM(E1438+D1438)</f>
        <v>1030</v>
      </c>
    </row>
    <row r="1439" ht="20" customHeight="1" spans="1:7">
      <c r="A1439" s="69">
        <f>ROW()-3</f>
        <v>1436</v>
      </c>
      <c r="B1439" s="124" t="s">
        <v>262</v>
      </c>
      <c r="C1439" s="124" t="s">
        <v>1449</v>
      </c>
      <c r="D1439" s="71">
        <v>968</v>
      </c>
      <c r="E1439" s="71">
        <v>109</v>
      </c>
      <c r="F1439" s="125" t="s">
        <v>22</v>
      </c>
      <c r="G1439" s="71">
        <f>SUM(E1439+D1439)</f>
        <v>1077</v>
      </c>
    </row>
    <row r="1440" ht="20" customHeight="1" spans="1:7">
      <c r="A1440" s="69">
        <f>ROW()-3</f>
        <v>1437</v>
      </c>
      <c r="B1440" s="124" t="s">
        <v>262</v>
      </c>
      <c r="C1440" s="124" t="s">
        <v>1450</v>
      </c>
      <c r="D1440" s="71">
        <v>968</v>
      </c>
      <c r="E1440" s="71">
        <v>62</v>
      </c>
      <c r="F1440" s="125" t="s">
        <v>11</v>
      </c>
      <c r="G1440" s="71">
        <f>SUM(E1440+D1440)</f>
        <v>1030</v>
      </c>
    </row>
    <row r="1441" ht="20" customHeight="1" spans="1:7">
      <c r="A1441" s="69">
        <f>ROW()-3</f>
        <v>1438</v>
      </c>
      <c r="B1441" s="124" t="s">
        <v>262</v>
      </c>
      <c r="C1441" s="124" t="s">
        <v>1451</v>
      </c>
      <c r="D1441" s="71">
        <v>968</v>
      </c>
      <c r="E1441" s="71">
        <v>109</v>
      </c>
      <c r="F1441" s="125" t="s">
        <v>22</v>
      </c>
      <c r="G1441" s="71">
        <f>SUM(E1441+D1441)</f>
        <v>1077</v>
      </c>
    </row>
    <row r="1442" ht="20" customHeight="1" spans="1:7">
      <c r="A1442" s="69">
        <f>ROW()-3</f>
        <v>1439</v>
      </c>
      <c r="B1442" s="124" t="s">
        <v>397</v>
      </c>
      <c r="C1442" s="124" t="s">
        <v>1452</v>
      </c>
      <c r="D1442" s="71">
        <v>968</v>
      </c>
      <c r="E1442" s="71">
        <v>109</v>
      </c>
      <c r="F1442" s="125" t="s">
        <v>22</v>
      </c>
      <c r="G1442" s="71">
        <f>SUM(E1442+D1442)</f>
        <v>1077</v>
      </c>
    </row>
    <row r="1443" ht="20" customHeight="1" spans="1:7">
      <c r="A1443" s="69">
        <f>ROW()-3</f>
        <v>1440</v>
      </c>
      <c r="B1443" s="124" t="s">
        <v>397</v>
      </c>
      <c r="C1443" s="124" t="s">
        <v>1453</v>
      </c>
      <c r="D1443" s="71">
        <v>968</v>
      </c>
      <c r="E1443" s="71">
        <v>62</v>
      </c>
      <c r="F1443" s="125" t="s">
        <v>11</v>
      </c>
      <c r="G1443" s="71">
        <f>SUM(E1443+D1443)</f>
        <v>1030</v>
      </c>
    </row>
    <row r="1444" ht="20" customHeight="1" spans="1:7">
      <c r="A1444" s="69">
        <f>ROW()-3</f>
        <v>1441</v>
      </c>
      <c r="B1444" s="124" t="s">
        <v>397</v>
      </c>
      <c r="C1444" s="124" t="s">
        <v>1454</v>
      </c>
      <c r="D1444" s="71">
        <v>968</v>
      </c>
      <c r="E1444" s="71">
        <v>109</v>
      </c>
      <c r="F1444" s="125" t="s">
        <v>22</v>
      </c>
      <c r="G1444" s="71">
        <f>SUM(E1444+D1444)</f>
        <v>1077</v>
      </c>
    </row>
    <row r="1445" ht="20" customHeight="1" spans="1:7">
      <c r="A1445" s="69">
        <f>ROW()-3</f>
        <v>1442</v>
      </c>
      <c r="B1445" s="124" t="s">
        <v>397</v>
      </c>
      <c r="C1445" s="124" t="s">
        <v>1455</v>
      </c>
      <c r="D1445" s="71">
        <v>968</v>
      </c>
      <c r="E1445" s="71">
        <v>109</v>
      </c>
      <c r="F1445" s="125" t="s">
        <v>22</v>
      </c>
      <c r="G1445" s="71">
        <f>SUM(E1445+D1445)</f>
        <v>1077</v>
      </c>
    </row>
    <row r="1446" ht="20" customHeight="1" spans="1:7">
      <c r="A1446" s="69">
        <f>ROW()-3</f>
        <v>1443</v>
      </c>
      <c r="B1446" s="124" t="s">
        <v>397</v>
      </c>
      <c r="C1446" s="124" t="s">
        <v>1456</v>
      </c>
      <c r="D1446" s="71">
        <v>968</v>
      </c>
      <c r="E1446" s="71">
        <v>62</v>
      </c>
      <c r="F1446" s="125" t="s">
        <v>11</v>
      </c>
      <c r="G1446" s="71">
        <f>SUM(E1446+D1446)</f>
        <v>1030</v>
      </c>
    </row>
    <row r="1447" ht="20" customHeight="1" spans="1:7">
      <c r="A1447" s="69">
        <f>ROW()-3</f>
        <v>1444</v>
      </c>
      <c r="B1447" s="124" t="s">
        <v>397</v>
      </c>
      <c r="C1447" s="124" t="s">
        <v>1457</v>
      </c>
      <c r="D1447" s="71">
        <v>968</v>
      </c>
      <c r="E1447" s="71">
        <v>109</v>
      </c>
      <c r="F1447" s="125" t="s">
        <v>22</v>
      </c>
      <c r="G1447" s="71">
        <f>SUM(E1447+D1447)</f>
        <v>1077</v>
      </c>
    </row>
    <row r="1448" ht="20" customHeight="1" spans="1:7">
      <c r="A1448" s="69">
        <f>ROW()-3</f>
        <v>1445</v>
      </c>
      <c r="B1448" s="124" t="s">
        <v>1081</v>
      </c>
      <c r="C1448" s="124" t="s">
        <v>1086</v>
      </c>
      <c r="D1448" s="71">
        <v>968</v>
      </c>
      <c r="E1448" s="71">
        <v>62</v>
      </c>
      <c r="F1448" s="125" t="s">
        <v>11</v>
      </c>
      <c r="G1448" s="71">
        <f>SUM(E1448+D1448)</f>
        <v>1030</v>
      </c>
    </row>
    <row r="1449" ht="20" customHeight="1" spans="1:7">
      <c r="A1449" s="69">
        <f>ROW()-3</f>
        <v>1446</v>
      </c>
      <c r="B1449" s="124" t="s">
        <v>262</v>
      </c>
      <c r="C1449" s="124" t="s">
        <v>1458</v>
      </c>
      <c r="D1449" s="71">
        <v>968</v>
      </c>
      <c r="E1449" s="71">
        <v>62</v>
      </c>
      <c r="F1449" s="125" t="s">
        <v>11</v>
      </c>
      <c r="G1449" s="71">
        <f>SUM(E1449+D1449)</f>
        <v>1030</v>
      </c>
    </row>
    <row r="1450" ht="20" customHeight="1" spans="1:7">
      <c r="A1450" s="69">
        <f>ROW()-3</f>
        <v>1447</v>
      </c>
      <c r="B1450" s="124" t="s">
        <v>262</v>
      </c>
      <c r="C1450" s="124" t="s">
        <v>1459</v>
      </c>
      <c r="D1450" s="71">
        <v>968</v>
      </c>
      <c r="E1450" s="71">
        <v>62</v>
      </c>
      <c r="F1450" s="125" t="s">
        <v>11</v>
      </c>
      <c r="G1450" s="71">
        <f>SUM(E1450+D1450)</f>
        <v>1030</v>
      </c>
    </row>
    <row r="1451" ht="20" customHeight="1" spans="1:7">
      <c r="A1451" s="69">
        <f>ROW()-3</f>
        <v>1448</v>
      </c>
      <c r="B1451" s="124" t="s">
        <v>262</v>
      </c>
      <c r="C1451" s="124" t="s">
        <v>1460</v>
      </c>
      <c r="D1451" s="71">
        <v>968</v>
      </c>
      <c r="E1451" s="71">
        <v>109</v>
      </c>
      <c r="F1451" s="125" t="s">
        <v>22</v>
      </c>
      <c r="G1451" s="71">
        <f>SUM(E1451+D1451)</f>
        <v>1077</v>
      </c>
    </row>
    <row r="1452" ht="20" customHeight="1" spans="1:7">
      <c r="A1452" s="69">
        <f>ROW()-3</f>
        <v>1449</v>
      </c>
      <c r="B1452" s="69" t="s">
        <v>884</v>
      </c>
      <c r="C1452" s="124" t="s">
        <v>1461</v>
      </c>
      <c r="D1452" s="71">
        <v>968</v>
      </c>
      <c r="E1452" s="71">
        <v>62</v>
      </c>
      <c r="F1452" s="125" t="s">
        <v>11</v>
      </c>
      <c r="G1452" s="71">
        <f>SUM(E1452+D1452)</f>
        <v>1030</v>
      </c>
    </row>
    <row r="1453" ht="20" customHeight="1" spans="1:7">
      <c r="A1453" s="69">
        <f>ROW()-3</f>
        <v>1450</v>
      </c>
      <c r="B1453" s="69" t="s">
        <v>884</v>
      </c>
      <c r="C1453" s="124" t="s">
        <v>1462</v>
      </c>
      <c r="D1453" s="71">
        <v>968</v>
      </c>
      <c r="E1453" s="71">
        <v>62</v>
      </c>
      <c r="F1453" s="125" t="s">
        <v>11</v>
      </c>
      <c r="G1453" s="71">
        <f>SUM(E1453+D1453)</f>
        <v>1030</v>
      </c>
    </row>
    <row r="1454" ht="20" customHeight="1" spans="1:7">
      <c r="A1454" s="69">
        <f>ROW()-3</f>
        <v>1451</v>
      </c>
      <c r="B1454" s="124" t="s">
        <v>147</v>
      </c>
      <c r="C1454" s="124" t="s">
        <v>1463</v>
      </c>
      <c r="D1454" s="71">
        <v>968</v>
      </c>
      <c r="E1454" s="71">
        <v>62</v>
      </c>
      <c r="F1454" s="125" t="s">
        <v>11</v>
      </c>
      <c r="G1454" s="71">
        <f>SUM(E1454+D1454)</f>
        <v>1030</v>
      </c>
    </row>
    <row r="1455" ht="20" customHeight="1" spans="1:7">
      <c r="A1455" s="69">
        <f>ROW()-3</f>
        <v>1452</v>
      </c>
      <c r="B1455" s="124" t="s">
        <v>557</v>
      </c>
      <c r="C1455" s="124" t="s">
        <v>1464</v>
      </c>
      <c r="D1455" s="71">
        <v>968</v>
      </c>
      <c r="E1455" s="71">
        <v>109</v>
      </c>
      <c r="F1455" s="125" t="s">
        <v>22</v>
      </c>
      <c r="G1455" s="71">
        <f>SUM(E1455+D1455)</f>
        <v>1077</v>
      </c>
    </row>
    <row r="1456" ht="20" customHeight="1" spans="1:7">
      <c r="A1456" s="69">
        <f>ROW()-3</f>
        <v>1453</v>
      </c>
      <c r="B1456" s="124" t="s">
        <v>613</v>
      </c>
      <c r="C1456" s="124" t="s">
        <v>1465</v>
      </c>
      <c r="D1456" s="71">
        <v>968</v>
      </c>
      <c r="E1456" s="71">
        <v>62</v>
      </c>
      <c r="F1456" s="125" t="s">
        <v>11</v>
      </c>
      <c r="G1456" s="71">
        <f>SUM(E1456+D1456)</f>
        <v>1030</v>
      </c>
    </row>
    <row r="1457" ht="20" customHeight="1" spans="1:7">
      <c r="A1457" s="69">
        <f>ROW()-3</f>
        <v>1454</v>
      </c>
      <c r="B1457" s="124" t="s">
        <v>613</v>
      </c>
      <c r="C1457" s="124" t="s">
        <v>1466</v>
      </c>
      <c r="D1457" s="71">
        <v>968</v>
      </c>
      <c r="E1457" s="71">
        <v>62</v>
      </c>
      <c r="F1457" s="125" t="s">
        <v>11</v>
      </c>
      <c r="G1457" s="71">
        <f>SUM(E1457+D1457)</f>
        <v>1030</v>
      </c>
    </row>
    <row r="1458" ht="20" customHeight="1" spans="1:7">
      <c r="A1458" s="69">
        <f>ROW()-3</f>
        <v>1455</v>
      </c>
      <c r="B1458" s="124" t="s">
        <v>613</v>
      </c>
      <c r="C1458" s="124" t="s">
        <v>1467</v>
      </c>
      <c r="D1458" s="71">
        <v>968</v>
      </c>
      <c r="E1458" s="71">
        <v>62</v>
      </c>
      <c r="F1458" s="125" t="s">
        <v>11</v>
      </c>
      <c r="G1458" s="71">
        <f>SUM(E1458+D1458)</f>
        <v>1030</v>
      </c>
    </row>
    <row r="1459" ht="20" customHeight="1" spans="1:7">
      <c r="A1459" s="69">
        <f>ROW()-3</f>
        <v>1456</v>
      </c>
      <c r="B1459" s="69" t="s">
        <v>512</v>
      </c>
      <c r="C1459" s="124" t="s">
        <v>1468</v>
      </c>
      <c r="D1459" s="71">
        <v>968</v>
      </c>
      <c r="E1459" s="71">
        <v>62</v>
      </c>
      <c r="F1459" s="125" t="s">
        <v>11</v>
      </c>
      <c r="G1459" s="71">
        <f>SUM(E1459+D1459)</f>
        <v>1030</v>
      </c>
    </row>
    <row r="1460" ht="20" customHeight="1" spans="1:7">
      <c r="A1460" s="69">
        <f>ROW()-3</f>
        <v>1457</v>
      </c>
      <c r="B1460" s="124" t="s">
        <v>557</v>
      </c>
      <c r="C1460" s="124" t="s">
        <v>1469</v>
      </c>
      <c r="D1460" s="71">
        <v>968</v>
      </c>
      <c r="E1460" s="71">
        <v>62</v>
      </c>
      <c r="F1460" s="125" t="s">
        <v>11</v>
      </c>
      <c r="G1460" s="71">
        <f>SUM(E1460+D1460)</f>
        <v>1030</v>
      </c>
    </row>
    <row r="1461" ht="20" customHeight="1" spans="1:7">
      <c r="A1461" s="69">
        <f>ROW()-3</f>
        <v>1458</v>
      </c>
      <c r="B1461" s="124" t="s">
        <v>557</v>
      </c>
      <c r="C1461" s="124" t="s">
        <v>1470</v>
      </c>
      <c r="D1461" s="71">
        <v>968</v>
      </c>
      <c r="E1461" s="71">
        <v>62</v>
      </c>
      <c r="F1461" s="125" t="s">
        <v>11</v>
      </c>
      <c r="G1461" s="71">
        <f>SUM(E1461+D1461)</f>
        <v>1030</v>
      </c>
    </row>
    <row r="1462" ht="20" customHeight="1" spans="1:7">
      <c r="A1462" s="69">
        <f>ROW()-3</f>
        <v>1459</v>
      </c>
      <c r="B1462" s="124" t="s">
        <v>937</v>
      </c>
      <c r="C1462" s="124" t="s">
        <v>1471</v>
      </c>
      <c r="D1462" s="71">
        <v>968</v>
      </c>
      <c r="E1462" s="71">
        <v>62</v>
      </c>
      <c r="F1462" s="125" t="s">
        <v>11</v>
      </c>
      <c r="G1462" s="71">
        <f>SUM(E1462+D1462)</f>
        <v>1030</v>
      </c>
    </row>
    <row r="1463" ht="20" customHeight="1" spans="1:7">
      <c r="A1463" s="69">
        <f>ROW()-3</f>
        <v>1460</v>
      </c>
      <c r="B1463" s="69" t="s">
        <v>884</v>
      </c>
      <c r="C1463" s="124" t="s">
        <v>1472</v>
      </c>
      <c r="D1463" s="71">
        <v>968</v>
      </c>
      <c r="E1463" s="71">
        <v>62</v>
      </c>
      <c r="F1463" s="125" t="s">
        <v>11</v>
      </c>
      <c r="G1463" s="71">
        <f>SUM(E1463+D1463)</f>
        <v>1030</v>
      </c>
    </row>
    <row r="1464" ht="20" customHeight="1" spans="1:7">
      <c r="A1464" s="69">
        <f>ROW()-3</f>
        <v>1461</v>
      </c>
      <c r="B1464" s="124" t="s">
        <v>704</v>
      </c>
      <c r="C1464" s="124" t="s">
        <v>1473</v>
      </c>
      <c r="D1464" s="71">
        <v>968</v>
      </c>
      <c r="E1464" s="71">
        <v>109</v>
      </c>
      <c r="F1464" s="125" t="s">
        <v>22</v>
      </c>
      <c r="G1464" s="71">
        <f>SUM(E1464+D1464)</f>
        <v>1077</v>
      </c>
    </row>
    <row r="1465" ht="20" customHeight="1" spans="1:7">
      <c r="A1465" s="69">
        <f>ROW()-3</f>
        <v>1462</v>
      </c>
      <c r="B1465" s="124" t="s">
        <v>704</v>
      </c>
      <c r="C1465" s="124" t="s">
        <v>1015</v>
      </c>
      <c r="D1465" s="71">
        <v>968</v>
      </c>
      <c r="E1465" s="71">
        <v>109</v>
      </c>
      <c r="F1465" s="125" t="s">
        <v>22</v>
      </c>
      <c r="G1465" s="71">
        <f>SUM(E1465+D1465)</f>
        <v>1077</v>
      </c>
    </row>
    <row r="1466" ht="20" customHeight="1" spans="1:7">
      <c r="A1466" s="69">
        <f>ROW()-3</f>
        <v>1463</v>
      </c>
      <c r="B1466" s="124" t="s">
        <v>262</v>
      </c>
      <c r="C1466" s="124" t="s">
        <v>1474</v>
      </c>
      <c r="D1466" s="71">
        <v>968</v>
      </c>
      <c r="E1466" s="71">
        <v>62</v>
      </c>
      <c r="F1466" s="125" t="s">
        <v>11</v>
      </c>
      <c r="G1466" s="71">
        <f>SUM(E1466+D1466)</f>
        <v>1030</v>
      </c>
    </row>
    <row r="1467" ht="20" customHeight="1" spans="1:7">
      <c r="A1467" s="69">
        <f>ROW()-3</f>
        <v>1464</v>
      </c>
      <c r="B1467" s="124" t="s">
        <v>262</v>
      </c>
      <c r="C1467" s="124" t="s">
        <v>1475</v>
      </c>
      <c r="D1467" s="71">
        <v>968</v>
      </c>
      <c r="E1467" s="71">
        <v>62</v>
      </c>
      <c r="F1467" s="125" t="s">
        <v>11</v>
      </c>
      <c r="G1467" s="71">
        <f>SUM(E1467+D1467)</f>
        <v>1030</v>
      </c>
    </row>
    <row r="1468" ht="20" customHeight="1" spans="1:7">
      <c r="A1468" s="69">
        <f>ROW()-3</f>
        <v>1465</v>
      </c>
      <c r="B1468" s="124" t="s">
        <v>147</v>
      </c>
      <c r="C1468" s="124" t="s">
        <v>545</v>
      </c>
      <c r="D1468" s="71">
        <v>968</v>
      </c>
      <c r="E1468" s="71">
        <v>62</v>
      </c>
      <c r="F1468" s="125" t="s">
        <v>11</v>
      </c>
      <c r="G1468" s="71">
        <f>SUM(E1468+D1468)</f>
        <v>1030</v>
      </c>
    </row>
    <row r="1469" ht="20" customHeight="1" spans="1:7">
      <c r="A1469" s="69">
        <f>ROW()-3</f>
        <v>1466</v>
      </c>
      <c r="B1469" s="124" t="s">
        <v>147</v>
      </c>
      <c r="C1469" s="124" t="s">
        <v>1476</v>
      </c>
      <c r="D1469" s="71">
        <v>968</v>
      </c>
      <c r="E1469" s="71">
        <v>62</v>
      </c>
      <c r="F1469" s="125" t="s">
        <v>11</v>
      </c>
      <c r="G1469" s="71">
        <f>SUM(E1469+D1469)</f>
        <v>1030</v>
      </c>
    </row>
    <row r="1470" ht="20" customHeight="1" spans="1:7">
      <c r="A1470" s="69">
        <f>ROW()-3</f>
        <v>1467</v>
      </c>
      <c r="B1470" s="124" t="s">
        <v>147</v>
      </c>
      <c r="C1470" s="124" t="s">
        <v>1477</v>
      </c>
      <c r="D1470" s="71">
        <v>968</v>
      </c>
      <c r="E1470" s="71">
        <v>109</v>
      </c>
      <c r="F1470" s="125" t="s">
        <v>22</v>
      </c>
      <c r="G1470" s="71">
        <f>SUM(E1470+D1470)</f>
        <v>1077</v>
      </c>
    </row>
    <row r="1471" ht="20" customHeight="1" spans="1:7">
      <c r="A1471" s="69">
        <f>ROW()-3</f>
        <v>1468</v>
      </c>
      <c r="B1471" s="124" t="s">
        <v>147</v>
      </c>
      <c r="C1471" s="124" t="s">
        <v>1478</v>
      </c>
      <c r="D1471" s="71">
        <v>968</v>
      </c>
      <c r="E1471" s="71">
        <v>62</v>
      </c>
      <c r="F1471" s="125" t="s">
        <v>11</v>
      </c>
      <c r="G1471" s="71">
        <f>SUM(E1471+D1471)</f>
        <v>1030</v>
      </c>
    </row>
    <row r="1472" ht="20" customHeight="1" spans="1:7">
      <c r="A1472" s="69">
        <f>ROW()-3</f>
        <v>1469</v>
      </c>
      <c r="B1472" s="124" t="s">
        <v>59</v>
      </c>
      <c r="C1472" s="124" t="s">
        <v>1479</v>
      </c>
      <c r="D1472" s="71">
        <v>968</v>
      </c>
      <c r="E1472" s="71">
        <v>62</v>
      </c>
      <c r="F1472" s="125" t="s">
        <v>11</v>
      </c>
      <c r="G1472" s="71">
        <f>SUM(E1472+D1472)</f>
        <v>1030</v>
      </c>
    </row>
    <row r="1473" ht="20" customHeight="1" spans="1:7">
      <c r="A1473" s="69">
        <f>ROW()-3</f>
        <v>1470</v>
      </c>
      <c r="B1473" s="124" t="s">
        <v>613</v>
      </c>
      <c r="C1473" s="124" t="s">
        <v>1480</v>
      </c>
      <c r="D1473" s="71">
        <v>968</v>
      </c>
      <c r="E1473" s="71">
        <v>62</v>
      </c>
      <c r="F1473" s="125" t="s">
        <v>11</v>
      </c>
      <c r="G1473" s="71">
        <f>SUM(E1473+D1473)</f>
        <v>1030</v>
      </c>
    </row>
    <row r="1474" ht="20" customHeight="1" spans="1:7">
      <c r="A1474" s="69">
        <f>ROW()-3</f>
        <v>1471</v>
      </c>
      <c r="B1474" s="124" t="s">
        <v>613</v>
      </c>
      <c r="C1474" s="124" t="s">
        <v>1204</v>
      </c>
      <c r="D1474" s="71">
        <v>968</v>
      </c>
      <c r="E1474" s="71">
        <v>62</v>
      </c>
      <c r="F1474" s="125" t="s">
        <v>11</v>
      </c>
      <c r="G1474" s="71">
        <f>SUM(E1474+D1474)</f>
        <v>1030</v>
      </c>
    </row>
    <row r="1475" ht="20" customHeight="1" spans="1:7">
      <c r="A1475" s="69">
        <f>ROW()-3</f>
        <v>1472</v>
      </c>
      <c r="B1475" s="124" t="s">
        <v>1081</v>
      </c>
      <c r="C1475" s="124" t="s">
        <v>1481</v>
      </c>
      <c r="D1475" s="71">
        <v>968</v>
      </c>
      <c r="E1475" s="71">
        <v>62</v>
      </c>
      <c r="F1475" s="125" t="s">
        <v>11</v>
      </c>
      <c r="G1475" s="71">
        <f>SUM(E1475+D1475)</f>
        <v>1030</v>
      </c>
    </row>
    <row r="1476" ht="20" customHeight="1" spans="1:7">
      <c r="A1476" s="69">
        <f>ROW()-3</f>
        <v>1473</v>
      </c>
      <c r="B1476" s="124" t="s">
        <v>1081</v>
      </c>
      <c r="C1476" s="124" t="s">
        <v>1482</v>
      </c>
      <c r="D1476" s="71">
        <v>968</v>
      </c>
      <c r="E1476" s="71">
        <v>62</v>
      </c>
      <c r="F1476" s="125" t="s">
        <v>11</v>
      </c>
      <c r="G1476" s="71">
        <f>SUM(E1476+D1476)</f>
        <v>1030</v>
      </c>
    </row>
    <row r="1477" ht="20" customHeight="1" spans="1:7">
      <c r="A1477" s="69">
        <f>ROW()-3</f>
        <v>1474</v>
      </c>
      <c r="B1477" s="124" t="s">
        <v>397</v>
      </c>
      <c r="C1477" s="124" t="s">
        <v>1483</v>
      </c>
      <c r="D1477" s="71">
        <v>968</v>
      </c>
      <c r="E1477" s="71">
        <v>187</v>
      </c>
      <c r="F1477" s="125" t="s">
        <v>20</v>
      </c>
      <c r="G1477" s="71">
        <f>SUM(E1477+D1477)</f>
        <v>1155</v>
      </c>
    </row>
    <row r="1478" ht="20" customHeight="1" spans="1:7">
      <c r="A1478" s="69">
        <f>ROW()-3</f>
        <v>1475</v>
      </c>
      <c r="B1478" s="124" t="s">
        <v>937</v>
      </c>
      <c r="C1478" s="124" t="s">
        <v>1484</v>
      </c>
      <c r="D1478" s="71">
        <v>968</v>
      </c>
      <c r="E1478" s="71">
        <v>62</v>
      </c>
      <c r="F1478" s="125" t="s">
        <v>11</v>
      </c>
      <c r="G1478" s="71">
        <f>SUM(E1478+D1478)</f>
        <v>1030</v>
      </c>
    </row>
    <row r="1479" ht="20" customHeight="1" spans="1:7">
      <c r="A1479" s="69">
        <f>ROW()-3</f>
        <v>1476</v>
      </c>
      <c r="B1479" s="124" t="s">
        <v>937</v>
      </c>
      <c r="C1479" s="124" t="s">
        <v>1485</v>
      </c>
      <c r="D1479" s="71">
        <v>968</v>
      </c>
      <c r="E1479" s="71">
        <v>62</v>
      </c>
      <c r="F1479" s="125" t="s">
        <v>11</v>
      </c>
      <c r="G1479" s="71">
        <f>SUM(E1479+D1479)</f>
        <v>1030</v>
      </c>
    </row>
    <row r="1480" ht="20" customHeight="1" spans="1:7">
      <c r="A1480" s="69">
        <f>ROW()-3</f>
        <v>1477</v>
      </c>
      <c r="B1480" s="124" t="s">
        <v>147</v>
      </c>
      <c r="C1480" s="124" t="s">
        <v>1486</v>
      </c>
      <c r="D1480" s="71">
        <v>968</v>
      </c>
      <c r="E1480" s="71">
        <v>62</v>
      </c>
      <c r="F1480" s="125" t="s">
        <v>11</v>
      </c>
      <c r="G1480" s="71">
        <f>SUM(E1480+D1480)</f>
        <v>1030</v>
      </c>
    </row>
    <row r="1481" ht="20" customHeight="1" spans="1:7">
      <c r="A1481" s="69">
        <f>ROW()-3</f>
        <v>1478</v>
      </c>
      <c r="B1481" s="69" t="s">
        <v>823</v>
      </c>
      <c r="C1481" s="124" t="s">
        <v>1487</v>
      </c>
      <c r="D1481" s="71">
        <v>968</v>
      </c>
      <c r="E1481" s="71">
        <v>109</v>
      </c>
      <c r="F1481" s="125" t="s">
        <v>22</v>
      </c>
      <c r="G1481" s="71">
        <f>SUM(E1481+D1481)</f>
        <v>1077</v>
      </c>
    </row>
    <row r="1482" ht="20" customHeight="1" spans="1:7">
      <c r="A1482" s="69">
        <f>ROW()-3</f>
        <v>1479</v>
      </c>
      <c r="B1482" s="124" t="s">
        <v>937</v>
      </c>
      <c r="C1482" s="124" t="s">
        <v>1488</v>
      </c>
      <c r="D1482" s="71">
        <v>968</v>
      </c>
      <c r="E1482" s="71">
        <v>62</v>
      </c>
      <c r="F1482" s="125" t="s">
        <v>11</v>
      </c>
      <c r="G1482" s="71">
        <f>SUM(E1482+D1482)</f>
        <v>1030</v>
      </c>
    </row>
    <row r="1483" ht="20" customHeight="1" spans="1:7">
      <c r="A1483" s="69">
        <f>ROW()-3</f>
        <v>1480</v>
      </c>
      <c r="B1483" s="124" t="s">
        <v>937</v>
      </c>
      <c r="C1483" s="124" t="s">
        <v>1489</v>
      </c>
      <c r="D1483" s="71">
        <v>968</v>
      </c>
      <c r="E1483" s="71">
        <v>62</v>
      </c>
      <c r="F1483" s="125" t="s">
        <v>11</v>
      </c>
      <c r="G1483" s="71">
        <f>SUM(E1483+D1483)</f>
        <v>1030</v>
      </c>
    </row>
    <row r="1484" ht="20" customHeight="1" spans="1:7">
      <c r="A1484" s="69">
        <f>ROW()-3</f>
        <v>1481</v>
      </c>
      <c r="B1484" s="69" t="s">
        <v>884</v>
      </c>
      <c r="C1484" s="124" t="s">
        <v>1490</v>
      </c>
      <c r="D1484" s="71">
        <v>968</v>
      </c>
      <c r="E1484" s="71">
        <v>62</v>
      </c>
      <c r="F1484" s="125" t="s">
        <v>11</v>
      </c>
      <c r="G1484" s="71">
        <f>SUM(E1484+D1484)</f>
        <v>1030</v>
      </c>
    </row>
    <row r="1485" ht="20" customHeight="1" spans="1:7">
      <c r="A1485" s="69">
        <f>ROW()-3</f>
        <v>1482</v>
      </c>
      <c r="B1485" s="124" t="s">
        <v>59</v>
      </c>
      <c r="C1485" s="124" t="s">
        <v>1491</v>
      </c>
      <c r="D1485" s="71">
        <v>968</v>
      </c>
      <c r="E1485" s="71">
        <v>62</v>
      </c>
      <c r="F1485" s="125" t="s">
        <v>11</v>
      </c>
      <c r="G1485" s="71">
        <f>SUM(E1485+D1485)</f>
        <v>1030</v>
      </c>
    </row>
    <row r="1486" ht="20" customHeight="1" spans="1:7">
      <c r="A1486" s="69">
        <f>ROW()-3</f>
        <v>1483</v>
      </c>
      <c r="B1486" s="124" t="s">
        <v>557</v>
      </c>
      <c r="C1486" s="124" t="s">
        <v>1492</v>
      </c>
      <c r="D1486" s="71">
        <v>968</v>
      </c>
      <c r="E1486" s="71">
        <v>62</v>
      </c>
      <c r="F1486" s="125" t="s">
        <v>11</v>
      </c>
      <c r="G1486" s="71">
        <f>SUM(E1486+D1486)</f>
        <v>1030</v>
      </c>
    </row>
    <row r="1487" ht="20" customHeight="1" spans="1:7">
      <c r="A1487" s="69">
        <f>ROW()-3</f>
        <v>1484</v>
      </c>
      <c r="B1487" s="124" t="s">
        <v>613</v>
      </c>
      <c r="C1487" s="124" t="s">
        <v>1493</v>
      </c>
      <c r="D1487" s="71">
        <v>968</v>
      </c>
      <c r="E1487" s="71">
        <v>62</v>
      </c>
      <c r="F1487" s="125" t="s">
        <v>11</v>
      </c>
      <c r="G1487" s="71">
        <f>SUM(E1487+D1487)</f>
        <v>1030</v>
      </c>
    </row>
    <row r="1488" ht="20" customHeight="1" spans="1:7">
      <c r="A1488" s="69">
        <f>ROW()-3</f>
        <v>1485</v>
      </c>
      <c r="B1488" s="124" t="s">
        <v>613</v>
      </c>
      <c r="C1488" s="124" t="s">
        <v>1494</v>
      </c>
      <c r="D1488" s="71">
        <v>968</v>
      </c>
      <c r="E1488" s="71">
        <v>62</v>
      </c>
      <c r="F1488" s="125" t="s">
        <v>11</v>
      </c>
      <c r="G1488" s="71">
        <f>SUM(E1488+D1488)</f>
        <v>1030</v>
      </c>
    </row>
    <row r="1489" ht="20" customHeight="1" spans="1:7">
      <c r="A1489" s="69">
        <f>ROW()-3</f>
        <v>1486</v>
      </c>
      <c r="B1489" s="124" t="s">
        <v>613</v>
      </c>
      <c r="C1489" s="124" t="s">
        <v>1495</v>
      </c>
      <c r="D1489" s="71">
        <v>968</v>
      </c>
      <c r="E1489" s="71">
        <v>62</v>
      </c>
      <c r="F1489" s="125" t="s">
        <v>11</v>
      </c>
      <c r="G1489" s="71">
        <f>SUM(E1489+D1489)</f>
        <v>1030</v>
      </c>
    </row>
    <row r="1490" ht="20" customHeight="1" spans="1:7">
      <c r="A1490" s="69">
        <f>ROW()-3</f>
        <v>1487</v>
      </c>
      <c r="B1490" s="124" t="s">
        <v>613</v>
      </c>
      <c r="C1490" s="124" t="s">
        <v>1496</v>
      </c>
      <c r="D1490" s="71">
        <v>968</v>
      </c>
      <c r="E1490" s="71">
        <v>62</v>
      </c>
      <c r="F1490" s="125" t="s">
        <v>11</v>
      </c>
      <c r="G1490" s="71">
        <f>SUM(E1490+D1490)</f>
        <v>1030</v>
      </c>
    </row>
    <row r="1491" ht="20" customHeight="1" spans="1:7">
      <c r="A1491" s="69">
        <f>ROW()-3</f>
        <v>1488</v>
      </c>
      <c r="B1491" s="124" t="s">
        <v>613</v>
      </c>
      <c r="C1491" s="124" t="s">
        <v>1497</v>
      </c>
      <c r="D1491" s="71">
        <v>968</v>
      </c>
      <c r="E1491" s="71">
        <v>62</v>
      </c>
      <c r="F1491" s="125" t="s">
        <v>11</v>
      </c>
      <c r="G1491" s="71">
        <f>SUM(E1491+D1491)</f>
        <v>1030</v>
      </c>
    </row>
    <row r="1492" ht="20" customHeight="1" spans="1:7">
      <c r="A1492" s="69">
        <f>ROW()-3</f>
        <v>1489</v>
      </c>
      <c r="B1492" s="124" t="s">
        <v>9</v>
      </c>
      <c r="C1492" s="124" t="s">
        <v>1498</v>
      </c>
      <c r="D1492" s="71">
        <v>968</v>
      </c>
      <c r="E1492" s="71">
        <v>62</v>
      </c>
      <c r="F1492" s="125" t="s">
        <v>11</v>
      </c>
      <c r="G1492" s="71">
        <f>SUM(E1492+D1492)</f>
        <v>1030</v>
      </c>
    </row>
    <row r="1493" ht="20" customHeight="1" spans="1:7">
      <c r="A1493" s="69">
        <f>ROW()-3</f>
        <v>1490</v>
      </c>
      <c r="B1493" s="124" t="s">
        <v>9</v>
      </c>
      <c r="C1493" s="124" t="s">
        <v>483</v>
      </c>
      <c r="D1493" s="71">
        <v>968</v>
      </c>
      <c r="E1493" s="71">
        <v>62</v>
      </c>
      <c r="F1493" s="125" t="s">
        <v>11</v>
      </c>
      <c r="G1493" s="71">
        <f>SUM(E1493+D1493)</f>
        <v>1030</v>
      </c>
    </row>
    <row r="1494" ht="20" customHeight="1" spans="1:7">
      <c r="A1494" s="69">
        <f>ROW()-3</f>
        <v>1491</v>
      </c>
      <c r="B1494" s="124" t="s">
        <v>9</v>
      </c>
      <c r="C1494" s="124" t="s">
        <v>1499</v>
      </c>
      <c r="D1494" s="71">
        <v>968</v>
      </c>
      <c r="E1494" s="71">
        <v>62</v>
      </c>
      <c r="F1494" s="125" t="s">
        <v>11</v>
      </c>
      <c r="G1494" s="71">
        <f>SUM(E1494+D1494)</f>
        <v>1030</v>
      </c>
    </row>
    <row r="1495" ht="20" customHeight="1" spans="1:7">
      <c r="A1495" s="69">
        <f>ROW()-3</f>
        <v>1492</v>
      </c>
      <c r="B1495" s="124" t="s">
        <v>512</v>
      </c>
      <c r="C1495" s="124" t="s">
        <v>1500</v>
      </c>
      <c r="D1495" s="71">
        <v>968</v>
      </c>
      <c r="E1495" s="71">
        <v>62</v>
      </c>
      <c r="F1495" s="125" t="s">
        <v>11</v>
      </c>
      <c r="G1495" s="71">
        <f>SUM(E1495+D1495)</f>
        <v>1030</v>
      </c>
    </row>
    <row r="1496" s="43" customFormat="1" ht="20" customHeight="1" spans="1:7">
      <c r="A1496" s="69">
        <f>ROW()-3</f>
        <v>1493</v>
      </c>
      <c r="B1496" s="53" t="s">
        <v>9</v>
      </c>
      <c r="C1496" s="53" t="s">
        <v>1501</v>
      </c>
      <c r="D1496" s="71">
        <v>968</v>
      </c>
      <c r="E1496" s="71">
        <v>62</v>
      </c>
      <c r="F1496" s="53" t="s">
        <v>11</v>
      </c>
      <c r="G1496" s="71">
        <f>SUM(E1496+D1496)</f>
        <v>1030</v>
      </c>
    </row>
    <row r="1497" ht="20" customHeight="1" spans="1:7">
      <c r="A1497" s="69">
        <f>ROW()-3</f>
        <v>1494</v>
      </c>
      <c r="B1497" s="53" t="s">
        <v>9</v>
      </c>
      <c r="C1497" s="53" t="s">
        <v>1502</v>
      </c>
      <c r="D1497" s="71">
        <v>968</v>
      </c>
      <c r="E1497" s="71">
        <v>62</v>
      </c>
      <c r="F1497" s="54" t="s">
        <v>11</v>
      </c>
      <c r="G1497" s="71">
        <f>SUM(E1497+D1497)</f>
        <v>1030</v>
      </c>
    </row>
    <row r="1498" ht="20" customHeight="1" spans="1:7">
      <c r="A1498" s="69">
        <f>ROW()-3</f>
        <v>1495</v>
      </c>
      <c r="B1498" s="53" t="s">
        <v>937</v>
      </c>
      <c r="C1498" s="53" t="s">
        <v>1503</v>
      </c>
      <c r="D1498" s="71">
        <v>968</v>
      </c>
      <c r="E1498" s="71">
        <v>62</v>
      </c>
      <c r="F1498" s="54" t="s">
        <v>11</v>
      </c>
      <c r="G1498" s="71">
        <f>SUM(E1498+D1498)</f>
        <v>1030</v>
      </c>
    </row>
    <row r="1499" ht="20" customHeight="1" spans="1:7">
      <c r="A1499" s="69">
        <f>ROW()-3</f>
        <v>1496</v>
      </c>
      <c r="B1499" s="53" t="s">
        <v>937</v>
      </c>
      <c r="C1499" s="53" t="s">
        <v>1504</v>
      </c>
      <c r="D1499" s="71">
        <v>968</v>
      </c>
      <c r="E1499" s="71">
        <v>62</v>
      </c>
      <c r="F1499" s="54" t="s">
        <v>11</v>
      </c>
      <c r="G1499" s="71">
        <f>SUM(E1499+D1499)</f>
        <v>1030</v>
      </c>
    </row>
    <row r="1500" ht="20" customHeight="1" spans="1:7">
      <c r="A1500" s="69">
        <f>ROW()-3</f>
        <v>1497</v>
      </c>
      <c r="B1500" s="53" t="s">
        <v>613</v>
      </c>
      <c r="C1500" s="53" t="s">
        <v>1505</v>
      </c>
      <c r="D1500" s="71">
        <v>968</v>
      </c>
      <c r="E1500" s="71">
        <v>62</v>
      </c>
      <c r="F1500" s="54" t="s">
        <v>11</v>
      </c>
      <c r="G1500" s="71">
        <f>SUM(E1500+D1500)</f>
        <v>1030</v>
      </c>
    </row>
    <row r="1501" ht="20" customHeight="1" spans="1:7">
      <c r="A1501" s="69">
        <f>ROW()-3</f>
        <v>1498</v>
      </c>
      <c r="B1501" s="53" t="s">
        <v>613</v>
      </c>
      <c r="C1501" s="53" t="s">
        <v>1506</v>
      </c>
      <c r="D1501" s="71">
        <v>968</v>
      </c>
      <c r="E1501" s="71">
        <v>62</v>
      </c>
      <c r="F1501" s="54" t="s">
        <v>11</v>
      </c>
      <c r="G1501" s="71">
        <f>SUM(E1501+D1501)</f>
        <v>1030</v>
      </c>
    </row>
    <row r="1502" ht="20" customHeight="1" spans="1:7">
      <c r="A1502" s="69">
        <f>ROW()-3</f>
        <v>1499</v>
      </c>
      <c r="B1502" s="53" t="s">
        <v>613</v>
      </c>
      <c r="C1502" s="53" t="s">
        <v>1507</v>
      </c>
      <c r="D1502" s="71">
        <v>968</v>
      </c>
      <c r="E1502" s="71">
        <v>62</v>
      </c>
      <c r="F1502" s="54" t="s">
        <v>11</v>
      </c>
      <c r="G1502" s="71">
        <f>SUM(E1502+D1502)</f>
        <v>1030</v>
      </c>
    </row>
    <row r="1503" ht="20" customHeight="1" spans="1:7">
      <c r="A1503" s="69">
        <f>ROW()-3</f>
        <v>1500</v>
      </c>
      <c r="B1503" s="53" t="s">
        <v>512</v>
      </c>
      <c r="C1503" s="53" t="s">
        <v>1508</v>
      </c>
      <c r="D1503" s="71">
        <v>968</v>
      </c>
      <c r="E1503" s="71">
        <v>62</v>
      </c>
      <c r="F1503" s="54" t="s">
        <v>11</v>
      </c>
      <c r="G1503" s="71">
        <f>SUM(E1503+D1503)</f>
        <v>1030</v>
      </c>
    </row>
    <row r="1504" ht="20" customHeight="1" spans="1:7">
      <c r="A1504" s="69">
        <f>ROW()-3</f>
        <v>1501</v>
      </c>
      <c r="B1504" s="53" t="s">
        <v>147</v>
      </c>
      <c r="C1504" s="53" t="s">
        <v>1509</v>
      </c>
      <c r="D1504" s="71">
        <v>968</v>
      </c>
      <c r="E1504" s="71">
        <v>187</v>
      </c>
      <c r="F1504" s="54" t="s">
        <v>20</v>
      </c>
      <c r="G1504" s="71">
        <f>SUM(E1504+D1504)</f>
        <v>1155</v>
      </c>
    </row>
    <row r="1505" ht="20" customHeight="1" spans="1:7">
      <c r="A1505" s="69">
        <f>ROW()-3</f>
        <v>1502</v>
      </c>
      <c r="B1505" s="53" t="s">
        <v>147</v>
      </c>
      <c r="C1505" s="53" t="s">
        <v>1510</v>
      </c>
      <c r="D1505" s="71">
        <v>968</v>
      </c>
      <c r="E1505" s="71">
        <v>187</v>
      </c>
      <c r="F1505" s="54" t="s">
        <v>20</v>
      </c>
      <c r="G1505" s="71">
        <f>SUM(E1505+D1505)</f>
        <v>1155</v>
      </c>
    </row>
    <row r="1506" ht="20" customHeight="1" spans="1:7">
      <c r="A1506" s="69">
        <f>ROW()-3</f>
        <v>1503</v>
      </c>
      <c r="B1506" s="53" t="s">
        <v>557</v>
      </c>
      <c r="C1506" s="53" t="s">
        <v>1511</v>
      </c>
      <c r="D1506" s="71">
        <v>968</v>
      </c>
      <c r="E1506" s="71">
        <v>62</v>
      </c>
      <c r="F1506" s="54" t="s">
        <v>11</v>
      </c>
      <c r="G1506" s="71">
        <f>SUM(E1506+D1506)</f>
        <v>1030</v>
      </c>
    </row>
    <row r="1507" ht="20" customHeight="1" spans="1:7">
      <c r="A1507" s="69">
        <f>ROW()-3</f>
        <v>1504</v>
      </c>
      <c r="B1507" s="53" t="s">
        <v>557</v>
      </c>
      <c r="C1507" s="53" t="s">
        <v>1512</v>
      </c>
      <c r="D1507" s="71">
        <v>968</v>
      </c>
      <c r="E1507" s="71">
        <v>62</v>
      </c>
      <c r="F1507" s="54" t="s">
        <v>11</v>
      </c>
      <c r="G1507" s="71">
        <f>SUM(E1507+D1507)</f>
        <v>1030</v>
      </c>
    </row>
    <row r="1508" ht="20" customHeight="1" spans="1:7">
      <c r="A1508" s="69">
        <f>ROW()-3</f>
        <v>1505</v>
      </c>
      <c r="B1508" s="53" t="s">
        <v>748</v>
      </c>
      <c r="C1508" s="53" t="s">
        <v>1513</v>
      </c>
      <c r="D1508" s="71">
        <v>968</v>
      </c>
      <c r="E1508" s="71">
        <v>62</v>
      </c>
      <c r="F1508" s="54" t="s">
        <v>11</v>
      </c>
      <c r="G1508" s="71">
        <f>SUM(E1508+D1508)</f>
        <v>1030</v>
      </c>
    </row>
    <row r="1509" ht="20" customHeight="1" spans="1:7">
      <c r="A1509" s="69">
        <f>ROW()-3</f>
        <v>1506</v>
      </c>
      <c r="B1509" s="53" t="s">
        <v>704</v>
      </c>
      <c r="C1509" s="53" t="s">
        <v>1514</v>
      </c>
      <c r="D1509" s="71">
        <v>968</v>
      </c>
      <c r="E1509" s="71">
        <v>187</v>
      </c>
      <c r="F1509" s="54" t="s">
        <v>20</v>
      </c>
      <c r="G1509" s="71">
        <f>SUM(E1509+D1509)</f>
        <v>1155</v>
      </c>
    </row>
    <row r="1510" ht="20" customHeight="1" spans="1:7">
      <c r="A1510" s="69">
        <f>ROW()-3</f>
        <v>1507</v>
      </c>
      <c r="B1510" s="53" t="s">
        <v>704</v>
      </c>
      <c r="C1510" s="53" t="s">
        <v>1515</v>
      </c>
      <c r="D1510" s="71">
        <v>968</v>
      </c>
      <c r="E1510" s="71">
        <v>62</v>
      </c>
      <c r="F1510" s="54" t="s">
        <v>11</v>
      </c>
      <c r="G1510" s="71">
        <f>SUM(E1510+D1510)</f>
        <v>1030</v>
      </c>
    </row>
    <row r="1511" ht="20" customHeight="1" spans="1:7">
      <c r="A1511" s="69">
        <f>ROW()-3</f>
        <v>1508</v>
      </c>
      <c r="B1511" s="53" t="s">
        <v>937</v>
      </c>
      <c r="C1511" s="53" t="s">
        <v>1516</v>
      </c>
      <c r="D1511" s="71">
        <v>968</v>
      </c>
      <c r="E1511" s="71">
        <v>62</v>
      </c>
      <c r="F1511" s="54" t="s">
        <v>11</v>
      </c>
      <c r="G1511" s="71">
        <f>SUM(E1511+D1511)</f>
        <v>1030</v>
      </c>
    </row>
    <row r="1512" ht="20" customHeight="1" spans="1:7">
      <c r="A1512" s="69">
        <f>ROW()-3</f>
        <v>1509</v>
      </c>
      <c r="B1512" s="53" t="s">
        <v>937</v>
      </c>
      <c r="C1512" s="53" t="s">
        <v>1517</v>
      </c>
      <c r="D1512" s="71">
        <v>968</v>
      </c>
      <c r="E1512" s="71">
        <v>62</v>
      </c>
      <c r="F1512" s="54" t="s">
        <v>11</v>
      </c>
      <c r="G1512" s="71">
        <f>SUM(E1512+D1512)</f>
        <v>1030</v>
      </c>
    </row>
    <row r="1513" ht="20" customHeight="1" spans="1:7">
      <c r="A1513" s="69">
        <f>ROW()-3</f>
        <v>1510</v>
      </c>
      <c r="B1513" s="53" t="s">
        <v>937</v>
      </c>
      <c r="C1513" s="53" t="s">
        <v>1518</v>
      </c>
      <c r="D1513" s="71">
        <v>968</v>
      </c>
      <c r="E1513" s="71">
        <v>62</v>
      </c>
      <c r="F1513" s="54" t="s">
        <v>11</v>
      </c>
      <c r="G1513" s="71">
        <f>SUM(E1513+D1513)</f>
        <v>1030</v>
      </c>
    </row>
    <row r="1514" ht="20" customHeight="1" spans="1:7">
      <c r="A1514" s="69">
        <f>ROW()-3</f>
        <v>1511</v>
      </c>
      <c r="B1514" s="53" t="s">
        <v>937</v>
      </c>
      <c r="C1514" s="53" t="s">
        <v>1519</v>
      </c>
      <c r="D1514" s="71">
        <v>968</v>
      </c>
      <c r="E1514" s="71">
        <v>62</v>
      </c>
      <c r="F1514" s="54" t="s">
        <v>11</v>
      </c>
      <c r="G1514" s="71">
        <f>SUM(E1514+D1514)</f>
        <v>1030</v>
      </c>
    </row>
    <row r="1515" ht="20" customHeight="1" spans="1:7">
      <c r="A1515" s="69">
        <f>ROW()-3</f>
        <v>1512</v>
      </c>
      <c r="B1515" s="53" t="s">
        <v>937</v>
      </c>
      <c r="C1515" s="53" t="s">
        <v>1520</v>
      </c>
      <c r="D1515" s="71">
        <v>968</v>
      </c>
      <c r="E1515" s="71">
        <v>62</v>
      </c>
      <c r="F1515" s="54" t="s">
        <v>11</v>
      </c>
      <c r="G1515" s="71">
        <f>SUM(E1515+D1515)</f>
        <v>1030</v>
      </c>
    </row>
    <row r="1516" ht="20" customHeight="1" spans="1:7">
      <c r="A1516" s="69">
        <f>ROW()-3</f>
        <v>1513</v>
      </c>
      <c r="B1516" s="53" t="s">
        <v>937</v>
      </c>
      <c r="C1516" s="53" t="s">
        <v>1521</v>
      </c>
      <c r="D1516" s="71">
        <v>968</v>
      </c>
      <c r="E1516" s="71">
        <v>62</v>
      </c>
      <c r="F1516" s="54" t="s">
        <v>11</v>
      </c>
      <c r="G1516" s="71">
        <f>SUM(E1516+D1516)</f>
        <v>1030</v>
      </c>
    </row>
    <row r="1517" ht="20" customHeight="1" spans="1:7">
      <c r="A1517" s="69">
        <f>ROW()-3</f>
        <v>1514</v>
      </c>
      <c r="B1517" s="53" t="s">
        <v>937</v>
      </c>
      <c r="C1517" s="53" t="s">
        <v>1522</v>
      </c>
      <c r="D1517" s="71">
        <v>968</v>
      </c>
      <c r="E1517" s="71">
        <v>62</v>
      </c>
      <c r="F1517" s="54" t="s">
        <v>11</v>
      </c>
      <c r="G1517" s="71">
        <f>SUM(E1517+D1517)</f>
        <v>1030</v>
      </c>
    </row>
    <row r="1518" ht="20" customHeight="1" spans="1:7">
      <c r="A1518" s="69">
        <f>ROW()-3</f>
        <v>1515</v>
      </c>
      <c r="B1518" s="53" t="s">
        <v>397</v>
      </c>
      <c r="C1518" s="53" t="s">
        <v>1523</v>
      </c>
      <c r="D1518" s="71">
        <v>968</v>
      </c>
      <c r="E1518" s="71">
        <v>62</v>
      </c>
      <c r="F1518" s="54" t="s">
        <v>11</v>
      </c>
      <c r="G1518" s="71">
        <f>SUM(E1518+D1518)</f>
        <v>1030</v>
      </c>
    </row>
    <row r="1519" ht="20" customHeight="1" spans="1:7">
      <c r="A1519" s="69">
        <f>ROW()-3</f>
        <v>1516</v>
      </c>
      <c r="B1519" s="53" t="s">
        <v>397</v>
      </c>
      <c r="C1519" s="53" t="s">
        <v>1524</v>
      </c>
      <c r="D1519" s="71">
        <v>968</v>
      </c>
      <c r="E1519" s="71">
        <v>62</v>
      </c>
      <c r="F1519" s="54" t="s">
        <v>11</v>
      </c>
      <c r="G1519" s="71">
        <f>SUM(E1519+D1519)</f>
        <v>1030</v>
      </c>
    </row>
    <row r="1520" ht="20" customHeight="1" spans="1:7">
      <c r="A1520" s="69">
        <f>ROW()-3</f>
        <v>1517</v>
      </c>
      <c r="B1520" s="53" t="s">
        <v>397</v>
      </c>
      <c r="C1520" s="53" t="s">
        <v>1525</v>
      </c>
      <c r="D1520" s="71">
        <v>968</v>
      </c>
      <c r="E1520" s="71">
        <v>62</v>
      </c>
      <c r="F1520" s="54" t="s">
        <v>11</v>
      </c>
      <c r="G1520" s="71">
        <f>SUM(E1520+D1520)</f>
        <v>1030</v>
      </c>
    </row>
    <row r="1521" ht="20" customHeight="1" spans="1:7">
      <c r="A1521" s="69">
        <f>ROW()-3</f>
        <v>1518</v>
      </c>
      <c r="B1521" s="53" t="s">
        <v>397</v>
      </c>
      <c r="C1521" s="53" t="s">
        <v>1526</v>
      </c>
      <c r="D1521" s="71">
        <v>968</v>
      </c>
      <c r="E1521" s="71">
        <v>62</v>
      </c>
      <c r="F1521" s="54" t="s">
        <v>11</v>
      </c>
      <c r="G1521" s="71">
        <f>SUM(E1521+D1521)</f>
        <v>1030</v>
      </c>
    </row>
    <row r="1522" ht="20" customHeight="1" spans="1:7">
      <c r="A1522" s="69">
        <f>ROW()-3</f>
        <v>1519</v>
      </c>
      <c r="B1522" s="53" t="s">
        <v>1229</v>
      </c>
      <c r="C1522" s="53" t="s">
        <v>1527</v>
      </c>
      <c r="D1522" s="71">
        <v>968</v>
      </c>
      <c r="E1522" s="71">
        <v>109</v>
      </c>
      <c r="F1522" s="54" t="s">
        <v>22</v>
      </c>
      <c r="G1522" s="71">
        <f>SUM(E1522+D1522)</f>
        <v>1077</v>
      </c>
    </row>
    <row r="1523" ht="20" customHeight="1" spans="1:7">
      <c r="A1523" s="69">
        <f>ROW()-3</f>
        <v>1520</v>
      </c>
      <c r="B1523" s="53" t="s">
        <v>512</v>
      </c>
      <c r="C1523" s="53" t="s">
        <v>1528</v>
      </c>
      <c r="D1523" s="71">
        <v>968</v>
      </c>
      <c r="E1523" s="71">
        <v>62</v>
      </c>
      <c r="F1523" s="54" t="s">
        <v>11</v>
      </c>
      <c r="G1523" s="71">
        <f>SUM(E1523+D1523)</f>
        <v>1030</v>
      </c>
    </row>
    <row r="1524" ht="20" customHeight="1" spans="1:7">
      <c r="A1524" s="69">
        <f>ROW()-3</f>
        <v>1521</v>
      </c>
      <c r="B1524" s="53" t="s">
        <v>512</v>
      </c>
      <c r="C1524" s="53" t="s">
        <v>1529</v>
      </c>
      <c r="D1524" s="71">
        <v>968</v>
      </c>
      <c r="E1524" s="71">
        <v>62</v>
      </c>
      <c r="F1524" s="54" t="s">
        <v>11</v>
      </c>
      <c r="G1524" s="71">
        <f>SUM(E1524+D1524)</f>
        <v>1030</v>
      </c>
    </row>
    <row r="1525" ht="20" customHeight="1" spans="1:7">
      <c r="A1525" s="69">
        <f>ROW()-3</f>
        <v>1522</v>
      </c>
      <c r="B1525" s="53" t="s">
        <v>512</v>
      </c>
      <c r="C1525" s="53" t="s">
        <v>1530</v>
      </c>
      <c r="D1525" s="71">
        <v>968</v>
      </c>
      <c r="E1525" s="71">
        <v>62</v>
      </c>
      <c r="F1525" s="54" t="s">
        <v>11</v>
      </c>
      <c r="G1525" s="71">
        <f>SUM(E1525+D1525)</f>
        <v>1030</v>
      </c>
    </row>
    <row r="1526" ht="20" customHeight="1" spans="1:7">
      <c r="A1526" s="69">
        <f>ROW()-3</f>
        <v>1523</v>
      </c>
      <c r="B1526" s="53" t="s">
        <v>147</v>
      </c>
      <c r="C1526" s="53" t="s">
        <v>1531</v>
      </c>
      <c r="D1526" s="71">
        <v>968</v>
      </c>
      <c r="E1526" s="71">
        <v>62</v>
      </c>
      <c r="F1526" s="54" t="s">
        <v>11</v>
      </c>
      <c r="G1526" s="71">
        <f>SUM(E1526+D1526)</f>
        <v>1030</v>
      </c>
    </row>
    <row r="1527" ht="20" customHeight="1" spans="1:7">
      <c r="A1527" s="69">
        <f>ROW()-3</f>
        <v>1524</v>
      </c>
      <c r="B1527" s="53" t="s">
        <v>557</v>
      </c>
      <c r="C1527" s="53" t="s">
        <v>1532</v>
      </c>
      <c r="D1527" s="71">
        <v>968</v>
      </c>
      <c r="E1527" s="71">
        <v>62</v>
      </c>
      <c r="F1527" s="54" t="s">
        <v>11</v>
      </c>
      <c r="G1527" s="71">
        <f>SUM(E1527+D1527)</f>
        <v>1030</v>
      </c>
    </row>
    <row r="1528" ht="20" customHeight="1" spans="1:7">
      <c r="A1528" s="69">
        <f>ROW()-3</f>
        <v>1525</v>
      </c>
      <c r="B1528" s="53" t="s">
        <v>557</v>
      </c>
      <c r="C1528" s="53" t="s">
        <v>1533</v>
      </c>
      <c r="D1528" s="71">
        <v>968</v>
      </c>
      <c r="E1528" s="71">
        <v>62</v>
      </c>
      <c r="F1528" s="54" t="s">
        <v>11</v>
      </c>
      <c r="G1528" s="71">
        <f>SUM(E1528+D1528)</f>
        <v>1030</v>
      </c>
    </row>
    <row r="1529" ht="20" customHeight="1" spans="1:7">
      <c r="A1529" s="69">
        <f>ROW()-3</f>
        <v>1526</v>
      </c>
      <c r="B1529" s="53" t="s">
        <v>557</v>
      </c>
      <c r="C1529" s="53" t="s">
        <v>1534</v>
      </c>
      <c r="D1529" s="71">
        <v>968</v>
      </c>
      <c r="E1529" s="71">
        <v>62</v>
      </c>
      <c r="F1529" s="54" t="s">
        <v>11</v>
      </c>
      <c r="G1529" s="71">
        <f>SUM(E1529+D1529)</f>
        <v>1030</v>
      </c>
    </row>
    <row r="1530" ht="20" customHeight="1" spans="1:7">
      <c r="A1530" s="69">
        <f>ROW()-3</f>
        <v>1527</v>
      </c>
      <c r="B1530" s="53" t="s">
        <v>557</v>
      </c>
      <c r="C1530" s="53" t="s">
        <v>1535</v>
      </c>
      <c r="D1530" s="71">
        <v>968</v>
      </c>
      <c r="E1530" s="71">
        <v>62</v>
      </c>
      <c r="F1530" s="54" t="s">
        <v>11</v>
      </c>
      <c r="G1530" s="71">
        <f>SUM(E1530+D1530)</f>
        <v>1030</v>
      </c>
    </row>
    <row r="1531" ht="20" customHeight="1" spans="1:7">
      <c r="A1531" s="69">
        <f>ROW()-3</f>
        <v>1528</v>
      </c>
      <c r="B1531" s="53" t="s">
        <v>1081</v>
      </c>
      <c r="C1531" s="53" t="s">
        <v>1536</v>
      </c>
      <c r="D1531" s="71">
        <v>968</v>
      </c>
      <c r="E1531" s="71">
        <v>62</v>
      </c>
      <c r="F1531" s="54" t="s">
        <v>11</v>
      </c>
      <c r="G1531" s="71">
        <f>SUM(E1531+D1531)</f>
        <v>1030</v>
      </c>
    </row>
    <row r="1532" ht="20" customHeight="1" spans="1:7">
      <c r="A1532" s="69">
        <f>ROW()-3</f>
        <v>1529</v>
      </c>
      <c r="B1532" s="53" t="s">
        <v>262</v>
      </c>
      <c r="C1532" s="53" t="s">
        <v>1537</v>
      </c>
      <c r="D1532" s="71">
        <v>968</v>
      </c>
      <c r="E1532" s="71">
        <v>62</v>
      </c>
      <c r="F1532" s="54" t="s">
        <v>11</v>
      </c>
      <c r="G1532" s="71">
        <f>SUM(E1532+D1532)</f>
        <v>1030</v>
      </c>
    </row>
    <row r="1533" ht="20" customHeight="1" spans="1:7">
      <c r="A1533" s="69">
        <f>ROW()-3</f>
        <v>1530</v>
      </c>
      <c r="B1533" s="53" t="s">
        <v>262</v>
      </c>
      <c r="C1533" s="53" t="s">
        <v>1538</v>
      </c>
      <c r="D1533" s="71">
        <v>968</v>
      </c>
      <c r="E1533" s="71">
        <v>62</v>
      </c>
      <c r="F1533" s="54" t="s">
        <v>11</v>
      </c>
      <c r="G1533" s="71">
        <f>SUM(E1533+D1533)</f>
        <v>1030</v>
      </c>
    </row>
    <row r="1534" ht="20" customHeight="1" spans="1:7">
      <c r="A1534" s="69">
        <f>ROW()-3</f>
        <v>1531</v>
      </c>
      <c r="B1534" s="53" t="s">
        <v>262</v>
      </c>
      <c r="C1534" s="53" t="s">
        <v>1539</v>
      </c>
      <c r="D1534" s="71">
        <v>968</v>
      </c>
      <c r="E1534" s="71">
        <v>109</v>
      </c>
      <c r="F1534" s="54" t="s">
        <v>22</v>
      </c>
      <c r="G1534" s="71">
        <f>SUM(E1534+D1534)</f>
        <v>1077</v>
      </c>
    </row>
    <row r="1535" ht="20" customHeight="1" spans="1:7">
      <c r="A1535" s="69">
        <f>ROW()-3</f>
        <v>1532</v>
      </c>
      <c r="B1535" s="53" t="s">
        <v>262</v>
      </c>
      <c r="C1535" s="53" t="s">
        <v>1540</v>
      </c>
      <c r="D1535" s="71">
        <v>968</v>
      </c>
      <c r="E1535" s="71">
        <v>109</v>
      </c>
      <c r="F1535" s="54" t="s">
        <v>22</v>
      </c>
      <c r="G1535" s="71">
        <f>SUM(E1535+D1535)</f>
        <v>1077</v>
      </c>
    </row>
    <row r="1536" ht="20" customHeight="1" spans="1:7">
      <c r="A1536" s="69">
        <f>ROW()-3</f>
        <v>1533</v>
      </c>
      <c r="B1536" s="53" t="s">
        <v>262</v>
      </c>
      <c r="C1536" s="53" t="s">
        <v>1541</v>
      </c>
      <c r="D1536" s="71">
        <v>968</v>
      </c>
      <c r="E1536" s="71">
        <v>187</v>
      </c>
      <c r="F1536" s="54" t="s">
        <v>20</v>
      </c>
      <c r="G1536" s="71">
        <f>SUM(E1536+D1536)</f>
        <v>1155</v>
      </c>
    </row>
    <row r="1537" ht="20" customHeight="1" spans="1:7">
      <c r="A1537" s="69">
        <f>ROW()-3</f>
        <v>1534</v>
      </c>
      <c r="B1537" s="53" t="s">
        <v>262</v>
      </c>
      <c r="C1537" s="53" t="s">
        <v>1542</v>
      </c>
      <c r="D1537" s="71">
        <v>968</v>
      </c>
      <c r="E1537" s="71">
        <v>109</v>
      </c>
      <c r="F1537" s="54" t="s">
        <v>22</v>
      </c>
      <c r="G1537" s="71">
        <f>SUM(E1537+D1537)</f>
        <v>1077</v>
      </c>
    </row>
    <row r="1538" ht="20" customHeight="1" spans="1:7">
      <c r="A1538" s="69">
        <f>ROW()-3</f>
        <v>1535</v>
      </c>
      <c r="B1538" s="53" t="s">
        <v>262</v>
      </c>
      <c r="C1538" s="53" t="s">
        <v>1543</v>
      </c>
      <c r="D1538" s="71">
        <v>968</v>
      </c>
      <c r="E1538" s="71">
        <v>62</v>
      </c>
      <c r="F1538" s="54" t="s">
        <v>11</v>
      </c>
      <c r="G1538" s="71">
        <f>SUM(E1538+D1538)</f>
        <v>1030</v>
      </c>
    </row>
    <row r="1539" ht="20" customHeight="1" spans="1:7">
      <c r="A1539" s="69">
        <f>ROW()-3</f>
        <v>1536</v>
      </c>
      <c r="B1539" s="53" t="s">
        <v>557</v>
      </c>
      <c r="C1539" s="53" t="s">
        <v>1544</v>
      </c>
      <c r="D1539" s="71">
        <v>968</v>
      </c>
      <c r="E1539" s="71">
        <v>62</v>
      </c>
      <c r="F1539" s="54" t="s">
        <v>11</v>
      </c>
      <c r="G1539" s="71">
        <f>SUM(E1539+D1539)</f>
        <v>1030</v>
      </c>
    </row>
    <row r="1540" ht="20" customHeight="1" spans="1:7">
      <c r="A1540" s="69">
        <f>ROW()-3</f>
        <v>1537</v>
      </c>
      <c r="B1540" s="53" t="s">
        <v>557</v>
      </c>
      <c r="C1540" s="53" t="s">
        <v>1545</v>
      </c>
      <c r="D1540" s="71">
        <v>968</v>
      </c>
      <c r="E1540" s="71">
        <v>62</v>
      </c>
      <c r="F1540" s="54" t="s">
        <v>11</v>
      </c>
      <c r="G1540" s="71">
        <f>SUM(E1540+D1540)</f>
        <v>1030</v>
      </c>
    </row>
    <row r="1541" ht="20" customHeight="1" spans="1:7">
      <c r="A1541" s="69">
        <f>ROW()-3</f>
        <v>1538</v>
      </c>
      <c r="B1541" s="53" t="s">
        <v>613</v>
      </c>
      <c r="C1541" s="53" t="s">
        <v>1546</v>
      </c>
      <c r="D1541" s="71">
        <v>968</v>
      </c>
      <c r="E1541" s="71">
        <v>62</v>
      </c>
      <c r="F1541" s="54" t="s">
        <v>11</v>
      </c>
      <c r="G1541" s="71">
        <f>SUM(E1541+D1541)</f>
        <v>1030</v>
      </c>
    </row>
    <row r="1542" ht="20" customHeight="1" spans="1:7">
      <c r="A1542" s="69">
        <f>ROW()-3</f>
        <v>1539</v>
      </c>
      <c r="B1542" s="53" t="s">
        <v>613</v>
      </c>
      <c r="C1542" s="53" t="s">
        <v>1547</v>
      </c>
      <c r="D1542" s="71">
        <v>968</v>
      </c>
      <c r="E1542" s="71">
        <v>62</v>
      </c>
      <c r="F1542" s="54" t="s">
        <v>11</v>
      </c>
      <c r="G1542" s="71">
        <f>SUM(E1542+D1542)</f>
        <v>1030</v>
      </c>
    </row>
    <row r="1543" ht="20" customHeight="1" spans="1:7">
      <c r="A1543" s="69">
        <f>ROW()-3</f>
        <v>1540</v>
      </c>
      <c r="B1543" s="53" t="s">
        <v>613</v>
      </c>
      <c r="C1543" s="53" t="s">
        <v>1548</v>
      </c>
      <c r="D1543" s="71">
        <v>968</v>
      </c>
      <c r="E1543" s="71">
        <v>62</v>
      </c>
      <c r="F1543" s="54" t="s">
        <v>11</v>
      </c>
      <c r="G1543" s="71">
        <f>SUM(E1543+D1543)</f>
        <v>1030</v>
      </c>
    </row>
    <row r="1544" ht="20" customHeight="1" spans="1:7">
      <c r="A1544" s="69">
        <f>ROW()-3</f>
        <v>1541</v>
      </c>
      <c r="B1544" s="53" t="s">
        <v>147</v>
      </c>
      <c r="C1544" s="53" t="s">
        <v>536</v>
      </c>
      <c r="D1544" s="71">
        <v>968</v>
      </c>
      <c r="E1544" s="71">
        <v>62</v>
      </c>
      <c r="F1544" s="54" t="s">
        <v>11</v>
      </c>
      <c r="G1544" s="71">
        <f>SUM(E1544+D1544)</f>
        <v>1030</v>
      </c>
    </row>
    <row r="1545" ht="20" customHeight="1" spans="1:7">
      <c r="A1545" s="69">
        <f>ROW()-3</f>
        <v>1542</v>
      </c>
      <c r="B1545" s="53" t="s">
        <v>147</v>
      </c>
      <c r="C1545" s="53" t="s">
        <v>1549</v>
      </c>
      <c r="D1545" s="71">
        <v>968</v>
      </c>
      <c r="E1545" s="71">
        <v>109</v>
      </c>
      <c r="F1545" s="54" t="s">
        <v>22</v>
      </c>
      <c r="G1545" s="71">
        <f>SUM(E1545+D1545)</f>
        <v>1077</v>
      </c>
    </row>
    <row r="1546" ht="20" customHeight="1" spans="1:7">
      <c r="A1546" s="69">
        <f>ROW()-3</f>
        <v>1543</v>
      </c>
      <c r="B1546" s="53" t="s">
        <v>147</v>
      </c>
      <c r="C1546" s="53" t="s">
        <v>1550</v>
      </c>
      <c r="D1546" s="71">
        <v>968</v>
      </c>
      <c r="E1546" s="71">
        <v>109</v>
      </c>
      <c r="F1546" s="54" t="s">
        <v>22</v>
      </c>
      <c r="G1546" s="71">
        <f>SUM(E1546+D1546)</f>
        <v>1077</v>
      </c>
    </row>
    <row r="1547" ht="20" customHeight="1" spans="1:7">
      <c r="A1547" s="69">
        <f>ROW()-3</f>
        <v>1544</v>
      </c>
      <c r="B1547" s="53" t="s">
        <v>422</v>
      </c>
      <c r="C1547" s="53" t="s">
        <v>1551</v>
      </c>
      <c r="D1547" s="71">
        <v>968</v>
      </c>
      <c r="E1547" s="71">
        <v>518</v>
      </c>
      <c r="F1547" s="54" t="s">
        <v>22</v>
      </c>
      <c r="G1547" s="71">
        <f>SUM(E1547+D1547)</f>
        <v>1486</v>
      </c>
    </row>
    <row r="1548" ht="20" customHeight="1" spans="1:7">
      <c r="A1548" s="69">
        <f>ROW()-3</f>
        <v>1545</v>
      </c>
      <c r="B1548" s="127" t="s">
        <v>397</v>
      </c>
      <c r="C1548" s="127" t="s">
        <v>1552</v>
      </c>
      <c r="D1548" s="71">
        <v>968</v>
      </c>
      <c r="E1548" s="71">
        <v>62</v>
      </c>
      <c r="F1548" s="128" t="s">
        <v>11</v>
      </c>
      <c r="G1548" s="71">
        <f>SUM(E1548+D1548)</f>
        <v>1030</v>
      </c>
    </row>
    <row r="1549" ht="20" customHeight="1" spans="1:7">
      <c r="A1549" s="69">
        <f>ROW()-3</f>
        <v>1546</v>
      </c>
      <c r="B1549" s="53" t="s">
        <v>9</v>
      </c>
      <c r="C1549" s="53" t="s">
        <v>1553</v>
      </c>
      <c r="D1549" s="71">
        <v>968</v>
      </c>
      <c r="E1549" s="71">
        <v>62</v>
      </c>
      <c r="F1549" s="54" t="s">
        <v>11</v>
      </c>
      <c r="G1549" s="71">
        <f>SUM(E1549+D1549)</f>
        <v>1030</v>
      </c>
    </row>
    <row r="1550" ht="20" customHeight="1" spans="1:7">
      <c r="A1550" s="69">
        <f>ROW()-3</f>
        <v>1547</v>
      </c>
      <c r="B1550" s="53" t="s">
        <v>59</v>
      </c>
      <c r="C1550" s="53" t="s">
        <v>1554</v>
      </c>
      <c r="D1550" s="71">
        <v>968</v>
      </c>
      <c r="E1550" s="71">
        <v>62</v>
      </c>
      <c r="F1550" s="54" t="s">
        <v>11</v>
      </c>
      <c r="G1550" s="71">
        <f>SUM(E1550+D1550)</f>
        <v>1030</v>
      </c>
    </row>
    <row r="1551" ht="20" customHeight="1" spans="1:7">
      <c r="A1551" s="69">
        <f>ROW()-3</f>
        <v>1548</v>
      </c>
      <c r="B1551" s="53" t="s">
        <v>262</v>
      </c>
      <c r="C1551" s="53" t="s">
        <v>1555</v>
      </c>
      <c r="D1551" s="71">
        <v>968</v>
      </c>
      <c r="E1551" s="71">
        <v>62</v>
      </c>
      <c r="F1551" s="54" t="s">
        <v>11</v>
      </c>
      <c r="G1551" s="71">
        <f>SUM(E1551+D1551)</f>
        <v>1030</v>
      </c>
    </row>
    <row r="1552" ht="20" customHeight="1" spans="1:7">
      <c r="A1552" s="69">
        <f>ROW()-3</f>
        <v>1549</v>
      </c>
      <c r="B1552" s="53" t="s">
        <v>262</v>
      </c>
      <c r="C1552" s="53" t="s">
        <v>1556</v>
      </c>
      <c r="D1552" s="71">
        <v>968</v>
      </c>
      <c r="E1552" s="71">
        <v>62</v>
      </c>
      <c r="F1552" s="54" t="s">
        <v>11</v>
      </c>
      <c r="G1552" s="71">
        <f>SUM(E1552+D1552)</f>
        <v>1030</v>
      </c>
    </row>
    <row r="1553" ht="20" customHeight="1" spans="1:7">
      <c r="A1553" s="69">
        <f>ROW()-3</f>
        <v>1550</v>
      </c>
      <c r="B1553" s="53" t="s">
        <v>262</v>
      </c>
      <c r="C1553" s="53" t="s">
        <v>1557</v>
      </c>
      <c r="D1553" s="71">
        <v>968</v>
      </c>
      <c r="E1553" s="71">
        <v>62</v>
      </c>
      <c r="F1553" s="54" t="s">
        <v>11</v>
      </c>
      <c r="G1553" s="71">
        <f>SUM(E1553+D1553)</f>
        <v>1030</v>
      </c>
    </row>
    <row r="1554" ht="20" customHeight="1" spans="1:7">
      <c r="A1554" s="69">
        <f>ROW()-3</f>
        <v>1551</v>
      </c>
      <c r="B1554" s="53" t="s">
        <v>262</v>
      </c>
      <c r="C1554" s="53" t="s">
        <v>1558</v>
      </c>
      <c r="D1554" s="71">
        <v>968</v>
      </c>
      <c r="E1554" s="71">
        <v>62</v>
      </c>
      <c r="F1554" s="54" t="s">
        <v>11</v>
      </c>
      <c r="G1554" s="71">
        <f>SUM(E1554+D1554)</f>
        <v>1030</v>
      </c>
    </row>
    <row r="1555" ht="20" customHeight="1" spans="1:7">
      <c r="A1555" s="69">
        <f>ROW()-3</f>
        <v>1552</v>
      </c>
      <c r="B1555" s="53" t="s">
        <v>262</v>
      </c>
      <c r="C1555" s="53" t="s">
        <v>1559</v>
      </c>
      <c r="D1555" s="71">
        <v>968</v>
      </c>
      <c r="E1555" s="71">
        <v>109</v>
      </c>
      <c r="F1555" s="54" t="s">
        <v>22</v>
      </c>
      <c r="G1555" s="71">
        <f>SUM(E1555+D1555)</f>
        <v>1077</v>
      </c>
    </row>
    <row r="1556" ht="20" customHeight="1" spans="1:7">
      <c r="A1556" s="69">
        <f>ROW()-3</f>
        <v>1553</v>
      </c>
      <c r="B1556" s="53" t="s">
        <v>262</v>
      </c>
      <c r="C1556" s="53" t="s">
        <v>1560</v>
      </c>
      <c r="D1556" s="71">
        <v>968</v>
      </c>
      <c r="E1556" s="71">
        <v>62</v>
      </c>
      <c r="F1556" s="54" t="s">
        <v>11</v>
      </c>
      <c r="G1556" s="71">
        <f>SUM(E1556+D1556)</f>
        <v>1030</v>
      </c>
    </row>
    <row r="1557" ht="20" customHeight="1" spans="1:7">
      <c r="A1557" s="69">
        <f>ROW()-3</f>
        <v>1554</v>
      </c>
      <c r="B1557" s="53" t="s">
        <v>884</v>
      </c>
      <c r="C1557" s="53" t="s">
        <v>1561</v>
      </c>
      <c r="D1557" s="71">
        <v>968</v>
      </c>
      <c r="E1557" s="71">
        <v>62</v>
      </c>
      <c r="F1557" s="54" t="s">
        <v>11</v>
      </c>
      <c r="G1557" s="71">
        <f>SUM(E1557+D1557)</f>
        <v>1030</v>
      </c>
    </row>
    <row r="1558" ht="20" customHeight="1" spans="1:7">
      <c r="A1558" s="69">
        <f>ROW()-3</f>
        <v>1555</v>
      </c>
      <c r="B1558" s="53" t="s">
        <v>748</v>
      </c>
      <c r="C1558" s="53" t="s">
        <v>1562</v>
      </c>
      <c r="D1558" s="71">
        <v>968</v>
      </c>
      <c r="E1558" s="71">
        <v>62</v>
      </c>
      <c r="F1558" s="54" t="s">
        <v>11</v>
      </c>
      <c r="G1558" s="71">
        <f>SUM(E1558+D1558)</f>
        <v>1030</v>
      </c>
    </row>
    <row r="1559" ht="20" customHeight="1" spans="1:7">
      <c r="A1559" s="69">
        <f>ROW()-3</f>
        <v>1556</v>
      </c>
      <c r="B1559" s="53" t="s">
        <v>748</v>
      </c>
      <c r="C1559" s="53" t="s">
        <v>1563</v>
      </c>
      <c r="D1559" s="71">
        <v>968</v>
      </c>
      <c r="E1559" s="71">
        <v>62</v>
      </c>
      <c r="F1559" s="54" t="s">
        <v>11</v>
      </c>
      <c r="G1559" s="71">
        <f>SUM(E1559+D1559)</f>
        <v>1030</v>
      </c>
    </row>
    <row r="1560" ht="20" customHeight="1" spans="1:7">
      <c r="A1560" s="69">
        <f>ROW()-3</f>
        <v>1557</v>
      </c>
      <c r="B1560" s="53" t="s">
        <v>9</v>
      </c>
      <c r="C1560" s="53" t="s">
        <v>1564</v>
      </c>
      <c r="D1560" s="71">
        <v>968</v>
      </c>
      <c r="E1560" s="71">
        <v>62</v>
      </c>
      <c r="F1560" s="54" t="s">
        <v>11</v>
      </c>
      <c r="G1560" s="71">
        <f>SUM(E1560+D1560)</f>
        <v>1030</v>
      </c>
    </row>
    <row r="1561" ht="20" customHeight="1" spans="1:7">
      <c r="A1561" s="69">
        <f>ROW()-3</f>
        <v>1558</v>
      </c>
      <c r="B1561" s="53" t="s">
        <v>147</v>
      </c>
      <c r="C1561" s="53" t="s">
        <v>1565</v>
      </c>
      <c r="D1561" s="71">
        <v>968</v>
      </c>
      <c r="E1561" s="71">
        <v>62</v>
      </c>
      <c r="F1561" s="54" t="s">
        <v>11</v>
      </c>
      <c r="G1561" s="71">
        <f>SUM(E1561+D1561)</f>
        <v>1030</v>
      </c>
    </row>
    <row r="1562" ht="20" customHeight="1" spans="1:7">
      <c r="A1562" s="69">
        <f>ROW()-3</f>
        <v>1559</v>
      </c>
      <c r="B1562" s="53" t="s">
        <v>147</v>
      </c>
      <c r="C1562" s="53" t="s">
        <v>1566</v>
      </c>
      <c r="D1562" s="71">
        <v>968</v>
      </c>
      <c r="E1562" s="71">
        <v>109</v>
      </c>
      <c r="F1562" s="54" t="s">
        <v>22</v>
      </c>
      <c r="G1562" s="71">
        <f>SUM(E1562+D1562)</f>
        <v>1077</v>
      </c>
    </row>
    <row r="1563" ht="20" customHeight="1" spans="1:7">
      <c r="A1563" s="69">
        <f>ROW()-3</f>
        <v>1560</v>
      </c>
      <c r="B1563" s="53" t="s">
        <v>147</v>
      </c>
      <c r="C1563" s="53" t="s">
        <v>1567</v>
      </c>
      <c r="D1563" s="71">
        <v>968</v>
      </c>
      <c r="E1563" s="71">
        <v>187</v>
      </c>
      <c r="F1563" s="54" t="s">
        <v>20</v>
      </c>
      <c r="G1563" s="71">
        <f>SUM(E1563+D1563)</f>
        <v>1155</v>
      </c>
    </row>
    <row r="1564" ht="20" customHeight="1" spans="1:7">
      <c r="A1564" s="69">
        <f>ROW()-3</f>
        <v>1561</v>
      </c>
      <c r="B1564" s="53" t="s">
        <v>147</v>
      </c>
      <c r="C1564" s="53" t="s">
        <v>1568</v>
      </c>
      <c r="D1564" s="71">
        <v>968</v>
      </c>
      <c r="E1564" s="71">
        <v>187</v>
      </c>
      <c r="F1564" s="54" t="s">
        <v>20</v>
      </c>
      <c r="G1564" s="71">
        <f>SUM(E1564+D1564)</f>
        <v>1155</v>
      </c>
    </row>
    <row r="1565" ht="20" customHeight="1" spans="1:7">
      <c r="A1565" s="69">
        <f>ROW()-3</f>
        <v>1562</v>
      </c>
      <c r="B1565" s="53" t="s">
        <v>512</v>
      </c>
      <c r="C1565" s="53" t="s">
        <v>760</v>
      </c>
      <c r="D1565" s="71">
        <v>968</v>
      </c>
      <c r="E1565" s="71">
        <v>62</v>
      </c>
      <c r="F1565" s="54" t="s">
        <v>11</v>
      </c>
      <c r="G1565" s="71">
        <f>SUM(E1565+D1565)</f>
        <v>1030</v>
      </c>
    </row>
    <row r="1566" ht="20" customHeight="1" spans="1:7">
      <c r="A1566" s="69">
        <f>ROW()-3</f>
        <v>1563</v>
      </c>
      <c r="B1566" s="53" t="s">
        <v>613</v>
      </c>
      <c r="C1566" s="53" t="s">
        <v>1569</v>
      </c>
      <c r="D1566" s="71">
        <v>968</v>
      </c>
      <c r="E1566" s="71">
        <v>62</v>
      </c>
      <c r="F1566" s="54" t="s">
        <v>11</v>
      </c>
      <c r="G1566" s="71">
        <f>SUM(E1566+D1566)</f>
        <v>1030</v>
      </c>
    </row>
    <row r="1567" ht="20" customHeight="1" spans="1:7">
      <c r="A1567" s="69">
        <f>ROW()-3</f>
        <v>1564</v>
      </c>
      <c r="B1567" s="53" t="s">
        <v>613</v>
      </c>
      <c r="C1567" s="53" t="s">
        <v>1570</v>
      </c>
      <c r="D1567" s="71">
        <v>968</v>
      </c>
      <c r="E1567" s="71">
        <v>62</v>
      </c>
      <c r="F1567" s="54" t="s">
        <v>11</v>
      </c>
      <c r="G1567" s="71">
        <f>SUM(E1567+D1567)</f>
        <v>1030</v>
      </c>
    </row>
    <row r="1568" ht="20" customHeight="1" spans="1:7">
      <c r="A1568" s="69">
        <f>ROW()-3</f>
        <v>1565</v>
      </c>
      <c r="B1568" s="53" t="s">
        <v>613</v>
      </c>
      <c r="C1568" s="53" t="s">
        <v>1571</v>
      </c>
      <c r="D1568" s="71">
        <v>968</v>
      </c>
      <c r="E1568" s="71">
        <v>62</v>
      </c>
      <c r="F1568" s="54" t="s">
        <v>11</v>
      </c>
      <c r="G1568" s="71">
        <f>SUM(E1568+D1568)</f>
        <v>1030</v>
      </c>
    </row>
    <row r="1569" ht="20" customHeight="1" spans="1:7">
      <c r="A1569" s="69">
        <f>ROW()-3</f>
        <v>1566</v>
      </c>
      <c r="B1569" s="53" t="s">
        <v>613</v>
      </c>
      <c r="C1569" s="53" t="s">
        <v>1572</v>
      </c>
      <c r="D1569" s="71">
        <v>968</v>
      </c>
      <c r="E1569" s="71">
        <v>62</v>
      </c>
      <c r="F1569" s="54" t="s">
        <v>11</v>
      </c>
      <c r="G1569" s="71">
        <f>SUM(E1569+D1569)</f>
        <v>1030</v>
      </c>
    </row>
    <row r="1570" ht="20" customHeight="1" spans="1:7">
      <c r="A1570" s="69">
        <f>ROW()-3</f>
        <v>1567</v>
      </c>
      <c r="B1570" s="53" t="s">
        <v>613</v>
      </c>
      <c r="C1570" s="53" t="s">
        <v>1573</v>
      </c>
      <c r="D1570" s="71">
        <v>968</v>
      </c>
      <c r="E1570" s="71">
        <v>62</v>
      </c>
      <c r="F1570" s="54" t="s">
        <v>11</v>
      </c>
      <c r="G1570" s="71">
        <f>SUM(E1570+D1570)</f>
        <v>1030</v>
      </c>
    </row>
    <row r="1571" ht="20" customHeight="1" spans="1:7">
      <c r="A1571" s="69">
        <f>ROW()-3</f>
        <v>1568</v>
      </c>
      <c r="B1571" s="53" t="s">
        <v>557</v>
      </c>
      <c r="C1571" s="53" t="s">
        <v>1574</v>
      </c>
      <c r="D1571" s="71">
        <v>968</v>
      </c>
      <c r="E1571" s="71">
        <v>62</v>
      </c>
      <c r="F1571" s="54" t="s">
        <v>11</v>
      </c>
      <c r="G1571" s="71">
        <f>SUM(E1571+D1571)</f>
        <v>1030</v>
      </c>
    </row>
    <row r="1572" ht="20" customHeight="1" spans="1:7">
      <c r="A1572" s="69">
        <f>ROW()-3</f>
        <v>1569</v>
      </c>
      <c r="B1572" s="53" t="s">
        <v>557</v>
      </c>
      <c r="C1572" s="53" t="s">
        <v>1575</v>
      </c>
      <c r="D1572" s="71">
        <v>968</v>
      </c>
      <c r="E1572" s="71">
        <v>62</v>
      </c>
      <c r="F1572" s="54" t="s">
        <v>11</v>
      </c>
      <c r="G1572" s="71">
        <f>SUM(E1572+D1572)</f>
        <v>1030</v>
      </c>
    </row>
    <row r="1573" ht="20" customHeight="1" spans="1:7">
      <c r="A1573" s="69">
        <f>ROW()-3</f>
        <v>1570</v>
      </c>
      <c r="B1573" s="53" t="s">
        <v>823</v>
      </c>
      <c r="C1573" s="53" t="s">
        <v>1576</v>
      </c>
      <c r="D1573" s="71">
        <v>968</v>
      </c>
      <c r="E1573" s="71">
        <v>109</v>
      </c>
      <c r="F1573" s="54" t="s">
        <v>22</v>
      </c>
      <c r="G1573" s="71">
        <f>SUM(E1573+D1573)</f>
        <v>1077</v>
      </c>
    </row>
    <row r="1574" ht="20" customHeight="1" spans="1:7">
      <c r="A1574" s="69">
        <f>ROW()-3</f>
        <v>1571</v>
      </c>
      <c r="B1574" s="53" t="s">
        <v>823</v>
      </c>
      <c r="C1574" s="53" t="s">
        <v>1577</v>
      </c>
      <c r="D1574" s="71">
        <v>968</v>
      </c>
      <c r="E1574" s="71">
        <v>109</v>
      </c>
      <c r="F1574" s="54" t="s">
        <v>22</v>
      </c>
      <c r="G1574" s="71">
        <f>SUM(E1574+D1574)</f>
        <v>1077</v>
      </c>
    </row>
    <row r="1575" s="44" customFormat="1" ht="24" customHeight="1" spans="1:16364">
      <c r="A1575" s="69">
        <f>ROW()-3</f>
        <v>1572</v>
      </c>
      <c r="B1575" s="129" t="s">
        <v>1081</v>
      </c>
      <c r="C1575" s="129" t="s">
        <v>1578</v>
      </c>
      <c r="D1575" s="71">
        <v>968</v>
      </c>
      <c r="E1575" s="71">
        <v>62</v>
      </c>
      <c r="F1575" s="129" t="s">
        <v>11</v>
      </c>
      <c r="G1575" s="71">
        <f>SUM(E1575+D1575)</f>
        <v>1030</v>
      </c>
      <c r="H1575" s="130"/>
      <c r="I1575" s="130"/>
      <c r="J1575" s="130"/>
      <c r="K1575" s="130"/>
      <c r="L1575" s="130"/>
      <c r="M1575" s="130"/>
      <c r="N1575" s="130"/>
      <c r="O1575" s="130"/>
      <c r="P1575" s="130"/>
      <c r="Q1575" s="130"/>
      <c r="R1575" s="130"/>
      <c r="S1575" s="130"/>
      <c r="T1575" s="130"/>
      <c r="U1575" s="130"/>
      <c r="V1575" s="130"/>
      <c r="W1575" s="130"/>
      <c r="X1575" s="130"/>
      <c r="Y1575" s="130"/>
      <c r="Z1575" s="130"/>
      <c r="AA1575" s="130"/>
      <c r="AB1575" s="130"/>
      <c r="AC1575" s="130"/>
      <c r="AD1575" s="130"/>
      <c r="AE1575" s="130"/>
      <c r="AF1575" s="130"/>
      <c r="AG1575" s="130"/>
      <c r="AH1575" s="130"/>
      <c r="AI1575" s="130"/>
      <c r="AJ1575" s="130"/>
      <c r="AK1575" s="130"/>
      <c r="AL1575" s="130"/>
      <c r="AM1575" s="130"/>
      <c r="AN1575" s="130"/>
      <c r="AO1575" s="130"/>
      <c r="AP1575" s="130"/>
      <c r="AQ1575" s="130"/>
      <c r="AR1575" s="130"/>
      <c r="AS1575" s="130"/>
      <c r="AT1575" s="130"/>
      <c r="AU1575" s="130"/>
      <c r="AV1575" s="130"/>
      <c r="AW1575" s="130"/>
      <c r="AX1575" s="130"/>
      <c r="AY1575" s="130"/>
      <c r="AZ1575" s="130"/>
      <c r="BA1575" s="130"/>
      <c r="BB1575" s="130"/>
      <c r="BC1575" s="130"/>
      <c r="BD1575" s="130"/>
      <c r="BE1575" s="130"/>
      <c r="BF1575" s="130"/>
      <c r="BG1575" s="130"/>
      <c r="BH1575" s="130"/>
      <c r="BI1575" s="130"/>
      <c r="BJ1575" s="130"/>
      <c r="BK1575" s="130"/>
      <c r="BL1575" s="130"/>
      <c r="BM1575" s="130"/>
      <c r="BN1575" s="130"/>
      <c r="BO1575" s="130"/>
      <c r="BP1575" s="130"/>
      <c r="BQ1575" s="130"/>
      <c r="BR1575" s="130"/>
      <c r="BS1575" s="130"/>
      <c r="BT1575" s="130"/>
      <c r="BU1575" s="130"/>
      <c r="BV1575" s="130"/>
      <c r="BW1575" s="130"/>
      <c r="BX1575" s="130"/>
      <c r="BY1575" s="130"/>
      <c r="BZ1575" s="130"/>
      <c r="CA1575" s="130"/>
      <c r="CB1575" s="130"/>
      <c r="CC1575" s="130"/>
      <c r="CD1575" s="130"/>
      <c r="CE1575" s="130"/>
      <c r="CF1575" s="130"/>
      <c r="CG1575" s="130"/>
      <c r="CH1575" s="130"/>
      <c r="CI1575" s="130"/>
      <c r="CJ1575" s="130"/>
      <c r="CK1575" s="130"/>
      <c r="CL1575" s="130"/>
      <c r="CM1575" s="130"/>
      <c r="CN1575" s="130"/>
      <c r="CO1575" s="130"/>
      <c r="CP1575" s="130"/>
      <c r="CQ1575" s="130"/>
      <c r="CR1575" s="130"/>
      <c r="CS1575" s="130"/>
      <c r="CT1575" s="130"/>
      <c r="CU1575" s="130"/>
      <c r="CV1575" s="130"/>
      <c r="CW1575" s="130"/>
      <c r="CX1575" s="130"/>
      <c r="CY1575" s="130"/>
      <c r="CZ1575" s="130"/>
      <c r="DA1575" s="130"/>
      <c r="DB1575" s="130"/>
      <c r="DC1575" s="130"/>
      <c r="DD1575" s="130"/>
      <c r="DE1575" s="130"/>
      <c r="DF1575" s="130"/>
      <c r="DG1575" s="130"/>
      <c r="DH1575" s="130"/>
      <c r="DI1575" s="130"/>
      <c r="DJ1575" s="130"/>
      <c r="DK1575" s="130"/>
      <c r="DL1575" s="130"/>
      <c r="DM1575" s="130"/>
      <c r="DN1575" s="130"/>
      <c r="DO1575" s="130"/>
      <c r="DP1575" s="130"/>
      <c r="DQ1575" s="130"/>
      <c r="DR1575" s="130"/>
      <c r="DS1575" s="130"/>
      <c r="DT1575" s="130"/>
      <c r="DU1575" s="130"/>
      <c r="DV1575" s="130"/>
      <c r="DW1575" s="130"/>
      <c r="DX1575" s="130"/>
      <c r="DY1575" s="130"/>
      <c r="DZ1575" s="130"/>
      <c r="EA1575" s="130"/>
      <c r="EB1575" s="130"/>
      <c r="EC1575" s="130"/>
      <c r="ED1575" s="130"/>
      <c r="EE1575" s="130"/>
      <c r="EF1575" s="130"/>
      <c r="EG1575" s="130"/>
      <c r="EH1575" s="130"/>
      <c r="EI1575" s="130"/>
      <c r="EJ1575" s="130"/>
      <c r="EK1575" s="130"/>
      <c r="EL1575" s="130"/>
      <c r="EM1575" s="130"/>
      <c r="EN1575" s="130"/>
      <c r="EO1575" s="130"/>
      <c r="EP1575" s="130"/>
      <c r="EQ1575" s="130"/>
      <c r="ER1575" s="130"/>
      <c r="ES1575" s="130"/>
      <c r="ET1575" s="130"/>
      <c r="EU1575" s="130"/>
      <c r="EV1575" s="130"/>
      <c r="EW1575" s="130"/>
      <c r="EX1575" s="130"/>
      <c r="EY1575" s="130"/>
      <c r="EZ1575" s="130"/>
      <c r="FA1575" s="130"/>
      <c r="FB1575" s="130"/>
      <c r="FC1575" s="130"/>
      <c r="FD1575" s="130"/>
      <c r="FE1575" s="130"/>
      <c r="FF1575" s="130"/>
      <c r="FG1575" s="130"/>
      <c r="FH1575" s="130"/>
      <c r="FI1575" s="130"/>
      <c r="FJ1575" s="130"/>
      <c r="FK1575" s="130"/>
      <c r="FL1575" s="130"/>
      <c r="FM1575" s="130"/>
      <c r="FN1575" s="130"/>
      <c r="FO1575" s="130"/>
      <c r="FP1575" s="130"/>
      <c r="FQ1575" s="130"/>
      <c r="FR1575" s="130"/>
      <c r="FS1575" s="130"/>
      <c r="FT1575" s="130"/>
      <c r="FU1575" s="130"/>
      <c r="FV1575" s="130"/>
      <c r="FW1575" s="130"/>
      <c r="FX1575" s="130"/>
      <c r="FY1575" s="130"/>
      <c r="FZ1575" s="130"/>
      <c r="GA1575" s="130"/>
      <c r="GB1575" s="130"/>
      <c r="GC1575" s="130"/>
      <c r="GD1575" s="130"/>
      <c r="GE1575" s="130"/>
      <c r="GF1575" s="130"/>
      <c r="GG1575" s="130"/>
      <c r="GH1575" s="130"/>
      <c r="GI1575" s="130"/>
      <c r="GJ1575" s="130"/>
      <c r="GK1575" s="130"/>
      <c r="GL1575" s="130"/>
      <c r="GM1575" s="130"/>
      <c r="GN1575" s="130"/>
      <c r="GO1575" s="130"/>
      <c r="GP1575" s="130"/>
      <c r="GQ1575" s="130"/>
      <c r="GR1575" s="130"/>
      <c r="GS1575" s="130"/>
      <c r="GT1575" s="130"/>
      <c r="GU1575" s="130"/>
      <c r="GV1575" s="130"/>
      <c r="GW1575" s="130"/>
      <c r="GX1575" s="130"/>
      <c r="GY1575" s="130"/>
      <c r="GZ1575" s="130"/>
      <c r="HA1575" s="130"/>
      <c r="HB1575" s="130"/>
      <c r="HC1575" s="130"/>
      <c r="HD1575" s="130"/>
      <c r="HE1575" s="130"/>
      <c r="HF1575" s="130"/>
      <c r="HG1575" s="130"/>
      <c r="HH1575" s="130"/>
      <c r="HI1575" s="130"/>
      <c r="HJ1575" s="130"/>
      <c r="HK1575" s="130"/>
      <c r="HL1575" s="130"/>
      <c r="HM1575" s="130"/>
      <c r="HN1575" s="130"/>
      <c r="HO1575" s="130"/>
      <c r="HP1575" s="130"/>
      <c r="HQ1575" s="130"/>
      <c r="HR1575" s="130"/>
      <c r="HS1575" s="130"/>
      <c r="HT1575" s="130"/>
      <c r="HU1575" s="130"/>
      <c r="HV1575" s="130"/>
      <c r="HW1575" s="130"/>
      <c r="HX1575" s="130"/>
      <c r="HY1575" s="130"/>
      <c r="HZ1575" s="130"/>
      <c r="IA1575" s="130"/>
      <c r="IB1575" s="130"/>
      <c r="IC1575" s="130"/>
      <c r="ID1575" s="130"/>
      <c r="IE1575" s="130"/>
      <c r="IF1575" s="130"/>
      <c r="IG1575" s="130"/>
      <c r="IH1575" s="130"/>
      <c r="II1575" s="130"/>
      <c r="IJ1575" s="130"/>
      <c r="IK1575" s="130"/>
      <c r="IL1575" s="130"/>
      <c r="IM1575" s="130"/>
      <c r="IN1575" s="130"/>
      <c r="IO1575" s="130"/>
      <c r="IP1575" s="130"/>
      <c r="IQ1575" s="130"/>
      <c r="IR1575" s="130"/>
      <c r="IS1575" s="130"/>
      <c r="IT1575" s="130"/>
      <c r="IU1575" s="130"/>
      <c r="IV1575" s="130"/>
      <c r="IW1575" s="130"/>
      <c r="IX1575" s="130"/>
      <c r="IY1575" s="130"/>
      <c r="IZ1575" s="130"/>
      <c r="JA1575" s="130"/>
      <c r="JB1575" s="130"/>
      <c r="JC1575" s="130"/>
      <c r="JD1575" s="130"/>
      <c r="JE1575" s="130"/>
      <c r="JF1575" s="130"/>
      <c r="JG1575" s="130"/>
      <c r="JH1575" s="130"/>
      <c r="JI1575" s="130"/>
      <c r="JJ1575" s="130"/>
      <c r="JK1575" s="130"/>
      <c r="JL1575" s="130"/>
      <c r="JM1575" s="130"/>
      <c r="JN1575" s="130"/>
      <c r="JO1575" s="130"/>
      <c r="JP1575" s="130"/>
      <c r="JQ1575" s="130"/>
      <c r="JR1575" s="130"/>
      <c r="JS1575" s="130"/>
      <c r="JT1575" s="130"/>
      <c r="JU1575" s="130"/>
      <c r="JV1575" s="130"/>
      <c r="JW1575" s="130"/>
      <c r="JX1575" s="130"/>
      <c r="JY1575" s="130"/>
      <c r="JZ1575" s="130"/>
      <c r="KA1575" s="130"/>
      <c r="KB1575" s="130"/>
      <c r="KC1575" s="130"/>
      <c r="KD1575" s="130"/>
      <c r="KE1575" s="130"/>
      <c r="KF1575" s="130"/>
      <c r="KG1575" s="130"/>
      <c r="KH1575" s="130"/>
      <c r="KI1575" s="130"/>
      <c r="KJ1575" s="130"/>
      <c r="KK1575" s="130"/>
      <c r="KL1575" s="130"/>
      <c r="KM1575" s="130"/>
      <c r="KN1575" s="130"/>
      <c r="KO1575" s="130"/>
      <c r="KP1575" s="130"/>
      <c r="KQ1575" s="130"/>
      <c r="KR1575" s="130"/>
      <c r="KS1575" s="130"/>
      <c r="KT1575" s="130"/>
      <c r="KU1575" s="130"/>
      <c r="KV1575" s="130"/>
      <c r="KW1575" s="130"/>
      <c r="KX1575" s="130"/>
      <c r="KY1575" s="130"/>
      <c r="KZ1575" s="130"/>
      <c r="LA1575" s="130"/>
      <c r="LB1575" s="130"/>
      <c r="LC1575" s="130"/>
      <c r="LD1575" s="130"/>
      <c r="LE1575" s="130"/>
      <c r="LF1575" s="130"/>
      <c r="LG1575" s="130"/>
      <c r="LH1575" s="130"/>
      <c r="LI1575" s="130"/>
      <c r="LJ1575" s="130"/>
      <c r="LK1575" s="130"/>
      <c r="LL1575" s="130"/>
      <c r="LM1575" s="130"/>
      <c r="LN1575" s="130"/>
      <c r="LO1575" s="130"/>
      <c r="LP1575" s="130"/>
      <c r="LQ1575" s="130"/>
      <c r="LR1575" s="130"/>
      <c r="LS1575" s="130"/>
      <c r="LT1575" s="130"/>
      <c r="LU1575" s="130"/>
      <c r="LV1575" s="130"/>
      <c r="LW1575" s="130"/>
      <c r="LX1575" s="130"/>
      <c r="LY1575" s="130"/>
      <c r="LZ1575" s="130"/>
      <c r="MA1575" s="130"/>
      <c r="MB1575" s="130"/>
      <c r="MC1575" s="130"/>
      <c r="MD1575" s="130"/>
      <c r="ME1575" s="130"/>
      <c r="MF1575" s="130"/>
      <c r="MG1575" s="130"/>
      <c r="MH1575" s="130"/>
      <c r="MI1575" s="130"/>
      <c r="MJ1575" s="130"/>
      <c r="MK1575" s="130"/>
      <c r="ML1575" s="130"/>
      <c r="MM1575" s="130"/>
      <c r="MN1575" s="130"/>
      <c r="MO1575" s="130"/>
      <c r="MP1575" s="130"/>
      <c r="MQ1575" s="130"/>
      <c r="MR1575" s="130"/>
      <c r="MS1575" s="130"/>
      <c r="MT1575" s="130"/>
      <c r="MU1575" s="130"/>
      <c r="MV1575" s="130"/>
      <c r="MW1575" s="130"/>
      <c r="MX1575" s="130"/>
      <c r="MY1575" s="130"/>
      <c r="MZ1575" s="130"/>
      <c r="NA1575" s="130"/>
      <c r="NB1575" s="130"/>
      <c r="NC1575" s="130"/>
      <c r="ND1575" s="130"/>
      <c r="NE1575" s="130"/>
      <c r="NF1575" s="130"/>
      <c r="NG1575" s="130"/>
      <c r="NH1575" s="130"/>
      <c r="NI1575" s="130"/>
      <c r="NJ1575" s="130"/>
      <c r="NK1575" s="130"/>
      <c r="NL1575" s="130"/>
      <c r="NM1575" s="130"/>
      <c r="NN1575" s="130"/>
      <c r="NO1575" s="130"/>
      <c r="NP1575" s="130"/>
      <c r="NQ1575" s="130"/>
      <c r="NR1575" s="130"/>
      <c r="NS1575" s="130"/>
      <c r="NT1575" s="130"/>
      <c r="NU1575" s="130"/>
      <c r="NV1575" s="130"/>
      <c r="NW1575" s="130"/>
      <c r="NX1575" s="130"/>
      <c r="NY1575" s="130"/>
      <c r="NZ1575" s="130"/>
      <c r="OA1575" s="130"/>
      <c r="OB1575" s="130"/>
      <c r="OC1575" s="130"/>
      <c r="OD1575" s="130"/>
      <c r="OE1575" s="130"/>
      <c r="OF1575" s="130"/>
      <c r="OG1575" s="130"/>
      <c r="OH1575" s="130"/>
      <c r="OI1575" s="130"/>
      <c r="OJ1575" s="130"/>
      <c r="OK1575" s="130"/>
      <c r="OL1575" s="130"/>
      <c r="OM1575" s="130"/>
      <c r="ON1575" s="130"/>
      <c r="OO1575" s="130"/>
      <c r="OP1575" s="130"/>
      <c r="OQ1575" s="130"/>
      <c r="OR1575" s="130"/>
      <c r="OS1575" s="130"/>
      <c r="OT1575" s="130"/>
      <c r="OU1575" s="130"/>
      <c r="OV1575" s="130"/>
      <c r="OW1575" s="130"/>
      <c r="OX1575" s="130"/>
      <c r="OY1575" s="130"/>
      <c r="OZ1575" s="130"/>
      <c r="PA1575" s="130"/>
      <c r="PB1575" s="130"/>
      <c r="PC1575" s="130"/>
      <c r="PD1575" s="130"/>
      <c r="PE1575" s="130"/>
      <c r="PF1575" s="130"/>
      <c r="PG1575" s="130"/>
      <c r="PH1575" s="130"/>
      <c r="PI1575" s="130"/>
      <c r="PJ1575" s="130"/>
      <c r="PK1575" s="130"/>
      <c r="PL1575" s="130"/>
      <c r="PM1575" s="130"/>
      <c r="PN1575" s="130"/>
      <c r="PO1575" s="130"/>
      <c r="PP1575" s="130"/>
      <c r="PQ1575" s="130"/>
      <c r="PR1575" s="130"/>
      <c r="PS1575" s="130"/>
      <c r="PT1575" s="130"/>
      <c r="PU1575" s="130"/>
      <c r="PV1575" s="130"/>
      <c r="PW1575" s="130"/>
      <c r="PX1575" s="130"/>
      <c r="PY1575" s="130"/>
      <c r="PZ1575" s="130"/>
      <c r="QA1575" s="130"/>
      <c r="QB1575" s="130"/>
      <c r="QC1575" s="130"/>
      <c r="QD1575" s="130"/>
      <c r="QE1575" s="130"/>
      <c r="QF1575" s="130"/>
      <c r="QG1575" s="130"/>
      <c r="QH1575" s="130"/>
      <c r="QI1575" s="130"/>
      <c r="QJ1575" s="130"/>
      <c r="QK1575" s="130"/>
      <c r="QL1575" s="130"/>
      <c r="QM1575" s="130"/>
      <c r="QN1575" s="130"/>
      <c r="QO1575" s="130"/>
      <c r="QP1575" s="130"/>
      <c r="QQ1575" s="130"/>
      <c r="QR1575" s="130"/>
      <c r="QS1575" s="130"/>
      <c r="QT1575" s="130"/>
      <c r="QU1575" s="130"/>
      <c r="QV1575" s="130"/>
      <c r="QW1575" s="130"/>
      <c r="QX1575" s="130"/>
      <c r="QY1575" s="130"/>
      <c r="QZ1575" s="130"/>
      <c r="RA1575" s="130"/>
      <c r="RB1575" s="130"/>
      <c r="RC1575" s="130"/>
      <c r="RD1575" s="130"/>
      <c r="RE1575" s="130"/>
      <c r="RF1575" s="130"/>
      <c r="RG1575" s="130"/>
      <c r="RH1575" s="130"/>
      <c r="RI1575" s="130"/>
      <c r="RJ1575" s="130"/>
      <c r="RK1575" s="130"/>
      <c r="RL1575" s="130"/>
      <c r="RM1575" s="130"/>
      <c r="RN1575" s="130"/>
      <c r="RO1575" s="130"/>
      <c r="RP1575" s="130"/>
      <c r="RQ1575" s="130"/>
      <c r="RR1575" s="130"/>
      <c r="RS1575" s="130"/>
      <c r="RT1575" s="130"/>
      <c r="RU1575" s="130"/>
      <c r="RV1575" s="130"/>
      <c r="RW1575" s="130"/>
      <c r="RX1575" s="130"/>
      <c r="RY1575" s="130"/>
      <c r="RZ1575" s="130"/>
      <c r="SA1575" s="130"/>
      <c r="SB1575" s="130"/>
      <c r="SC1575" s="130"/>
      <c r="SD1575" s="130"/>
      <c r="SE1575" s="130"/>
      <c r="SF1575" s="130"/>
      <c r="SG1575" s="130"/>
      <c r="SH1575" s="130"/>
      <c r="SI1575" s="130"/>
      <c r="SJ1575" s="130"/>
      <c r="SK1575" s="130"/>
      <c r="SL1575" s="130"/>
      <c r="SM1575" s="130"/>
      <c r="SN1575" s="130"/>
      <c r="SO1575" s="130"/>
      <c r="SP1575" s="130"/>
      <c r="SQ1575" s="130"/>
      <c r="SR1575" s="130"/>
      <c r="SS1575" s="130"/>
      <c r="ST1575" s="130"/>
      <c r="SU1575" s="130"/>
      <c r="SV1575" s="130"/>
      <c r="SW1575" s="130"/>
      <c r="SX1575" s="130"/>
      <c r="SY1575" s="130"/>
      <c r="SZ1575" s="130"/>
      <c r="TA1575" s="130"/>
      <c r="TB1575" s="130"/>
      <c r="TC1575" s="130"/>
      <c r="TD1575" s="130"/>
      <c r="TE1575" s="130"/>
      <c r="TF1575" s="130"/>
      <c r="TG1575" s="130"/>
      <c r="TH1575" s="130"/>
      <c r="TI1575" s="130"/>
      <c r="TJ1575" s="130"/>
      <c r="TK1575" s="130"/>
      <c r="TL1575" s="130"/>
      <c r="TM1575" s="130"/>
      <c r="TN1575" s="130"/>
      <c r="TO1575" s="130"/>
      <c r="TP1575" s="130"/>
      <c r="TQ1575" s="130"/>
      <c r="TR1575" s="130"/>
      <c r="TS1575" s="130"/>
      <c r="TT1575" s="130"/>
      <c r="TU1575" s="130"/>
      <c r="TV1575" s="130"/>
      <c r="TW1575" s="130"/>
      <c r="TX1575" s="130"/>
      <c r="TY1575" s="130"/>
      <c r="TZ1575" s="130"/>
      <c r="UA1575" s="130"/>
      <c r="UB1575" s="130"/>
      <c r="UC1575" s="130"/>
      <c r="UD1575" s="130"/>
      <c r="UE1575" s="130"/>
      <c r="UF1575" s="130"/>
      <c r="UG1575" s="130"/>
      <c r="UH1575" s="130"/>
      <c r="UI1575" s="130"/>
      <c r="UJ1575" s="130"/>
      <c r="UK1575" s="130"/>
      <c r="UL1575" s="130"/>
      <c r="UM1575" s="130"/>
      <c r="UN1575" s="130"/>
      <c r="UO1575" s="130"/>
      <c r="UP1575" s="130"/>
      <c r="UQ1575" s="130"/>
      <c r="UR1575" s="130"/>
      <c r="US1575" s="130"/>
      <c r="UT1575" s="130"/>
      <c r="UU1575" s="130"/>
      <c r="UV1575" s="130"/>
      <c r="UW1575" s="130"/>
      <c r="UX1575" s="130"/>
      <c r="UY1575" s="130"/>
      <c r="UZ1575" s="130"/>
      <c r="VA1575" s="130"/>
      <c r="VB1575" s="130"/>
      <c r="VC1575" s="130"/>
      <c r="VD1575" s="130"/>
      <c r="VE1575" s="130"/>
      <c r="VF1575" s="130"/>
      <c r="VG1575" s="130"/>
      <c r="VH1575" s="130"/>
      <c r="VI1575" s="130"/>
      <c r="VJ1575" s="130"/>
      <c r="VK1575" s="130"/>
      <c r="VL1575" s="130"/>
      <c r="VM1575" s="130"/>
      <c r="VN1575" s="130"/>
      <c r="VO1575" s="130"/>
      <c r="VP1575" s="130"/>
      <c r="VQ1575" s="130"/>
      <c r="VR1575" s="130"/>
      <c r="VS1575" s="130"/>
      <c r="VT1575" s="130"/>
      <c r="VU1575" s="130"/>
      <c r="VV1575" s="130"/>
      <c r="VW1575" s="130"/>
      <c r="VX1575" s="130"/>
      <c r="VY1575" s="130"/>
      <c r="VZ1575" s="130"/>
      <c r="WA1575" s="130"/>
      <c r="WB1575" s="130"/>
      <c r="WC1575" s="130"/>
      <c r="WD1575" s="130"/>
      <c r="WE1575" s="130"/>
      <c r="WF1575" s="130"/>
      <c r="WG1575" s="130"/>
      <c r="WH1575" s="130"/>
      <c r="WI1575" s="130"/>
      <c r="WJ1575" s="130"/>
      <c r="WK1575" s="130"/>
      <c r="WL1575" s="130"/>
      <c r="WM1575" s="130"/>
      <c r="WN1575" s="130"/>
      <c r="WO1575" s="130"/>
      <c r="WP1575" s="130"/>
      <c r="WQ1575" s="130"/>
      <c r="WR1575" s="130"/>
      <c r="WS1575" s="130"/>
      <c r="WT1575" s="130"/>
      <c r="WU1575" s="130"/>
      <c r="WV1575" s="130"/>
      <c r="WW1575" s="130"/>
      <c r="WX1575" s="130"/>
      <c r="WY1575" s="130"/>
      <c r="WZ1575" s="130"/>
      <c r="XA1575" s="130"/>
      <c r="XB1575" s="130"/>
      <c r="XC1575" s="130"/>
      <c r="XD1575" s="130"/>
      <c r="XE1575" s="130"/>
      <c r="XF1575" s="130"/>
      <c r="XG1575" s="130"/>
      <c r="XH1575" s="130"/>
      <c r="XI1575" s="130"/>
      <c r="XJ1575" s="130"/>
      <c r="XK1575" s="130"/>
      <c r="XL1575" s="130"/>
      <c r="XM1575" s="130"/>
      <c r="XN1575" s="130"/>
      <c r="XO1575" s="130"/>
      <c r="XP1575" s="130"/>
      <c r="XQ1575" s="130"/>
      <c r="XR1575" s="130"/>
      <c r="XS1575" s="130"/>
      <c r="XT1575" s="130"/>
      <c r="XU1575" s="130"/>
      <c r="XV1575" s="130"/>
      <c r="XW1575" s="130"/>
      <c r="XX1575" s="130"/>
      <c r="XY1575" s="130"/>
      <c r="XZ1575" s="130"/>
      <c r="YA1575" s="130"/>
      <c r="YB1575" s="130"/>
      <c r="YC1575" s="130"/>
      <c r="YD1575" s="130"/>
      <c r="YE1575" s="130"/>
      <c r="YF1575" s="130"/>
      <c r="YG1575" s="130"/>
      <c r="YH1575" s="130"/>
      <c r="YI1575" s="130"/>
      <c r="YJ1575" s="130"/>
      <c r="YK1575" s="130"/>
      <c r="YL1575" s="130"/>
      <c r="YM1575" s="130"/>
      <c r="YN1575" s="130"/>
      <c r="YO1575" s="130"/>
      <c r="YP1575" s="130"/>
      <c r="YQ1575" s="130"/>
      <c r="YR1575" s="130"/>
      <c r="YS1575" s="130"/>
      <c r="YT1575" s="130"/>
      <c r="YU1575" s="130"/>
      <c r="YV1575" s="130"/>
      <c r="YW1575" s="130"/>
      <c r="YX1575" s="130"/>
      <c r="YY1575" s="130"/>
      <c r="YZ1575" s="130"/>
      <c r="ZA1575" s="130"/>
      <c r="ZB1575" s="130"/>
      <c r="ZC1575" s="130"/>
      <c r="ZD1575" s="130"/>
      <c r="ZE1575" s="130"/>
      <c r="ZF1575" s="130"/>
      <c r="ZG1575" s="130"/>
      <c r="ZH1575" s="130"/>
      <c r="ZI1575" s="130"/>
      <c r="ZJ1575" s="130"/>
      <c r="ZK1575" s="130"/>
      <c r="ZL1575" s="130"/>
      <c r="ZM1575" s="130"/>
      <c r="ZN1575" s="130"/>
      <c r="ZO1575" s="130"/>
      <c r="ZP1575" s="130"/>
      <c r="ZQ1575" s="130"/>
      <c r="ZR1575" s="130"/>
      <c r="ZS1575" s="130"/>
      <c r="ZT1575" s="130"/>
      <c r="ZU1575" s="130"/>
      <c r="ZV1575" s="130"/>
      <c r="ZW1575" s="130"/>
      <c r="ZX1575" s="130"/>
      <c r="ZY1575" s="130"/>
      <c r="ZZ1575" s="130"/>
      <c r="AAA1575" s="130"/>
      <c r="AAB1575" s="130"/>
      <c r="AAC1575" s="130"/>
      <c r="AAD1575" s="130"/>
      <c r="AAE1575" s="130"/>
      <c r="AAF1575" s="130"/>
      <c r="AAG1575" s="130"/>
      <c r="AAH1575" s="130"/>
      <c r="AAI1575" s="130"/>
      <c r="AAJ1575" s="130"/>
      <c r="AAK1575" s="130"/>
      <c r="AAL1575" s="130"/>
      <c r="AAM1575" s="130"/>
      <c r="AAN1575" s="130"/>
      <c r="AAO1575" s="130"/>
      <c r="AAP1575" s="130"/>
      <c r="AAQ1575" s="130"/>
      <c r="AAR1575" s="130"/>
      <c r="AAS1575" s="130"/>
      <c r="AAT1575" s="130"/>
      <c r="AAU1575" s="130"/>
      <c r="AAV1575" s="130"/>
      <c r="AAW1575" s="130"/>
      <c r="AAX1575" s="130"/>
      <c r="AAY1575" s="130"/>
      <c r="AAZ1575" s="130"/>
      <c r="ABA1575" s="130"/>
      <c r="ABB1575" s="130"/>
      <c r="ABC1575" s="130"/>
      <c r="ABD1575" s="130"/>
      <c r="ABE1575" s="130"/>
      <c r="ABF1575" s="130"/>
      <c r="ABG1575" s="130"/>
      <c r="ABH1575" s="130"/>
      <c r="ABI1575" s="130"/>
      <c r="ABJ1575" s="130"/>
      <c r="ABK1575" s="130"/>
      <c r="ABL1575" s="130"/>
      <c r="ABM1575" s="130"/>
      <c r="ABN1575" s="130"/>
      <c r="ABO1575" s="130"/>
      <c r="ABP1575" s="130"/>
      <c r="ABQ1575" s="130"/>
      <c r="ABR1575" s="130"/>
      <c r="ABS1575" s="130"/>
      <c r="ABT1575" s="130"/>
      <c r="ABU1575" s="130"/>
      <c r="ABV1575" s="130"/>
      <c r="ABW1575" s="130"/>
      <c r="ABX1575" s="130"/>
      <c r="ABY1575" s="130"/>
      <c r="ABZ1575" s="130"/>
      <c r="ACA1575" s="130"/>
      <c r="ACB1575" s="130"/>
      <c r="ACC1575" s="130"/>
      <c r="ACD1575" s="130"/>
      <c r="ACE1575" s="130"/>
      <c r="ACF1575" s="130"/>
      <c r="ACG1575" s="130"/>
      <c r="ACH1575" s="130"/>
      <c r="ACI1575" s="130"/>
      <c r="ACJ1575" s="130"/>
      <c r="ACK1575" s="130"/>
      <c r="ACL1575" s="130"/>
      <c r="ACM1575" s="130"/>
      <c r="ACN1575" s="130"/>
      <c r="ACO1575" s="130"/>
      <c r="ACP1575" s="130"/>
      <c r="ACQ1575" s="130"/>
      <c r="ACR1575" s="130"/>
      <c r="ACS1575" s="130"/>
      <c r="ACT1575" s="130"/>
      <c r="ACU1575" s="130"/>
      <c r="ACV1575" s="130"/>
      <c r="ACW1575" s="130"/>
      <c r="ACX1575" s="130"/>
      <c r="ACY1575" s="130"/>
      <c r="ACZ1575" s="130"/>
      <c r="ADA1575" s="130"/>
      <c r="ADB1575" s="130"/>
      <c r="ADC1575" s="130"/>
      <c r="ADD1575" s="130"/>
      <c r="ADE1575" s="130"/>
      <c r="ADF1575" s="130"/>
      <c r="ADG1575" s="130"/>
      <c r="ADH1575" s="130"/>
      <c r="ADI1575" s="130"/>
      <c r="ADJ1575" s="130"/>
      <c r="ADK1575" s="130"/>
      <c r="ADL1575" s="130"/>
      <c r="ADM1575" s="130"/>
      <c r="ADN1575" s="130"/>
      <c r="ADO1575" s="130"/>
      <c r="ADP1575" s="130"/>
      <c r="ADQ1575" s="130"/>
      <c r="ADR1575" s="130"/>
      <c r="ADS1575" s="130"/>
      <c r="ADT1575" s="130"/>
      <c r="ADU1575" s="130"/>
      <c r="ADV1575" s="130"/>
      <c r="ADW1575" s="130"/>
      <c r="ADX1575" s="130"/>
      <c r="ADY1575" s="130"/>
      <c r="ADZ1575" s="130"/>
      <c r="AEA1575" s="130"/>
      <c r="AEB1575" s="130"/>
      <c r="AEC1575" s="130"/>
      <c r="AED1575" s="130"/>
      <c r="AEE1575" s="130"/>
      <c r="AEF1575" s="130"/>
      <c r="AEG1575" s="130"/>
      <c r="AEH1575" s="130"/>
      <c r="AEI1575" s="130"/>
      <c r="AEJ1575" s="130"/>
      <c r="AEK1575" s="130"/>
      <c r="AEL1575" s="130"/>
      <c r="AEM1575" s="130"/>
      <c r="AEN1575" s="130"/>
      <c r="AEO1575" s="130"/>
      <c r="AEP1575" s="130"/>
      <c r="AEQ1575" s="130"/>
      <c r="AER1575" s="130"/>
      <c r="AES1575" s="130"/>
      <c r="AET1575" s="130"/>
      <c r="AEU1575" s="130"/>
      <c r="AEV1575" s="130"/>
      <c r="AEW1575" s="130"/>
      <c r="AEX1575" s="130"/>
      <c r="AEY1575" s="130"/>
      <c r="AEZ1575" s="130"/>
      <c r="AFA1575" s="130"/>
      <c r="AFB1575" s="130"/>
      <c r="AFC1575" s="130"/>
      <c r="AFD1575" s="130"/>
      <c r="AFE1575" s="130"/>
      <c r="AFF1575" s="130"/>
      <c r="AFG1575" s="130"/>
      <c r="AFH1575" s="130"/>
      <c r="AFI1575" s="130"/>
      <c r="AFJ1575" s="130"/>
      <c r="AFK1575" s="130"/>
      <c r="AFL1575" s="130"/>
      <c r="AFM1575" s="130"/>
      <c r="AFN1575" s="130"/>
      <c r="AFO1575" s="130"/>
      <c r="AFP1575" s="130"/>
      <c r="AFQ1575" s="130"/>
      <c r="AFR1575" s="130"/>
      <c r="AFS1575" s="130"/>
      <c r="AFT1575" s="130"/>
      <c r="AFU1575" s="130"/>
      <c r="AFV1575" s="130"/>
      <c r="AFW1575" s="130"/>
      <c r="AFX1575" s="130"/>
      <c r="AFY1575" s="130"/>
      <c r="AFZ1575" s="130"/>
      <c r="AGA1575" s="130"/>
      <c r="AGB1575" s="130"/>
      <c r="AGC1575" s="130"/>
      <c r="AGD1575" s="130"/>
      <c r="AGE1575" s="130"/>
      <c r="AGF1575" s="130"/>
      <c r="AGG1575" s="130"/>
      <c r="AGH1575" s="130"/>
      <c r="AGI1575" s="130"/>
      <c r="AGJ1575" s="130"/>
      <c r="AGK1575" s="130"/>
      <c r="AGL1575" s="130"/>
      <c r="AGM1575" s="130"/>
      <c r="AGN1575" s="130"/>
      <c r="AGO1575" s="130"/>
      <c r="AGP1575" s="130"/>
      <c r="AGQ1575" s="130"/>
      <c r="AGR1575" s="130"/>
      <c r="AGS1575" s="130"/>
      <c r="AGT1575" s="130"/>
      <c r="AGU1575" s="130"/>
      <c r="AGV1575" s="130"/>
      <c r="AGW1575" s="130"/>
      <c r="AGX1575" s="130"/>
      <c r="AGY1575" s="130"/>
      <c r="AGZ1575" s="130"/>
      <c r="AHA1575" s="130"/>
      <c r="AHB1575" s="130"/>
      <c r="AHC1575" s="130"/>
      <c r="AHD1575" s="130"/>
      <c r="AHE1575" s="130"/>
      <c r="AHF1575" s="130"/>
      <c r="AHG1575" s="130"/>
      <c r="AHH1575" s="130"/>
      <c r="AHI1575" s="130"/>
      <c r="AHJ1575" s="130"/>
      <c r="AHK1575" s="130"/>
      <c r="AHL1575" s="130"/>
      <c r="AHM1575" s="130"/>
      <c r="AHN1575" s="130"/>
      <c r="AHO1575" s="130"/>
      <c r="AHP1575" s="130"/>
      <c r="AHQ1575" s="130"/>
      <c r="AHR1575" s="130"/>
      <c r="AHS1575" s="130"/>
      <c r="AHT1575" s="130"/>
      <c r="AHU1575" s="130"/>
      <c r="AHV1575" s="130"/>
      <c r="AHW1575" s="130"/>
      <c r="AHX1575" s="130"/>
      <c r="AHY1575" s="130"/>
      <c r="AHZ1575" s="130"/>
      <c r="AIA1575" s="130"/>
      <c r="AIB1575" s="130"/>
      <c r="AIC1575" s="130"/>
      <c r="AID1575" s="130"/>
      <c r="AIE1575" s="130"/>
      <c r="AIF1575" s="130"/>
      <c r="AIG1575" s="130"/>
      <c r="AIH1575" s="130"/>
      <c r="AII1575" s="130"/>
      <c r="AIJ1575" s="130"/>
      <c r="AIK1575" s="130"/>
      <c r="AIL1575" s="130"/>
      <c r="AIM1575" s="130"/>
      <c r="AIN1575" s="130"/>
      <c r="AIO1575" s="130"/>
      <c r="AIP1575" s="130"/>
      <c r="AIQ1575" s="130"/>
      <c r="AIR1575" s="130"/>
      <c r="AIS1575" s="130"/>
      <c r="AIT1575" s="130"/>
      <c r="AIU1575" s="130"/>
      <c r="AIV1575" s="130"/>
      <c r="AIW1575" s="130"/>
      <c r="AIX1575" s="130"/>
      <c r="AIY1575" s="130"/>
      <c r="AIZ1575" s="130"/>
      <c r="AJA1575" s="130"/>
      <c r="AJB1575" s="130"/>
      <c r="AJC1575" s="130"/>
      <c r="AJD1575" s="130"/>
      <c r="AJE1575" s="130"/>
      <c r="AJF1575" s="130"/>
      <c r="AJG1575" s="130"/>
      <c r="AJH1575" s="130"/>
      <c r="AJI1575" s="130"/>
      <c r="AJJ1575" s="130"/>
      <c r="AJK1575" s="130"/>
      <c r="AJL1575" s="130"/>
      <c r="AJM1575" s="130"/>
      <c r="AJN1575" s="130"/>
      <c r="AJO1575" s="130"/>
      <c r="AJP1575" s="130"/>
      <c r="AJQ1575" s="130"/>
      <c r="AJR1575" s="130"/>
      <c r="AJS1575" s="130"/>
      <c r="AJT1575" s="130"/>
      <c r="AJU1575" s="130"/>
      <c r="AJV1575" s="130"/>
      <c r="AJW1575" s="130"/>
      <c r="AJX1575" s="130"/>
      <c r="AJY1575" s="130"/>
      <c r="AJZ1575" s="130"/>
      <c r="AKA1575" s="130"/>
      <c r="AKB1575" s="130"/>
      <c r="AKC1575" s="130"/>
      <c r="AKD1575" s="130"/>
      <c r="AKE1575" s="130"/>
      <c r="AKF1575" s="130"/>
      <c r="AKG1575" s="130"/>
      <c r="AKH1575" s="130"/>
      <c r="AKI1575" s="130"/>
      <c r="AKJ1575" s="130"/>
      <c r="AKK1575" s="130"/>
      <c r="AKL1575" s="130"/>
      <c r="AKM1575" s="130"/>
      <c r="AKN1575" s="130"/>
      <c r="AKO1575" s="130"/>
      <c r="AKP1575" s="130"/>
      <c r="AKQ1575" s="130"/>
      <c r="AKR1575" s="130"/>
      <c r="AKS1575" s="130"/>
      <c r="AKT1575" s="130"/>
      <c r="AKU1575" s="130"/>
      <c r="AKV1575" s="130"/>
      <c r="AKW1575" s="130"/>
      <c r="AKX1575" s="130"/>
      <c r="AKY1575" s="130"/>
      <c r="AKZ1575" s="130"/>
      <c r="ALA1575" s="130"/>
      <c r="ALB1575" s="130"/>
      <c r="ALC1575" s="130"/>
      <c r="ALD1575" s="130"/>
      <c r="ALE1575" s="130"/>
      <c r="ALF1575" s="130"/>
      <c r="ALG1575" s="130"/>
      <c r="ALH1575" s="130"/>
      <c r="ALI1575" s="130"/>
      <c r="ALJ1575" s="130"/>
      <c r="ALK1575" s="130"/>
      <c r="ALL1575" s="130"/>
      <c r="ALM1575" s="130"/>
      <c r="ALN1575" s="130"/>
      <c r="ALO1575" s="130"/>
      <c r="ALP1575" s="130"/>
      <c r="ALQ1575" s="130"/>
      <c r="ALR1575" s="130"/>
      <c r="ALS1575" s="130"/>
      <c r="ALT1575" s="130"/>
      <c r="ALU1575" s="130"/>
      <c r="ALV1575" s="130"/>
      <c r="ALW1575" s="130"/>
      <c r="ALX1575" s="130"/>
      <c r="ALY1575" s="130"/>
      <c r="ALZ1575" s="130"/>
      <c r="AMA1575" s="130"/>
      <c r="AMB1575" s="130"/>
      <c r="AMC1575" s="130"/>
      <c r="AMD1575" s="130"/>
      <c r="AME1575" s="130"/>
      <c r="AMF1575" s="130"/>
      <c r="AMG1575" s="130"/>
      <c r="AMH1575" s="130"/>
      <c r="AMI1575" s="130"/>
      <c r="AMJ1575" s="130"/>
      <c r="AMK1575" s="130"/>
      <c r="AML1575" s="130"/>
      <c r="AMM1575" s="130"/>
      <c r="AMN1575" s="130"/>
      <c r="AMO1575" s="130"/>
      <c r="AMP1575" s="130"/>
      <c r="AMQ1575" s="130"/>
      <c r="AMR1575" s="130"/>
      <c r="AMS1575" s="130"/>
      <c r="AMT1575" s="130"/>
      <c r="AMU1575" s="130"/>
      <c r="AMV1575" s="130"/>
      <c r="AMW1575" s="130"/>
      <c r="AMX1575" s="130"/>
      <c r="AMY1575" s="130"/>
      <c r="AMZ1575" s="130"/>
      <c r="ANA1575" s="130"/>
      <c r="ANB1575" s="130"/>
      <c r="ANC1575" s="130"/>
      <c r="AND1575" s="130"/>
      <c r="ANE1575" s="130"/>
      <c r="ANF1575" s="130"/>
      <c r="ANG1575" s="130"/>
      <c r="ANH1575" s="130"/>
      <c r="ANI1575" s="130"/>
      <c r="ANJ1575" s="130"/>
      <c r="ANK1575" s="130"/>
      <c r="ANL1575" s="130"/>
      <c r="ANM1575" s="130"/>
      <c r="ANN1575" s="130"/>
      <c r="ANO1575" s="130"/>
      <c r="ANP1575" s="130"/>
      <c r="ANQ1575" s="130"/>
      <c r="ANR1575" s="130"/>
      <c r="ANS1575" s="130"/>
      <c r="ANT1575" s="130"/>
      <c r="ANU1575" s="130"/>
      <c r="ANV1575" s="130"/>
      <c r="ANW1575" s="130"/>
      <c r="ANX1575" s="130"/>
      <c r="ANY1575" s="130"/>
      <c r="ANZ1575" s="130"/>
      <c r="AOA1575" s="130"/>
      <c r="AOB1575" s="130"/>
      <c r="AOC1575" s="130"/>
      <c r="AOD1575" s="130"/>
      <c r="AOE1575" s="130"/>
      <c r="AOF1575" s="130"/>
      <c r="AOG1575" s="130"/>
      <c r="AOH1575" s="130"/>
      <c r="AOI1575" s="130"/>
      <c r="AOJ1575" s="130"/>
      <c r="AOK1575" s="130"/>
      <c r="AOL1575" s="130"/>
      <c r="AOM1575" s="130"/>
      <c r="AON1575" s="130"/>
      <c r="AOO1575" s="130"/>
      <c r="AOP1575" s="130"/>
      <c r="AOQ1575" s="130"/>
      <c r="AOR1575" s="130"/>
      <c r="AOS1575" s="130"/>
      <c r="AOT1575" s="130"/>
      <c r="AOU1575" s="130"/>
      <c r="AOV1575" s="130"/>
      <c r="AOW1575" s="130"/>
      <c r="AOX1575" s="130"/>
      <c r="AOY1575" s="130"/>
      <c r="AOZ1575" s="130"/>
      <c r="APA1575" s="130"/>
      <c r="APB1575" s="130"/>
      <c r="APC1575" s="130"/>
      <c r="APD1575" s="130"/>
      <c r="APE1575" s="130"/>
      <c r="APF1575" s="130"/>
      <c r="APG1575" s="130"/>
      <c r="APH1575" s="130"/>
      <c r="API1575" s="130"/>
      <c r="APJ1575" s="130"/>
      <c r="APK1575" s="130"/>
      <c r="APL1575" s="130"/>
      <c r="APM1575" s="130"/>
      <c r="APN1575" s="130"/>
      <c r="APO1575" s="130"/>
      <c r="APP1575" s="130"/>
      <c r="APQ1575" s="130"/>
      <c r="APR1575" s="130"/>
      <c r="APS1575" s="130"/>
      <c r="APT1575" s="130"/>
      <c r="APU1575" s="130"/>
      <c r="APV1575" s="130"/>
      <c r="APW1575" s="130"/>
      <c r="APX1575" s="130"/>
      <c r="APY1575" s="130"/>
      <c r="APZ1575" s="130"/>
      <c r="AQA1575" s="130"/>
      <c r="AQB1575" s="130"/>
      <c r="AQC1575" s="130"/>
      <c r="AQD1575" s="130"/>
      <c r="AQE1575" s="130"/>
      <c r="AQF1575" s="130"/>
      <c r="AQG1575" s="130"/>
      <c r="AQH1575" s="130"/>
      <c r="AQI1575" s="130"/>
      <c r="AQJ1575" s="130"/>
      <c r="AQK1575" s="130"/>
      <c r="AQL1575" s="130"/>
      <c r="AQM1575" s="130"/>
      <c r="AQN1575" s="130"/>
      <c r="AQO1575" s="130"/>
      <c r="AQP1575" s="130"/>
      <c r="AQQ1575" s="130"/>
      <c r="AQR1575" s="130"/>
      <c r="AQS1575" s="130"/>
      <c r="AQT1575" s="130"/>
      <c r="AQU1575" s="130"/>
      <c r="AQV1575" s="130"/>
      <c r="AQW1575" s="130"/>
      <c r="AQX1575" s="130"/>
      <c r="AQY1575" s="130"/>
      <c r="AQZ1575" s="130"/>
      <c r="ARA1575" s="130"/>
      <c r="ARB1575" s="130"/>
      <c r="ARC1575" s="130"/>
      <c r="ARD1575" s="130"/>
      <c r="ARE1575" s="130"/>
      <c r="ARF1575" s="130"/>
      <c r="ARG1575" s="130"/>
      <c r="ARH1575" s="130"/>
      <c r="ARI1575" s="130"/>
      <c r="ARJ1575" s="130"/>
      <c r="ARK1575" s="130"/>
      <c r="ARL1575" s="130"/>
      <c r="ARM1575" s="130"/>
      <c r="ARN1575" s="130"/>
      <c r="ARO1575" s="130"/>
      <c r="ARP1575" s="130"/>
      <c r="ARQ1575" s="130"/>
      <c r="ARR1575" s="130"/>
      <c r="ARS1575" s="130"/>
      <c r="ART1575" s="130"/>
      <c r="ARU1575" s="130"/>
      <c r="ARV1575" s="130"/>
      <c r="ARW1575" s="130"/>
      <c r="ARX1575" s="130"/>
      <c r="ARY1575" s="130"/>
      <c r="ARZ1575" s="130"/>
      <c r="ASA1575" s="130"/>
      <c r="ASB1575" s="130"/>
      <c r="ASC1575" s="130"/>
      <c r="ASD1575" s="130"/>
      <c r="ASE1575" s="130"/>
      <c r="ASF1575" s="130"/>
      <c r="ASG1575" s="130"/>
      <c r="ASH1575" s="130"/>
      <c r="ASI1575" s="130"/>
      <c r="ASJ1575" s="130"/>
      <c r="ASK1575" s="130"/>
      <c r="ASL1575" s="130"/>
      <c r="ASM1575" s="130"/>
      <c r="ASN1575" s="130"/>
      <c r="ASO1575" s="130"/>
      <c r="ASP1575" s="130"/>
      <c r="ASQ1575" s="130"/>
      <c r="ASR1575" s="130"/>
      <c r="ASS1575" s="130"/>
      <c r="AST1575" s="130"/>
      <c r="ASU1575" s="130"/>
      <c r="ASV1575" s="130"/>
      <c r="ASW1575" s="130"/>
      <c r="ASX1575" s="130"/>
      <c r="ASY1575" s="130"/>
      <c r="ASZ1575" s="130"/>
      <c r="ATA1575" s="130"/>
      <c r="ATB1575" s="130"/>
      <c r="ATC1575" s="130"/>
      <c r="ATD1575" s="130"/>
      <c r="ATE1575" s="130"/>
      <c r="ATF1575" s="130"/>
      <c r="ATG1575" s="130"/>
      <c r="ATH1575" s="130"/>
      <c r="ATI1575" s="130"/>
      <c r="ATJ1575" s="130"/>
      <c r="ATK1575" s="130"/>
      <c r="ATL1575" s="130"/>
      <c r="ATM1575" s="130"/>
      <c r="ATN1575" s="130"/>
      <c r="ATO1575" s="130"/>
      <c r="ATP1575" s="130"/>
      <c r="ATQ1575" s="130"/>
      <c r="ATR1575" s="130"/>
      <c r="ATS1575" s="130"/>
      <c r="ATT1575" s="130"/>
      <c r="ATU1575" s="130"/>
      <c r="ATV1575" s="130"/>
      <c r="ATW1575" s="130"/>
      <c r="ATX1575" s="130"/>
      <c r="ATY1575" s="130"/>
      <c r="ATZ1575" s="130"/>
      <c r="AUA1575" s="130"/>
      <c r="AUB1575" s="130"/>
      <c r="AUC1575" s="130"/>
      <c r="AUD1575" s="130"/>
      <c r="AUE1575" s="130"/>
      <c r="AUF1575" s="130"/>
      <c r="AUG1575" s="130"/>
      <c r="AUH1575" s="130"/>
      <c r="AUI1575" s="130"/>
      <c r="AUJ1575" s="130"/>
      <c r="AUK1575" s="130"/>
      <c r="AUL1575" s="130"/>
      <c r="AUM1575" s="130"/>
      <c r="AUN1575" s="130"/>
      <c r="AUO1575" s="130"/>
      <c r="AUP1575" s="130"/>
      <c r="AUQ1575" s="130"/>
      <c r="AUR1575" s="130"/>
      <c r="AUS1575" s="130"/>
      <c r="AUT1575" s="130"/>
      <c r="AUU1575" s="130"/>
      <c r="AUV1575" s="130"/>
      <c r="AUW1575" s="130"/>
      <c r="AUX1575" s="130"/>
      <c r="AUY1575" s="130"/>
      <c r="AUZ1575" s="130"/>
      <c r="AVA1575" s="130"/>
      <c r="AVB1575" s="130"/>
      <c r="AVC1575" s="130"/>
      <c r="AVD1575" s="130"/>
      <c r="AVE1575" s="130"/>
      <c r="AVF1575" s="130"/>
      <c r="AVG1575" s="130"/>
      <c r="AVH1575" s="130"/>
      <c r="AVI1575" s="130"/>
      <c r="AVJ1575" s="130"/>
      <c r="AVK1575" s="130"/>
      <c r="AVL1575" s="130"/>
      <c r="AVM1575" s="130"/>
      <c r="AVN1575" s="130"/>
      <c r="AVO1575" s="130"/>
      <c r="AVP1575" s="130"/>
      <c r="AVQ1575" s="130"/>
      <c r="AVR1575" s="130"/>
      <c r="AVS1575" s="130"/>
      <c r="AVT1575" s="130"/>
      <c r="AVU1575" s="130"/>
      <c r="AVV1575" s="130"/>
      <c r="AVW1575" s="130"/>
      <c r="AVX1575" s="130"/>
      <c r="AVY1575" s="130"/>
      <c r="AVZ1575" s="130"/>
      <c r="AWA1575" s="130"/>
      <c r="AWB1575" s="130"/>
      <c r="AWC1575" s="130"/>
      <c r="AWD1575" s="130"/>
      <c r="AWE1575" s="130"/>
      <c r="AWF1575" s="130"/>
      <c r="AWG1575" s="130"/>
      <c r="AWH1575" s="130"/>
      <c r="AWI1575" s="130"/>
      <c r="AWJ1575" s="130"/>
      <c r="AWK1575" s="130"/>
      <c r="AWL1575" s="130"/>
      <c r="AWM1575" s="130"/>
      <c r="AWN1575" s="130"/>
      <c r="AWO1575" s="130"/>
      <c r="AWP1575" s="130"/>
      <c r="AWQ1575" s="130"/>
      <c r="AWR1575" s="130"/>
      <c r="AWS1575" s="130"/>
      <c r="AWT1575" s="130"/>
      <c r="AWU1575" s="130"/>
      <c r="AWV1575" s="130"/>
      <c r="AWW1575" s="130"/>
      <c r="AWX1575" s="130"/>
      <c r="AWY1575" s="130"/>
      <c r="AWZ1575" s="130"/>
      <c r="AXA1575" s="130"/>
      <c r="AXB1575" s="130"/>
      <c r="AXC1575" s="130"/>
      <c r="AXD1575" s="130"/>
      <c r="AXE1575" s="130"/>
      <c r="AXF1575" s="130"/>
      <c r="AXG1575" s="130"/>
      <c r="AXH1575" s="130"/>
      <c r="AXI1575" s="130"/>
      <c r="AXJ1575" s="130"/>
      <c r="AXK1575" s="130"/>
      <c r="AXL1575" s="130"/>
      <c r="AXM1575" s="130"/>
      <c r="AXN1575" s="130"/>
      <c r="AXO1575" s="130"/>
      <c r="AXP1575" s="130"/>
      <c r="AXQ1575" s="130"/>
      <c r="AXR1575" s="130"/>
      <c r="AXS1575" s="130"/>
      <c r="AXT1575" s="130"/>
      <c r="AXU1575" s="130"/>
      <c r="AXV1575" s="130"/>
      <c r="AXW1575" s="130"/>
      <c r="AXX1575" s="130"/>
      <c r="AXY1575" s="130"/>
      <c r="AXZ1575" s="130"/>
      <c r="AYA1575" s="130"/>
      <c r="AYB1575" s="130"/>
      <c r="AYC1575" s="130"/>
      <c r="AYD1575" s="130"/>
      <c r="AYE1575" s="130"/>
      <c r="AYF1575" s="130"/>
      <c r="AYG1575" s="130"/>
      <c r="AYH1575" s="130"/>
      <c r="AYI1575" s="130"/>
      <c r="AYJ1575" s="130"/>
      <c r="AYK1575" s="130"/>
      <c r="AYL1575" s="130"/>
      <c r="AYM1575" s="130"/>
      <c r="AYN1575" s="130"/>
      <c r="AYO1575" s="130"/>
      <c r="AYP1575" s="130"/>
      <c r="AYQ1575" s="130"/>
      <c r="AYR1575" s="130"/>
      <c r="AYS1575" s="130"/>
      <c r="AYT1575" s="130"/>
      <c r="AYU1575" s="130"/>
      <c r="AYV1575" s="130"/>
      <c r="AYW1575" s="130"/>
      <c r="AYX1575" s="130"/>
      <c r="AYY1575" s="130"/>
      <c r="AYZ1575" s="130"/>
      <c r="AZA1575" s="130"/>
      <c r="AZB1575" s="130"/>
      <c r="AZC1575" s="130"/>
      <c r="AZD1575" s="130"/>
      <c r="AZE1575" s="130"/>
      <c r="AZF1575" s="130"/>
      <c r="AZG1575" s="130"/>
      <c r="AZH1575" s="130"/>
      <c r="AZI1575" s="130"/>
      <c r="AZJ1575" s="130"/>
      <c r="AZK1575" s="130"/>
      <c r="AZL1575" s="130"/>
      <c r="AZM1575" s="130"/>
      <c r="AZN1575" s="130"/>
      <c r="AZO1575" s="130"/>
      <c r="AZP1575" s="130"/>
      <c r="AZQ1575" s="130"/>
      <c r="AZR1575" s="130"/>
      <c r="AZS1575" s="130"/>
      <c r="AZT1575" s="130"/>
      <c r="AZU1575" s="130"/>
      <c r="AZV1575" s="130"/>
      <c r="AZW1575" s="130"/>
      <c r="AZX1575" s="130"/>
      <c r="AZY1575" s="130"/>
      <c r="AZZ1575" s="130"/>
      <c r="BAA1575" s="130"/>
      <c r="BAB1575" s="130"/>
      <c r="BAC1575" s="130"/>
      <c r="BAD1575" s="130"/>
      <c r="BAE1575" s="130"/>
      <c r="BAF1575" s="130"/>
      <c r="BAG1575" s="130"/>
      <c r="BAH1575" s="130"/>
      <c r="BAI1575" s="130"/>
      <c r="BAJ1575" s="130"/>
      <c r="BAK1575" s="130"/>
      <c r="BAL1575" s="130"/>
      <c r="BAM1575" s="130"/>
      <c r="BAN1575" s="130"/>
      <c r="BAO1575" s="130"/>
      <c r="BAP1575" s="130"/>
      <c r="BAQ1575" s="130"/>
      <c r="BAR1575" s="130"/>
      <c r="BAS1575" s="130"/>
      <c r="BAT1575" s="130"/>
      <c r="BAU1575" s="130"/>
      <c r="BAV1575" s="130"/>
      <c r="BAW1575" s="130"/>
      <c r="BAX1575" s="130"/>
      <c r="BAY1575" s="130"/>
      <c r="BAZ1575" s="130"/>
      <c r="BBA1575" s="130"/>
      <c r="BBB1575" s="130"/>
      <c r="BBC1575" s="130"/>
      <c r="BBD1575" s="130"/>
      <c r="BBE1575" s="130"/>
      <c r="BBF1575" s="130"/>
      <c r="BBG1575" s="130"/>
      <c r="BBH1575" s="130"/>
      <c r="BBI1575" s="130"/>
      <c r="BBJ1575" s="130"/>
      <c r="BBK1575" s="130"/>
      <c r="BBL1575" s="130"/>
      <c r="BBM1575" s="130"/>
      <c r="BBN1575" s="130"/>
      <c r="BBO1575" s="130"/>
      <c r="BBP1575" s="130"/>
      <c r="BBQ1575" s="130"/>
      <c r="BBR1575" s="130"/>
      <c r="BBS1575" s="130"/>
      <c r="BBT1575" s="130"/>
      <c r="BBU1575" s="130"/>
      <c r="BBV1575" s="130"/>
      <c r="BBW1575" s="130"/>
      <c r="BBX1575" s="130"/>
      <c r="BBY1575" s="130"/>
      <c r="BBZ1575" s="130"/>
      <c r="BCA1575" s="130"/>
      <c r="BCB1575" s="130"/>
      <c r="BCC1575" s="130"/>
      <c r="BCD1575" s="130"/>
      <c r="BCE1575" s="130"/>
      <c r="BCF1575" s="130"/>
      <c r="BCG1575" s="130"/>
      <c r="BCH1575" s="130"/>
      <c r="BCI1575" s="130"/>
      <c r="BCJ1575" s="130"/>
      <c r="BCK1575" s="130"/>
      <c r="BCL1575" s="130"/>
      <c r="BCM1575" s="130"/>
      <c r="BCN1575" s="130"/>
      <c r="BCO1575" s="130"/>
      <c r="BCP1575" s="130"/>
      <c r="BCQ1575" s="130"/>
      <c r="BCR1575" s="130"/>
      <c r="BCS1575" s="130"/>
      <c r="BCT1575" s="130"/>
      <c r="BCU1575" s="130"/>
      <c r="BCV1575" s="130"/>
      <c r="BCW1575" s="130"/>
      <c r="BCX1575" s="130"/>
      <c r="BCY1575" s="130"/>
      <c r="BCZ1575" s="130"/>
      <c r="BDA1575" s="130"/>
      <c r="BDB1575" s="130"/>
      <c r="BDC1575" s="130"/>
      <c r="BDD1575" s="130"/>
      <c r="BDE1575" s="130"/>
      <c r="BDF1575" s="130"/>
      <c r="BDG1575" s="130"/>
      <c r="BDH1575" s="130"/>
      <c r="BDI1575" s="130"/>
      <c r="BDJ1575" s="130"/>
      <c r="BDK1575" s="130"/>
      <c r="BDL1575" s="130"/>
      <c r="BDM1575" s="130"/>
      <c r="BDN1575" s="130"/>
      <c r="BDO1575" s="130"/>
      <c r="BDP1575" s="130"/>
      <c r="BDQ1575" s="130"/>
      <c r="BDR1575" s="130"/>
      <c r="BDS1575" s="130"/>
      <c r="BDT1575" s="130"/>
      <c r="BDU1575" s="130"/>
      <c r="BDV1575" s="130"/>
      <c r="BDW1575" s="130"/>
      <c r="BDX1575" s="130"/>
      <c r="BDY1575" s="130"/>
      <c r="BDZ1575" s="130"/>
      <c r="BEA1575" s="130"/>
      <c r="BEB1575" s="130"/>
      <c r="BEC1575" s="130"/>
      <c r="BED1575" s="130"/>
      <c r="BEE1575" s="130"/>
      <c r="BEF1575" s="130"/>
      <c r="BEG1575" s="130"/>
      <c r="BEH1575" s="130"/>
      <c r="BEI1575" s="130"/>
      <c r="BEJ1575" s="130"/>
      <c r="BEK1575" s="130"/>
      <c r="BEL1575" s="130"/>
      <c r="BEM1575" s="130"/>
      <c r="BEN1575" s="130"/>
      <c r="BEO1575" s="130"/>
      <c r="BEP1575" s="130"/>
      <c r="BEQ1575" s="130"/>
      <c r="BER1575" s="130"/>
      <c r="BES1575" s="130"/>
      <c r="BET1575" s="130"/>
      <c r="BEU1575" s="130"/>
      <c r="BEV1575" s="130"/>
      <c r="BEW1575" s="130"/>
      <c r="BEX1575" s="130"/>
      <c r="BEY1575" s="130"/>
      <c r="BEZ1575" s="130"/>
      <c r="BFA1575" s="130"/>
      <c r="BFB1575" s="130"/>
      <c r="BFC1575" s="130"/>
      <c r="BFD1575" s="130"/>
      <c r="BFE1575" s="130"/>
      <c r="BFF1575" s="130"/>
      <c r="BFG1575" s="130"/>
      <c r="BFH1575" s="130"/>
      <c r="BFI1575" s="130"/>
      <c r="BFJ1575" s="130"/>
      <c r="BFK1575" s="130"/>
      <c r="BFL1575" s="130"/>
      <c r="BFM1575" s="130"/>
      <c r="BFN1575" s="130"/>
      <c r="BFO1575" s="130"/>
      <c r="BFP1575" s="130"/>
      <c r="BFQ1575" s="130"/>
      <c r="BFR1575" s="130"/>
      <c r="BFS1575" s="130"/>
      <c r="BFT1575" s="130"/>
      <c r="BFU1575" s="130"/>
      <c r="BFV1575" s="130"/>
      <c r="BFW1575" s="130"/>
      <c r="BFX1575" s="130"/>
      <c r="BFY1575" s="130"/>
      <c r="BFZ1575" s="130"/>
      <c r="BGA1575" s="130"/>
      <c r="BGB1575" s="130"/>
      <c r="BGC1575" s="130"/>
      <c r="BGD1575" s="130"/>
      <c r="BGE1575" s="130"/>
      <c r="BGF1575" s="130"/>
      <c r="BGG1575" s="130"/>
      <c r="BGH1575" s="130"/>
      <c r="BGI1575" s="130"/>
      <c r="BGJ1575" s="130"/>
      <c r="BGK1575" s="130"/>
      <c r="BGL1575" s="130"/>
      <c r="BGM1575" s="130"/>
      <c r="BGN1575" s="130"/>
      <c r="BGO1575" s="130"/>
      <c r="BGP1575" s="130"/>
      <c r="BGQ1575" s="130"/>
      <c r="BGR1575" s="130"/>
      <c r="BGS1575" s="130"/>
      <c r="BGT1575" s="130"/>
      <c r="BGU1575" s="130"/>
      <c r="BGV1575" s="130"/>
      <c r="BGW1575" s="130"/>
      <c r="BGX1575" s="130"/>
      <c r="BGY1575" s="130"/>
      <c r="BGZ1575" s="130"/>
      <c r="BHA1575" s="130"/>
      <c r="BHB1575" s="130"/>
      <c r="BHC1575" s="130"/>
      <c r="BHD1575" s="130"/>
      <c r="BHE1575" s="130"/>
      <c r="BHF1575" s="130"/>
      <c r="BHG1575" s="130"/>
      <c r="BHH1575" s="130"/>
      <c r="BHI1575" s="130"/>
      <c r="BHJ1575" s="130"/>
      <c r="BHK1575" s="130"/>
      <c r="BHL1575" s="130"/>
      <c r="BHM1575" s="130"/>
      <c r="BHN1575" s="130"/>
      <c r="BHO1575" s="130"/>
      <c r="BHP1575" s="130"/>
      <c r="BHQ1575" s="130"/>
      <c r="BHR1575" s="130"/>
      <c r="BHS1575" s="130"/>
      <c r="BHT1575" s="130"/>
      <c r="BHU1575" s="130"/>
      <c r="BHV1575" s="130"/>
      <c r="BHW1575" s="130"/>
      <c r="BHX1575" s="130"/>
      <c r="BHY1575" s="130"/>
      <c r="BHZ1575" s="130"/>
      <c r="BIA1575" s="130"/>
      <c r="BIB1575" s="130"/>
      <c r="BIC1575" s="130"/>
      <c r="BID1575" s="130"/>
      <c r="BIE1575" s="130"/>
      <c r="BIF1575" s="130"/>
      <c r="BIG1575" s="130"/>
      <c r="BIH1575" s="130"/>
      <c r="BII1575" s="130"/>
      <c r="BIJ1575" s="130"/>
      <c r="BIK1575" s="130"/>
      <c r="BIL1575" s="130"/>
      <c r="BIM1575" s="130"/>
      <c r="BIN1575" s="130"/>
      <c r="BIO1575" s="130"/>
      <c r="BIP1575" s="130"/>
      <c r="BIQ1575" s="130"/>
      <c r="BIR1575" s="130"/>
      <c r="BIS1575" s="130"/>
      <c r="BIT1575" s="130"/>
      <c r="BIU1575" s="130"/>
      <c r="BIV1575" s="130"/>
      <c r="BIW1575" s="130"/>
      <c r="BIX1575" s="130"/>
      <c r="BIY1575" s="130"/>
      <c r="BIZ1575" s="130"/>
      <c r="BJA1575" s="130"/>
      <c r="BJB1575" s="130"/>
      <c r="BJC1575" s="130"/>
      <c r="BJD1575" s="130"/>
      <c r="BJE1575" s="130"/>
      <c r="BJF1575" s="130"/>
      <c r="BJG1575" s="130"/>
      <c r="BJH1575" s="130"/>
      <c r="BJI1575" s="130"/>
      <c r="BJJ1575" s="130"/>
      <c r="BJK1575" s="130"/>
      <c r="BJL1575" s="130"/>
      <c r="BJM1575" s="130"/>
      <c r="BJN1575" s="130"/>
      <c r="BJO1575" s="130"/>
      <c r="BJP1575" s="130"/>
      <c r="BJQ1575" s="130"/>
      <c r="BJR1575" s="130"/>
      <c r="BJS1575" s="130"/>
      <c r="BJT1575" s="130"/>
      <c r="BJU1575" s="130"/>
      <c r="BJV1575" s="130"/>
      <c r="BJW1575" s="130"/>
      <c r="BJX1575" s="130"/>
      <c r="BJY1575" s="130"/>
      <c r="BJZ1575" s="130"/>
      <c r="BKA1575" s="130"/>
      <c r="BKB1575" s="130"/>
      <c r="BKC1575" s="130"/>
      <c r="BKD1575" s="130"/>
      <c r="BKE1575" s="130"/>
      <c r="BKF1575" s="130"/>
      <c r="BKG1575" s="130"/>
      <c r="BKH1575" s="130"/>
      <c r="BKI1575" s="130"/>
      <c r="BKJ1575" s="130"/>
      <c r="BKK1575" s="130"/>
      <c r="BKL1575" s="130"/>
      <c r="BKM1575" s="130"/>
      <c r="BKN1575" s="130"/>
      <c r="BKO1575" s="130"/>
      <c r="BKP1575" s="130"/>
      <c r="BKQ1575" s="130"/>
      <c r="BKR1575" s="130"/>
      <c r="BKS1575" s="130"/>
      <c r="BKT1575" s="130"/>
      <c r="BKU1575" s="130"/>
      <c r="BKV1575" s="130"/>
      <c r="BKW1575" s="130"/>
      <c r="BKX1575" s="130"/>
      <c r="BKY1575" s="130"/>
      <c r="BKZ1575" s="130"/>
      <c r="BLA1575" s="130"/>
      <c r="BLB1575" s="130"/>
      <c r="BLC1575" s="130"/>
      <c r="BLD1575" s="130"/>
      <c r="BLE1575" s="130"/>
      <c r="BLF1575" s="130"/>
      <c r="BLG1575" s="130"/>
      <c r="BLH1575" s="130"/>
      <c r="BLI1575" s="130"/>
      <c r="BLJ1575" s="130"/>
      <c r="BLK1575" s="130"/>
      <c r="BLL1575" s="130"/>
      <c r="BLM1575" s="130"/>
      <c r="BLN1575" s="130"/>
      <c r="BLO1575" s="130"/>
      <c r="BLP1575" s="130"/>
      <c r="BLQ1575" s="130"/>
      <c r="BLR1575" s="130"/>
      <c r="BLS1575" s="130"/>
      <c r="BLT1575" s="130"/>
      <c r="BLU1575" s="130"/>
      <c r="BLV1575" s="130"/>
      <c r="BLW1575" s="130"/>
      <c r="BLX1575" s="130"/>
      <c r="BLY1575" s="130"/>
      <c r="BLZ1575" s="130"/>
      <c r="BMA1575" s="130"/>
      <c r="BMB1575" s="130"/>
      <c r="BMC1575" s="130"/>
      <c r="BMD1575" s="130"/>
      <c r="BME1575" s="130"/>
      <c r="BMF1575" s="130"/>
      <c r="BMG1575" s="130"/>
      <c r="BMH1575" s="130"/>
      <c r="BMI1575" s="130"/>
      <c r="BMJ1575" s="130"/>
      <c r="BMK1575" s="130"/>
      <c r="BML1575" s="130"/>
      <c r="BMM1575" s="130"/>
      <c r="BMN1575" s="130"/>
      <c r="BMO1575" s="130"/>
      <c r="BMP1575" s="130"/>
      <c r="BMQ1575" s="130"/>
      <c r="BMR1575" s="130"/>
      <c r="BMS1575" s="130"/>
      <c r="BMT1575" s="130"/>
      <c r="BMU1575" s="130"/>
      <c r="BMV1575" s="130"/>
      <c r="BMW1575" s="130"/>
      <c r="BMX1575" s="130"/>
      <c r="BMY1575" s="130"/>
      <c r="BMZ1575" s="130"/>
      <c r="BNA1575" s="130"/>
      <c r="BNB1575" s="130"/>
      <c r="BNC1575" s="130"/>
      <c r="BND1575" s="130"/>
      <c r="BNE1575" s="130"/>
      <c r="BNF1575" s="130"/>
      <c r="BNG1575" s="130"/>
      <c r="BNH1575" s="130"/>
      <c r="BNI1575" s="130"/>
      <c r="BNJ1575" s="130"/>
      <c r="BNK1575" s="130"/>
      <c r="BNL1575" s="130"/>
      <c r="BNM1575" s="130"/>
      <c r="BNN1575" s="130"/>
      <c r="BNO1575" s="130"/>
      <c r="BNP1575" s="130"/>
      <c r="BNQ1575" s="130"/>
      <c r="BNR1575" s="130"/>
      <c r="BNS1575" s="130"/>
      <c r="BNT1575" s="130"/>
      <c r="BNU1575" s="130"/>
      <c r="BNV1575" s="130"/>
      <c r="BNW1575" s="130"/>
      <c r="BNX1575" s="130"/>
      <c r="BNY1575" s="130"/>
      <c r="BNZ1575" s="130"/>
      <c r="BOA1575" s="130"/>
      <c r="BOB1575" s="130"/>
      <c r="BOC1575" s="130"/>
      <c r="BOD1575" s="130"/>
      <c r="BOE1575" s="130"/>
      <c r="BOF1575" s="130"/>
      <c r="BOG1575" s="130"/>
      <c r="BOH1575" s="130"/>
      <c r="BOI1575" s="130"/>
      <c r="BOJ1575" s="130"/>
      <c r="BOK1575" s="130"/>
      <c r="BOL1575" s="130"/>
      <c r="BOM1575" s="130"/>
      <c r="BON1575" s="130"/>
      <c r="BOO1575" s="130"/>
      <c r="BOP1575" s="130"/>
      <c r="BOQ1575" s="130"/>
      <c r="BOR1575" s="130"/>
      <c r="BOS1575" s="130"/>
      <c r="BOT1575" s="130"/>
      <c r="BOU1575" s="130"/>
      <c r="BOV1575" s="130"/>
      <c r="BOW1575" s="130"/>
      <c r="BOX1575" s="130"/>
      <c r="BOY1575" s="130"/>
      <c r="BOZ1575" s="130"/>
      <c r="BPA1575" s="130"/>
      <c r="BPB1575" s="130"/>
      <c r="BPC1575" s="130"/>
      <c r="BPD1575" s="130"/>
      <c r="BPE1575" s="130"/>
      <c r="BPF1575" s="130"/>
      <c r="BPG1575" s="130"/>
      <c r="BPH1575" s="130"/>
      <c r="BPI1575" s="130"/>
      <c r="BPJ1575" s="130"/>
      <c r="BPK1575" s="130"/>
      <c r="BPL1575" s="130"/>
      <c r="BPM1575" s="130"/>
      <c r="BPN1575" s="130"/>
      <c r="BPO1575" s="130"/>
      <c r="BPP1575" s="130"/>
      <c r="BPQ1575" s="130"/>
      <c r="BPR1575" s="130"/>
      <c r="BPS1575" s="130"/>
      <c r="BPT1575" s="130"/>
      <c r="BPU1575" s="130"/>
      <c r="BPV1575" s="130"/>
      <c r="BPW1575" s="130"/>
      <c r="BPX1575" s="130"/>
      <c r="BPY1575" s="130"/>
      <c r="BPZ1575" s="130"/>
      <c r="BQA1575" s="130"/>
      <c r="BQB1575" s="130"/>
      <c r="BQC1575" s="130"/>
      <c r="BQD1575" s="130"/>
      <c r="BQE1575" s="130"/>
      <c r="BQF1575" s="130"/>
      <c r="BQG1575" s="130"/>
      <c r="BQH1575" s="130"/>
      <c r="BQI1575" s="130"/>
      <c r="BQJ1575" s="130"/>
      <c r="BQK1575" s="130"/>
      <c r="BQL1575" s="130"/>
      <c r="BQM1575" s="130"/>
      <c r="BQN1575" s="130"/>
      <c r="BQO1575" s="130"/>
      <c r="BQP1575" s="130"/>
      <c r="BQQ1575" s="130"/>
      <c r="BQR1575" s="130"/>
      <c r="BQS1575" s="130"/>
      <c r="BQT1575" s="130"/>
      <c r="BQU1575" s="130"/>
      <c r="BQV1575" s="130"/>
      <c r="BQW1575" s="130"/>
      <c r="BQX1575" s="130"/>
      <c r="BQY1575" s="130"/>
      <c r="BQZ1575" s="130"/>
      <c r="BRA1575" s="130"/>
      <c r="BRB1575" s="130"/>
      <c r="BRC1575" s="130"/>
      <c r="BRD1575" s="130"/>
      <c r="BRE1575" s="130"/>
      <c r="BRF1575" s="130"/>
      <c r="BRG1575" s="130"/>
      <c r="BRH1575" s="130"/>
      <c r="BRI1575" s="130"/>
      <c r="BRJ1575" s="130"/>
      <c r="BRK1575" s="130"/>
      <c r="BRL1575" s="130"/>
      <c r="BRM1575" s="130"/>
      <c r="BRN1575" s="130"/>
      <c r="BRO1575" s="130"/>
      <c r="BRP1575" s="130"/>
      <c r="BRQ1575" s="130"/>
      <c r="BRR1575" s="130"/>
      <c r="BRS1575" s="130"/>
      <c r="BRT1575" s="130"/>
      <c r="BRU1575" s="130"/>
      <c r="BRV1575" s="130"/>
      <c r="BRW1575" s="130"/>
      <c r="BRX1575" s="130"/>
      <c r="BRY1575" s="130"/>
      <c r="BRZ1575" s="130"/>
      <c r="BSA1575" s="130"/>
      <c r="BSB1575" s="130"/>
      <c r="BSC1575" s="130"/>
      <c r="BSD1575" s="130"/>
      <c r="BSE1575" s="130"/>
      <c r="BSF1575" s="130"/>
      <c r="BSG1575" s="130"/>
      <c r="BSH1575" s="130"/>
      <c r="BSI1575" s="130"/>
      <c r="BSJ1575" s="130"/>
      <c r="BSK1575" s="130"/>
      <c r="BSL1575" s="130"/>
      <c r="BSM1575" s="130"/>
      <c r="BSN1575" s="130"/>
      <c r="BSO1575" s="130"/>
      <c r="BSP1575" s="130"/>
      <c r="BSQ1575" s="130"/>
      <c r="BSR1575" s="130"/>
      <c r="BSS1575" s="130"/>
      <c r="BST1575" s="130"/>
      <c r="BSU1575" s="130"/>
      <c r="BSV1575" s="130"/>
      <c r="BSW1575" s="130"/>
      <c r="BSX1575" s="130"/>
      <c r="BSY1575" s="130"/>
      <c r="BSZ1575" s="130"/>
      <c r="BTA1575" s="130"/>
      <c r="BTB1575" s="130"/>
      <c r="BTC1575" s="130"/>
      <c r="BTD1575" s="130"/>
      <c r="BTE1575" s="130"/>
      <c r="BTF1575" s="130"/>
      <c r="BTG1575" s="130"/>
      <c r="BTH1575" s="130"/>
      <c r="BTI1575" s="130"/>
      <c r="BTJ1575" s="130"/>
      <c r="BTK1575" s="130"/>
      <c r="BTL1575" s="130"/>
      <c r="BTM1575" s="130"/>
      <c r="BTN1575" s="130"/>
      <c r="BTO1575" s="130"/>
      <c r="BTP1575" s="130"/>
      <c r="BTQ1575" s="130"/>
      <c r="BTR1575" s="130"/>
      <c r="BTS1575" s="130"/>
      <c r="BTT1575" s="130"/>
      <c r="BTU1575" s="130"/>
      <c r="BTV1575" s="130"/>
      <c r="BTW1575" s="130"/>
      <c r="BTX1575" s="130"/>
      <c r="BTY1575" s="130"/>
      <c r="BTZ1575" s="130"/>
      <c r="BUA1575" s="130"/>
      <c r="BUB1575" s="130"/>
      <c r="BUC1575" s="130"/>
      <c r="BUD1575" s="130"/>
      <c r="BUE1575" s="130"/>
      <c r="BUF1575" s="130"/>
      <c r="BUG1575" s="130"/>
      <c r="BUH1575" s="130"/>
      <c r="BUI1575" s="130"/>
      <c r="BUJ1575" s="130"/>
      <c r="BUK1575" s="130"/>
      <c r="BUL1575" s="130"/>
      <c r="BUM1575" s="130"/>
      <c r="BUN1575" s="130"/>
      <c r="BUO1575" s="130"/>
      <c r="BUP1575" s="130"/>
      <c r="BUQ1575" s="130"/>
      <c r="BUR1575" s="130"/>
      <c r="BUS1575" s="130"/>
      <c r="BUT1575" s="130"/>
      <c r="BUU1575" s="130"/>
      <c r="BUV1575" s="130"/>
      <c r="BUW1575" s="130"/>
      <c r="BUX1575" s="130"/>
      <c r="BUY1575" s="130"/>
      <c r="BUZ1575" s="130"/>
      <c r="BVA1575" s="130"/>
      <c r="BVB1575" s="130"/>
      <c r="BVC1575" s="130"/>
      <c r="BVD1575" s="130"/>
      <c r="BVE1575" s="130"/>
      <c r="BVF1575" s="130"/>
      <c r="BVG1575" s="130"/>
      <c r="BVH1575" s="130"/>
      <c r="BVI1575" s="130"/>
      <c r="BVJ1575" s="130"/>
      <c r="BVK1575" s="130"/>
      <c r="BVL1575" s="130"/>
      <c r="BVM1575" s="130"/>
      <c r="BVN1575" s="130"/>
      <c r="BVO1575" s="130"/>
      <c r="BVP1575" s="130"/>
      <c r="BVQ1575" s="130"/>
      <c r="BVR1575" s="130"/>
      <c r="BVS1575" s="130"/>
      <c r="BVT1575" s="130"/>
      <c r="BVU1575" s="130"/>
      <c r="BVV1575" s="130"/>
      <c r="BVW1575" s="130"/>
      <c r="BVX1575" s="130"/>
      <c r="BVY1575" s="130"/>
      <c r="BVZ1575" s="130"/>
      <c r="BWA1575" s="130"/>
      <c r="BWB1575" s="130"/>
      <c r="BWC1575" s="130"/>
      <c r="BWD1575" s="130"/>
      <c r="BWE1575" s="130"/>
      <c r="BWF1575" s="130"/>
      <c r="BWG1575" s="130"/>
      <c r="BWH1575" s="130"/>
      <c r="BWI1575" s="130"/>
      <c r="BWJ1575" s="130"/>
      <c r="BWK1575" s="130"/>
      <c r="BWL1575" s="130"/>
      <c r="BWM1575" s="130"/>
      <c r="BWN1575" s="130"/>
      <c r="BWO1575" s="130"/>
      <c r="BWP1575" s="130"/>
      <c r="BWQ1575" s="130"/>
      <c r="BWR1575" s="130"/>
      <c r="BWS1575" s="130"/>
      <c r="BWT1575" s="130"/>
      <c r="BWU1575" s="130"/>
      <c r="BWV1575" s="130"/>
      <c r="BWW1575" s="130"/>
      <c r="BWX1575" s="130"/>
      <c r="BWY1575" s="130"/>
      <c r="BWZ1575" s="130"/>
      <c r="BXA1575" s="130"/>
      <c r="BXB1575" s="130"/>
      <c r="BXC1575" s="130"/>
      <c r="BXD1575" s="130"/>
      <c r="BXE1575" s="130"/>
      <c r="BXF1575" s="130"/>
      <c r="BXG1575" s="130"/>
      <c r="BXH1575" s="130"/>
      <c r="BXI1575" s="130"/>
      <c r="BXJ1575" s="130"/>
      <c r="BXK1575" s="130"/>
      <c r="BXL1575" s="130"/>
      <c r="BXM1575" s="130"/>
      <c r="BXN1575" s="130"/>
      <c r="BXO1575" s="130"/>
      <c r="BXP1575" s="130"/>
      <c r="BXQ1575" s="130"/>
      <c r="BXR1575" s="130"/>
      <c r="BXS1575" s="130"/>
      <c r="BXT1575" s="130"/>
      <c r="BXU1575" s="130"/>
      <c r="BXV1575" s="130"/>
      <c r="BXW1575" s="130"/>
      <c r="BXX1575" s="130"/>
      <c r="BXY1575" s="130"/>
      <c r="BXZ1575" s="130"/>
      <c r="BYA1575" s="130"/>
      <c r="BYB1575" s="130"/>
      <c r="BYC1575" s="130"/>
      <c r="BYD1575" s="130"/>
      <c r="BYE1575" s="130"/>
      <c r="BYF1575" s="130"/>
      <c r="BYG1575" s="130"/>
      <c r="BYH1575" s="130"/>
      <c r="BYI1575" s="130"/>
      <c r="BYJ1575" s="130"/>
      <c r="BYK1575" s="130"/>
      <c r="BYL1575" s="130"/>
      <c r="BYM1575" s="130"/>
      <c r="BYN1575" s="130"/>
      <c r="BYO1575" s="130"/>
      <c r="BYP1575" s="130"/>
      <c r="BYQ1575" s="130"/>
      <c r="BYR1575" s="130"/>
      <c r="BYS1575" s="130"/>
      <c r="BYT1575" s="130"/>
      <c r="BYU1575" s="130"/>
      <c r="BYV1575" s="130"/>
      <c r="BYW1575" s="130"/>
      <c r="BYX1575" s="130"/>
      <c r="BYY1575" s="130"/>
      <c r="BYZ1575" s="130"/>
      <c r="BZA1575" s="130"/>
      <c r="BZB1575" s="130"/>
      <c r="BZC1575" s="130"/>
      <c r="BZD1575" s="130"/>
      <c r="BZE1575" s="130"/>
      <c r="BZF1575" s="130"/>
      <c r="BZG1575" s="130"/>
      <c r="BZH1575" s="130"/>
      <c r="BZI1575" s="130"/>
      <c r="BZJ1575" s="130"/>
      <c r="BZK1575" s="130"/>
      <c r="BZL1575" s="130"/>
      <c r="BZM1575" s="130"/>
      <c r="BZN1575" s="130"/>
      <c r="BZO1575" s="130"/>
      <c r="BZP1575" s="130"/>
      <c r="BZQ1575" s="130"/>
      <c r="BZR1575" s="130"/>
      <c r="BZS1575" s="130"/>
      <c r="BZT1575" s="130"/>
      <c r="BZU1575" s="130"/>
      <c r="BZV1575" s="130"/>
      <c r="BZW1575" s="130"/>
      <c r="BZX1575" s="130"/>
      <c r="BZY1575" s="130"/>
      <c r="BZZ1575" s="130"/>
      <c r="CAA1575" s="130"/>
      <c r="CAB1575" s="130"/>
      <c r="CAC1575" s="130"/>
      <c r="CAD1575" s="130"/>
      <c r="CAE1575" s="130"/>
      <c r="CAF1575" s="130"/>
      <c r="CAG1575" s="130"/>
      <c r="CAH1575" s="130"/>
      <c r="CAI1575" s="130"/>
      <c r="CAJ1575" s="130"/>
      <c r="CAK1575" s="130"/>
      <c r="CAL1575" s="130"/>
      <c r="CAM1575" s="130"/>
      <c r="CAN1575" s="130"/>
      <c r="CAO1575" s="130"/>
      <c r="CAP1575" s="130"/>
      <c r="CAQ1575" s="130"/>
      <c r="CAR1575" s="130"/>
      <c r="CAS1575" s="130"/>
      <c r="CAT1575" s="130"/>
      <c r="CAU1575" s="130"/>
      <c r="CAV1575" s="130"/>
      <c r="CAW1575" s="130"/>
      <c r="CAX1575" s="130"/>
      <c r="CAY1575" s="130"/>
      <c r="CAZ1575" s="130"/>
      <c r="CBA1575" s="130"/>
      <c r="CBB1575" s="130"/>
      <c r="CBC1575" s="130"/>
      <c r="CBD1575" s="130"/>
      <c r="CBE1575" s="130"/>
      <c r="CBF1575" s="130"/>
      <c r="CBG1575" s="130"/>
      <c r="CBH1575" s="130"/>
      <c r="CBI1575" s="130"/>
      <c r="CBJ1575" s="130"/>
      <c r="CBK1575" s="130"/>
      <c r="CBL1575" s="130"/>
      <c r="CBM1575" s="130"/>
      <c r="CBN1575" s="130"/>
      <c r="CBO1575" s="130"/>
      <c r="CBP1575" s="130"/>
      <c r="CBQ1575" s="130"/>
      <c r="CBR1575" s="130"/>
      <c r="CBS1575" s="130"/>
      <c r="CBT1575" s="130"/>
      <c r="CBU1575" s="130"/>
      <c r="CBV1575" s="130"/>
      <c r="CBW1575" s="130"/>
      <c r="CBX1575" s="130"/>
      <c r="CBY1575" s="130"/>
      <c r="CBZ1575" s="130"/>
      <c r="CCA1575" s="130"/>
      <c r="CCB1575" s="130"/>
      <c r="CCC1575" s="130"/>
      <c r="CCD1575" s="130"/>
      <c r="CCE1575" s="130"/>
      <c r="CCF1575" s="130"/>
      <c r="CCG1575" s="130"/>
      <c r="CCH1575" s="130"/>
      <c r="CCI1575" s="130"/>
      <c r="CCJ1575" s="130"/>
      <c r="CCK1575" s="130"/>
      <c r="CCL1575" s="130"/>
      <c r="CCM1575" s="130"/>
      <c r="CCN1575" s="130"/>
      <c r="CCO1575" s="130"/>
      <c r="CCP1575" s="130"/>
      <c r="CCQ1575" s="130"/>
      <c r="CCR1575" s="130"/>
      <c r="CCS1575" s="130"/>
      <c r="CCT1575" s="130"/>
      <c r="CCU1575" s="130"/>
      <c r="CCV1575" s="130"/>
      <c r="CCW1575" s="130"/>
      <c r="CCX1575" s="130"/>
      <c r="CCY1575" s="130"/>
      <c r="CCZ1575" s="130"/>
      <c r="CDA1575" s="130"/>
      <c r="CDB1575" s="130"/>
      <c r="CDC1575" s="130"/>
      <c r="CDD1575" s="130"/>
      <c r="CDE1575" s="130"/>
      <c r="CDF1575" s="130"/>
      <c r="CDG1575" s="130"/>
      <c r="CDH1575" s="130"/>
      <c r="CDI1575" s="130"/>
      <c r="CDJ1575" s="130"/>
      <c r="CDK1575" s="130"/>
      <c r="CDL1575" s="130"/>
      <c r="CDM1575" s="130"/>
      <c r="CDN1575" s="130"/>
      <c r="CDO1575" s="130"/>
      <c r="CDP1575" s="130"/>
      <c r="CDQ1575" s="130"/>
      <c r="CDR1575" s="130"/>
      <c r="CDS1575" s="130"/>
      <c r="CDT1575" s="130"/>
      <c r="CDU1575" s="130"/>
      <c r="CDV1575" s="130"/>
      <c r="CDW1575" s="130"/>
      <c r="CDX1575" s="130"/>
      <c r="CDY1575" s="130"/>
      <c r="CDZ1575" s="130"/>
      <c r="CEA1575" s="130"/>
      <c r="CEB1575" s="130"/>
      <c r="CEC1575" s="130"/>
      <c r="CED1575" s="130"/>
      <c r="CEE1575" s="130"/>
      <c r="CEF1575" s="130"/>
      <c r="CEG1575" s="130"/>
      <c r="CEH1575" s="130"/>
      <c r="CEI1575" s="130"/>
      <c r="CEJ1575" s="130"/>
      <c r="CEK1575" s="130"/>
      <c r="CEL1575" s="130"/>
      <c r="CEM1575" s="130"/>
      <c r="CEN1575" s="130"/>
      <c r="CEO1575" s="130"/>
      <c r="CEP1575" s="130"/>
      <c r="CEQ1575" s="130"/>
      <c r="CER1575" s="130"/>
      <c r="CES1575" s="130"/>
      <c r="CET1575" s="130"/>
      <c r="CEU1575" s="130"/>
      <c r="CEV1575" s="130"/>
      <c r="CEW1575" s="130"/>
      <c r="CEX1575" s="130"/>
      <c r="CEY1575" s="130"/>
      <c r="CEZ1575" s="130"/>
      <c r="CFA1575" s="130"/>
      <c r="CFB1575" s="130"/>
      <c r="CFC1575" s="130"/>
      <c r="CFD1575" s="130"/>
      <c r="CFE1575" s="130"/>
      <c r="CFF1575" s="130"/>
      <c r="CFG1575" s="130"/>
      <c r="CFH1575" s="130"/>
      <c r="CFI1575" s="130"/>
      <c r="CFJ1575" s="130"/>
      <c r="CFK1575" s="130"/>
      <c r="CFL1575" s="130"/>
      <c r="CFM1575" s="130"/>
      <c r="CFN1575" s="130"/>
      <c r="CFO1575" s="130"/>
      <c r="CFP1575" s="130"/>
      <c r="CFQ1575" s="130"/>
      <c r="CFR1575" s="130"/>
      <c r="CFS1575" s="130"/>
      <c r="CFT1575" s="130"/>
      <c r="CFU1575" s="130"/>
      <c r="CFV1575" s="130"/>
      <c r="CFW1575" s="130"/>
      <c r="CFX1575" s="130"/>
      <c r="CFY1575" s="130"/>
      <c r="CFZ1575" s="130"/>
      <c r="CGA1575" s="130"/>
      <c r="CGB1575" s="130"/>
      <c r="CGC1575" s="130"/>
      <c r="CGD1575" s="130"/>
      <c r="CGE1575" s="130"/>
      <c r="CGF1575" s="130"/>
      <c r="CGG1575" s="130"/>
      <c r="CGH1575" s="130"/>
      <c r="CGI1575" s="130"/>
      <c r="CGJ1575" s="130"/>
      <c r="CGK1575" s="130"/>
      <c r="CGL1575" s="130"/>
      <c r="CGM1575" s="130"/>
      <c r="CGN1575" s="130"/>
      <c r="CGO1575" s="130"/>
      <c r="CGP1575" s="130"/>
      <c r="CGQ1575" s="130"/>
      <c r="CGR1575" s="130"/>
      <c r="CGS1575" s="130"/>
      <c r="CGT1575" s="130"/>
      <c r="CGU1575" s="130"/>
      <c r="CGV1575" s="130"/>
      <c r="CGW1575" s="130"/>
      <c r="CGX1575" s="130"/>
      <c r="CGY1575" s="130"/>
      <c r="CGZ1575" s="130"/>
      <c r="CHA1575" s="130"/>
      <c r="CHB1575" s="130"/>
      <c r="CHC1575" s="130"/>
      <c r="CHD1575" s="130"/>
      <c r="CHE1575" s="130"/>
      <c r="CHF1575" s="130"/>
      <c r="CHG1575" s="130"/>
      <c r="CHH1575" s="130"/>
      <c r="CHI1575" s="130"/>
      <c r="CHJ1575" s="130"/>
      <c r="CHK1575" s="130"/>
      <c r="CHL1575" s="130"/>
      <c r="CHM1575" s="130"/>
      <c r="CHN1575" s="130"/>
      <c r="CHO1575" s="130"/>
      <c r="CHP1575" s="130"/>
      <c r="CHQ1575" s="130"/>
      <c r="CHR1575" s="130"/>
      <c r="CHS1575" s="130"/>
      <c r="CHT1575" s="130"/>
      <c r="CHU1575" s="130"/>
      <c r="CHV1575" s="130"/>
      <c r="CHW1575" s="130"/>
      <c r="CHX1575" s="130"/>
      <c r="CHY1575" s="130"/>
      <c r="CHZ1575" s="130"/>
      <c r="CIA1575" s="130"/>
      <c r="CIB1575" s="130"/>
      <c r="CIC1575" s="130"/>
      <c r="CID1575" s="130"/>
      <c r="CIE1575" s="130"/>
      <c r="CIF1575" s="130"/>
      <c r="CIG1575" s="130"/>
      <c r="CIH1575" s="130"/>
      <c r="CII1575" s="130"/>
      <c r="CIJ1575" s="130"/>
      <c r="CIK1575" s="130"/>
      <c r="CIL1575" s="130"/>
      <c r="CIM1575" s="130"/>
      <c r="CIN1575" s="130"/>
      <c r="CIO1575" s="130"/>
      <c r="CIP1575" s="130"/>
      <c r="CIQ1575" s="130"/>
      <c r="CIR1575" s="130"/>
      <c r="CIS1575" s="130"/>
      <c r="CIT1575" s="130"/>
      <c r="CIU1575" s="130"/>
      <c r="CIV1575" s="130"/>
      <c r="CIW1575" s="130"/>
      <c r="CIX1575" s="130"/>
      <c r="CIY1575" s="130"/>
      <c r="CIZ1575" s="130"/>
      <c r="CJA1575" s="130"/>
      <c r="CJB1575" s="130"/>
      <c r="CJC1575" s="130"/>
      <c r="CJD1575" s="130"/>
      <c r="CJE1575" s="130"/>
      <c r="CJF1575" s="130"/>
      <c r="CJG1575" s="130"/>
      <c r="CJH1575" s="130"/>
      <c r="CJI1575" s="130"/>
      <c r="CJJ1575" s="130"/>
      <c r="CJK1575" s="130"/>
      <c r="CJL1575" s="130"/>
      <c r="CJM1575" s="130"/>
      <c r="CJN1575" s="130"/>
      <c r="CJO1575" s="130"/>
      <c r="CJP1575" s="130"/>
      <c r="CJQ1575" s="130"/>
      <c r="CJR1575" s="130"/>
      <c r="CJS1575" s="130"/>
      <c r="CJT1575" s="130"/>
      <c r="CJU1575" s="130"/>
      <c r="CJV1575" s="130"/>
      <c r="CJW1575" s="130"/>
      <c r="CJX1575" s="130"/>
      <c r="CJY1575" s="130"/>
      <c r="CJZ1575" s="130"/>
      <c r="CKA1575" s="130"/>
      <c r="CKB1575" s="130"/>
      <c r="CKC1575" s="130"/>
      <c r="CKD1575" s="130"/>
      <c r="CKE1575" s="130"/>
      <c r="CKF1575" s="130"/>
      <c r="CKG1575" s="130"/>
      <c r="CKH1575" s="130"/>
      <c r="CKI1575" s="130"/>
      <c r="CKJ1575" s="130"/>
      <c r="CKK1575" s="130"/>
      <c r="CKL1575" s="130"/>
      <c r="CKM1575" s="130"/>
      <c r="CKN1575" s="130"/>
      <c r="CKO1575" s="130"/>
      <c r="CKP1575" s="130"/>
      <c r="CKQ1575" s="130"/>
      <c r="CKR1575" s="130"/>
      <c r="CKS1575" s="130"/>
      <c r="CKT1575" s="130"/>
      <c r="CKU1575" s="130"/>
      <c r="CKV1575" s="130"/>
      <c r="CKW1575" s="130"/>
      <c r="CKX1575" s="130"/>
      <c r="CKY1575" s="130"/>
      <c r="CKZ1575" s="130"/>
      <c r="CLA1575" s="130"/>
      <c r="CLB1575" s="130"/>
      <c r="CLC1575" s="130"/>
      <c r="CLD1575" s="130"/>
      <c r="CLE1575" s="130"/>
      <c r="CLF1575" s="130"/>
      <c r="CLG1575" s="130"/>
      <c r="CLH1575" s="130"/>
      <c r="CLI1575" s="130"/>
      <c r="CLJ1575" s="130"/>
      <c r="CLK1575" s="130"/>
      <c r="CLL1575" s="130"/>
      <c r="CLM1575" s="130"/>
      <c r="CLN1575" s="130"/>
      <c r="CLO1575" s="130"/>
      <c r="CLP1575" s="130"/>
      <c r="CLQ1575" s="130"/>
      <c r="CLR1575" s="130"/>
      <c r="CLS1575" s="130"/>
      <c r="CLT1575" s="130"/>
      <c r="CLU1575" s="130"/>
      <c r="CLV1575" s="130"/>
      <c r="CLW1575" s="130"/>
      <c r="CLX1575" s="130"/>
      <c r="CLY1575" s="130"/>
      <c r="CLZ1575" s="130"/>
      <c r="CMA1575" s="130"/>
      <c r="CMB1575" s="130"/>
      <c r="CMC1575" s="130"/>
      <c r="CMD1575" s="130"/>
      <c r="CME1575" s="130"/>
      <c r="CMF1575" s="130"/>
      <c r="CMG1575" s="130"/>
      <c r="CMH1575" s="130"/>
      <c r="CMI1575" s="130"/>
      <c r="CMJ1575" s="130"/>
      <c r="CMK1575" s="130"/>
      <c r="CML1575" s="130"/>
      <c r="CMM1575" s="130"/>
      <c r="CMN1575" s="130"/>
      <c r="CMO1575" s="130"/>
      <c r="CMP1575" s="130"/>
      <c r="CMQ1575" s="130"/>
      <c r="CMR1575" s="130"/>
      <c r="CMS1575" s="130"/>
      <c r="CMT1575" s="130"/>
      <c r="CMU1575" s="130"/>
      <c r="CMV1575" s="130"/>
      <c r="CMW1575" s="130"/>
      <c r="CMX1575" s="130"/>
      <c r="CMY1575" s="130"/>
      <c r="CMZ1575" s="130"/>
      <c r="CNA1575" s="130"/>
      <c r="CNB1575" s="130"/>
      <c r="CNC1575" s="130"/>
      <c r="CND1575" s="130"/>
      <c r="CNE1575" s="130"/>
      <c r="CNF1575" s="130"/>
      <c r="CNG1575" s="130"/>
      <c r="CNH1575" s="130"/>
      <c r="CNI1575" s="130"/>
      <c r="CNJ1575" s="130"/>
      <c r="CNK1575" s="130"/>
      <c r="CNL1575" s="130"/>
      <c r="CNM1575" s="130"/>
      <c r="CNN1575" s="130"/>
      <c r="CNO1575" s="130"/>
      <c r="CNP1575" s="130"/>
      <c r="CNQ1575" s="130"/>
      <c r="CNR1575" s="130"/>
      <c r="CNS1575" s="130"/>
      <c r="CNT1575" s="130"/>
      <c r="CNU1575" s="130"/>
      <c r="CNV1575" s="130"/>
      <c r="CNW1575" s="130"/>
      <c r="CNX1575" s="130"/>
      <c r="CNY1575" s="130"/>
      <c r="CNZ1575" s="130"/>
      <c r="COA1575" s="130"/>
      <c r="COB1575" s="130"/>
      <c r="COC1575" s="130"/>
      <c r="COD1575" s="130"/>
      <c r="COE1575" s="130"/>
      <c r="COF1575" s="130"/>
      <c r="COG1575" s="130"/>
      <c r="COH1575" s="130"/>
      <c r="COI1575" s="130"/>
      <c r="COJ1575" s="130"/>
      <c r="COK1575" s="130"/>
      <c r="COL1575" s="130"/>
      <c r="COM1575" s="130"/>
      <c r="CON1575" s="130"/>
      <c r="COO1575" s="130"/>
      <c r="COP1575" s="130"/>
      <c r="COQ1575" s="130"/>
      <c r="COR1575" s="130"/>
      <c r="COS1575" s="130"/>
      <c r="COT1575" s="130"/>
      <c r="COU1575" s="130"/>
      <c r="COV1575" s="130"/>
      <c r="COW1575" s="130"/>
      <c r="COX1575" s="130"/>
      <c r="COY1575" s="130"/>
      <c r="COZ1575" s="130"/>
      <c r="CPA1575" s="130"/>
      <c r="CPB1575" s="130"/>
      <c r="CPC1575" s="130"/>
      <c r="CPD1575" s="130"/>
      <c r="CPE1575" s="130"/>
      <c r="CPF1575" s="130"/>
      <c r="CPG1575" s="130"/>
      <c r="CPH1575" s="130"/>
      <c r="CPI1575" s="130"/>
      <c r="CPJ1575" s="130"/>
      <c r="CPK1575" s="130"/>
      <c r="CPL1575" s="130"/>
      <c r="CPM1575" s="130"/>
      <c r="CPN1575" s="130"/>
      <c r="CPO1575" s="130"/>
      <c r="CPP1575" s="130"/>
      <c r="CPQ1575" s="130"/>
      <c r="CPR1575" s="130"/>
      <c r="CPS1575" s="130"/>
      <c r="CPT1575" s="130"/>
      <c r="CPU1575" s="130"/>
      <c r="CPV1575" s="130"/>
      <c r="CPW1575" s="130"/>
      <c r="CPX1575" s="130"/>
      <c r="CPY1575" s="130"/>
      <c r="CPZ1575" s="130"/>
      <c r="CQA1575" s="130"/>
      <c r="CQB1575" s="130"/>
      <c r="CQC1575" s="130"/>
      <c r="CQD1575" s="130"/>
      <c r="CQE1575" s="130"/>
      <c r="CQF1575" s="130"/>
      <c r="CQG1575" s="130"/>
      <c r="CQH1575" s="130"/>
      <c r="CQI1575" s="130"/>
      <c r="CQJ1575" s="130"/>
      <c r="CQK1575" s="130"/>
      <c r="CQL1575" s="130"/>
      <c r="CQM1575" s="130"/>
      <c r="CQN1575" s="130"/>
      <c r="CQO1575" s="130"/>
      <c r="CQP1575" s="130"/>
      <c r="CQQ1575" s="130"/>
      <c r="CQR1575" s="130"/>
      <c r="CQS1575" s="130"/>
      <c r="CQT1575" s="130"/>
      <c r="CQU1575" s="130"/>
      <c r="CQV1575" s="130"/>
      <c r="CQW1575" s="130"/>
      <c r="CQX1575" s="130"/>
      <c r="CQY1575" s="130"/>
      <c r="CQZ1575" s="130"/>
      <c r="CRA1575" s="130"/>
      <c r="CRB1575" s="130"/>
      <c r="CRC1575" s="130"/>
      <c r="CRD1575" s="130"/>
      <c r="CRE1575" s="130"/>
      <c r="CRF1575" s="130"/>
      <c r="CRG1575" s="130"/>
      <c r="CRH1575" s="130"/>
      <c r="CRI1575" s="130"/>
      <c r="CRJ1575" s="130"/>
      <c r="CRK1575" s="130"/>
      <c r="CRL1575" s="130"/>
      <c r="CRM1575" s="130"/>
      <c r="CRN1575" s="130"/>
      <c r="CRO1575" s="130"/>
      <c r="CRP1575" s="130"/>
      <c r="CRQ1575" s="130"/>
      <c r="CRR1575" s="130"/>
      <c r="CRS1575" s="130"/>
      <c r="CRT1575" s="130"/>
      <c r="CRU1575" s="130"/>
      <c r="CRV1575" s="130"/>
      <c r="CRW1575" s="130"/>
      <c r="CRX1575" s="130"/>
      <c r="CRY1575" s="130"/>
      <c r="CRZ1575" s="130"/>
      <c r="CSA1575" s="130"/>
      <c r="CSB1575" s="130"/>
      <c r="CSC1575" s="130"/>
      <c r="CSD1575" s="130"/>
      <c r="CSE1575" s="130"/>
      <c r="CSF1575" s="130"/>
      <c r="CSG1575" s="130"/>
      <c r="CSH1575" s="130"/>
      <c r="CSI1575" s="130"/>
      <c r="CSJ1575" s="130"/>
      <c r="CSK1575" s="130"/>
      <c r="CSL1575" s="130"/>
      <c r="CSM1575" s="130"/>
      <c r="CSN1575" s="130"/>
      <c r="CSO1575" s="130"/>
      <c r="CSP1575" s="130"/>
      <c r="CSQ1575" s="130"/>
      <c r="CSR1575" s="130"/>
      <c r="CSS1575" s="130"/>
      <c r="CST1575" s="130"/>
      <c r="CSU1575" s="130"/>
      <c r="CSV1575" s="130"/>
      <c r="CSW1575" s="130"/>
      <c r="CSX1575" s="130"/>
      <c r="CSY1575" s="130"/>
      <c r="CSZ1575" s="130"/>
      <c r="CTA1575" s="130"/>
      <c r="CTB1575" s="130"/>
      <c r="CTC1575" s="130"/>
      <c r="CTD1575" s="130"/>
      <c r="CTE1575" s="130"/>
      <c r="CTF1575" s="130"/>
      <c r="CTG1575" s="130"/>
      <c r="CTH1575" s="130"/>
      <c r="CTI1575" s="130"/>
      <c r="CTJ1575" s="130"/>
      <c r="CTK1575" s="130"/>
      <c r="CTL1575" s="130"/>
      <c r="CTM1575" s="130"/>
      <c r="CTN1575" s="130"/>
      <c r="CTO1575" s="130"/>
      <c r="CTP1575" s="130"/>
      <c r="CTQ1575" s="130"/>
      <c r="CTR1575" s="130"/>
      <c r="CTS1575" s="130"/>
      <c r="CTT1575" s="130"/>
      <c r="CTU1575" s="130"/>
      <c r="CTV1575" s="130"/>
      <c r="CTW1575" s="130"/>
      <c r="CTX1575" s="130"/>
      <c r="CTY1575" s="130"/>
      <c r="CTZ1575" s="130"/>
      <c r="CUA1575" s="130"/>
      <c r="CUB1575" s="130"/>
      <c r="CUC1575" s="130"/>
      <c r="CUD1575" s="130"/>
      <c r="CUE1575" s="130"/>
      <c r="CUF1575" s="130"/>
      <c r="CUG1575" s="130"/>
      <c r="CUH1575" s="130"/>
      <c r="CUI1575" s="130"/>
      <c r="CUJ1575" s="130"/>
      <c r="CUK1575" s="130"/>
      <c r="CUL1575" s="130"/>
      <c r="CUM1575" s="130"/>
      <c r="CUN1575" s="130"/>
      <c r="CUO1575" s="130"/>
      <c r="CUP1575" s="130"/>
      <c r="CUQ1575" s="130"/>
      <c r="CUR1575" s="130"/>
      <c r="CUS1575" s="130"/>
      <c r="CUT1575" s="130"/>
      <c r="CUU1575" s="130"/>
      <c r="CUV1575" s="130"/>
      <c r="CUW1575" s="130"/>
      <c r="CUX1575" s="130"/>
      <c r="CUY1575" s="130"/>
      <c r="CUZ1575" s="130"/>
      <c r="CVA1575" s="130"/>
      <c r="CVB1575" s="130"/>
      <c r="CVC1575" s="130"/>
      <c r="CVD1575" s="130"/>
      <c r="CVE1575" s="130"/>
      <c r="CVF1575" s="130"/>
      <c r="CVG1575" s="130"/>
      <c r="CVH1575" s="130"/>
      <c r="CVI1575" s="130"/>
      <c r="CVJ1575" s="130"/>
      <c r="CVK1575" s="130"/>
      <c r="CVL1575" s="130"/>
      <c r="CVM1575" s="130"/>
      <c r="CVN1575" s="130"/>
      <c r="CVO1575" s="130"/>
      <c r="CVP1575" s="130"/>
      <c r="CVQ1575" s="130"/>
      <c r="CVR1575" s="130"/>
      <c r="CVS1575" s="130"/>
      <c r="CVT1575" s="130"/>
      <c r="CVU1575" s="130"/>
      <c r="CVV1575" s="130"/>
      <c r="CVW1575" s="130"/>
      <c r="CVX1575" s="130"/>
      <c r="CVY1575" s="130"/>
      <c r="CVZ1575" s="130"/>
      <c r="CWA1575" s="130"/>
      <c r="CWB1575" s="130"/>
      <c r="CWC1575" s="130"/>
      <c r="CWD1575" s="130"/>
      <c r="CWE1575" s="130"/>
      <c r="CWF1575" s="130"/>
      <c r="CWG1575" s="130"/>
      <c r="CWH1575" s="130"/>
      <c r="CWI1575" s="130"/>
      <c r="CWJ1575" s="130"/>
      <c r="CWK1575" s="130"/>
      <c r="CWL1575" s="130"/>
      <c r="CWM1575" s="130"/>
      <c r="CWN1575" s="130"/>
      <c r="CWO1575" s="130"/>
      <c r="CWP1575" s="130"/>
      <c r="CWQ1575" s="130"/>
      <c r="CWR1575" s="130"/>
      <c r="CWS1575" s="130"/>
      <c r="CWT1575" s="130"/>
      <c r="CWU1575" s="130"/>
      <c r="CWV1575" s="130"/>
      <c r="CWW1575" s="130"/>
      <c r="CWX1575" s="130"/>
      <c r="CWY1575" s="130"/>
      <c r="CWZ1575" s="130"/>
      <c r="CXA1575" s="130"/>
      <c r="CXB1575" s="130"/>
      <c r="CXC1575" s="130"/>
      <c r="CXD1575" s="130"/>
      <c r="CXE1575" s="130"/>
      <c r="CXF1575" s="130"/>
      <c r="CXG1575" s="130"/>
      <c r="CXH1575" s="130"/>
      <c r="CXI1575" s="130"/>
      <c r="CXJ1575" s="130"/>
      <c r="CXK1575" s="130"/>
      <c r="CXL1575" s="130"/>
      <c r="CXM1575" s="130"/>
      <c r="CXN1575" s="130"/>
      <c r="CXO1575" s="130"/>
      <c r="CXP1575" s="130"/>
      <c r="CXQ1575" s="130"/>
      <c r="CXR1575" s="130"/>
      <c r="CXS1575" s="130"/>
      <c r="CXT1575" s="130"/>
      <c r="CXU1575" s="130"/>
      <c r="CXV1575" s="130"/>
      <c r="CXW1575" s="130"/>
      <c r="CXX1575" s="130"/>
      <c r="CXY1575" s="130"/>
      <c r="CXZ1575" s="130"/>
      <c r="CYA1575" s="130"/>
      <c r="CYB1575" s="130"/>
      <c r="CYC1575" s="130"/>
      <c r="CYD1575" s="130"/>
      <c r="CYE1575" s="130"/>
      <c r="CYF1575" s="130"/>
      <c r="CYG1575" s="130"/>
      <c r="CYH1575" s="130"/>
      <c r="CYI1575" s="130"/>
      <c r="CYJ1575" s="130"/>
      <c r="CYK1575" s="130"/>
      <c r="CYL1575" s="130"/>
      <c r="CYM1575" s="130"/>
      <c r="CYN1575" s="130"/>
      <c r="CYO1575" s="130"/>
      <c r="CYP1575" s="130"/>
      <c r="CYQ1575" s="130"/>
      <c r="CYR1575" s="130"/>
      <c r="CYS1575" s="130"/>
      <c r="CYT1575" s="130"/>
      <c r="CYU1575" s="130"/>
      <c r="CYV1575" s="130"/>
      <c r="CYW1575" s="130"/>
      <c r="CYX1575" s="130"/>
      <c r="CYY1575" s="130"/>
      <c r="CYZ1575" s="130"/>
      <c r="CZA1575" s="130"/>
      <c r="CZB1575" s="130"/>
      <c r="CZC1575" s="130"/>
      <c r="CZD1575" s="130"/>
      <c r="CZE1575" s="130"/>
      <c r="CZF1575" s="130"/>
      <c r="CZG1575" s="130"/>
      <c r="CZH1575" s="130"/>
      <c r="CZI1575" s="130"/>
      <c r="CZJ1575" s="130"/>
      <c r="CZK1575" s="130"/>
      <c r="CZL1575" s="130"/>
      <c r="CZM1575" s="130"/>
      <c r="CZN1575" s="130"/>
      <c r="CZO1575" s="130"/>
      <c r="CZP1575" s="130"/>
      <c r="CZQ1575" s="130"/>
      <c r="CZR1575" s="130"/>
      <c r="CZS1575" s="130"/>
      <c r="CZT1575" s="130"/>
      <c r="CZU1575" s="130"/>
      <c r="CZV1575" s="130"/>
      <c r="CZW1575" s="130"/>
      <c r="CZX1575" s="130"/>
      <c r="CZY1575" s="130"/>
      <c r="CZZ1575" s="130"/>
      <c r="DAA1575" s="130"/>
      <c r="DAB1575" s="130"/>
      <c r="DAC1575" s="130"/>
      <c r="DAD1575" s="130"/>
      <c r="DAE1575" s="130"/>
      <c r="DAF1575" s="130"/>
      <c r="DAG1575" s="130"/>
      <c r="DAH1575" s="130"/>
      <c r="DAI1575" s="130"/>
      <c r="DAJ1575" s="130"/>
      <c r="DAK1575" s="130"/>
      <c r="DAL1575" s="130"/>
      <c r="DAM1575" s="130"/>
      <c r="DAN1575" s="130"/>
      <c r="DAO1575" s="130"/>
      <c r="DAP1575" s="130"/>
      <c r="DAQ1575" s="130"/>
      <c r="DAR1575" s="130"/>
      <c r="DAS1575" s="130"/>
      <c r="DAT1575" s="130"/>
      <c r="DAU1575" s="130"/>
      <c r="DAV1575" s="130"/>
      <c r="DAW1575" s="130"/>
      <c r="DAX1575" s="130"/>
      <c r="DAY1575" s="130"/>
      <c r="DAZ1575" s="130"/>
      <c r="DBA1575" s="130"/>
      <c r="DBB1575" s="130"/>
      <c r="DBC1575" s="130"/>
      <c r="DBD1575" s="130"/>
      <c r="DBE1575" s="130"/>
      <c r="DBF1575" s="130"/>
      <c r="DBG1575" s="130"/>
      <c r="DBH1575" s="130"/>
      <c r="DBI1575" s="130"/>
      <c r="DBJ1575" s="130"/>
      <c r="DBK1575" s="130"/>
      <c r="DBL1575" s="130"/>
      <c r="DBM1575" s="130"/>
      <c r="DBN1575" s="130"/>
      <c r="DBO1575" s="130"/>
      <c r="DBP1575" s="130"/>
      <c r="DBQ1575" s="130"/>
      <c r="DBR1575" s="130"/>
      <c r="DBS1575" s="130"/>
      <c r="DBT1575" s="130"/>
      <c r="DBU1575" s="130"/>
      <c r="DBV1575" s="130"/>
      <c r="DBW1575" s="130"/>
      <c r="DBX1575" s="130"/>
      <c r="DBY1575" s="130"/>
      <c r="DBZ1575" s="130"/>
      <c r="DCA1575" s="130"/>
      <c r="DCB1575" s="130"/>
      <c r="DCC1575" s="130"/>
      <c r="DCD1575" s="130"/>
      <c r="DCE1575" s="130"/>
      <c r="DCF1575" s="130"/>
      <c r="DCG1575" s="130"/>
      <c r="DCH1575" s="130"/>
      <c r="DCI1575" s="130"/>
      <c r="DCJ1575" s="130"/>
      <c r="DCK1575" s="130"/>
      <c r="DCL1575" s="130"/>
      <c r="DCM1575" s="130"/>
      <c r="DCN1575" s="130"/>
      <c r="DCO1575" s="130"/>
      <c r="DCP1575" s="130"/>
      <c r="DCQ1575" s="130"/>
      <c r="DCR1575" s="130"/>
      <c r="DCS1575" s="130"/>
      <c r="DCT1575" s="130"/>
      <c r="DCU1575" s="130"/>
      <c r="DCV1575" s="130"/>
      <c r="DCW1575" s="130"/>
      <c r="DCX1575" s="130"/>
      <c r="DCY1575" s="130"/>
      <c r="DCZ1575" s="130"/>
      <c r="DDA1575" s="130"/>
      <c r="DDB1575" s="130"/>
      <c r="DDC1575" s="130"/>
      <c r="DDD1575" s="130"/>
      <c r="DDE1575" s="130"/>
      <c r="DDF1575" s="130"/>
      <c r="DDG1575" s="130"/>
      <c r="DDH1575" s="130"/>
      <c r="DDI1575" s="130"/>
      <c r="DDJ1575" s="130"/>
      <c r="DDK1575" s="130"/>
      <c r="DDL1575" s="130"/>
      <c r="DDM1575" s="130"/>
      <c r="DDN1575" s="130"/>
      <c r="DDO1575" s="130"/>
      <c r="DDP1575" s="130"/>
      <c r="DDQ1575" s="130"/>
      <c r="DDR1575" s="130"/>
      <c r="DDS1575" s="130"/>
      <c r="DDT1575" s="130"/>
      <c r="DDU1575" s="130"/>
      <c r="DDV1575" s="130"/>
      <c r="DDW1575" s="130"/>
      <c r="DDX1575" s="130"/>
      <c r="DDY1575" s="130"/>
      <c r="DDZ1575" s="130"/>
      <c r="DEA1575" s="130"/>
      <c r="DEB1575" s="130"/>
      <c r="DEC1575" s="130"/>
      <c r="DED1575" s="130"/>
      <c r="DEE1575" s="130"/>
      <c r="DEF1575" s="130"/>
      <c r="DEG1575" s="130"/>
      <c r="DEH1575" s="130"/>
      <c r="DEI1575" s="130"/>
      <c r="DEJ1575" s="130"/>
      <c r="DEK1575" s="130"/>
      <c r="DEL1575" s="130"/>
      <c r="DEM1575" s="130"/>
      <c r="DEN1575" s="130"/>
      <c r="DEO1575" s="130"/>
      <c r="DEP1575" s="130"/>
      <c r="DEQ1575" s="130"/>
      <c r="DER1575" s="130"/>
      <c r="DES1575" s="130"/>
      <c r="DET1575" s="130"/>
      <c r="DEU1575" s="130"/>
      <c r="DEV1575" s="130"/>
      <c r="DEW1575" s="130"/>
      <c r="DEX1575" s="130"/>
      <c r="DEY1575" s="130"/>
      <c r="DEZ1575" s="130"/>
      <c r="DFA1575" s="130"/>
      <c r="DFB1575" s="130"/>
      <c r="DFC1575" s="130"/>
      <c r="DFD1575" s="130"/>
      <c r="DFE1575" s="130"/>
      <c r="DFF1575" s="130"/>
      <c r="DFG1575" s="130"/>
      <c r="DFH1575" s="130"/>
      <c r="DFI1575" s="130"/>
      <c r="DFJ1575" s="130"/>
      <c r="DFK1575" s="130"/>
      <c r="DFL1575" s="130"/>
      <c r="DFM1575" s="130"/>
      <c r="DFN1575" s="130"/>
      <c r="DFO1575" s="130"/>
      <c r="DFP1575" s="130"/>
      <c r="DFQ1575" s="130"/>
      <c r="DFR1575" s="130"/>
      <c r="DFS1575" s="130"/>
      <c r="DFT1575" s="130"/>
      <c r="DFU1575" s="130"/>
      <c r="DFV1575" s="130"/>
      <c r="DFW1575" s="130"/>
      <c r="DFX1575" s="130"/>
      <c r="DFY1575" s="130"/>
      <c r="DFZ1575" s="130"/>
      <c r="DGA1575" s="130"/>
      <c r="DGB1575" s="130"/>
      <c r="DGC1575" s="130"/>
      <c r="DGD1575" s="130"/>
      <c r="DGE1575" s="130"/>
      <c r="DGF1575" s="130"/>
      <c r="DGG1575" s="130"/>
      <c r="DGH1575" s="130"/>
      <c r="DGI1575" s="130"/>
      <c r="DGJ1575" s="130"/>
      <c r="DGK1575" s="130"/>
      <c r="DGL1575" s="130"/>
      <c r="DGM1575" s="130"/>
      <c r="DGN1575" s="130"/>
      <c r="DGO1575" s="130"/>
      <c r="DGP1575" s="130"/>
      <c r="DGQ1575" s="130"/>
      <c r="DGR1575" s="130"/>
      <c r="DGS1575" s="130"/>
      <c r="DGT1575" s="130"/>
      <c r="DGU1575" s="130"/>
      <c r="DGV1575" s="130"/>
      <c r="DGW1575" s="130"/>
      <c r="DGX1575" s="130"/>
      <c r="DGY1575" s="130"/>
      <c r="DGZ1575" s="130"/>
      <c r="DHA1575" s="130"/>
      <c r="DHB1575" s="130"/>
      <c r="DHC1575" s="130"/>
      <c r="DHD1575" s="130"/>
      <c r="DHE1575" s="130"/>
      <c r="DHF1575" s="130"/>
      <c r="DHG1575" s="130"/>
      <c r="DHH1575" s="130"/>
      <c r="DHI1575" s="130"/>
      <c r="DHJ1575" s="130"/>
      <c r="DHK1575" s="130"/>
      <c r="DHL1575" s="130"/>
      <c r="DHM1575" s="130"/>
      <c r="DHN1575" s="130"/>
      <c r="DHO1575" s="130"/>
      <c r="DHP1575" s="130"/>
      <c r="DHQ1575" s="130"/>
      <c r="DHR1575" s="130"/>
      <c r="DHS1575" s="130"/>
      <c r="DHT1575" s="130"/>
      <c r="DHU1575" s="130"/>
      <c r="DHV1575" s="130"/>
      <c r="DHW1575" s="130"/>
      <c r="DHX1575" s="130"/>
      <c r="DHY1575" s="130"/>
      <c r="DHZ1575" s="130"/>
      <c r="DIA1575" s="130"/>
      <c r="DIB1575" s="130"/>
      <c r="DIC1575" s="130"/>
      <c r="DID1575" s="130"/>
      <c r="DIE1575" s="130"/>
      <c r="DIF1575" s="130"/>
      <c r="DIG1575" s="130"/>
      <c r="DIH1575" s="130"/>
      <c r="DII1575" s="130"/>
      <c r="DIJ1575" s="130"/>
      <c r="DIK1575" s="130"/>
      <c r="DIL1575" s="130"/>
      <c r="DIM1575" s="130"/>
      <c r="DIN1575" s="130"/>
      <c r="DIO1575" s="130"/>
      <c r="DIP1575" s="130"/>
      <c r="DIQ1575" s="130"/>
      <c r="DIR1575" s="130"/>
      <c r="DIS1575" s="130"/>
      <c r="DIT1575" s="130"/>
      <c r="DIU1575" s="130"/>
      <c r="DIV1575" s="130"/>
      <c r="DIW1575" s="130"/>
      <c r="DIX1575" s="130"/>
      <c r="DIY1575" s="130"/>
      <c r="DIZ1575" s="130"/>
      <c r="DJA1575" s="130"/>
      <c r="DJB1575" s="130"/>
      <c r="DJC1575" s="130"/>
      <c r="DJD1575" s="130"/>
      <c r="DJE1575" s="130"/>
      <c r="DJF1575" s="130"/>
      <c r="DJG1575" s="130"/>
      <c r="DJH1575" s="130"/>
      <c r="DJI1575" s="130"/>
      <c r="DJJ1575" s="130"/>
      <c r="DJK1575" s="130"/>
      <c r="DJL1575" s="130"/>
      <c r="DJM1575" s="130"/>
      <c r="DJN1575" s="130"/>
      <c r="DJO1575" s="130"/>
      <c r="DJP1575" s="130"/>
      <c r="DJQ1575" s="130"/>
      <c r="DJR1575" s="130"/>
      <c r="DJS1575" s="130"/>
      <c r="DJT1575" s="130"/>
      <c r="DJU1575" s="130"/>
      <c r="DJV1575" s="130"/>
      <c r="DJW1575" s="130"/>
      <c r="DJX1575" s="130"/>
      <c r="DJY1575" s="130"/>
      <c r="DJZ1575" s="130"/>
      <c r="DKA1575" s="130"/>
      <c r="DKB1575" s="130"/>
      <c r="DKC1575" s="130"/>
      <c r="DKD1575" s="130"/>
      <c r="DKE1575" s="130"/>
      <c r="DKF1575" s="130"/>
      <c r="DKG1575" s="130"/>
      <c r="DKH1575" s="130"/>
      <c r="DKI1575" s="130"/>
      <c r="DKJ1575" s="130"/>
      <c r="DKK1575" s="130"/>
      <c r="DKL1575" s="130"/>
      <c r="DKM1575" s="130"/>
      <c r="DKN1575" s="130"/>
      <c r="DKO1575" s="130"/>
      <c r="DKP1575" s="130"/>
      <c r="DKQ1575" s="130"/>
      <c r="DKR1575" s="130"/>
      <c r="DKS1575" s="130"/>
      <c r="DKT1575" s="130"/>
      <c r="DKU1575" s="130"/>
      <c r="DKV1575" s="130"/>
      <c r="DKW1575" s="130"/>
      <c r="DKX1575" s="130"/>
      <c r="DKY1575" s="130"/>
      <c r="DKZ1575" s="130"/>
      <c r="DLA1575" s="130"/>
      <c r="DLB1575" s="130"/>
      <c r="DLC1575" s="130"/>
      <c r="DLD1575" s="130"/>
      <c r="DLE1575" s="130"/>
      <c r="DLF1575" s="130"/>
      <c r="DLG1575" s="130"/>
      <c r="DLH1575" s="130"/>
      <c r="DLI1575" s="130"/>
      <c r="DLJ1575" s="130"/>
      <c r="DLK1575" s="130"/>
      <c r="DLL1575" s="130"/>
      <c r="DLM1575" s="130"/>
      <c r="DLN1575" s="130"/>
      <c r="DLO1575" s="130"/>
      <c r="DLP1575" s="130"/>
      <c r="DLQ1575" s="130"/>
      <c r="DLR1575" s="130"/>
      <c r="DLS1575" s="130"/>
      <c r="DLT1575" s="130"/>
      <c r="DLU1575" s="130"/>
      <c r="DLV1575" s="130"/>
      <c r="DLW1575" s="130"/>
      <c r="DLX1575" s="130"/>
      <c r="DLY1575" s="130"/>
      <c r="DLZ1575" s="130"/>
      <c r="DMA1575" s="130"/>
      <c r="DMB1575" s="130"/>
      <c r="DMC1575" s="130"/>
      <c r="DMD1575" s="130"/>
      <c r="DME1575" s="130"/>
      <c r="DMF1575" s="130"/>
      <c r="DMG1575" s="130"/>
      <c r="DMH1575" s="130"/>
      <c r="DMI1575" s="130"/>
      <c r="DMJ1575" s="130"/>
      <c r="DMK1575" s="130"/>
      <c r="DML1575" s="130"/>
      <c r="DMM1575" s="130"/>
      <c r="DMN1575" s="130"/>
      <c r="DMO1575" s="130"/>
      <c r="DMP1575" s="130"/>
      <c r="DMQ1575" s="130"/>
      <c r="DMR1575" s="130"/>
      <c r="DMS1575" s="130"/>
      <c r="DMT1575" s="130"/>
      <c r="DMU1575" s="130"/>
      <c r="DMV1575" s="130"/>
      <c r="DMW1575" s="130"/>
      <c r="DMX1575" s="130"/>
      <c r="DMY1575" s="130"/>
      <c r="DMZ1575" s="130"/>
      <c r="DNA1575" s="130"/>
      <c r="DNB1575" s="130"/>
      <c r="DNC1575" s="130"/>
      <c r="DND1575" s="130"/>
      <c r="DNE1575" s="130"/>
      <c r="DNF1575" s="130"/>
      <c r="DNG1575" s="130"/>
      <c r="DNH1575" s="130"/>
      <c r="DNI1575" s="130"/>
      <c r="DNJ1575" s="130"/>
      <c r="DNK1575" s="130"/>
      <c r="DNL1575" s="130"/>
      <c r="DNM1575" s="130"/>
      <c r="DNN1575" s="130"/>
      <c r="DNO1575" s="130"/>
      <c r="DNP1575" s="130"/>
      <c r="DNQ1575" s="130"/>
      <c r="DNR1575" s="130"/>
      <c r="DNS1575" s="130"/>
      <c r="DNT1575" s="130"/>
      <c r="DNU1575" s="130"/>
      <c r="DNV1575" s="130"/>
      <c r="DNW1575" s="130"/>
      <c r="DNX1575" s="130"/>
      <c r="DNY1575" s="130"/>
      <c r="DNZ1575" s="130"/>
      <c r="DOA1575" s="130"/>
      <c r="DOB1575" s="130"/>
      <c r="DOC1575" s="130"/>
      <c r="DOD1575" s="130"/>
      <c r="DOE1575" s="130"/>
      <c r="DOF1575" s="130"/>
      <c r="DOG1575" s="130"/>
      <c r="DOH1575" s="130"/>
      <c r="DOI1575" s="130"/>
      <c r="DOJ1575" s="130"/>
      <c r="DOK1575" s="130"/>
      <c r="DOL1575" s="130"/>
      <c r="DOM1575" s="130"/>
      <c r="DON1575" s="130"/>
      <c r="DOO1575" s="130"/>
      <c r="DOP1575" s="130"/>
      <c r="DOQ1575" s="130"/>
      <c r="DOR1575" s="130"/>
      <c r="DOS1575" s="130"/>
      <c r="DOT1575" s="130"/>
      <c r="DOU1575" s="130"/>
      <c r="DOV1575" s="130"/>
      <c r="DOW1575" s="130"/>
      <c r="DOX1575" s="130"/>
      <c r="DOY1575" s="130"/>
      <c r="DOZ1575" s="130"/>
      <c r="DPA1575" s="130"/>
      <c r="DPB1575" s="130"/>
      <c r="DPC1575" s="130"/>
      <c r="DPD1575" s="130"/>
      <c r="DPE1575" s="130"/>
      <c r="DPF1575" s="130"/>
      <c r="DPG1575" s="130"/>
      <c r="DPH1575" s="130"/>
      <c r="DPI1575" s="130"/>
      <c r="DPJ1575" s="130"/>
      <c r="DPK1575" s="130"/>
      <c r="DPL1575" s="130"/>
      <c r="DPM1575" s="130"/>
      <c r="DPN1575" s="130"/>
      <c r="DPO1575" s="130"/>
      <c r="DPP1575" s="130"/>
      <c r="DPQ1575" s="130"/>
      <c r="DPR1575" s="130"/>
      <c r="DPS1575" s="130"/>
      <c r="DPT1575" s="130"/>
      <c r="DPU1575" s="130"/>
      <c r="DPV1575" s="130"/>
      <c r="DPW1575" s="130"/>
      <c r="DPX1575" s="130"/>
      <c r="DPY1575" s="130"/>
      <c r="DPZ1575" s="130"/>
      <c r="DQA1575" s="130"/>
      <c r="DQB1575" s="130"/>
      <c r="DQC1575" s="130"/>
      <c r="DQD1575" s="130"/>
      <c r="DQE1575" s="130"/>
      <c r="DQF1575" s="130"/>
      <c r="DQG1575" s="130"/>
      <c r="DQH1575" s="130"/>
      <c r="DQI1575" s="130"/>
      <c r="DQJ1575" s="130"/>
      <c r="DQK1575" s="130"/>
      <c r="DQL1575" s="130"/>
      <c r="DQM1575" s="130"/>
      <c r="DQN1575" s="130"/>
      <c r="DQO1575" s="130"/>
      <c r="DQP1575" s="130"/>
      <c r="DQQ1575" s="130"/>
      <c r="DQR1575" s="130"/>
      <c r="DQS1575" s="130"/>
      <c r="DQT1575" s="130"/>
      <c r="DQU1575" s="130"/>
      <c r="DQV1575" s="130"/>
      <c r="DQW1575" s="130"/>
      <c r="DQX1575" s="130"/>
      <c r="DQY1575" s="130"/>
      <c r="DQZ1575" s="130"/>
      <c r="DRA1575" s="130"/>
      <c r="DRB1575" s="130"/>
      <c r="DRC1575" s="130"/>
      <c r="DRD1575" s="130"/>
      <c r="DRE1575" s="130"/>
      <c r="DRF1575" s="130"/>
      <c r="DRG1575" s="130"/>
      <c r="DRH1575" s="130"/>
      <c r="DRI1575" s="130"/>
      <c r="DRJ1575" s="130"/>
      <c r="DRK1575" s="130"/>
      <c r="DRL1575" s="130"/>
      <c r="DRM1575" s="130"/>
      <c r="DRN1575" s="130"/>
      <c r="DRO1575" s="130"/>
      <c r="DRP1575" s="130"/>
      <c r="DRQ1575" s="130"/>
      <c r="DRR1575" s="130"/>
      <c r="DRS1575" s="130"/>
      <c r="DRT1575" s="130"/>
      <c r="DRU1575" s="130"/>
      <c r="DRV1575" s="130"/>
      <c r="DRW1575" s="130"/>
      <c r="DRX1575" s="130"/>
      <c r="DRY1575" s="130"/>
      <c r="DRZ1575" s="130"/>
      <c r="DSA1575" s="130"/>
      <c r="DSB1575" s="130"/>
      <c r="DSC1575" s="130"/>
      <c r="DSD1575" s="130"/>
      <c r="DSE1575" s="130"/>
      <c r="DSF1575" s="130"/>
      <c r="DSG1575" s="130"/>
      <c r="DSH1575" s="130"/>
      <c r="DSI1575" s="130"/>
      <c r="DSJ1575" s="130"/>
      <c r="DSK1575" s="130"/>
      <c r="DSL1575" s="130"/>
      <c r="DSM1575" s="130"/>
      <c r="DSN1575" s="130"/>
      <c r="DSO1575" s="130"/>
      <c r="DSP1575" s="130"/>
      <c r="DSQ1575" s="130"/>
      <c r="DSR1575" s="130"/>
      <c r="DSS1575" s="130"/>
      <c r="DST1575" s="130"/>
      <c r="DSU1575" s="130"/>
      <c r="DSV1575" s="130"/>
      <c r="DSW1575" s="130"/>
      <c r="DSX1575" s="130"/>
      <c r="DSY1575" s="130"/>
      <c r="DSZ1575" s="130"/>
      <c r="DTA1575" s="130"/>
      <c r="DTB1575" s="130"/>
      <c r="DTC1575" s="130"/>
      <c r="DTD1575" s="130"/>
      <c r="DTE1575" s="130"/>
      <c r="DTF1575" s="130"/>
      <c r="DTG1575" s="130"/>
      <c r="DTH1575" s="130"/>
      <c r="DTI1575" s="130"/>
      <c r="DTJ1575" s="130"/>
      <c r="DTK1575" s="130"/>
      <c r="DTL1575" s="130"/>
      <c r="DTM1575" s="130"/>
      <c r="DTN1575" s="130"/>
      <c r="DTO1575" s="130"/>
      <c r="DTP1575" s="130"/>
      <c r="DTQ1575" s="130"/>
      <c r="DTR1575" s="130"/>
      <c r="DTS1575" s="130"/>
      <c r="DTT1575" s="130"/>
      <c r="DTU1575" s="130"/>
      <c r="DTV1575" s="130"/>
      <c r="DTW1575" s="130"/>
      <c r="DTX1575" s="130"/>
      <c r="DTY1575" s="130"/>
      <c r="DTZ1575" s="130"/>
      <c r="DUA1575" s="130"/>
      <c r="DUB1575" s="130"/>
      <c r="DUC1575" s="130"/>
      <c r="DUD1575" s="130"/>
      <c r="DUE1575" s="130"/>
      <c r="DUF1575" s="130"/>
      <c r="DUG1575" s="130"/>
      <c r="DUH1575" s="130"/>
      <c r="DUI1575" s="130"/>
      <c r="DUJ1575" s="130"/>
      <c r="DUK1575" s="130"/>
      <c r="DUL1575" s="130"/>
      <c r="DUM1575" s="130"/>
      <c r="DUN1575" s="130"/>
      <c r="DUO1575" s="130"/>
      <c r="DUP1575" s="130"/>
      <c r="DUQ1575" s="130"/>
      <c r="DUR1575" s="130"/>
      <c r="DUS1575" s="130"/>
      <c r="DUT1575" s="130"/>
      <c r="DUU1575" s="130"/>
      <c r="DUV1575" s="130"/>
      <c r="DUW1575" s="130"/>
      <c r="DUX1575" s="130"/>
      <c r="DUY1575" s="130"/>
      <c r="DUZ1575" s="130"/>
      <c r="DVA1575" s="130"/>
      <c r="DVB1575" s="130"/>
      <c r="DVC1575" s="130"/>
      <c r="DVD1575" s="130"/>
      <c r="DVE1575" s="130"/>
      <c r="DVF1575" s="130"/>
      <c r="DVG1575" s="130"/>
      <c r="DVH1575" s="130"/>
      <c r="DVI1575" s="130"/>
      <c r="DVJ1575" s="130"/>
      <c r="DVK1575" s="130"/>
      <c r="DVL1575" s="130"/>
      <c r="DVM1575" s="130"/>
      <c r="DVN1575" s="130"/>
      <c r="DVO1575" s="130"/>
      <c r="DVP1575" s="130"/>
      <c r="DVQ1575" s="130"/>
      <c r="DVR1575" s="130"/>
      <c r="DVS1575" s="130"/>
      <c r="DVT1575" s="130"/>
      <c r="DVU1575" s="130"/>
      <c r="DVV1575" s="130"/>
      <c r="DVW1575" s="130"/>
      <c r="DVX1575" s="130"/>
      <c r="DVY1575" s="130"/>
      <c r="DVZ1575" s="130"/>
      <c r="DWA1575" s="130"/>
      <c r="DWB1575" s="130"/>
      <c r="DWC1575" s="130"/>
      <c r="DWD1575" s="130"/>
      <c r="DWE1575" s="130"/>
      <c r="DWF1575" s="130"/>
      <c r="DWG1575" s="130"/>
      <c r="DWH1575" s="130"/>
      <c r="DWI1575" s="130"/>
      <c r="DWJ1575" s="130"/>
      <c r="DWK1575" s="130"/>
      <c r="DWL1575" s="130"/>
      <c r="DWM1575" s="130"/>
      <c r="DWN1575" s="130"/>
      <c r="DWO1575" s="130"/>
      <c r="DWP1575" s="130"/>
      <c r="DWQ1575" s="130"/>
      <c r="DWR1575" s="130"/>
      <c r="DWS1575" s="130"/>
      <c r="DWT1575" s="130"/>
      <c r="DWU1575" s="130"/>
      <c r="DWV1575" s="130"/>
      <c r="DWW1575" s="130"/>
      <c r="DWX1575" s="130"/>
      <c r="DWY1575" s="130"/>
      <c r="DWZ1575" s="130"/>
      <c r="DXA1575" s="130"/>
      <c r="DXB1575" s="130"/>
      <c r="DXC1575" s="130"/>
      <c r="DXD1575" s="130"/>
      <c r="DXE1575" s="130"/>
      <c r="DXF1575" s="130"/>
      <c r="DXG1575" s="130"/>
      <c r="DXH1575" s="130"/>
      <c r="DXI1575" s="130"/>
      <c r="DXJ1575" s="130"/>
      <c r="DXK1575" s="130"/>
      <c r="DXL1575" s="130"/>
      <c r="DXM1575" s="130"/>
      <c r="DXN1575" s="130"/>
      <c r="DXO1575" s="130"/>
      <c r="DXP1575" s="130"/>
      <c r="DXQ1575" s="130"/>
      <c r="DXR1575" s="130"/>
      <c r="DXS1575" s="130"/>
      <c r="DXT1575" s="130"/>
      <c r="DXU1575" s="130"/>
      <c r="DXV1575" s="130"/>
      <c r="DXW1575" s="130"/>
      <c r="DXX1575" s="130"/>
      <c r="DXY1575" s="130"/>
      <c r="DXZ1575" s="130"/>
      <c r="DYA1575" s="130"/>
      <c r="DYB1575" s="130"/>
      <c r="DYC1575" s="130"/>
      <c r="DYD1575" s="130"/>
      <c r="DYE1575" s="130"/>
      <c r="DYF1575" s="130"/>
      <c r="DYG1575" s="130"/>
      <c r="DYH1575" s="130"/>
      <c r="DYI1575" s="130"/>
      <c r="DYJ1575" s="130"/>
      <c r="DYK1575" s="130"/>
      <c r="DYL1575" s="130"/>
      <c r="DYM1575" s="130"/>
      <c r="DYN1575" s="130"/>
      <c r="DYO1575" s="130"/>
      <c r="DYP1575" s="130"/>
      <c r="DYQ1575" s="130"/>
      <c r="DYR1575" s="130"/>
      <c r="DYS1575" s="130"/>
      <c r="DYT1575" s="130"/>
      <c r="DYU1575" s="130"/>
      <c r="DYV1575" s="130"/>
      <c r="DYW1575" s="130"/>
      <c r="DYX1575" s="130"/>
      <c r="DYY1575" s="130"/>
      <c r="DYZ1575" s="130"/>
      <c r="DZA1575" s="130"/>
      <c r="DZB1575" s="130"/>
      <c r="DZC1575" s="130"/>
      <c r="DZD1575" s="130"/>
      <c r="DZE1575" s="130"/>
      <c r="DZF1575" s="130"/>
      <c r="DZG1575" s="130"/>
      <c r="DZH1575" s="130"/>
      <c r="DZI1575" s="130"/>
      <c r="DZJ1575" s="130"/>
      <c r="DZK1575" s="130"/>
      <c r="DZL1575" s="130"/>
      <c r="DZM1575" s="130"/>
      <c r="DZN1575" s="130"/>
      <c r="DZO1575" s="130"/>
      <c r="DZP1575" s="130"/>
      <c r="DZQ1575" s="130"/>
      <c r="DZR1575" s="130"/>
      <c r="DZS1575" s="130"/>
      <c r="DZT1575" s="130"/>
      <c r="DZU1575" s="130"/>
      <c r="DZV1575" s="130"/>
      <c r="DZW1575" s="130"/>
      <c r="DZX1575" s="130"/>
      <c r="DZY1575" s="130"/>
      <c r="DZZ1575" s="130"/>
      <c r="EAA1575" s="130"/>
      <c r="EAB1575" s="130"/>
      <c r="EAC1575" s="130"/>
      <c r="EAD1575" s="130"/>
      <c r="EAE1575" s="130"/>
      <c r="EAF1575" s="130"/>
      <c r="EAG1575" s="130"/>
      <c r="EAH1575" s="130"/>
      <c r="EAI1575" s="130"/>
      <c r="EAJ1575" s="130"/>
      <c r="EAK1575" s="130"/>
      <c r="EAL1575" s="130"/>
      <c r="EAM1575" s="130"/>
      <c r="EAN1575" s="130"/>
      <c r="EAO1575" s="130"/>
      <c r="EAP1575" s="130"/>
      <c r="EAQ1575" s="130"/>
      <c r="EAR1575" s="130"/>
      <c r="EAS1575" s="130"/>
      <c r="EAT1575" s="130"/>
      <c r="EAU1575" s="130"/>
      <c r="EAV1575" s="130"/>
      <c r="EAW1575" s="130"/>
      <c r="EAX1575" s="130"/>
      <c r="EAY1575" s="130"/>
      <c r="EAZ1575" s="130"/>
      <c r="EBA1575" s="130"/>
      <c r="EBB1575" s="130"/>
      <c r="EBC1575" s="130"/>
      <c r="EBD1575" s="130"/>
      <c r="EBE1575" s="130"/>
      <c r="EBF1575" s="130"/>
      <c r="EBG1575" s="130"/>
      <c r="EBH1575" s="130"/>
      <c r="EBI1575" s="130"/>
      <c r="EBJ1575" s="130"/>
      <c r="EBK1575" s="130"/>
      <c r="EBL1575" s="130"/>
      <c r="EBM1575" s="130"/>
      <c r="EBN1575" s="130"/>
      <c r="EBO1575" s="130"/>
      <c r="EBP1575" s="130"/>
      <c r="EBQ1575" s="130"/>
      <c r="EBR1575" s="130"/>
      <c r="EBS1575" s="130"/>
      <c r="EBT1575" s="130"/>
      <c r="EBU1575" s="130"/>
      <c r="EBV1575" s="130"/>
      <c r="EBW1575" s="130"/>
      <c r="EBX1575" s="130"/>
      <c r="EBY1575" s="130"/>
      <c r="EBZ1575" s="130"/>
      <c r="ECA1575" s="130"/>
      <c r="ECB1575" s="130"/>
      <c r="ECC1575" s="130"/>
      <c r="ECD1575" s="130"/>
      <c r="ECE1575" s="130"/>
      <c r="ECF1575" s="130"/>
      <c r="ECG1575" s="130"/>
      <c r="ECH1575" s="130"/>
      <c r="ECI1575" s="130"/>
      <c r="ECJ1575" s="130"/>
      <c r="ECK1575" s="130"/>
      <c r="ECL1575" s="130"/>
      <c r="ECM1575" s="130"/>
      <c r="ECN1575" s="130"/>
      <c r="ECO1575" s="130"/>
      <c r="ECP1575" s="130"/>
      <c r="ECQ1575" s="130"/>
      <c r="ECR1575" s="130"/>
      <c r="ECS1575" s="130"/>
      <c r="ECT1575" s="130"/>
      <c r="ECU1575" s="130"/>
      <c r="ECV1575" s="130"/>
      <c r="ECW1575" s="130"/>
      <c r="ECX1575" s="130"/>
      <c r="ECY1575" s="130"/>
      <c r="ECZ1575" s="130"/>
      <c r="EDA1575" s="130"/>
      <c r="EDB1575" s="130"/>
      <c r="EDC1575" s="130"/>
      <c r="EDD1575" s="130"/>
      <c r="EDE1575" s="130"/>
      <c r="EDF1575" s="130"/>
      <c r="EDG1575" s="130"/>
      <c r="EDH1575" s="130"/>
      <c r="EDI1575" s="130"/>
      <c r="EDJ1575" s="130"/>
      <c r="EDK1575" s="130"/>
      <c r="EDL1575" s="130"/>
      <c r="EDM1575" s="130"/>
      <c r="EDN1575" s="130"/>
      <c r="EDO1575" s="130"/>
      <c r="EDP1575" s="130"/>
      <c r="EDQ1575" s="130"/>
      <c r="EDR1575" s="130"/>
      <c r="EDS1575" s="130"/>
      <c r="EDT1575" s="130"/>
      <c r="EDU1575" s="130"/>
      <c r="EDV1575" s="130"/>
      <c r="EDW1575" s="130"/>
      <c r="EDX1575" s="130"/>
      <c r="EDY1575" s="130"/>
      <c r="EDZ1575" s="130"/>
      <c r="EEA1575" s="130"/>
      <c r="EEB1575" s="130"/>
      <c r="EEC1575" s="130"/>
      <c r="EED1575" s="130"/>
      <c r="EEE1575" s="130"/>
      <c r="EEF1575" s="130"/>
      <c r="EEG1575" s="130"/>
      <c r="EEH1575" s="130"/>
      <c r="EEI1575" s="130"/>
      <c r="EEJ1575" s="130"/>
      <c r="EEK1575" s="130"/>
      <c r="EEL1575" s="130"/>
      <c r="EEM1575" s="130"/>
      <c r="EEN1575" s="130"/>
      <c r="EEO1575" s="130"/>
      <c r="EEP1575" s="130"/>
      <c r="EEQ1575" s="130"/>
      <c r="EER1575" s="130"/>
      <c r="EES1575" s="130"/>
      <c r="EET1575" s="130"/>
      <c r="EEU1575" s="130"/>
      <c r="EEV1575" s="130"/>
      <c r="EEW1575" s="130"/>
      <c r="EEX1575" s="130"/>
      <c r="EEY1575" s="130"/>
      <c r="EEZ1575" s="130"/>
      <c r="EFA1575" s="130"/>
      <c r="EFB1575" s="130"/>
      <c r="EFC1575" s="130"/>
      <c r="EFD1575" s="130"/>
      <c r="EFE1575" s="130"/>
      <c r="EFF1575" s="130"/>
      <c r="EFG1575" s="130"/>
      <c r="EFH1575" s="130"/>
      <c r="EFI1575" s="130"/>
      <c r="EFJ1575" s="130"/>
      <c r="EFK1575" s="130"/>
      <c r="EFL1575" s="130"/>
      <c r="EFM1575" s="130"/>
      <c r="EFN1575" s="130"/>
      <c r="EFO1575" s="130"/>
      <c r="EFP1575" s="130"/>
      <c r="EFQ1575" s="130"/>
      <c r="EFR1575" s="130"/>
      <c r="EFS1575" s="130"/>
      <c r="EFT1575" s="130"/>
      <c r="EFU1575" s="130"/>
      <c r="EFV1575" s="130"/>
      <c r="EFW1575" s="130"/>
      <c r="EFX1575" s="130"/>
      <c r="EFY1575" s="130"/>
      <c r="EFZ1575" s="130"/>
      <c r="EGA1575" s="130"/>
      <c r="EGB1575" s="130"/>
      <c r="EGC1575" s="130"/>
      <c r="EGD1575" s="130"/>
      <c r="EGE1575" s="130"/>
      <c r="EGF1575" s="130"/>
      <c r="EGG1575" s="130"/>
      <c r="EGH1575" s="130"/>
      <c r="EGI1575" s="130"/>
      <c r="EGJ1575" s="130"/>
      <c r="EGK1575" s="130"/>
      <c r="EGL1575" s="130"/>
      <c r="EGM1575" s="130"/>
      <c r="EGN1575" s="130"/>
      <c r="EGO1575" s="130"/>
      <c r="EGP1575" s="130"/>
      <c r="EGQ1575" s="130"/>
      <c r="EGR1575" s="130"/>
      <c r="EGS1575" s="130"/>
      <c r="EGT1575" s="130"/>
      <c r="EGU1575" s="130"/>
      <c r="EGV1575" s="130"/>
      <c r="EGW1575" s="130"/>
      <c r="EGX1575" s="130"/>
      <c r="EGY1575" s="130"/>
      <c r="EGZ1575" s="130"/>
      <c r="EHA1575" s="130"/>
      <c r="EHB1575" s="130"/>
      <c r="EHC1575" s="130"/>
      <c r="EHD1575" s="130"/>
      <c r="EHE1575" s="130"/>
      <c r="EHF1575" s="130"/>
      <c r="EHG1575" s="130"/>
      <c r="EHH1575" s="130"/>
      <c r="EHI1575" s="130"/>
      <c r="EHJ1575" s="130"/>
      <c r="EHK1575" s="130"/>
      <c r="EHL1575" s="130"/>
      <c r="EHM1575" s="130"/>
      <c r="EHN1575" s="130"/>
      <c r="EHO1575" s="130"/>
      <c r="EHP1575" s="130"/>
      <c r="EHQ1575" s="130"/>
      <c r="EHR1575" s="130"/>
      <c r="EHS1575" s="130"/>
      <c r="EHT1575" s="130"/>
      <c r="EHU1575" s="130"/>
      <c r="EHV1575" s="130"/>
      <c r="EHW1575" s="130"/>
      <c r="EHX1575" s="130"/>
      <c r="EHY1575" s="130"/>
      <c r="EHZ1575" s="130"/>
      <c r="EIA1575" s="130"/>
      <c r="EIB1575" s="130"/>
      <c r="EIC1575" s="130"/>
      <c r="EID1575" s="130"/>
      <c r="EIE1575" s="130"/>
      <c r="EIF1575" s="130"/>
      <c r="EIG1575" s="130"/>
      <c r="EIH1575" s="130"/>
      <c r="EII1575" s="130"/>
      <c r="EIJ1575" s="130"/>
      <c r="EIK1575" s="130"/>
      <c r="EIL1575" s="130"/>
      <c r="EIM1575" s="130"/>
      <c r="EIN1575" s="130"/>
      <c r="EIO1575" s="130"/>
      <c r="EIP1575" s="130"/>
      <c r="EIQ1575" s="130"/>
      <c r="EIR1575" s="130"/>
      <c r="EIS1575" s="130"/>
      <c r="EIT1575" s="130"/>
      <c r="EIU1575" s="130"/>
      <c r="EIV1575" s="130"/>
      <c r="EIW1575" s="130"/>
      <c r="EIX1575" s="130"/>
      <c r="EIY1575" s="130"/>
      <c r="EIZ1575" s="130"/>
      <c r="EJA1575" s="130"/>
      <c r="EJB1575" s="130"/>
      <c r="EJC1575" s="130"/>
      <c r="EJD1575" s="130"/>
      <c r="EJE1575" s="130"/>
      <c r="EJF1575" s="130"/>
      <c r="EJG1575" s="130"/>
      <c r="EJH1575" s="130"/>
      <c r="EJI1575" s="130"/>
      <c r="EJJ1575" s="130"/>
      <c r="EJK1575" s="130"/>
      <c r="EJL1575" s="130"/>
      <c r="EJM1575" s="130"/>
      <c r="EJN1575" s="130"/>
      <c r="EJO1575" s="130"/>
      <c r="EJP1575" s="130"/>
      <c r="EJQ1575" s="130"/>
      <c r="EJR1575" s="130"/>
      <c r="EJS1575" s="130"/>
      <c r="EJT1575" s="130"/>
      <c r="EJU1575" s="130"/>
      <c r="EJV1575" s="130"/>
      <c r="EJW1575" s="130"/>
      <c r="EJX1575" s="130"/>
      <c r="EJY1575" s="130"/>
      <c r="EJZ1575" s="130"/>
      <c r="EKA1575" s="130"/>
      <c r="EKB1575" s="130"/>
      <c r="EKC1575" s="130"/>
      <c r="EKD1575" s="130"/>
      <c r="EKE1575" s="130"/>
      <c r="EKF1575" s="130"/>
      <c r="EKG1575" s="130"/>
      <c r="EKH1575" s="130"/>
      <c r="EKI1575" s="130"/>
      <c r="EKJ1575" s="130"/>
      <c r="EKK1575" s="130"/>
      <c r="EKL1575" s="130"/>
      <c r="EKM1575" s="130"/>
      <c r="EKN1575" s="130"/>
      <c r="EKO1575" s="130"/>
      <c r="EKP1575" s="130"/>
      <c r="EKQ1575" s="130"/>
      <c r="EKR1575" s="130"/>
      <c r="EKS1575" s="130"/>
      <c r="EKT1575" s="130"/>
      <c r="EKU1575" s="130"/>
      <c r="EKV1575" s="130"/>
      <c r="EKW1575" s="130"/>
      <c r="EKX1575" s="130"/>
      <c r="EKY1575" s="130"/>
      <c r="EKZ1575" s="130"/>
      <c r="ELA1575" s="130"/>
      <c r="ELB1575" s="130"/>
      <c r="ELC1575" s="130"/>
      <c r="ELD1575" s="130"/>
      <c r="ELE1575" s="130"/>
      <c r="ELF1575" s="130"/>
      <c r="ELG1575" s="130"/>
      <c r="ELH1575" s="130"/>
      <c r="ELI1575" s="130"/>
      <c r="ELJ1575" s="130"/>
      <c r="ELK1575" s="130"/>
      <c r="ELL1575" s="130"/>
      <c r="ELM1575" s="130"/>
      <c r="ELN1575" s="130"/>
      <c r="ELO1575" s="130"/>
      <c r="ELP1575" s="130"/>
      <c r="ELQ1575" s="130"/>
      <c r="ELR1575" s="130"/>
      <c r="ELS1575" s="130"/>
      <c r="ELT1575" s="130"/>
      <c r="ELU1575" s="130"/>
      <c r="ELV1575" s="130"/>
      <c r="ELW1575" s="130"/>
      <c r="ELX1575" s="130"/>
      <c r="ELY1575" s="130"/>
      <c r="ELZ1575" s="130"/>
      <c r="EMA1575" s="130"/>
      <c r="EMB1575" s="130"/>
      <c r="EMC1575" s="130"/>
      <c r="EMD1575" s="130"/>
      <c r="EME1575" s="130"/>
      <c r="EMF1575" s="130"/>
      <c r="EMG1575" s="130"/>
      <c r="EMH1575" s="130"/>
      <c r="EMI1575" s="130"/>
      <c r="EMJ1575" s="130"/>
      <c r="EMK1575" s="130"/>
      <c r="EML1575" s="130"/>
      <c r="EMM1575" s="130"/>
      <c r="EMN1575" s="130"/>
      <c r="EMO1575" s="130"/>
      <c r="EMP1575" s="130"/>
      <c r="EMQ1575" s="130"/>
      <c r="EMR1575" s="130"/>
      <c r="EMS1575" s="130"/>
      <c r="EMT1575" s="130"/>
      <c r="EMU1575" s="130"/>
      <c r="EMV1575" s="130"/>
      <c r="EMW1575" s="130"/>
      <c r="EMX1575" s="130"/>
      <c r="EMY1575" s="130"/>
      <c r="EMZ1575" s="130"/>
      <c r="ENA1575" s="130"/>
      <c r="ENB1575" s="130"/>
      <c r="ENC1575" s="130"/>
      <c r="END1575" s="130"/>
      <c r="ENE1575" s="130"/>
      <c r="ENF1575" s="130"/>
      <c r="ENG1575" s="130"/>
      <c r="ENH1575" s="130"/>
      <c r="ENI1575" s="130"/>
      <c r="ENJ1575" s="130"/>
      <c r="ENK1575" s="130"/>
      <c r="ENL1575" s="130"/>
      <c r="ENM1575" s="130"/>
      <c r="ENN1575" s="130"/>
      <c r="ENO1575" s="130"/>
      <c r="ENP1575" s="130"/>
      <c r="ENQ1575" s="130"/>
      <c r="ENR1575" s="130"/>
      <c r="ENS1575" s="130"/>
      <c r="ENT1575" s="130"/>
      <c r="ENU1575" s="130"/>
      <c r="ENV1575" s="130"/>
      <c r="ENW1575" s="130"/>
      <c r="ENX1575" s="130"/>
      <c r="ENY1575" s="130"/>
      <c r="ENZ1575" s="130"/>
      <c r="EOA1575" s="130"/>
      <c r="EOB1575" s="130"/>
      <c r="EOC1575" s="130"/>
      <c r="EOD1575" s="130"/>
      <c r="EOE1575" s="130"/>
      <c r="EOF1575" s="130"/>
      <c r="EOG1575" s="130"/>
      <c r="EOH1575" s="130"/>
      <c r="EOI1575" s="130"/>
      <c r="EOJ1575" s="130"/>
      <c r="EOK1575" s="130"/>
      <c r="EOL1575" s="130"/>
      <c r="EOM1575" s="130"/>
      <c r="EON1575" s="130"/>
      <c r="EOO1575" s="130"/>
      <c r="EOP1575" s="130"/>
      <c r="EOQ1575" s="130"/>
      <c r="EOR1575" s="130"/>
      <c r="EOS1575" s="130"/>
      <c r="EOT1575" s="130"/>
      <c r="EOU1575" s="130"/>
      <c r="EOV1575" s="130"/>
      <c r="EOW1575" s="130"/>
      <c r="EOX1575" s="130"/>
      <c r="EOY1575" s="130"/>
      <c r="EOZ1575" s="130"/>
      <c r="EPA1575" s="130"/>
      <c r="EPB1575" s="130"/>
      <c r="EPC1575" s="130"/>
      <c r="EPD1575" s="130"/>
      <c r="EPE1575" s="130"/>
      <c r="EPF1575" s="130"/>
      <c r="EPG1575" s="130"/>
      <c r="EPH1575" s="130"/>
      <c r="EPI1575" s="130"/>
      <c r="EPJ1575" s="130"/>
      <c r="EPK1575" s="130"/>
      <c r="EPL1575" s="130"/>
      <c r="EPM1575" s="130"/>
      <c r="EPN1575" s="130"/>
      <c r="EPO1575" s="130"/>
      <c r="EPP1575" s="130"/>
      <c r="EPQ1575" s="130"/>
      <c r="EPR1575" s="130"/>
      <c r="EPS1575" s="130"/>
      <c r="EPT1575" s="130"/>
      <c r="EPU1575" s="130"/>
      <c r="EPV1575" s="130"/>
      <c r="EPW1575" s="130"/>
      <c r="EPX1575" s="130"/>
      <c r="EPY1575" s="130"/>
      <c r="EPZ1575" s="130"/>
      <c r="EQA1575" s="130"/>
      <c r="EQB1575" s="130"/>
      <c r="EQC1575" s="130"/>
      <c r="EQD1575" s="130"/>
      <c r="EQE1575" s="130"/>
      <c r="EQF1575" s="130"/>
      <c r="EQG1575" s="130"/>
      <c r="EQH1575" s="130"/>
      <c r="EQI1575" s="130"/>
      <c r="EQJ1575" s="130"/>
      <c r="EQK1575" s="130"/>
      <c r="EQL1575" s="130"/>
      <c r="EQM1575" s="130"/>
      <c r="EQN1575" s="130"/>
      <c r="EQO1575" s="130"/>
      <c r="EQP1575" s="130"/>
      <c r="EQQ1575" s="130"/>
      <c r="EQR1575" s="130"/>
      <c r="EQS1575" s="130"/>
      <c r="EQT1575" s="130"/>
      <c r="EQU1575" s="130"/>
      <c r="EQV1575" s="130"/>
      <c r="EQW1575" s="130"/>
      <c r="EQX1575" s="130"/>
      <c r="EQY1575" s="130"/>
      <c r="EQZ1575" s="130"/>
      <c r="ERA1575" s="130"/>
      <c r="ERB1575" s="130"/>
      <c r="ERC1575" s="130"/>
      <c r="ERD1575" s="130"/>
      <c r="ERE1575" s="130"/>
      <c r="ERF1575" s="130"/>
      <c r="ERG1575" s="130"/>
      <c r="ERH1575" s="130"/>
      <c r="ERI1575" s="130"/>
      <c r="ERJ1575" s="130"/>
      <c r="ERK1575" s="130"/>
      <c r="ERL1575" s="130"/>
      <c r="ERM1575" s="130"/>
      <c r="ERN1575" s="130"/>
      <c r="ERO1575" s="130"/>
      <c r="ERP1575" s="130"/>
      <c r="ERQ1575" s="130"/>
      <c r="ERR1575" s="130"/>
      <c r="ERS1575" s="130"/>
      <c r="ERT1575" s="130"/>
      <c r="ERU1575" s="130"/>
      <c r="ERV1575" s="130"/>
      <c r="ERW1575" s="130"/>
      <c r="ERX1575" s="130"/>
      <c r="ERY1575" s="130"/>
      <c r="ERZ1575" s="130"/>
      <c r="ESA1575" s="130"/>
      <c r="ESB1575" s="130"/>
      <c r="ESC1575" s="130"/>
      <c r="ESD1575" s="130"/>
      <c r="ESE1575" s="130"/>
      <c r="ESF1575" s="130"/>
      <c r="ESG1575" s="130"/>
      <c r="ESH1575" s="130"/>
      <c r="ESI1575" s="130"/>
      <c r="ESJ1575" s="130"/>
      <c r="ESK1575" s="130"/>
      <c r="ESL1575" s="130"/>
      <c r="ESM1575" s="130"/>
      <c r="ESN1575" s="130"/>
      <c r="ESO1575" s="130"/>
      <c r="ESP1575" s="130"/>
      <c r="ESQ1575" s="130"/>
      <c r="ESR1575" s="130"/>
      <c r="ESS1575" s="130"/>
      <c r="EST1575" s="130"/>
      <c r="ESU1575" s="130"/>
      <c r="ESV1575" s="130"/>
      <c r="ESW1575" s="130"/>
      <c r="ESX1575" s="130"/>
      <c r="ESY1575" s="130"/>
      <c r="ESZ1575" s="130"/>
      <c r="ETA1575" s="130"/>
      <c r="ETB1575" s="130"/>
      <c r="ETC1575" s="130"/>
      <c r="ETD1575" s="130"/>
      <c r="ETE1575" s="130"/>
      <c r="ETF1575" s="130"/>
      <c r="ETG1575" s="130"/>
      <c r="ETH1575" s="130"/>
      <c r="ETI1575" s="130"/>
      <c r="ETJ1575" s="130"/>
      <c r="ETK1575" s="130"/>
      <c r="ETL1575" s="130"/>
      <c r="ETM1575" s="130"/>
      <c r="ETN1575" s="130"/>
      <c r="ETO1575" s="130"/>
      <c r="ETP1575" s="130"/>
      <c r="ETQ1575" s="130"/>
      <c r="ETR1575" s="130"/>
      <c r="ETS1575" s="130"/>
      <c r="ETT1575" s="130"/>
      <c r="ETU1575" s="130"/>
      <c r="ETV1575" s="130"/>
      <c r="ETW1575" s="130"/>
      <c r="ETX1575" s="130"/>
      <c r="ETY1575" s="130"/>
      <c r="ETZ1575" s="130"/>
      <c r="EUA1575" s="130"/>
      <c r="EUB1575" s="130"/>
      <c r="EUC1575" s="130"/>
      <c r="EUD1575" s="130"/>
      <c r="EUE1575" s="130"/>
      <c r="EUF1575" s="130"/>
      <c r="EUG1575" s="130"/>
      <c r="EUH1575" s="130"/>
      <c r="EUI1575" s="130"/>
      <c r="EUJ1575" s="130"/>
      <c r="EUK1575" s="130"/>
      <c r="EUL1575" s="130"/>
      <c r="EUM1575" s="130"/>
      <c r="EUN1575" s="130"/>
      <c r="EUO1575" s="130"/>
      <c r="EUP1575" s="130"/>
      <c r="EUQ1575" s="130"/>
      <c r="EUR1575" s="130"/>
      <c r="EUS1575" s="130"/>
      <c r="EUT1575" s="130"/>
      <c r="EUU1575" s="130"/>
      <c r="EUV1575" s="130"/>
      <c r="EUW1575" s="130"/>
      <c r="EUX1575" s="130"/>
      <c r="EUY1575" s="130"/>
      <c r="EUZ1575" s="130"/>
      <c r="EVA1575" s="130"/>
      <c r="EVB1575" s="130"/>
      <c r="EVC1575" s="130"/>
      <c r="EVD1575" s="130"/>
      <c r="EVE1575" s="130"/>
      <c r="EVF1575" s="130"/>
      <c r="EVG1575" s="130"/>
      <c r="EVH1575" s="130"/>
      <c r="EVI1575" s="130"/>
      <c r="EVJ1575" s="130"/>
      <c r="EVK1575" s="130"/>
      <c r="EVL1575" s="130"/>
      <c r="EVM1575" s="130"/>
      <c r="EVN1575" s="130"/>
      <c r="EVO1575" s="130"/>
      <c r="EVP1575" s="130"/>
      <c r="EVQ1575" s="130"/>
      <c r="EVR1575" s="130"/>
      <c r="EVS1575" s="130"/>
      <c r="EVT1575" s="130"/>
      <c r="EVU1575" s="130"/>
      <c r="EVV1575" s="130"/>
      <c r="EVW1575" s="130"/>
      <c r="EVX1575" s="130"/>
      <c r="EVY1575" s="130"/>
      <c r="EVZ1575" s="130"/>
      <c r="EWA1575" s="130"/>
      <c r="EWB1575" s="130"/>
      <c r="EWC1575" s="130"/>
      <c r="EWD1575" s="130"/>
      <c r="EWE1575" s="130"/>
      <c r="EWF1575" s="130"/>
      <c r="EWG1575" s="130"/>
      <c r="EWH1575" s="130"/>
      <c r="EWI1575" s="130"/>
      <c r="EWJ1575" s="130"/>
      <c r="EWK1575" s="130"/>
      <c r="EWL1575" s="130"/>
      <c r="EWM1575" s="130"/>
      <c r="EWN1575" s="130"/>
      <c r="EWO1575" s="130"/>
      <c r="EWP1575" s="130"/>
      <c r="EWQ1575" s="130"/>
      <c r="EWR1575" s="130"/>
      <c r="EWS1575" s="130"/>
      <c r="EWT1575" s="130"/>
      <c r="EWU1575" s="130"/>
      <c r="EWV1575" s="130"/>
      <c r="EWW1575" s="130"/>
      <c r="EWX1575" s="130"/>
      <c r="EWY1575" s="130"/>
      <c r="EWZ1575" s="130"/>
      <c r="EXA1575" s="130"/>
      <c r="EXB1575" s="130"/>
      <c r="EXC1575" s="130"/>
      <c r="EXD1575" s="130"/>
      <c r="EXE1575" s="130"/>
      <c r="EXF1575" s="130"/>
      <c r="EXG1575" s="130"/>
      <c r="EXH1575" s="130"/>
      <c r="EXI1575" s="130"/>
      <c r="EXJ1575" s="130"/>
      <c r="EXK1575" s="130"/>
      <c r="EXL1575" s="130"/>
      <c r="EXM1575" s="130"/>
      <c r="EXN1575" s="130"/>
      <c r="EXO1575" s="130"/>
      <c r="EXP1575" s="130"/>
      <c r="EXQ1575" s="130"/>
      <c r="EXR1575" s="130"/>
      <c r="EXS1575" s="130"/>
      <c r="EXT1575" s="130"/>
      <c r="EXU1575" s="130"/>
      <c r="EXV1575" s="130"/>
      <c r="EXW1575" s="130"/>
      <c r="EXX1575" s="130"/>
      <c r="EXY1575" s="130"/>
      <c r="EXZ1575" s="130"/>
      <c r="EYA1575" s="130"/>
      <c r="EYB1575" s="130"/>
      <c r="EYC1575" s="130"/>
      <c r="EYD1575" s="130"/>
      <c r="EYE1575" s="130"/>
      <c r="EYF1575" s="130"/>
      <c r="EYG1575" s="130"/>
      <c r="EYH1575" s="130"/>
      <c r="EYI1575" s="130"/>
      <c r="EYJ1575" s="130"/>
      <c r="EYK1575" s="130"/>
      <c r="EYL1575" s="130"/>
      <c r="EYM1575" s="130"/>
      <c r="EYN1575" s="130"/>
      <c r="EYO1575" s="130"/>
      <c r="EYP1575" s="130"/>
      <c r="EYQ1575" s="130"/>
      <c r="EYR1575" s="130"/>
      <c r="EYS1575" s="130"/>
      <c r="EYT1575" s="130"/>
      <c r="EYU1575" s="130"/>
      <c r="EYV1575" s="130"/>
      <c r="EYW1575" s="130"/>
      <c r="EYX1575" s="130"/>
      <c r="EYY1575" s="130"/>
      <c r="EYZ1575" s="130"/>
      <c r="EZA1575" s="130"/>
      <c r="EZB1575" s="130"/>
      <c r="EZC1575" s="130"/>
      <c r="EZD1575" s="130"/>
      <c r="EZE1575" s="130"/>
      <c r="EZF1575" s="130"/>
      <c r="EZG1575" s="130"/>
      <c r="EZH1575" s="130"/>
      <c r="EZI1575" s="130"/>
      <c r="EZJ1575" s="130"/>
      <c r="EZK1575" s="130"/>
      <c r="EZL1575" s="130"/>
      <c r="EZM1575" s="130"/>
      <c r="EZN1575" s="130"/>
      <c r="EZO1575" s="130"/>
      <c r="EZP1575" s="130"/>
      <c r="EZQ1575" s="130"/>
      <c r="EZR1575" s="130"/>
      <c r="EZS1575" s="130"/>
      <c r="EZT1575" s="130"/>
      <c r="EZU1575" s="130"/>
      <c r="EZV1575" s="130"/>
      <c r="EZW1575" s="130"/>
      <c r="EZX1575" s="130"/>
      <c r="EZY1575" s="130"/>
      <c r="EZZ1575" s="130"/>
      <c r="FAA1575" s="130"/>
      <c r="FAB1575" s="130"/>
      <c r="FAC1575" s="130"/>
      <c r="FAD1575" s="130"/>
      <c r="FAE1575" s="130"/>
      <c r="FAF1575" s="130"/>
      <c r="FAG1575" s="130"/>
      <c r="FAH1575" s="130"/>
      <c r="FAI1575" s="130"/>
      <c r="FAJ1575" s="130"/>
      <c r="FAK1575" s="130"/>
      <c r="FAL1575" s="130"/>
      <c r="FAM1575" s="130"/>
      <c r="FAN1575" s="130"/>
      <c r="FAO1575" s="130"/>
      <c r="FAP1575" s="130"/>
      <c r="FAQ1575" s="130"/>
      <c r="FAR1575" s="130"/>
      <c r="FAS1575" s="130"/>
      <c r="FAT1575" s="130"/>
      <c r="FAU1575" s="130"/>
      <c r="FAV1575" s="130"/>
      <c r="FAW1575" s="130"/>
      <c r="FAX1575" s="130"/>
      <c r="FAY1575" s="130"/>
      <c r="FAZ1575" s="130"/>
      <c r="FBA1575" s="130"/>
      <c r="FBB1575" s="130"/>
      <c r="FBC1575" s="130"/>
      <c r="FBD1575" s="130"/>
      <c r="FBE1575" s="130"/>
      <c r="FBF1575" s="130"/>
      <c r="FBG1575" s="130"/>
      <c r="FBH1575" s="130"/>
      <c r="FBI1575" s="130"/>
      <c r="FBJ1575" s="130"/>
      <c r="FBK1575" s="130"/>
      <c r="FBL1575" s="130"/>
      <c r="FBM1575" s="130"/>
      <c r="FBN1575" s="130"/>
      <c r="FBO1575" s="130"/>
      <c r="FBP1575" s="130"/>
      <c r="FBQ1575" s="130"/>
      <c r="FBR1575" s="130"/>
      <c r="FBS1575" s="130"/>
      <c r="FBT1575" s="130"/>
      <c r="FBU1575" s="130"/>
      <c r="FBV1575" s="130"/>
      <c r="FBW1575" s="130"/>
      <c r="FBX1575" s="130"/>
      <c r="FBY1575" s="130"/>
      <c r="FBZ1575" s="130"/>
      <c r="FCA1575" s="130"/>
      <c r="FCB1575" s="130"/>
      <c r="FCC1575" s="130"/>
      <c r="FCD1575" s="130"/>
      <c r="FCE1575" s="130"/>
      <c r="FCF1575" s="130"/>
      <c r="FCG1575" s="130"/>
      <c r="FCH1575" s="130"/>
      <c r="FCI1575" s="130"/>
      <c r="FCJ1575" s="130"/>
      <c r="FCK1575" s="130"/>
      <c r="FCL1575" s="130"/>
      <c r="FCM1575" s="130"/>
      <c r="FCN1575" s="130"/>
      <c r="FCO1575" s="130"/>
      <c r="FCP1575" s="130"/>
      <c r="FCQ1575" s="130"/>
      <c r="FCR1575" s="130"/>
      <c r="FCS1575" s="130"/>
      <c r="FCT1575" s="130"/>
      <c r="FCU1575" s="130"/>
      <c r="FCV1575" s="130"/>
      <c r="FCW1575" s="130"/>
      <c r="FCX1575" s="130"/>
      <c r="FCY1575" s="130"/>
      <c r="FCZ1575" s="130"/>
      <c r="FDA1575" s="130"/>
      <c r="FDB1575" s="130"/>
      <c r="FDC1575" s="130"/>
      <c r="FDD1575" s="130"/>
      <c r="FDE1575" s="130"/>
      <c r="FDF1575" s="130"/>
      <c r="FDG1575" s="130"/>
      <c r="FDH1575" s="130"/>
      <c r="FDI1575" s="130"/>
      <c r="FDJ1575" s="130"/>
      <c r="FDK1575" s="130"/>
      <c r="FDL1575" s="130"/>
      <c r="FDM1575" s="130"/>
      <c r="FDN1575" s="130"/>
      <c r="FDO1575" s="130"/>
      <c r="FDP1575" s="130"/>
      <c r="FDQ1575" s="130"/>
      <c r="FDR1575" s="130"/>
      <c r="FDS1575" s="130"/>
      <c r="FDT1575" s="130"/>
      <c r="FDU1575" s="130"/>
      <c r="FDV1575" s="130"/>
      <c r="FDW1575" s="130"/>
      <c r="FDX1575" s="130"/>
      <c r="FDY1575" s="130"/>
      <c r="FDZ1575" s="130"/>
      <c r="FEA1575" s="130"/>
      <c r="FEB1575" s="130"/>
      <c r="FEC1575" s="130"/>
      <c r="FED1575" s="130"/>
      <c r="FEE1575" s="130"/>
      <c r="FEF1575" s="130"/>
      <c r="FEG1575" s="130"/>
      <c r="FEH1575" s="130"/>
      <c r="FEI1575" s="130"/>
      <c r="FEJ1575" s="130"/>
      <c r="FEK1575" s="130"/>
      <c r="FEL1575" s="130"/>
      <c r="FEM1575" s="130"/>
      <c r="FEN1575" s="130"/>
      <c r="FEO1575" s="130"/>
      <c r="FEP1575" s="130"/>
      <c r="FEQ1575" s="130"/>
      <c r="FER1575" s="130"/>
      <c r="FES1575" s="130"/>
      <c r="FET1575" s="130"/>
      <c r="FEU1575" s="130"/>
      <c r="FEV1575" s="130"/>
      <c r="FEW1575" s="130"/>
      <c r="FEX1575" s="130"/>
      <c r="FEY1575" s="130"/>
      <c r="FEZ1575" s="130"/>
      <c r="FFA1575" s="130"/>
      <c r="FFB1575" s="130"/>
      <c r="FFC1575" s="130"/>
      <c r="FFD1575" s="130"/>
      <c r="FFE1575" s="130"/>
      <c r="FFF1575" s="130"/>
      <c r="FFG1575" s="130"/>
      <c r="FFH1575" s="130"/>
      <c r="FFI1575" s="130"/>
      <c r="FFJ1575" s="130"/>
      <c r="FFK1575" s="130"/>
      <c r="FFL1575" s="130"/>
      <c r="FFM1575" s="130"/>
      <c r="FFN1575" s="130"/>
      <c r="FFO1575" s="130"/>
      <c r="FFP1575" s="130"/>
      <c r="FFQ1575" s="130"/>
      <c r="FFR1575" s="130"/>
      <c r="FFS1575" s="130"/>
      <c r="FFT1575" s="130"/>
      <c r="FFU1575" s="130"/>
      <c r="FFV1575" s="130"/>
      <c r="FFW1575" s="130"/>
      <c r="FFX1575" s="130"/>
      <c r="FFY1575" s="130"/>
      <c r="FFZ1575" s="130"/>
      <c r="FGA1575" s="130"/>
      <c r="FGB1575" s="130"/>
      <c r="FGC1575" s="130"/>
      <c r="FGD1575" s="130"/>
      <c r="FGE1575" s="130"/>
      <c r="FGF1575" s="130"/>
      <c r="FGG1575" s="130"/>
      <c r="FGH1575" s="130"/>
      <c r="FGI1575" s="130"/>
      <c r="FGJ1575" s="130"/>
      <c r="FGK1575" s="130"/>
      <c r="FGL1575" s="130"/>
      <c r="FGM1575" s="130"/>
      <c r="FGN1575" s="130"/>
      <c r="FGO1575" s="130"/>
      <c r="FGP1575" s="130"/>
      <c r="FGQ1575" s="130"/>
      <c r="FGR1575" s="130"/>
      <c r="FGS1575" s="130"/>
      <c r="FGT1575" s="130"/>
      <c r="FGU1575" s="130"/>
      <c r="FGV1575" s="130"/>
      <c r="FGW1575" s="130"/>
      <c r="FGX1575" s="130"/>
      <c r="FGY1575" s="130"/>
      <c r="FGZ1575" s="130"/>
      <c r="FHA1575" s="130"/>
      <c r="FHB1575" s="130"/>
      <c r="FHC1575" s="130"/>
      <c r="FHD1575" s="130"/>
      <c r="FHE1575" s="130"/>
      <c r="FHF1575" s="130"/>
      <c r="FHG1575" s="130"/>
      <c r="FHH1575" s="130"/>
      <c r="FHI1575" s="130"/>
      <c r="FHJ1575" s="130"/>
      <c r="FHK1575" s="130"/>
      <c r="FHL1575" s="130"/>
      <c r="FHM1575" s="130"/>
      <c r="FHN1575" s="130"/>
      <c r="FHO1575" s="130"/>
      <c r="FHP1575" s="130"/>
      <c r="FHQ1575" s="130"/>
      <c r="FHR1575" s="130"/>
      <c r="FHS1575" s="130"/>
      <c r="FHT1575" s="130"/>
      <c r="FHU1575" s="130"/>
      <c r="FHV1575" s="130"/>
      <c r="FHW1575" s="130"/>
      <c r="FHX1575" s="130"/>
      <c r="FHY1575" s="130"/>
      <c r="FHZ1575" s="130"/>
      <c r="FIA1575" s="130"/>
      <c r="FIB1575" s="130"/>
      <c r="FIC1575" s="130"/>
      <c r="FID1575" s="130"/>
      <c r="FIE1575" s="130"/>
      <c r="FIF1575" s="130"/>
      <c r="FIG1575" s="130"/>
      <c r="FIH1575" s="130"/>
      <c r="FII1575" s="130"/>
      <c r="FIJ1575" s="130"/>
      <c r="FIK1575" s="130"/>
      <c r="FIL1575" s="130"/>
      <c r="FIM1575" s="130"/>
      <c r="FIN1575" s="130"/>
      <c r="FIO1575" s="130"/>
      <c r="FIP1575" s="130"/>
      <c r="FIQ1575" s="130"/>
      <c r="FIR1575" s="130"/>
      <c r="FIS1575" s="130"/>
      <c r="FIT1575" s="130"/>
      <c r="FIU1575" s="130"/>
      <c r="FIV1575" s="130"/>
      <c r="FIW1575" s="130"/>
      <c r="FIX1575" s="130"/>
      <c r="FIY1575" s="130"/>
      <c r="FIZ1575" s="130"/>
      <c r="FJA1575" s="130"/>
      <c r="FJB1575" s="130"/>
      <c r="FJC1575" s="130"/>
      <c r="FJD1575" s="130"/>
      <c r="FJE1575" s="130"/>
      <c r="FJF1575" s="130"/>
      <c r="FJG1575" s="130"/>
      <c r="FJH1575" s="130"/>
      <c r="FJI1575" s="130"/>
      <c r="FJJ1575" s="130"/>
      <c r="FJK1575" s="130"/>
      <c r="FJL1575" s="130"/>
      <c r="FJM1575" s="130"/>
      <c r="FJN1575" s="130"/>
      <c r="FJO1575" s="130"/>
      <c r="FJP1575" s="130"/>
      <c r="FJQ1575" s="130"/>
      <c r="FJR1575" s="130"/>
      <c r="FJS1575" s="130"/>
      <c r="FJT1575" s="130"/>
      <c r="FJU1575" s="130"/>
      <c r="FJV1575" s="130"/>
      <c r="FJW1575" s="130"/>
      <c r="FJX1575" s="130"/>
      <c r="FJY1575" s="130"/>
      <c r="FJZ1575" s="130"/>
      <c r="FKA1575" s="130"/>
      <c r="FKB1575" s="130"/>
      <c r="FKC1575" s="130"/>
      <c r="FKD1575" s="130"/>
      <c r="FKE1575" s="130"/>
      <c r="FKF1575" s="130"/>
      <c r="FKG1575" s="130"/>
      <c r="FKH1575" s="130"/>
      <c r="FKI1575" s="130"/>
      <c r="FKJ1575" s="130"/>
      <c r="FKK1575" s="130"/>
      <c r="FKL1575" s="130"/>
      <c r="FKM1575" s="130"/>
      <c r="FKN1575" s="130"/>
      <c r="FKO1575" s="130"/>
      <c r="FKP1575" s="130"/>
      <c r="FKQ1575" s="130"/>
      <c r="FKR1575" s="130"/>
      <c r="FKS1575" s="130"/>
      <c r="FKT1575" s="130"/>
      <c r="FKU1575" s="130"/>
      <c r="FKV1575" s="130"/>
      <c r="FKW1575" s="130"/>
      <c r="FKX1575" s="130"/>
      <c r="FKY1575" s="130"/>
      <c r="FKZ1575" s="130"/>
      <c r="FLA1575" s="130"/>
      <c r="FLB1575" s="130"/>
      <c r="FLC1575" s="130"/>
      <c r="FLD1575" s="130"/>
      <c r="FLE1575" s="130"/>
      <c r="FLF1575" s="130"/>
      <c r="FLG1575" s="130"/>
      <c r="FLH1575" s="130"/>
      <c r="FLI1575" s="130"/>
      <c r="FLJ1575" s="130"/>
      <c r="FLK1575" s="130"/>
      <c r="FLL1575" s="130"/>
      <c r="FLM1575" s="130"/>
      <c r="FLN1575" s="130"/>
      <c r="FLO1575" s="130"/>
      <c r="FLP1575" s="130"/>
      <c r="FLQ1575" s="130"/>
      <c r="FLR1575" s="130"/>
      <c r="FLS1575" s="130"/>
      <c r="FLT1575" s="130"/>
      <c r="FLU1575" s="130"/>
      <c r="FLV1575" s="130"/>
      <c r="FLW1575" s="130"/>
      <c r="FLX1575" s="130"/>
      <c r="FLY1575" s="130"/>
      <c r="FLZ1575" s="130"/>
      <c r="FMA1575" s="130"/>
      <c r="FMB1575" s="130"/>
      <c r="FMC1575" s="130"/>
      <c r="FMD1575" s="130"/>
      <c r="FME1575" s="130"/>
      <c r="FMF1575" s="130"/>
      <c r="FMG1575" s="130"/>
      <c r="FMH1575" s="130"/>
      <c r="FMI1575" s="130"/>
      <c r="FMJ1575" s="130"/>
      <c r="FMK1575" s="130"/>
      <c r="FML1575" s="130"/>
      <c r="FMM1575" s="130"/>
      <c r="FMN1575" s="130"/>
      <c r="FMO1575" s="130"/>
      <c r="FMP1575" s="130"/>
      <c r="FMQ1575" s="130"/>
      <c r="FMR1575" s="130"/>
      <c r="FMS1575" s="130"/>
      <c r="FMT1575" s="130"/>
      <c r="FMU1575" s="130"/>
      <c r="FMV1575" s="130"/>
      <c r="FMW1575" s="130"/>
      <c r="FMX1575" s="130"/>
      <c r="FMY1575" s="130"/>
      <c r="FMZ1575" s="130"/>
      <c r="FNA1575" s="130"/>
      <c r="FNB1575" s="130"/>
      <c r="FNC1575" s="130"/>
      <c r="FND1575" s="130"/>
      <c r="FNE1575" s="130"/>
      <c r="FNF1575" s="130"/>
      <c r="FNG1575" s="130"/>
      <c r="FNH1575" s="130"/>
      <c r="FNI1575" s="130"/>
      <c r="FNJ1575" s="130"/>
      <c r="FNK1575" s="130"/>
      <c r="FNL1575" s="130"/>
      <c r="FNM1575" s="130"/>
      <c r="FNN1575" s="130"/>
      <c r="FNO1575" s="130"/>
      <c r="FNP1575" s="130"/>
      <c r="FNQ1575" s="130"/>
      <c r="FNR1575" s="130"/>
      <c r="FNS1575" s="130"/>
      <c r="FNT1575" s="130"/>
      <c r="FNU1575" s="130"/>
      <c r="FNV1575" s="130"/>
      <c r="FNW1575" s="130"/>
      <c r="FNX1575" s="130"/>
      <c r="FNY1575" s="130"/>
      <c r="FNZ1575" s="130"/>
      <c r="FOA1575" s="130"/>
      <c r="FOB1575" s="130"/>
      <c r="FOC1575" s="130"/>
      <c r="FOD1575" s="130"/>
      <c r="FOE1575" s="130"/>
      <c r="FOF1575" s="130"/>
      <c r="FOG1575" s="130"/>
      <c r="FOH1575" s="130"/>
      <c r="FOI1575" s="130"/>
      <c r="FOJ1575" s="130"/>
      <c r="FOK1575" s="130"/>
      <c r="FOL1575" s="130"/>
      <c r="FOM1575" s="130"/>
      <c r="FON1575" s="130"/>
      <c r="FOO1575" s="130"/>
      <c r="FOP1575" s="130"/>
      <c r="FOQ1575" s="130"/>
      <c r="FOR1575" s="130"/>
      <c r="FOS1575" s="130"/>
      <c r="FOT1575" s="130"/>
      <c r="FOU1575" s="130"/>
      <c r="FOV1575" s="130"/>
      <c r="FOW1575" s="130"/>
      <c r="FOX1575" s="130"/>
      <c r="FOY1575" s="130"/>
      <c r="FOZ1575" s="130"/>
      <c r="FPA1575" s="130"/>
      <c r="FPB1575" s="130"/>
      <c r="FPC1575" s="130"/>
      <c r="FPD1575" s="130"/>
      <c r="FPE1575" s="130"/>
      <c r="FPF1575" s="130"/>
      <c r="FPG1575" s="130"/>
      <c r="FPH1575" s="130"/>
      <c r="FPI1575" s="130"/>
      <c r="FPJ1575" s="130"/>
      <c r="FPK1575" s="130"/>
      <c r="FPL1575" s="130"/>
      <c r="FPM1575" s="130"/>
      <c r="FPN1575" s="130"/>
      <c r="FPO1575" s="130"/>
      <c r="FPP1575" s="130"/>
      <c r="FPQ1575" s="130"/>
      <c r="FPR1575" s="130"/>
      <c r="FPS1575" s="130"/>
      <c r="FPT1575" s="130"/>
      <c r="FPU1575" s="130"/>
      <c r="FPV1575" s="130"/>
      <c r="FPW1575" s="130"/>
      <c r="FPX1575" s="130"/>
      <c r="FPY1575" s="130"/>
      <c r="FPZ1575" s="130"/>
      <c r="FQA1575" s="130"/>
      <c r="FQB1575" s="130"/>
      <c r="FQC1575" s="130"/>
      <c r="FQD1575" s="130"/>
      <c r="FQE1575" s="130"/>
      <c r="FQF1575" s="130"/>
      <c r="FQG1575" s="130"/>
      <c r="FQH1575" s="130"/>
      <c r="FQI1575" s="130"/>
      <c r="FQJ1575" s="130"/>
      <c r="FQK1575" s="130"/>
      <c r="FQL1575" s="130"/>
      <c r="FQM1575" s="130"/>
      <c r="FQN1575" s="130"/>
      <c r="FQO1575" s="130"/>
      <c r="FQP1575" s="130"/>
      <c r="FQQ1575" s="130"/>
      <c r="FQR1575" s="130"/>
      <c r="FQS1575" s="130"/>
      <c r="FQT1575" s="130"/>
      <c r="FQU1575" s="130"/>
      <c r="FQV1575" s="130"/>
      <c r="FQW1575" s="130"/>
      <c r="FQX1575" s="130"/>
      <c r="FQY1575" s="130"/>
      <c r="FQZ1575" s="130"/>
      <c r="FRA1575" s="130"/>
      <c r="FRB1575" s="130"/>
      <c r="FRC1575" s="130"/>
      <c r="FRD1575" s="130"/>
      <c r="FRE1575" s="130"/>
      <c r="FRF1575" s="130"/>
      <c r="FRG1575" s="130"/>
      <c r="FRH1575" s="130"/>
      <c r="FRI1575" s="130"/>
      <c r="FRJ1575" s="130"/>
      <c r="FRK1575" s="130"/>
      <c r="FRL1575" s="130"/>
      <c r="FRM1575" s="130"/>
      <c r="FRN1575" s="130"/>
      <c r="FRO1575" s="130"/>
      <c r="FRP1575" s="130"/>
      <c r="FRQ1575" s="130"/>
      <c r="FRR1575" s="130"/>
      <c r="FRS1575" s="130"/>
      <c r="FRT1575" s="130"/>
      <c r="FRU1575" s="130"/>
      <c r="FRV1575" s="130"/>
      <c r="FRW1575" s="130"/>
      <c r="FRX1575" s="130"/>
      <c r="FRY1575" s="130"/>
      <c r="FRZ1575" s="130"/>
      <c r="FSA1575" s="130"/>
      <c r="FSB1575" s="130"/>
      <c r="FSC1575" s="130"/>
      <c r="FSD1575" s="130"/>
      <c r="FSE1575" s="130"/>
      <c r="FSF1575" s="130"/>
      <c r="FSG1575" s="130"/>
      <c r="FSH1575" s="130"/>
      <c r="FSI1575" s="130"/>
      <c r="FSJ1575" s="130"/>
      <c r="FSK1575" s="130"/>
      <c r="FSL1575" s="130"/>
      <c r="FSM1575" s="130"/>
      <c r="FSN1575" s="130"/>
      <c r="FSO1575" s="130"/>
      <c r="FSP1575" s="130"/>
      <c r="FSQ1575" s="130"/>
      <c r="FSR1575" s="130"/>
      <c r="FSS1575" s="130"/>
      <c r="FST1575" s="130"/>
      <c r="FSU1575" s="130"/>
      <c r="FSV1575" s="130"/>
      <c r="FSW1575" s="130"/>
      <c r="FSX1575" s="130"/>
      <c r="FSY1575" s="130"/>
      <c r="FSZ1575" s="130"/>
      <c r="FTA1575" s="130"/>
      <c r="FTB1575" s="130"/>
      <c r="FTC1575" s="130"/>
      <c r="FTD1575" s="130"/>
      <c r="FTE1575" s="130"/>
      <c r="FTF1575" s="130"/>
      <c r="FTG1575" s="130"/>
      <c r="FTH1575" s="130"/>
      <c r="FTI1575" s="130"/>
      <c r="FTJ1575" s="130"/>
      <c r="FTK1575" s="130"/>
      <c r="FTL1575" s="130"/>
      <c r="FTM1575" s="130"/>
      <c r="FTN1575" s="130"/>
      <c r="FTO1575" s="130"/>
      <c r="FTP1575" s="130"/>
      <c r="FTQ1575" s="130"/>
      <c r="FTR1575" s="130"/>
      <c r="FTS1575" s="130"/>
      <c r="FTT1575" s="130"/>
      <c r="FTU1575" s="130"/>
      <c r="FTV1575" s="130"/>
      <c r="FTW1575" s="130"/>
      <c r="FTX1575" s="130"/>
      <c r="FTY1575" s="130"/>
      <c r="FTZ1575" s="130"/>
      <c r="FUA1575" s="130"/>
      <c r="FUB1575" s="130"/>
      <c r="FUC1575" s="130"/>
      <c r="FUD1575" s="130"/>
      <c r="FUE1575" s="130"/>
      <c r="FUF1575" s="130"/>
      <c r="FUG1575" s="130"/>
      <c r="FUH1575" s="130"/>
      <c r="FUI1575" s="130"/>
      <c r="FUJ1575" s="130"/>
      <c r="FUK1575" s="130"/>
      <c r="FUL1575" s="130"/>
      <c r="FUM1575" s="130"/>
      <c r="FUN1575" s="130"/>
      <c r="FUO1575" s="130"/>
      <c r="FUP1575" s="130"/>
      <c r="FUQ1575" s="130"/>
      <c r="FUR1575" s="130"/>
      <c r="FUS1575" s="130"/>
      <c r="FUT1575" s="130"/>
      <c r="FUU1575" s="130"/>
      <c r="FUV1575" s="130"/>
      <c r="FUW1575" s="130"/>
      <c r="FUX1575" s="130"/>
      <c r="FUY1575" s="130"/>
      <c r="FUZ1575" s="130"/>
      <c r="FVA1575" s="130"/>
      <c r="FVB1575" s="130"/>
      <c r="FVC1575" s="130"/>
      <c r="FVD1575" s="130"/>
      <c r="FVE1575" s="130"/>
      <c r="FVF1575" s="130"/>
      <c r="FVG1575" s="130"/>
      <c r="FVH1575" s="130"/>
      <c r="FVI1575" s="130"/>
      <c r="FVJ1575" s="130"/>
      <c r="FVK1575" s="130"/>
      <c r="FVL1575" s="130"/>
      <c r="FVM1575" s="130"/>
      <c r="FVN1575" s="130"/>
      <c r="FVO1575" s="130"/>
      <c r="FVP1575" s="130"/>
      <c r="FVQ1575" s="130"/>
      <c r="FVR1575" s="130"/>
      <c r="FVS1575" s="130"/>
      <c r="FVT1575" s="130"/>
      <c r="FVU1575" s="130"/>
      <c r="FVV1575" s="130"/>
      <c r="FVW1575" s="130"/>
      <c r="FVX1575" s="130"/>
      <c r="FVY1575" s="130"/>
      <c r="FVZ1575" s="130"/>
      <c r="FWA1575" s="130"/>
      <c r="FWB1575" s="130"/>
      <c r="FWC1575" s="130"/>
      <c r="FWD1575" s="130"/>
      <c r="FWE1575" s="130"/>
      <c r="FWF1575" s="130"/>
      <c r="FWG1575" s="130"/>
      <c r="FWH1575" s="130"/>
      <c r="FWI1575" s="130"/>
      <c r="FWJ1575" s="130"/>
      <c r="FWK1575" s="130"/>
      <c r="FWL1575" s="130"/>
      <c r="FWM1575" s="130"/>
      <c r="FWN1575" s="130"/>
      <c r="FWO1575" s="130"/>
      <c r="FWP1575" s="130"/>
      <c r="FWQ1575" s="130"/>
      <c r="FWR1575" s="130"/>
      <c r="FWS1575" s="130"/>
      <c r="FWT1575" s="130"/>
      <c r="FWU1575" s="130"/>
      <c r="FWV1575" s="130"/>
      <c r="FWW1575" s="130"/>
      <c r="FWX1575" s="130"/>
      <c r="FWY1575" s="130"/>
      <c r="FWZ1575" s="130"/>
      <c r="FXA1575" s="130"/>
      <c r="FXB1575" s="130"/>
      <c r="FXC1575" s="130"/>
      <c r="FXD1575" s="130"/>
      <c r="FXE1575" s="130"/>
      <c r="FXF1575" s="130"/>
      <c r="FXG1575" s="130"/>
      <c r="FXH1575" s="130"/>
      <c r="FXI1575" s="130"/>
      <c r="FXJ1575" s="130"/>
      <c r="FXK1575" s="130"/>
      <c r="FXL1575" s="130"/>
      <c r="FXM1575" s="130"/>
      <c r="FXN1575" s="130"/>
      <c r="FXO1575" s="130"/>
      <c r="FXP1575" s="130"/>
      <c r="FXQ1575" s="130"/>
      <c r="FXR1575" s="130"/>
      <c r="FXS1575" s="130"/>
      <c r="FXT1575" s="130"/>
      <c r="FXU1575" s="130"/>
      <c r="FXV1575" s="130"/>
      <c r="FXW1575" s="130"/>
      <c r="FXX1575" s="130"/>
      <c r="FXY1575" s="130"/>
      <c r="FXZ1575" s="130"/>
      <c r="FYA1575" s="130"/>
      <c r="FYB1575" s="130"/>
      <c r="FYC1575" s="130"/>
      <c r="FYD1575" s="130"/>
      <c r="FYE1575" s="130"/>
      <c r="FYF1575" s="130"/>
      <c r="FYG1575" s="130"/>
      <c r="FYH1575" s="130"/>
      <c r="FYI1575" s="130"/>
      <c r="FYJ1575" s="130"/>
      <c r="FYK1575" s="130"/>
      <c r="FYL1575" s="130"/>
      <c r="FYM1575" s="130"/>
      <c r="FYN1575" s="130"/>
      <c r="FYO1575" s="130"/>
      <c r="FYP1575" s="130"/>
      <c r="FYQ1575" s="130"/>
      <c r="FYR1575" s="130"/>
      <c r="FYS1575" s="130"/>
      <c r="FYT1575" s="130"/>
      <c r="FYU1575" s="130"/>
      <c r="FYV1575" s="130"/>
      <c r="FYW1575" s="130"/>
      <c r="FYX1575" s="130"/>
      <c r="FYY1575" s="130"/>
      <c r="FYZ1575" s="130"/>
      <c r="FZA1575" s="130"/>
      <c r="FZB1575" s="130"/>
      <c r="FZC1575" s="130"/>
      <c r="FZD1575" s="130"/>
      <c r="FZE1575" s="130"/>
      <c r="FZF1575" s="130"/>
      <c r="FZG1575" s="130"/>
      <c r="FZH1575" s="130"/>
      <c r="FZI1575" s="130"/>
      <c r="FZJ1575" s="130"/>
      <c r="FZK1575" s="130"/>
      <c r="FZL1575" s="130"/>
      <c r="FZM1575" s="130"/>
      <c r="FZN1575" s="130"/>
      <c r="FZO1575" s="130"/>
      <c r="FZP1575" s="130"/>
      <c r="FZQ1575" s="130"/>
      <c r="FZR1575" s="130"/>
      <c r="FZS1575" s="130"/>
      <c r="FZT1575" s="130"/>
      <c r="FZU1575" s="130"/>
      <c r="FZV1575" s="130"/>
      <c r="FZW1575" s="130"/>
      <c r="FZX1575" s="130"/>
      <c r="FZY1575" s="130"/>
      <c r="FZZ1575" s="130"/>
      <c r="GAA1575" s="130"/>
      <c r="GAB1575" s="130"/>
      <c r="GAC1575" s="130"/>
      <c r="GAD1575" s="130"/>
      <c r="GAE1575" s="130"/>
      <c r="GAF1575" s="130"/>
      <c r="GAG1575" s="130"/>
      <c r="GAH1575" s="130"/>
      <c r="GAI1575" s="130"/>
      <c r="GAJ1575" s="130"/>
      <c r="GAK1575" s="130"/>
      <c r="GAL1575" s="130"/>
      <c r="GAM1575" s="130"/>
      <c r="GAN1575" s="130"/>
      <c r="GAO1575" s="130"/>
      <c r="GAP1575" s="130"/>
      <c r="GAQ1575" s="130"/>
      <c r="GAR1575" s="130"/>
      <c r="GAS1575" s="130"/>
      <c r="GAT1575" s="130"/>
      <c r="GAU1575" s="130"/>
      <c r="GAV1575" s="130"/>
      <c r="GAW1575" s="130"/>
      <c r="GAX1575" s="130"/>
      <c r="GAY1575" s="130"/>
      <c r="GAZ1575" s="130"/>
      <c r="GBA1575" s="130"/>
      <c r="GBB1575" s="130"/>
      <c r="GBC1575" s="130"/>
      <c r="GBD1575" s="130"/>
      <c r="GBE1575" s="130"/>
      <c r="GBF1575" s="130"/>
      <c r="GBG1575" s="130"/>
      <c r="GBH1575" s="130"/>
      <c r="GBI1575" s="130"/>
      <c r="GBJ1575" s="130"/>
      <c r="GBK1575" s="130"/>
      <c r="GBL1575" s="130"/>
      <c r="GBM1575" s="130"/>
      <c r="GBN1575" s="130"/>
      <c r="GBO1575" s="130"/>
      <c r="GBP1575" s="130"/>
      <c r="GBQ1575" s="130"/>
      <c r="GBR1575" s="130"/>
      <c r="GBS1575" s="130"/>
      <c r="GBT1575" s="130"/>
      <c r="GBU1575" s="130"/>
      <c r="GBV1575" s="130"/>
      <c r="GBW1575" s="130"/>
      <c r="GBX1575" s="130"/>
      <c r="GBY1575" s="130"/>
      <c r="GBZ1575" s="130"/>
      <c r="GCA1575" s="130"/>
      <c r="GCB1575" s="130"/>
      <c r="GCC1575" s="130"/>
      <c r="GCD1575" s="130"/>
      <c r="GCE1575" s="130"/>
      <c r="GCF1575" s="130"/>
      <c r="GCG1575" s="130"/>
      <c r="GCH1575" s="130"/>
      <c r="GCI1575" s="130"/>
      <c r="GCJ1575" s="130"/>
      <c r="GCK1575" s="130"/>
      <c r="GCL1575" s="130"/>
      <c r="GCM1575" s="130"/>
      <c r="GCN1575" s="130"/>
      <c r="GCO1575" s="130"/>
      <c r="GCP1575" s="130"/>
      <c r="GCQ1575" s="130"/>
      <c r="GCR1575" s="130"/>
      <c r="GCS1575" s="130"/>
      <c r="GCT1575" s="130"/>
      <c r="GCU1575" s="130"/>
      <c r="GCV1575" s="130"/>
      <c r="GCW1575" s="130"/>
      <c r="GCX1575" s="130"/>
      <c r="GCY1575" s="130"/>
      <c r="GCZ1575" s="130"/>
      <c r="GDA1575" s="130"/>
      <c r="GDB1575" s="130"/>
      <c r="GDC1575" s="130"/>
      <c r="GDD1575" s="130"/>
      <c r="GDE1575" s="130"/>
      <c r="GDF1575" s="130"/>
      <c r="GDG1575" s="130"/>
      <c r="GDH1575" s="130"/>
      <c r="GDI1575" s="130"/>
      <c r="GDJ1575" s="130"/>
      <c r="GDK1575" s="130"/>
      <c r="GDL1575" s="130"/>
      <c r="GDM1575" s="130"/>
      <c r="GDN1575" s="130"/>
      <c r="GDO1575" s="130"/>
      <c r="GDP1575" s="130"/>
      <c r="GDQ1575" s="130"/>
      <c r="GDR1575" s="130"/>
      <c r="GDS1575" s="130"/>
      <c r="GDT1575" s="130"/>
      <c r="GDU1575" s="130"/>
      <c r="GDV1575" s="130"/>
      <c r="GDW1575" s="130"/>
      <c r="GDX1575" s="130"/>
      <c r="GDY1575" s="130"/>
      <c r="GDZ1575" s="130"/>
      <c r="GEA1575" s="130"/>
      <c r="GEB1575" s="130"/>
      <c r="GEC1575" s="130"/>
      <c r="GED1575" s="130"/>
      <c r="GEE1575" s="130"/>
      <c r="GEF1575" s="130"/>
      <c r="GEG1575" s="130"/>
      <c r="GEH1575" s="130"/>
      <c r="GEI1575" s="130"/>
      <c r="GEJ1575" s="130"/>
      <c r="GEK1575" s="130"/>
      <c r="GEL1575" s="130"/>
      <c r="GEM1575" s="130"/>
      <c r="GEN1575" s="130"/>
      <c r="GEO1575" s="130"/>
      <c r="GEP1575" s="130"/>
      <c r="GEQ1575" s="130"/>
      <c r="GER1575" s="130"/>
      <c r="GES1575" s="130"/>
      <c r="GET1575" s="130"/>
      <c r="GEU1575" s="130"/>
      <c r="GEV1575" s="130"/>
      <c r="GEW1575" s="130"/>
      <c r="GEX1575" s="130"/>
      <c r="GEY1575" s="130"/>
      <c r="GEZ1575" s="130"/>
      <c r="GFA1575" s="130"/>
      <c r="GFB1575" s="130"/>
      <c r="GFC1575" s="130"/>
      <c r="GFD1575" s="130"/>
      <c r="GFE1575" s="130"/>
      <c r="GFF1575" s="130"/>
      <c r="GFG1575" s="130"/>
      <c r="GFH1575" s="130"/>
      <c r="GFI1575" s="130"/>
      <c r="GFJ1575" s="130"/>
      <c r="GFK1575" s="130"/>
      <c r="GFL1575" s="130"/>
      <c r="GFM1575" s="130"/>
      <c r="GFN1575" s="130"/>
      <c r="GFO1575" s="130"/>
      <c r="GFP1575" s="130"/>
      <c r="GFQ1575" s="130"/>
      <c r="GFR1575" s="130"/>
      <c r="GFS1575" s="130"/>
      <c r="GFT1575" s="130"/>
      <c r="GFU1575" s="130"/>
      <c r="GFV1575" s="130"/>
      <c r="GFW1575" s="130"/>
      <c r="GFX1575" s="130"/>
      <c r="GFY1575" s="130"/>
      <c r="GFZ1575" s="130"/>
      <c r="GGA1575" s="130"/>
      <c r="GGB1575" s="130"/>
      <c r="GGC1575" s="130"/>
      <c r="GGD1575" s="130"/>
      <c r="GGE1575" s="130"/>
      <c r="GGF1575" s="130"/>
      <c r="GGG1575" s="130"/>
      <c r="GGH1575" s="130"/>
      <c r="GGI1575" s="130"/>
      <c r="GGJ1575" s="130"/>
      <c r="GGK1575" s="130"/>
      <c r="GGL1575" s="130"/>
      <c r="GGM1575" s="130"/>
      <c r="GGN1575" s="130"/>
      <c r="GGO1575" s="130"/>
      <c r="GGP1575" s="130"/>
      <c r="GGQ1575" s="130"/>
      <c r="GGR1575" s="130"/>
      <c r="GGS1575" s="130"/>
      <c r="GGT1575" s="130"/>
      <c r="GGU1575" s="130"/>
      <c r="GGV1575" s="130"/>
      <c r="GGW1575" s="130"/>
      <c r="GGX1575" s="130"/>
      <c r="GGY1575" s="130"/>
      <c r="GGZ1575" s="130"/>
      <c r="GHA1575" s="130"/>
      <c r="GHB1575" s="130"/>
      <c r="GHC1575" s="130"/>
      <c r="GHD1575" s="130"/>
      <c r="GHE1575" s="130"/>
      <c r="GHF1575" s="130"/>
      <c r="GHG1575" s="130"/>
      <c r="GHH1575" s="130"/>
      <c r="GHI1575" s="130"/>
      <c r="GHJ1575" s="130"/>
      <c r="GHK1575" s="130"/>
      <c r="GHL1575" s="130"/>
      <c r="GHM1575" s="130"/>
      <c r="GHN1575" s="130"/>
      <c r="GHO1575" s="130"/>
      <c r="GHP1575" s="130"/>
      <c r="GHQ1575" s="130"/>
      <c r="GHR1575" s="130"/>
      <c r="GHS1575" s="130"/>
      <c r="GHT1575" s="130"/>
      <c r="GHU1575" s="130"/>
      <c r="GHV1575" s="130"/>
      <c r="GHW1575" s="130"/>
      <c r="GHX1575" s="130"/>
      <c r="GHY1575" s="130"/>
      <c r="GHZ1575" s="130"/>
      <c r="GIA1575" s="130"/>
      <c r="GIB1575" s="130"/>
      <c r="GIC1575" s="130"/>
      <c r="GID1575" s="130"/>
      <c r="GIE1575" s="130"/>
      <c r="GIF1575" s="130"/>
      <c r="GIG1575" s="130"/>
      <c r="GIH1575" s="130"/>
      <c r="GII1575" s="130"/>
      <c r="GIJ1575" s="130"/>
      <c r="GIK1575" s="130"/>
      <c r="GIL1575" s="130"/>
      <c r="GIM1575" s="130"/>
      <c r="GIN1575" s="130"/>
      <c r="GIO1575" s="130"/>
      <c r="GIP1575" s="130"/>
      <c r="GIQ1575" s="130"/>
      <c r="GIR1575" s="130"/>
      <c r="GIS1575" s="130"/>
      <c r="GIT1575" s="130"/>
      <c r="GIU1575" s="130"/>
      <c r="GIV1575" s="130"/>
      <c r="GIW1575" s="130"/>
      <c r="GIX1575" s="130"/>
      <c r="GIY1575" s="130"/>
      <c r="GIZ1575" s="130"/>
      <c r="GJA1575" s="130"/>
      <c r="GJB1575" s="130"/>
      <c r="GJC1575" s="130"/>
      <c r="GJD1575" s="130"/>
      <c r="GJE1575" s="130"/>
      <c r="GJF1575" s="130"/>
      <c r="GJG1575" s="130"/>
      <c r="GJH1575" s="130"/>
      <c r="GJI1575" s="130"/>
      <c r="GJJ1575" s="130"/>
      <c r="GJK1575" s="130"/>
      <c r="GJL1575" s="130"/>
      <c r="GJM1575" s="130"/>
      <c r="GJN1575" s="130"/>
      <c r="GJO1575" s="130"/>
      <c r="GJP1575" s="130"/>
      <c r="GJQ1575" s="130"/>
      <c r="GJR1575" s="130"/>
      <c r="GJS1575" s="130"/>
      <c r="GJT1575" s="130"/>
      <c r="GJU1575" s="130"/>
      <c r="GJV1575" s="130"/>
      <c r="GJW1575" s="130"/>
      <c r="GJX1575" s="130"/>
      <c r="GJY1575" s="130"/>
      <c r="GJZ1575" s="130"/>
      <c r="GKA1575" s="130"/>
      <c r="GKB1575" s="130"/>
      <c r="GKC1575" s="130"/>
      <c r="GKD1575" s="130"/>
      <c r="GKE1575" s="130"/>
      <c r="GKF1575" s="130"/>
      <c r="GKG1575" s="130"/>
      <c r="GKH1575" s="130"/>
      <c r="GKI1575" s="130"/>
      <c r="GKJ1575" s="130"/>
      <c r="GKK1575" s="130"/>
      <c r="GKL1575" s="130"/>
      <c r="GKM1575" s="130"/>
      <c r="GKN1575" s="130"/>
      <c r="GKO1575" s="130"/>
      <c r="GKP1575" s="130"/>
      <c r="GKQ1575" s="130"/>
      <c r="GKR1575" s="130"/>
      <c r="GKS1575" s="130"/>
      <c r="GKT1575" s="130"/>
      <c r="GKU1575" s="130"/>
      <c r="GKV1575" s="130"/>
      <c r="GKW1575" s="130"/>
      <c r="GKX1575" s="130"/>
      <c r="GKY1575" s="130"/>
      <c r="GKZ1575" s="130"/>
      <c r="GLA1575" s="130"/>
      <c r="GLB1575" s="130"/>
      <c r="GLC1575" s="130"/>
      <c r="GLD1575" s="130"/>
      <c r="GLE1575" s="130"/>
      <c r="GLF1575" s="130"/>
      <c r="GLG1575" s="130"/>
      <c r="GLH1575" s="130"/>
      <c r="GLI1575" s="130"/>
      <c r="GLJ1575" s="130"/>
      <c r="GLK1575" s="130"/>
      <c r="GLL1575" s="130"/>
      <c r="GLM1575" s="130"/>
      <c r="GLN1575" s="130"/>
      <c r="GLO1575" s="130"/>
      <c r="GLP1575" s="130"/>
      <c r="GLQ1575" s="130"/>
      <c r="GLR1575" s="130"/>
      <c r="GLS1575" s="130"/>
      <c r="GLT1575" s="130"/>
      <c r="GLU1575" s="130"/>
      <c r="GLV1575" s="130"/>
      <c r="GLW1575" s="130"/>
      <c r="GLX1575" s="130"/>
      <c r="GLY1575" s="130"/>
      <c r="GLZ1575" s="130"/>
      <c r="GMA1575" s="130"/>
      <c r="GMB1575" s="130"/>
      <c r="GMC1575" s="130"/>
      <c r="GMD1575" s="130"/>
      <c r="GME1575" s="130"/>
      <c r="GMF1575" s="130"/>
      <c r="GMG1575" s="130"/>
      <c r="GMH1575" s="130"/>
      <c r="GMI1575" s="130"/>
      <c r="GMJ1575" s="130"/>
      <c r="GMK1575" s="130"/>
      <c r="GML1575" s="130"/>
      <c r="GMM1575" s="130"/>
      <c r="GMN1575" s="130"/>
      <c r="GMO1575" s="130"/>
      <c r="GMP1575" s="130"/>
      <c r="GMQ1575" s="130"/>
      <c r="GMR1575" s="130"/>
      <c r="GMS1575" s="130"/>
      <c r="GMT1575" s="130"/>
      <c r="GMU1575" s="130"/>
      <c r="GMV1575" s="130"/>
      <c r="GMW1575" s="130"/>
      <c r="GMX1575" s="130"/>
      <c r="GMY1575" s="130"/>
      <c r="GMZ1575" s="130"/>
      <c r="GNA1575" s="130"/>
      <c r="GNB1575" s="130"/>
      <c r="GNC1575" s="130"/>
      <c r="GND1575" s="130"/>
      <c r="GNE1575" s="130"/>
      <c r="GNF1575" s="130"/>
      <c r="GNG1575" s="130"/>
      <c r="GNH1575" s="130"/>
      <c r="GNI1575" s="130"/>
      <c r="GNJ1575" s="130"/>
      <c r="GNK1575" s="130"/>
      <c r="GNL1575" s="130"/>
      <c r="GNM1575" s="130"/>
      <c r="GNN1575" s="130"/>
      <c r="GNO1575" s="130"/>
      <c r="GNP1575" s="130"/>
      <c r="GNQ1575" s="130"/>
      <c r="GNR1575" s="130"/>
      <c r="GNS1575" s="130"/>
      <c r="GNT1575" s="130"/>
      <c r="GNU1575" s="130"/>
      <c r="GNV1575" s="130"/>
      <c r="GNW1575" s="130"/>
      <c r="GNX1575" s="130"/>
      <c r="GNY1575" s="130"/>
      <c r="GNZ1575" s="130"/>
      <c r="GOA1575" s="130"/>
      <c r="GOB1575" s="130"/>
      <c r="GOC1575" s="130"/>
      <c r="GOD1575" s="130"/>
      <c r="GOE1575" s="130"/>
      <c r="GOF1575" s="130"/>
      <c r="GOG1575" s="130"/>
      <c r="GOH1575" s="130"/>
      <c r="GOI1575" s="130"/>
      <c r="GOJ1575" s="130"/>
      <c r="GOK1575" s="130"/>
      <c r="GOL1575" s="130"/>
      <c r="GOM1575" s="130"/>
      <c r="GON1575" s="130"/>
      <c r="GOO1575" s="130"/>
      <c r="GOP1575" s="130"/>
      <c r="GOQ1575" s="130"/>
      <c r="GOR1575" s="130"/>
      <c r="GOS1575" s="130"/>
      <c r="GOT1575" s="130"/>
      <c r="GOU1575" s="130"/>
      <c r="GOV1575" s="130"/>
      <c r="GOW1575" s="130"/>
      <c r="GOX1575" s="130"/>
      <c r="GOY1575" s="130"/>
      <c r="GOZ1575" s="130"/>
      <c r="GPA1575" s="130"/>
      <c r="GPB1575" s="130"/>
      <c r="GPC1575" s="130"/>
      <c r="GPD1575" s="130"/>
      <c r="GPE1575" s="130"/>
      <c r="GPF1575" s="130"/>
      <c r="GPG1575" s="130"/>
      <c r="GPH1575" s="130"/>
      <c r="GPI1575" s="130"/>
      <c r="GPJ1575" s="130"/>
      <c r="GPK1575" s="130"/>
      <c r="GPL1575" s="130"/>
      <c r="GPM1575" s="130"/>
      <c r="GPN1575" s="130"/>
      <c r="GPO1575" s="130"/>
      <c r="GPP1575" s="130"/>
      <c r="GPQ1575" s="130"/>
      <c r="GPR1575" s="130"/>
      <c r="GPS1575" s="130"/>
      <c r="GPT1575" s="130"/>
      <c r="GPU1575" s="130"/>
      <c r="GPV1575" s="130"/>
      <c r="GPW1575" s="130"/>
      <c r="GPX1575" s="130"/>
      <c r="GPY1575" s="130"/>
      <c r="GPZ1575" s="130"/>
      <c r="GQA1575" s="130"/>
      <c r="GQB1575" s="130"/>
      <c r="GQC1575" s="130"/>
      <c r="GQD1575" s="130"/>
      <c r="GQE1575" s="130"/>
      <c r="GQF1575" s="130"/>
      <c r="GQG1575" s="130"/>
      <c r="GQH1575" s="130"/>
      <c r="GQI1575" s="130"/>
      <c r="GQJ1575" s="130"/>
      <c r="GQK1575" s="130"/>
      <c r="GQL1575" s="130"/>
      <c r="GQM1575" s="130"/>
      <c r="GQN1575" s="130"/>
      <c r="GQO1575" s="130"/>
      <c r="GQP1575" s="130"/>
      <c r="GQQ1575" s="130"/>
      <c r="GQR1575" s="130"/>
      <c r="GQS1575" s="130"/>
      <c r="GQT1575" s="130"/>
      <c r="GQU1575" s="130"/>
      <c r="GQV1575" s="130"/>
      <c r="GQW1575" s="130"/>
      <c r="GQX1575" s="130"/>
      <c r="GQY1575" s="130"/>
      <c r="GQZ1575" s="130"/>
      <c r="GRA1575" s="130"/>
      <c r="GRB1575" s="130"/>
      <c r="GRC1575" s="130"/>
      <c r="GRD1575" s="130"/>
      <c r="GRE1575" s="130"/>
      <c r="GRF1575" s="130"/>
      <c r="GRG1575" s="130"/>
      <c r="GRH1575" s="130"/>
      <c r="GRI1575" s="130"/>
      <c r="GRJ1575" s="130"/>
      <c r="GRK1575" s="130"/>
      <c r="GRL1575" s="130"/>
      <c r="GRM1575" s="130"/>
      <c r="GRN1575" s="130"/>
      <c r="GRO1575" s="130"/>
      <c r="GRP1575" s="130"/>
      <c r="GRQ1575" s="130"/>
      <c r="GRR1575" s="130"/>
      <c r="GRS1575" s="130"/>
      <c r="GRT1575" s="130"/>
      <c r="GRU1575" s="130"/>
      <c r="GRV1575" s="130"/>
      <c r="GRW1575" s="130"/>
      <c r="GRX1575" s="130"/>
      <c r="GRY1575" s="130"/>
      <c r="GRZ1575" s="130"/>
      <c r="GSA1575" s="130"/>
      <c r="GSB1575" s="130"/>
      <c r="GSC1575" s="130"/>
      <c r="GSD1575" s="130"/>
      <c r="GSE1575" s="130"/>
      <c r="GSF1575" s="130"/>
      <c r="GSG1575" s="130"/>
      <c r="GSH1575" s="130"/>
      <c r="GSI1575" s="130"/>
      <c r="GSJ1575" s="130"/>
      <c r="GSK1575" s="130"/>
      <c r="GSL1575" s="130"/>
      <c r="GSM1575" s="130"/>
      <c r="GSN1575" s="130"/>
      <c r="GSO1575" s="130"/>
      <c r="GSP1575" s="130"/>
      <c r="GSQ1575" s="130"/>
      <c r="GSR1575" s="130"/>
      <c r="GSS1575" s="130"/>
      <c r="GST1575" s="130"/>
      <c r="GSU1575" s="130"/>
      <c r="GSV1575" s="130"/>
      <c r="GSW1575" s="130"/>
      <c r="GSX1575" s="130"/>
      <c r="GSY1575" s="130"/>
      <c r="GSZ1575" s="130"/>
      <c r="GTA1575" s="130"/>
      <c r="GTB1575" s="130"/>
      <c r="GTC1575" s="130"/>
      <c r="GTD1575" s="130"/>
      <c r="GTE1575" s="130"/>
      <c r="GTF1575" s="130"/>
      <c r="GTG1575" s="130"/>
      <c r="GTH1575" s="130"/>
      <c r="GTI1575" s="130"/>
      <c r="GTJ1575" s="130"/>
      <c r="GTK1575" s="130"/>
      <c r="GTL1575" s="130"/>
      <c r="GTM1575" s="130"/>
      <c r="GTN1575" s="130"/>
      <c r="GTO1575" s="130"/>
      <c r="GTP1575" s="130"/>
      <c r="GTQ1575" s="130"/>
      <c r="GTR1575" s="130"/>
      <c r="GTS1575" s="130"/>
      <c r="GTT1575" s="130"/>
      <c r="GTU1575" s="130"/>
      <c r="GTV1575" s="130"/>
      <c r="GTW1575" s="130"/>
      <c r="GTX1575" s="130"/>
      <c r="GTY1575" s="130"/>
      <c r="GTZ1575" s="130"/>
      <c r="GUA1575" s="130"/>
      <c r="GUB1575" s="130"/>
      <c r="GUC1575" s="130"/>
      <c r="GUD1575" s="130"/>
      <c r="GUE1575" s="130"/>
      <c r="GUF1575" s="130"/>
      <c r="GUG1575" s="130"/>
      <c r="GUH1575" s="130"/>
      <c r="GUI1575" s="130"/>
      <c r="GUJ1575" s="130"/>
      <c r="GUK1575" s="130"/>
      <c r="GUL1575" s="130"/>
      <c r="GUM1575" s="130"/>
      <c r="GUN1575" s="130"/>
      <c r="GUO1575" s="130"/>
      <c r="GUP1575" s="130"/>
      <c r="GUQ1575" s="130"/>
      <c r="GUR1575" s="130"/>
      <c r="GUS1575" s="130"/>
      <c r="GUT1575" s="130"/>
      <c r="GUU1575" s="130"/>
      <c r="GUV1575" s="130"/>
      <c r="GUW1575" s="130"/>
      <c r="GUX1575" s="130"/>
      <c r="GUY1575" s="130"/>
      <c r="GUZ1575" s="130"/>
      <c r="GVA1575" s="130"/>
      <c r="GVB1575" s="130"/>
      <c r="GVC1575" s="130"/>
      <c r="GVD1575" s="130"/>
      <c r="GVE1575" s="130"/>
      <c r="GVF1575" s="130"/>
      <c r="GVG1575" s="130"/>
      <c r="GVH1575" s="130"/>
      <c r="GVI1575" s="130"/>
      <c r="GVJ1575" s="130"/>
      <c r="GVK1575" s="130"/>
      <c r="GVL1575" s="130"/>
      <c r="GVM1575" s="130"/>
      <c r="GVN1575" s="130"/>
      <c r="GVO1575" s="130"/>
      <c r="GVP1575" s="130"/>
      <c r="GVQ1575" s="130"/>
      <c r="GVR1575" s="130"/>
      <c r="GVS1575" s="130"/>
      <c r="GVT1575" s="130"/>
      <c r="GVU1575" s="130"/>
      <c r="GVV1575" s="130"/>
      <c r="GVW1575" s="130"/>
      <c r="GVX1575" s="130"/>
      <c r="GVY1575" s="130"/>
      <c r="GVZ1575" s="130"/>
      <c r="GWA1575" s="130"/>
      <c r="GWB1575" s="130"/>
      <c r="GWC1575" s="130"/>
      <c r="GWD1575" s="130"/>
      <c r="GWE1575" s="130"/>
      <c r="GWF1575" s="130"/>
      <c r="GWG1575" s="130"/>
      <c r="GWH1575" s="130"/>
      <c r="GWI1575" s="130"/>
      <c r="GWJ1575" s="130"/>
      <c r="GWK1575" s="130"/>
      <c r="GWL1575" s="130"/>
      <c r="GWM1575" s="130"/>
      <c r="GWN1575" s="130"/>
      <c r="GWO1575" s="130"/>
      <c r="GWP1575" s="130"/>
      <c r="GWQ1575" s="130"/>
      <c r="GWR1575" s="130"/>
      <c r="GWS1575" s="130"/>
      <c r="GWT1575" s="130"/>
      <c r="GWU1575" s="130"/>
      <c r="GWV1575" s="130"/>
      <c r="GWW1575" s="130"/>
      <c r="GWX1575" s="130"/>
      <c r="GWY1575" s="130"/>
      <c r="GWZ1575" s="130"/>
      <c r="GXA1575" s="130"/>
      <c r="GXB1575" s="130"/>
      <c r="GXC1575" s="130"/>
      <c r="GXD1575" s="130"/>
      <c r="GXE1575" s="130"/>
      <c r="GXF1575" s="130"/>
      <c r="GXG1575" s="130"/>
      <c r="GXH1575" s="130"/>
      <c r="GXI1575" s="130"/>
      <c r="GXJ1575" s="130"/>
      <c r="GXK1575" s="130"/>
      <c r="GXL1575" s="130"/>
      <c r="GXM1575" s="130"/>
      <c r="GXN1575" s="130"/>
      <c r="GXO1575" s="130"/>
      <c r="GXP1575" s="130"/>
      <c r="GXQ1575" s="130"/>
      <c r="GXR1575" s="130"/>
      <c r="GXS1575" s="130"/>
      <c r="GXT1575" s="130"/>
      <c r="GXU1575" s="130"/>
      <c r="GXV1575" s="130"/>
      <c r="GXW1575" s="130"/>
      <c r="GXX1575" s="130"/>
      <c r="GXY1575" s="130"/>
      <c r="GXZ1575" s="130"/>
      <c r="GYA1575" s="130"/>
      <c r="GYB1575" s="130"/>
      <c r="GYC1575" s="130"/>
      <c r="GYD1575" s="130"/>
      <c r="GYE1575" s="130"/>
      <c r="GYF1575" s="130"/>
      <c r="GYG1575" s="130"/>
      <c r="GYH1575" s="130"/>
      <c r="GYI1575" s="130"/>
      <c r="GYJ1575" s="130"/>
      <c r="GYK1575" s="130"/>
      <c r="GYL1575" s="130"/>
      <c r="GYM1575" s="130"/>
      <c r="GYN1575" s="130"/>
      <c r="GYO1575" s="130"/>
      <c r="GYP1575" s="130"/>
      <c r="GYQ1575" s="130"/>
      <c r="GYR1575" s="130"/>
      <c r="GYS1575" s="130"/>
      <c r="GYT1575" s="130"/>
      <c r="GYU1575" s="130"/>
      <c r="GYV1575" s="130"/>
      <c r="GYW1575" s="130"/>
      <c r="GYX1575" s="130"/>
      <c r="GYY1575" s="130"/>
      <c r="GYZ1575" s="130"/>
      <c r="GZA1575" s="130"/>
      <c r="GZB1575" s="130"/>
      <c r="GZC1575" s="130"/>
      <c r="GZD1575" s="130"/>
      <c r="GZE1575" s="130"/>
      <c r="GZF1575" s="130"/>
      <c r="GZG1575" s="130"/>
      <c r="GZH1575" s="130"/>
      <c r="GZI1575" s="130"/>
      <c r="GZJ1575" s="130"/>
      <c r="GZK1575" s="130"/>
      <c r="GZL1575" s="130"/>
      <c r="GZM1575" s="130"/>
      <c r="GZN1575" s="130"/>
      <c r="GZO1575" s="130"/>
      <c r="GZP1575" s="130"/>
      <c r="GZQ1575" s="130"/>
      <c r="GZR1575" s="130"/>
      <c r="GZS1575" s="130"/>
      <c r="GZT1575" s="130"/>
      <c r="GZU1575" s="130"/>
      <c r="GZV1575" s="130"/>
      <c r="GZW1575" s="130"/>
      <c r="GZX1575" s="130"/>
      <c r="GZY1575" s="130"/>
      <c r="GZZ1575" s="130"/>
      <c r="HAA1575" s="130"/>
      <c r="HAB1575" s="130"/>
      <c r="HAC1575" s="130"/>
      <c r="HAD1575" s="130"/>
      <c r="HAE1575" s="130"/>
      <c r="HAF1575" s="130"/>
      <c r="HAG1575" s="130"/>
      <c r="HAH1575" s="130"/>
      <c r="HAI1575" s="130"/>
      <c r="HAJ1575" s="130"/>
      <c r="HAK1575" s="130"/>
      <c r="HAL1575" s="130"/>
      <c r="HAM1575" s="130"/>
      <c r="HAN1575" s="130"/>
      <c r="HAO1575" s="130"/>
      <c r="HAP1575" s="130"/>
      <c r="HAQ1575" s="130"/>
      <c r="HAR1575" s="130"/>
      <c r="HAS1575" s="130"/>
      <c r="HAT1575" s="130"/>
      <c r="HAU1575" s="130"/>
      <c r="HAV1575" s="130"/>
      <c r="HAW1575" s="130"/>
      <c r="HAX1575" s="130"/>
      <c r="HAY1575" s="130"/>
      <c r="HAZ1575" s="130"/>
      <c r="HBA1575" s="130"/>
      <c r="HBB1575" s="130"/>
      <c r="HBC1575" s="130"/>
      <c r="HBD1575" s="130"/>
      <c r="HBE1575" s="130"/>
      <c r="HBF1575" s="130"/>
      <c r="HBG1575" s="130"/>
      <c r="HBH1575" s="130"/>
      <c r="HBI1575" s="130"/>
      <c r="HBJ1575" s="130"/>
      <c r="HBK1575" s="130"/>
      <c r="HBL1575" s="130"/>
      <c r="HBM1575" s="130"/>
      <c r="HBN1575" s="130"/>
      <c r="HBO1575" s="130"/>
      <c r="HBP1575" s="130"/>
      <c r="HBQ1575" s="130"/>
      <c r="HBR1575" s="130"/>
      <c r="HBS1575" s="130"/>
      <c r="HBT1575" s="130"/>
      <c r="HBU1575" s="130"/>
      <c r="HBV1575" s="130"/>
      <c r="HBW1575" s="130"/>
      <c r="HBX1575" s="130"/>
      <c r="HBY1575" s="130"/>
      <c r="HBZ1575" s="130"/>
      <c r="HCA1575" s="130"/>
      <c r="HCB1575" s="130"/>
      <c r="HCC1575" s="130"/>
      <c r="HCD1575" s="130"/>
      <c r="HCE1575" s="130"/>
      <c r="HCF1575" s="130"/>
      <c r="HCG1575" s="130"/>
      <c r="HCH1575" s="130"/>
      <c r="HCI1575" s="130"/>
      <c r="HCJ1575" s="130"/>
      <c r="HCK1575" s="130"/>
      <c r="HCL1575" s="130"/>
      <c r="HCM1575" s="130"/>
      <c r="HCN1575" s="130"/>
      <c r="HCO1575" s="130"/>
      <c r="HCP1575" s="130"/>
      <c r="HCQ1575" s="130"/>
      <c r="HCR1575" s="130"/>
      <c r="HCS1575" s="130"/>
      <c r="HCT1575" s="130"/>
      <c r="HCU1575" s="130"/>
      <c r="HCV1575" s="130"/>
      <c r="HCW1575" s="130"/>
      <c r="HCX1575" s="130"/>
      <c r="HCY1575" s="130"/>
      <c r="HCZ1575" s="130"/>
      <c r="HDA1575" s="130"/>
      <c r="HDB1575" s="130"/>
      <c r="HDC1575" s="130"/>
      <c r="HDD1575" s="130"/>
      <c r="HDE1575" s="130"/>
      <c r="HDF1575" s="130"/>
      <c r="HDG1575" s="130"/>
      <c r="HDH1575" s="130"/>
      <c r="HDI1575" s="130"/>
      <c r="HDJ1575" s="130"/>
      <c r="HDK1575" s="130"/>
      <c r="HDL1575" s="130"/>
      <c r="HDM1575" s="130"/>
      <c r="HDN1575" s="130"/>
      <c r="HDO1575" s="130"/>
      <c r="HDP1575" s="130"/>
      <c r="HDQ1575" s="130"/>
      <c r="HDR1575" s="130"/>
      <c r="HDS1575" s="130"/>
      <c r="HDT1575" s="130"/>
      <c r="HDU1575" s="130"/>
      <c r="HDV1575" s="130"/>
      <c r="HDW1575" s="130"/>
      <c r="HDX1575" s="130"/>
      <c r="HDY1575" s="130"/>
      <c r="HDZ1575" s="130"/>
      <c r="HEA1575" s="130"/>
      <c r="HEB1575" s="130"/>
      <c r="HEC1575" s="130"/>
      <c r="HED1575" s="130"/>
      <c r="HEE1575" s="130"/>
      <c r="HEF1575" s="130"/>
      <c r="HEG1575" s="130"/>
      <c r="HEH1575" s="130"/>
      <c r="HEI1575" s="130"/>
      <c r="HEJ1575" s="130"/>
      <c r="HEK1575" s="130"/>
      <c r="HEL1575" s="130"/>
      <c r="HEM1575" s="130"/>
      <c r="HEN1575" s="130"/>
      <c r="HEO1575" s="130"/>
      <c r="HEP1575" s="130"/>
      <c r="HEQ1575" s="130"/>
      <c r="HER1575" s="130"/>
      <c r="HES1575" s="130"/>
      <c r="HET1575" s="130"/>
      <c r="HEU1575" s="130"/>
      <c r="HEV1575" s="130"/>
      <c r="HEW1575" s="130"/>
      <c r="HEX1575" s="130"/>
      <c r="HEY1575" s="130"/>
      <c r="HEZ1575" s="130"/>
      <c r="HFA1575" s="130"/>
      <c r="HFB1575" s="130"/>
      <c r="HFC1575" s="130"/>
      <c r="HFD1575" s="130"/>
      <c r="HFE1575" s="130"/>
      <c r="HFF1575" s="130"/>
      <c r="HFG1575" s="130"/>
      <c r="HFH1575" s="130"/>
      <c r="HFI1575" s="130"/>
      <c r="HFJ1575" s="130"/>
      <c r="HFK1575" s="130"/>
      <c r="HFL1575" s="130"/>
      <c r="HFM1575" s="130"/>
      <c r="HFN1575" s="130"/>
      <c r="HFO1575" s="130"/>
      <c r="HFP1575" s="130"/>
      <c r="HFQ1575" s="130"/>
      <c r="HFR1575" s="130"/>
      <c r="HFS1575" s="130"/>
      <c r="HFT1575" s="130"/>
      <c r="HFU1575" s="130"/>
      <c r="HFV1575" s="130"/>
      <c r="HFW1575" s="130"/>
      <c r="HFX1575" s="130"/>
      <c r="HFY1575" s="130"/>
      <c r="HFZ1575" s="130"/>
      <c r="HGA1575" s="130"/>
      <c r="HGB1575" s="130"/>
      <c r="HGC1575" s="130"/>
      <c r="HGD1575" s="130"/>
      <c r="HGE1575" s="130"/>
      <c r="HGF1575" s="130"/>
      <c r="HGG1575" s="130"/>
      <c r="HGH1575" s="130"/>
      <c r="HGI1575" s="130"/>
      <c r="HGJ1575" s="130"/>
      <c r="HGK1575" s="130"/>
      <c r="HGL1575" s="130"/>
      <c r="HGM1575" s="130"/>
      <c r="HGN1575" s="130"/>
      <c r="HGO1575" s="130"/>
      <c r="HGP1575" s="130"/>
      <c r="HGQ1575" s="130"/>
      <c r="HGR1575" s="130"/>
      <c r="HGS1575" s="130"/>
      <c r="HGT1575" s="130"/>
      <c r="HGU1575" s="130"/>
      <c r="HGV1575" s="130"/>
      <c r="HGW1575" s="130"/>
      <c r="HGX1575" s="130"/>
      <c r="HGY1575" s="130"/>
      <c r="HGZ1575" s="130"/>
      <c r="HHA1575" s="130"/>
      <c r="HHB1575" s="130"/>
      <c r="HHC1575" s="130"/>
      <c r="HHD1575" s="130"/>
      <c r="HHE1575" s="130"/>
      <c r="HHF1575" s="130"/>
      <c r="HHG1575" s="130"/>
      <c r="HHH1575" s="130"/>
      <c r="HHI1575" s="130"/>
      <c r="HHJ1575" s="130"/>
      <c r="HHK1575" s="130"/>
      <c r="HHL1575" s="130"/>
      <c r="HHM1575" s="130"/>
      <c r="HHN1575" s="130"/>
      <c r="HHO1575" s="130"/>
      <c r="HHP1575" s="130"/>
      <c r="HHQ1575" s="130"/>
      <c r="HHR1575" s="130"/>
      <c r="HHS1575" s="130"/>
      <c r="HHT1575" s="130"/>
      <c r="HHU1575" s="130"/>
      <c r="HHV1575" s="130"/>
      <c r="HHW1575" s="130"/>
      <c r="HHX1575" s="130"/>
      <c r="HHY1575" s="130"/>
      <c r="HHZ1575" s="130"/>
      <c r="HIA1575" s="130"/>
      <c r="HIB1575" s="130"/>
      <c r="HIC1575" s="130"/>
      <c r="HID1575" s="130"/>
      <c r="HIE1575" s="130"/>
      <c r="HIF1575" s="130"/>
      <c r="HIG1575" s="130"/>
      <c r="HIH1575" s="130"/>
      <c r="HII1575" s="130"/>
      <c r="HIJ1575" s="130"/>
      <c r="HIK1575" s="130"/>
      <c r="HIL1575" s="130"/>
      <c r="HIM1575" s="130"/>
      <c r="HIN1575" s="130"/>
      <c r="HIO1575" s="130"/>
      <c r="HIP1575" s="130"/>
      <c r="HIQ1575" s="130"/>
      <c r="HIR1575" s="130"/>
      <c r="HIS1575" s="130"/>
      <c r="HIT1575" s="130"/>
      <c r="HIU1575" s="130"/>
      <c r="HIV1575" s="130"/>
      <c r="HIW1575" s="130"/>
      <c r="HIX1575" s="130"/>
      <c r="HIY1575" s="130"/>
      <c r="HIZ1575" s="130"/>
      <c r="HJA1575" s="130"/>
      <c r="HJB1575" s="130"/>
      <c r="HJC1575" s="130"/>
      <c r="HJD1575" s="130"/>
      <c r="HJE1575" s="130"/>
      <c r="HJF1575" s="130"/>
      <c r="HJG1575" s="130"/>
      <c r="HJH1575" s="130"/>
      <c r="HJI1575" s="130"/>
      <c r="HJJ1575" s="130"/>
      <c r="HJK1575" s="130"/>
      <c r="HJL1575" s="130"/>
      <c r="HJM1575" s="130"/>
      <c r="HJN1575" s="130"/>
      <c r="HJO1575" s="130"/>
      <c r="HJP1575" s="130"/>
      <c r="HJQ1575" s="130"/>
      <c r="HJR1575" s="130"/>
      <c r="HJS1575" s="130"/>
      <c r="HJT1575" s="130"/>
      <c r="HJU1575" s="130"/>
      <c r="HJV1575" s="130"/>
      <c r="HJW1575" s="130"/>
      <c r="HJX1575" s="130"/>
      <c r="HJY1575" s="130"/>
      <c r="HJZ1575" s="130"/>
      <c r="HKA1575" s="130"/>
      <c r="HKB1575" s="130"/>
      <c r="HKC1575" s="130"/>
      <c r="HKD1575" s="130"/>
      <c r="HKE1575" s="130"/>
      <c r="HKF1575" s="130"/>
      <c r="HKG1575" s="130"/>
      <c r="HKH1575" s="130"/>
      <c r="HKI1575" s="130"/>
      <c r="HKJ1575" s="130"/>
      <c r="HKK1575" s="130"/>
      <c r="HKL1575" s="130"/>
      <c r="HKM1575" s="130"/>
      <c r="HKN1575" s="130"/>
      <c r="HKO1575" s="130"/>
      <c r="HKP1575" s="130"/>
      <c r="HKQ1575" s="130"/>
      <c r="HKR1575" s="130"/>
      <c r="HKS1575" s="130"/>
      <c r="HKT1575" s="130"/>
      <c r="HKU1575" s="130"/>
      <c r="HKV1575" s="130"/>
      <c r="HKW1575" s="130"/>
      <c r="HKX1575" s="130"/>
      <c r="HKY1575" s="130"/>
      <c r="HKZ1575" s="130"/>
      <c r="HLA1575" s="130"/>
      <c r="HLB1575" s="130"/>
      <c r="HLC1575" s="130"/>
      <c r="HLD1575" s="130"/>
      <c r="HLE1575" s="130"/>
      <c r="HLF1575" s="130"/>
      <c r="HLG1575" s="130"/>
      <c r="HLH1575" s="130"/>
      <c r="HLI1575" s="130"/>
      <c r="HLJ1575" s="130"/>
      <c r="HLK1575" s="130"/>
      <c r="HLL1575" s="130"/>
      <c r="HLM1575" s="130"/>
      <c r="HLN1575" s="130"/>
      <c r="HLO1575" s="130"/>
      <c r="HLP1575" s="130"/>
      <c r="HLQ1575" s="130"/>
      <c r="HLR1575" s="130"/>
      <c r="HLS1575" s="130"/>
      <c r="HLT1575" s="130"/>
      <c r="HLU1575" s="130"/>
      <c r="HLV1575" s="130"/>
      <c r="HLW1575" s="130"/>
      <c r="HLX1575" s="130"/>
      <c r="HLY1575" s="130"/>
      <c r="HLZ1575" s="130"/>
      <c r="HMA1575" s="130"/>
      <c r="HMB1575" s="130"/>
      <c r="HMC1575" s="130"/>
      <c r="HMD1575" s="130"/>
      <c r="HME1575" s="130"/>
      <c r="HMF1575" s="130"/>
      <c r="HMG1575" s="130"/>
      <c r="HMH1575" s="130"/>
      <c r="HMI1575" s="130"/>
      <c r="HMJ1575" s="130"/>
      <c r="HMK1575" s="130"/>
      <c r="HML1575" s="130"/>
      <c r="HMM1575" s="130"/>
      <c r="HMN1575" s="130"/>
      <c r="HMO1575" s="130"/>
      <c r="HMP1575" s="130"/>
      <c r="HMQ1575" s="130"/>
      <c r="HMR1575" s="130"/>
      <c r="HMS1575" s="130"/>
      <c r="HMT1575" s="130"/>
      <c r="HMU1575" s="130"/>
      <c r="HMV1575" s="130"/>
      <c r="HMW1575" s="130"/>
      <c r="HMX1575" s="130"/>
      <c r="HMY1575" s="130"/>
      <c r="HMZ1575" s="130"/>
      <c r="HNA1575" s="130"/>
      <c r="HNB1575" s="130"/>
      <c r="HNC1575" s="130"/>
      <c r="HND1575" s="130"/>
      <c r="HNE1575" s="130"/>
      <c r="HNF1575" s="130"/>
      <c r="HNG1575" s="130"/>
      <c r="HNH1575" s="130"/>
      <c r="HNI1575" s="130"/>
      <c r="HNJ1575" s="130"/>
      <c r="HNK1575" s="130"/>
      <c r="HNL1575" s="130"/>
      <c r="HNM1575" s="130"/>
      <c r="HNN1575" s="130"/>
      <c r="HNO1575" s="130"/>
      <c r="HNP1575" s="130"/>
      <c r="HNQ1575" s="130"/>
      <c r="HNR1575" s="130"/>
      <c r="HNS1575" s="130"/>
      <c r="HNT1575" s="130"/>
      <c r="HNU1575" s="130"/>
      <c r="HNV1575" s="130"/>
      <c r="HNW1575" s="130"/>
      <c r="HNX1575" s="130"/>
      <c r="HNY1575" s="130"/>
      <c r="HNZ1575" s="130"/>
      <c r="HOA1575" s="130"/>
      <c r="HOB1575" s="130"/>
      <c r="HOC1575" s="130"/>
      <c r="HOD1575" s="130"/>
      <c r="HOE1575" s="130"/>
      <c r="HOF1575" s="130"/>
      <c r="HOG1575" s="130"/>
      <c r="HOH1575" s="130"/>
      <c r="HOI1575" s="130"/>
      <c r="HOJ1575" s="130"/>
      <c r="HOK1575" s="130"/>
      <c r="HOL1575" s="130"/>
      <c r="HOM1575" s="130"/>
      <c r="HON1575" s="130"/>
      <c r="HOO1575" s="130"/>
      <c r="HOP1575" s="130"/>
      <c r="HOQ1575" s="130"/>
      <c r="HOR1575" s="130"/>
      <c r="HOS1575" s="130"/>
      <c r="HOT1575" s="130"/>
      <c r="HOU1575" s="130"/>
      <c r="HOV1575" s="130"/>
      <c r="HOW1575" s="130"/>
      <c r="HOX1575" s="130"/>
      <c r="HOY1575" s="130"/>
      <c r="HOZ1575" s="130"/>
      <c r="HPA1575" s="130"/>
      <c r="HPB1575" s="130"/>
      <c r="HPC1575" s="130"/>
      <c r="HPD1575" s="130"/>
      <c r="HPE1575" s="130"/>
      <c r="HPF1575" s="130"/>
      <c r="HPG1575" s="130"/>
      <c r="HPH1575" s="130"/>
      <c r="HPI1575" s="130"/>
      <c r="HPJ1575" s="130"/>
      <c r="HPK1575" s="130"/>
      <c r="HPL1575" s="130"/>
      <c r="HPM1575" s="130"/>
      <c r="HPN1575" s="130"/>
      <c r="HPO1575" s="130"/>
      <c r="HPP1575" s="130"/>
      <c r="HPQ1575" s="130"/>
      <c r="HPR1575" s="130"/>
      <c r="HPS1575" s="130"/>
      <c r="HPT1575" s="130"/>
      <c r="HPU1575" s="130"/>
      <c r="HPV1575" s="130"/>
      <c r="HPW1575" s="130"/>
      <c r="HPX1575" s="130"/>
      <c r="HPY1575" s="130"/>
      <c r="HPZ1575" s="130"/>
      <c r="HQA1575" s="130"/>
      <c r="HQB1575" s="130"/>
      <c r="HQC1575" s="130"/>
      <c r="HQD1575" s="130"/>
      <c r="HQE1575" s="130"/>
      <c r="HQF1575" s="130"/>
      <c r="HQG1575" s="130"/>
      <c r="HQH1575" s="130"/>
      <c r="HQI1575" s="130"/>
      <c r="HQJ1575" s="130"/>
      <c r="HQK1575" s="130"/>
      <c r="HQL1575" s="130"/>
      <c r="HQM1575" s="130"/>
      <c r="HQN1575" s="130"/>
      <c r="HQO1575" s="130"/>
      <c r="HQP1575" s="130"/>
      <c r="HQQ1575" s="130"/>
      <c r="HQR1575" s="130"/>
      <c r="HQS1575" s="130"/>
      <c r="HQT1575" s="130"/>
      <c r="HQU1575" s="130"/>
      <c r="HQV1575" s="130"/>
      <c r="HQW1575" s="130"/>
      <c r="HQX1575" s="130"/>
      <c r="HQY1575" s="130"/>
      <c r="HQZ1575" s="130"/>
      <c r="HRA1575" s="130"/>
      <c r="HRB1575" s="130"/>
      <c r="HRC1575" s="130"/>
      <c r="HRD1575" s="130"/>
      <c r="HRE1575" s="130"/>
      <c r="HRF1575" s="130"/>
      <c r="HRG1575" s="130"/>
      <c r="HRH1575" s="130"/>
      <c r="HRI1575" s="130"/>
      <c r="HRJ1575" s="130"/>
      <c r="HRK1575" s="130"/>
      <c r="HRL1575" s="130"/>
      <c r="HRM1575" s="130"/>
      <c r="HRN1575" s="130"/>
      <c r="HRO1575" s="130"/>
      <c r="HRP1575" s="130"/>
      <c r="HRQ1575" s="130"/>
      <c r="HRR1575" s="130"/>
      <c r="HRS1575" s="130"/>
      <c r="HRT1575" s="130"/>
      <c r="HRU1575" s="130"/>
      <c r="HRV1575" s="130"/>
      <c r="HRW1575" s="130"/>
      <c r="HRX1575" s="130"/>
      <c r="HRY1575" s="130"/>
      <c r="HRZ1575" s="130"/>
      <c r="HSA1575" s="130"/>
      <c r="HSB1575" s="130"/>
      <c r="HSC1575" s="130"/>
      <c r="HSD1575" s="130"/>
      <c r="HSE1575" s="130"/>
      <c r="HSF1575" s="130"/>
      <c r="HSG1575" s="130"/>
      <c r="HSH1575" s="130"/>
      <c r="HSI1575" s="130"/>
      <c r="HSJ1575" s="130"/>
      <c r="HSK1575" s="130"/>
      <c r="HSL1575" s="130"/>
      <c r="HSM1575" s="130"/>
      <c r="HSN1575" s="130"/>
      <c r="HSO1575" s="130"/>
      <c r="HSP1575" s="130"/>
      <c r="HSQ1575" s="130"/>
      <c r="HSR1575" s="130"/>
      <c r="HSS1575" s="130"/>
      <c r="HST1575" s="130"/>
      <c r="HSU1575" s="130"/>
      <c r="HSV1575" s="130"/>
      <c r="HSW1575" s="130"/>
      <c r="HSX1575" s="130"/>
      <c r="HSY1575" s="130"/>
      <c r="HSZ1575" s="130"/>
      <c r="HTA1575" s="130"/>
      <c r="HTB1575" s="130"/>
      <c r="HTC1575" s="130"/>
      <c r="HTD1575" s="130"/>
      <c r="HTE1575" s="130"/>
      <c r="HTF1575" s="130"/>
      <c r="HTG1575" s="130"/>
      <c r="HTH1575" s="130"/>
      <c r="HTI1575" s="130"/>
      <c r="HTJ1575" s="130"/>
      <c r="HTK1575" s="130"/>
      <c r="HTL1575" s="130"/>
      <c r="HTM1575" s="130"/>
      <c r="HTN1575" s="130"/>
      <c r="HTO1575" s="130"/>
      <c r="HTP1575" s="130"/>
      <c r="HTQ1575" s="130"/>
      <c r="HTR1575" s="130"/>
      <c r="HTS1575" s="130"/>
      <c r="HTT1575" s="130"/>
      <c r="HTU1575" s="130"/>
      <c r="HTV1575" s="130"/>
      <c r="HTW1575" s="130"/>
      <c r="HTX1575" s="130"/>
      <c r="HTY1575" s="130"/>
      <c r="HTZ1575" s="130"/>
      <c r="HUA1575" s="130"/>
      <c r="HUB1575" s="130"/>
      <c r="HUC1575" s="130"/>
      <c r="HUD1575" s="130"/>
      <c r="HUE1575" s="130"/>
      <c r="HUF1575" s="130"/>
      <c r="HUG1575" s="130"/>
      <c r="HUH1575" s="130"/>
      <c r="HUI1575" s="130"/>
      <c r="HUJ1575" s="130"/>
      <c r="HUK1575" s="130"/>
      <c r="HUL1575" s="130"/>
      <c r="HUM1575" s="130"/>
      <c r="HUN1575" s="130"/>
      <c r="HUO1575" s="130"/>
      <c r="HUP1575" s="130"/>
      <c r="HUQ1575" s="130"/>
      <c r="HUR1575" s="130"/>
      <c r="HUS1575" s="130"/>
      <c r="HUT1575" s="130"/>
      <c r="HUU1575" s="130"/>
      <c r="HUV1575" s="130"/>
      <c r="HUW1575" s="130"/>
      <c r="HUX1575" s="130"/>
      <c r="HUY1575" s="130"/>
      <c r="HUZ1575" s="130"/>
      <c r="HVA1575" s="130"/>
      <c r="HVB1575" s="130"/>
      <c r="HVC1575" s="130"/>
      <c r="HVD1575" s="130"/>
      <c r="HVE1575" s="130"/>
      <c r="HVF1575" s="130"/>
      <c r="HVG1575" s="130"/>
      <c r="HVH1575" s="130"/>
      <c r="HVI1575" s="130"/>
      <c r="HVJ1575" s="130"/>
      <c r="HVK1575" s="130"/>
      <c r="HVL1575" s="130"/>
      <c r="HVM1575" s="130"/>
      <c r="HVN1575" s="130"/>
      <c r="HVO1575" s="130"/>
      <c r="HVP1575" s="130"/>
      <c r="HVQ1575" s="130"/>
      <c r="HVR1575" s="130"/>
      <c r="HVS1575" s="130"/>
      <c r="HVT1575" s="130"/>
      <c r="HVU1575" s="130"/>
      <c r="HVV1575" s="130"/>
      <c r="HVW1575" s="130"/>
      <c r="HVX1575" s="130"/>
      <c r="HVY1575" s="130"/>
      <c r="HVZ1575" s="130"/>
      <c r="HWA1575" s="130"/>
      <c r="HWB1575" s="130"/>
      <c r="HWC1575" s="130"/>
      <c r="HWD1575" s="130"/>
      <c r="HWE1575" s="130"/>
      <c r="HWF1575" s="130"/>
      <c r="HWG1575" s="130"/>
      <c r="HWH1575" s="130"/>
      <c r="HWI1575" s="130"/>
      <c r="HWJ1575" s="130"/>
      <c r="HWK1575" s="130"/>
      <c r="HWL1575" s="130"/>
      <c r="HWM1575" s="130"/>
      <c r="HWN1575" s="130"/>
      <c r="HWO1575" s="130"/>
      <c r="HWP1575" s="130"/>
      <c r="HWQ1575" s="130"/>
      <c r="HWR1575" s="130"/>
      <c r="HWS1575" s="130"/>
      <c r="HWT1575" s="130"/>
      <c r="HWU1575" s="130"/>
      <c r="HWV1575" s="130"/>
      <c r="HWW1575" s="130"/>
      <c r="HWX1575" s="130"/>
      <c r="HWY1575" s="130"/>
      <c r="HWZ1575" s="130"/>
      <c r="HXA1575" s="130"/>
      <c r="HXB1575" s="130"/>
      <c r="HXC1575" s="130"/>
      <c r="HXD1575" s="130"/>
      <c r="HXE1575" s="130"/>
      <c r="HXF1575" s="130"/>
      <c r="HXG1575" s="130"/>
      <c r="HXH1575" s="130"/>
      <c r="HXI1575" s="130"/>
      <c r="HXJ1575" s="130"/>
      <c r="HXK1575" s="130"/>
      <c r="HXL1575" s="130"/>
      <c r="HXM1575" s="130"/>
      <c r="HXN1575" s="130"/>
      <c r="HXO1575" s="130"/>
      <c r="HXP1575" s="130"/>
      <c r="HXQ1575" s="130"/>
      <c r="HXR1575" s="130"/>
      <c r="HXS1575" s="130"/>
      <c r="HXT1575" s="130"/>
      <c r="HXU1575" s="130"/>
      <c r="HXV1575" s="130"/>
      <c r="HXW1575" s="130"/>
      <c r="HXX1575" s="130"/>
      <c r="HXY1575" s="130"/>
      <c r="HXZ1575" s="130"/>
      <c r="HYA1575" s="130"/>
      <c r="HYB1575" s="130"/>
      <c r="HYC1575" s="130"/>
      <c r="HYD1575" s="130"/>
      <c r="HYE1575" s="130"/>
      <c r="HYF1575" s="130"/>
      <c r="HYG1575" s="130"/>
      <c r="HYH1575" s="130"/>
      <c r="HYI1575" s="130"/>
      <c r="HYJ1575" s="130"/>
      <c r="HYK1575" s="130"/>
      <c r="HYL1575" s="130"/>
      <c r="HYM1575" s="130"/>
      <c r="HYN1575" s="130"/>
      <c r="HYO1575" s="130"/>
      <c r="HYP1575" s="130"/>
      <c r="HYQ1575" s="130"/>
      <c r="HYR1575" s="130"/>
      <c r="HYS1575" s="130"/>
      <c r="HYT1575" s="130"/>
      <c r="HYU1575" s="130"/>
      <c r="HYV1575" s="130"/>
      <c r="HYW1575" s="130"/>
      <c r="HYX1575" s="130"/>
      <c r="HYY1575" s="130"/>
      <c r="HYZ1575" s="130"/>
      <c r="HZA1575" s="130"/>
      <c r="HZB1575" s="130"/>
      <c r="HZC1575" s="130"/>
      <c r="HZD1575" s="130"/>
      <c r="HZE1575" s="130"/>
      <c r="HZF1575" s="130"/>
      <c r="HZG1575" s="130"/>
      <c r="HZH1575" s="130"/>
      <c r="HZI1575" s="130"/>
      <c r="HZJ1575" s="130"/>
      <c r="HZK1575" s="130"/>
      <c r="HZL1575" s="130"/>
      <c r="HZM1575" s="130"/>
      <c r="HZN1575" s="130"/>
      <c r="HZO1575" s="130"/>
      <c r="HZP1575" s="130"/>
      <c r="HZQ1575" s="130"/>
      <c r="HZR1575" s="130"/>
      <c r="HZS1575" s="130"/>
      <c r="HZT1575" s="130"/>
      <c r="HZU1575" s="130"/>
      <c r="HZV1575" s="130"/>
      <c r="HZW1575" s="130"/>
      <c r="HZX1575" s="130"/>
      <c r="HZY1575" s="130"/>
      <c r="HZZ1575" s="130"/>
      <c r="IAA1575" s="130"/>
      <c r="IAB1575" s="130"/>
      <c r="IAC1575" s="130"/>
      <c r="IAD1575" s="130"/>
      <c r="IAE1575" s="130"/>
      <c r="IAF1575" s="130"/>
      <c r="IAG1575" s="130"/>
      <c r="IAH1575" s="130"/>
      <c r="IAI1575" s="130"/>
      <c r="IAJ1575" s="130"/>
      <c r="IAK1575" s="130"/>
      <c r="IAL1575" s="130"/>
      <c r="IAM1575" s="130"/>
      <c r="IAN1575" s="130"/>
      <c r="IAO1575" s="130"/>
      <c r="IAP1575" s="130"/>
      <c r="IAQ1575" s="130"/>
      <c r="IAR1575" s="130"/>
      <c r="IAS1575" s="130"/>
      <c r="IAT1575" s="130"/>
      <c r="IAU1575" s="130"/>
      <c r="IAV1575" s="130"/>
      <c r="IAW1575" s="130"/>
      <c r="IAX1575" s="130"/>
      <c r="IAY1575" s="130"/>
      <c r="IAZ1575" s="130"/>
      <c r="IBA1575" s="130"/>
      <c r="IBB1575" s="130"/>
      <c r="IBC1575" s="130"/>
      <c r="IBD1575" s="130"/>
      <c r="IBE1575" s="130"/>
      <c r="IBF1575" s="130"/>
      <c r="IBG1575" s="130"/>
      <c r="IBH1575" s="130"/>
      <c r="IBI1575" s="130"/>
      <c r="IBJ1575" s="130"/>
      <c r="IBK1575" s="130"/>
      <c r="IBL1575" s="130"/>
      <c r="IBM1575" s="130"/>
      <c r="IBN1575" s="130"/>
      <c r="IBO1575" s="130"/>
      <c r="IBP1575" s="130"/>
      <c r="IBQ1575" s="130"/>
      <c r="IBR1575" s="130"/>
      <c r="IBS1575" s="130"/>
      <c r="IBT1575" s="130"/>
      <c r="IBU1575" s="130"/>
      <c r="IBV1575" s="130"/>
      <c r="IBW1575" s="130"/>
      <c r="IBX1575" s="130"/>
      <c r="IBY1575" s="130"/>
      <c r="IBZ1575" s="130"/>
      <c r="ICA1575" s="130"/>
      <c r="ICB1575" s="130"/>
      <c r="ICC1575" s="130"/>
      <c r="ICD1575" s="130"/>
      <c r="ICE1575" s="130"/>
      <c r="ICF1575" s="130"/>
      <c r="ICG1575" s="130"/>
      <c r="ICH1575" s="130"/>
      <c r="ICI1575" s="130"/>
      <c r="ICJ1575" s="130"/>
      <c r="ICK1575" s="130"/>
      <c r="ICL1575" s="130"/>
      <c r="ICM1575" s="130"/>
      <c r="ICN1575" s="130"/>
      <c r="ICO1575" s="130"/>
      <c r="ICP1575" s="130"/>
      <c r="ICQ1575" s="130"/>
      <c r="ICR1575" s="130"/>
      <c r="ICS1575" s="130"/>
      <c r="ICT1575" s="130"/>
      <c r="ICU1575" s="130"/>
      <c r="ICV1575" s="130"/>
      <c r="ICW1575" s="130"/>
      <c r="ICX1575" s="130"/>
      <c r="ICY1575" s="130"/>
      <c r="ICZ1575" s="130"/>
      <c r="IDA1575" s="130"/>
      <c r="IDB1575" s="130"/>
      <c r="IDC1575" s="130"/>
      <c r="IDD1575" s="130"/>
      <c r="IDE1575" s="130"/>
      <c r="IDF1575" s="130"/>
      <c r="IDG1575" s="130"/>
      <c r="IDH1575" s="130"/>
      <c r="IDI1575" s="130"/>
      <c r="IDJ1575" s="130"/>
      <c r="IDK1575" s="130"/>
      <c r="IDL1575" s="130"/>
      <c r="IDM1575" s="130"/>
      <c r="IDN1575" s="130"/>
      <c r="IDO1575" s="130"/>
      <c r="IDP1575" s="130"/>
      <c r="IDQ1575" s="130"/>
      <c r="IDR1575" s="130"/>
      <c r="IDS1575" s="130"/>
      <c r="IDT1575" s="130"/>
      <c r="IDU1575" s="130"/>
      <c r="IDV1575" s="130"/>
      <c r="IDW1575" s="130"/>
      <c r="IDX1575" s="130"/>
      <c r="IDY1575" s="130"/>
      <c r="IDZ1575" s="130"/>
      <c r="IEA1575" s="130"/>
      <c r="IEB1575" s="130"/>
      <c r="IEC1575" s="130"/>
      <c r="IED1575" s="130"/>
      <c r="IEE1575" s="130"/>
      <c r="IEF1575" s="130"/>
      <c r="IEG1575" s="130"/>
      <c r="IEH1575" s="130"/>
      <c r="IEI1575" s="130"/>
      <c r="IEJ1575" s="130"/>
      <c r="IEK1575" s="130"/>
      <c r="IEL1575" s="130"/>
      <c r="IEM1575" s="130"/>
      <c r="IEN1575" s="130"/>
      <c r="IEO1575" s="130"/>
      <c r="IEP1575" s="130"/>
      <c r="IEQ1575" s="130"/>
      <c r="IER1575" s="130"/>
      <c r="IES1575" s="130"/>
      <c r="IET1575" s="130"/>
      <c r="IEU1575" s="130"/>
      <c r="IEV1575" s="130"/>
      <c r="IEW1575" s="130"/>
      <c r="IEX1575" s="130"/>
      <c r="IEY1575" s="130"/>
      <c r="IEZ1575" s="130"/>
      <c r="IFA1575" s="130"/>
      <c r="IFB1575" s="130"/>
      <c r="IFC1575" s="130"/>
      <c r="IFD1575" s="130"/>
      <c r="IFE1575" s="130"/>
      <c r="IFF1575" s="130"/>
      <c r="IFG1575" s="130"/>
      <c r="IFH1575" s="130"/>
      <c r="IFI1575" s="130"/>
      <c r="IFJ1575" s="130"/>
      <c r="IFK1575" s="130"/>
      <c r="IFL1575" s="130"/>
      <c r="IFM1575" s="130"/>
      <c r="IFN1575" s="130"/>
      <c r="IFO1575" s="130"/>
      <c r="IFP1575" s="130"/>
      <c r="IFQ1575" s="130"/>
      <c r="IFR1575" s="130"/>
      <c r="IFS1575" s="130"/>
      <c r="IFT1575" s="130"/>
      <c r="IFU1575" s="130"/>
      <c r="IFV1575" s="130"/>
      <c r="IFW1575" s="130"/>
      <c r="IFX1575" s="130"/>
      <c r="IFY1575" s="130"/>
      <c r="IFZ1575" s="130"/>
      <c r="IGA1575" s="130"/>
      <c r="IGB1575" s="130"/>
      <c r="IGC1575" s="130"/>
      <c r="IGD1575" s="130"/>
      <c r="IGE1575" s="130"/>
      <c r="IGF1575" s="130"/>
      <c r="IGG1575" s="130"/>
      <c r="IGH1575" s="130"/>
      <c r="IGI1575" s="130"/>
      <c r="IGJ1575" s="130"/>
      <c r="IGK1575" s="130"/>
      <c r="IGL1575" s="130"/>
      <c r="IGM1575" s="130"/>
      <c r="IGN1575" s="130"/>
      <c r="IGO1575" s="130"/>
      <c r="IGP1575" s="130"/>
      <c r="IGQ1575" s="130"/>
      <c r="IGR1575" s="130"/>
      <c r="IGS1575" s="130"/>
      <c r="IGT1575" s="130"/>
      <c r="IGU1575" s="130"/>
      <c r="IGV1575" s="130"/>
      <c r="IGW1575" s="130"/>
      <c r="IGX1575" s="130"/>
      <c r="IGY1575" s="130"/>
      <c r="IGZ1575" s="130"/>
      <c r="IHA1575" s="130"/>
      <c r="IHB1575" s="130"/>
      <c r="IHC1575" s="130"/>
      <c r="IHD1575" s="130"/>
      <c r="IHE1575" s="130"/>
      <c r="IHF1575" s="130"/>
      <c r="IHG1575" s="130"/>
      <c r="IHH1575" s="130"/>
      <c r="IHI1575" s="130"/>
      <c r="IHJ1575" s="130"/>
      <c r="IHK1575" s="130"/>
      <c r="IHL1575" s="130"/>
      <c r="IHM1575" s="130"/>
      <c r="IHN1575" s="130"/>
      <c r="IHO1575" s="130"/>
      <c r="IHP1575" s="130"/>
      <c r="IHQ1575" s="130"/>
      <c r="IHR1575" s="130"/>
      <c r="IHS1575" s="130"/>
      <c r="IHT1575" s="130"/>
      <c r="IHU1575" s="130"/>
      <c r="IHV1575" s="130"/>
      <c r="IHW1575" s="130"/>
      <c r="IHX1575" s="130"/>
      <c r="IHY1575" s="130"/>
      <c r="IHZ1575" s="130"/>
      <c r="IIA1575" s="130"/>
      <c r="IIB1575" s="130"/>
      <c r="IIC1575" s="130"/>
      <c r="IID1575" s="130"/>
      <c r="IIE1575" s="130"/>
      <c r="IIF1575" s="130"/>
      <c r="IIG1575" s="130"/>
      <c r="IIH1575" s="130"/>
      <c r="III1575" s="130"/>
      <c r="IIJ1575" s="130"/>
      <c r="IIK1575" s="130"/>
      <c r="IIL1575" s="130"/>
      <c r="IIM1575" s="130"/>
      <c r="IIN1575" s="130"/>
      <c r="IIO1575" s="130"/>
      <c r="IIP1575" s="130"/>
      <c r="IIQ1575" s="130"/>
      <c r="IIR1575" s="130"/>
      <c r="IIS1575" s="130"/>
      <c r="IIT1575" s="130"/>
      <c r="IIU1575" s="130"/>
      <c r="IIV1575" s="130"/>
      <c r="IIW1575" s="130"/>
      <c r="IIX1575" s="130"/>
      <c r="IIY1575" s="130"/>
      <c r="IIZ1575" s="130"/>
      <c r="IJA1575" s="130"/>
      <c r="IJB1575" s="130"/>
      <c r="IJC1575" s="130"/>
      <c r="IJD1575" s="130"/>
      <c r="IJE1575" s="130"/>
      <c r="IJF1575" s="130"/>
      <c r="IJG1575" s="130"/>
      <c r="IJH1575" s="130"/>
      <c r="IJI1575" s="130"/>
      <c r="IJJ1575" s="130"/>
      <c r="IJK1575" s="130"/>
      <c r="IJL1575" s="130"/>
      <c r="IJM1575" s="130"/>
      <c r="IJN1575" s="130"/>
      <c r="IJO1575" s="130"/>
      <c r="IJP1575" s="130"/>
      <c r="IJQ1575" s="130"/>
      <c r="IJR1575" s="130"/>
      <c r="IJS1575" s="130"/>
      <c r="IJT1575" s="130"/>
      <c r="IJU1575" s="130"/>
      <c r="IJV1575" s="130"/>
      <c r="IJW1575" s="130"/>
      <c r="IJX1575" s="130"/>
      <c r="IJY1575" s="130"/>
      <c r="IJZ1575" s="130"/>
      <c r="IKA1575" s="130"/>
      <c r="IKB1575" s="130"/>
      <c r="IKC1575" s="130"/>
      <c r="IKD1575" s="130"/>
      <c r="IKE1575" s="130"/>
      <c r="IKF1575" s="130"/>
      <c r="IKG1575" s="130"/>
      <c r="IKH1575" s="130"/>
      <c r="IKI1575" s="130"/>
      <c r="IKJ1575" s="130"/>
      <c r="IKK1575" s="130"/>
      <c r="IKL1575" s="130"/>
      <c r="IKM1575" s="130"/>
      <c r="IKN1575" s="130"/>
      <c r="IKO1575" s="130"/>
      <c r="IKP1575" s="130"/>
      <c r="IKQ1575" s="130"/>
      <c r="IKR1575" s="130"/>
      <c r="IKS1575" s="130"/>
      <c r="IKT1575" s="130"/>
      <c r="IKU1575" s="130"/>
      <c r="IKV1575" s="130"/>
      <c r="IKW1575" s="130"/>
      <c r="IKX1575" s="130"/>
      <c r="IKY1575" s="130"/>
      <c r="IKZ1575" s="130"/>
      <c r="ILA1575" s="130"/>
      <c r="ILB1575" s="130"/>
      <c r="ILC1575" s="130"/>
      <c r="ILD1575" s="130"/>
      <c r="ILE1575" s="130"/>
      <c r="ILF1575" s="130"/>
      <c r="ILG1575" s="130"/>
      <c r="ILH1575" s="130"/>
      <c r="ILI1575" s="130"/>
      <c r="ILJ1575" s="130"/>
      <c r="ILK1575" s="130"/>
      <c r="ILL1575" s="130"/>
      <c r="ILM1575" s="130"/>
      <c r="ILN1575" s="130"/>
      <c r="ILO1575" s="130"/>
      <c r="ILP1575" s="130"/>
      <c r="ILQ1575" s="130"/>
      <c r="ILR1575" s="130"/>
      <c r="ILS1575" s="130"/>
      <c r="ILT1575" s="130"/>
      <c r="ILU1575" s="130"/>
      <c r="ILV1575" s="130"/>
      <c r="ILW1575" s="130"/>
      <c r="ILX1575" s="130"/>
      <c r="ILY1575" s="130"/>
      <c r="ILZ1575" s="130"/>
      <c r="IMA1575" s="130"/>
      <c r="IMB1575" s="130"/>
      <c r="IMC1575" s="130"/>
      <c r="IMD1575" s="130"/>
      <c r="IME1575" s="130"/>
      <c r="IMF1575" s="130"/>
      <c r="IMG1575" s="130"/>
      <c r="IMH1575" s="130"/>
      <c r="IMI1575" s="130"/>
      <c r="IMJ1575" s="130"/>
      <c r="IMK1575" s="130"/>
      <c r="IML1575" s="130"/>
      <c r="IMM1575" s="130"/>
      <c r="IMN1575" s="130"/>
      <c r="IMO1575" s="130"/>
      <c r="IMP1575" s="130"/>
      <c r="IMQ1575" s="130"/>
      <c r="IMR1575" s="130"/>
      <c r="IMS1575" s="130"/>
      <c r="IMT1575" s="130"/>
      <c r="IMU1575" s="130"/>
      <c r="IMV1575" s="130"/>
      <c r="IMW1575" s="130"/>
      <c r="IMX1575" s="130"/>
      <c r="IMY1575" s="130"/>
      <c r="IMZ1575" s="130"/>
      <c r="INA1575" s="130"/>
      <c r="INB1575" s="130"/>
      <c r="INC1575" s="130"/>
      <c r="IND1575" s="130"/>
      <c r="INE1575" s="130"/>
      <c r="INF1575" s="130"/>
      <c r="ING1575" s="130"/>
      <c r="INH1575" s="130"/>
      <c r="INI1575" s="130"/>
      <c r="INJ1575" s="130"/>
      <c r="INK1575" s="130"/>
      <c r="INL1575" s="130"/>
      <c r="INM1575" s="130"/>
      <c r="INN1575" s="130"/>
      <c r="INO1575" s="130"/>
      <c r="INP1575" s="130"/>
      <c r="INQ1575" s="130"/>
      <c r="INR1575" s="130"/>
      <c r="INS1575" s="130"/>
      <c r="INT1575" s="130"/>
      <c r="INU1575" s="130"/>
      <c r="INV1575" s="130"/>
      <c r="INW1575" s="130"/>
      <c r="INX1575" s="130"/>
      <c r="INY1575" s="130"/>
      <c r="INZ1575" s="130"/>
      <c r="IOA1575" s="130"/>
      <c r="IOB1575" s="130"/>
      <c r="IOC1575" s="130"/>
      <c r="IOD1575" s="130"/>
      <c r="IOE1575" s="130"/>
      <c r="IOF1575" s="130"/>
      <c r="IOG1575" s="130"/>
      <c r="IOH1575" s="130"/>
      <c r="IOI1575" s="130"/>
      <c r="IOJ1575" s="130"/>
      <c r="IOK1575" s="130"/>
      <c r="IOL1575" s="130"/>
      <c r="IOM1575" s="130"/>
      <c r="ION1575" s="130"/>
      <c r="IOO1575" s="130"/>
      <c r="IOP1575" s="130"/>
      <c r="IOQ1575" s="130"/>
      <c r="IOR1575" s="130"/>
      <c r="IOS1575" s="130"/>
      <c r="IOT1575" s="130"/>
      <c r="IOU1575" s="130"/>
      <c r="IOV1575" s="130"/>
      <c r="IOW1575" s="130"/>
      <c r="IOX1575" s="130"/>
      <c r="IOY1575" s="130"/>
      <c r="IOZ1575" s="130"/>
      <c r="IPA1575" s="130"/>
      <c r="IPB1575" s="130"/>
      <c r="IPC1575" s="130"/>
      <c r="IPD1575" s="130"/>
      <c r="IPE1575" s="130"/>
      <c r="IPF1575" s="130"/>
      <c r="IPG1575" s="130"/>
      <c r="IPH1575" s="130"/>
      <c r="IPI1575" s="130"/>
      <c r="IPJ1575" s="130"/>
      <c r="IPK1575" s="130"/>
      <c r="IPL1575" s="130"/>
      <c r="IPM1575" s="130"/>
      <c r="IPN1575" s="130"/>
      <c r="IPO1575" s="130"/>
      <c r="IPP1575" s="130"/>
      <c r="IPQ1575" s="130"/>
      <c r="IPR1575" s="130"/>
      <c r="IPS1575" s="130"/>
      <c r="IPT1575" s="130"/>
      <c r="IPU1575" s="130"/>
      <c r="IPV1575" s="130"/>
      <c r="IPW1575" s="130"/>
      <c r="IPX1575" s="130"/>
      <c r="IPY1575" s="130"/>
      <c r="IPZ1575" s="130"/>
      <c r="IQA1575" s="130"/>
      <c r="IQB1575" s="130"/>
      <c r="IQC1575" s="130"/>
      <c r="IQD1575" s="130"/>
      <c r="IQE1575" s="130"/>
      <c r="IQF1575" s="130"/>
      <c r="IQG1575" s="130"/>
      <c r="IQH1575" s="130"/>
      <c r="IQI1575" s="130"/>
      <c r="IQJ1575" s="130"/>
      <c r="IQK1575" s="130"/>
      <c r="IQL1575" s="130"/>
      <c r="IQM1575" s="130"/>
      <c r="IQN1575" s="130"/>
      <c r="IQO1575" s="130"/>
      <c r="IQP1575" s="130"/>
      <c r="IQQ1575" s="130"/>
      <c r="IQR1575" s="130"/>
      <c r="IQS1575" s="130"/>
      <c r="IQT1575" s="130"/>
      <c r="IQU1575" s="130"/>
      <c r="IQV1575" s="130"/>
      <c r="IQW1575" s="130"/>
      <c r="IQX1575" s="130"/>
      <c r="IQY1575" s="130"/>
      <c r="IQZ1575" s="130"/>
      <c r="IRA1575" s="130"/>
      <c r="IRB1575" s="130"/>
      <c r="IRC1575" s="130"/>
      <c r="IRD1575" s="130"/>
      <c r="IRE1575" s="130"/>
      <c r="IRF1575" s="130"/>
      <c r="IRG1575" s="130"/>
      <c r="IRH1575" s="130"/>
      <c r="IRI1575" s="130"/>
      <c r="IRJ1575" s="130"/>
      <c r="IRK1575" s="130"/>
      <c r="IRL1575" s="130"/>
      <c r="IRM1575" s="130"/>
      <c r="IRN1575" s="130"/>
      <c r="IRO1575" s="130"/>
      <c r="IRP1575" s="130"/>
      <c r="IRQ1575" s="130"/>
      <c r="IRR1575" s="130"/>
      <c r="IRS1575" s="130"/>
      <c r="IRT1575" s="130"/>
      <c r="IRU1575" s="130"/>
      <c r="IRV1575" s="130"/>
      <c r="IRW1575" s="130"/>
      <c r="IRX1575" s="130"/>
      <c r="IRY1575" s="130"/>
      <c r="IRZ1575" s="130"/>
      <c r="ISA1575" s="130"/>
      <c r="ISB1575" s="130"/>
      <c r="ISC1575" s="130"/>
      <c r="ISD1575" s="130"/>
      <c r="ISE1575" s="130"/>
      <c r="ISF1575" s="130"/>
      <c r="ISG1575" s="130"/>
      <c r="ISH1575" s="130"/>
      <c r="ISI1575" s="130"/>
      <c r="ISJ1575" s="130"/>
      <c r="ISK1575" s="130"/>
      <c r="ISL1575" s="130"/>
      <c r="ISM1575" s="130"/>
      <c r="ISN1575" s="130"/>
      <c r="ISO1575" s="130"/>
      <c r="ISP1575" s="130"/>
      <c r="ISQ1575" s="130"/>
      <c r="ISR1575" s="130"/>
      <c r="ISS1575" s="130"/>
      <c r="IST1575" s="130"/>
      <c r="ISU1575" s="130"/>
      <c r="ISV1575" s="130"/>
      <c r="ISW1575" s="130"/>
      <c r="ISX1575" s="130"/>
      <c r="ISY1575" s="130"/>
      <c r="ISZ1575" s="130"/>
      <c r="ITA1575" s="130"/>
      <c r="ITB1575" s="130"/>
      <c r="ITC1575" s="130"/>
      <c r="ITD1575" s="130"/>
      <c r="ITE1575" s="130"/>
      <c r="ITF1575" s="130"/>
      <c r="ITG1575" s="130"/>
      <c r="ITH1575" s="130"/>
      <c r="ITI1575" s="130"/>
      <c r="ITJ1575" s="130"/>
      <c r="ITK1575" s="130"/>
      <c r="ITL1575" s="130"/>
      <c r="ITM1575" s="130"/>
      <c r="ITN1575" s="130"/>
      <c r="ITO1575" s="130"/>
      <c r="ITP1575" s="130"/>
      <c r="ITQ1575" s="130"/>
      <c r="ITR1575" s="130"/>
      <c r="ITS1575" s="130"/>
      <c r="ITT1575" s="130"/>
      <c r="ITU1575" s="130"/>
      <c r="ITV1575" s="130"/>
      <c r="ITW1575" s="130"/>
      <c r="ITX1575" s="130"/>
      <c r="ITY1575" s="130"/>
      <c r="ITZ1575" s="130"/>
      <c r="IUA1575" s="130"/>
      <c r="IUB1575" s="130"/>
      <c r="IUC1575" s="130"/>
      <c r="IUD1575" s="130"/>
      <c r="IUE1575" s="130"/>
      <c r="IUF1575" s="130"/>
      <c r="IUG1575" s="130"/>
      <c r="IUH1575" s="130"/>
      <c r="IUI1575" s="130"/>
      <c r="IUJ1575" s="130"/>
      <c r="IUK1575" s="130"/>
      <c r="IUL1575" s="130"/>
      <c r="IUM1575" s="130"/>
      <c r="IUN1575" s="130"/>
      <c r="IUO1575" s="130"/>
      <c r="IUP1575" s="130"/>
      <c r="IUQ1575" s="130"/>
      <c r="IUR1575" s="130"/>
      <c r="IUS1575" s="130"/>
      <c r="IUT1575" s="130"/>
      <c r="IUU1575" s="130"/>
      <c r="IUV1575" s="130"/>
      <c r="IUW1575" s="130"/>
      <c r="IUX1575" s="130"/>
      <c r="IUY1575" s="130"/>
      <c r="IUZ1575" s="130"/>
      <c r="IVA1575" s="130"/>
      <c r="IVB1575" s="130"/>
      <c r="IVC1575" s="130"/>
      <c r="IVD1575" s="130"/>
      <c r="IVE1575" s="130"/>
      <c r="IVF1575" s="130"/>
      <c r="IVG1575" s="130"/>
      <c r="IVH1575" s="130"/>
      <c r="IVI1575" s="130"/>
      <c r="IVJ1575" s="130"/>
      <c r="IVK1575" s="130"/>
      <c r="IVL1575" s="130"/>
      <c r="IVM1575" s="130"/>
      <c r="IVN1575" s="130"/>
      <c r="IVO1575" s="130"/>
      <c r="IVP1575" s="130"/>
      <c r="IVQ1575" s="130"/>
      <c r="IVR1575" s="130"/>
      <c r="IVS1575" s="130"/>
      <c r="IVT1575" s="130"/>
      <c r="IVU1575" s="130"/>
      <c r="IVV1575" s="130"/>
      <c r="IVW1575" s="130"/>
      <c r="IVX1575" s="130"/>
      <c r="IVY1575" s="130"/>
      <c r="IVZ1575" s="130"/>
      <c r="IWA1575" s="130"/>
      <c r="IWB1575" s="130"/>
      <c r="IWC1575" s="130"/>
      <c r="IWD1575" s="130"/>
      <c r="IWE1575" s="130"/>
      <c r="IWF1575" s="130"/>
      <c r="IWG1575" s="130"/>
      <c r="IWH1575" s="130"/>
      <c r="IWI1575" s="130"/>
      <c r="IWJ1575" s="130"/>
      <c r="IWK1575" s="130"/>
      <c r="IWL1575" s="130"/>
      <c r="IWM1575" s="130"/>
      <c r="IWN1575" s="130"/>
      <c r="IWO1575" s="130"/>
      <c r="IWP1575" s="130"/>
      <c r="IWQ1575" s="130"/>
      <c r="IWR1575" s="130"/>
      <c r="IWS1575" s="130"/>
      <c r="IWT1575" s="130"/>
      <c r="IWU1575" s="130"/>
      <c r="IWV1575" s="130"/>
      <c r="IWW1575" s="130"/>
      <c r="IWX1575" s="130"/>
      <c r="IWY1575" s="130"/>
      <c r="IWZ1575" s="130"/>
      <c r="IXA1575" s="130"/>
      <c r="IXB1575" s="130"/>
      <c r="IXC1575" s="130"/>
      <c r="IXD1575" s="130"/>
      <c r="IXE1575" s="130"/>
      <c r="IXF1575" s="130"/>
      <c r="IXG1575" s="130"/>
      <c r="IXH1575" s="130"/>
      <c r="IXI1575" s="130"/>
      <c r="IXJ1575" s="130"/>
      <c r="IXK1575" s="130"/>
      <c r="IXL1575" s="130"/>
      <c r="IXM1575" s="130"/>
      <c r="IXN1575" s="130"/>
      <c r="IXO1575" s="130"/>
      <c r="IXP1575" s="130"/>
      <c r="IXQ1575" s="130"/>
      <c r="IXR1575" s="130"/>
      <c r="IXS1575" s="130"/>
      <c r="IXT1575" s="130"/>
      <c r="IXU1575" s="130"/>
      <c r="IXV1575" s="130"/>
      <c r="IXW1575" s="130"/>
      <c r="IXX1575" s="130"/>
      <c r="IXY1575" s="130"/>
      <c r="IXZ1575" s="130"/>
      <c r="IYA1575" s="130"/>
      <c r="IYB1575" s="130"/>
      <c r="IYC1575" s="130"/>
      <c r="IYD1575" s="130"/>
      <c r="IYE1575" s="130"/>
      <c r="IYF1575" s="130"/>
      <c r="IYG1575" s="130"/>
      <c r="IYH1575" s="130"/>
      <c r="IYI1575" s="130"/>
      <c r="IYJ1575" s="130"/>
      <c r="IYK1575" s="130"/>
      <c r="IYL1575" s="130"/>
      <c r="IYM1575" s="130"/>
      <c r="IYN1575" s="130"/>
      <c r="IYO1575" s="130"/>
      <c r="IYP1575" s="130"/>
      <c r="IYQ1575" s="130"/>
      <c r="IYR1575" s="130"/>
      <c r="IYS1575" s="130"/>
      <c r="IYT1575" s="130"/>
      <c r="IYU1575" s="130"/>
      <c r="IYV1575" s="130"/>
      <c r="IYW1575" s="130"/>
      <c r="IYX1575" s="130"/>
      <c r="IYY1575" s="130"/>
      <c r="IYZ1575" s="130"/>
      <c r="IZA1575" s="130"/>
      <c r="IZB1575" s="130"/>
      <c r="IZC1575" s="130"/>
      <c r="IZD1575" s="130"/>
      <c r="IZE1575" s="130"/>
      <c r="IZF1575" s="130"/>
      <c r="IZG1575" s="130"/>
      <c r="IZH1575" s="130"/>
      <c r="IZI1575" s="130"/>
      <c r="IZJ1575" s="130"/>
      <c r="IZK1575" s="130"/>
      <c r="IZL1575" s="130"/>
      <c r="IZM1575" s="130"/>
      <c r="IZN1575" s="130"/>
      <c r="IZO1575" s="130"/>
      <c r="IZP1575" s="130"/>
      <c r="IZQ1575" s="130"/>
      <c r="IZR1575" s="130"/>
      <c r="IZS1575" s="130"/>
      <c r="IZT1575" s="130"/>
      <c r="IZU1575" s="130"/>
      <c r="IZV1575" s="130"/>
      <c r="IZW1575" s="130"/>
      <c r="IZX1575" s="130"/>
      <c r="IZY1575" s="130"/>
      <c r="IZZ1575" s="130"/>
      <c r="JAA1575" s="130"/>
      <c r="JAB1575" s="130"/>
      <c r="JAC1575" s="130"/>
      <c r="JAD1575" s="130"/>
      <c r="JAE1575" s="130"/>
      <c r="JAF1575" s="130"/>
      <c r="JAG1575" s="130"/>
      <c r="JAH1575" s="130"/>
      <c r="JAI1575" s="130"/>
      <c r="JAJ1575" s="130"/>
      <c r="JAK1575" s="130"/>
      <c r="JAL1575" s="130"/>
      <c r="JAM1575" s="130"/>
      <c r="JAN1575" s="130"/>
      <c r="JAO1575" s="130"/>
      <c r="JAP1575" s="130"/>
      <c r="JAQ1575" s="130"/>
      <c r="JAR1575" s="130"/>
      <c r="JAS1575" s="130"/>
      <c r="JAT1575" s="130"/>
      <c r="JAU1575" s="130"/>
      <c r="JAV1575" s="130"/>
      <c r="JAW1575" s="130"/>
      <c r="JAX1575" s="130"/>
      <c r="JAY1575" s="130"/>
      <c r="JAZ1575" s="130"/>
      <c r="JBA1575" s="130"/>
      <c r="JBB1575" s="130"/>
      <c r="JBC1575" s="130"/>
      <c r="JBD1575" s="130"/>
      <c r="JBE1575" s="130"/>
      <c r="JBF1575" s="130"/>
      <c r="JBG1575" s="130"/>
      <c r="JBH1575" s="130"/>
      <c r="JBI1575" s="130"/>
      <c r="JBJ1575" s="130"/>
      <c r="JBK1575" s="130"/>
      <c r="JBL1575" s="130"/>
      <c r="JBM1575" s="130"/>
      <c r="JBN1575" s="130"/>
      <c r="JBO1575" s="130"/>
      <c r="JBP1575" s="130"/>
      <c r="JBQ1575" s="130"/>
      <c r="JBR1575" s="130"/>
      <c r="JBS1575" s="130"/>
      <c r="JBT1575" s="130"/>
      <c r="JBU1575" s="130"/>
      <c r="JBV1575" s="130"/>
      <c r="JBW1575" s="130"/>
      <c r="JBX1575" s="130"/>
      <c r="JBY1575" s="130"/>
      <c r="JBZ1575" s="130"/>
      <c r="JCA1575" s="130"/>
      <c r="JCB1575" s="130"/>
      <c r="JCC1575" s="130"/>
      <c r="JCD1575" s="130"/>
      <c r="JCE1575" s="130"/>
      <c r="JCF1575" s="130"/>
      <c r="JCG1575" s="130"/>
      <c r="JCH1575" s="130"/>
      <c r="JCI1575" s="130"/>
      <c r="JCJ1575" s="130"/>
      <c r="JCK1575" s="130"/>
      <c r="JCL1575" s="130"/>
      <c r="JCM1575" s="130"/>
      <c r="JCN1575" s="130"/>
      <c r="JCO1575" s="130"/>
      <c r="JCP1575" s="130"/>
      <c r="JCQ1575" s="130"/>
      <c r="JCR1575" s="130"/>
      <c r="JCS1575" s="130"/>
      <c r="JCT1575" s="130"/>
      <c r="JCU1575" s="130"/>
      <c r="JCV1575" s="130"/>
      <c r="JCW1575" s="130"/>
      <c r="JCX1575" s="130"/>
      <c r="JCY1575" s="130"/>
      <c r="JCZ1575" s="130"/>
      <c r="JDA1575" s="130"/>
      <c r="JDB1575" s="130"/>
      <c r="JDC1575" s="130"/>
      <c r="JDD1575" s="130"/>
      <c r="JDE1575" s="130"/>
      <c r="JDF1575" s="130"/>
      <c r="JDG1575" s="130"/>
      <c r="JDH1575" s="130"/>
      <c r="JDI1575" s="130"/>
      <c r="JDJ1575" s="130"/>
      <c r="JDK1575" s="130"/>
      <c r="JDL1575" s="130"/>
      <c r="JDM1575" s="130"/>
      <c r="JDN1575" s="130"/>
      <c r="JDO1575" s="130"/>
      <c r="JDP1575" s="130"/>
      <c r="JDQ1575" s="130"/>
      <c r="JDR1575" s="130"/>
      <c r="JDS1575" s="130"/>
      <c r="JDT1575" s="130"/>
      <c r="JDU1575" s="130"/>
      <c r="JDV1575" s="130"/>
      <c r="JDW1575" s="130"/>
      <c r="JDX1575" s="130"/>
      <c r="JDY1575" s="130"/>
      <c r="JDZ1575" s="130"/>
      <c r="JEA1575" s="130"/>
      <c r="JEB1575" s="130"/>
      <c r="JEC1575" s="130"/>
      <c r="JED1575" s="130"/>
      <c r="JEE1575" s="130"/>
      <c r="JEF1575" s="130"/>
      <c r="JEG1575" s="130"/>
      <c r="JEH1575" s="130"/>
      <c r="JEI1575" s="130"/>
      <c r="JEJ1575" s="130"/>
      <c r="JEK1575" s="130"/>
      <c r="JEL1575" s="130"/>
      <c r="JEM1575" s="130"/>
      <c r="JEN1575" s="130"/>
      <c r="JEO1575" s="130"/>
      <c r="JEP1575" s="130"/>
      <c r="JEQ1575" s="130"/>
      <c r="JER1575" s="130"/>
      <c r="JES1575" s="130"/>
      <c r="JET1575" s="130"/>
      <c r="JEU1575" s="130"/>
      <c r="JEV1575" s="130"/>
      <c r="JEW1575" s="130"/>
      <c r="JEX1575" s="130"/>
      <c r="JEY1575" s="130"/>
      <c r="JEZ1575" s="130"/>
      <c r="JFA1575" s="130"/>
      <c r="JFB1575" s="130"/>
      <c r="JFC1575" s="130"/>
      <c r="JFD1575" s="130"/>
      <c r="JFE1575" s="130"/>
      <c r="JFF1575" s="130"/>
      <c r="JFG1575" s="130"/>
      <c r="JFH1575" s="130"/>
      <c r="JFI1575" s="130"/>
      <c r="JFJ1575" s="130"/>
      <c r="JFK1575" s="130"/>
      <c r="JFL1575" s="130"/>
      <c r="JFM1575" s="130"/>
      <c r="JFN1575" s="130"/>
      <c r="JFO1575" s="130"/>
      <c r="JFP1575" s="130"/>
      <c r="JFQ1575" s="130"/>
      <c r="JFR1575" s="130"/>
      <c r="JFS1575" s="130"/>
      <c r="JFT1575" s="130"/>
      <c r="JFU1575" s="130"/>
      <c r="JFV1575" s="130"/>
      <c r="JFW1575" s="130"/>
      <c r="JFX1575" s="130"/>
      <c r="JFY1575" s="130"/>
      <c r="JFZ1575" s="130"/>
      <c r="JGA1575" s="130"/>
      <c r="JGB1575" s="130"/>
      <c r="JGC1575" s="130"/>
      <c r="JGD1575" s="130"/>
      <c r="JGE1575" s="130"/>
      <c r="JGF1575" s="130"/>
      <c r="JGG1575" s="130"/>
      <c r="JGH1575" s="130"/>
      <c r="JGI1575" s="130"/>
      <c r="JGJ1575" s="130"/>
      <c r="JGK1575" s="130"/>
      <c r="JGL1575" s="130"/>
      <c r="JGM1575" s="130"/>
      <c r="JGN1575" s="130"/>
      <c r="JGO1575" s="130"/>
      <c r="JGP1575" s="130"/>
      <c r="JGQ1575" s="130"/>
      <c r="JGR1575" s="130"/>
      <c r="JGS1575" s="130"/>
      <c r="JGT1575" s="130"/>
      <c r="JGU1575" s="130"/>
      <c r="JGV1575" s="130"/>
      <c r="JGW1575" s="130"/>
      <c r="JGX1575" s="130"/>
      <c r="JGY1575" s="130"/>
      <c r="JGZ1575" s="130"/>
      <c r="JHA1575" s="130"/>
      <c r="JHB1575" s="130"/>
      <c r="JHC1575" s="130"/>
      <c r="JHD1575" s="130"/>
      <c r="JHE1575" s="130"/>
      <c r="JHF1575" s="130"/>
      <c r="JHG1575" s="130"/>
      <c r="JHH1575" s="130"/>
      <c r="JHI1575" s="130"/>
      <c r="JHJ1575" s="130"/>
      <c r="JHK1575" s="130"/>
      <c r="JHL1575" s="130"/>
      <c r="JHM1575" s="130"/>
      <c r="JHN1575" s="130"/>
      <c r="JHO1575" s="130"/>
      <c r="JHP1575" s="130"/>
      <c r="JHQ1575" s="130"/>
      <c r="JHR1575" s="130"/>
      <c r="JHS1575" s="130"/>
      <c r="JHT1575" s="130"/>
      <c r="JHU1575" s="130"/>
      <c r="JHV1575" s="130"/>
      <c r="JHW1575" s="130"/>
      <c r="JHX1575" s="130"/>
      <c r="JHY1575" s="130"/>
      <c r="JHZ1575" s="130"/>
      <c r="JIA1575" s="130"/>
      <c r="JIB1575" s="130"/>
      <c r="JIC1575" s="130"/>
      <c r="JID1575" s="130"/>
      <c r="JIE1575" s="130"/>
      <c r="JIF1575" s="130"/>
      <c r="JIG1575" s="130"/>
      <c r="JIH1575" s="130"/>
      <c r="JII1575" s="130"/>
      <c r="JIJ1575" s="130"/>
      <c r="JIK1575" s="130"/>
      <c r="JIL1575" s="130"/>
      <c r="JIM1575" s="130"/>
      <c r="JIN1575" s="130"/>
      <c r="JIO1575" s="130"/>
      <c r="JIP1575" s="130"/>
      <c r="JIQ1575" s="130"/>
      <c r="JIR1575" s="130"/>
      <c r="JIS1575" s="130"/>
      <c r="JIT1575" s="130"/>
      <c r="JIU1575" s="130"/>
      <c r="JIV1575" s="130"/>
      <c r="JIW1575" s="130"/>
      <c r="JIX1575" s="130"/>
      <c r="JIY1575" s="130"/>
      <c r="JIZ1575" s="130"/>
      <c r="JJA1575" s="130"/>
      <c r="JJB1575" s="130"/>
      <c r="JJC1575" s="130"/>
      <c r="JJD1575" s="130"/>
      <c r="JJE1575" s="130"/>
      <c r="JJF1575" s="130"/>
      <c r="JJG1575" s="130"/>
      <c r="JJH1575" s="130"/>
      <c r="JJI1575" s="130"/>
      <c r="JJJ1575" s="130"/>
      <c r="JJK1575" s="130"/>
      <c r="JJL1575" s="130"/>
      <c r="JJM1575" s="130"/>
      <c r="JJN1575" s="130"/>
      <c r="JJO1575" s="130"/>
      <c r="JJP1575" s="130"/>
      <c r="JJQ1575" s="130"/>
      <c r="JJR1575" s="130"/>
      <c r="JJS1575" s="130"/>
      <c r="JJT1575" s="130"/>
      <c r="JJU1575" s="130"/>
      <c r="JJV1575" s="130"/>
      <c r="JJW1575" s="130"/>
      <c r="JJX1575" s="130"/>
      <c r="JJY1575" s="130"/>
      <c r="JJZ1575" s="130"/>
      <c r="JKA1575" s="130"/>
      <c r="JKB1575" s="130"/>
      <c r="JKC1575" s="130"/>
      <c r="JKD1575" s="130"/>
      <c r="JKE1575" s="130"/>
      <c r="JKF1575" s="130"/>
      <c r="JKG1575" s="130"/>
      <c r="JKH1575" s="130"/>
      <c r="JKI1575" s="130"/>
      <c r="JKJ1575" s="130"/>
      <c r="JKK1575" s="130"/>
      <c r="JKL1575" s="130"/>
      <c r="JKM1575" s="130"/>
      <c r="JKN1575" s="130"/>
      <c r="JKO1575" s="130"/>
      <c r="JKP1575" s="130"/>
      <c r="JKQ1575" s="130"/>
      <c r="JKR1575" s="130"/>
      <c r="JKS1575" s="130"/>
      <c r="JKT1575" s="130"/>
      <c r="JKU1575" s="130"/>
      <c r="JKV1575" s="130"/>
      <c r="JKW1575" s="130"/>
      <c r="JKX1575" s="130"/>
      <c r="JKY1575" s="130"/>
      <c r="JKZ1575" s="130"/>
      <c r="JLA1575" s="130"/>
      <c r="JLB1575" s="130"/>
      <c r="JLC1575" s="130"/>
      <c r="JLD1575" s="130"/>
      <c r="JLE1575" s="130"/>
      <c r="JLF1575" s="130"/>
      <c r="JLG1575" s="130"/>
      <c r="JLH1575" s="130"/>
      <c r="JLI1575" s="130"/>
      <c r="JLJ1575" s="130"/>
      <c r="JLK1575" s="130"/>
      <c r="JLL1575" s="130"/>
      <c r="JLM1575" s="130"/>
      <c r="JLN1575" s="130"/>
      <c r="JLO1575" s="130"/>
      <c r="JLP1575" s="130"/>
      <c r="JLQ1575" s="130"/>
      <c r="JLR1575" s="130"/>
      <c r="JLS1575" s="130"/>
      <c r="JLT1575" s="130"/>
      <c r="JLU1575" s="130"/>
      <c r="JLV1575" s="130"/>
      <c r="JLW1575" s="130"/>
      <c r="JLX1575" s="130"/>
      <c r="JLY1575" s="130"/>
      <c r="JLZ1575" s="130"/>
      <c r="JMA1575" s="130"/>
      <c r="JMB1575" s="130"/>
      <c r="JMC1575" s="130"/>
      <c r="JMD1575" s="130"/>
      <c r="JME1575" s="130"/>
      <c r="JMF1575" s="130"/>
      <c r="JMG1575" s="130"/>
      <c r="JMH1575" s="130"/>
      <c r="JMI1575" s="130"/>
      <c r="JMJ1575" s="130"/>
      <c r="JMK1575" s="130"/>
      <c r="JML1575" s="130"/>
      <c r="JMM1575" s="130"/>
      <c r="JMN1575" s="130"/>
      <c r="JMO1575" s="130"/>
      <c r="JMP1575" s="130"/>
      <c r="JMQ1575" s="130"/>
      <c r="JMR1575" s="130"/>
      <c r="JMS1575" s="130"/>
      <c r="JMT1575" s="130"/>
      <c r="JMU1575" s="130"/>
      <c r="JMV1575" s="130"/>
      <c r="JMW1575" s="130"/>
      <c r="JMX1575" s="130"/>
      <c r="JMY1575" s="130"/>
      <c r="JMZ1575" s="130"/>
      <c r="JNA1575" s="130"/>
      <c r="JNB1575" s="130"/>
      <c r="JNC1575" s="130"/>
      <c r="JND1575" s="130"/>
      <c r="JNE1575" s="130"/>
      <c r="JNF1575" s="130"/>
      <c r="JNG1575" s="130"/>
      <c r="JNH1575" s="130"/>
      <c r="JNI1575" s="130"/>
      <c r="JNJ1575" s="130"/>
      <c r="JNK1575" s="130"/>
      <c r="JNL1575" s="130"/>
      <c r="JNM1575" s="130"/>
      <c r="JNN1575" s="130"/>
      <c r="JNO1575" s="130"/>
      <c r="JNP1575" s="130"/>
      <c r="JNQ1575" s="130"/>
      <c r="JNR1575" s="130"/>
      <c r="JNS1575" s="130"/>
      <c r="JNT1575" s="130"/>
      <c r="JNU1575" s="130"/>
      <c r="JNV1575" s="130"/>
      <c r="JNW1575" s="130"/>
      <c r="JNX1575" s="130"/>
      <c r="JNY1575" s="130"/>
      <c r="JNZ1575" s="130"/>
      <c r="JOA1575" s="130"/>
      <c r="JOB1575" s="130"/>
      <c r="JOC1575" s="130"/>
      <c r="JOD1575" s="130"/>
      <c r="JOE1575" s="130"/>
      <c r="JOF1575" s="130"/>
      <c r="JOG1575" s="130"/>
      <c r="JOH1575" s="130"/>
      <c r="JOI1575" s="130"/>
      <c r="JOJ1575" s="130"/>
      <c r="JOK1575" s="130"/>
      <c r="JOL1575" s="130"/>
      <c r="JOM1575" s="130"/>
      <c r="JON1575" s="130"/>
      <c r="JOO1575" s="130"/>
      <c r="JOP1575" s="130"/>
      <c r="JOQ1575" s="130"/>
      <c r="JOR1575" s="130"/>
      <c r="JOS1575" s="130"/>
      <c r="JOT1575" s="130"/>
      <c r="JOU1575" s="130"/>
      <c r="JOV1575" s="130"/>
      <c r="JOW1575" s="130"/>
      <c r="JOX1575" s="130"/>
      <c r="JOY1575" s="130"/>
      <c r="JOZ1575" s="130"/>
      <c r="JPA1575" s="130"/>
      <c r="JPB1575" s="130"/>
      <c r="JPC1575" s="130"/>
      <c r="JPD1575" s="130"/>
      <c r="JPE1575" s="130"/>
      <c r="JPF1575" s="130"/>
      <c r="JPG1575" s="130"/>
      <c r="JPH1575" s="130"/>
      <c r="JPI1575" s="130"/>
      <c r="JPJ1575" s="130"/>
      <c r="JPK1575" s="130"/>
      <c r="JPL1575" s="130"/>
      <c r="JPM1575" s="130"/>
      <c r="JPN1575" s="130"/>
      <c r="JPO1575" s="130"/>
      <c r="JPP1575" s="130"/>
      <c r="JPQ1575" s="130"/>
      <c r="JPR1575" s="130"/>
      <c r="JPS1575" s="130"/>
      <c r="JPT1575" s="130"/>
      <c r="JPU1575" s="130"/>
      <c r="JPV1575" s="130"/>
      <c r="JPW1575" s="130"/>
      <c r="JPX1575" s="130"/>
      <c r="JPY1575" s="130"/>
      <c r="JPZ1575" s="130"/>
      <c r="JQA1575" s="130"/>
      <c r="JQB1575" s="130"/>
      <c r="JQC1575" s="130"/>
      <c r="JQD1575" s="130"/>
      <c r="JQE1575" s="130"/>
      <c r="JQF1575" s="130"/>
      <c r="JQG1575" s="130"/>
      <c r="JQH1575" s="130"/>
      <c r="JQI1575" s="130"/>
      <c r="JQJ1575" s="130"/>
      <c r="JQK1575" s="130"/>
      <c r="JQL1575" s="130"/>
      <c r="JQM1575" s="130"/>
      <c r="JQN1575" s="130"/>
      <c r="JQO1575" s="130"/>
      <c r="JQP1575" s="130"/>
      <c r="JQQ1575" s="130"/>
      <c r="JQR1575" s="130"/>
      <c r="JQS1575" s="130"/>
      <c r="JQT1575" s="130"/>
      <c r="JQU1575" s="130"/>
      <c r="JQV1575" s="130"/>
      <c r="JQW1575" s="130"/>
      <c r="JQX1575" s="130"/>
      <c r="JQY1575" s="130"/>
      <c r="JQZ1575" s="130"/>
      <c r="JRA1575" s="130"/>
      <c r="JRB1575" s="130"/>
      <c r="JRC1575" s="130"/>
      <c r="JRD1575" s="130"/>
      <c r="JRE1575" s="130"/>
      <c r="JRF1575" s="130"/>
      <c r="JRG1575" s="130"/>
      <c r="JRH1575" s="130"/>
      <c r="JRI1575" s="130"/>
      <c r="JRJ1575" s="130"/>
      <c r="JRK1575" s="130"/>
      <c r="JRL1575" s="130"/>
      <c r="JRM1575" s="130"/>
      <c r="JRN1575" s="130"/>
      <c r="JRO1575" s="130"/>
      <c r="JRP1575" s="130"/>
      <c r="JRQ1575" s="130"/>
      <c r="JRR1575" s="130"/>
      <c r="JRS1575" s="130"/>
      <c r="JRT1575" s="130"/>
      <c r="JRU1575" s="130"/>
      <c r="JRV1575" s="130"/>
      <c r="JRW1575" s="130"/>
      <c r="JRX1575" s="130"/>
      <c r="JRY1575" s="130"/>
      <c r="JRZ1575" s="130"/>
      <c r="JSA1575" s="130"/>
      <c r="JSB1575" s="130"/>
      <c r="JSC1575" s="130"/>
      <c r="JSD1575" s="130"/>
      <c r="JSE1575" s="130"/>
      <c r="JSF1575" s="130"/>
      <c r="JSG1575" s="130"/>
      <c r="JSH1575" s="130"/>
      <c r="JSI1575" s="130"/>
      <c r="JSJ1575" s="130"/>
      <c r="JSK1575" s="130"/>
      <c r="JSL1575" s="130"/>
      <c r="JSM1575" s="130"/>
      <c r="JSN1575" s="130"/>
      <c r="JSO1575" s="130"/>
      <c r="JSP1575" s="130"/>
      <c r="JSQ1575" s="130"/>
      <c r="JSR1575" s="130"/>
      <c r="JSS1575" s="130"/>
      <c r="JST1575" s="130"/>
      <c r="JSU1575" s="130"/>
      <c r="JSV1575" s="130"/>
      <c r="JSW1575" s="130"/>
      <c r="JSX1575" s="130"/>
      <c r="JSY1575" s="130"/>
      <c r="JSZ1575" s="130"/>
      <c r="JTA1575" s="130"/>
      <c r="JTB1575" s="130"/>
      <c r="JTC1575" s="130"/>
      <c r="JTD1575" s="130"/>
      <c r="JTE1575" s="130"/>
      <c r="JTF1575" s="130"/>
      <c r="JTG1575" s="130"/>
      <c r="JTH1575" s="130"/>
      <c r="JTI1575" s="130"/>
      <c r="JTJ1575" s="130"/>
      <c r="JTK1575" s="130"/>
      <c r="JTL1575" s="130"/>
      <c r="JTM1575" s="130"/>
      <c r="JTN1575" s="130"/>
      <c r="JTO1575" s="130"/>
      <c r="JTP1575" s="130"/>
      <c r="JTQ1575" s="130"/>
      <c r="JTR1575" s="130"/>
      <c r="JTS1575" s="130"/>
      <c r="JTT1575" s="130"/>
      <c r="JTU1575" s="130"/>
      <c r="JTV1575" s="130"/>
      <c r="JTW1575" s="130"/>
      <c r="JTX1575" s="130"/>
      <c r="JTY1575" s="130"/>
      <c r="JTZ1575" s="130"/>
      <c r="JUA1575" s="130"/>
      <c r="JUB1575" s="130"/>
      <c r="JUC1575" s="130"/>
      <c r="JUD1575" s="130"/>
      <c r="JUE1575" s="130"/>
      <c r="JUF1575" s="130"/>
      <c r="JUG1575" s="130"/>
      <c r="JUH1575" s="130"/>
      <c r="JUI1575" s="130"/>
      <c r="JUJ1575" s="130"/>
      <c r="JUK1575" s="130"/>
      <c r="JUL1575" s="130"/>
      <c r="JUM1575" s="130"/>
      <c r="JUN1575" s="130"/>
      <c r="JUO1575" s="130"/>
      <c r="JUP1575" s="130"/>
      <c r="JUQ1575" s="130"/>
      <c r="JUR1575" s="130"/>
      <c r="JUS1575" s="130"/>
      <c r="JUT1575" s="130"/>
      <c r="JUU1575" s="130"/>
      <c r="JUV1575" s="130"/>
      <c r="JUW1575" s="130"/>
      <c r="JUX1575" s="130"/>
      <c r="JUY1575" s="130"/>
      <c r="JUZ1575" s="130"/>
      <c r="JVA1575" s="130"/>
      <c r="JVB1575" s="130"/>
      <c r="JVC1575" s="130"/>
      <c r="JVD1575" s="130"/>
      <c r="JVE1575" s="130"/>
      <c r="JVF1575" s="130"/>
      <c r="JVG1575" s="130"/>
      <c r="JVH1575" s="130"/>
      <c r="JVI1575" s="130"/>
      <c r="JVJ1575" s="130"/>
      <c r="JVK1575" s="130"/>
      <c r="JVL1575" s="130"/>
      <c r="JVM1575" s="130"/>
      <c r="JVN1575" s="130"/>
      <c r="JVO1575" s="130"/>
      <c r="JVP1575" s="130"/>
      <c r="JVQ1575" s="130"/>
      <c r="JVR1575" s="130"/>
      <c r="JVS1575" s="130"/>
      <c r="JVT1575" s="130"/>
      <c r="JVU1575" s="130"/>
      <c r="JVV1575" s="130"/>
      <c r="JVW1575" s="130"/>
      <c r="JVX1575" s="130"/>
      <c r="JVY1575" s="130"/>
      <c r="JVZ1575" s="130"/>
      <c r="JWA1575" s="130"/>
      <c r="JWB1575" s="130"/>
      <c r="JWC1575" s="130"/>
      <c r="JWD1575" s="130"/>
      <c r="JWE1575" s="130"/>
      <c r="JWF1575" s="130"/>
      <c r="JWG1575" s="130"/>
      <c r="JWH1575" s="130"/>
      <c r="JWI1575" s="130"/>
      <c r="JWJ1575" s="130"/>
      <c r="JWK1575" s="130"/>
      <c r="JWL1575" s="130"/>
      <c r="JWM1575" s="130"/>
      <c r="JWN1575" s="130"/>
      <c r="JWO1575" s="130"/>
      <c r="JWP1575" s="130"/>
      <c r="JWQ1575" s="130"/>
      <c r="JWR1575" s="130"/>
      <c r="JWS1575" s="130"/>
      <c r="JWT1575" s="130"/>
      <c r="JWU1575" s="130"/>
      <c r="JWV1575" s="130"/>
      <c r="JWW1575" s="130"/>
      <c r="JWX1575" s="130"/>
      <c r="JWY1575" s="130"/>
      <c r="JWZ1575" s="130"/>
      <c r="JXA1575" s="130"/>
      <c r="JXB1575" s="130"/>
      <c r="JXC1575" s="130"/>
      <c r="JXD1575" s="130"/>
      <c r="JXE1575" s="130"/>
      <c r="JXF1575" s="130"/>
      <c r="JXG1575" s="130"/>
      <c r="JXH1575" s="130"/>
      <c r="JXI1575" s="130"/>
      <c r="JXJ1575" s="130"/>
      <c r="JXK1575" s="130"/>
      <c r="JXL1575" s="130"/>
      <c r="JXM1575" s="130"/>
      <c r="JXN1575" s="130"/>
      <c r="JXO1575" s="130"/>
      <c r="JXP1575" s="130"/>
      <c r="JXQ1575" s="130"/>
      <c r="JXR1575" s="130"/>
      <c r="JXS1575" s="130"/>
      <c r="JXT1575" s="130"/>
      <c r="JXU1575" s="130"/>
      <c r="JXV1575" s="130"/>
      <c r="JXW1575" s="130"/>
      <c r="JXX1575" s="130"/>
      <c r="JXY1575" s="130"/>
      <c r="JXZ1575" s="130"/>
      <c r="JYA1575" s="130"/>
      <c r="JYB1575" s="130"/>
      <c r="JYC1575" s="130"/>
      <c r="JYD1575" s="130"/>
      <c r="JYE1575" s="130"/>
      <c r="JYF1575" s="130"/>
      <c r="JYG1575" s="130"/>
      <c r="JYH1575" s="130"/>
      <c r="JYI1575" s="130"/>
      <c r="JYJ1575" s="130"/>
      <c r="JYK1575" s="130"/>
      <c r="JYL1575" s="130"/>
      <c r="JYM1575" s="130"/>
      <c r="JYN1575" s="130"/>
      <c r="JYO1575" s="130"/>
      <c r="JYP1575" s="130"/>
      <c r="JYQ1575" s="130"/>
      <c r="JYR1575" s="130"/>
      <c r="JYS1575" s="130"/>
      <c r="JYT1575" s="130"/>
      <c r="JYU1575" s="130"/>
      <c r="JYV1575" s="130"/>
      <c r="JYW1575" s="130"/>
      <c r="JYX1575" s="130"/>
      <c r="JYY1575" s="130"/>
      <c r="JYZ1575" s="130"/>
      <c r="JZA1575" s="130"/>
      <c r="JZB1575" s="130"/>
      <c r="JZC1575" s="130"/>
      <c r="JZD1575" s="130"/>
      <c r="JZE1575" s="130"/>
      <c r="JZF1575" s="130"/>
      <c r="JZG1575" s="130"/>
      <c r="JZH1575" s="130"/>
      <c r="JZI1575" s="130"/>
      <c r="JZJ1575" s="130"/>
      <c r="JZK1575" s="130"/>
      <c r="JZL1575" s="130"/>
      <c r="JZM1575" s="130"/>
      <c r="JZN1575" s="130"/>
      <c r="JZO1575" s="130"/>
      <c r="JZP1575" s="130"/>
      <c r="JZQ1575" s="130"/>
      <c r="JZR1575" s="130"/>
      <c r="JZS1575" s="130"/>
      <c r="JZT1575" s="130"/>
      <c r="JZU1575" s="130"/>
      <c r="JZV1575" s="130"/>
      <c r="JZW1575" s="130"/>
      <c r="JZX1575" s="130"/>
      <c r="JZY1575" s="130"/>
      <c r="JZZ1575" s="130"/>
      <c r="KAA1575" s="130"/>
      <c r="KAB1575" s="130"/>
      <c r="KAC1575" s="130"/>
      <c r="KAD1575" s="130"/>
      <c r="KAE1575" s="130"/>
      <c r="KAF1575" s="130"/>
      <c r="KAG1575" s="130"/>
      <c r="KAH1575" s="130"/>
      <c r="KAI1575" s="130"/>
      <c r="KAJ1575" s="130"/>
      <c r="KAK1575" s="130"/>
      <c r="KAL1575" s="130"/>
      <c r="KAM1575" s="130"/>
      <c r="KAN1575" s="130"/>
      <c r="KAO1575" s="130"/>
      <c r="KAP1575" s="130"/>
      <c r="KAQ1575" s="130"/>
      <c r="KAR1575" s="130"/>
      <c r="KAS1575" s="130"/>
      <c r="KAT1575" s="130"/>
      <c r="KAU1575" s="130"/>
      <c r="KAV1575" s="130"/>
      <c r="KAW1575" s="130"/>
      <c r="KAX1575" s="130"/>
      <c r="KAY1575" s="130"/>
      <c r="KAZ1575" s="130"/>
      <c r="KBA1575" s="130"/>
      <c r="KBB1575" s="130"/>
      <c r="KBC1575" s="130"/>
      <c r="KBD1575" s="130"/>
      <c r="KBE1575" s="130"/>
      <c r="KBF1575" s="130"/>
      <c r="KBG1575" s="130"/>
      <c r="KBH1575" s="130"/>
      <c r="KBI1575" s="130"/>
      <c r="KBJ1575" s="130"/>
      <c r="KBK1575" s="130"/>
      <c r="KBL1575" s="130"/>
      <c r="KBM1575" s="130"/>
      <c r="KBN1575" s="130"/>
      <c r="KBO1575" s="130"/>
      <c r="KBP1575" s="130"/>
      <c r="KBQ1575" s="130"/>
      <c r="KBR1575" s="130"/>
      <c r="KBS1575" s="130"/>
      <c r="KBT1575" s="130"/>
      <c r="KBU1575" s="130"/>
      <c r="KBV1575" s="130"/>
      <c r="KBW1575" s="130"/>
      <c r="KBX1575" s="130"/>
      <c r="KBY1575" s="130"/>
      <c r="KBZ1575" s="130"/>
      <c r="KCA1575" s="130"/>
      <c r="KCB1575" s="130"/>
      <c r="KCC1575" s="130"/>
      <c r="KCD1575" s="130"/>
      <c r="KCE1575" s="130"/>
      <c r="KCF1575" s="130"/>
      <c r="KCG1575" s="130"/>
      <c r="KCH1575" s="130"/>
      <c r="KCI1575" s="130"/>
      <c r="KCJ1575" s="130"/>
      <c r="KCK1575" s="130"/>
      <c r="KCL1575" s="130"/>
      <c r="KCM1575" s="130"/>
      <c r="KCN1575" s="130"/>
      <c r="KCO1575" s="130"/>
      <c r="KCP1575" s="130"/>
      <c r="KCQ1575" s="130"/>
      <c r="KCR1575" s="130"/>
      <c r="KCS1575" s="130"/>
      <c r="KCT1575" s="130"/>
      <c r="KCU1575" s="130"/>
      <c r="KCV1575" s="130"/>
      <c r="KCW1575" s="130"/>
      <c r="KCX1575" s="130"/>
      <c r="KCY1575" s="130"/>
      <c r="KCZ1575" s="130"/>
      <c r="KDA1575" s="130"/>
      <c r="KDB1575" s="130"/>
      <c r="KDC1575" s="130"/>
      <c r="KDD1575" s="130"/>
      <c r="KDE1575" s="130"/>
      <c r="KDF1575" s="130"/>
      <c r="KDG1575" s="130"/>
      <c r="KDH1575" s="130"/>
      <c r="KDI1575" s="130"/>
      <c r="KDJ1575" s="130"/>
      <c r="KDK1575" s="130"/>
      <c r="KDL1575" s="130"/>
      <c r="KDM1575" s="130"/>
      <c r="KDN1575" s="130"/>
      <c r="KDO1575" s="130"/>
      <c r="KDP1575" s="130"/>
      <c r="KDQ1575" s="130"/>
      <c r="KDR1575" s="130"/>
      <c r="KDS1575" s="130"/>
      <c r="KDT1575" s="130"/>
      <c r="KDU1575" s="130"/>
      <c r="KDV1575" s="130"/>
      <c r="KDW1575" s="130"/>
      <c r="KDX1575" s="130"/>
      <c r="KDY1575" s="130"/>
      <c r="KDZ1575" s="130"/>
      <c r="KEA1575" s="130"/>
      <c r="KEB1575" s="130"/>
      <c r="KEC1575" s="130"/>
      <c r="KED1575" s="130"/>
      <c r="KEE1575" s="130"/>
      <c r="KEF1575" s="130"/>
      <c r="KEG1575" s="130"/>
      <c r="KEH1575" s="130"/>
      <c r="KEI1575" s="130"/>
      <c r="KEJ1575" s="130"/>
      <c r="KEK1575" s="130"/>
      <c r="KEL1575" s="130"/>
      <c r="KEM1575" s="130"/>
      <c r="KEN1575" s="130"/>
      <c r="KEO1575" s="130"/>
      <c r="KEP1575" s="130"/>
      <c r="KEQ1575" s="130"/>
      <c r="KER1575" s="130"/>
      <c r="KES1575" s="130"/>
      <c r="KET1575" s="130"/>
      <c r="KEU1575" s="130"/>
      <c r="KEV1575" s="130"/>
      <c r="KEW1575" s="130"/>
      <c r="KEX1575" s="130"/>
      <c r="KEY1575" s="130"/>
      <c r="KEZ1575" s="130"/>
      <c r="KFA1575" s="130"/>
      <c r="KFB1575" s="130"/>
      <c r="KFC1575" s="130"/>
      <c r="KFD1575" s="130"/>
      <c r="KFE1575" s="130"/>
      <c r="KFF1575" s="130"/>
      <c r="KFG1575" s="130"/>
      <c r="KFH1575" s="130"/>
      <c r="KFI1575" s="130"/>
      <c r="KFJ1575" s="130"/>
      <c r="KFK1575" s="130"/>
      <c r="KFL1575" s="130"/>
      <c r="KFM1575" s="130"/>
      <c r="KFN1575" s="130"/>
      <c r="KFO1575" s="130"/>
      <c r="KFP1575" s="130"/>
      <c r="KFQ1575" s="130"/>
      <c r="KFR1575" s="130"/>
      <c r="KFS1575" s="130"/>
      <c r="KFT1575" s="130"/>
      <c r="KFU1575" s="130"/>
      <c r="KFV1575" s="130"/>
      <c r="KFW1575" s="130"/>
      <c r="KFX1575" s="130"/>
      <c r="KFY1575" s="130"/>
      <c r="KFZ1575" s="130"/>
      <c r="KGA1575" s="130"/>
      <c r="KGB1575" s="130"/>
      <c r="KGC1575" s="130"/>
      <c r="KGD1575" s="130"/>
      <c r="KGE1575" s="130"/>
      <c r="KGF1575" s="130"/>
      <c r="KGG1575" s="130"/>
      <c r="KGH1575" s="130"/>
      <c r="KGI1575" s="130"/>
      <c r="KGJ1575" s="130"/>
      <c r="KGK1575" s="130"/>
      <c r="KGL1575" s="130"/>
      <c r="KGM1575" s="130"/>
      <c r="KGN1575" s="130"/>
      <c r="KGO1575" s="130"/>
      <c r="KGP1575" s="130"/>
      <c r="KGQ1575" s="130"/>
      <c r="KGR1575" s="130"/>
      <c r="KGS1575" s="130"/>
      <c r="KGT1575" s="130"/>
      <c r="KGU1575" s="130"/>
      <c r="KGV1575" s="130"/>
      <c r="KGW1575" s="130"/>
      <c r="KGX1575" s="130"/>
      <c r="KGY1575" s="130"/>
      <c r="KGZ1575" s="130"/>
      <c r="KHA1575" s="130"/>
      <c r="KHB1575" s="130"/>
      <c r="KHC1575" s="130"/>
      <c r="KHD1575" s="130"/>
      <c r="KHE1575" s="130"/>
      <c r="KHF1575" s="130"/>
      <c r="KHG1575" s="130"/>
      <c r="KHH1575" s="130"/>
      <c r="KHI1575" s="130"/>
      <c r="KHJ1575" s="130"/>
      <c r="KHK1575" s="130"/>
      <c r="KHL1575" s="130"/>
      <c r="KHM1575" s="130"/>
      <c r="KHN1575" s="130"/>
      <c r="KHO1575" s="130"/>
      <c r="KHP1575" s="130"/>
      <c r="KHQ1575" s="130"/>
      <c r="KHR1575" s="130"/>
      <c r="KHS1575" s="130"/>
      <c r="KHT1575" s="130"/>
      <c r="KHU1575" s="130"/>
      <c r="KHV1575" s="130"/>
      <c r="KHW1575" s="130"/>
      <c r="KHX1575" s="130"/>
      <c r="KHY1575" s="130"/>
      <c r="KHZ1575" s="130"/>
      <c r="KIA1575" s="130"/>
      <c r="KIB1575" s="130"/>
      <c r="KIC1575" s="130"/>
      <c r="KID1575" s="130"/>
      <c r="KIE1575" s="130"/>
      <c r="KIF1575" s="130"/>
      <c r="KIG1575" s="130"/>
      <c r="KIH1575" s="130"/>
      <c r="KII1575" s="130"/>
      <c r="KIJ1575" s="130"/>
      <c r="KIK1575" s="130"/>
      <c r="KIL1575" s="130"/>
      <c r="KIM1575" s="130"/>
      <c r="KIN1575" s="130"/>
      <c r="KIO1575" s="130"/>
      <c r="KIP1575" s="130"/>
      <c r="KIQ1575" s="130"/>
      <c r="KIR1575" s="130"/>
      <c r="KIS1575" s="130"/>
      <c r="KIT1575" s="130"/>
      <c r="KIU1575" s="130"/>
      <c r="KIV1575" s="130"/>
      <c r="KIW1575" s="130"/>
      <c r="KIX1575" s="130"/>
      <c r="KIY1575" s="130"/>
      <c r="KIZ1575" s="130"/>
      <c r="KJA1575" s="130"/>
      <c r="KJB1575" s="130"/>
      <c r="KJC1575" s="130"/>
      <c r="KJD1575" s="130"/>
      <c r="KJE1575" s="130"/>
      <c r="KJF1575" s="130"/>
      <c r="KJG1575" s="130"/>
      <c r="KJH1575" s="130"/>
      <c r="KJI1575" s="130"/>
      <c r="KJJ1575" s="130"/>
      <c r="KJK1575" s="130"/>
      <c r="KJL1575" s="130"/>
      <c r="KJM1575" s="130"/>
      <c r="KJN1575" s="130"/>
      <c r="KJO1575" s="130"/>
      <c r="KJP1575" s="130"/>
      <c r="KJQ1575" s="130"/>
      <c r="KJR1575" s="130"/>
      <c r="KJS1575" s="130"/>
      <c r="KJT1575" s="130"/>
      <c r="KJU1575" s="130"/>
      <c r="KJV1575" s="130"/>
      <c r="KJW1575" s="130"/>
      <c r="KJX1575" s="130"/>
      <c r="KJY1575" s="130"/>
      <c r="KJZ1575" s="130"/>
      <c r="KKA1575" s="130"/>
      <c r="KKB1575" s="130"/>
      <c r="KKC1575" s="130"/>
      <c r="KKD1575" s="130"/>
      <c r="KKE1575" s="130"/>
      <c r="KKF1575" s="130"/>
      <c r="KKG1575" s="130"/>
      <c r="KKH1575" s="130"/>
      <c r="KKI1575" s="130"/>
      <c r="KKJ1575" s="130"/>
      <c r="KKK1575" s="130"/>
      <c r="KKL1575" s="130"/>
      <c r="KKM1575" s="130"/>
      <c r="KKN1575" s="130"/>
      <c r="KKO1575" s="130"/>
      <c r="KKP1575" s="130"/>
      <c r="KKQ1575" s="130"/>
      <c r="KKR1575" s="130"/>
      <c r="KKS1575" s="130"/>
      <c r="KKT1575" s="130"/>
      <c r="KKU1575" s="130"/>
      <c r="KKV1575" s="130"/>
      <c r="KKW1575" s="130"/>
      <c r="KKX1575" s="130"/>
      <c r="KKY1575" s="130"/>
      <c r="KKZ1575" s="130"/>
      <c r="KLA1575" s="130"/>
      <c r="KLB1575" s="130"/>
      <c r="KLC1575" s="130"/>
      <c r="KLD1575" s="130"/>
      <c r="KLE1575" s="130"/>
      <c r="KLF1575" s="130"/>
      <c r="KLG1575" s="130"/>
      <c r="KLH1575" s="130"/>
      <c r="KLI1575" s="130"/>
      <c r="KLJ1575" s="130"/>
      <c r="KLK1575" s="130"/>
      <c r="KLL1575" s="130"/>
      <c r="KLM1575" s="130"/>
      <c r="KLN1575" s="130"/>
      <c r="KLO1575" s="130"/>
      <c r="KLP1575" s="130"/>
      <c r="KLQ1575" s="130"/>
      <c r="KLR1575" s="130"/>
      <c r="KLS1575" s="130"/>
      <c r="KLT1575" s="130"/>
      <c r="KLU1575" s="130"/>
      <c r="KLV1575" s="130"/>
      <c r="KLW1575" s="130"/>
      <c r="KLX1575" s="130"/>
      <c r="KLY1575" s="130"/>
      <c r="KLZ1575" s="130"/>
      <c r="KMA1575" s="130"/>
      <c r="KMB1575" s="130"/>
      <c r="KMC1575" s="130"/>
      <c r="KMD1575" s="130"/>
      <c r="KME1575" s="130"/>
      <c r="KMF1575" s="130"/>
      <c r="KMG1575" s="130"/>
      <c r="KMH1575" s="130"/>
      <c r="KMI1575" s="130"/>
      <c r="KMJ1575" s="130"/>
      <c r="KMK1575" s="130"/>
      <c r="KML1575" s="130"/>
      <c r="KMM1575" s="130"/>
      <c r="KMN1575" s="130"/>
      <c r="KMO1575" s="130"/>
      <c r="KMP1575" s="130"/>
      <c r="KMQ1575" s="130"/>
      <c r="KMR1575" s="130"/>
      <c r="KMS1575" s="130"/>
      <c r="KMT1575" s="130"/>
      <c r="KMU1575" s="130"/>
      <c r="KMV1575" s="130"/>
      <c r="KMW1575" s="130"/>
      <c r="KMX1575" s="130"/>
      <c r="KMY1575" s="130"/>
      <c r="KMZ1575" s="130"/>
      <c r="KNA1575" s="130"/>
      <c r="KNB1575" s="130"/>
      <c r="KNC1575" s="130"/>
      <c r="KND1575" s="130"/>
      <c r="KNE1575" s="130"/>
      <c r="KNF1575" s="130"/>
      <c r="KNG1575" s="130"/>
      <c r="KNH1575" s="130"/>
      <c r="KNI1575" s="130"/>
      <c r="KNJ1575" s="130"/>
      <c r="KNK1575" s="130"/>
      <c r="KNL1575" s="130"/>
      <c r="KNM1575" s="130"/>
      <c r="KNN1575" s="130"/>
      <c r="KNO1575" s="130"/>
      <c r="KNP1575" s="130"/>
      <c r="KNQ1575" s="130"/>
      <c r="KNR1575" s="130"/>
      <c r="KNS1575" s="130"/>
      <c r="KNT1575" s="130"/>
      <c r="KNU1575" s="130"/>
      <c r="KNV1575" s="130"/>
      <c r="KNW1575" s="130"/>
      <c r="KNX1575" s="130"/>
      <c r="KNY1575" s="130"/>
      <c r="KNZ1575" s="130"/>
      <c r="KOA1575" s="130"/>
      <c r="KOB1575" s="130"/>
      <c r="KOC1575" s="130"/>
      <c r="KOD1575" s="130"/>
      <c r="KOE1575" s="130"/>
      <c r="KOF1575" s="130"/>
      <c r="KOG1575" s="130"/>
      <c r="KOH1575" s="130"/>
      <c r="KOI1575" s="130"/>
      <c r="KOJ1575" s="130"/>
      <c r="KOK1575" s="130"/>
      <c r="KOL1575" s="130"/>
      <c r="KOM1575" s="130"/>
      <c r="KON1575" s="130"/>
      <c r="KOO1575" s="130"/>
      <c r="KOP1575" s="130"/>
      <c r="KOQ1575" s="130"/>
      <c r="KOR1575" s="130"/>
      <c r="KOS1575" s="130"/>
      <c r="KOT1575" s="130"/>
      <c r="KOU1575" s="130"/>
      <c r="KOV1575" s="130"/>
      <c r="KOW1575" s="130"/>
      <c r="KOX1575" s="130"/>
      <c r="KOY1575" s="130"/>
      <c r="KOZ1575" s="130"/>
      <c r="KPA1575" s="130"/>
      <c r="KPB1575" s="130"/>
      <c r="KPC1575" s="130"/>
      <c r="KPD1575" s="130"/>
      <c r="KPE1575" s="130"/>
      <c r="KPF1575" s="130"/>
      <c r="KPG1575" s="130"/>
      <c r="KPH1575" s="130"/>
      <c r="KPI1575" s="130"/>
      <c r="KPJ1575" s="130"/>
      <c r="KPK1575" s="130"/>
      <c r="KPL1575" s="130"/>
      <c r="KPM1575" s="130"/>
      <c r="KPN1575" s="130"/>
      <c r="KPO1575" s="130"/>
      <c r="KPP1575" s="130"/>
      <c r="KPQ1575" s="130"/>
      <c r="KPR1575" s="130"/>
      <c r="KPS1575" s="130"/>
      <c r="KPT1575" s="130"/>
      <c r="KPU1575" s="130"/>
      <c r="KPV1575" s="130"/>
      <c r="KPW1575" s="130"/>
      <c r="KPX1575" s="130"/>
      <c r="KPY1575" s="130"/>
      <c r="KPZ1575" s="130"/>
      <c r="KQA1575" s="130"/>
      <c r="KQB1575" s="130"/>
      <c r="KQC1575" s="130"/>
      <c r="KQD1575" s="130"/>
      <c r="KQE1575" s="130"/>
      <c r="KQF1575" s="130"/>
      <c r="KQG1575" s="130"/>
      <c r="KQH1575" s="130"/>
      <c r="KQI1575" s="130"/>
      <c r="KQJ1575" s="130"/>
      <c r="KQK1575" s="130"/>
      <c r="KQL1575" s="130"/>
      <c r="KQM1575" s="130"/>
      <c r="KQN1575" s="130"/>
      <c r="KQO1575" s="130"/>
      <c r="KQP1575" s="130"/>
      <c r="KQQ1575" s="130"/>
      <c r="KQR1575" s="130"/>
      <c r="KQS1575" s="130"/>
      <c r="KQT1575" s="130"/>
      <c r="KQU1575" s="130"/>
      <c r="KQV1575" s="130"/>
      <c r="KQW1575" s="130"/>
      <c r="KQX1575" s="130"/>
      <c r="KQY1575" s="130"/>
      <c r="KQZ1575" s="130"/>
      <c r="KRA1575" s="130"/>
      <c r="KRB1575" s="130"/>
      <c r="KRC1575" s="130"/>
      <c r="KRD1575" s="130"/>
      <c r="KRE1575" s="130"/>
      <c r="KRF1575" s="130"/>
      <c r="KRG1575" s="130"/>
      <c r="KRH1575" s="130"/>
      <c r="KRI1575" s="130"/>
      <c r="KRJ1575" s="130"/>
      <c r="KRK1575" s="130"/>
      <c r="KRL1575" s="130"/>
      <c r="KRM1575" s="130"/>
      <c r="KRN1575" s="130"/>
      <c r="KRO1575" s="130"/>
      <c r="KRP1575" s="130"/>
      <c r="KRQ1575" s="130"/>
      <c r="KRR1575" s="130"/>
      <c r="KRS1575" s="130"/>
      <c r="KRT1575" s="130"/>
      <c r="KRU1575" s="130"/>
      <c r="KRV1575" s="130"/>
      <c r="KRW1575" s="130"/>
      <c r="KRX1575" s="130"/>
      <c r="KRY1575" s="130"/>
      <c r="KRZ1575" s="130"/>
      <c r="KSA1575" s="130"/>
      <c r="KSB1575" s="130"/>
      <c r="KSC1575" s="130"/>
      <c r="KSD1575" s="130"/>
      <c r="KSE1575" s="130"/>
      <c r="KSF1575" s="130"/>
      <c r="KSG1575" s="130"/>
      <c r="KSH1575" s="130"/>
      <c r="KSI1575" s="130"/>
      <c r="KSJ1575" s="130"/>
      <c r="KSK1575" s="130"/>
      <c r="KSL1575" s="130"/>
      <c r="KSM1575" s="130"/>
      <c r="KSN1575" s="130"/>
      <c r="KSO1575" s="130"/>
      <c r="KSP1575" s="130"/>
      <c r="KSQ1575" s="130"/>
      <c r="KSR1575" s="130"/>
      <c r="KSS1575" s="130"/>
      <c r="KST1575" s="130"/>
      <c r="KSU1575" s="130"/>
      <c r="KSV1575" s="130"/>
      <c r="KSW1575" s="130"/>
      <c r="KSX1575" s="130"/>
      <c r="KSY1575" s="130"/>
      <c r="KSZ1575" s="130"/>
      <c r="KTA1575" s="130"/>
      <c r="KTB1575" s="130"/>
      <c r="KTC1575" s="130"/>
      <c r="KTD1575" s="130"/>
      <c r="KTE1575" s="130"/>
      <c r="KTF1575" s="130"/>
      <c r="KTG1575" s="130"/>
      <c r="KTH1575" s="130"/>
      <c r="KTI1575" s="130"/>
      <c r="KTJ1575" s="130"/>
      <c r="KTK1575" s="130"/>
      <c r="KTL1575" s="130"/>
      <c r="KTM1575" s="130"/>
      <c r="KTN1575" s="130"/>
      <c r="KTO1575" s="130"/>
      <c r="KTP1575" s="130"/>
      <c r="KTQ1575" s="130"/>
      <c r="KTR1575" s="130"/>
      <c r="KTS1575" s="130"/>
      <c r="KTT1575" s="130"/>
      <c r="KTU1575" s="130"/>
      <c r="KTV1575" s="130"/>
      <c r="KTW1575" s="130"/>
      <c r="KTX1575" s="130"/>
      <c r="KTY1575" s="130"/>
      <c r="KTZ1575" s="130"/>
      <c r="KUA1575" s="130"/>
      <c r="KUB1575" s="130"/>
      <c r="KUC1575" s="130"/>
      <c r="KUD1575" s="130"/>
      <c r="KUE1575" s="130"/>
      <c r="KUF1575" s="130"/>
      <c r="KUG1575" s="130"/>
      <c r="KUH1575" s="130"/>
      <c r="KUI1575" s="130"/>
      <c r="KUJ1575" s="130"/>
      <c r="KUK1575" s="130"/>
      <c r="KUL1575" s="130"/>
      <c r="KUM1575" s="130"/>
      <c r="KUN1575" s="130"/>
      <c r="KUO1575" s="130"/>
      <c r="KUP1575" s="130"/>
      <c r="KUQ1575" s="130"/>
      <c r="KUR1575" s="130"/>
      <c r="KUS1575" s="130"/>
      <c r="KUT1575" s="130"/>
      <c r="KUU1575" s="130"/>
      <c r="KUV1575" s="130"/>
      <c r="KUW1575" s="130"/>
      <c r="KUX1575" s="130"/>
      <c r="KUY1575" s="130"/>
      <c r="KUZ1575" s="130"/>
      <c r="KVA1575" s="130"/>
      <c r="KVB1575" s="130"/>
      <c r="KVC1575" s="130"/>
      <c r="KVD1575" s="130"/>
      <c r="KVE1575" s="130"/>
      <c r="KVF1575" s="130"/>
      <c r="KVG1575" s="130"/>
      <c r="KVH1575" s="130"/>
      <c r="KVI1575" s="130"/>
      <c r="KVJ1575" s="130"/>
      <c r="KVK1575" s="130"/>
      <c r="KVL1575" s="130"/>
      <c r="KVM1575" s="130"/>
      <c r="KVN1575" s="130"/>
      <c r="KVO1575" s="130"/>
      <c r="KVP1575" s="130"/>
      <c r="KVQ1575" s="130"/>
      <c r="KVR1575" s="130"/>
      <c r="KVS1575" s="130"/>
      <c r="KVT1575" s="130"/>
      <c r="KVU1575" s="130"/>
      <c r="KVV1575" s="130"/>
      <c r="KVW1575" s="130"/>
      <c r="KVX1575" s="130"/>
      <c r="KVY1575" s="130"/>
      <c r="KVZ1575" s="130"/>
      <c r="KWA1575" s="130"/>
      <c r="KWB1575" s="130"/>
      <c r="KWC1575" s="130"/>
      <c r="KWD1575" s="130"/>
      <c r="KWE1575" s="130"/>
      <c r="KWF1575" s="130"/>
      <c r="KWG1575" s="130"/>
      <c r="KWH1575" s="130"/>
      <c r="KWI1575" s="130"/>
      <c r="KWJ1575" s="130"/>
      <c r="KWK1575" s="130"/>
      <c r="KWL1575" s="130"/>
      <c r="KWM1575" s="130"/>
      <c r="KWN1575" s="130"/>
      <c r="KWO1575" s="130"/>
      <c r="KWP1575" s="130"/>
      <c r="KWQ1575" s="130"/>
      <c r="KWR1575" s="130"/>
      <c r="KWS1575" s="130"/>
      <c r="KWT1575" s="130"/>
      <c r="KWU1575" s="130"/>
      <c r="KWV1575" s="130"/>
      <c r="KWW1575" s="130"/>
      <c r="KWX1575" s="130"/>
      <c r="KWY1575" s="130"/>
      <c r="KWZ1575" s="130"/>
      <c r="KXA1575" s="130"/>
      <c r="KXB1575" s="130"/>
      <c r="KXC1575" s="130"/>
      <c r="KXD1575" s="130"/>
      <c r="KXE1575" s="130"/>
      <c r="KXF1575" s="130"/>
      <c r="KXG1575" s="130"/>
      <c r="KXH1575" s="130"/>
      <c r="KXI1575" s="130"/>
      <c r="KXJ1575" s="130"/>
      <c r="KXK1575" s="130"/>
      <c r="KXL1575" s="130"/>
      <c r="KXM1575" s="130"/>
      <c r="KXN1575" s="130"/>
      <c r="KXO1575" s="130"/>
      <c r="KXP1575" s="130"/>
      <c r="KXQ1575" s="130"/>
      <c r="KXR1575" s="130"/>
      <c r="KXS1575" s="130"/>
      <c r="KXT1575" s="130"/>
      <c r="KXU1575" s="130"/>
      <c r="KXV1575" s="130"/>
      <c r="KXW1575" s="130"/>
      <c r="KXX1575" s="130"/>
      <c r="KXY1575" s="130"/>
      <c r="KXZ1575" s="130"/>
      <c r="KYA1575" s="130"/>
      <c r="KYB1575" s="130"/>
      <c r="KYC1575" s="130"/>
      <c r="KYD1575" s="130"/>
      <c r="KYE1575" s="130"/>
      <c r="KYF1575" s="130"/>
      <c r="KYG1575" s="130"/>
      <c r="KYH1575" s="130"/>
      <c r="KYI1575" s="130"/>
      <c r="KYJ1575" s="130"/>
      <c r="KYK1575" s="130"/>
      <c r="KYL1575" s="130"/>
      <c r="KYM1575" s="130"/>
      <c r="KYN1575" s="130"/>
      <c r="KYO1575" s="130"/>
      <c r="KYP1575" s="130"/>
      <c r="KYQ1575" s="130"/>
      <c r="KYR1575" s="130"/>
      <c r="KYS1575" s="130"/>
      <c r="KYT1575" s="130"/>
      <c r="KYU1575" s="130"/>
      <c r="KYV1575" s="130"/>
      <c r="KYW1575" s="130"/>
      <c r="KYX1575" s="130"/>
      <c r="KYY1575" s="130"/>
      <c r="KYZ1575" s="130"/>
      <c r="KZA1575" s="130"/>
      <c r="KZB1575" s="130"/>
      <c r="KZC1575" s="130"/>
      <c r="KZD1575" s="130"/>
      <c r="KZE1575" s="130"/>
      <c r="KZF1575" s="130"/>
      <c r="KZG1575" s="130"/>
      <c r="KZH1575" s="130"/>
      <c r="KZI1575" s="130"/>
      <c r="KZJ1575" s="130"/>
      <c r="KZK1575" s="130"/>
      <c r="KZL1575" s="130"/>
      <c r="KZM1575" s="130"/>
      <c r="KZN1575" s="130"/>
      <c r="KZO1575" s="130"/>
      <c r="KZP1575" s="130"/>
      <c r="KZQ1575" s="130"/>
      <c r="KZR1575" s="130"/>
      <c r="KZS1575" s="130"/>
      <c r="KZT1575" s="130"/>
      <c r="KZU1575" s="130"/>
      <c r="KZV1575" s="130"/>
      <c r="KZW1575" s="130"/>
      <c r="KZX1575" s="130"/>
      <c r="KZY1575" s="130"/>
      <c r="KZZ1575" s="130"/>
      <c r="LAA1575" s="130"/>
      <c r="LAB1575" s="130"/>
      <c r="LAC1575" s="130"/>
      <c r="LAD1575" s="130"/>
      <c r="LAE1575" s="130"/>
      <c r="LAF1575" s="130"/>
      <c r="LAG1575" s="130"/>
      <c r="LAH1575" s="130"/>
      <c r="LAI1575" s="130"/>
      <c r="LAJ1575" s="130"/>
      <c r="LAK1575" s="130"/>
      <c r="LAL1575" s="130"/>
      <c r="LAM1575" s="130"/>
      <c r="LAN1575" s="130"/>
      <c r="LAO1575" s="130"/>
      <c r="LAP1575" s="130"/>
      <c r="LAQ1575" s="130"/>
      <c r="LAR1575" s="130"/>
      <c r="LAS1575" s="130"/>
      <c r="LAT1575" s="130"/>
      <c r="LAU1575" s="130"/>
      <c r="LAV1575" s="130"/>
      <c r="LAW1575" s="130"/>
      <c r="LAX1575" s="130"/>
      <c r="LAY1575" s="130"/>
      <c r="LAZ1575" s="130"/>
      <c r="LBA1575" s="130"/>
      <c r="LBB1575" s="130"/>
      <c r="LBC1575" s="130"/>
      <c r="LBD1575" s="130"/>
      <c r="LBE1575" s="130"/>
      <c r="LBF1575" s="130"/>
      <c r="LBG1575" s="130"/>
      <c r="LBH1575" s="130"/>
      <c r="LBI1575" s="130"/>
      <c r="LBJ1575" s="130"/>
      <c r="LBK1575" s="130"/>
      <c r="LBL1575" s="130"/>
      <c r="LBM1575" s="130"/>
      <c r="LBN1575" s="130"/>
      <c r="LBO1575" s="130"/>
      <c r="LBP1575" s="130"/>
      <c r="LBQ1575" s="130"/>
      <c r="LBR1575" s="130"/>
      <c r="LBS1575" s="130"/>
      <c r="LBT1575" s="130"/>
      <c r="LBU1575" s="130"/>
      <c r="LBV1575" s="130"/>
      <c r="LBW1575" s="130"/>
      <c r="LBX1575" s="130"/>
      <c r="LBY1575" s="130"/>
      <c r="LBZ1575" s="130"/>
      <c r="LCA1575" s="130"/>
      <c r="LCB1575" s="130"/>
      <c r="LCC1575" s="130"/>
      <c r="LCD1575" s="130"/>
      <c r="LCE1575" s="130"/>
      <c r="LCF1575" s="130"/>
      <c r="LCG1575" s="130"/>
      <c r="LCH1575" s="130"/>
      <c r="LCI1575" s="130"/>
      <c r="LCJ1575" s="130"/>
      <c r="LCK1575" s="130"/>
      <c r="LCL1575" s="130"/>
      <c r="LCM1575" s="130"/>
      <c r="LCN1575" s="130"/>
      <c r="LCO1575" s="130"/>
      <c r="LCP1575" s="130"/>
      <c r="LCQ1575" s="130"/>
      <c r="LCR1575" s="130"/>
      <c r="LCS1575" s="130"/>
      <c r="LCT1575" s="130"/>
      <c r="LCU1575" s="130"/>
      <c r="LCV1575" s="130"/>
      <c r="LCW1575" s="130"/>
      <c r="LCX1575" s="130"/>
      <c r="LCY1575" s="130"/>
      <c r="LCZ1575" s="130"/>
      <c r="LDA1575" s="130"/>
      <c r="LDB1575" s="130"/>
      <c r="LDC1575" s="130"/>
      <c r="LDD1575" s="130"/>
      <c r="LDE1575" s="130"/>
      <c r="LDF1575" s="130"/>
      <c r="LDG1575" s="130"/>
      <c r="LDH1575" s="130"/>
      <c r="LDI1575" s="130"/>
      <c r="LDJ1575" s="130"/>
      <c r="LDK1575" s="130"/>
      <c r="LDL1575" s="130"/>
      <c r="LDM1575" s="130"/>
      <c r="LDN1575" s="130"/>
      <c r="LDO1575" s="130"/>
      <c r="LDP1575" s="130"/>
      <c r="LDQ1575" s="130"/>
      <c r="LDR1575" s="130"/>
      <c r="LDS1575" s="130"/>
      <c r="LDT1575" s="130"/>
      <c r="LDU1575" s="130"/>
      <c r="LDV1575" s="130"/>
      <c r="LDW1575" s="130"/>
      <c r="LDX1575" s="130"/>
      <c r="LDY1575" s="130"/>
      <c r="LDZ1575" s="130"/>
      <c r="LEA1575" s="130"/>
      <c r="LEB1575" s="130"/>
      <c r="LEC1575" s="130"/>
      <c r="LED1575" s="130"/>
      <c r="LEE1575" s="130"/>
      <c r="LEF1575" s="130"/>
      <c r="LEG1575" s="130"/>
      <c r="LEH1575" s="130"/>
      <c r="LEI1575" s="130"/>
      <c r="LEJ1575" s="130"/>
      <c r="LEK1575" s="130"/>
      <c r="LEL1575" s="130"/>
      <c r="LEM1575" s="130"/>
      <c r="LEN1575" s="130"/>
      <c r="LEO1575" s="130"/>
      <c r="LEP1575" s="130"/>
      <c r="LEQ1575" s="130"/>
      <c r="LER1575" s="130"/>
      <c r="LES1575" s="130"/>
      <c r="LET1575" s="130"/>
      <c r="LEU1575" s="130"/>
      <c r="LEV1575" s="130"/>
      <c r="LEW1575" s="130"/>
      <c r="LEX1575" s="130"/>
      <c r="LEY1575" s="130"/>
      <c r="LEZ1575" s="130"/>
      <c r="LFA1575" s="130"/>
      <c r="LFB1575" s="130"/>
      <c r="LFC1575" s="130"/>
      <c r="LFD1575" s="130"/>
      <c r="LFE1575" s="130"/>
      <c r="LFF1575" s="130"/>
      <c r="LFG1575" s="130"/>
      <c r="LFH1575" s="130"/>
      <c r="LFI1575" s="130"/>
      <c r="LFJ1575" s="130"/>
      <c r="LFK1575" s="130"/>
      <c r="LFL1575" s="130"/>
      <c r="LFM1575" s="130"/>
      <c r="LFN1575" s="130"/>
      <c r="LFO1575" s="130"/>
      <c r="LFP1575" s="130"/>
      <c r="LFQ1575" s="130"/>
      <c r="LFR1575" s="130"/>
      <c r="LFS1575" s="130"/>
      <c r="LFT1575" s="130"/>
      <c r="LFU1575" s="130"/>
      <c r="LFV1575" s="130"/>
      <c r="LFW1575" s="130"/>
      <c r="LFX1575" s="130"/>
      <c r="LFY1575" s="130"/>
      <c r="LFZ1575" s="130"/>
      <c r="LGA1575" s="130"/>
      <c r="LGB1575" s="130"/>
      <c r="LGC1575" s="130"/>
      <c r="LGD1575" s="130"/>
      <c r="LGE1575" s="130"/>
      <c r="LGF1575" s="130"/>
      <c r="LGG1575" s="130"/>
      <c r="LGH1575" s="130"/>
      <c r="LGI1575" s="130"/>
      <c r="LGJ1575" s="130"/>
      <c r="LGK1575" s="130"/>
      <c r="LGL1575" s="130"/>
      <c r="LGM1575" s="130"/>
      <c r="LGN1575" s="130"/>
      <c r="LGO1575" s="130"/>
      <c r="LGP1575" s="130"/>
      <c r="LGQ1575" s="130"/>
      <c r="LGR1575" s="130"/>
      <c r="LGS1575" s="130"/>
      <c r="LGT1575" s="130"/>
      <c r="LGU1575" s="130"/>
      <c r="LGV1575" s="130"/>
      <c r="LGW1575" s="130"/>
      <c r="LGX1575" s="130"/>
      <c r="LGY1575" s="130"/>
      <c r="LGZ1575" s="130"/>
      <c r="LHA1575" s="130"/>
      <c r="LHB1575" s="130"/>
      <c r="LHC1575" s="130"/>
      <c r="LHD1575" s="130"/>
      <c r="LHE1575" s="130"/>
      <c r="LHF1575" s="130"/>
      <c r="LHG1575" s="130"/>
      <c r="LHH1575" s="130"/>
      <c r="LHI1575" s="130"/>
      <c r="LHJ1575" s="130"/>
      <c r="LHK1575" s="130"/>
      <c r="LHL1575" s="130"/>
      <c r="LHM1575" s="130"/>
      <c r="LHN1575" s="130"/>
      <c r="LHO1575" s="130"/>
      <c r="LHP1575" s="130"/>
      <c r="LHQ1575" s="130"/>
      <c r="LHR1575" s="130"/>
      <c r="LHS1575" s="130"/>
      <c r="LHT1575" s="130"/>
      <c r="LHU1575" s="130"/>
      <c r="LHV1575" s="130"/>
      <c r="LHW1575" s="130"/>
      <c r="LHX1575" s="130"/>
      <c r="LHY1575" s="130"/>
      <c r="LHZ1575" s="130"/>
      <c r="LIA1575" s="130"/>
      <c r="LIB1575" s="130"/>
      <c r="LIC1575" s="130"/>
      <c r="LID1575" s="130"/>
      <c r="LIE1575" s="130"/>
      <c r="LIF1575" s="130"/>
      <c r="LIG1575" s="130"/>
      <c r="LIH1575" s="130"/>
      <c r="LII1575" s="130"/>
      <c r="LIJ1575" s="130"/>
      <c r="LIK1575" s="130"/>
      <c r="LIL1575" s="130"/>
      <c r="LIM1575" s="130"/>
      <c r="LIN1575" s="130"/>
      <c r="LIO1575" s="130"/>
      <c r="LIP1575" s="130"/>
      <c r="LIQ1575" s="130"/>
      <c r="LIR1575" s="130"/>
      <c r="LIS1575" s="130"/>
      <c r="LIT1575" s="130"/>
      <c r="LIU1575" s="130"/>
      <c r="LIV1575" s="130"/>
      <c r="LIW1575" s="130"/>
      <c r="LIX1575" s="130"/>
      <c r="LIY1575" s="130"/>
      <c r="LIZ1575" s="130"/>
      <c r="LJA1575" s="130"/>
      <c r="LJB1575" s="130"/>
      <c r="LJC1575" s="130"/>
      <c r="LJD1575" s="130"/>
      <c r="LJE1575" s="130"/>
      <c r="LJF1575" s="130"/>
      <c r="LJG1575" s="130"/>
      <c r="LJH1575" s="130"/>
      <c r="LJI1575" s="130"/>
      <c r="LJJ1575" s="130"/>
      <c r="LJK1575" s="130"/>
      <c r="LJL1575" s="130"/>
      <c r="LJM1575" s="130"/>
      <c r="LJN1575" s="130"/>
      <c r="LJO1575" s="130"/>
      <c r="LJP1575" s="130"/>
      <c r="LJQ1575" s="130"/>
      <c r="LJR1575" s="130"/>
      <c r="LJS1575" s="130"/>
      <c r="LJT1575" s="130"/>
      <c r="LJU1575" s="130"/>
      <c r="LJV1575" s="130"/>
      <c r="LJW1575" s="130"/>
      <c r="LJX1575" s="130"/>
      <c r="LJY1575" s="130"/>
      <c r="LJZ1575" s="130"/>
      <c r="LKA1575" s="130"/>
      <c r="LKB1575" s="130"/>
      <c r="LKC1575" s="130"/>
      <c r="LKD1575" s="130"/>
      <c r="LKE1575" s="130"/>
      <c r="LKF1575" s="130"/>
      <c r="LKG1575" s="130"/>
      <c r="LKH1575" s="130"/>
      <c r="LKI1575" s="130"/>
      <c r="LKJ1575" s="130"/>
      <c r="LKK1575" s="130"/>
      <c r="LKL1575" s="130"/>
      <c r="LKM1575" s="130"/>
      <c r="LKN1575" s="130"/>
      <c r="LKO1575" s="130"/>
      <c r="LKP1575" s="130"/>
      <c r="LKQ1575" s="130"/>
      <c r="LKR1575" s="130"/>
      <c r="LKS1575" s="130"/>
      <c r="LKT1575" s="130"/>
      <c r="LKU1575" s="130"/>
      <c r="LKV1575" s="130"/>
      <c r="LKW1575" s="130"/>
      <c r="LKX1575" s="130"/>
      <c r="LKY1575" s="130"/>
      <c r="LKZ1575" s="130"/>
      <c r="LLA1575" s="130"/>
      <c r="LLB1575" s="130"/>
      <c r="LLC1575" s="130"/>
      <c r="LLD1575" s="130"/>
      <c r="LLE1575" s="130"/>
      <c r="LLF1575" s="130"/>
      <c r="LLG1575" s="130"/>
      <c r="LLH1575" s="130"/>
      <c r="LLI1575" s="130"/>
      <c r="LLJ1575" s="130"/>
      <c r="LLK1575" s="130"/>
      <c r="LLL1575" s="130"/>
      <c r="LLM1575" s="130"/>
      <c r="LLN1575" s="130"/>
      <c r="LLO1575" s="130"/>
      <c r="LLP1575" s="130"/>
      <c r="LLQ1575" s="130"/>
      <c r="LLR1575" s="130"/>
      <c r="LLS1575" s="130"/>
      <c r="LLT1575" s="130"/>
      <c r="LLU1575" s="130"/>
      <c r="LLV1575" s="130"/>
      <c r="LLW1575" s="130"/>
      <c r="LLX1575" s="130"/>
      <c r="LLY1575" s="130"/>
      <c r="LLZ1575" s="130"/>
      <c r="LMA1575" s="130"/>
      <c r="LMB1575" s="130"/>
      <c r="LMC1575" s="130"/>
      <c r="LMD1575" s="130"/>
      <c r="LME1575" s="130"/>
      <c r="LMF1575" s="130"/>
      <c r="LMG1575" s="130"/>
      <c r="LMH1575" s="130"/>
      <c r="LMI1575" s="130"/>
      <c r="LMJ1575" s="130"/>
      <c r="LMK1575" s="130"/>
      <c r="LML1575" s="130"/>
      <c r="LMM1575" s="130"/>
      <c r="LMN1575" s="130"/>
      <c r="LMO1575" s="130"/>
      <c r="LMP1575" s="130"/>
      <c r="LMQ1575" s="130"/>
      <c r="LMR1575" s="130"/>
      <c r="LMS1575" s="130"/>
      <c r="LMT1575" s="130"/>
      <c r="LMU1575" s="130"/>
      <c r="LMV1575" s="130"/>
      <c r="LMW1575" s="130"/>
      <c r="LMX1575" s="130"/>
      <c r="LMY1575" s="130"/>
      <c r="LMZ1575" s="130"/>
      <c r="LNA1575" s="130"/>
      <c r="LNB1575" s="130"/>
      <c r="LNC1575" s="130"/>
      <c r="LND1575" s="130"/>
      <c r="LNE1575" s="130"/>
      <c r="LNF1575" s="130"/>
      <c r="LNG1575" s="130"/>
      <c r="LNH1575" s="130"/>
      <c r="LNI1575" s="130"/>
      <c r="LNJ1575" s="130"/>
      <c r="LNK1575" s="130"/>
      <c r="LNL1575" s="130"/>
      <c r="LNM1575" s="130"/>
      <c r="LNN1575" s="130"/>
      <c r="LNO1575" s="130"/>
      <c r="LNP1575" s="130"/>
      <c r="LNQ1575" s="130"/>
      <c r="LNR1575" s="130"/>
      <c r="LNS1575" s="130"/>
      <c r="LNT1575" s="130"/>
      <c r="LNU1575" s="130"/>
      <c r="LNV1575" s="130"/>
      <c r="LNW1575" s="130"/>
      <c r="LNX1575" s="130"/>
      <c r="LNY1575" s="130"/>
      <c r="LNZ1575" s="130"/>
      <c r="LOA1575" s="130"/>
      <c r="LOB1575" s="130"/>
      <c r="LOC1575" s="130"/>
      <c r="LOD1575" s="130"/>
      <c r="LOE1575" s="130"/>
      <c r="LOF1575" s="130"/>
      <c r="LOG1575" s="130"/>
      <c r="LOH1575" s="130"/>
      <c r="LOI1575" s="130"/>
      <c r="LOJ1575" s="130"/>
      <c r="LOK1575" s="130"/>
      <c r="LOL1575" s="130"/>
      <c r="LOM1575" s="130"/>
      <c r="LON1575" s="130"/>
      <c r="LOO1575" s="130"/>
      <c r="LOP1575" s="130"/>
      <c r="LOQ1575" s="130"/>
      <c r="LOR1575" s="130"/>
      <c r="LOS1575" s="130"/>
      <c r="LOT1575" s="130"/>
      <c r="LOU1575" s="130"/>
      <c r="LOV1575" s="130"/>
      <c r="LOW1575" s="130"/>
      <c r="LOX1575" s="130"/>
      <c r="LOY1575" s="130"/>
      <c r="LOZ1575" s="130"/>
      <c r="LPA1575" s="130"/>
      <c r="LPB1575" s="130"/>
      <c r="LPC1575" s="130"/>
      <c r="LPD1575" s="130"/>
      <c r="LPE1575" s="130"/>
      <c r="LPF1575" s="130"/>
      <c r="LPG1575" s="130"/>
      <c r="LPH1575" s="130"/>
      <c r="LPI1575" s="130"/>
      <c r="LPJ1575" s="130"/>
      <c r="LPK1575" s="130"/>
      <c r="LPL1575" s="130"/>
      <c r="LPM1575" s="130"/>
      <c r="LPN1575" s="130"/>
      <c r="LPO1575" s="130"/>
      <c r="LPP1575" s="130"/>
      <c r="LPQ1575" s="130"/>
      <c r="LPR1575" s="130"/>
      <c r="LPS1575" s="130"/>
      <c r="LPT1575" s="130"/>
      <c r="LPU1575" s="130"/>
      <c r="LPV1575" s="130"/>
      <c r="LPW1575" s="130"/>
      <c r="LPX1575" s="130"/>
      <c r="LPY1575" s="130"/>
      <c r="LPZ1575" s="130"/>
      <c r="LQA1575" s="130"/>
      <c r="LQB1575" s="130"/>
      <c r="LQC1575" s="130"/>
      <c r="LQD1575" s="130"/>
      <c r="LQE1575" s="130"/>
      <c r="LQF1575" s="130"/>
      <c r="LQG1575" s="130"/>
      <c r="LQH1575" s="130"/>
      <c r="LQI1575" s="130"/>
      <c r="LQJ1575" s="130"/>
      <c r="LQK1575" s="130"/>
      <c r="LQL1575" s="130"/>
      <c r="LQM1575" s="130"/>
      <c r="LQN1575" s="130"/>
      <c r="LQO1575" s="130"/>
      <c r="LQP1575" s="130"/>
      <c r="LQQ1575" s="130"/>
      <c r="LQR1575" s="130"/>
      <c r="LQS1575" s="130"/>
      <c r="LQT1575" s="130"/>
      <c r="LQU1575" s="130"/>
      <c r="LQV1575" s="130"/>
      <c r="LQW1575" s="130"/>
      <c r="LQX1575" s="130"/>
      <c r="LQY1575" s="130"/>
      <c r="LQZ1575" s="130"/>
      <c r="LRA1575" s="130"/>
      <c r="LRB1575" s="130"/>
      <c r="LRC1575" s="130"/>
      <c r="LRD1575" s="130"/>
      <c r="LRE1575" s="130"/>
      <c r="LRF1575" s="130"/>
      <c r="LRG1575" s="130"/>
      <c r="LRH1575" s="130"/>
      <c r="LRI1575" s="130"/>
      <c r="LRJ1575" s="130"/>
      <c r="LRK1575" s="130"/>
      <c r="LRL1575" s="130"/>
      <c r="LRM1575" s="130"/>
      <c r="LRN1575" s="130"/>
      <c r="LRO1575" s="130"/>
      <c r="LRP1575" s="130"/>
      <c r="LRQ1575" s="130"/>
      <c r="LRR1575" s="130"/>
      <c r="LRS1575" s="130"/>
      <c r="LRT1575" s="130"/>
      <c r="LRU1575" s="130"/>
      <c r="LRV1575" s="130"/>
      <c r="LRW1575" s="130"/>
      <c r="LRX1575" s="130"/>
      <c r="LRY1575" s="130"/>
      <c r="LRZ1575" s="130"/>
      <c r="LSA1575" s="130"/>
      <c r="LSB1575" s="130"/>
      <c r="LSC1575" s="130"/>
      <c r="LSD1575" s="130"/>
      <c r="LSE1575" s="130"/>
      <c r="LSF1575" s="130"/>
      <c r="LSG1575" s="130"/>
      <c r="LSH1575" s="130"/>
      <c r="LSI1575" s="130"/>
      <c r="LSJ1575" s="130"/>
      <c r="LSK1575" s="130"/>
      <c r="LSL1575" s="130"/>
      <c r="LSM1575" s="130"/>
      <c r="LSN1575" s="130"/>
      <c r="LSO1575" s="130"/>
      <c r="LSP1575" s="130"/>
      <c r="LSQ1575" s="130"/>
      <c r="LSR1575" s="130"/>
      <c r="LSS1575" s="130"/>
      <c r="LST1575" s="130"/>
      <c r="LSU1575" s="130"/>
      <c r="LSV1575" s="130"/>
      <c r="LSW1575" s="130"/>
      <c r="LSX1575" s="130"/>
      <c r="LSY1575" s="130"/>
      <c r="LSZ1575" s="130"/>
      <c r="LTA1575" s="130"/>
      <c r="LTB1575" s="130"/>
      <c r="LTC1575" s="130"/>
      <c r="LTD1575" s="130"/>
      <c r="LTE1575" s="130"/>
      <c r="LTF1575" s="130"/>
      <c r="LTG1575" s="130"/>
      <c r="LTH1575" s="130"/>
      <c r="LTI1575" s="130"/>
      <c r="LTJ1575" s="130"/>
      <c r="LTK1575" s="130"/>
      <c r="LTL1575" s="130"/>
      <c r="LTM1575" s="130"/>
      <c r="LTN1575" s="130"/>
      <c r="LTO1575" s="130"/>
      <c r="LTP1575" s="130"/>
      <c r="LTQ1575" s="130"/>
      <c r="LTR1575" s="130"/>
      <c r="LTS1575" s="130"/>
      <c r="LTT1575" s="130"/>
      <c r="LTU1575" s="130"/>
      <c r="LTV1575" s="130"/>
      <c r="LTW1575" s="130"/>
      <c r="LTX1575" s="130"/>
      <c r="LTY1575" s="130"/>
      <c r="LTZ1575" s="130"/>
      <c r="LUA1575" s="130"/>
      <c r="LUB1575" s="130"/>
      <c r="LUC1575" s="130"/>
      <c r="LUD1575" s="130"/>
      <c r="LUE1575" s="130"/>
      <c r="LUF1575" s="130"/>
      <c r="LUG1575" s="130"/>
      <c r="LUH1575" s="130"/>
      <c r="LUI1575" s="130"/>
      <c r="LUJ1575" s="130"/>
      <c r="LUK1575" s="130"/>
      <c r="LUL1575" s="130"/>
      <c r="LUM1575" s="130"/>
      <c r="LUN1575" s="130"/>
      <c r="LUO1575" s="130"/>
      <c r="LUP1575" s="130"/>
      <c r="LUQ1575" s="130"/>
      <c r="LUR1575" s="130"/>
      <c r="LUS1575" s="130"/>
      <c r="LUT1575" s="130"/>
      <c r="LUU1575" s="130"/>
      <c r="LUV1575" s="130"/>
      <c r="LUW1575" s="130"/>
      <c r="LUX1575" s="130"/>
      <c r="LUY1575" s="130"/>
      <c r="LUZ1575" s="130"/>
      <c r="LVA1575" s="130"/>
      <c r="LVB1575" s="130"/>
      <c r="LVC1575" s="130"/>
      <c r="LVD1575" s="130"/>
      <c r="LVE1575" s="130"/>
      <c r="LVF1575" s="130"/>
      <c r="LVG1575" s="130"/>
      <c r="LVH1575" s="130"/>
      <c r="LVI1575" s="130"/>
      <c r="LVJ1575" s="130"/>
      <c r="LVK1575" s="130"/>
      <c r="LVL1575" s="130"/>
      <c r="LVM1575" s="130"/>
      <c r="LVN1575" s="130"/>
      <c r="LVO1575" s="130"/>
      <c r="LVP1575" s="130"/>
      <c r="LVQ1575" s="130"/>
      <c r="LVR1575" s="130"/>
      <c r="LVS1575" s="130"/>
      <c r="LVT1575" s="130"/>
      <c r="LVU1575" s="130"/>
      <c r="LVV1575" s="130"/>
      <c r="LVW1575" s="130"/>
      <c r="LVX1575" s="130"/>
      <c r="LVY1575" s="130"/>
      <c r="LVZ1575" s="130"/>
      <c r="LWA1575" s="130"/>
      <c r="LWB1575" s="130"/>
      <c r="LWC1575" s="130"/>
      <c r="LWD1575" s="130"/>
      <c r="LWE1575" s="130"/>
      <c r="LWF1575" s="130"/>
      <c r="LWG1575" s="130"/>
      <c r="LWH1575" s="130"/>
      <c r="LWI1575" s="130"/>
      <c r="LWJ1575" s="130"/>
      <c r="LWK1575" s="130"/>
      <c r="LWL1575" s="130"/>
      <c r="LWM1575" s="130"/>
      <c r="LWN1575" s="130"/>
      <c r="LWO1575" s="130"/>
      <c r="LWP1575" s="130"/>
      <c r="LWQ1575" s="130"/>
      <c r="LWR1575" s="130"/>
      <c r="LWS1575" s="130"/>
      <c r="LWT1575" s="130"/>
      <c r="LWU1575" s="130"/>
      <c r="LWV1575" s="130"/>
      <c r="LWW1575" s="130"/>
      <c r="LWX1575" s="130"/>
      <c r="LWY1575" s="130"/>
      <c r="LWZ1575" s="130"/>
      <c r="LXA1575" s="130"/>
      <c r="LXB1575" s="130"/>
      <c r="LXC1575" s="130"/>
      <c r="LXD1575" s="130"/>
      <c r="LXE1575" s="130"/>
      <c r="LXF1575" s="130"/>
      <c r="LXG1575" s="130"/>
      <c r="LXH1575" s="130"/>
      <c r="LXI1575" s="130"/>
      <c r="LXJ1575" s="130"/>
      <c r="LXK1575" s="130"/>
      <c r="LXL1575" s="130"/>
      <c r="LXM1575" s="130"/>
      <c r="LXN1575" s="130"/>
      <c r="LXO1575" s="130"/>
      <c r="LXP1575" s="130"/>
      <c r="LXQ1575" s="130"/>
      <c r="LXR1575" s="130"/>
      <c r="LXS1575" s="130"/>
      <c r="LXT1575" s="130"/>
      <c r="LXU1575" s="130"/>
      <c r="LXV1575" s="130"/>
      <c r="LXW1575" s="130"/>
      <c r="LXX1575" s="130"/>
      <c r="LXY1575" s="130"/>
      <c r="LXZ1575" s="130"/>
      <c r="LYA1575" s="130"/>
      <c r="LYB1575" s="130"/>
      <c r="LYC1575" s="130"/>
      <c r="LYD1575" s="130"/>
      <c r="LYE1575" s="130"/>
      <c r="LYF1575" s="130"/>
      <c r="LYG1575" s="130"/>
      <c r="LYH1575" s="130"/>
      <c r="LYI1575" s="130"/>
      <c r="LYJ1575" s="130"/>
      <c r="LYK1575" s="130"/>
      <c r="LYL1575" s="130"/>
      <c r="LYM1575" s="130"/>
      <c r="LYN1575" s="130"/>
      <c r="LYO1575" s="130"/>
      <c r="LYP1575" s="130"/>
      <c r="LYQ1575" s="130"/>
      <c r="LYR1575" s="130"/>
      <c r="LYS1575" s="130"/>
      <c r="LYT1575" s="130"/>
      <c r="LYU1575" s="130"/>
      <c r="LYV1575" s="130"/>
      <c r="LYW1575" s="130"/>
      <c r="LYX1575" s="130"/>
      <c r="LYY1575" s="130"/>
      <c r="LYZ1575" s="130"/>
      <c r="LZA1575" s="130"/>
      <c r="LZB1575" s="130"/>
      <c r="LZC1575" s="130"/>
      <c r="LZD1575" s="130"/>
      <c r="LZE1575" s="130"/>
      <c r="LZF1575" s="130"/>
      <c r="LZG1575" s="130"/>
      <c r="LZH1575" s="130"/>
      <c r="LZI1575" s="130"/>
      <c r="LZJ1575" s="130"/>
      <c r="LZK1575" s="130"/>
      <c r="LZL1575" s="130"/>
      <c r="LZM1575" s="130"/>
      <c r="LZN1575" s="130"/>
      <c r="LZO1575" s="130"/>
      <c r="LZP1575" s="130"/>
      <c r="LZQ1575" s="130"/>
      <c r="LZR1575" s="130"/>
      <c r="LZS1575" s="130"/>
      <c r="LZT1575" s="130"/>
      <c r="LZU1575" s="130"/>
      <c r="LZV1575" s="130"/>
      <c r="LZW1575" s="130"/>
      <c r="LZX1575" s="130"/>
      <c r="LZY1575" s="130"/>
      <c r="LZZ1575" s="130"/>
      <c r="MAA1575" s="130"/>
      <c r="MAB1575" s="130"/>
      <c r="MAC1575" s="130"/>
      <c r="MAD1575" s="130"/>
      <c r="MAE1575" s="130"/>
      <c r="MAF1575" s="130"/>
      <c r="MAG1575" s="130"/>
      <c r="MAH1575" s="130"/>
      <c r="MAI1575" s="130"/>
      <c r="MAJ1575" s="130"/>
      <c r="MAK1575" s="130"/>
      <c r="MAL1575" s="130"/>
      <c r="MAM1575" s="130"/>
      <c r="MAN1575" s="130"/>
      <c r="MAO1575" s="130"/>
      <c r="MAP1575" s="130"/>
      <c r="MAQ1575" s="130"/>
      <c r="MAR1575" s="130"/>
      <c r="MAS1575" s="130"/>
      <c r="MAT1575" s="130"/>
      <c r="MAU1575" s="130"/>
      <c r="MAV1575" s="130"/>
      <c r="MAW1575" s="130"/>
      <c r="MAX1575" s="130"/>
      <c r="MAY1575" s="130"/>
      <c r="MAZ1575" s="130"/>
      <c r="MBA1575" s="130"/>
      <c r="MBB1575" s="130"/>
      <c r="MBC1575" s="130"/>
      <c r="MBD1575" s="130"/>
      <c r="MBE1575" s="130"/>
      <c r="MBF1575" s="130"/>
      <c r="MBG1575" s="130"/>
      <c r="MBH1575" s="130"/>
      <c r="MBI1575" s="130"/>
      <c r="MBJ1575" s="130"/>
      <c r="MBK1575" s="130"/>
      <c r="MBL1575" s="130"/>
      <c r="MBM1575" s="130"/>
      <c r="MBN1575" s="130"/>
      <c r="MBO1575" s="130"/>
      <c r="MBP1575" s="130"/>
      <c r="MBQ1575" s="130"/>
      <c r="MBR1575" s="130"/>
      <c r="MBS1575" s="130"/>
      <c r="MBT1575" s="130"/>
      <c r="MBU1575" s="130"/>
      <c r="MBV1575" s="130"/>
      <c r="MBW1575" s="130"/>
      <c r="MBX1575" s="130"/>
      <c r="MBY1575" s="130"/>
      <c r="MBZ1575" s="130"/>
      <c r="MCA1575" s="130"/>
      <c r="MCB1575" s="130"/>
      <c r="MCC1575" s="130"/>
      <c r="MCD1575" s="130"/>
      <c r="MCE1575" s="130"/>
      <c r="MCF1575" s="130"/>
      <c r="MCG1575" s="130"/>
      <c r="MCH1575" s="130"/>
      <c r="MCI1575" s="130"/>
      <c r="MCJ1575" s="130"/>
      <c r="MCK1575" s="130"/>
      <c r="MCL1575" s="130"/>
      <c r="MCM1575" s="130"/>
      <c r="MCN1575" s="130"/>
      <c r="MCO1575" s="130"/>
      <c r="MCP1575" s="130"/>
      <c r="MCQ1575" s="130"/>
      <c r="MCR1575" s="130"/>
      <c r="MCS1575" s="130"/>
      <c r="MCT1575" s="130"/>
      <c r="MCU1575" s="130"/>
      <c r="MCV1575" s="130"/>
      <c r="MCW1575" s="130"/>
      <c r="MCX1575" s="130"/>
      <c r="MCY1575" s="130"/>
      <c r="MCZ1575" s="130"/>
      <c r="MDA1575" s="130"/>
      <c r="MDB1575" s="130"/>
      <c r="MDC1575" s="130"/>
      <c r="MDD1575" s="130"/>
      <c r="MDE1575" s="130"/>
      <c r="MDF1575" s="130"/>
      <c r="MDG1575" s="130"/>
      <c r="MDH1575" s="130"/>
      <c r="MDI1575" s="130"/>
      <c r="MDJ1575" s="130"/>
      <c r="MDK1575" s="130"/>
      <c r="MDL1575" s="130"/>
      <c r="MDM1575" s="130"/>
      <c r="MDN1575" s="130"/>
      <c r="MDO1575" s="130"/>
      <c r="MDP1575" s="130"/>
      <c r="MDQ1575" s="130"/>
      <c r="MDR1575" s="130"/>
      <c r="MDS1575" s="130"/>
      <c r="MDT1575" s="130"/>
      <c r="MDU1575" s="130"/>
      <c r="MDV1575" s="130"/>
      <c r="MDW1575" s="130"/>
      <c r="MDX1575" s="130"/>
      <c r="MDY1575" s="130"/>
      <c r="MDZ1575" s="130"/>
      <c r="MEA1575" s="130"/>
      <c r="MEB1575" s="130"/>
      <c r="MEC1575" s="130"/>
      <c r="MED1575" s="130"/>
      <c r="MEE1575" s="130"/>
      <c r="MEF1575" s="130"/>
      <c r="MEG1575" s="130"/>
      <c r="MEH1575" s="130"/>
      <c r="MEI1575" s="130"/>
      <c r="MEJ1575" s="130"/>
      <c r="MEK1575" s="130"/>
      <c r="MEL1575" s="130"/>
      <c r="MEM1575" s="130"/>
      <c r="MEN1575" s="130"/>
      <c r="MEO1575" s="130"/>
      <c r="MEP1575" s="130"/>
      <c r="MEQ1575" s="130"/>
      <c r="MER1575" s="130"/>
      <c r="MES1575" s="130"/>
      <c r="MET1575" s="130"/>
      <c r="MEU1575" s="130"/>
      <c r="MEV1575" s="130"/>
      <c r="MEW1575" s="130"/>
      <c r="MEX1575" s="130"/>
      <c r="MEY1575" s="130"/>
      <c r="MEZ1575" s="130"/>
      <c r="MFA1575" s="130"/>
      <c r="MFB1575" s="130"/>
      <c r="MFC1575" s="130"/>
      <c r="MFD1575" s="130"/>
      <c r="MFE1575" s="130"/>
      <c r="MFF1575" s="130"/>
      <c r="MFG1575" s="130"/>
      <c r="MFH1575" s="130"/>
      <c r="MFI1575" s="130"/>
      <c r="MFJ1575" s="130"/>
      <c r="MFK1575" s="130"/>
      <c r="MFL1575" s="130"/>
      <c r="MFM1575" s="130"/>
      <c r="MFN1575" s="130"/>
      <c r="MFO1575" s="130"/>
      <c r="MFP1575" s="130"/>
      <c r="MFQ1575" s="130"/>
      <c r="MFR1575" s="130"/>
      <c r="MFS1575" s="130"/>
      <c r="MFT1575" s="130"/>
      <c r="MFU1575" s="130"/>
      <c r="MFV1575" s="130"/>
      <c r="MFW1575" s="130"/>
      <c r="MFX1575" s="130"/>
      <c r="MFY1575" s="130"/>
      <c r="MFZ1575" s="130"/>
      <c r="MGA1575" s="130"/>
      <c r="MGB1575" s="130"/>
      <c r="MGC1575" s="130"/>
      <c r="MGD1575" s="130"/>
      <c r="MGE1575" s="130"/>
      <c r="MGF1575" s="130"/>
      <c r="MGG1575" s="130"/>
      <c r="MGH1575" s="130"/>
      <c r="MGI1575" s="130"/>
      <c r="MGJ1575" s="130"/>
      <c r="MGK1575" s="130"/>
      <c r="MGL1575" s="130"/>
      <c r="MGM1575" s="130"/>
      <c r="MGN1575" s="130"/>
      <c r="MGO1575" s="130"/>
      <c r="MGP1575" s="130"/>
      <c r="MGQ1575" s="130"/>
      <c r="MGR1575" s="130"/>
      <c r="MGS1575" s="130"/>
      <c r="MGT1575" s="130"/>
      <c r="MGU1575" s="130"/>
      <c r="MGV1575" s="130"/>
      <c r="MGW1575" s="130"/>
      <c r="MGX1575" s="130"/>
      <c r="MGY1575" s="130"/>
      <c r="MGZ1575" s="130"/>
      <c r="MHA1575" s="130"/>
      <c r="MHB1575" s="130"/>
      <c r="MHC1575" s="130"/>
      <c r="MHD1575" s="130"/>
      <c r="MHE1575" s="130"/>
      <c r="MHF1575" s="130"/>
      <c r="MHG1575" s="130"/>
      <c r="MHH1575" s="130"/>
      <c r="MHI1575" s="130"/>
      <c r="MHJ1575" s="130"/>
      <c r="MHK1575" s="130"/>
      <c r="MHL1575" s="130"/>
      <c r="MHM1575" s="130"/>
      <c r="MHN1575" s="130"/>
      <c r="MHO1575" s="130"/>
      <c r="MHP1575" s="130"/>
      <c r="MHQ1575" s="130"/>
      <c r="MHR1575" s="130"/>
      <c r="MHS1575" s="130"/>
      <c r="MHT1575" s="130"/>
      <c r="MHU1575" s="130"/>
      <c r="MHV1575" s="130"/>
      <c r="MHW1575" s="130"/>
      <c r="MHX1575" s="130"/>
      <c r="MHY1575" s="130"/>
      <c r="MHZ1575" s="130"/>
      <c r="MIA1575" s="130"/>
      <c r="MIB1575" s="130"/>
      <c r="MIC1575" s="130"/>
      <c r="MID1575" s="130"/>
      <c r="MIE1575" s="130"/>
      <c r="MIF1575" s="130"/>
      <c r="MIG1575" s="130"/>
      <c r="MIH1575" s="130"/>
      <c r="MII1575" s="130"/>
      <c r="MIJ1575" s="130"/>
      <c r="MIK1575" s="130"/>
      <c r="MIL1575" s="130"/>
      <c r="MIM1575" s="130"/>
      <c r="MIN1575" s="130"/>
      <c r="MIO1575" s="130"/>
      <c r="MIP1575" s="130"/>
      <c r="MIQ1575" s="130"/>
      <c r="MIR1575" s="130"/>
      <c r="MIS1575" s="130"/>
      <c r="MIT1575" s="130"/>
      <c r="MIU1575" s="130"/>
      <c r="MIV1575" s="130"/>
      <c r="MIW1575" s="130"/>
      <c r="MIX1575" s="130"/>
      <c r="MIY1575" s="130"/>
      <c r="MIZ1575" s="130"/>
      <c r="MJA1575" s="130"/>
      <c r="MJB1575" s="130"/>
      <c r="MJC1575" s="130"/>
      <c r="MJD1575" s="130"/>
      <c r="MJE1575" s="130"/>
      <c r="MJF1575" s="130"/>
      <c r="MJG1575" s="130"/>
      <c r="MJH1575" s="130"/>
      <c r="MJI1575" s="130"/>
      <c r="MJJ1575" s="130"/>
      <c r="MJK1575" s="130"/>
      <c r="MJL1575" s="130"/>
      <c r="MJM1575" s="130"/>
      <c r="MJN1575" s="130"/>
      <c r="MJO1575" s="130"/>
      <c r="MJP1575" s="130"/>
      <c r="MJQ1575" s="130"/>
      <c r="MJR1575" s="130"/>
      <c r="MJS1575" s="130"/>
      <c r="MJT1575" s="130"/>
      <c r="MJU1575" s="130"/>
      <c r="MJV1575" s="130"/>
      <c r="MJW1575" s="130"/>
      <c r="MJX1575" s="130"/>
      <c r="MJY1575" s="130"/>
      <c r="MJZ1575" s="130"/>
      <c r="MKA1575" s="130"/>
      <c r="MKB1575" s="130"/>
      <c r="MKC1575" s="130"/>
      <c r="MKD1575" s="130"/>
      <c r="MKE1575" s="130"/>
      <c r="MKF1575" s="130"/>
      <c r="MKG1575" s="130"/>
      <c r="MKH1575" s="130"/>
      <c r="MKI1575" s="130"/>
      <c r="MKJ1575" s="130"/>
      <c r="MKK1575" s="130"/>
      <c r="MKL1575" s="130"/>
      <c r="MKM1575" s="130"/>
      <c r="MKN1575" s="130"/>
      <c r="MKO1575" s="130"/>
      <c r="MKP1575" s="130"/>
      <c r="MKQ1575" s="130"/>
      <c r="MKR1575" s="130"/>
      <c r="MKS1575" s="130"/>
      <c r="MKT1575" s="130"/>
      <c r="MKU1575" s="130"/>
      <c r="MKV1575" s="130"/>
      <c r="MKW1575" s="130"/>
      <c r="MKX1575" s="130"/>
      <c r="MKY1575" s="130"/>
      <c r="MKZ1575" s="130"/>
      <c r="MLA1575" s="130"/>
      <c r="MLB1575" s="130"/>
      <c r="MLC1575" s="130"/>
      <c r="MLD1575" s="130"/>
      <c r="MLE1575" s="130"/>
      <c r="MLF1575" s="130"/>
      <c r="MLG1575" s="130"/>
      <c r="MLH1575" s="130"/>
      <c r="MLI1575" s="130"/>
      <c r="MLJ1575" s="130"/>
      <c r="MLK1575" s="130"/>
      <c r="MLL1575" s="130"/>
      <c r="MLM1575" s="130"/>
      <c r="MLN1575" s="130"/>
      <c r="MLO1575" s="130"/>
      <c r="MLP1575" s="130"/>
      <c r="MLQ1575" s="130"/>
      <c r="MLR1575" s="130"/>
      <c r="MLS1575" s="130"/>
      <c r="MLT1575" s="130"/>
      <c r="MLU1575" s="130"/>
      <c r="MLV1575" s="130"/>
      <c r="MLW1575" s="130"/>
      <c r="MLX1575" s="130"/>
      <c r="MLY1575" s="130"/>
      <c r="MLZ1575" s="130"/>
      <c r="MMA1575" s="130"/>
      <c r="MMB1575" s="130"/>
      <c r="MMC1575" s="130"/>
      <c r="MMD1575" s="130"/>
      <c r="MME1575" s="130"/>
      <c r="MMF1575" s="130"/>
      <c r="MMG1575" s="130"/>
      <c r="MMH1575" s="130"/>
      <c r="MMI1575" s="130"/>
      <c r="MMJ1575" s="130"/>
      <c r="MMK1575" s="130"/>
      <c r="MML1575" s="130"/>
      <c r="MMM1575" s="130"/>
      <c r="MMN1575" s="130"/>
      <c r="MMO1575" s="130"/>
      <c r="MMP1575" s="130"/>
      <c r="MMQ1575" s="130"/>
      <c r="MMR1575" s="130"/>
      <c r="MMS1575" s="130"/>
      <c r="MMT1575" s="130"/>
      <c r="MMU1575" s="130"/>
      <c r="MMV1575" s="130"/>
      <c r="MMW1575" s="130"/>
      <c r="MMX1575" s="130"/>
      <c r="MMY1575" s="130"/>
      <c r="MMZ1575" s="130"/>
      <c r="MNA1575" s="130"/>
      <c r="MNB1575" s="130"/>
      <c r="MNC1575" s="130"/>
      <c r="MND1575" s="130"/>
      <c r="MNE1575" s="130"/>
      <c r="MNF1575" s="130"/>
      <c r="MNG1575" s="130"/>
      <c r="MNH1575" s="130"/>
      <c r="MNI1575" s="130"/>
      <c r="MNJ1575" s="130"/>
      <c r="MNK1575" s="130"/>
      <c r="MNL1575" s="130"/>
      <c r="MNM1575" s="130"/>
      <c r="MNN1575" s="130"/>
      <c r="MNO1575" s="130"/>
      <c r="MNP1575" s="130"/>
      <c r="MNQ1575" s="130"/>
      <c r="MNR1575" s="130"/>
      <c r="MNS1575" s="130"/>
      <c r="MNT1575" s="130"/>
      <c r="MNU1575" s="130"/>
      <c r="MNV1575" s="130"/>
      <c r="MNW1575" s="130"/>
      <c r="MNX1575" s="130"/>
      <c r="MNY1575" s="130"/>
      <c r="MNZ1575" s="130"/>
      <c r="MOA1575" s="130"/>
      <c r="MOB1575" s="130"/>
      <c r="MOC1575" s="130"/>
      <c r="MOD1575" s="130"/>
      <c r="MOE1575" s="130"/>
      <c r="MOF1575" s="130"/>
      <c r="MOG1575" s="130"/>
      <c r="MOH1575" s="130"/>
      <c r="MOI1575" s="130"/>
      <c r="MOJ1575" s="130"/>
      <c r="MOK1575" s="130"/>
      <c r="MOL1575" s="130"/>
      <c r="MOM1575" s="130"/>
      <c r="MON1575" s="130"/>
      <c r="MOO1575" s="130"/>
      <c r="MOP1575" s="130"/>
      <c r="MOQ1575" s="130"/>
      <c r="MOR1575" s="130"/>
      <c r="MOS1575" s="130"/>
      <c r="MOT1575" s="130"/>
      <c r="MOU1575" s="130"/>
      <c r="MOV1575" s="130"/>
      <c r="MOW1575" s="130"/>
      <c r="MOX1575" s="130"/>
      <c r="MOY1575" s="130"/>
      <c r="MOZ1575" s="130"/>
      <c r="MPA1575" s="130"/>
      <c r="MPB1575" s="130"/>
      <c r="MPC1575" s="130"/>
      <c r="MPD1575" s="130"/>
      <c r="MPE1575" s="130"/>
      <c r="MPF1575" s="130"/>
      <c r="MPG1575" s="130"/>
      <c r="MPH1575" s="130"/>
      <c r="MPI1575" s="130"/>
      <c r="MPJ1575" s="130"/>
      <c r="MPK1575" s="130"/>
      <c r="MPL1575" s="130"/>
      <c r="MPM1575" s="130"/>
      <c r="MPN1575" s="130"/>
      <c r="MPO1575" s="130"/>
      <c r="MPP1575" s="130"/>
      <c r="MPQ1575" s="130"/>
      <c r="MPR1575" s="130"/>
      <c r="MPS1575" s="130"/>
      <c r="MPT1575" s="130"/>
      <c r="MPU1575" s="130"/>
      <c r="MPV1575" s="130"/>
      <c r="MPW1575" s="130"/>
      <c r="MPX1575" s="130"/>
      <c r="MPY1575" s="130"/>
      <c r="MPZ1575" s="130"/>
      <c r="MQA1575" s="130"/>
      <c r="MQB1575" s="130"/>
      <c r="MQC1575" s="130"/>
      <c r="MQD1575" s="130"/>
      <c r="MQE1575" s="130"/>
      <c r="MQF1575" s="130"/>
      <c r="MQG1575" s="130"/>
      <c r="MQH1575" s="130"/>
      <c r="MQI1575" s="130"/>
      <c r="MQJ1575" s="130"/>
      <c r="MQK1575" s="130"/>
      <c r="MQL1575" s="130"/>
      <c r="MQM1575" s="130"/>
      <c r="MQN1575" s="130"/>
      <c r="MQO1575" s="130"/>
      <c r="MQP1575" s="130"/>
      <c r="MQQ1575" s="130"/>
      <c r="MQR1575" s="130"/>
      <c r="MQS1575" s="130"/>
      <c r="MQT1575" s="130"/>
      <c r="MQU1575" s="130"/>
      <c r="MQV1575" s="130"/>
      <c r="MQW1575" s="130"/>
      <c r="MQX1575" s="130"/>
      <c r="MQY1575" s="130"/>
      <c r="MQZ1575" s="130"/>
      <c r="MRA1575" s="130"/>
      <c r="MRB1575" s="130"/>
      <c r="MRC1575" s="130"/>
      <c r="MRD1575" s="130"/>
      <c r="MRE1575" s="130"/>
      <c r="MRF1575" s="130"/>
      <c r="MRG1575" s="130"/>
      <c r="MRH1575" s="130"/>
      <c r="MRI1575" s="130"/>
      <c r="MRJ1575" s="130"/>
      <c r="MRK1575" s="130"/>
      <c r="MRL1575" s="130"/>
      <c r="MRM1575" s="130"/>
      <c r="MRN1575" s="130"/>
      <c r="MRO1575" s="130"/>
      <c r="MRP1575" s="130"/>
      <c r="MRQ1575" s="130"/>
      <c r="MRR1575" s="130"/>
      <c r="MRS1575" s="130"/>
      <c r="MRT1575" s="130"/>
      <c r="MRU1575" s="130"/>
      <c r="MRV1575" s="130"/>
      <c r="MRW1575" s="130"/>
      <c r="MRX1575" s="130"/>
      <c r="MRY1575" s="130"/>
      <c r="MRZ1575" s="130"/>
      <c r="MSA1575" s="130"/>
      <c r="MSB1575" s="130"/>
      <c r="MSC1575" s="130"/>
      <c r="MSD1575" s="130"/>
      <c r="MSE1575" s="130"/>
      <c r="MSF1575" s="130"/>
      <c r="MSG1575" s="130"/>
      <c r="MSH1575" s="130"/>
      <c r="MSI1575" s="130"/>
      <c r="MSJ1575" s="130"/>
      <c r="MSK1575" s="130"/>
      <c r="MSL1575" s="130"/>
      <c r="MSM1575" s="130"/>
      <c r="MSN1575" s="130"/>
      <c r="MSO1575" s="130"/>
      <c r="MSP1575" s="130"/>
      <c r="MSQ1575" s="130"/>
      <c r="MSR1575" s="130"/>
      <c r="MSS1575" s="130"/>
      <c r="MST1575" s="130"/>
      <c r="MSU1575" s="130"/>
      <c r="MSV1575" s="130"/>
      <c r="MSW1575" s="130"/>
      <c r="MSX1575" s="130"/>
      <c r="MSY1575" s="130"/>
      <c r="MSZ1575" s="130"/>
      <c r="MTA1575" s="130"/>
      <c r="MTB1575" s="130"/>
      <c r="MTC1575" s="130"/>
      <c r="MTD1575" s="130"/>
      <c r="MTE1575" s="130"/>
      <c r="MTF1575" s="130"/>
      <c r="MTG1575" s="130"/>
      <c r="MTH1575" s="130"/>
      <c r="MTI1575" s="130"/>
      <c r="MTJ1575" s="130"/>
      <c r="MTK1575" s="130"/>
      <c r="MTL1575" s="130"/>
      <c r="MTM1575" s="130"/>
      <c r="MTN1575" s="130"/>
      <c r="MTO1575" s="130"/>
      <c r="MTP1575" s="130"/>
      <c r="MTQ1575" s="130"/>
      <c r="MTR1575" s="130"/>
      <c r="MTS1575" s="130"/>
      <c r="MTT1575" s="130"/>
      <c r="MTU1575" s="130"/>
      <c r="MTV1575" s="130"/>
      <c r="MTW1575" s="130"/>
      <c r="MTX1575" s="130"/>
      <c r="MTY1575" s="130"/>
      <c r="MTZ1575" s="130"/>
      <c r="MUA1575" s="130"/>
      <c r="MUB1575" s="130"/>
      <c r="MUC1575" s="130"/>
      <c r="MUD1575" s="130"/>
      <c r="MUE1575" s="130"/>
      <c r="MUF1575" s="130"/>
      <c r="MUG1575" s="130"/>
      <c r="MUH1575" s="130"/>
      <c r="MUI1575" s="130"/>
      <c r="MUJ1575" s="130"/>
      <c r="MUK1575" s="130"/>
      <c r="MUL1575" s="130"/>
      <c r="MUM1575" s="130"/>
      <c r="MUN1575" s="130"/>
      <c r="MUO1575" s="130"/>
      <c r="MUP1575" s="130"/>
      <c r="MUQ1575" s="130"/>
      <c r="MUR1575" s="130"/>
      <c r="MUS1575" s="130"/>
      <c r="MUT1575" s="130"/>
      <c r="MUU1575" s="130"/>
      <c r="MUV1575" s="130"/>
      <c r="MUW1575" s="130"/>
      <c r="MUX1575" s="130"/>
      <c r="MUY1575" s="130"/>
      <c r="MUZ1575" s="130"/>
      <c r="MVA1575" s="130"/>
      <c r="MVB1575" s="130"/>
      <c r="MVC1575" s="130"/>
      <c r="MVD1575" s="130"/>
      <c r="MVE1575" s="130"/>
      <c r="MVF1575" s="130"/>
      <c r="MVG1575" s="130"/>
      <c r="MVH1575" s="130"/>
      <c r="MVI1575" s="130"/>
      <c r="MVJ1575" s="130"/>
      <c r="MVK1575" s="130"/>
      <c r="MVL1575" s="130"/>
      <c r="MVM1575" s="130"/>
      <c r="MVN1575" s="130"/>
      <c r="MVO1575" s="130"/>
      <c r="MVP1575" s="130"/>
      <c r="MVQ1575" s="130"/>
      <c r="MVR1575" s="130"/>
      <c r="MVS1575" s="130"/>
      <c r="MVT1575" s="130"/>
      <c r="MVU1575" s="130"/>
      <c r="MVV1575" s="130"/>
      <c r="MVW1575" s="130"/>
      <c r="MVX1575" s="130"/>
      <c r="MVY1575" s="130"/>
      <c r="MVZ1575" s="130"/>
      <c r="MWA1575" s="130"/>
      <c r="MWB1575" s="130"/>
      <c r="MWC1575" s="130"/>
      <c r="MWD1575" s="130"/>
      <c r="MWE1575" s="130"/>
      <c r="MWF1575" s="130"/>
      <c r="MWG1575" s="130"/>
      <c r="MWH1575" s="130"/>
      <c r="MWI1575" s="130"/>
      <c r="MWJ1575" s="130"/>
      <c r="MWK1575" s="130"/>
      <c r="MWL1575" s="130"/>
      <c r="MWM1575" s="130"/>
      <c r="MWN1575" s="130"/>
      <c r="MWO1575" s="130"/>
      <c r="MWP1575" s="130"/>
      <c r="MWQ1575" s="130"/>
      <c r="MWR1575" s="130"/>
      <c r="MWS1575" s="130"/>
      <c r="MWT1575" s="130"/>
      <c r="MWU1575" s="130"/>
      <c r="MWV1575" s="130"/>
      <c r="MWW1575" s="130"/>
      <c r="MWX1575" s="130"/>
      <c r="MWY1575" s="130"/>
      <c r="MWZ1575" s="130"/>
      <c r="MXA1575" s="130"/>
      <c r="MXB1575" s="130"/>
      <c r="MXC1575" s="130"/>
      <c r="MXD1575" s="130"/>
      <c r="MXE1575" s="130"/>
      <c r="MXF1575" s="130"/>
      <c r="MXG1575" s="130"/>
      <c r="MXH1575" s="130"/>
      <c r="MXI1575" s="130"/>
      <c r="MXJ1575" s="130"/>
      <c r="MXK1575" s="130"/>
      <c r="MXL1575" s="130"/>
      <c r="MXM1575" s="130"/>
      <c r="MXN1575" s="130"/>
      <c r="MXO1575" s="130"/>
      <c r="MXP1575" s="130"/>
      <c r="MXQ1575" s="130"/>
      <c r="MXR1575" s="130"/>
      <c r="MXS1575" s="130"/>
      <c r="MXT1575" s="130"/>
      <c r="MXU1575" s="130"/>
      <c r="MXV1575" s="130"/>
      <c r="MXW1575" s="130"/>
      <c r="MXX1575" s="130"/>
      <c r="MXY1575" s="130"/>
      <c r="MXZ1575" s="130"/>
      <c r="MYA1575" s="130"/>
      <c r="MYB1575" s="130"/>
      <c r="MYC1575" s="130"/>
      <c r="MYD1575" s="130"/>
      <c r="MYE1575" s="130"/>
      <c r="MYF1575" s="130"/>
      <c r="MYG1575" s="130"/>
      <c r="MYH1575" s="130"/>
      <c r="MYI1575" s="130"/>
      <c r="MYJ1575" s="130"/>
      <c r="MYK1575" s="130"/>
      <c r="MYL1575" s="130"/>
      <c r="MYM1575" s="130"/>
      <c r="MYN1575" s="130"/>
      <c r="MYO1575" s="130"/>
      <c r="MYP1575" s="130"/>
      <c r="MYQ1575" s="130"/>
      <c r="MYR1575" s="130"/>
      <c r="MYS1575" s="130"/>
      <c r="MYT1575" s="130"/>
      <c r="MYU1575" s="130"/>
      <c r="MYV1575" s="130"/>
      <c r="MYW1575" s="130"/>
      <c r="MYX1575" s="130"/>
      <c r="MYY1575" s="130"/>
      <c r="MYZ1575" s="130"/>
      <c r="MZA1575" s="130"/>
      <c r="MZB1575" s="130"/>
      <c r="MZC1575" s="130"/>
      <c r="MZD1575" s="130"/>
      <c r="MZE1575" s="130"/>
      <c r="MZF1575" s="130"/>
      <c r="MZG1575" s="130"/>
      <c r="MZH1575" s="130"/>
      <c r="MZI1575" s="130"/>
      <c r="MZJ1575" s="130"/>
      <c r="MZK1575" s="130"/>
      <c r="MZL1575" s="130"/>
      <c r="MZM1575" s="130"/>
      <c r="MZN1575" s="130"/>
      <c r="MZO1575" s="130"/>
      <c r="MZP1575" s="130"/>
      <c r="MZQ1575" s="130"/>
      <c r="MZR1575" s="130"/>
      <c r="MZS1575" s="130"/>
      <c r="MZT1575" s="130"/>
      <c r="MZU1575" s="130"/>
      <c r="MZV1575" s="130"/>
      <c r="MZW1575" s="130"/>
      <c r="MZX1575" s="130"/>
      <c r="MZY1575" s="130"/>
      <c r="MZZ1575" s="130"/>
      <c r="NAA1575" s="130"/>
      <c r="NAB1575" s="130"/>
      <c r="NAC1575" s="130"/>
      <c r="NAD1575" s="130"/>
      <c r="NAE1575" s="130"/>
      <c r="NAF1575" s="130"/>
      <c r="NAG1575" s="130"/>
      <c r="NAH1575" s="130"/>
      <c r="NAI1575" s="130"/>
      <c r="NAJ1575" s="130"/>
      <c r="NAK1575" s="130"/>
      <c r="NAL1575" s="130"/>
      <c r="NAM1575" s="130"/>
      <c r="NAN1575" s="130"/>
      <c r="NAO1575" s="130"/>
      <c r="NAP1575" s="130"/>
      <c r="NAQ1575" s="130"/>
      <c r="NAR1575" s="130"/>
      <c r="NAS1575" s="130"/>
      <c r="NAT1575" s="130"/>
      <c r="NAU1575" s="130"/>
      <c r="NAV1575" s="130"/>
      <c r="NAW1575" s="130"/>
      <c r="NAX1575" s="130"/>
      <c r="NAY1575" s="130"/>
      <c r="NAZ1575" s="130"/>
      <c r="NBA1575" s="130"/>
      <c r="NBB1575" s="130"/>
      <c r="NBC1575" s="130"/>
      <c r="NBD1575" s="130"/>
      <c r="NBE1575" s="130"/>
      <c r="NBF1575" s="130"/>
      <c r="NBG1575" s="130"/>
      <c r="NBH1575" s="130"/>
      <c r="NBI1575" s="130"/>
      <c r="NBJ1575" s="130"/>
      <c r="NBK1575" s="130"/>
      <c r="NBL1575" s="130"/>
      <c r="NBM1575" s="130"/>
      <c r="NBN1575" s="130"/>
      <c r="NBO1575" s="130"/>
      <c r="NBP1575" s="130"/>
      <c r="NBQ1575" s="130"/>
      <c r="NBR1575" s="130"/>
      <c r="NBS1575" s="130"/>
      <c r="NBT1575" s="130"/>
      <c r="NBU1575" s="130"/>
      <c r="NBV1575" s="130"/>
      <c r="NBW1575" s="130"/>
      <c r="NBX1575" s="130"/>
      <c r="NBY1575" s="130"/>
      <c r="NBZ1575" s="130"/>
      <c r="NCA1575" s="130"/>
      <c r="NCB1575" s="130"/>
      <c r="NCC1575" s="130"/>
      <c r="NCD1575" s="130"/>
      <c r="NCE1575" s="130"/>
      <c r="NCF1575" s="130"/>
      <c r="NCG1575" s="130"/>
      <c r="NCH1575" s="130"/>
      <c r="NCI1575" s="130"/>
      <c r="NCJ1575" s="130"/>
      <c r="NCK1575" s="130"/>
      <c r="NCL1575" s="130"/>
      <c r="NCM1575" s="130"/>
      <c r="NCN1575" s="130"/>
      <c r="NCO1575" s="130"/>
      <c r="NCP1575" s="130"/>
      <c r="NCQ1575" s="130"/>
      <c r="NCR1575" s="130"/>
      <c r="NCS1575" s="130"/>
      <c r="NCT1575" s="130"/>
      <c r="NCU1575" s="130"/>
      <c r="NCV1575" s="130"/>
      <c r="NCW1575" s="130"/>
      <c r="NCX1575" s="130"/>
      <c r="NCY1575" s="130"/>
      <c r="NCZ1575" s="130"/>
      <c r="NDA1575" s="130"/>
      <c r="NDB1575" s="130"/>
      <c r="NDC1575" s="130"/>
      <c r="NDD1575" s="130"/>
      <c r="NDE1575" s="130"/>
      <c r="NDF1575" s="130"/>
      <c r="NDG1575" s="130"/>
      <c r="NDH1575" s="130"/>
      <c r="NDI1575" s="130"/>
      <c r="NDJ1575" s="130"/>
      <c r="NDK1575" s="130"/>
      <c r="NDL1575" s="130"/>
      <c r="NDM1575" s="130"/>
      <c r="NDN1575" s="130"/>
      <c r="NDO1575" s="130"/>
      <c r="NDP1575" s="130"/>
      <c r="NDQ1575" s="130"/>
      <c r="NDR1575" s="130"/>
      <c r="NDS1575" s="130"/>
      <c r="NDT1575" s="130"/>
      <c r="NDU1575" s="130"/>
      <c r="NDV1575" s="130"/>
      <c r="NDW1575" s="130"/>
      <c r="NDX1575" s="130"/>
      <c r="NDY1575" s="130"/>
      <c r="NDZ1575" s="130"/>
      <c r="NEA1575" s="130"/>
      <c r="NEB1575" s="130"/>
      <c r="NEC1575" s="130"/>
      <c r="NED1575" s="130"/>
      <c r="NEE1575" s="130"/>
      <c r="NEF1575" s="130"/>
      <c r="NEG1575" s="130"/>
      <c r="NEH1575" s="130"/>
      <c r="NEI1575" s="130"/>
      <c r="NEJ1575" s="130"/>
      <c r="NEK1575" s="130"/>
      <c r="NEL1575" s="130"/>
      <c r="NEM1575" s="130"/>
      <c r="NEN1575" s="130"/>
      <c r="NEO1575" s="130"/>
      <c r="NEP1575" s="130"/>
      <c r="NEQ1575" s="130"/>
      <c r="NER1575" s="130"/>
      <c r="NES1575" s="130"/>
      <c r="NET1575" s="130"/>
      <c r="NEU1575" s="130"/>
      <c r="NEV1575" s="130"/>
      <c r="NEW1575" s="130"/>
      <c r="NEX1575" s="130"/>
      <c r="NEY1575" s="130"/>
      <c r="NEZ1575" s="130"/>
      <c r="NFA1575" s="130"/>
      <c r="NFB1575" s="130"/>
      <c r="NFC1575" s="130"/>
      <c r="NFD1575" s="130"/>
      <c r="NFE1575" s="130"/>
      <c r="NFF1575" s="130"/>
      <c r="NFG1575" s="130"/>
      <c r="NFH1575" s="130"/>
      <c r="NFI1575" s="130"/>
      <c r="NFJ1575" s="130"/>
      <c r="NFK1575" s="130"/>
      <c r="NFL1575" s="130"/>
      <c r="NFM1575" s="130"/>
      <c r="NFN1575" s="130"/>
      <c r="NFO1575" s="130"/>
      <c r="NFP1575" s="130"/>
      <c r="NFQ1575" s="130"/>
      <c r="NFR1575" s="130"/>
      <c r="NFS1575" s="130"/>
      <c r="NFT1575" s="130"/>
      <c r="NFU1575" s="130"/>
      <c r="NFV1575" s="130"/>
      <c r="NFW1575" s="130"/>
      <c r="NFX1575" s="130"/>
      <c r="NFY1575" s="130"/>
      <c r="NFZ1575" s="130"/>
      <c r="NGA1575" s="130"/>
      <c r="NGB1575" s="130"/>
      <c r="NGC1575" s="130"/>
      <c r="NGD1575" s="130"/>
      <c r="NGE1575" s="130"/>
      <c r="NGF1575" s="130"/>
      <c r="NGG1575" s="130"/>
      <c r="NGH1575" s="130"/>
      <c r="NGI1575" s="130"/>
      <c r="NGJ1575" s="130"/>
      <c r="NGK1575" s="130"/>
      <c r="NGL1575" s="130"/>
      <c r="NGM1575" s="130"/>
      <c r="NGN1575" s="130"/>
      <c r="NGO1575" s="130"/>
      <c r="NGP1575" s="130"/>
      <c r="NGQ1575" s="130"/>
      <c r="NGR1575" s="130"/>
      <c r="NGS1575" s="130"/>
      <c r="NGT1575" s="130"/>
      <c r="NGU1575" s="130"/>
      <c r="NGV1575" s="130"/>
      <c r="NGW1575" s="130"/>
      <c r="NGX1575" s="130"/>
      <c r="NGY1575" s="130"/>
      <c r="NGZ1575" s="130"/>
      <c r="NHA1575" s="130"/>
      <c r="NHB1575" s="130"/>
      <c r="NHC1575" s="130"/>
      <c r="NHD1575" s="130"/>
      <c r="NHE1575" s="130"/>
      <c r="NHF1575" s="130"/>
      <c r="NHG1575" s="130"/>
      <c r="NHH1575" s="130"/>
      <c r="NHI1575" s="130"/>
      <c r="NHJ1575" s="130"/>
      <c r="NHK1575" s="130"/>
      <c r="NHL1575" s="130"/>
      <c r="NHM1575" s="130"/>
      <c r="NHN1575" s="130"/>
      <c r="NHO1575" s="130"/>
      <c r="NHP1575" s="130"/>
      <c r="NHQ1575" s="130"/>
      <c r="NHR1575" s="130"/>
      <c r="NHS1575" s="130"/>
      <c r="NHT1575" s="130"/>
      <c r="NHU1575" s="130"/>
      <c r="NHV1575" s="130"/>
      <c r="NHW1575" s="130"/>
      <c r="NHX1575" s="130"/>
      <c r="NHY1575" s="130"/>
      <c r="NHZ1575" s="130"/>
      <c r="NIA1575" s="130"/>
      <c r="NIB1575" s="130"/>
      <c r="NIC1575" s="130"/>
      <c r="NID1575" s="130"/>
      <c r="NIE1575" s="130"/>
      <c r="NIF1575" s="130"/>
      <c r="NIG1575" s="130"/>
      <c r="NIH1575" s="130"/>
      <c r="NII1575" s="130"/>
      <c r="NIJ1575" s="130"/>
      <c r="NIK1575" s="130"/>
      <c r="NIL1575" s="130"/>
      <c r="NIM1575" s="130"/>
      <c r="NIN1575" s="130"/>
      <c r="NIO1575" s="130"/>
      <c r="NIP1575" s="130"/>
      <c r="NIQ1575" s="130"/>
      <c r="NIR1575" s="130"/>
      <c r="NIS1575" s="130"/>
      <c r="NIT1575" s="130"/>
      <c r="NIU1575" s="130"/>
      <c r="NIV1575" s="130"/>
      <c r="NIW1575" s="130"/>
      <c r="NIX1575" s="130"/>
      <c r="NIY1575" s="130"/>
      <c r="NIZ1575" s="130"/>
      <c r="NJA1575" s="130"/>
      <c r="NJB1575" s="130"/>
      <c r="NJC1575" s="130"/>
      <c r="NJD1575" s="130"/>
      <c r="NJE1575" s="130"/>
      <c r="NJF1575" s="130"/>
      <c r="NJG1575" s="130"/>
      <c r="NJH1575" s="130"/>
      <c r="NJI1575" s="130"/>
      <c r="NJJ1575" s="130"/>
      <c r="NJK1575" s="130"/>
      <c r="NJL1575" s="130"/>
      <c r="NJM1575" s="130"/>
      <c r="NJN1575" s="130"/>
      <c r="NJO1575" s="130"/>
      <c r="NJP1575" s="130"/>
      <c r="NJQ1575" s="130"/>
      <c r="NJR1575" s="130"/>
      <c r="NJS1575" s="130"/>
      <c r="NJT1575" s="130"/>
      <c r="NJU1575" s="130"/>
      <c r="NJV1575" s="130"/>
      <c r="NJW1575" s="130"/>
      <c r="NJX1575" s="130"/>
      <c r="NJY1575" s="130"/>
      <c r="NJZ1575" s="130"/>
      <c r="NKA1575" s="130"/>
      <c r="NKB1575" s="130"/>
      <c r="NKC1575" s="130"/>
      <c r="NKD1575" s="130"/>
      <c r="NKE1575" s="130"/>
      <c r="NKF1575" s="130"/>
      <c r="NKG1575" s="130"/>
      <c r="NKH1575" s="130"/>
      <c r="NKI1575" s="130"/>
      <c r="NKJ1575" s="130"/>
      <c r="NKK1575" s="130"/>
      <c r="NKL1575" s="130"/>
      <c r="NKM1575" s="130"/>
      <c r="NKN1575" s="130"/>
      <c r="NKO1575" s="130"/>
      <c r="NKP1575" s="130"/>
      <c r="NKQ1575" s="130"/>
      <c r="NKR1575" s="130"/>
      <c r="NKS1575" s="130"/>
      <c r="NKT1575" s="130"/>
      <c r="NKU1575" s="130"/>
      <c r="NKV1575" s="130"/>
      <c r="NKW1575" s="130"/>
      <c r="NKX1575" s="130"/>
      <c r="NKY1575" s="130"/>
      <c r="NKZ1575" s="130"/>
      <c r="NLA1575" s="130"/>
      <c r="NLB1575" s="130"/>
      <c r="NLC1575" s="130"/>
      <c r="NLD1575" s="130"/>
      <c r="NLE1575" s="130"/>
      <c r="NLF1575" s="130"/>
      <c r="NLG1575" s="130"/>
      <c r="NLH1575" s="130"/>
      <c r="NLI1575" s="130"/>
      <c r="NLJ1575" s="130"/>
      <c r="NLK1575" s="130"/>
      <c r="NLL1575" s="130"/>
      <c r="NLM1575" s="130"/>
      <c r="NLN1575" s="130"/>
      <c r="NLO1575" s="130"/>
      <c r="NLP1575" s="130"/>
      <c r="NLQ1575" s="130"/>
      <c r="NLR1575" s="130"/>
      <c r="NLS1575" s="130"/>
      <c r="NLT1575" s="130"/>
      <c r="NLU1575" s="130"/>
      <c r="NLV1575" s="130"/>
      <c r="NLW1575" s="130"/>
      <c r="NLX1575" s="130"/>
      <c r="NLY1575" s="130"/>
      <c r="NLZ1575" s="130"/>
      <c r="NMA1575" s="130"/>
      <c r="NMB1575" s="130"/>
      <c r="NMC1575" s="130"/>
      <c r="NMD1575" s="130"/>
      <c r="NME1575" s="130"/>
      <c r="NMF1575" s="130"/>
      <c r="NMG1575" s="130"/>
      <c r="NMH1575" s="130"/>
      <c r="NMI1575" s="130"/>
      <c r="NMJ1575" s="130"/>
      <c r="NMK1575" s="130"/>
      <c r="NML1575" s="130"/>
      <c r="NMM1575" s="130"/>
      <c r="NMN1575" s="130"/>
      <c r="NMO1575" s="130"/>
      <c r="NMP1575" s="130"/>
      <c r="NMQ1575" s="130"/>
      <c r="NMR1575" s="130"/>
      <c r="NMS1575" s="130"/>
      <c r="NMT1575" s="130"/>
      <c r="NMU1575" s="130"/>
      <c r="NMV1575" s="130"/>
      <c r="NMW1575" s="130"/>
      <c r="NMX1575" s="130"/>
      <c r="NMY1575" s="130"/>
      <c r="NMZ1575" s="130"/>
      <c r="NNA1575" s="130"/>
      <c r="NNB1575" s="130"/>
      <c r="NNC1575" s="130"/>
      <c r="NND1575" s="130"/>
      <c r="NNE1575" s="130"/>
      <c r="NNF1575" s="130"/>
      <c r="NNG1575" s="130"/>
      <c r="NNH1575" s="130"/>
      <c r="NNI1575" s="130"/>
      <c r="NNJ1575" s="130"/>
      <c r="NNK1575" s="130"/>
      <c r="NNL1575" s="130"/>
      <c r="NNM1575" s="130"/>
      <c r="NNN1575" s="130"/>
      <c r="NNO1575" s="130"/>
      <c r="NNP1575" s="130"/>
      <c r="NNQ1575" s="130"/>
      <c r="NNR1575" s="130"/>
      <c r="NNS1575" s="130"/>
      <c r="NNT1575" s="130"/>
      <c r="NNU1575" s="130"/>
      <c r="NNV1575" s="130"/>
      <c r="NNW1575" s="130"/>
      <c r="NNX1575" s="130"/>
      <c r="NNY1575" s="130"/>
      <c r="NNZ1575" s="130"/>
      <c r="NOA1575" s="130"/>
      <c r="NOB1575" s="130"/>
      <c r="NOC1575" s="130"/>
      <c r="NOD1575" s="130"/>
      <c r="NOE1575" s="130"/>
      <c r="NOF1575" s="130"/>
      <c r="NOG1575" s="130"/>
      <c r="NOH1575" s="130"/>
      <c r="NOI1575" s="130"/>
      <c r="NOJ1575" s="130"/>
      <c r="NOK1575" s="130"/>
      <c r="NOL1575" s="130"/>
      <c r="NOM1575" s="130"/>
      <c r="NON1575" s="130"/>
      <c r="NOO1575" s="130"/>
      <c r="NOP1575" s="130"/>
      <c r="NOQ1575" s="130"/>
      <c r="NOR1575" s="130"/>
      <c r="NOS1575" s="130"/>
      <c r="NOT1575" s="130"/>
      <c r="NOU1575" s="130"/>
      <c r="NOV1575" s="130"/>
      <c r="NOW1575" s="130"/>
      <c r="NOX1575" s="130"/>
      <c r="NOY1575" s="130"/>
      <c r="NOZ1575" s="130"/>
      <c r="NPA1575" s="130"/>
      <c r="NPB1575" s="130"/>
      <c r="NPC1575" s="130"/>
      <c r="NPD1575" s="130"/>
      <c r="NPE1575" s="130"/>
      <c r="NPF1575" s="130"/>
      <c r="NPG1575" s="130"/>
      <c r="NPH1575" s="130"/>
      <c r="NPI1575" s="130"/>
      <c r="NPJ1575" s="130"/>
      <c r="NPK1575" s="130"/>
      <c r="NPL1575" s="130"/>
      <c r="NPM1575" s="130"/>
      <c r="NPN1575" s="130"/>
      <c r="NPO1575" s="130"/>
      <c r="NPP1575" s="130"/>
      <c r="NPQ1575" s="130"/>
      <c r="NPR1575" s="130"/>
      <c r="NPS1575" s="130"/>
      <c r="NPT1575" s="130"/>
      <c r="NPU1575" s="130"/>
      <c r="NPV1575" s="130"/>
      <c r="NPW1575" s="130"/>
      <c r="NPX1575" s="130"/>
      <c r="NPY1575" s="130"/>
      <c r="NPZ1575" s="130"/>
      <c r="NQA1575" s="130"/>
      <c r="NQB1575" s="130"/>
      <c r="NQC1575" s="130"/>
      <c r="NQD1575" s="130"/>
      <c r="NQE1575" s="130"/>
      <c r="NQF1575" s="130"/>
      <c r="NQG1575" s="130"/>
      <c r="NQH1575" s="130"/>
      <c r="NQI1575" s="130"/>
      <c r="NQJ1575" s="130"/>
      <c r="NQK1575" s="130"/>
      <c r="NQL1575" s="130"/>
      <c r="NQM1575" s="130"/>
      <c r="NQN1575" s="130"/>
      <c r="NQO1575" s="130"/>
      <c r="NQP1575" s="130"/>
      <c r="NQQ1575" s="130"/>
      <c r="NQR1575" s="130"/>
      <c r="NQS1575" s="130"/>
      <c r="NQT1575" s="130"/>
      <c r="NQU1575" s="130"/>
      <c r="NQV1575" s="130"/>
      <c r="NQW1575" s="130"/>
      <c r="NQX1575" s="130"/>
      <c r="NQY1575" s="130"/>
      <c r="NQZ1575" s="130"/>
      <c r="NRA1575" s="130"/>
      <c r="NRB1575" s="130"/>
      <c r="NRC1575" s="130"/>
      <c r="NRD1575" s="130"/>
      <c r="NRE1575" s="130"/>
      <c r="NRF1575" s="130"/>
      <c r="NRG1575" s="130"/>
      <c r="NRH1575" s="130"/>
      <c r="NRI1575" s="130"/>
      <c r="NRJ1575" s="130"/>
      <c r="NRK1575" s="130"/>
      <c r="NRL1575" s="130"/>
      <c r="NRM1575" s="130"/>
      <c r="NRN1575" s="130"/>
      <c r="NRO1575" s="130"/>
      <c r="NRP1575" s="130"/>
      <c r="NRQ1575" s="130"/>
      <c r="NRR1575" s="130"/>
      <c r="NRS1575" s="130"/>
      <c r="NRT1575" s="130"/>
      <c r="NRU1575" s="130"/>
      <c r="NRV1575" s="130"/>
      <c r="NRW1575" s="130"/>
      <c r="NRX1575" s="130"/>
      <c r="NRY1575" s="130"/>
      <c r="NRZ1575" s="130"/>
      <c r="NSA1575" s="130"/>
      <c r="NSB1575" s="130"/>
      <c r="NSC1575" s="130"/>
      <c r="NSD1575" s="130"/>
      <c r="NSE1575" s="130"/>
      <c r="NSF1575" s="130"/>
      <c r="NSG1575" s="130"/>
      <c r="NSH1575" s="130"/>
      <c r="NSI1575" s="130"/>
      <c r="NSJ1575" s="130"/>
      <c r="NSK1575" s="130"/>
      <c r="NSL1575" s="130"/>
      <c r="NSM1575" s="130"/>
      <c r="NSN1575" s="130"/>
      <c r="NSO1575" s="130"/>
      <c r="NSP1575" s="130"/>
      <c r="NSQ1575" s="130"/>
      <c r="NSR1575" s="130"/>
      <c r="NSS1575" s="130"/>
      <c r="NST1575" s="130"/>
      <c r="NSU1575" s="130"/>
      <c r="NSV1575" s="130"/>
      <c r="NSW1575" s="130"/>
      <c r="NSX1575" s="130"/>
      <c r="NSY1575" s="130"/>
      <c r="NSZ1575" s="130"/>
      <c r="NTA1575" s="130"/>
      <c r="NTB1575" s="130"/>
      <c r="NTC1575" s="130"/>
      <c r="NTD1575" s="130"/>
      <c r="NTE1575" s="130"/>
      <c r="NTF1575" s="130"/>
      <c r="NTG1575" s="130"/>
      <c r="NTH1575" s="130"/>
      <c r="NTI1575" s="130"/>
      <c r="NTJ1575" s="130"/>
      <c r="NTK1575" s="130"/>
      <c r="NTL1575" s="130"/>
      <c r="NTM1575" s="130"/>
      <c r="NTN1575" s="130"/>
      <c r="NTO1575" s="130"/>
      <c r="NTP1575" s="130"/>
      <c r="NTQ1575" s="130"/>
      <c r="NTR1575" s="130"/>
      <c r="NTS1575" s="130"/>
      <c r="NTT1575" s="130"/>
      <c r="NTU1575" s="130"/>
      <c r="NTV1575" s="130"/>
      <c r="NTW1575" s="130"/>
      <c r="NTX1575" s="130"/>
      <c r="NTY1575" s="130"/>
      <c r="NTZ1575" s="130"/>
      <c r="NUA1575" s="130"/>
      <c r="NUB1575" s="130"/>
      <c r="NUC1575" s="130"/>
      <c r="NUD1575" s="130"/>
      <c r="NUE1575" s="130"/>
      <c r="NUF1575" s="130"/>
      <c r="NUG1575" s="130"/>
      <c r="NUH1575" s="130"/>
      <c r="NUI1575" s="130"/>
      <c r="NUJ1575" s="130"/>
      <c r="NUK1575" s="130"/>
      <c r="NUL1575" s="130"/>
      <c r="NUM1575" s="130"/>
      <c r="NUN1575" s="130"/>
      <c r="NUO1575" s="130"/>
      <c r="NUP1575" s="130"/>
      <c r="NUQ1575" s="130"/>
      <c r="NUR1575" s="130"/>
      <c r="NUS1575" s="130"/>
      <c r="NUT1575" s="130"/>
      <c r="NUU1575" s="130"/>
      <c r="NUV1575" s="130"/>
      <c r="NUW1575" s="130"/>
      <c r="NUX1575" s="130"/>
      <c r="NUY1575" s="130"/>
      <c r="NUZ1575" s="130"/>
      <c r="NVA1575" s="130"/>
      <c r="NVB1575" s="130"/>
      <c r="NVC1575" s="130"/>
      <c r="NVD1575" s="130"/>
      <c r="NVE1575" s="130"/>
      <c r="NVF1575" s="130"/>
      <c r="NVG1575" s="130"/>
      <c r="NVH1575" s="130"/>
      <c r="NVI1575" s="130"/>
      <c r="NVJ1575" s="130"/>
      <c r="NVK1575" s="130"/>
      <c r="NVL1575" s="130"/>
      <c r="NVM1575" s="130"/>
      <c r="NVN1575" s="130"/>
      <c r="NVO1575" s="130"/>
      <c r="NVP1575" s="130"/>
      <c r="NVQ1575" s="130"/>
      <c r="NVR1575" s="130"/>
      <c r="NVS1575" s="130"/>
      <c r="NVT1575" s="130"/>
      <c r="NVU1575" s="130"/>
      <c r="NVV1575" s="130"/>
      <c r="NVW1575" s="130"/>
      <c r="NVX1575" s="130"/>
      <c r="NVY1575" s="130"/>
      <c r="NVZ1575" s="130"/>
      <c r="NWA1575" s="130"/>
      <c r="NWB1575" s="130"/>
      <c r="NWC1575" s="130"/>
      <c r="NWD1575" s="130"/>
      <c r="NWE1575" s="130"/>
      <c r="NWF1575" s="130"/>
      <c r="NWG1575" s="130"/>
      <c r="NWH1575" s="130"/>
      <c r="NWI1575" s="130"/>
      <c r="NWJ1575" s="130"/>
      <c r="NWK1575" s="130"/>
      <c r="NWL1575" s="130"/>
      <c r="NWM1575" s="130"/>
      <c r="NWN1575" s="130"/>
      <c r="NWO1575" s="130"/>
      <c r="NWP1575" s="130"/>
      <c r="NWQ1575" s="130"/>
      <c r="NWR1575" s="130"/>
      <c r="NWS1575" s="130"/>
      <c r="NWT1575" s="130"/>
      <c r="NWU1575" s="130"/>
      <c r="NWV1575" s="130"/>
      <c r="NWW1575" s="130"/>
      <c r="NWX1575" s="130"/>
      <c r="NWY1575" s="130"/>
      <c r="NWZ1575" s="130"/>
      <c r="NXA1575" s="130"/>
      <c r="NXB1575" s="130"/>
      <c r="NXC1575" s="130"/>
      <c r="NXD1575" s="130"/>
      <c r="NXE1575" s="130"/>
      <c r="NXF1575" s="130"/>
      <c r="NXG1575" s="130"/>
      <c r="NXH1575" s="130"/>
      <c r="NXI1575" s="130"/>
      <c r="NXJ1575" s="130"/>
      <c r="NXK1575" s="130"/>
      <c r="NXL1575" s="130"/>
      <c r="NXM1575" s="130"/>
      <c r="NXN1575" s="130"/>
      <c r="NXO1575" s="130"/>
      <c r="NXP1575" s="130"/>
      <c r="NXQ1575" s="130"/>
      <c r="NXR1575" s="130"/>
      <c r="NXS1575" s="130"/>
      <c r="NXT1575" s="130"/>
      <c r="NXU1575" s="130"/>
      <c r="NXV1575" s="130"/>
      <c r="NXW1575" s="130"/>
      <c r="NXX1575" s="130"/>
      <c r="NXY1575" s="130"/>
      <c r="NXZ1575" s="130"/>
      <c r="NYA1575" s="130"/>
      <c r="NYB1575" s="130"/>
      <c r="NYC1575" s="130"/>
      <c r="NYD1575" s="130"/>
      <c r="NYE1575" s="130"/>
      <c r="NYF1575" s="130"/>
      <c r="NYG1575" s="130"/>
      <c r="NYH1575" s="130"/>
      <c r="NYI1575" s="130"/>
      <c r="NYJ1575" s="130"/>
      <c r="NYK1575" s="130"/>
      <c r="NYL1575" s="130"/>
      <c r="NYM1575" s="130"/>
      <c r="NYN1575" s="130"/>
      <c r="NYO1575" s="130"/>
      <c r="NYP1575" s="130"/>
      <c r="NYQ1575" s="130"/>
      <c r="NYR1575" s="130"/>
      <c r="NYS1575" s="130"/>
      <c r="NYT1575" s="130"/>
      <c r="NYU1575" s="130"/>
      <c r="NYV1575" s="130"/>
      <c r="NYW1575" s="130"/>
      <c r="NYX1575" s="130"/>
      <c r="NYY1575" s="130"/>
      <c r="NYZ1575" s="130"/>
      <c r="NZA1575" s="130"/>
      <c r="NZB1575" s="130"/>
      <c r="NZC1575" s="130"/>
      <c r="NZD1575" s="130"/>
      <c r="NZE1575" s="130"/>
      <c r="NZF1575" s="130"/>
      <c r="NZG1575" s="130"/>
      <c r="NZH1575" s="130"/>
      <c r="NZI1575" s="130"/>
      <c r="NZJ1575" s="130"/>
      <c r="NZK1575" s="130"/>
      <c r="NZL1575" s="130"/>
      <c r="NZM1575" s="130"/>
      <c r="NZN1575" s="130"/>
      <c r="NZO1575" s="130"/>
      <c r="NZP1575" s="130"/>
      <c r="NZQ1575" s="130"/>
      <c r="NZR1575" s="130"/>
      <c r="NZS1575" s="130"/>
      <c r="NZT1575" s="130"/>
      <c r="NZU1575" s="130"/>
      <c r="NZV1575" s="130"/>
      <c r="NZW1575" s="130"/>
      <c r="NZX1575" s="130"/>
      <c r="NZY1575" s="130"/>
      <c r="NZZ1575" s="130"/>
      <c r="OAA1575" s="130"/>
      <c r="OAB1575" s="130"/>
      <c r="OAC1575" s="130"/>
      <c r="OAD1575" s="130"/>
      <c r="OAE1575" s="130"/>
      <c r="OAF1575" s="130"/>
      <c r="OAG1575" s="130"/>
      <c r="OAH1575" s="130"/>
      <c r="OAI1575" s="130"/>
      <c r="OAJ1575" s="130"/>
      <c r="OAK1575" s="130"/>
      <c r="OAL1575" s="130"/>
      <c r="OAM1575" s="130"/>
      <c r="OAN1575" s="130"/>
      <c r="OAO1575" s="130"/>
      <c r="OAP1575" s="130"/>
      <c r="OAQ1575" s="130"/>
      <c r="OAR1575" s="130"/>
      <c r="OAS1575" s="130"/>
      <c r="OAT1575" s="130"/>
      <c r="OAU1575" s="130"/>
      <c r="OAV1575" s="130"/>
      <c r="OAW1575" s="130"/>
      <c r="OAX1575" s="130"/>
      <c r="OAY1575" s="130"/>
      <c r="OAZ1575" s="130"/>
      <c r="OBA1575" s="130"/>
      <c r="OBB1575" s="130"/>
      <c r="OBC1575" s="130"/>
      <c r="OBD1575" s="130"/>
      <c r="OBE1575" s="130"/>
      <c r="OBF1575" s="130"/>
      <c r="OBG1575" s="130"/>
      <c r="OBH1575" s="130"/>
      <c r="OBI1575" s="130"/>
      <c r="OBJ1575" s="130"/>
      <c r="OBK1575" s="130"/>
      <c r="OBL1575" s="130"/>
      <c r="OBM1575" s="130"/>
      <c r="OBN1575" s="130"/>
      <c r="OBO1575" s="130"/>
      <c r="OBP1575" s="130"/>
      <c r="OBQ1575" s="130"/>
      <c r="OBR1575" s="130"/>
      <c r="OBS1575" s="130"/>
      <c r="OBT1575" s="130"/>
      <c r="OBU1575" s="130"/>
      <c r="OBV1575" s="130"/>
      <c r="OBW1575" s="130"/>
      <c r="OBX1575" s="130"/>
      <c r="OBY1575" s="130"/>
      <c r="OBZ1575" s="130"/>
      <c r="OCA1575" s="130"/>
      <c r="OCB1575" s="130"/>
      <c r="OCC1575" s="130"/>
      <c r="OCD1575" s="130"/>
      <c r="OCE1575" s="130"/>
      <c r="OCF1575" s="130"/>
      <c r="OCG1575" s="130"/>
      <c r="OCH1575" s="130"/>
      <c r="OCI1575" s="130"/>
      <c r="OCJ1575" s="130"/>
      <c r="OCK1575" s="130"/>
      <c r="OCL1575" s="130"/>
      <c r="OCM1575" s="130"/>
      <c r="OCN1575" s="130"/>
      <c r="OCO1575" s="130"/>
      <c r="OCP1575" s="130"/>
      <c r="OCQ1575" s="130"/>
      <c r="OCR1575" s="130"/>
      <c r="OCS1575" s="130"/>
      <c r="OCT1575" s="130"/>
      <c r="OCU1575" s="130"/>
      <c r="OCV1575" s="130"/>
      <c r="OCW1575" s="130"/>
      <c r="OCX1575" s="130"/>
      <c r="OCY1575" s="130"/>
      <c r="OCZ1575" s="130"/>
      <c r="ODA1575" s="130"/>
      <c r="ODB1575" s="130"/>
      <c r="ODC1575" s="130"/>
      <c r="ODD1575" s="130"/>
      <c r="ODE1575" s="130"/>
      <c r="ODF1575" s="130"/>
      <c r="ODG1575" s="130"/>
      <c r="ODH1575" s="130"/>
      <c r="ODI1575" s="130"/>
      <c r="ODJ1575" s="130"/>
      <c r="ODK1575" s="130"/>
      <c r="ODL1575" s="130"/>
      <c r="ODM1575" s="130"/>
      <c r="ODN1575" s="130"/>
      <c r="ODO1575" s="130"/>
      <c r="ODP1575" s="130"/>
      <c r="ODQ1575" s="130"/>
      <c r="ODR1575" s="130"/>
      <c r="ODS1575" s="130"/>
      <c r="ODT1575" s="130"/>
      <c r="ODU1575" s="130"/>
      <c r="ODV1575" s="130"/>
      <c r="ODW1575" s="130"/>
      <c r="ODX1575" s="130"/>
      <c r="ODY1575" s="130"/>
      <c r="ODZ1575" s="130"/>
      <c r="OEA1575" s="130"/>
      <c r="OEB1575" s="130"/>
      <c r="OEC1575" s="130"/>
      <c r="OED1575" s="130"/>
      <c r="OEE1575" s="130"/>
      <c r="OEF1575" s="130"/>
      <c r="OEG1575" s="130"/>
      <c r="OEH1575" s="130"/>
      <c r="OEI1575" s="130"/>
      <c r="OEJ1575" s="130"/>
      <c r="OEK1575" s="130"/>
      <c r="OEL1575" s="130"/>
      <c r="OEM1575" s="130"/>
      <c r="OEN1575" s="130"/>
      <c r="OEO1575" s="130"/>
      <c r="OEP1575" s="130"/>
      <c r="OEQ1575" s="130"/>
      <c r="OER1575" s="130"/>
      <c r="OES1575" s="130"/>
      <c r="OET1575" s="130"/>
      <c r="OEU1575" s="130"/>
      <c r="OEV1575" s="130"/>
      <c r="OEW1575" s="130"/>
      <c r="OEX1575" s="130"/>
      <c r="OEY1575" s="130"/>
      <c r="OEZ1575" s="130"/>
      <c r="OFA1575" s="130"/>
      <c r="OFB1575" s="130"/>
      <c r="OFC1575" s="130"/>
      <c r="OFD1575" s="130"/>
      <c r="OFE1575" s="130"/>
      <c r="OFF1575" s="130"/>
      <c r="OFG1575" s="130"/>
      <c r="OFH1575" s="130"/>
      <c r="OFI1575" s="130"/>
      <c r="OFJ1575" s="130"/>
      <c r="OFK1575" s="130"/>
      <c r="OFL1575" s="130"/>
      <c r="OFM1575" s="130"/>
      <c r="OFN1575" s="130"/>
      <c r="OFO1575" s="130"/>
      <c r="OFP1575" s="130"/>
      <c r="OFQ1575" s="130"/>
      <c r="OFR1575" s="130"/>
      <c r="OFS1575" s="130"/>
      <c r="OFT1575" s="130"/>
      <c r="OFU1575" s="130"/>
      <c r="OFV1575" s="130"/>
      <c r="OFW1575" s="130"/>
      <c r="OFX1575" s="130"/>
      <c r="OFY1575" s="130"/>
      <c r="OFZ1575" s="130"/>
      <c r="OGA1575" s="130"/>
      <c r="OGB1575" s="130"/>
      <c r="OGC1575" s="130"/>
      <c r="OGD1575" s="130"/>
      <c r="OGE1575" s="130"/>
      <c r="OGF1575" s="130"/>
      <c r="OGG1575" s="130"/>
      <c r="OGH1575" s="130"/>
      <c r="OGI1575" s="130"/>
      <c r="OGJ1575" s="130"/>
      <c r="OGK1575" s="130"/>
      <c r="OGL1575" s="130"/>
      <c r="OGM1575" s="130"/>
      <c r="OGN1575" s="130"/>
      <c r="OGO1575" s="130"/>
      <c r="OGP1575" s="130"/>
      <c r="OGQ1575" s="130"/>
      <c r="OGR1575" s="130"/>
      <c r="OGS1575" s="130"/>
      <c r="OGT1575" s="130"/>
      <c r="OGU1575" s="130"/>
      <c r="OGV1575" s="130"/>
      <c r="OGW1575" s="130"/>
      <c r="OGX1575" s="130"/>
      <c r="OGY1575" s="130"/>
      <c r="OGZ1575" s="130"/>
      <c r="OHA1575" s="130"/>
      <c r="OHB1575" s="130"/>
      <c r="OHC1575" s="130"/>
      <c r="OHD1575" s="130"/>
      <c r="OHE1575" s="130"/>
      <c r="OHF1575" s="130"/>
      <c r="OHG1575" s="130"/>
      <c r="OHH1575" s="130"/>
      <c r="OHI1575" s="130"/>
      <c r="OHJ1575" s="130"/>
      <c r="OHK1575" s="130"/>
      <c r="OHL1575" s="130"/>
      <c r="OHM1575" s="130"/>
      <c r="OHN1575" s="130"/>
      <c r="OHO1575" s="130"/>
      <c r="OHP1575" s="130"/>
      <c r="OHQ1575" s="130"/>
      <c r="OHR1575" s="130"/>
      <c r="OHS1575" s="130"/>
      <c r="OHT1575" s="130"/>
      <c r="OHU1575" s="130"/>
      <c r="OHV1575" s="130"/>
      <c r="OHW1575" s="130"/>
      <c r="OHX1575" s="130"/>
      <c r="OHY1575" s="130"/>
      <c r="OHZ1575" s="130"/>
      <c r="OIA1575" s="130"/>
      <c r="OIB1575" s="130"/>
      <c r="OIC1575" s="130"/>
      <c r="OID1575" s="130"/>
      <c r="OIE1575" s="130"/>
      <c r="OIF1575" s="130"/>
      <c r="OIG1575" s="130"/>
      <c r="OIH1575" s="130"/>
      <c r="OII1575" s="130"/>
      <c r="OIJ1575" s="130"/>
      <c r="OIK1575" s="130"/>
      <c r="OIL1575" s="130"/>
      <c r="OIM1575" s="130"/>
      <c r="OIN1575" s="130"/>
      <c r="OIO1575" s="130"/>
      <c r="OIP1575" s="130"/>
      <c r="OIQ1575" s="130"/>
      <c r="OIR1575" s="130"/>
      <c r="OIS1575" s="130"/>
      <c r="OIT1575" s="130"/>
      <c r="OIU1575" s="130"/>
      <c r="OIV1575" s="130"/>
      <c r="OIW1575" s="130"/>
      <c r="OIX1575" s="130"/>
      <c r="OIY1575" s="130"/>
      <c r="OIZ1575" s="130"/>
      <c r="OJA1575" s="130"/>
      <c r="OJB1575" s="130"/>
      <c r="OJC1575" s="130"/>
      <c r="OJD1575" s="130"/>
      <c r="OJE1575" s="130"/>
      <c r="OJF1575" s="130"/>
      <c r="OJG1575" s="130"/>
      <c r="OJH1575" s="130"/>
      <c r="OJI1575" s="130"/>
      <c r="OJJ1575" s="130"/>
      <c r="OJK1575" s="130"/>
      <c r="OJL1575" s="130"/>
      <c r="OJM1575" s="130"/>
      <c r="OJN1575" s="130"/>
      <c r="OJO1575" s="130"/>
      <c r="OJP1575" s="130"/>
      <c r="OJQ1575" s="130"/>
      <c r="OJR1575" s="130"/>
      <c r="OJS1575" s="130"/>
      <c r="OJT1575" s="130"/>
      <c r="OJU1575" s="130"/>
      <c r="OJV1575" s="130"/>
      <c r="OJW1575" s="130"/>
      <c r="OJX1575" s="130"/>
      <c r="OJY1575" s="130"/>
      <c r="OJZ1575" s="130"/>
      <c r="OKA1575" s="130"/>
      <c r="OKB1575" s="130"/>
      <c r="OKC1575" s="130"/>
      <c r="OKD1575" s="130"/>
      <c r="OKE1575" s="130"/>
      <c r="OKF1575" s="130"/>
      <c r="OKG1575" s="130"/>
      <c r="OKH1575" s="130"/>
      <c r="OKI1575" s="130"/>
      <c r="OKJ1575" s="130"/>
      <c r="OKK1575" s="130"/>
      <c r="OKL1575" s="130"/>
      <c r="OKM1575" s="130"/>
      <c r="OKN1575" s="130"/>
      <c r="OKO1575" s="130"/>
      <c r="OKP1575" s="130"/>
      <c r="OKQ1575" s="130"/>
      <c r="OKR1575" s="130"/>
      <c r="OKS1575" s="130"/>
      <c r="OKT1575" s="130"/>
      <c r="OKU1575" s="130"/>
      <c r="OKV1575" s="130"/>
      <c r="OKW1575" s="130"/>
      <c r="OKX1575" s="130"/>
      <c r="OKY1575" s="130"/>
      <c r="OKZ1575" s="130"/>
      <c r="OLA1575" s="130"/>
      <c r="OLB1575" s="130"/>
      <c r="OLC1575" s="130"/>
      <c r="OLD1575" s="130"/>
      <c r="OLE1575" s="130"/>
      <c r="OLF1575" s="130"/>
      <c r="OLG1575" s="130"/>
      <c r="OLH1575" s="130"/>
      <c r="OLI1575" s="130"/>
      <c r="OLJ1575" s="130"/>
      <c r="OLK1575" s="130"/>
      <c r="OLL1575" s="130"/>
      <c r="OLM1575" s="130"/>
      <c r="OLN1575" s="130"/>
      <c r="OLO1575" s="130"/>
      <c r="OLP1575" s="130"/>
      <c r="OLQ1575" s="130"/>
      <c r="OLR1575" s="130"/>
      <c r="OLS1575" s="130"/>
      <c r="OLT1575" s="130"/>
      <c r="OLU1575" s="130"/>
      <c r="OLV1575" s="130"/>
      <c r="OLW1575" s="130"/>
      <c r="OLX1575" s="130"/>
      <c r="OLY1575" s="130"/>
      <c r="OLZ1575" s="130"/>
      <c r="OMA1575" s="130"/>
      <c r="OMB1575" s="130"/>
      <c r="OMC1575" s="130"/>
      <c r="OMD1575" s="130"/>
      <c r="OME1575" s="130"/>
      <c r="OMF1575" s="130"/>
      <c r="OMG1575" s="130"/>
      <c r="OMH1575" s="130"/>
      <c r="OMI1575" s="130"/>
      <c r="OMJ1575" s="130"/>
      <c r="OMK1575" s="130"/>
      <c r="OML1575" s="130"/>
      <c r="OMM1575" s="130"/>
      <c r="OMN1575" s="130"/>
      <c r="OMO1575" s="130"/>
      <c r="OMP1575" s="130"/>
      <c r="OMQ1575" s="130"/>
      <c r="OMR1575" s="130"/>
      <c r="OMS1575" s="130"/>
      <c r="OMT1575" s="130"/>
      <c r="OMU1575" s="130"/>
      <c r="OMV1575" s="130"/>
      <c r="OMW1575" s="130"/>
      <c r="OMX1575" s="130"/>
      <c r="OMY1575" s="130"/>
      <c r="OMZ1575" s="130"/>
      <c r="ONA1575" s="130"/>
      <c r="ONB1575" s="130"/>
      <c r="ONC1575" s="130"/>
      <c r="OND1575" s="130"/>
      <c r="ONE1575" s="130"/>
      <c r="ONF1575" s="130"/>
      <c r="ONG1575" s="130"/>
      <c r="ONH1575" s="130"/>
      <c r="ONI1575" s="130"/>
      <c r="ONJ1575" s="130"/>
      <c r="ONK1575" s="130"/>
      <c r="ONL1575" s="130"/>
      <c r="ONM1575" s="130"/>
      <c r="ONN1575" s="130"/>
      <c r="ONO1575" s="130"/>
      <c r="ONP1575" s="130"/>
      <c r="ONQ1575" s="130"/>
      <c r="ONR1575" s="130"/>
      <c r="ONS1575" s="130"/>
      <c r="ONT1575" s="130"/>
      <c r="ONU1575" s="130"/>
      <c r="ONV1575" s="130"/>
      <c r="ONW1575" s="130"/>
      <c r="ONX1575" s="130"/>
      <c r="ONY1575" s="130"/>
      <c r="ONZ1575" s="130"/>
      <c r="OOA1575" s="130"/>
      <c r="OOB1575" s="130"/>
      <c r="OOC1575" s="130"/>
      <c r="OOD1575" s="130"/>
      <c r="OOE1575" s="130"/>
      <c r="OOF1575" s="130"/>
      <c r="OOG1575" s="130"/>
      <c r="OOH1575" s="130"/>
      <c r="OOI1575" s="130"/>
      <c r="OOJ1575" s="130"/>
      <c r="OOK1575" s="130"/>
      <c r="OOL1575" s="130"/>
      <c r="OOM1575" s="130"/>
      <c r="OON1575" s="130"/>
      <c r="OOO1575" s="130"/>
      <c r="OOP1575" s="130"/>
      <c r="OOQ1575" s="130"/>
      <c r="OOR1575" s="130"/>
      <c r="OOS1575" s="130"/>
      <c r="OOT1575" s="130"/>
      <c r="OOU1575" s="130"/>
      <c r="OOV1575" s="130"/>
      <c r="OOW1575" s="130"/>
      <c r="OOX1575" s="130"/>
      <c r="OOY1575" s="130"/>
      <c r="OOZ1575" s="130"/>
      <c r="OPA1575" s="130"/>
      <c r="OPB1575" s="130"/>
      <c r="OPC1575" s="130"/>
      <c r="OPD1575" s="130"/>
      <c r="OPE1575" s="130"/>
      <c r="OPF1575" s="130"/>
      <c r="OPG1575" s="130"/>
      <c r="OPH1575" s="130"/>
      <c r="OPI1575" s="130"/>
      <c r="OPJ1575" s="130"/>
      <c r="OPK1575" s="130"/>
      <c r="OPL1575" s="130"/>
      <c r="OPM1575" s="130"/>
      <c r="OPN1575" s="130"/>
      <c r="OPO1575" s="130"/>
      <c r="OPP1575" s="130"/>
      <c r="OPQ1575" s="130"/>
      <c r="OPR1575" s="130"/>
      <c r="OPS1575" s="130"/>
      <c r="OPT1575" s="130"/>
      <c r="OPU1575" s="130"/>
      <c r="OPV1575" s="130"/>
      <c r="OPW1575" s="130"/>
      <c r="OPX1575" s="130"/>
      <c r="OPY1575" s="130"/>
      <c r="OPZ1575" s="130"/>
      <c r="OQA1575" s="130"/>
      <c r="OQB1575" s="130"/>
      <c r="OQC1575" s="130"/>
      <c r="OQD1575" s="130"/>
      <c r="OQE1575" s="130"/>
      <c r="OQF1575" s="130"/>
      <c r="OQG1575" s="130"/>
      <c r="OQH1575" s="130"/>
      <c r="OQI1575" s="130"/>
      <c r="OQJ1575" s="130"/>
      <c r="OQK1575" s="130"/>
      <c r="OQL1575" s="130"/>
      <c r="OQM1575" s="130"/>
      <c r="OQN1575" s="130"/>
      <c r="OQO1575" s="130"/>
      <c r="OQP1575" s="130"/>
      <c r="OQQ1575" s="130"/>
      <c r="OQR1575" s="130"/>
      <c r="OQS1575" s="130"/>
      <c r="OQT1575" s="130"/>
      <c r="OQU1575" s="130"/>
      <c r="OQV1575" s="130"/>
      <c r="OQW1575" s="130"/>
      <c r="OQX1575" s="130"/>
      <c r="OQY1575" s="130"/>
      <c r="OQZ1575" s="130"/>
      <c r="ORA1575" s="130"/>
      <c r="ORB1575" s="130"/>
      <c r="ORC1575" s="130"/>
      <c r="ORD1575" s="130"/>
      <c r="ORE1575" s="130"/>
      <c r="ORF1575" s="130"/>
      <c r="ORG1575" s="130"/>
      <c r="ORH1575" s="130"/>
      <c r="ORI1575" s="130"/>
      <c r="ORJ1575" s="130"/>
      <c r="ORK1575" s="130"/>
      <c r="ORL1575" s="130"/>
      <c r="ORM1575" s="130"/>
      <c r="ORN1575" s="130"/>
      <c r="ORO1575" s="130"/>
      <c r="ORP1575" s="130"/>
      <c r="ORQ1575" s="130"/>
      <c r="ORR1575" s="130"/>
      <c r="ORS1575" s="130"/>
      <c r="ORT1575" s="130"/>
      <c r="ORU1575" s="130"/>
      <c r="ORV1575" s="130"/>
      <c r="ORW1575" s="130"/>
      <c r="ORX1575" s="130"/>
      <c r="ORY1575" s="130"/>
      <c r="ORZ1575" s="130"/>
      <c r="OSA1575" s="130"/>
      <c r="OSB1575" s="130"/>
      <c r="OSC1575" s="130"/>
      <c r="OSD1575" s="130"/>
      <c r="OSE1575" s="130"/>
      <c r="OSF1575" s="130"/>
      <c r="OSG1575" s="130"/>
      <c r="OSH1575" s="130"/>
      <c r="OSI1575" s="130"/>
      <c r="OSJ1575" s="130"/>
      <c r="OSK1575" s="130"/>
      <c r="OSL1575" s="130"/>
      <c r="OSM1575" s="130"/>
      <c r="OSN1575" s="130"/>
      <c r="OSO1575" s="130"/>
      <c r="OSP1575" s="130"/>
      <c r="OSQ1575" s="130"/>
      <c r="OSR1575" s="130"/>
      <c r="OSS1575" s="130"/>
      <c r="OST1575" s="130"/>
      <c r="OSU1575" s="130"/>
      <c r="OSV1575" s="130"/>
      <c r="OSW1575" s="130"/>
      <c r="OSX1575" s="130"/>
      <c r="OSY1575" s="130"/>
      <c r="OSZ1575" s="130"/>
      <c r="OTA1575" s="130"/>
      <c r="OTB1575" s="130"/>
      <c r="OTC1575" s="130"/>
      <c r="OTD1575" s="130"/>
      <c r="OTE1575" s="130"/>
      <c r="OTF1575" s="130"/>
      <c r="OTG1575" s="130"/>
      <c r="OTH1575" s="130"/>
      <c r="OTI1575" s="130"/>
      <c r="OTJ1575" s="130"/>
      <c r="OTK1575" s="130"/>
      <c r="OTL1575" s="130"/>
      <c r="OTM1575" s="130"/>
      <c r="OTN1575" s="130"/>
      <c r="OTO1575" s="130"/>
      <c r="OTP1575" s="130"/>
      <c r="OTQ1575" s="130"/>
      <c r="OTR1575" s="130"/>
      <c r="OTS1575" s="130"/>
      <c r="OTT1575" s="130"/>
      <c r="OTU1575" s="130"/>
      <c r="OTV1575" s="130"/>
      <c r="OTW1575" s="130"/>
      <c r="OTX1575" s="130"/>
      <c r="OTY1575" s="130"/>
      <c r="OTZ1575" s="130"/>
      <c r="OUA1575" s="130"/>
      <c r="OUB1575" s="130"/>
      <c r="OUC1575" s="130"/>
      <c r="OUD1575" s="130"/>
      <c r="OUE1575" s="130"/>
      <c r="OUF1575" s="130"/>
      <c r="OUG1575" s="130"/>
      <c r="OUH1575" s="130"/>
      <c r="OUI1575" s="130"/>
      <c r="OUJ1575" s="130"/>
      <c r="OUK1575" s="130"/>
      <c r="OUL1575" s="130"/>
      <c r="OUM1575" s="130"/>
      <c r="OUN1575" s="130"/>
      <c r="OUO1575" s="130"/>
      <c r="OUP1575" s="130"/>
      <c r="OUQ1575" s="130"/>
      <c r="OUR1575" s="130"/>
      <c r="OUS1575" s="130"/>
      <c r="OUT1575" s="130"/>
      <c r="OUU1575" s="130"/>
      <c r="OUV1575" s="130"/>
      <c r="OUW1575" s="130"/>
      <c r="OUX1575" s="130"/>
      <c r="OUY1575" s="130"/>
      <c r="OUZ1575" s="130"/>
      <c r="OVA1575" s="130"/>
      <c r="OVB1575" s="130"/>
      <c r="OVC1575" s="130"/>
      <c r="OVD1575" s="130"/>
      <c r="OVE1575" s="130"/>
      <c r="OVF1575" s="130"/>
      <c r="OVG1575" s="130"/>
      <c r="OVH1575" s="130"/>
      <c r="OVI1575" s="130"/>
      <c r="OVJ1575" s="130"/>
      <c r="OVK1575" s="130"/>
      <c r="OVL1575" s="130"/>
      <c r="OVM1575" s="130"/>
      <c r="OVN1575" s="130"/>
      <c r="OVO1575" s="130"/>
      <c r="OVP1575" s="130"/>
      <c r="OVQ1575" s="130"/>
      <c r="OVR1575" s="130"/>
      <c r="OVS1575" s="130"/>
      <c r="OVT1575" s="130"/>
      <c r="OVU1575" s="130"/>
      <c r="OVV1575" s="130"/>
      <c r="OVW1575" s="130"/>
      <c r="OVX1575" s="130"/>
      <c r="OVY1575" s="130"/>
      <c r="OVZ1575" s="130"/>
      <c r="OWA1575" s="130"/>
      <c r="OWB1575" s="130"/>
      <c r="OWC1575" s="130"/>
      <c r="OWD1575" s="130"/>
      <c r="OWE1575" s="130"/>
      <c r="OWF1575" s="130"/>
      <c r="OWG1575" s="130"/>
      <c r="OWH1575" s="130"/>
      <c r="OWI1575" s="130"/>
      <c r="OWJ1575" s="130"/>
      <c r="OWK1575" s="130"/>
      <c r="OWL1575" s="130"/>
      <c r="OWM1575" s="130"/>
      <c r="OWN1575" s="130"/>
      <c r="OWO1575" s="130"/>
      <c r="OWP1575" s="130"/>
      <c r="OWQ1575" s="130"/>
      <c r="OWR1575" s="130"/>
      <c r="OWS1575" s="130"/>
      <c r="OWT1575" s="130"/>
      <c r="OWU1575" s="130"/>
      <c r="OWV1575" s="130"/>
      <c r="OWW1575" s="130"/>
      <c r="OWX1575" s="130"/>
      <c r="OWY1575" s="130"/>
      <c r="OWZ1575" s="130"/>
      <c r="OXA1575" s="130"/>
      <c r="OXB1575" s="130"/>
      <c r="OXC1575" s="130"/>
      <c r="OXD1575" s="130"/>
      <c r="OXE1575" s="130"/>
      <c r="OXF1575" s="130"/>
      <c r="OXG1575" s="130"/>
      <c r="OXH1575" s="130"/>
      <c r="OXI1575" s="130"/>
      <c r="OXJ1575" s="130"/>
      <c r="OXK1575" s="130"/>
      <c r="OXL1575" s="130"/>
      <c r="OXM1575" s="130"/>
      <c r="OXN1575" s="130"/>
      <c r="OXO1575" s="130"/>
      <c r="OXP1575" s="130"/>
      <c r="OXQ1575" s="130"/>
      <c r="OXR1575" s="130"/>
      <c r="OXS1575" s="130"/>
      <c r="OXT1575" s="130"/>
      <c r="OXU1575" s="130"/>
      <c r="OXV1575" s="130"/>
      <c r="OXW1575" s="130"/>
      <c r="OXX1575" s="130"/>
      <c r="OXY1575" s="130"/>
      <c r="OXZ1575" s="130"/>
      <c r="OYA1575" s="130"/>
      <c r="OYB1575" s="130"/>
      <c r="OYC1575" s="130"/>
      <c r="OYD1575" s="130"/>
      <c r="OYE1575" s="130"/>
      <c r="OYF1575" s="130"/>
      <c r="OYG1575" s="130"/>
      <c r="OYH1575" s="130"/>
      <c r="OYI1575" s="130"/>
      <c r="OYJ1575" s="130"/>
      <c r="OYK1575" s="130"/>
      <c r="OYL1575" s="130"/>
      <c r="OYM1575" s="130"/>
      <c r="OYN1575" s="130"/>
      <c r="OYO1575" s="130"/>
      <c r="OYP1575" s="130"/>
      <c r="OYQ1575" s="130"/>
      <c r="OYR1575" s="130"/>
      <c r="OYS1575" s="130"/>
      <c r="OYT1575" s="130"/>
      <c r="OYU1575" s="130"/>
      <c r="OYV1575" s="130"/>
      <c r="OYW1575" s="130"/>
      <c r="OYX1575" s="130"/>
      <c r="OYY1575" s="130"/>
      <c r="OYZ1575" s="130"/>
      <c r="OZA1575" s="130"/>
      <c r="OZB1575" s="130"/>
      <c r="OZC1575" s="130"/>
      <c r="OZD1575" s="130"/>
      <c r="OZE1575" s="130"/>
      <c r="OZF1575" s="130"/>
      <c r="OZG1575" s="130"/>
      <c r="OZH1575" s="130"/>
      <c r="OZI1575" s="130"/>
      <c r="OZJ1575" s="130"/>
      <c r="OZK1575" s="130"/>
      <c r="OZL1575" s="130"/>
      <c r="OZM1575" s="130"/>
      <c r="OZN1575" s="130"/>
      <c r="OZO1575" s="130"/>
      <c r="OZP1575" s="130"/>
      <c r="OZQ1575" s="130"/>
      <c r="OZR1575" s="130"/>
      <c r="OZS1575" s="130"/>
      <c r="OZT1575" s="130"/>
      <c r="OZU1575" s="130"/>
      <c r="OZV1575" s="130"/>
      <c r="OZW1575" s="130"/>
      <c r="OZX1575" s="130"/>
      <c r="OZY1575" s="130"/>
      <c r="OZZ1575" s="130"/>
      <c r="PAA1575" s="130"/>
      <c r="PAB1575" s="130"/>
      <c r="PAC1575" s="130"/>
      <c r="PAD1575" s="130"/>
      <c r="PAE1575" s="130"/>
      <c r="PAF1575" s="130"/>
      <c r="PAG1575" s="130"/>
      <c r="PAH1575" s="130"/>
      <c r="PAI1575" s="130"/>
      <c r="PAJ1575" s="130"/>
      <c r="PAK1575" s="130"/>
      <c r="PAL1575" s="130"/>
      <c r="PAM1575" s="130"/>
      <c r="PAN1575" s="130"/>
      <c r="PAO1575" s="130"/>
      <c r="PAP1575" s="130"/>
      <c r="PAQ1575" s="130"/>
      <c r="PAR1575" s="130"/>
      <c r="PAS1575" s="130"/>
      <c r="PAT1575" s="130"/>
      <c r="PAU1575" s="130"/>
      <c r="PAV1575" s="130"/>
      <c r="PAW1575" s="130"/>
      <c r="PAX1575" s="130"/>
      <c r="PAY1575" s="130"/>
      <c r="PAZ1575" s="130"/>
      <c r="PBA1575" s="130"/>
      <c r="PBB1575" s="130"/>
      <c r="PBC1575" s="130"/>
      <c r="PBD1575" s="130"/>
      <c r="PBE1575" s="130"/>
      <c r="PBF1575" s="130"/>
      <c r="PBG1575" s="130"/>
      <c r="PBH1575" s="130"/>
      <c r="PBI1575" s="130"/>
      <c r="PBJ1575" s="130"/>
      <c r="PBK1575" s="130"/>
      <c r="PBL1575" s="130"/>
      <c r="PBM1575" s="130"/>
      <c r="PBN1575" s="130"/>
      <c r="PBO1575" s="130"/>
      <c r="PBP1575" s="130"/>
      <c r="PBQ1575" s="130"/>
      <c r="PBR1575" s="130"/>
      <c r="PBS1575" s="130"/>
      <c r="PBT1575" s="130"/>
      <c r="PBU1575" s="130"/>
      <c r="PBV1575" s="130"/>
      <c r="PBW1575" s="130"/>
      <c r="PBX1575" s="130"/>
      <c r="PBY1575" s="130"/>
      <c r="PBZ1575" s="130"/>
      <c r="PCA1575" s="130"/>
      <c r="PCB1575" s="130"/>
      <c r="PCC1575" s="130"/>
      <c r="PCD1575" s="130"/>
      <c r="PCE1575" s="130"/>
      <c r="PCF1575" s="130"/>
      <c r="PCG1575" s="130"/>
      <c r="PCH1575" s="130"/>
      <c r="PCI1575" s="130"/>
      <c r="PCJ1575" s="130"/>
      <c r="PCK1575" s="130"/>
      <c r="PCL1575" s="130"/>
      <c r="PCM1575" s="130"/>
      <c r="PCN1575" s="130"/>
      <c r="PCO1575" s="130"/>
      <c r="PCP1575" s="130"/>
      <c r="PCQ1575" s="130"/>
      <c r="PCR1575" s="130"/>
      <c r="PCS1575" s="130"/>
      <c r="PCT1575" s="130"/>
      <c r="PCU1575" s="130"/>
      <c r="PCV1575" s="130"/>
      <c r="PCW1575" s="130"/>
      <c r="PCX1575" s="130"/>
      <c r="PCY1575" s="130"/>
      <c r="PCZ1575" s="130"/>
      <c r="PDA1575" s="130"/>
      <c r="PDB1575" s="130"/>
      <c r="PDC1575" s="130"/>
      <c r="PDD1575" s="130"/>
      <c r="PDE1575" s="130"/>
      <c r="PDF1575" s="130"/>
      <c r="PDG1575" s="130"/>
      <c r="PDH1575" s="130"/>
      <c r="PDI1575" s="130"/>
      <c r="PDJ1575" s="130"/>
      <c r="PDK1575" s="130"/>
      <c r="PDL1575" s="130"/>
      <c r="PDM1575" s="130"/>
      <c r="PDN1575" s="130"/>
      <c r="PDO1575" s="130"/>
      <c r="PDP1575" s="130"/>
      <c r="PDQ1575" s="130"/>
      <c r="PDR1575" s="130"/>
      <c r="PDS1575" s="130"/>
      <c r="PDT1575" s="130"/>
      <c r="PDU1575" s="130"/>
      <c r="PDV1575" s="130"/>
      <c r="PDW1575" s="130"/>
      <c r="PDX1575" s="130"/>
      <c r="PDY1575" s="130"/>
      <c r="PDZ1575" s="130"/>
      <c r="PEA1575" s="130"/>
      <c r="PEB1575" s="130"/>
      <c r="PEC1575" s="130"/>
      <c r="PED1575" s="130"/>
      <c r="PEE1575" s="130"/>
      <c r="PEF1575" s="130"/>
      <c r="PEG1575" s="130"/>
      <c r="PEH1575" s="130"/>
      <c r="PEI1575" s="130"/>
      <c r="PEJ1575" s="130"/>
      <c r="PEK1575" s="130"/>
      <c r="PEL1575" s="130"/>
      <c r="PEM1575" s="130"/>
      <c r="PEN1575" s="130"/>
      <c r="PEO1575" s="130"/>
      <c r="PEP1575" s="130"/>
      <c r="PEQ1575" s="130"/>
      <c r="PER1575" s="130"/>
      <c r="PES1575" s="130"/>
      <c r="PET1575" s="130"/>
      <c r="PEU1575" s="130"/>
      <c r="PEV1575" s="130"/>
      <c r="PEW1575" s="130"/>
      <c r="PEX1575" s="130"/>
      <c r="PEY1575" s="130"/>
      <c r="PEZ1575" s="130"/>
      <c r="PFA1575" s="130"/>
      <c r="PFB1575" s="130"/>
      <c r="PFC1575" s="130"/>
      <c r="PFD1575" s="130"/>
      <c r="PFE1575" s="130"/>
      <c r="PFF1575" s="130"/>
      <c r="PFG1575" s="130"/>
      <c r="PFH1575" s="130"/>
      <c r="PFI1575" s="130"/>
      <c r="PFJ1575" s="130"/>
      <c r="PFK1575" s="130"/>
      <c r="PFL1575" s="130"/>
      <c r="PFM1575" s="130"/>
      <c r="PFN1575" s="130"/>
      <c r="PFO1575" s="130"/>
      <c r="PFP1575" s="130"/>
      <c r="PFQ1575" s="130"/>
      <c r="PFR1575" s="130"/>
      <c r="PFS1575" s="130"/>
      <c r="PFT1575" s="130"/>
      <c r="PFU1575" s="130"/>
      <c r="PFV1575" s="130"/>
      <c r="PFW1575" s="130"/>
      <c r="PFX1575" s="130"/>
      <c r="PFY1575" s="130"/>
      <c r="PFZ1575" s="130"/>
      <c r="PGA1575" s="130"/>
      <c r="PGB1575" s="130"/>
      <c r="PGC1575" s="130"/>
      <c r="PGD1575" s="130"/>
      <c r="PGE1575" s="130"/>
      <c r="PGF1575" s="130"/>
      <c r="PGG1575" s="130"/>
      <c r="PGH1575" s="130"/>
      <c r="PGI1575" s="130"/>
      <c r="PGJ1575" s="130"/>
      <c r="PGK1575" s="130"/>
      <c r="PGL1575" s="130"/>
      <c r="PGM1575" s="130"/>
      <c r="PGN1575" s="130"/>
      <c r="PGO1575" s="130"/>
      <c r="PGP1575" s="130"/>
      <c r="PGQ1575" s="130"/>
      <c r="PGR1575" s="130"/>
      <c r="PGS1575" s="130"/>
      <c r="PGT1575" s="130"/>
      <c r="PGU1575" s="130"/>
      <c r="PGV1575" s="130"/>
      <c r="PGW1575" s="130"/>
      <c r="PGX1575" s="130"/>
      <c r="PGY1575" s="130"/>
      <c r="PGZ1575" s="130"/>
      <c r="PHA1575" s="130"/>
      <c r="PHB1575" s="130"/>
      <c r="PHC1575" s="130"/>
      <c r="PHD1575" s="130"/>
      <c r="PHE1575" s="130"/>
      <c r="PHF1575" s="130"/>
      <c r="PHG1575" s="130"/>
      <c r="PHH1575" s="130"/>
      <c r="PHI1575" s="130"/>
      <c r="PHJ1575" s="130"/>
      <c r="PHK1575" s="130"/>
      <c r="PHL1575" s="130"/>
      <c r="PHM1575" s="130"/>
      <c r="PHN1575" s="130"/>
      <c r="PHO1575" s="130"/>
      <c r="PHP1575" s="130"/>
      <c r="PHQ1575" s="130"/>
      <c r="PHR1575" s="130"/>
      <c r="PHS1575" s="130"/>
      <c r="PHT1575" s="130"/>
      <c r="PHU1575" s="130"/>
      <c r="PHV1575" s="130"/>
      <c r="PHW1575" s="130"/>
      <c r="PHX1575" s="130"/>
      <c r="PHY1575" s="130"/>
      <c r="PHZ1575" s="130"/>
      <c r="PIA1575" s="130"/>
      <c r="PIB1575" s="130"/>
      <c r="PIC1575" s="130"/>
      <c r="PID1575" s="130"/>
      <c r="PIE1575" s="130"/>
      <c r="PIF1575" s="130"/>
      <c r="PIG1575" s="130"/>
      <c r="PIH1575" s="130"/>
      <c r="PII1575" s="130"/>
      <c r="PIJ1575" s="130"/>
      <c r="PIK1575" s="130"/>
      <c r="PIL1575" s="130"/>
      <c r="PIM1575" s="130"/>
      <c r="PIN1575" s="130"/>
      <c r="PIO1575" s="130"/>
      <c r="PIP1575" s="130"/>
      <c r="PIQ1575" s="130"/>
      <c r="PIR1575" s="130"/>
      <c r="PIS1575" s="130"/>
      <c r="PIT1575" s="130"/>
      <c r="PIU1575" s="130"/>
      <c r="PIV1575" s="130"/>
      <c r="PIW1575" s="130"/>
      <c r="PIX1575" s="130"/>
      <c r="PIY1575" s="130"/>
      <c r="PIZ1575" s="130"/>
      <c r="PJA1575" s="130"/>
      <c r="PJB1575" s="130"/>
      <c r="PJC1575" s="130"/>
      <c r="PJD1575" s="130"/>
      <c r="PJE1575" s="130"/>
      <c r="PJF1575" s="130"/>
      <c r="PJG1575" s="130"/>
      <c r="PJH1575" s="130"/>
      <c r="PJI1575" s="130"/>
      <c r="PJJ1575" s="130"/>
      <c r="PJK1575" s="130"/>
      <c r="PJL1575" s="130"/>
      <c r="PJM1575" s="130"/>
      <c r="PJN1575" s="130"/>
      <c r="PJO1575" s="130"/>
      <c r="PJP1575" s="130"/>
      <c r="PJQ1575" s="130"/>
      <c r="PJR1575" s="130"/>
      <c r="PJS1575" s="130"/>
      <c r="PJT1575" s="130"/>
      <c r="PJU1575" s="130"/>
      <c r="PJV1575" s="130"/>
      <c r="PJW1575" s="130"/>
      <c r="PJX1575" s="130"/>
      <c r="PJY1575" s="130"/>
      <c r="PJZ1575" s="130"/>
      <c r="PKA1575" s="130"/>
      <c r="PKB1575" s="130"/>
      <c r="PKC1575" s="130"/>
      <c r="PKD1575" s="130"/>
      <c r="PKE1575" s="130"/>
      <c r="PKF1575" s="130"/>
      <c r="PKG1575" s="130"/>
      <c r="PKH1575" s="130"/>
      <c r="PKI1575" s="130"/>
      <c r="PKJ1575" s="130"/>
      <c r="PKK1575" s="130"/>
      <c r="PKL1575" s="130"/>
      <c r="PKM1575" s="130"/>
      <c r="PKN1575" s="130"/>
      <c r="PKO1575" s="130"/>
      <c r="PKP1575" s="130"/>
      <c r="PKQ1575" s="130"/>
      <c r="PKR1575" s="130"/>
      <c r="PKS1575" s="130"/>
      <c r="PKT1575" s="130"/>
      <c r="PKU1575" s="130"/>
      <c r="PKV1575" s="130"/>
      <c r="PKW1575" s="130"/>
      <c r="PKX1575" s="130"/>
      <c r="PKY1575" s="130"/>
      <c r="PKZ1575" s="130"/>
      <c r="PLA1575" s="130"/>
      <c r="PLB1575" s="130"/>
      <c r="PLC1575" s="130"/>
      <c r="PLD1575" s="130"/>
      <c r="PLE1575" s="130"/>
      <c r="PLF1575" s="130"/>
      <c r="PLG1575" s="130"/>
      <c r="PLH1575" s="130"/>
      <c r="PLI1575" s="130"/>
      <c r="PLJ1575" s="130"/>
      <c r="PLK1575" s="130"/>
      <c r="PLL1575" s="130"/>
      <c r="PLM1575" s="130"/>
      <c r="PLN1575" s="130"/>
      <c r="PLO1575" s="130"/>
      <c r="PLP1575" s="130"/>
      <c r="PLQ1575" s="130"/>
      <c r="PLR1575" s="130"/>
      <c r="PLS1575" s="130"/>
      <c r="PLT1575" s="130"/>
      <c r="PLU1575" s="130"/>
      <c r="PLV1575" s="130"/>
      <c r="PLW1575" s="130"/>
      <c r="PLX1575" s="130"/>
      <c r="PLY1575" s="130"/>
      <c r="PLZ1575" s="130"/>
      <c r="PMA1575" s="130"/>
      <c r="PMB1575" s="130"/>
      <c r="PMC1575" s="130"/>
      <c r="PMD1575" s="130"/>
      <c r="PME1575" s="130"/>
      <c r="PMF1575" s="130"/>
      <c r="PMG1575" s="130"/>
      <c r="PMH1575" s="130"/>
      <c r="PMI1575" s="130"/>
      <c r="PMJ1575" s="130"/>
      <c r="PMK1575" s="130"/>
      <c r="PML1575" s="130"/>
      <c r="PMM1575" s="130"/>
      <c r="PMN1575" s="130"/>
      <c r="PMO1575" s="130"/>
      <c r="PMP1575" s="130"/>
      <c r="PMQ1575" s="130"/>
      <c r="PMR1575" s="130"/>
      <c r="PMS1575" s="130"/>
      <c r="PMT1575" s="130"/>
      <c r="PMU1575" s="130"/>
      <c r="PMV1575" s="130"/>
      <c r="PMW1575" s="130"/>
      <c r="PMX1575" s="130"/>
      <c r="PMY1575" s="130"/>
      <c r="PMZ1575" s="130"/>
      <c r="PNA1575" s="130"/>
      <c r="PNB1575" s="130"/>
      <c r="PNC1575" s="130"/>
      <c r="PND1575" s="130"/>
      <c r="PNE1575" s="130"/>
      <c r="PNF1575" s="130"/>
      <c r="PNG1575" s="130"/>
      <c r="PNH1575" s="130"/>
      <c r="PNI1575" s="130"/>
      <c r="PNJ1575" s="130"/>
      <c r="PNK1575" s="130"/>
      <c r="PNL1575" s="130"/>
      <c r="PNM1575" s="130"/>
      <c r="PNN1575" s="130"/>
      <c r="PNO1575" s="130"/>
      <c r="PNP1575" s="130"/>
      <c r="PNQ1575" s="130"/>
      <c r="PNR1575" s="130"/>
      <c r="PNS1575" s="130"/>
      <c r="PNT1575" s="130"/>
      <c r="PNU1575" s="130"/>
      <c r="PNV1575" s="130"/>
      <c r="PNW1575" s="130"/>
      <c r="PNX1575" s="130"/>
      <c r="PNY1575" s="130"/>
      <c r="PNZ1575" s="130"/>
      <c r="POA1575" s="130"/>
      <c r="POB1575" s="130"/>
      <c r="POC1575" s="130"/>
      <c r="POD1575" s="130"/>
      <c r="POE1575" s="130"/>
      <c r="POF1575" s="130"/>
      <c r="POG1575" s="130"/>
      <c r="POH1575" s="130"/>
      <c r="POI1575" s="130"/>
      <c r="POJ1575" s="130"/>
      <c r="POK1575" s="130"/>
      <c r="POL1575" s="130"/>
      <c r="POM1575" s="130"/>
      <c r="PON1575" s="130"/>
      <c r="POO1575" s="130"/>
      <c r="POP1575" s="130"/>
      <c r="POQ1575" s="130"/>
      <c r="POR1575" s="130"/>
      <c r="POS1575" s="130"/>
      <c r="POT1575" s="130"/>
      <c r="POU1575" s="130"/>
      <c r="POV1575" s="130"/>
      <c r="POW1575" s="130"/>
      <c r="POX1575" s="130"/>
      <c r="POY1575" s="130"/>
      <c r="POZ1575" s="130"/>
      <c r="PPA1575" s="130"/>
      <c r="PPB1575" s="130"/>
      <c r="PPC1575" s="130"/>
      <c r="PPD1575" s="130"/>
      <c r="PPE1575" s="130"/>
      <c r="PPF1575" s="130"/>
      <c r="PPG1575" s="130"/>
      <c r="PPH1575" s="130"/>
      <c r="PPI1575" s="130"/>
      <c r="PPJ1575" s="130"/>
      <c r="PPK1575" s="130"/>
      <c r="PPL1575" s="130"/>
      <c r="PPM1575" s="130"/>
      <c r="PPN1575" s="130"/>
      <c r="PPO1575" s="130"/>
      <c r="PPP1575" s="130"/>
      <c r="PPQ1575" s="130"/>
      <c r="PPR1575" s="130"/>
      <c r="PPS1575" s="130"/>
      <c r="PPT1575" s="130"/>
      <c r="PPU1575" s="130"/>
      <c r="PPV1575" s="130"/>
      <c r="PPW1575" s="130"/>
      <c r="PPX1575" s="130"/>
      <c r="PPY1575" s="130"/>
      <c r="PPZ1575" s="130"/>
      <c r="PQA1575" s="130"/>
      <c r="PQB1575" s="130"/>
      <c r="PQC1575" s="130"/>
      <c r="PQD1575" s="130"/>
      <c r="PQE1575" s="130"/>
      <c r="PQF1575" s="130"/>
      <c r="PQG1575" s="130"/>
      <c r="PQH1575" s="130"/>
      <c r="PQI1575" s="130"/>
      <c r="PQJ1575" s="130"/>
      <c r="PQK1575" s="130"/>
      <c r="PQL1575" s="130"/>
      <c r="PQM1575" s="130"/>
      <c r="PQN1575" s="130"/>
      <c r="PQO1575" s="130"/>
      <c r="PQP1575" s="130"/>
      <c r="PQQ1575" s="130"/>
      <c r="PQR1575" s="130"/>
      <c r="PQS1575" s="130"/>
      <c r="PQT1575" s="130"/>
      <c r="PQU1575" s="130"/>
      <c r="PQV1575" s="130"/>
      <c r="PQW1575" s="130"/>
      <c r="PQX1575" s="130"/>
      <c r="PQY1575" s="130"/>
      <c r="PQZ1575" s="130"/>
      <c r="PRA1575" s="130"/>
      <c r="PRB1575" s="130"/>
      <c r="PRC1575" s="130"/>
      <c r="PRD1575" s="130"/>
      <c r="PRE1575" s="130"/>
      <c r="PRF1575" s="130"/>
      <c r="PRG1575" s="130"/>
      <c r="PRH1575" s="130"/>
      <c r="PRI1575" s="130"/>
      <c r="PRJ1575" s="130"/>
      <c r="PRK1575" s="130"/>
      <c r="PRL1575" s="130"/>
      <c r="PRM1575" s="130"/>
      <c r="PRN1575" s="130"/>
      <c r="PRO1575" s="130"/>
      <c r="PRP1575" s="130"/>
      <c r="PRQ1575" s="130"/>
      <c r="PRR1575" s="130"/>
      <c r="PRS1575" s="130"/>
      <c r="PRT1575" s="130"/>
      <c r="PRU1575" s="130"/>
      <c r="PRV1575" s="130"/>
      <c r="PRW1575" s="130"/>
      <c r="PRX1575" s="130"/>
      <c r="PRY1575" s="130"/>
      <c r="PRZ1575" s="130"/>
      <c r="PSA1575" s="130"/>
      <c r="PSB1575" s="130"/>
      <c r="PSC1575" s="130"/>
      <c r="PSD1575" s="130"/>
      <c r="PSE1575" s="130"/>
      <c r="PSF1575" s="130"/>
      <c r="PSG1575" s="130"/>
      <c r="PSH1575" s="130"/>
      <c r="PSI1575" s="130"/>
      <c r="PSJ1575" s="130"/>
      <c r="PSK1575" s="130"/>
      <c r="PSL1575" s="130"/>
      <c r="PSM1575" s="130"/>
      <c r="PSN1575" s="130"/>
      <c r="PSO1575" s="130"/>
      <c r="PSP1575" s="130"/>
      <c r="PSQ1575" s="130"/>
      <c r="PSR1575" s="130"/>
      <c r="PSS1575" s="130"/>
      <c r="PST1575" s="130"/>
      <c r="PSU1575" s="130"/>
      <c r="PSV1575" s="130"/>
      <c r="PSW1575" s="130"/>
      <c r="PSX1575" s="130"/>
      <c r="PSY1575" s="130"/>
      <c r="PSZ1575" s="130"/>
      <c r="PTA1575" s="130"/>
      <c r="PTB1575" s="130"/>
      <c r="PTC1575" s="130"/>
      <c r="PTD1575" s="130"/>
      <c r="PTE1575" s="130"/>
      <c r="PTF1575" s="130"/>
      <c r="PTG1575" s="130"/>
      <c r="PTH1575" s="130"/>
      <c r="PTI1575" s="130"/>
      <c r="PTJ1575" s="130"/>
      <c r="PTK1575" s="130"/>
      <c r="PTL1575" s="130"/>
      <c r="PTM1575" s="130"/>
      <c r="PTN1575" s="130"/>
      <c r="PTO1575" s="130"/>
      <c r="PTP1575" s="130"/>
      <c r="PTQ1575" s="130"/>
      <c r="PTR1575" s="130"/>
      <c r="PTS1575" s="130"/>
      <c r="PTT1575" s="130"/>
      <c r="PTU1575" s="130"/>
      <c r="PTV1575" s="130"/>
      <c r="PTW1575" s="130"/>
      <c r="PTX1575" s="130"/>
      <c r="PTY1575" s="130"/>
      <c r="PTZ1575" s="130"/>
      <c r="PUA1575" s="130"/>
      <c r="PUB1575" s="130"/>
      <c r="PUC1575" s="130"/>
      <c r="PUD1575" s="130"/>
      <c r="PUE1575" s="130"/>
      <c r="PUF1575" s="130"/>
      <c r="PUG1575" s="130"/>
      <c r="PUH1575" s="130"/>
      <c r="PUI1575" s="130"/>
      <c r="PUJ1575" s="130"/>
      <c r="PUK1575" s="130"/>
      <c r="PUL1575" s="130"/>
      <c r="PUM1575" s="130"/>
      <c r="PUN1575" s="130"/>
      <c r="PUO1575" s="130"/>
      <c r="PUP1575" s="130"/>
      <c r="PUQ1575" s="130"/>
      <c r="PUR1575" s="130"/>
      <c r="PUS1575" s="130"/>
      <c r="PUT1575" s="130"/>
      <c r="PUU1575" s="130"/>
      <c r="PUV1575" s="130"/>
      <c r="PUW1575" s="130"/>
      <c r="PUX1575" s="130"/>
      <c r="PUY1575" s="130"/>
      <c r="PUZ1575" s="130"/>
      <c r="PVA1575" s="130"/>
      <c r="PVB1575" s="130"/>
      <c r="PVC1575" s="130"/>
      <c r="PVD1575" s="130"/>
      <c r="PVE1575" s="130"/>
      <c r="PVF1575" s="130"/>
      <c r="PVG1575" s="130"/>
      <c r="PVH1575" s="130"/>
      <c r="PVI1575" s="130"/>
      <c r="PVJ1575" s="130"/>
      <c r="PVK1575" s="130"/>
      <c r="PVL1575" s="130"/>
      <c r="PVM1575" s="130"/>
      <c r="PVN1575" s="130"/>
      <c r="PVO1575" s="130"/>
      <c r="PVP1575" s="130"/>
      <c r="PVQ1575" s="130"/>
      <c r="PVR1575" s="130"/>
      <c r="PVS1575" s="130"/>
      <c r="PVT1575" s="130"/>
      <c r="PVU1575" s="130"/>
      <c r="PVV1575" s="130"/>
      <c r="PVW1575" s="130"/>
      <c r="PVX1575" s="130"/>
      <c r="PVY1575" s="130"/>
      <c r="PVZ1575" s="130"/>
      <c r="PWA1575" s="130"/>
      <c r="PWB1575" s="130"/>
      <c r="PWC1575" s="130"/>
      <c r="PWD1575" s="130"/>
      <c r="PWE1575" s="130"/>
      <c r="PWF1575" s="130"/>
      <c r="PWG1575" s="130"/>
      <c r="PWH1575" s="130"/>
      <c r="PWI1575" s="130"/>
      <c r="PWJ1575" s="130"/>
      <c r="PWK1575" s="130"/>
      <c r="PWL1575" s="130"/>
      <c r="PWM1575" s="130"/>
      <c r="PWN1575" s="130"/>
      <c r="PWO1575" s="130"/>
      <c r="PWP1575" s="130"/>
      <c r="PWQ1575" s="130"/>
      <c r="PWR1575" s="130"/>
      <c r="PWS1575" s="130"/>
      <c r="PWT1575" s="130"/>
      <c r="PWU1575" s="130"/>
      <c r="PWV1575" s="130"/>
      <c r="PWW1575" s="130"/>
      <c r="PWX1575" s="130"/>
      <c r="PWY1575" s="130"/>
      <c r="PWZ1575" s="130"/>
      <c r="PXA1575" s="130"/>
      <c r="PXB1575" s="130"/>
      <c r="PXC1575" s="130"/>
      <c r="PXD1575" s="130"/>
      <c r="PXE1575" s="130"/>
      <c r="PXF1575" s="130"/>
      <c r="PXG1575" s="130"/>
      <c r="PXH1575" s="130"/>
      <c r="PXI1575" s="130"/>
      <c r="PXJ1575" s="130"/>
      <c r="PXK1575" s="130"/>
      <c r="PXL1575" s="130"/>
      <c r="PXM1575" s="130"/>
      <c r="PXN1575" s="130"/>
      <c r="PXO1575" s="130"/>
      <c r="PXP1575" s="130"/>
      <c r="PXQ1575" s="130"/>
      <c r="PXR1575" s="130"/>
      <c r="PXS1575" s="130"/>
      <c r="PXT1575" s="130"/>
      <c r="PXU1575" s="130"/>
      <c r="PXV1575" s="130"/>
      <c r="PXW1575" s="130"/>
      <c r="PXX1575" s="130"/>
      <c r="PXY1575" s="130"/>
      <c r="PXZ1575" s="130"/>
      <c r="PYA1575" s="130"/>
      <c r="PYB1575" s="130"/>
      <c r="PYC1575" s="130"/>
      <c r="PYD1575" s="130"/>
      <c r="PYE1575" s="130"/>
      <c r="PYF1575" s="130"/>
      <c r="PYG1575" s="130"/>
      <c r="PYH1575" s="130"/>
      <c r="PYI1575" s="130"/>
      <c r="PYJ1575" s="130"/>
      <c r="PYK1575" s="130"/>
      <c r="PYL1575" s="130"/>
      <c r="PYM1575" s="130"/>
      <c r="PYN1575" s="130"/>
      <c r="PYO1575" s="130"/>
      <c r="PYP1575" s="130"/>
      <c r="PYQ1575" s="130"/>
      <c r="PYR1575" s="130"/>
      <c r="PYS1575" s="130"/>
      <c r="PYT1575" s="130"/>
      <c r="PYU1575" s="130"/>
      <c r="PYV1575" s="130"/>
      <c r="PYW1575" s="130"/>
      <c r="PYX1575" s="130"/>
      <c r="PYY1575" s="130"/>
      <c r="PYZ1575" s="130"/>
      <c r="PZA1575" s="130"/>
      <c r="PZB1575" s="130"/>
      <c r="PZC1575" s="130"/>
      <c r="PZD1575" s="130"/>
      <c r="PZE1575" s="130"/>
      <c r="PZF1575" s="130"/>
      <c r="PZG1575" s="130"/>
      <c r="PZH1575" s="130"/>
      <c r="PZI1575" s="130"/>
      <c r="PZJ1575" s="130"/>
      <c r="PZK1575" s="130"/>
      <c r="PZL1575" s="130"/>
      <c r="PZM1575" s="130"/>
      <c r="PZN1575" s="130"/>
      <c r="PZO1575" s="130"/>
      <c r="PZP1575" s="130"/>
      <c r="PZQ1575" s="130"/>
      <c r="PZR1575" s="130"/>
      <c r="PZS1575" s="130"/>
      <c r="PZT1575" s="130"/>
      <c r="PZU1575" s="130"/>
      <c r="PZV1575" s="130"/>
      <c r="PZW1575" s="130"/>
      <c r="PZX1575" s="130"/>
      <c r="PZY1575" s="130"/>
      <c r="PZZ1575" s="130"/>
      <c r="QAA1575" s="130"/>
      <c r="QAB1575" s="130"/>
      <c r="QAC1575" s="130"/>
      <c r="QAD1575" s="130"/>
      <c r="QAE1575" s="130"/>
      <c r="QAF1575" s="130"/>
      <c r="QAG1575" s="130"/>
      <c r="QAH1575" s="130"/>
      <c r="QAI1575" s="130"/>
      <c r="QAJ1575" s="130"/>
      <c r="QAK1575" s="130"/>
      <c r="QAL1575" s="130"/>
      <c r="QAM1575" s="130"/>
      <c r="QAN1575" s="130"/>
      <c r="QAO1575" s="130"/>
      <c r="QAP1575" s="130"/>
      <c r="QAQ1575" s="130"/>
      <c r="QAR1575" s="130"/>
      <c r="QAS1575" s="130"/>
      <c r="QAT1575" s="130"/>
      <c r="QAU1575" s="130"/>
      <c r="QAV1575" s="130"/>
      <c r="QAW1575" s="130"/>
      <c r="QAX1575" s="130"/>
      <c r="QAY1575" s="130"/>
      <c r="QAZ1575" s="130"/>
      <c r="QBA1575" s="130"/>
      <c r="QBB1575" s="130"/>
      <c r="QBC1575" s="130"/>
      <c r="QBD1575" s="130"/>
      <c r="QBE1575" s="130"/>
      <c r="QBF1575" s="130"/>
      <c r="QBG1575" s="130"/>
      <c r="QBH1575" s="130"/>
      <c r="QBI1575" s="130"/>
      <c r="QBJ1575" s="130"/>
      <c r="QBK1575" s="130"/>
      <c r="QBL1575" s="130"/>
      <c r="QBM1575" s="130"/>
      <c r="QBN1575" s="130"/>
      <c r="QBO1575" s="130"/>
      <c r="QBP1575" s="130"/>
      <c r="QBQ1575" s="130"/>
      <c r="QBR1575" s="130"/>
      <c r="QBS1575" s="130"/>
      <c r="QBT1575" s="130"/>
      <c r="QBU1575" s="130"/>
      <c r="QBV1575" s="130"/>
      <c r="QBW1575" s="130"/>
      <c r="QBX1575" s="130"/>
      <c r="QBY1575" s="130"/>
      <c r="QBZ1575" s="130"/>
      <c r="QCA1575" s="130"/>
      <c r="QCB1575" s="130"/>
      <c r="QCC1575" s="130"/>
      <c r="QCD1575" s="130"/>
      <c r="QCE1575" s="130"/>
      <c r="QCF1575" s="130"/>
      <c r="QCG1575" s="130"/>
      <c r="QCH1575" s="130"/>
      <c r="QCI1575" s="130"/>
      <c r="QCJ1575" s="130"/>
      <c r="QCK1575" s="130"/>
      <c r="QCL1575" s="130"/>
      <c r="QCM1575" s="130"/>
      <c r="QCN1575" s="130"/>
      <c r="QCO1575" s="130"/>
      <c r="QCP1575" s="130"/>
      <c r="QCQ1575" s="130"/>
      <c r="QCR1575" s="130"/>
      <c r="QCS1575" s="130"/>
      <c r="QCT1575" s="130"/>
      <c r="QCU1575" s="130"/>
      <c r="QCV1575" s="130"/>
      <c r="QCW1575" s="130"/>
      <c r="QCX1575" s="130"/>
      <c r="QCY1575" s="130"/>
      <c r="QCZ1575" s="130"/>
      <c r="QDA1575" s="130"/>
      <c r="QDB1575" s="130"/>
      <c r="QDC1575" s="130"/>
      <c r="QDD1575" s="130"/>
      <c r="QDE1575" s="130"/>
      <c r="QDF1575" s="130"/>
      <c r="QDG1575" s="130"/>
      <c r="QDH1575" s="130"/>
      <c r="QDI1575" s="130"/>
      <c r="QDJ1575" s="130"/>
      <c r="QDK1575" s="130"/>
      <c r="QDL1575" s="130"/>
      <c r="QDM1575" s="130"/>
      <c r="QDN1575" s="130"/>
      <c r="QDO1575" s="130"/>
      <c r="QDP1575" s="130"/>
      <c r="QDQ1575" s="130"/>
      <c r="QDR1575" s="130"/>
      <c r="QDS1575" s="130"/>
      <c r="QDT1575" s="130"/>
      <c r="QDU1575" s="130"/>
      <c r="QDV1575" s="130"/>
      <c r="QDW1575" s="130"/>
      <c r="QDX1575" s="130"/>
      <c r="QDY1575" s="130"/>
      <c r="QDZ1575" s="130"/>
      <c r="QEA1575" s="130"/>
      <c r="QEB1575" s="130"/>
      <c r="QEC1575" s="130"/>
      <c r="QED1575" s="130"/>
      <c r="QEE1575" s="130"/>
      <c r="QEF1575" s="130"/>
      <c r="QEG1575" s="130"/>
      <c r="QEH1575" s="130"/>
      <c r="QEI1575" s="130"/>
      <c r="QEJ1575" s="130"/>
      <c r="QEK1575" s="130"/>
      <c r="QEL1575" s="130"/>
      <c r="QEM1575" s="130"/>
      <c r="QEN1575" s="130"/>
      <c r="QEO1575" s="130"/>
      <c r="QEP1575" s="130"/>
      <c r="QEQ1575" s="130"/>
      <c r="QER1575" s="130"/>
      <c r="QES1575" s="130"/>
      <c r="QET1575" s="130"/>
      <c r="QEU1575" s="130"/>
      <c r="QEV1575" s="130"/>
      <c r="QEW1575" s="130"/>
      <c r="QEX1575" s="130"/>
      <c r="QEY1575" s="130"/>
      <c r="QEZ1575" s="130"/>
      <c r="QFA1575" s="130"/>
      <c r="QFB1575" s="130"/>
      <c r="QFC1575" s="130"/>
      <c r="QFD1575" s="130"/>
      <c r="QFE1575" s="130"/>
      <c r="QFF1575" s="130"/>
      <c r="QFG1575" s="130"/>
      <c r="QFH1575" s="130"/>
      <c r="QFI1575" s="130"/>
      <c r="QFJ1575" s="130"/>
      <c r="QFK1575" s="130"/>
      <c r="QFL1575" s="130"/>
      <c r="QFM1575" s="130"/>
      <c r="QFN1575" s="130"/>
      <c r="QFO1575" s="130"/>
      <c r="QFP1575" s="130"/>
      <c r="QFQ1575" s="130"/>
      <c r="QFR1575" s="130"/>
      <c r="QFS1575" s="130"/>
      <c r="QFT1575" s="130"/>
      <c r="QFU1575" s="130"/>
      <c r="QFV1575" s="130"/>
      <c r="QFW1575" s="130"/>
      <c r="QFX1575" s="130"/>
      <c r="QFY1575" s="130"/>
      <c r="QFZ1575" s="130"/>
      <c r="QGA1575" s="130"/>
      <c r="QGB1575" s="130"/>
      <c r="QGC1575" s="130"/>
      <c r="QGD1575" s="130"/>
      <c r="QGE1575" s="130"/>
      <c r="QGF1575" s="130"/>
      <c r="QGG1575" s="130"/>
      <c r="QGH1575" s="130"/>
      <c r="QGI1575" s="130"/>
      <c r="QGJ1575" s="130"/>
      <c r="QGK1575" s="130"/>
      <c r="QGL1575" s="130"/>
      <c r="QGM1575" s="130"/>
      <c r="QGN1575" s="130"/>
      <c r="QGO1575" s="130"/>
      <c r="QGP1575" s="130"/>
      <c r="QGQ1575" s="130"/>
      <c r="QGR1575" s="130"/>
      <c r="QGS1575" s="130"/>
      <c r="QGT1575" s="130"/>
      <c r="QGU1575" s="130"/>
      <c r="QGV1575" s="130"/>
      <c r="QGW1575" s="130"/>
      <c r="QGX1575" s="130"/>
      <c r="QGY1575" s="130"/>
      <c r="QGZ1575" s="130"/>
      <c r="QHA1575" s="130"/>
      <c r="QHB1575" s="130"/>
      <c r="QHC1575" s="130"/>
      <c r="QHD1575" s="130"/>
      <c r="QHE1575" s="130"/>
      <c r="QHF1575" s="130"/>
      <c r="QHG1575" s="130"/>
      <c r="QHH1575" s="130"/>
      <c r="QHI1575" s="130"/>
      <c r="QHJ1575" s="130"/>
      <c r="QHK1575" s="130"/>
      <c r="QHL1575" s="130"/>
      <c r="QHM1575" s="130"/>
      <c r="QHN1575" s="130"/>
      <c r="QHO1575" s="130"/>
      <c r="QHP1575" s="130"/>
      <c r="QHQ1575" s="130"/>
      <c r="QHR1575" s="130"/>
      <c r="QHS1575" s="130"/>
      <c r="QHT1575" s="130"/>
      <c r="QHU1575" s="130"/>
      <c r="QHV1575" s="130"/>
      <c r="QHW1575" s="130"/>
      <c r="QHX1575" s="130"/>
      <c r="QHY1575" s="130"/>
      <c r="QHZ1575" s="130"/>
      <c r="QIA1575" s="130"/>
      <c r="QIB1575" s="130"/>
      <c r="QIC1575" s="130"/>
      <c r="QID1575" s="130"/>
      <c r="QIE1575" s="130"/>
      <c r="QIF1575" s="130"/>
      <c r="QIG1575" s="130"/>
      <c r="QIH1575" s="130"/>
      <c r="QII1575" s="130"/>
      <c r="QIJ1575" s="130"/>
      <c r="QIK1575" s="130"/>
      <c r="QIL1575" s="130"/>
      <c r="QIM1575" s="130"/>
      <c r="QIN1575" s="130"/>
      <c r="QIO1575" s="130"/>
      <c r="QIP1575" s="130"/>
      <c r="QIQ1575" s="130"/>
      <c r="QIR1575" s="130"/>
      <c r="QIS1575" s="130"/>
      <c r="QIT1575" s="130"/>
      <c r="QIU1575" s="130"/>
      <c r="QIV1575" s="130"/>
      <c r="QIW1575" s="130"/>
      <c r="QIX1575" s="130"/>
      <c r="QIY1575" s="130"/>
      <c r="QIZ1575" s="130"/>
      <c r="QJA1575" s="130"/>
      <c r="QJB1575" s="130"/>
      <c r="QJC1575" s="130"/>
      <c r="QJD1575" s="130"/>
      <c r="QJE1575" s="130"/>
      <c r="QJF1575" s="130"/>
      <c r="QJG1575" s="130"/>
      <c r="QJH1575" s="130"/>
      <c r="QJI1575" s="130"/>
      <c r="QJJ1575" s="130"/>
      <c r="QJK1575" s="130"/>
      <c r="QJL1575" s="130"/>
      <c r="QJM1575" s="130"/>
      <c r="QJN1575" s="130"/>
      <c r="QJO1575" s="130"/>
      <c r="QJP1575" s="130"/>
      <c r="QJQ1575" s="130"/>
      <c r="QJR1575" s="130"/>
      <c r="QJS1575" s="130"/>
      <c r="QJT1575" s="130"/>
      <c r="QJU1575" s="130"/>
      <c r="QJV1575" s="130"/>
      <c r="QJW1575" s="130"/>
      <c r="QJX1575" s="130"/>
      <c r="QJY1575" s="130"/>
      <c r="QJZ1575" s="130"/>
      <c r="QKA1575" s="130"/>
      <c r="QKB1575" s="130"/>
      <c r="QKC1575" s="130"/>
      <c r="QKD1575" s="130"/>
      <c r="QKE1575" s="130"/>
      <c r="QKF1575" s="130"/>
      <c r="QKG1575" s="130"/>
      <c r="QKH1575" s="130"/>
      <c r="QKI1575" s="130"/>
      <c r="QKJ1575" s="130"/>
      <c r="QKK1575" s="130"/>
      <c r="QKL1575" s="130"/>
      <c r="QKM1575" s="130"/>
      <c r="QKN1575" s="130"/>
      <c r="QKO1575" s="130"/>
      <c r="QKP1575" s="130"/>
      <c r="QKQ1575" s="130"/>
      <c r="QKR1575" s="130"/>
      <c r="QKS1575" s="130"/>
      <c r="QKT1575" s="130"/>
      <c r="QKU1575" s="130"/>
      <c r="QKV1575" s="130"/>
      <c r="QKW1575" s="130"/>
      <c r="QKX1575" s="130"/>
      <c r="QKY1575" s="130"/>
      <c r="QKZ1575" s="130"/>
      <c r="QLA1575" s="130"/>
      <c r="QLB1575" s="130"/>
      <c r="QLC1575" s="130"/>
      <c r="QLD1575" s="130"/>
      <c r="QLE1575" s="130"/>
      <c r="QLF1575" s="130"/>
      <c r="QLG1575" s="130"/>
      <c r="QLH1575" s="130"/>
      <c r="QLI1575" s="130"/>
      <c r="QLJ1575" s="130"/>
      <c r="QLK1575" s="130"/>
      <c r="QLL1575" s="130"/>
      <c r="QLM1575" s="130"/>
      <c r="QLN1575" s="130"/>
      <c r="QLO1575" s="130"/>
      <c r="QLP1575" s="130"/>
      <c r="QLQ1575" s="130"/>
      <c r="QLR1575" s="130"/>
      <c r="QLS1575" s="130"/>
      <c r="QLT1575" s="130"/>
      <c r="QLU1575" s="130"/>
      <c r="QLV1575" s="130"/>
      <c r="QLW1575" s="130"/>
      <c r="QLX1575" s="130"/>
      <c r="QLY1575" s="130"/>
      <c r="QLZ1575" s="130"/>
      <c r="QMA1575" s="130"/>
      <c r="QMB1575" s="130"/>
      <c r="QMC1575" s="130"/>
      <c r="QMD1575" s="130"/>
      <c r="QME1575" s="130"/>
      <c r="QMF1575" s="130"/>
      <c r="QMG1575" s="130"/>
      <c r="QMH1575" s="130"/>
      <c r="QMI1575" s="130"/>
      <c r="QMJ1575" s="130"/>
      <c r="QMK1575" s="130"/>
      <c r="QML1575" s="130"/>
      <c r="QMM1575" s="130"/>
      <c r="QMN1575" s="130"/>
      <c r="QMO1575" s="130"/>
      <c r="QMP1575" s="130"/>
      <c r="QMQ1575" s="130"/>
      <c r="QMR1575" s="130"/>
      <c r="QMS1575" s="130"/>
      <c r="QMT1575" s="130"/>
      <c r="QMU1575" s="130"/>
      <c r="QMV1575" s="130"/>
      <c r="QMW1575" s="130"/>
      <c r="QMX1575" s="130"/>
      <c r="QMY1575" s="130"/>
      <c r="QMZ1575" s="130"/>
      <c r="QNA1575" s="130"/>
      <c r="QNB1575" s="130"/>
      <c r="QNC1575" s="130"/>
      <c r="QND1575" s="130"/>
      <c r="QNE1575" s="130"/>
      <c r="QNF1575" s="130"/>
      <c r="QNG1575" s="130"/>
      <c r="QNH1575" s="130"/>
      <c r="QNI1575" s="130"/>
      <c r="QNJ1575" s="130"/>
      <c r="QNK1575" s="130"/>
      <c r="QNL1575" s="130"/>
      <c r="QNM1575" s="130"/>
      <c r="QNN1575" s="130"/>
      <c r="QNO1575" s="130"/>
      <c r="QNP1575" s="130"/>
      <c r="QNQ1575" s="130"/>
      <c r="QNR1575" s="130"/>
      <c r="QNS1575" s="130"/>
      <c r="QNT1575" s="130"/>
      <c r="QNU1575" s="130"/>
      <c r="QNV1575" s="130"/>
      <c r="QNW1575" s="130"/>
      <c r="QNX1575" s="130"/>
      <c r="QNY1575" s="130"/>
      <c r="QNZ1575" s="130"/>
      <c r="QOA1575" s="130"/>
      <c r="QOB1575" s="130"/>
      <c r="QOC1575" s="130"/>
      <c r="QOD1575" s="130"/>
      <c r="QOE1575" s="130"/>
      <c r="QOF1575" s="130"/>
      <c r="QOG1575" s="130"/>
      <c r="QOH1575" s="130"/>
      <c r="QOI1575" s="130"/>
      <c r="QOJ1575" s="130"/>
      <c r="QOK1575" s="130"/>
      <c r="QOL1575" s="130"/>
      <c r="QOM1575" s="130"/>
      <c r="QON1575" s="130"/>
      <c r="QOO1575" s="130"/>
      <c r="QOP1575" s="130"/>
      <c r="QOQ1575" s="130"/>
      <c r="QOR1575" s="130"/>
      <c r="QOS1575" s="130"/>
      <c r="QOT1575" s="130"/>
      <c r="QOU1575" s="130"/>
      <c r="QOV1575" s="130"/>
      <c r="QOW1575" s="130"/>
      <c r="QOX1575" s="130"/>
      <c r="QOY1575" s="130"/>
      <c r="QOZ1575" s="130"/>
      <c r="QPA1575" s="130"/>
      <c r="QPB1575" s="130"/>
      <c r="QPC1575" s="130"/>
      <c r="QPD1575" s="130"/>
      <c r="QPE1575" s="130"/>
      <c r="QPF1575" s="130"/>
      <c r="QPG1575" s="130"/>
      <c r="QPH1575" s="130"/>
      <c r="QPI1575" s="130"/>
      <c r="QPJ1575" s="130"/>
      <c r="QPK1575" s="130"/>
      <c r="QPL1575" s="130"/>
      <c r="QPM1575" s="130"/>
      <c r="QPN1575" s="130"/>
      <c r="QPO1575" s="130"/>
      <c r="QPP1575" s="130"/>
      <c r="QPQ1575" s="130"/>
      <c r="QPR1575" s="130"/>
      <c r="QPS1575" s="130"/>
      <c r="QPT1575" s="130"/>
      <c r="QPU1575" s="130"/>
      <c r="QPV1575" s="130"/>
      <c r="QPW1575" s="130"/>
      <c r="QPX1575" s="130"/>
      <c r="QPY1575" s="130"/>
      <c r="QPZ1575" s="130"/>
      <c r="QQA1575" s="130"/>
      <c r="QQB1575" s="130"/>
      <c r="QQC1575" s="130"/>
      <c r="QQD1575" s="130"/>
      <c r="QQE1575" s="130"/>
      <c r="QQF1575" s="130"/>
      <c r="QQG1575" s="130"/>
      <c r="QQH1575" s="130"/>
      <c r="QQI1575" s="130"/>
      <c r="QQJ1575" s="130"/>
      <c r="QQK1575" s="130"/>
      <c r="QQL1575" s="130"/>
      <c r="QQM1575" s="130"/>
      <c r="QQN1575" s="130"/>
      <c r="QQO1575" s="130"/>
      <c r="QQP1575" s="130"/>
      <c r="QQQ1575" s="130"/>
      <c r="QQR1575" s="130"/>
      <c r="QQS1575" s="130"/>
      <c r="QQT1575" s="130"/>
      <c r="QQU1575" s="130"/>
      <c r="QQV1575" s="130"/>
      <c r="QQW1575" s="130"/>
      <c r="QQX1575" s="130"/>
      <c r="QQY1575" s="130"/>
      <c r="QQZ1575" s="130"/>
      <c r="QRA1575" s="130"/>
      <c r="QRB1575" s="130"/>
      <c r="QRC1575" s="130"/>
      <c r="QRD1575" s="130"/>
      <c r="QRE1575" s="130"/>
      <c r="QRF1575" s="130"/>
      <c r="QRG1575" s="130"/>
      <c r="QRH1575" s="130"/>
      <c r="QRI1575" s="130"/>
      <c r="QRJ1575" s="130"/>
      <c r="QRK1575" s="130"/>
      <c r="QRL1575" s="130"/>
      <c r="QRM1575" s="130"/>
      <c r="QRN1575" s="130"/>
      <c r="QRO1575" s="130"/>
      <c r="QRP1575" s="130"/>
      <c r="QRQ1575" s="130"/>
      <c r="QRR1575" s="130"/>
      <c r="QRS1575" s="130"/>
      <c r="QRT1575" s="130"/>
      <c r="QRU1575" s="130"/>
      <c r="QRV1575" s="130"/>
      <c r="QRW1575" s="130"/>
      <c r="QRX1575" s="130"/>
      <c r="QRY1575" s="130"/>
      <c r="QRZ1575" s="130"/>
      <c r="QSA1575" s="130"/>
      <c r="QSB1575" s="130"/>
      <c r="QSC1575" s="130"/>
      <c r="QSD1575" s="130"/>
      <c r="QSE1575" s="130"/>
      <c r="QSF1575" s="130"/>
      <c r="QSG1575" s="130"/>
      <c r="QSH1575" s="130"/>
      <c r="QSI1575" s="130"/>
      <c r="QSJ1575" s="130"/>
      <c r="QSK1575" s="130"/>
      <c r="QSL1575" s="130"/>
      <c r="QSM1575" s="130"/>
      <c r="QSN1575" s="130"/>
      <c r="QSO1575" s="130"/>
      <c r="QSP1575" s="130"/>
      <c r="QSQ1575" s="130"/>
      <c r="QSR1575" s="130"/>
      <c r="QSS1575" s="130"/>
      <c r="QST1575" s="130"/>
      <c r="QSU1575" s="130"/>
      <c r="QSV1575" s="130"/>
      <c r="QSW1575" s="130"/>
      <c r="QSX1575" s="130"/>
      <c r="QSY1575" s="130"/>
      <c r="QSZ1575" s="130"/>
      <c r="QTA1575" s="130"/>
      <c r="QTB1575" s="130"/>
      <c r="QTC1575" s="130"/>
      <c r="QTD1575" s="130"/>
      <c r="QTE1575" s="130"/>
      <c r="QTF1575" s="130"/>
      <c r="QTG1575" s="130"/>
      <c r="QTH1575" s="130"/>
      <c r="QTI1575" s="130"/>
      <c r="QTJ1575" s="130"/>
      <c r="QTK1575" s="130"/>
      <c r="QTL1575" s="130"/>
      <c r="QTM1575" s="130"/>
      <c r="QTN1575" s="130"/>
      <c r="QTO1575" s="130"/>
      <c r="QTP1575" s="130"/>
      <c r="QTQ1575" s="130"/>
      <c r="QTR1575" s="130"/>
      <c r="QTS1575" s="130"/>
      <c r="QTT1575" s="130"/>
      <c r="QTU1575" s="130"/>
      <c r="QTV1575" s="130"/>
      <c r="QTW1575" s="130"/>
      <c r="QTX1575" s="130"/>
      <c r="QTY1575" s="130"/>
      <c r="QTZ1575" s="130"/>
      <c r="QUA1575" s="130"/>
      <c r="QUB1575" s="130"/>
      <c r="QUC1575" s="130"/>
      <c r="QUD1575" s="130"/>
      <c r="QUE1575" s="130"/>
      <c r="QUF1575" s="130"/>
      <c r="QUG1575" s="130"/>
      <c r="QUH1575" s="130"/>
      <c r="QUI1575" s="130"/>
      <c r="QUJ1575" s="130"/>
      <c r="QUK1575" s="130"/>
      <c r="QUL1575" s="130"/>
      <c r="QUM1575" s="130"/>
      <c r="QUN1575" s="130"/>
      <c r="QUO1575" s="130"/>
      <c r="QUP1575" s="130"/>
      <c r="QUQ1575" s="130"/>
      <c r="QUR1575" s="130"/>
      <c r="QUS1575" s="130"/>
      <c r="QUT1575" s="130"/>
      <c r="QUU1575" s="130"/>
      <c r="QUV1575" s="130"/>
      <c r="QUW1575" s="130"/>
      <c r="QUX1575" s="130"/>
      <c r="QUY1575" s="130"/>
      <c r="QUZ1575" s="130"/>
      <c r="QVA1575" s="130"/>
      <c r="QVB1575" s="130"/>
      <c r="QVC1575" s="130"/>
      <c r="QVD1575" s="130"/>
      <c r="QVE1575" s="130"/>
      <c r="QVF1575" s="130"/>
      <c r="QVG1575" s="130"/>
      <c r="QVH1575" s="130"/>
      <c r="QVI1575" s="130"/>
      <c r="QVJ1575" s="130"/>
      <c r="QVK1575" s="130"/>
      <c r="QVL1575" s="130"/>
      <c r="QVM1575" s="130"/>
      <c r="QVN1575" s="130"/>
      <c r="QVO1575" s="130"/>
      <c r="QVP1575" s="130"/>
      <c r="QVQ1575" s="130"/>
      <c r="QVR1575" s="130"/>
      <c r="QVS1575" s="130"/>
      <c r="QVT1575" s="130"/>
      <c r="QVU1575" s="130"/>
      <c r="QVV1575" s="130"/>
      <c r="QVW1575" s="130"/>
      <c r="QVX1575" s="130"/>
      <c r="QVY1575" s="130"/>
      <c r="QVZ1575" s="130"/>
      <c r="QWA1575" s="130"/>
      <c r="QWB1575" s="130"/>
      <c r="QWC1575" s="130"/>
      <c r="QWD1575" s="130"/>
      <c r="QWE1575" s="130"/>
      <c r="QWF1575" s="130"/>
      <c r="QWG1575" s="130"/>
      <c r="QWH1575" s="130"/>
      <c r="QWI1575" s="130"/>
      <c r="QWJ1575" s="130"/>
      <c r="QWK1575" s="130"/>
      <c r="QWL1575" s="130"/>
      <c r="QWM1575" s="130"/>
      <c r="QWN1575" s="130"/>
      <c r="QWO1575" s="130"/>
      <c r="QWP1575" s="130"/>
      <c r="QWQ1575" s="130"/>
      <c r="QWR1575" s="130"/>
      <c r="QWS1575" s="130"/>
      <c r="QWT1575" s="130"/>
      <c r="QWU1575" s="130"/>
      <c r="QWV1575" s="130"/>
      <c r="QWW1575" s="130"/>
      <c r="QWX1575" s="130"/>
      <c r="QWY1575" s="130"/>
      <c r="QWZ1575" s="130"/>
      <c r="QXA1575" s="130"/>
      <c r="QXB1575" s="130"/>
      <c r="QXC1575" s="130"/>
      <c r="QXD1575" s="130"/>
      <c r="QXE1575" s="130"/>
      <c r="QXF1575" s="130"/>
      <c r="QXG1575" s="130"/>
      <c r="QXH1575" s="130"/>
      <c r="QXI1575" s="130"/>
      <c r="QXJ1575" s="130"/>
      <c r="QXK1575" s="130"/>
      <c r="QXL1575" s="130"/>
      <c r="QXM1575" s="130"/>
      <c r="QXN1575" s="130"/>
      <c r="QXO1575" s="130"/>
      <c r="QXP1575" s="130"/>
      <c r="QXQ1575" s="130"/>
      <c r="QXR1575" s="130"/>
      <c r="QXS1575" s="130"/>
      <c r="QXT1575" s="130"/>
      <c r="QXU1575" s="130"/>
      <c r="QXV1575" s="130"/>
      <c r="QXW1575" s="130"/>
      <c r="QXX1575" s="130"/>
      <c r="QXY1575" s="130"/>
      <c r="QXZ1575" s="130"/>
      <c r="QYA1575" s="130"/>
      <c r="QYB1575" s="130"/>
      <c r="QYC1575" s="130"/>
      <c r="QYD1575" s="130"/>
      <c r="QYE1575" s="130"/>
      <c r="QYF1575" s="130"/>
      <c r="QYG1575" s="130"/>
      <c r="QYH1575" s="130"/>
      <c r="QYI1575" s="130"/>
      <c r="QYJ1575" s="130"/>
      <c r="QYK1575" s="130"/>
      <c r="QYL1575" s="130"/>
      <c r="QYM1575" s="130"/>
      <c r="QYN1575" s="130"/>
      <c r="QYO1575" s="130"/>
      <c r="QYP1575" s="130"/>
      <c r="QYQ1575" s="130"/>
      <c r="QYR1575" s="130"/>
      <c r="QYS1575" s="130"/>
      <c r="QYT1575" s="130"/>
      <c r="QYU1575" s="130"/>
      <c r="QYV1575" s="130"/>
      <c r="QYW1575" s="130"/>
      <c r="QYX1575" s="130"/>
      <c r="QYY1575" s="130"/>
      <c r="QYZ1575" s="130"/>
      <c r="QZA1575" s="130"/>
      <c r="QZB1575" s="130"/>
      <c r="QZC1575" s="130"/>
      <c r="QZD1575" s="130"/>
      <c r="QZE1575" s="130"/>
      <c r="QZF1575" s="130"/>
      <c r="QZG1575" s="130"/>
      <c r="QZH1575" s="130"/>
      <c r="QZI1575" s="130"/>
      <c r="QZJ1575" s="130"/>
      <c r="QZK1575" s="130"/>
      <c r="QZL1575" s="130"/>
      <c r="QZM1575" s="130"/>
      <c r="QZN1575" s="130"/>
      <c r="QZO1575" s="130"/>
      <c r="QZP1575" s="130"/>
      <c r="QZQ1575" s="130"/>
      <c r="QZR1575" s="130"/>
      <c r="QZS1575" s="130"/>
      <c r="QZT1575" s="130"/>
      <c r="QZU1575" s="130"/>
      <c r="QZV1575" s="130"/>
      <c r="QZW1575" s="130"/>
      <c r="QZX1575" s="130"/>
      <c r="QZY1575" s="130"/>
      <c r="QZZ1575" s="130"/>
      <c r="RAA1575" s="130"/>
      <c r="RAB1575" s="130"/>
      <c r="RAC1575" s="130"/>
      <c r="RAD1575" s="130"/>
      <c r="RAE1575" s="130"/>
      <c r="RAF1575" s="130"/>
      <c r="RAG1575" s="130"/>
      <c r="RAH1575" s="130"/>
      <c r="RAI1575" s="130"/>
      <c r="RAJ1575" s="130"/>
      <c r="RAK1575" s="130"/>
      <c r="RAL1575" s="130"/>
      <c r="RAM1575" s="130"/>
      <c r="RAN1575" s="130"/>
      <c r="RAO1575" s="130"/>
      <c r="RAP1575" s="130"/>
      <c r="RAQ1575" s="130"/>
      <c r="RAR1575" s="130"/>
      <c r="RAS1575" s="130"/>
      <c r="RAT1575" s="130"/>
      <c r="RAU1575" s="130"/>
      <c r="RAV1575" s="130"/>
      <c r="RAW1575" s="130"/>
      <c r="RAX1575" s="130"/>
      <c r="RAY1575" s="130"/>
      <c r="RAZ1575" s="130"/>
      <c r="RBA1575" s="130"/>
      <c r="RBB1575" s="130"/>
      <c r="RBC1575" s="130"/>
      <c r="RBD1575" s="130"/>
      <c r="RBE1575" s="130"/>
      <c r="RBF1575" s="130"/>
      <c r="RBG1575" s="130"/>
      <c r="RBH1575" s="130"/>
      <c r="RBI1575" s="130"/>
      <c r="RBJ1575" s="130"/>
      <c r="RBK1575" s="130"/>
      <c r="RBL1575" s="130"/>
      <c r="RBM1575" s="130"/>
      <c r="RBN1575" s="130"/>
      <c r="RBO1575" s="130"/>
      <c r="RBP1575" s="130"/>
      <c r="RBQ1575" s="130"/>
      <c r="RBR1575" s="130"/>
      <c r="RBS1575" s="130"/>
      <c r="RBT1575" s="130"/>
      <c r="RBU1575" s="130"/>
      <c r="RBV1575" s="130"/>
      <c r="RBW1575" s="130"/>
      <c r="RBX1575" s="130"/>
      <c r="RBY1575" s="130"/>
      <c r="RBZ1575" s="130"/>
      <c r="RCA1575" s="130"/>
      <c r="RCB1575" s="130"/>
      <c r="RCC1575" s="130"/>
      <c r="RCD1575" s="130"/>
      <c r="RCE1575" s="130"/>
      <c r="RCF1575" s="130"/>
      <c r="RCG1575" s="130"/>
      <c r="RCH1575" s="130"/>
      <c r="RCI1575" s="130"/>
      <c r="RCJ1575" s="130"/>
      <c r="RCK1575" s="130"/>
      <c r="RCL1575" s="130"/>
      <c r="RCM1575" s="130"/>
      <c r="RCN1575" s="130"/>
      <c r="RCO1575" s="130"/>
      <c r="RCP1575" s="130"/>
      <c r="RCQ1575" s="130"/>
      <c r="RCR1575" s="130"/>
      <c r="RCS1575" s="130"/>
      <c r="RCT1575" s="130"/>
      <c r="RCU1575" s="130"/>
      <c r="RCV1575" s="130"/>
      <c r="RCW1575" s="130"/>
      <c r="RCX1575" s="130"/>
      <c r="RCY1575" s="130"/>
      <c r="RCZ1575" s="130"/>
      <c r="RDA1575" s="130"/>
      <c r="RDB1575" s="130"/>
      <c r="RDC1575" s="130"/>
      <c r="RDD1575" s="130"/>
      <c r="RDE1575" s="130"/>
      <c r="RDF1575" s="130"/>
      <c r="RDG1575" s="130"/>
      <c r="RDH1575" s="130"/>
      <c r="RDI1575" s="130"/>
      <c r="RDJ1575" s="130"/>
      <c r="RDK1575" s="130"/>
      <c r="RDL1575" s="130"/>
      <c r="RDM1575" s="130"/>
      <c r="RDN1575" s="130"/>
      <c r="RDO1575" s="130"/>
      <c r="RDP1575" s="130"/>
      <c r="RDQ1575" s="130"/>
      <c r="RDR1575" s="130"/>
      <c r="RDS1575" s="130"/>
      <c r="RDT1575" s="130"/>
      <c r="RDU1575" s="130"/>
      <c r="RDV1575" s="130"/>
      <c r="RDW1575" s="130"/>
      <c r="RDX1575" s="130"/>
      <c r="RDY1575" s="130"/>
      <c r="RDZ1575" s="130"/>
      <c r="REA1575" s="130"/>
      <c r="REB1575" s="130"/>
      <c r="REC1575" s="130"/>
      <c r="RED1575" s="130"/>
      <c r="REE1575" s="130"/>
      <c r="REF1575" s="130"/>
      <c r="REG1575" s="130"/>
      <c r="REH1575" s="130"/>
      <c r="REI1575" s="130"/>
      <c r="REJ1575" s="130"/>
      <c r="REK1575" s="130"/>
      <c r="REL1575" s="130"/>
      <c r="REM1575" s="130"/>
      <c r="REN1575" s="130"/>
      <c r="REO1575" s="130"/>
      <c r="REP1575" s="130"/>
      <c r="REQ1575" s="130"/>
      <c r="RER1575" s="130"/>
      <c r="RES1575" s="130"/>
      <c r="RET1575" s="130"/>
      <c r="REU1575" s="130"/>
      <c r="REV1575" s="130"/>
      <c r="REW1575" s="130"/>
      <c r="REX1575" s="130"/>
      <c r="REY1575" s="130"/>
      <c r="REZ1575" s="130"/>
      <c r="RFA1575" s="130"/>
      <c r="RFB1575" s="130"/>
      <c r="RFC1575" s="130"/>
      <c r="RFD1575" s="130"/>
      <c r="RFE1575" s="130"/>
      <c r="RFF1575" s="130"/>
      <c r="RFG1575" s="130"/>
      <c r="RFH1575" s="130"/>
      <c r="RFI1575" s="130"/>
      <c r="RFJ1575" s="130"/>
      <c r="RFK1575" s="130"/>
      <c r="RFL1575" s="130"/>
      <c r="RFM1575" s="130"/>
      <c r="RFN1575" s="130"/>
      <c r="RFO1575" s="130"/>
      <c r="RFP1575" s="130"/>
      <c r="RFQ1575" s="130"/>
      <c r="RFR1575" s="130"/>
      <c r="RFS1575" s="130"/>
      <c r="RFT1575" s="130"/>
      <c r="RFU1575" s="130"/>
      <c r="RFV1575" s="130"/>
      <c r="RFW1575" s="130"/>
      <c r="RFX1575" s="130"/>
      <c r="RFY1575" s="130"/>
      <c r="RFZ1575" s="130"/>
      <c r="RGA1575" s="130"/>
      <c r="RGB1575" s="130"/>
      <c r="RGC1575" s="130"/>
      <c r="RGD1575" s="130"/>
      <c r="RGE1575" s="130"/>
      <c r="RGF1575" s="130"/>
      <c r="RGG1575" s="130"/>
      <c r="RGH1575" s="130"/>
      <c r="RGI1575" s="130"/>
      <c r="RGJ1575" s="130"/>
      <c r="RGK1575" s="130"/>
      <c r="RGL1575" s="130"/>
      <c r="RGM1575" s="130"/>
      <c r="RGN1575" s="130"/>
      <c r="RGO1575" s="130"/>
      <c r="RGP1575" s="130"/>
      <c r="RGQ1575" s="130"/>
      <c r="RGR1575" s="130"/>
      <c r="RGS1575" s="130"/>
      <c r="RGT1575" s="130"/>
      <c r="RGU1575" s="130"/>
      <c r="RGV1575" s="130"/>
      <c r="RGW1575" s="130"/>
      <c r="RGX1575" s="130"/>
      <c r="RGY1575" s="130"/>
      <c r="RGZ1575" s="130"/>
      <c r="RHA1575" s="130"/>
      <c r="RHB1575" s="130"/>
      <c r="RHC1575" s="130"/>
      <c r="RHD1575" s="130"/>
      <c r="RHE1575" s="130"/>
      <c r="RHF1575" s="130"/>
      <c r="RHG1575" s="130"/>
      <c r="RHH1575" s="130"/>
      <c r="RHI1575" s="130"/>
      <c r="RHJ1575" s="130"/>
      <c r="RHK1575" s="130"/>
      <c r="RHL1575" s="130"/>
      <c r="RHM1575" s="130"/>
      <c r="RHN1575" s="130"/>
      <c r="RHO1575" s="130"/>
      <c r="RHP1575" s="130"/>
      <c r="RHQ1575" s="130"/>
      <c r="RHR1575" s="130"/>
      <c r="RHS1575" s="130"/>
      <c r="RHT1575" s="130"/>
      <c r="RHU1575" s="130"/>
      <c r="RHV1575" s="130"/>
      <c r="RHW1575" s="130"/>
      <c r="RHX1575" s="130"/>
      <c r="RHY1575" s="130"/>
      <c r="RHZ1575" s="130"/>
      <c r="RIA1575" s="130"/>
      <c r="RIB1575" s="130"/>
      <c r="RIC1575" s="130"/>
      <c r="RID1575" s="130"/>
      <c r="RIE1575" s="130"/>
      <c r="RIF1575" s="130"/>
      <c r="RIG1575" s="130"/>
      <c r="RIH1575" s="130"/>
      <c r="RII1575" s="130"/>
      <c r="RIJ1575" s="130"/>
      <c r="RIK1575" s="130"/>
      <c r="RIL1575" s="130"/>
      <c r="RIM1575" s="130"/>
      <c r="RIN1575" s="130"/>
      <c r="RIO1575" s="130"/>
      <c r="RIP1575" s="130"/>
      <c r="RIQ1575" s="130"/>
      <c r="RIR1575" s="130"/>
      <c r="RIS1575" s="130"/>
      <c r="RIT1575" s="130"/>
      <c r="RIU1575" s="130"/>
      <c r="RIV1575" s="130"/>
      <c r="RIW1575" s="130"/>
      <c r="RIX1575" s="130"/>
      <c r="RIY1575" s="130"/>
      <c r="RIZ1575" s="130"/>
      <c r="RJA1575" s="130"/>
      <c r="RJB1575" s="130"/>
      <c r="RJC1575" s="130"/>
      <c r="RJD1575" s="130"/>
      <c r="RJE1575" s="130"/>
      <c r="RJF1575" s="130"/>
      <c r="RJG1575" s="130"/>
      <c r="RJH1575" s="130"/>
      <c r="RJI1575" s="130"/>
      <c r="RJJ1575" s="130"/>
      <c r="RJK1575" s="130"/>
      <c r="RJL1575" s="130"/>
      <c r="RJM1575" s="130"/>
      <c r="RJN1575" s="130"/>
      <c r="RJO1575" s="130"/>
      <c r="RJP1575" s="130"/>
      <c r="RJQ1575" s="130"/>
      <c r="RJR1575" s="130"/>
      <c r="RJS1575" s="130"/>
      <c r="RJT1575" s="130"/>
      <c r="RJU1575" s="130"/>
      <c r="RJV1575" s="130"/>
      <c r="RJW1575" s="130"/>
      <c r="RJX1575" s="130"/>
      <c r="RJY1575" s="130"/>
      <c r="RJZ1575" s="130"/>
      <c r="RKA1575" s="130"/>
      <c r="RKB1575" s="130"/>
      <c r="RKC1575" s="130"/>
      <c r="RKD1575" s="130"/>
      <c r="RKE1575" s="130"/>
      <c r="RKF1575" s="130"/>
      <c r="RKG1575" s="130"/>
      <c r="RKH1575" s="130"/>
      <c r="RKI1575" s="130"/>
      <c r="RKJ1575" s="130"/>
      <c r="RKK1575" s="130"/>
      <c r="RKL1575" s="130"/>
      <c r="RKM1575" s="130"/>
      <c r="RKN1575" s="130"/>
      <c r="RKO1575" s="130"/>
      <c r="RKP1575" s="130"/>
      <c r="RKQ1575" s="130"/>
      <c r="RKR1575" s="130"/>
      <c r="RKS1575" s="130"/>
      <c r="RKT1575" s="130"/>
      <c r="RKU1575" s="130"/>
      <c r="RKV1575" s="130"/>
      <c r="RKW1575" s="130"/>
      <c r="RKX1575" s="130"/>
      <c r="RKY1575" s="130"/>
      <c r="RKZ1575" s="130"/>
      <c r="RLA1575" s="130"/>
      <c r="RLB1575" s="130"/>
      <c r="RLC1575" s="130"/>
      <c r="RLD1575" s="130"/>
      <c r="RLE1575" s="130"/>
      <c r="RLF1575" s="130"/>
      <c r="RLG1575" s="130"/>
      <c r="RLH1575" s="130"/>
      <c r="RLI1575" s="130"/>
      <c r="RLJ1575" s="130"/>
      <c r="RLK1575" s="130"/>
      <c r="RLL1575" s="130"/>
      <c r="RLM1575" s="130"/>
      <c r="RLN1575" s="130"/>
      <c r="RLO1575" s="130"/>
      <c r="RLP1575" s="130"/>
      <c r="RLQ1575" s="130"/>
      <c r="RLR1575" s="130"/>
      <c r="RLS1575" s="130"/>
      <c r="RLT1575" s="130"/>
      <c r="RLU1575" s="130"/>
      <c r="RLV1575" s="130"/>
      <c r="RLW1575" s="130"/>
      <c r="RLX1575" s="130"/>
      <c r="RLY1575" s="130"/>
      <c r="RLZ1575" s="130"/>
      <c r="RMA1575" s="130"/>
      <c r="RMB1575" s="130"/>
      <c r="RMC1575" s="130"/>
      <c r="RMD1575" s="130"/>
      <c r="RME1575" s="130"/>
      <c r="RMF1575" s="130"/>
      <c r="RMG1575" s="130"/>
      <c r="RMH1575" s="130"/>
      <c r="RMI1575" s="130"/>
      <c r="RMJ1575" s="130"/>
      <c r="RMK1575" s="130"/>
      <c r="RML1575" s="130"/>
      <c r="RMM1575" s="130"/>
      <c r="RMN1575" s="130"/>
      <c r="RMO1575" s="130"/>
      <c r="RMP1575" s="130"/>
      <c r="RMQ1575" s="130"/>
      <c r="RMR1575" s="130"/>
      <c r="RMS1575" s="130"/>
      <c r="RMT1575" s="130"/>
      <c r="RMU1575" s="130"/>
      <c r="RMV1575" s="130"/>
      <c r="RMW1575" s="130"/>
      <c r="RMX1575" s="130"/>
      <c r="RMY1575" s="130"/>
      <c r="RMZ1575" s="130"/>
      <c r="RNA1575" s="130"/>
      <c r="RNB1575" s="130"/>
      <c r="RNC1575" s="130"/>
      <c r="RND1575" s="130"/>
      <c r="RNE1575" s="130"/>
      <c r="RNF1575" s="130"/>
      <c r="RNG1575" s="130"/>
      <c r="RNH1575" s="130"/>
      <c r="RNI1575" s="130"/>
      <c r="RNJ1575" s="130"/>
      <c r="RNK1575" s="130"/>
      <c r="RNL1575" s="130"/>
      <c r="RNM1575" s="130"/>
      <c r="RNN1575" s="130"/>
      <c r="RNO1575" s="130"/>
      <c r="RNP1575" s="130"/>
      <c r="RNQ1575" s="130"/>
      <c r="RNR1575" s="130"/>
      <c r="RNS1575" s="130"/>
      <c r="RNT1575" s="130"/>
      <c r="RNU1575" s="130"/>
      <c r="RNV1575" s="130"/>
      <c r="RNW1575" s="130"/>
      <c r="RNX1575" s="130"/>
      <c r="RNY1575" s="130"/>
      <c r="RNZ1575" s="130"/>
      <c r="ROA1575" s="130"/>
      <c r="ROB1575" s="130"/>
      <c r="ROC1575" s="130"/>
      <c r="ROD1575" s="130"/>
      <c r="ROE1575" s="130"/>
      <c r="ROF1575" s="130"/>
      <c r="ROG1575" s="130"/>
      <c r="ROH1575" s="130"/>
      <c r="ROI1575" s="130"/>
      <c r="ROJ1575" s="130"/>
      <c r="ROK1575" s="130"/>
      <c r="ROL1575" s="130"/>
      <c r="ROM1575" s="130"/>
      <c r="RON1575" s="130"/>
      <c r="ROO1575" s="130"/>
      <c r="ROP1575" s="130"/>
      <c r="ROQ1575" s="130"/>
      <c r="ROR1575" s="130"/>
      <c r="ROS1575" s="130"/>
      <c r="ROT1575" s="130"/>
      <c r="ROU1575" s="130"/>
      <c r="ROV1575" s="130"/>
      <c r="ROW1575" s="130"/>
      <c r="ROX1575" s="130"/>
      <c r="ROY1575" s="130"/>
      <c r="ROZ1575" s="130"/>
      <c r="RPA1575" s="130"/>
      <c r="RPB1575" s="130"/>
      <c r="RPC1575" s="130"/>
      <c r="RPD1575" s="130"/>
      <c r="RPE1575" s="130"/>
      <c r="RPF1575" s="130"/>
      <c r="RPG1575" s="130"/>
      <c r="RPH1575" s="130"/>
      <c r="RPI1575" s="130"/>
      <c r="RPJ1575" s="130"/>
      <c r="RPK1575" s="130"/>
      <c r="RPL1575" s="130"/>
      <c r="RPM1575" s="130"/>
      <c r="RPN1575" s="130"/>
      <c r="RPO1575" s="130"/>
      <c r="RPP1575" s="130"/>
      <c r="RPQ1575" s="130"/>
      <c r="RPR1575" s="130"/>
      <c r="RPS1575" s="130"/>
      <c r="RPT1575" s="130"/>
      <c r="RPU1575" s="130"/>
      <c r="RPV1575" s="130"/>
      <c r="RPW1575" s="130"/>
      <c r="RPX1575" s="130"/>
      <c r="RPY1575" s="130"/>
      <c r="RPZ1575" s="130"/>
      <c r="RQA1575" s="130"/>
      <c r="RQB1575" s="130"/>
      <c r="RQC1575" s="130"/>
      <c r="RQD1575" s="130"/>
      <c r="RQE1575" s="130"/>
      <c r="RQF1575" s="130"/>
      <c r="RQG1575" s="130"/>
      <c r="RQH1575" s="130"/>
      <c r="RQI1575" s="130"/>
      <c r="RQJ1575" s="130"/>
      <c r="RQK1575" s="130"/>
      <c r="RQL1575" s="130"/>
      <c r="RQM1575" s="130"/>
      <c r="RQN1575" s="130"/>
      <c r="RQO1575" s="130"/>
      <c r="RQP1575" s="130"/>
      <c r="RQQ1575" s="130"/>
      <c r="RQR1575" s="130"/>
      <c r="RQS1575" s="130"/>
      <c r="RQT1575" s="130"/>
      <c r="RQU1575" s="130"/>
      <c r="RQV1575" s="130"/>
      <c r="RQW1575" s="130"/>
      <c r="RQX1575" s="130"/>
      <c r="RQY1575" s="130"/>
      <c r="RQZ1575" s="130"/>
      <c r="RRA1575" s="130"/>
      <c r="RRB1575" s="130"/>
      <c r="RRC1575" s="130"/>
      <c r="RRD1575" s="130"/>
      <c r="RRE1575" s="130"/>
      <c r="RRF1575" s="130"/>
      <c r="RRG1575" s="130"/>
      <c r="RRH1575" s="130"/>
      <c r="RRI1575" s="130"/>
      <c r="RRJ1575" s="130"/>
      <c r="RRK1575" s="130"/>
      <c r="RRL1575" s="130"/>
      <c r="RRM1575" s="130"/>
      <c r="RRN1575" s="130"/>
      <c r="RRO1575" s="130"/>
      <c r="RRP1575" s="130"/>
      <c r="RRQ1575" s="130"/>
      <c r="RRR1575" s="130"/>
      <c r="RRS1575" s="130"/>
      <c r="RRT1575" s="130"/>
      <c r="RRU1575" s="130"/>
      <c r="RRV1575" s="130"/>
      <c r="RRW1575" s="130"/>
      <c r="RRX1575" s="130"/>
      <c r="RRY1575" s="130"/>
      <c r="RRZ1575" s="130"/>
      <c r="RSA1575" s="130"/>
      <c r="RSB1575" s="130"/>
      <c r="RSC1575" s="130"/>
      <c r="RSD1575" s="130"/>
      <c r="RSE1575" s="130"/>
      <c r="RSF1575" s="130"/>
      <c r="RSG1575" s="130"/>
      <c r="RSH1575" s="130"/>
      <c r="RSI1575" s="130"/>
      <c r="RSJ1575" s="130"/>
      <c r="RSK1575" s="130"/>
      <c r="RSL1575" s="130"/>
      <c r="RSM1575" s="130"/>
      <c r="RSN1575" s="130"/>
      <c r="RSO1575" s="130"/>
      <c r="RSP1575" s="130"/>
      <c r="RSQ1575" s="130"/>
      <c r="RSR1575" s="130"/>
      <c r="RSS1575" s="130"/>
      <c r="RST1575" s="130"/>
      <c r="RSU1575" s="130"/>
      <c r="RSV1575" s="130"/>
      <c r="RSW1575" s="130"/>
      <c r="RSX1575" s="130"/>
      <c r="RSY1575" s="130"/>
      <c r="RSZ1575" s="130"/>
      <c r="RTA1575" s="130"/>
      <c r="RTB1575" s="130"/>
      <c r="RTC1575" s="130"/>
      <c r="RTD1575" s="130"/>
      <c r="RTE1575" s="130"/>
      <c r="RTF1575" s="130"/>
      <c r="RTG1575" s="130"/>
      <c r="RTH1575" s="130"/>
      <c r="RTI1575" s="130"/>
      <c r="RTJ1575" s="130"/>
      <c r="RTK1575" s="130"/>
      <c r="RTL1575" s="130"/>
      <c r="RTM1575" s="130"/>
      <c r="RTN1575" s="130"/>
      <c r="RTO1575" s="130"/>
      <c r="RTP1575" s="130"/>
      <c r="RTQ1575" s="130"/>
      <c r="RTR1575" s="130"/>
      <c r="RTS1575" s="130"/>
      <c r="RTT1575" s="130"/>
      <c r="RTU1575" s="130"/>
      <c r="RTV1575" s="130"/>
      <c r="RTW1575" s="130"/>
      <c r="RTX1575" s="130"/>
      <c r="RTY1575" s="130"/>
      <c r="RTZ1575" s="130"/>
      <c r="RUA1575" s="130"/>
      <c r="RUB1575" s="130"/>
      <c r="RUC1575" s="130"/>
      <c r="RUD1575" s="130"/>
      <c r="RUE1575" s="130"/>
      <c r="RUF1575" s="130"/>
      <c r="RUG1575" s="130"/>
      <c r="RUH1575" s="130"/>
      <c r="RUI1575" s="130"/>
      <c r="RUJ1575" s="130"/>
      <c r="RUK1575" s="130"/>
      <c r="RUL1575" s="130"/>
      <c r="RUM1575" s="130"/>
      <c r="RUN1575" s="130"/>
      <c r="RUO1575" s="130"/>
      <c r="RUP1575" s="130"/>
      <c r="RUQ1575" s="130"/>
      <c r="RUR1575" s="130"/>
      <c r="RUS1575" s="130"/>
      <c r="RUT1575" s="130"/>
      <c r="RUU1575" s="130"/>
      <c r="RUV1575" s="130"/>
      <c r="RUW1575" s="130"/>
      <c r="RUX1575" s="130"/>
      <c r="RUY1575" s="130"/>
      <c r="RUZ1575" s="130"/>
      <c r="RVA1575" s="130"/>
      <c r="RVB1575" s="130"/>
      <c r="RVC1575" s="130"/>
      <c r="RVD1575" s="130"/>
      <c r="RVE1575" s="130"/>
      <c r="RVF1575" s="130"/>
      <c r="RVG1575" s="130"/>
      <c r="RVH1575" s="130"/>
      <c r="RVI1575" s="130"/>
      <c r="RVJ1575" s="130"/>
      <c r="RVK1575" s="130"/>
      <c r="RVL1575" s="130"/>
      <c r="RVM1575" s="130"/>
      <c r="RVN1575" s="130"/>
      <c r="RVO1575" s="130"/>
      <c r="RVP1575" s="130"/>
      <c r="RVQ1575" s="130"/>
      <c r="RVR1575" s="130"/>
      <c r="RVS1575" s="130"/>
      <c r="RVT1575" s="130"/>
      <c r="RVU1575" s="130"/>
      <c r="RVV1575" s="130"/>
      <c r="RVW1575" s="130"/>
      <c r="RVX1575" s="130"/>
      <c r="RVY1575" s="130"/>
      <c r="RVZ1575" s="130"/>
      <c r="RWA1575" s="130"/>
      <c r="RWB1575" s="130"/>
      <c r="RWC1575" s="130"/>
      <c r="RWD1575" s="130"/>
      <c r="RWE1575" s="130"/>
      <c r="RWF1575" s="130"/>
      <c r="RWG1575" s="130"/>
      <c r="RWH1575" s="130"/>
      <c r="RWI1575" s="130"/>
      <c r="RWJ1575" s="130"/>
      <c r="RWK1575" s="130"/>
      <c r="RWL1575" s="130"/>
      <c r="RWM1575" s="130"/>
      <c r="RWN1575" s="130"/>
      <c r="RWO1575" s="130"/>
      <c r="RWP1575" s="130"/>
      <c r="RWQ1575" s="130"/>
      <c r="RWR1575" s="130"/>
      <c r="RWS1575" s="130"/>
      <c r="RWT1575" s="130"/>
      <c r="RWU1575" s="130"/>
      <c r="RWV1575" s="130"/>
      <c r="RWW1575" s="130"/>
      <c r="RWX1575" s="130"/>
      <c r="RWY1575" s="130"/>
      <c r="RWZ1575" s="130"/>
      <c r="RXA1575" s="130"/>
      <c r="RXB1575" s="130"/>
      <c r="RXC1575" s="130"/>
      <c r="RXD1575" s="130"/>
      <c r="RXE1575" s="130"/>
      <c r="RXF1575" s="130"/>
      <c r="RXG1575" s="130"/>
      <c r="RXH1575" s="130"/>
      <c r="RXI1575" s="130"/>
      <c r="RXJ1575" s="130"/>
      <c r="RXK1575" s="130"/>
      <c r="RXL1575" s="130"/>
      <c r="RXM1575" s="130"/>
      <c r="RXN1575" s="130"/>
      <c r="RXO1575" s="130"/>
      <c r="RXP1575" s="130"/>
      <c r="RXQ1575" s="130"/>
      <c r="RXR1575" s="130"/>
      <c r="RXS1575" s="130"/>
      <c r="RXT1575" s="130"/>
      <c r="RXU1575" s="130"/>
      <c r="RXV1575" s="130"/>
      <c r="RXW1575" s="130"/>
      <c r="RXX1575" s="130"/>
      <c r="RXY1575" s="130"/>
      <c r="RXZ1575" s="130"/>
      <c r="RYA1575" s="130"/>
      <c r="RYB1575" s="130"/>
      <c r="RYC1575" s="130"/>
      <c r="RYD1575" s="130"/>
      <c r="RYE1575" s="130"/>
      <c r="RYF1575" s="130"/>
      <c r="RYG1575" s="130"/>
      <c r="RYH1575" s="130"/>
      <c r="RYI1575" s="130"/>
      <c r="RYJ1575" s="130"/>
      <c r="RYK1575" s="130"/>
      <c r="RYL1575" s="130"/>
      <c r="RYM1575" s="130"/>
      <c r="RYN1575" s="130"/>
      <c r="RYO1575" s="130"/>
      <c r="RYP1575" s="130"/>
      <c r="RYQ1575" s="130"/>
      <c r="RYR1575" s="130"/>
      <c r="RYS1575" s="130"/>
      <c r="RYT1575" s="130"/>
      <c r="RYU1575" s="130"/>
      <c r="RYV1575" s="130"/>
      <c r="RYW1575" s="130"/>
      <c r="RYX1575" s="130"/>
      <c r="RYY1575" s="130"/>
      <c r="RYZ1575" s="130"/>
      <c r="RZA1575" s="130"/>
      <c r="RZB1575" s="130"/>
      <c r="RZC1575" s="130"/>
      <c r="RZD1575" s="130"/>
      <c r="RZE1575" s="130"/>
      <c r="RZF1575" s="130"/>
      <c r="RZG1575" s="130"/>
      <c r="RZH1575" s="130"/>
      <c r="RZI1575" s="130"/>
      <c r="RZJ1575" s="130"/>
      <c r="RZK1575" s="130"/>
      <c r="RZL1575" s="130"/>
      <c r="RZM1575" s="130"/>
      <c r="RZN1575" s="130"/>
      <c r="RZO1575" s="130"/>
      <c r="RZP1575" s="130"/>
      <c r="RZQ1575" s="130"/>
      <c r="RZR1575" s="130"/>
      <c r="RZS1575" s="130"/>
      <c r="RZT1575" s="130"/>
      <c r="RZU1575" s="130"/>
      <c r="RZV1575" s="130"/>
      <c r="RZW1575" s="130"/>
      <c r="RZX1575" s="130"/>
      <c r="RZY1575" s="130"/>
      <c r="RZZ1575" s="130"/>
      <c r="SAA1575" s="130"/>
      <c r="SAB1575" s="130"/>
      <c r="SAC1575" s="130"/>
      <c r="SAD1575" s="130"/>
      <c r="SAE1575" s="130"/>
      <c r="SAF1575" s="130"/>
      <c r="SAG1575" s="130"/>
      <c r="SAH1575" s="130"/>
      <c r="SAI1575" s="130"/>
      <c r="SAJ1575" s="130"/>
      <c r="SAK1575" s="130"/>
      <c r="SAL1575" s="130"/>
      <c r="SAM1575" s="130"/>
      <c r="SAN1575" s="130"/>
      <c r="SAO1575" s="130"/>
      <c r="SAP1575" s="130"/>
      <c r="SAQ1575" s="130"/>
      <c r="SAR1575" s="130"/>
      <c r="SAS1575" s="130"/>
      <c r="SAT1575" s="130"/>
      <c r="SAU1575" s="130"/>
      <c r="SAV1575" s="130"/>
      <c r="SAW1575" s="130"/>
      <c r="SAX1575" s="130"/>
      <c r="SAY1575" s="130"/>
      <c r="SAZ1575" s="130"/>
      <c r="SBA1575" s="130"/>
      <c r="SBB1575" s="130"/>
      <c r="SBC1575" s="130"/>
      <c r="SBD1575" s="130"/>
      <c r="SBE1575" s="130"/>
      <c r="SBF1575" s="130"/>
      <c r="SBG1575" s="130"/>
      <c r="SBH1575" s="130"/>
      <c r="SBI1575" s="130"/>
      <c r="SBJ1575" s="130"/>
      <c r="SBK1575" s="130"/>
      <c r="SBL1575" s="130"/>
      <c r="SBM1575" s="130"/>
      <c r="SBN1575" s="130"/>
      <c r="SBO1575" s="130"/>
      <c r="SBP1575" s="130"/>
      <c r="SBQ1575" s="130"/>
      <c r="SBR1575" s="130"/>
      <c r="SBS1575" s="130"/>
      <c r="SBT1575" s="130"/>
      <c r="SBU1575" s="130"/>
      <c r="SBV1575" s="130"/>
      <c r="SBW1575" s="130"/>
      <c r="SBX1575" s="130"/>
      <c r="SBY1575" s="130"/>
      <c r="SBZ1575" s="130"/>
      <c r="SCA1575" s="130"/>
      <c r="SCB1575" s="130"/>
      <c r="SCC1575" s="130"/>
      <c r="SCD1575" s="130"/>
      <c r="SCE1575" s="130"/>
      <c r="SCF1575" s="130"/>
      <c r="SCG1575" s="130"/>
      <c r="SCH1575" s="130"/>
      <c r="SCI1575" s="130"/>
      <c r="SCJ1575" s="130"/>
      <c r="SCK1575" s="130"/>
      <c r="SCL1575" s="130"/>
      <c r="SCM1575" s="130"/>
      <c r="SCN1575" s="130"/>
      <c r="SCO1575" s="130"/>
      <c r="SCP1575" s="130"/>
      <c r="SCQ1575" s="130"/>
      <c r="SCR1575" s="130"/>
      <c r="SCS1575" s="130"/>
      <c r="SCT1575" s="130"/>
      <c r="SCU1575" s="130"/>
      <c r="SCV1575" s="130"/>
      <c r="SCW1575" s="130"/>
      <c r="SCX1575" s="130"/>
      <c r="SCY1575" s="130"/>
      <c r="SCZ1575" s="130"/>
      <c r="SDA1575" s="130"/>
      <c r="SDB1575" s="130"/>
      <c r="SDC1575" s="130"/>
      <c r="SDD1575" s="130"/>
      <c r="SDE1575" s="130"/>
      <c r="SDF1575" s="130"/>
      <c r="SDG1575" s="130"/>
      <c r="SDH1575" s="130"/>
      <c r="SDI1575" s="130"/>
      <c r="SDJ1575" s="130"/>
      <c r="SDK1575" s="130"/>
      <c r="SDL1575" s="130"/>
      <c r="SDM1575" s="130"/>
      <c r="SDN1575" s="130"/>
      <c r="SDO1575" s="130"/>
      <c r="SDP1575" s="130"/>
      <c r="SDQ1575" s="130"/>
      <c r="SDR1575" s="130"/>
      <c r="SDS1575" s="130"/>
      <c r="SDT1575" s="130"/>
      <c r="SDU1575" s="130"/>
      <c r="SDV1575" s="130"/>
      <c r="SDW1575" s="130"/>
      <c r="SDX1575" s="130"/>
      <c r="SDY1575" s="130"/>
      <c r="SDZ1575" s="130"/>
      <c r="SEA1575" s="130"/>
      <c r="SEB1575" s="130"/>
      <c r="SEC1575" s="130"/>
      <c r="SED1575" s="130"/>
      <c r="SEE1575" s="130"/>
      <c r="SEF1575" s="130"/>
      <c r="SEG1575" s="130"/>
      <c r="SEH1575" s="130"/>
      <c r="SEI1575" s="130"/>
      <c r="SEJ1575" s="130"/>
      <c r="SEK1575" s="130"/>
      <c r="SEL1575" s="130"/>
      <c r="SEM1575" s="130"/>
      <c r="SEN1575" s="130"/>
      <c r="SEO1575" s="130"/>
      <c r="SEP1575" s="130"/>
      <c r="SEQ1575" s="130"/>
      <c r="SER1575" s="130"/>
      <c r="SES1575" s="130"/>
      <c r="SET1575" s="130"/>
      <c r="SEU1575" s="130"/>
      <c r="SEV1575" s="130"/>
      <c r="SEW1575" s="130"/>
      <c r="SEX1575" s="130"/>
      <c r="SEY1575" s="130"/>
      <c r="SEZ1575" s="130"/>
      <c r="SFA1575" s="130"/>
      <c r="SFB1575" s="130"/>
      <c r="SFC1575" s="130"/>
      <c r="SFD1575" s="130"/>
      <c r="SFE1575" s="130"/>
      <c r="SFF1575" s="130"/>
      <c r="SFG1575" s="130"/>
      <c r="SFH1575" s="130"/>
      <c r="SFI1575" s="130"/>
      <c r="SFJ1575" s="130"/>
      <c r="SFK1575" s="130"/>
      <c r="SFL1575" s="130"/>
      <c r="SFM1575" s="130"/>
      <c r="SFN1575" s="130"/>
      <c r="SFO1575" s="130"/>
      <c r="SFP1575" s="130"/>
      <c r="SFQ1575" s="130"/>
      <c r="SFR1575" s="130"/>
      <c r="SFS1575" s="130"/>
      <c r="SFT1575" s="130"/>
      <c r="SFU1575" s="130"/>
      <c r="SFV1575" s="130"/>
      <c r="SFW1575" s="130"/>
      <c r="SFX1575" s="130"/>
      <c r="SFY1575" s="130"/>
      <c r="SFZ1575" s="130"/>
      <c r="SGA1575" s="130"/>
      <c r="SGB1575" s="130"/>
      <c r="SGC1575" s="130"/>
      <c r="SGD1575" s="130"/>
      <c r="SGE1575" s="130"/>
      <c r="SGF1575" s="130"/>
      <c r="SGG1575" s="130"/>
      <c r="SGH1575" s="130"/>
      <c r="SGI1575" s="130"/>
      <c r="SGJ1575" s="130"/>
      <c r="SGK1575" s="130"/>
      <c r="SGL1575" s="130"/>
      <c r="SGM1575" s="130"/>
      <c r="SGN1575" s="130"/>
      <c r="SGO1575" s="130"/>
      <c r="SGP1575" s="130"/>
      <c r="SGQ1575" s="130"/>
      <c r="SGR1575" s="130"/>
      <c r="SGS1575" s="130"/>
      <c r="SGT1575" s="130"/>
      <c r="SGU1575" s="130"/>
      <c r="SGV1575" s="130"/>
      <c r="SGW1575" s="130"/>
      <c r="SGX1575" s="130"/>
      <c r="SGY1575" s="130"/>
      <c r="SGZ1575" s="130"/>
      <c r="SHA1575" s="130"/>
      <c r="SHB1575" s="130"/>
      <c r="SHC1575" s="130"/>
      <c r="SHD1575" s="130"/>
      <c r="SHE1575" s="130"/>
      <c r="SHF1575" s="130"/>
      <c r="SHG1575" s="130"/>
      <c r="SHH1575" s="130"/>
      <c r="SHI1575" s="130"/>
      <c r="SHJ1575" s="130"/>
      <c r="SHK1575" s="130"/>
      <c r="SHL1575" s="130"/>
      <c r="SHM1575" s="130"/>
      <c r="SHN1575" s="130"/>
      <c r="SHO1575" s="130"/>
      <c r="SHP1575" s="130"/>
      <c r="SHQ1575" s="130"/>
      <c r="SHR1575" s="130"/>
      <c r="SHS1575" s="130"/>
      <c r="SHT1575" s="130"/>
      <c r="SHU1575" s="130"/>
      <c r="SHV1575" s="130"/>
      <c r="SHW1575" s="130"/>
      <c r="SHX1575" s="130"/>
      <c r="SHY1575" s="130"/>
      <c r="SHZ1575" s="130"/>
      <c r="SIA1575" s="130"/>
      <c r="SIB1575" s="130"/>
      <c r="SIC1575" s="130"/>
      <c r="SID1575" s="130"/>
      <c r="SIE1575" s="130"/>
      <c r="SIF1575" s="130"/>
      <c r="SIG1575" s="130"/>
      <c r="SIH1575" s="130"/>
      <c r="SII1575" s="130"/>
      <c r="SIJ1575" s="130"/>
      <c r="SIK1575" s="130"/>
      <c r="SIL1575" s="130"/>
      <c r="SIM1575" s="130"/>
      <c r="SIN1575" s="130"/>
      <c r="SIO1575" s="130"/>
      <c r="SIP1575" s="130"/>
      <c r="SIQ1575" s="130"/>
      <c r="SIR1575" s="130"/>
      <c r="SIS1575" s="130"/>
      <c r="SIT1575" s="130"/>
      <c r="SIU1575" s="130"/>
      <c r="SIV1575" s="130"/>
      <c r="SIW1575" s="130"/>
      <c r="SIX1575" s="130"/>
      <c r="SIY1575" s="130"/>
      <c r="SIZ1575" s="130"/>
      <c r="SJA1575" s="130"/>
      <c r="SJB1575" s="130"/>
      <c r="SJC1575" s="130"/>
      <c r="SJD1575" s="130"/>
      <c r="SJE1575" s="130"/>
      <c r="SJF1575" s="130"/>
      <c r="SJG1575" s="130"/>
      <c r="SJH1575" s="130"/>
      <c r="SJI1575" s="130"/>
      <c r="SJJ1575" s="130"/>
      <c r="SJK1575" s="130"/>
      <c r="SJL1575" s="130"/>
      <c r="SJM1575" s="130"/>
      <c r="SJN1575" s="130"/>
      <c r="SJO1575" s="130"/>
      <c r="SJP1575" s="130"/>
      <c r="SJQ1575" s="130"/>
      <c r="SJR1575" s="130"/>
      <c r="SJS1575" s="130"/>
      <c r="SJT1575" s="130"/>
      <c r="SJU1575" s="130"/>
      <c r="SJV1575" s="130"/>
      <c r="SJW1575" s="130"/>
      <c r="SJX1575" s="130"/>
      <c r="SJY1575" s="130"/>
      <c r="SJZ1575" s="130"/>
      <c r="SKA1575" s="130"/>
      <c r="SKB1575" s="130"/>
      <c r="SKC1575" s="130"/>
      <c r="SKD1575" s="130"/>
      <c r="SKE1575" s="130"/>
      <c r="SKF1575" s="130"/>
      <c r="SKG1575" s="130"/>
      <c r="SKH1575" s="130"/>
      <c r="SKI1575" s="130"/>
      <c r="SKJ1575" s="130"/>
      <c r="SKK1575" s="130"/>
      <c r="SKL1575" s="130"/>
      <c r="SKM1575" s="130"/>
      <c r="SKN1575" s="130"/>
      <c r="SKO1575" s="130"/>
      <c r="SKP1575" s="130"/>
      <c r="SKQ1575" s="130"/>
      <c r="SKR1575" s="130"/>
      <c r="SKS1575" s="130"/>
      <c r="SKT1575" s="130"/>
      <c r="SKU1575" s="130"/>
      <c r="SKV1575" s="130"/>
      <c r="SKW1575" s="130"/>
      <c r="SKX1575" s="130"/>
      <c r="SKY1575" s="130"/>
      <c r="SKZ1575" s="130"/>
      <c r="SLA1575" s="130"/>
      <c r="SLB1575" s="130"/>
      <c r="SLC1575" s="130"/>
      <c r="SLD1575" s="130"/>
      <c r="SLE1575" s="130"/>
      <c r="SLF1575" s="130"/>
      <c r="SLG1575" s="130"/>
      <c r="SLH1575" s="130"/>
      <c r="SLI1575" s="130"/>
      <c r="SLJ1575" s="130"/>
      <c r="SLK1575" s="130"/>
      <c r="SLL1575" s="130"/>
      <c r="SLM1575" s="130"/>
      <c r="SLN1575" s="130"/>
      <c r="SLO1575" s="130"/>
      <c r="SLP1575" s="130"/>
      <c r="SLQ1575" s="130"/>
      <c r="SLR1575" s="130"/>
      <c r="SLS1575" s="130"/>
      <c r="SLT1575" s="130"/>
      <c r="SLU1575" s="130"/>
      <c r="SLV1575" s="130"/>
      <c r="SLW1575" s="130"/>
      <c r="SLX1575" s="130"/>
      <c r="SLY1575" s="130"/>
      <c r="SLZ1575" s="130"/>
      <c r="SMA1575" s="130"/>
      <c r="SMB1575" s="130"/>
      <c r="SMC1575" s="130"/>
      <c r="SMD1575" s="130"/>
      <c r="SME1575" s="130"/>
      <c r="SMF1575" s="130"/>
      <c r="SMG1575" s="130"/>
      <c r="SMH1575" s="130"/>
      <c r="SMI1575" s="130"/>
      <c r="SMJ1575" s="130"/>
      <c r="SMK1575" s="130"/>
      <c r="SML1575" s="130"/>
      <c r="SMM1575" s="130"/>
      <c r="SMN1575" s="130"/>
      <c r="SMO1575" s="130"/>
      <c r="SMP1575" s="130"/>
      <c r="SMQ1575" s="130"/>
      <c r="SMR1575" s="130"/>
      <c r="SMS1575" s="130"/>
      <c r="SMT1575" s="130"/>
      <c r="SMU1575" s="130"/>
      <c r="SMV1575" s="130"/>
      <c r="SMW1575" s="130"/>
      <c r="SMX1575" s="130"/>
      <c r="SMY1575" s="130"/>
      <c r="SMZ1575" s="130"/>
      <c r="SNA1575" s="130"/>
      <c r="SNB1575" s="130"/>
      <c r="SNC1575" s="130"/>
      <c r="SND1575" s="130"/>
      <c r="SNE1575" s="130"/>
      <c r="SNF1575" s="130"/>
      <c r="SNG1575" s="130"/>
      <c r="SNH1575" s="130"/>
      <c r="SNI1575" s="130"/>
      <c r="SNJ1575" s="130"/>
      <c r="SNK1575" s="130"/>
      <c r="SNL1575" s="130"/>
      <c r="SNM1575" s="130"/>
      <c r="SNN1575" s="130"/>
      <c r="SNO1575" s="130"/>
      <c r="SNP1575" s="130"/>
      <c r="SNQ1575" s="130"/>
      <c r="SNR1575" s="130"/>
      <c r="SNS1575" s="130"/>
      <c r="SNT1575" s="130"/>
      <c r="SNU1575" s="130"/>
      <c r="SNV1575" s="130"/>
      <c r="SNW1575" s="130"/>
      <c r="SNX1575" s="130"/>
      <c r="SNY1575" s="130"/>
      <c r="SNZ1575" s="130"/>
      <c r="SOA1575" s="130"/>
      <c r="SOB1575" s="130"/>
      <c r="SOC1575" s="130"/>
      <c r="SOD1575" s="130"/>
      <c r="SOE1575" s="130"/>
      <c r="SOF1575" s="130"/>
      <c r="SOG1575" s="130"/>
      <c r="SOH1575" s="130"/>
      <c r="SOI1575" s="130"/>
      <c r="SOJ1575" s="130"/>
      <c r="SOK1575" s="130"/>
      <c r="SOL1575" s="130"/>
      <c r="SOM1575" s="130"/>
      <c r="SON1575" s="130"/>
      <c r="SOO1575" s="130"/>
      <c r="SOP1575" s="130"/>
      <c r="SOQ1575" s="130"/>
      <c r="SOR1575" s="130"/>
      <c r="SOS1575" s="130"/>
      <c r="SOT1575" s="130"/>
      <c r="SOU1575" s="130"/>
      <c r="SOV1575" s="130"/>
      <c r="SOW1575" s="130"/>
      <c r="SOX1575" s="130"/>
      <c r="SOY1575" s="130"/>
      <c r="SOZ1575" s="130"/>
      <c r="SPA1575" s="130"/>
      <c r="SPB1575" s="130"/>
      <c r="SPC1575" s="130"/>
      <c r="SPD1575" s="130"/>
      <c r="SPE1575" s="130"/>
      <c r="SPF1575" s="130"/>
      <c r="SPG1575" s="130"/>
      <c r="SPH1575" s="130"/>
      <c r="SPI1575" s="130"/>
      <c r="SPJ1575" s="130"/>
      <c r="SPK1575" s="130"/>
      <c r="SPL1575" s="130"/>
      <c r="SPM1575" s="130"/>
      <c r="SPN1575" s="130"/>
      <c r="SPO1575" s="130"/>
      <c r="SPP1575" s="130"/>
      <c r="SPQ1575" s="130"/>
      <c r="SPR1575" s="130"/>
      <c r="SPS1575" s="130"/>
      <c r="SPT1575" s="130"/>
      <c r="SPU1575" s="130"/>
      <c r="SPV1575" s="130"/>
      <c r="SPW1575" s="130"/>
      <c r="SPX1575" s="130"/>
      <c r="SPY1575" s="130"/>
      <c r="SPZ1575" s="130"/>
      <c r="SQA1575" s="130"/>
      <c r="SQB1575" s="130"/>
      <c r="SQC1575" s="130"/>
      <c r="SQD1575" s="130"/>
      <c r="SQE1575" s="130"/>
      <c r="SQF1575" s="130"/>
      <c r="SQG1575" s="130"/>
      <c r="SQH1575" s="130"/>
      <c r="SQI1575" s="130"/>
      <c r="SQJ1575" s="130"/>
      <c r="SQK1575" s="130"/>
      <c r="SQL1575" s="130"/>
      <c r="SQM1575" s="130"/>
      <c r="SQN1575" s="130"/>
      <c r="SQO1575" s="130"/>
      <c r="SQP1575" s="130"/>
      <c r="SQQ1575" s="130"/>
      <c r="SQR1575" s="130"/>
      <c r="SQS1575" s="130"/>
      <c r="SQT1575" s="130"/>
      <c r="SQU1575" s="130"/>
      <c r="SQV1575" s="130"/>
      <c r="SQW1575" s="130"/>
      <c r="SQX1575" s="130"/>
      <c r="SQY1575" s="130"/>
      <c r="SQZ1575" s="130"/>
      <c r="SRA1575" s="130"/>
      <c r="SRB1575" s="130"/>
      <c r="SRC1575" s="130"/>
      <c r="SRD1575" s="130"/>
      <c r="SRE1575" s="130"/>
      <c r="SRF1575" s="130"/>
      <c r="SRG1575" s="130"/>
      <c r="SRH1575" s="130"/>
      <c r="SRI1575" s="130"/>
      <c r="SRJ1575" s="130"/>
      <c r="SRK1575" s="130"/>
      <c r="SRL1575" s="130"/>
      <c r="SRM1575" s="130"/>
      <c r="SRN1575" s="130"/>
      <c r="SRO1575" s="130"/>
      <c r="SRP1575" s="130"/>
      <c r="SRQ1575" s="130"/>
      <c r="SRR1575" s="130"/>
      <c r="SRS1575" s="130"/>
      <c r="SRT1575" s="130"/>
      <c r="SRU1575" s="130"/>
      <c r="SRV1575" s="130"/>
      <c r="SRW1575" s="130"/>
      <c r="SRX1575" s="130"/>
      <c r="SRY1575" s="130"/>
      <c r="SRZ1575" s="130"/>
      <c r="SSA1575" s="130"/>
      <c r="SSB1575" s="130"/>
      <c r="SSC1575" s="130"/>
      <c r="SSD1575" s="130"/>
      <c r="SSE1575" s="130"/>
      <c r="SSF1575" s="130"/>
      <c r="SSG1575" s="130"/>
      <c r="SSH1575" s="130"/>
      <c r="SSI1575" s="130"/>
      <c r="SSJ1575" s="130"/>
      <c r="SSK1575" s="130"/>
      <c r="SSL1575" s="130"/>
      <c r="SSM1575" s="130"/>
      <c r="SSN1575" s="130"/>
      <c r="SSO1575" s="130"/>
      <c r="SSP1575" s="130"/>
      <c r="SSQ1575" s="130"/>
      <c r="SSR1575" s="130"/>
      <c r="SSS1575" s="130"/>
      <c r="SST1575" s="130"/>
      <c r="SSU1575" s="130"/>
      <c r="SSV1575" s="130"/>
      <c r="SSW1575" s="130"/>
      <c r="SSX1575" s="130"/>
      <c r="SSY1575" s="130"/>
      <c r="SSZ1575" s="130"/>
      <c r="STA1575" s="130"/>
      <c r="STB1575" s="130"/>
      <c r="STC1575" s="130"/>
      <c r="STD1575" s="130"/>
      <c r="STE1575" s="130"/>
      <c r="STF1575" s="130"/>
      <c r="STG1575" s="130"/>
      <c r="STH1575" s="130"/>
      <c r="STI1575" s="130"/>
      <c r="STJ1575" s="130"/>
      <c r="STK1575" s="130"/>
      <c r="STL1575" s="130"/>
      <c r="STM1575" s="130"/>
      <c r="STN1575" s="130"/>
      <c r="STO1575" s="130"/>
      <c r="STP1575" s="130"/>
      <c r="STQ1575" s="130"/>
      <c r="STR1575" s="130"/>
      <c r="STS1575" s="130"/>
      <c r="STT1575" s="130"/>
      <c r="STU1575" s="130"/>
      <c r="STV1575" s="130"/>
      <c r="STW1575" s="130"/>
      <c r="STX1575" s="130"/>
      <c r="STY1575" s="130"/>
      <c r="STZ1575" s="130"/>
      <c r="SUA1575" s="130"/>
      <c r="SUB1575" s="130"/>
      <c r="SUC1575" s="130"/>
      <c r="SUD1575" s="130"/>
      <c r="SUE1575" s="130"/>
      <c r="SUF1575" s="130"/>
      <c r="SUG1575" s="130"/>
      <c r="SUH1575" s="130"/>
      <c r="SUI1575" s="130"/>
      <c r="SUJ1575" s="130"/>
      <c r="SUK1575" s="130"/>
      <c r="SUL1575" s="130"/>
      <c r="SUM1575" s="130"/>
      <c r="SUN1575" s="130"/>
      <c r="SUO1575" s="130"/>
      <c r="SUP1575" s="130"/>
      <c r="SUQ1575" s="130"/>
      <c r="SUR1575" s="130"/>
      <c r="SUS1575" s="130"/>
      <c r="SUT1575" s="130"/>
      <c r="SUU1575" s="130"/>
      <c r="SUV1575" s="130"/>
      <c r="SUW1575" s="130"/>
      <c r="SUX1575" s="130"/>
      <c r="SUY1575" s="130"/>
      <c r="SUZ1575" s="130"/>
      <c r="SVA1575" s="130"/>
      <c r="SVB1575" s="130"/>
      <c r="SVC1575" s="130"/>
      <c r="SVD1575" s="130"/>
      <c r="SVE1575" s="130"/>
      <c r="SVF1575" s="130"/>
      <c r="SVG1575" s="130"/>
      <c r="SVH1575" s="130"/>
      <c r="SVI1575" s="130"/>
      <c r="SVJ1575" s="130"/>
      <c r="SVK1575" s="130"/>
      <c r="SVL1575" s="130"/>
      <c r="SVM1575" s="130"/>
      <c r="SVN1575" s="130"/>
      <c r="SVO1575" s="130"/>
      <c r="SVP1575" s="130"/>
      <c r="SVQ1575" s="130"/>
      <c r="SVR1575" s="130"/>
      <c r="SVS1575" s="130"/>
      <c r="SVT1575" s="130"/>
      <c r="SVU1575" s="130"/>
      <c r="SVV1575" s="130"/>
      <c r="SVW1575" s="130"/>
      <c r="SVX1575" s="130"/>
      <c r="SVY1575" s="130"/>
      <c r="SVZ1575" s="130"/>
      <c r="SWA1575" s="130"/>
      <c r="SWB1575" s="130"/>
      <c r="SWC1575" s="130"/>
      <c r="SWD1575" s="130"/>
      <c r="SWE1575" s="130"/>
      <c r="SWF1575" s="130"/>
      <c r="SWG1575" s="130"/>
      <c r="SWH1575" s="130"/>
      <c r="SWI1575" s="130"/>
      <c r="SWJ1575" s="130"/>
      <c r="SWK1575" s="130"/>
      <c r="SWL1575" s="130"/>
      <c r="SWM1575" s="130"/>
      <c r="SWN1575" s="130"/>
      <c r="SWO1575" s="130"/>
      <c r="SWP1575" s="130"/>
      <c r="SWQ1575" s="130"/>
      <c r="SWR1575" s="130"/>
      <c r="SWS1575" s="130"/>
      <c r="SWT1575" s="130"/>
      <c r="SWU1575" s="130"/>
      <c r="SWV1575" s="130"/>
      <c r="SWW1575" s="130"/>
      <c r="SWX1575" s="130"/>
      <c r="SWY1575" s="130"/>
      <c r="SWZ1575" s="130"/>
      <c r="SXA1575" s="130"/>
      <c r="SXB1575" s="130"/>
      <c r="SXC1575" s="130"/>
      <c r="SXD1575" s="130"/>
      <c r="SXE1575" s="130"/>
      <c r="SXF1575" s="130"/>
      <c r="SXG1575" s="130"/>
      <c r="SXH1575" s="130"/>
      <c r="SXI1575" s="130"/>
      <c r="SXJ1575" s="130"/>
      <c r="SXK1575" s="130"/>
      <c r="SXL1575" s="130"/>
      <c r="SXM1575" s="130"/>
      <c r="SXN1575" s="130"/>
      <c r="SXO1575" s="130"/>
      <c r="SXP1575" s="130"/>
      <c r="SXQ1575" s="130"/>
      <c r="SXR1575" s="130"/>
      <c r="SXS1575" s="130"/>
      <c r="SXT1575" s="130"/>
      <c r="SXU1575" s="130"/>
      <c r="SXV1575" s="130"/>
      <c r="SXW1575" s="130"/>
      <c r="SXX1575" s="130"/>
      <c r="SXY1575" s="130"/>
      <c r="SXZ1575" s="130"/>
      <c r="SYA1575" s="130"/>
      <c r="SYB1575" s="130"/>
      <c r="SYC1575" s="130"/>
      <c r="SYD1575" s="130"/>
      <c r="SYE1575" s="130"/>
      <c r="SYF1575" s="130"/>
      <c r="SYG1575" s="130"/>
      <c r="SYH1575" s="130"/>
      <c r="SYI1575" s="130"/>
      <c r="SYJ1575" s="130"/>
      <c r="SYK1575" s="130"/>
      <c r="SYL1575" s="130"/>
      <c r="SYM1575" s="130"/>
      <c r="SYN1575" s="130"/>
      <c r="SYO1575" s="130"/>
      <c r="SYP1575" s="130"/>
      <c r="SYQ1575" s="130"/>
      <c r="SYR1575" s="130"/>
      <c r="SYS1575" s="130"/>
      <c r="SYT1575" s="130"/>
      <c r="SYU1575" s="130"/>
      <c r="SYV1575" s="130"/>
      <c r="SYW1575" s="130"/>
      <c r="SYX1575" s="130"/>
      <c r="SYY1575" s="130"/>
      <c r="SYZ1575" s="130"/>
      <c r="SZA1575" s="130"/>
      <c r="SZB1575" s="130"/>
      <c r="SZC1575" s="130"/>
      <c r="SZD1575" s="130"/>
      <c r="SZE1575" s="130"/>
      <c r="SZF1575" s="130"/>
      <c r="SZG1575" s="130"/>
      <c r="SZH1575" s="130"/>
      <c r="SZI1575" s="130"/>
      <c r="SZJ1575" s="130"/>
      <c r="SZK1575" s="130"/>
      <c r="SZL1575" s="130"/>
      <c r="SZM1575" s="130"/>
      <c r="SZN1575" s="130"/>
      <c r="SZO1575" s="130"/>
      <c r="SZP1575" s="130"/>
      <c r="SZQ1575" s="130"/>
      <c r="SZR1575" s="130"/>
      <c r="SZS1575" s="130"/>
      <c r="SZT1575" s="130"/>
      <c r="SZU1575" s="130"/>
      <c r="SZV1575" s="130"/>
      <c r="SZW1575" s="130"/>
      <c r="SZX1575" s="130"/>
      <c r="SZY1575" s="130"/>
      <c r="SZZ1575" s="130"/>
      <c r="TAA1575" s="130"/>
      <c r="TAB1575" s="130"/>
      <c r="TAC1575" s="130"/>
      <c r="TAD1575" s="130"/>
      <c r="TAE1575" s="130"/>
      <c r="TAF1575" s="130"/>
      <c r="TAG1575" s="130"/>
      <c r="TAH1575" s="130"/>
      <c r="TAI1575" s="130"/>
      <c r="TAJ1575" s="130"/>
      <c r="TAK1575" s="130"/>
      <c r="TAL1575" s="130"/>
      <c r="TAM1575" s="130"/>
      <c r="TAN1575" s="130"/>
      <c r="TAO1575" s="130"/>
      <c r="TAP1575" s="130"/>
      <c r="TAQ1575" s="130"/>
      <c r="TAR1575" s="130"/>
      <c r="TAS1575" s="130"/>
      <c r="TAT1575" s="130"/>
      <c r="TAU1575" s="130"/>
      <c r="TAV1575" s="130"/>
      <c r="TAW1575" s="130"/>
      <c r="TAX1575" s="130"/>
      <c r="TAY1575" s="130"/>
      <c r="TAZ1575" s="130"/>
      <c r="TBA1575" s="130"/>
      <c r="TBB1575" s="130"/>
      <c r="TBC1575" s="130"/>
      <c r="TBD1575" s="130"/>
      <c r="TBE1575" s="130"/>
      <c r="TBF1575" s="130"/>
      <c r="TBG1575" s="130"/>
      <c r="TBH1575" s="130"/>
      <c r="TBI1575" s="130"/>
      <c r="TBJ1575" s="130"/>
      <c r="TBK1575" s="130"/>
      <c r="TBL1575" s="130"/>
      <c r="TBM1575" s="130"/>
      <c r="TBN1575" s="130"/>
      <c r="TBO1575" s="130"/>
      <c r="TBP1575" s="130"/>
      <c r="TBQ1575" s="130"/>
      <c r="TBR1575" s="130"/>
      <c r="TBS1575" s="130"/>
      <c r="TBT1575" s="130"/>
      <c r="TBU1575" s="130"/>
      <c r="TBV1575" s="130"/>
      <c r="TBW1575" s="130"/>
      <c r="TBX1575" s="130"/>
      <c r="TBY1575" s="130"/>
      <c r="TBZ1575" s="130"/>
      <c r="TCA1575" s="130"/>
      <c r="TCB1575" s="130"/>
      <c r="TCC1575" s="130"/>
      <c r="TCD1575" s="130"/>
      <c r="TCE1575" s="130"/>
      <c r="TCF1575" s="130"/>
      <c r="TCG1575" s="130"/>
      <c r="TCH1575" s="130"/>
      <c r="TCI1575" s="130"/>
      <c r="TCJ1575" s="130"/>
      <c r="TCK1575" s="130"/>
      <c r="TCL1575" s="130"/>
      <c r="TCM1575" s="130"/>
      <c r="TCN1575" s="130"/>
      <c r="TCO1575" s="130"/>
      <c r="TCP1575" s="130"/>
      <c r="TCQ1575" s="130"/>
      <c r="TCR1575" s="130"/>
      <c r="TCS1575" s="130"/>
      <c r="TCT1575" s="130"/>
      <c r="TCU1575" s="130"/>
      <c r="TCV1575" s="130"/>
      <c r="TCW1575" s="130"/>
      <c r="TCX1575" s="130"/>
      <c r="TCY1575" s="130"/>
      <c r="TCZ1575" s="130"/>
      <c r="TDA1575" s="130"/>
      <c r="TDB1575" s="130"/>
      <c r="TDC1575" s="130"/>
      <c r="TDD1575" s="130"/>
      <c r="TDE1575" s="130"/>
      <c r="TDF1575" s="130"/>
      <c r="TDG1575" s="130"/>
      <c r="TDH1575" s="130"/>
      <c r="TDI1575" s="130"/>
      <c r="TDJ1575" s="130"/>
      <c r="TDK1575" s="130"/>
      <c r="TDL1575" s="130"/>
      <c r="TDM1575" s="130"/>
      <c r="TDN1575" s="130"/>
      <c r="TDO1575" s="130"/>
      <c r="TDP1575" s="130"/>
      <c r="TDQ1575" s="130"/>
      <c r="TDR1575" s="130"/>
      <c r="TDS1575" s="130"/>
      <c r="TDT1575" s="130"/>
      <c r="TDU1575" s="130"/>
      <c r="TDV1575" s="130"/>
      <c r="TDW1575" s="130"/>
      <c r="TDX1575" s="130"/>
      <c r="TDY1575" s="130"/>
      <c r="TDZ1575" s="130"/>
      <c r="TEA1575" s="130"/>
      <c r="TEB1575" s="130"/>
      <c r="TEC1575" s="130"/>
      <c r="TED1575" s="130"/>
      <c r="TEE1575" s="130"/>
      <c r="TEF1575" s="130"/>
      <c r="TEG1575" s="130"/>
      <c r="TEH1575" s="130"/>
      <c r="TEI1575" s="130"/>
      <c r="TEJ1575" s="130"/>
      <c r="TEK1575" s="130"/>
      <c r="TEL1575" s="130"/>
      <c r="TEM1575" s="130"/>
      <c r="TEN1575" s="130"/>
      <c r="TEO1575" s="130"/>
      <c r="TEP1575" s="130"/>
      <c r="TEQ1575" s="130"/>
      <c r="TER1575" s="130"/>
      <c r="TES1575" s="130"/>
      <c r="TET1575" s="130"/>
      <c r="TEU1575" s="130"/>
      <c r="TEV1575" s="130"/>
      <c r="TEW1575" s="130"/>
      <c r="TEX1575" s="130"/>
      <c r="TEY1575" s="130"/>
      <c r="TEZ1575" s="130"/>
      <c r="TFA1575" s="130"/>
      <c r="TFB1575" s="130"/>
      <c r="TFC1575" s="130"/>
      <c r="TFD1575" s="130"/>
      <c r="TFE1575" s="130"/>
      <c r="TFF1575" s="130"/>
      <c r="TFG1575" s="130"/>
      <c r="TFH1575" s="130"/>
      <c r="TFI1575" s="130"/>
      <c r="TFJ1575" s="130"/>
      <c r="TFK1575" s="130"/>
      <c r="TFL1575" s="130"/>
      <c r="TFM1575" s="130"/>
      <c r="TFN1575" s="130"/>
      <c r="TFO1575" s="130"/>
      <c r="TFP1575" s="130"/>
      <c r="TFQ1575" s="130"/>
      <c r="TFR1575" s="130"/>
      <c r="TFS1575" s="130"/>
      <c r="TFT1575" s="130"/>
      <c r="TFU1575" s="130"/>
      <c r="TFV1575" s="130"/>
      <c r="TFW1575" s="130"/>
      <c r="TFX1575" s="130"/>
      <c r="TFY1575" s="130"/>
      <c r="TFZ1575" s="130"/>
      <c r="TGA1575" s="130"/>
      <c r="TGB1575" s="130"/>
      <c r="TGC1575" s="130"/>
      <c r="TGD1575" s="130"/>
      <c r="TGE1575" s="130"/>
      <c r="TGF1575" s="130"/>
      <c r="TGG1575" s="130"/>
      <c r="TGH1575" s="130"/>
      <c r="TGI1575" s="130"/>
      <c r="TGJ1575" s="130"/>
      <c r="TGK1575" s="130"/>
      <c r="TGL1575" s="130"/>
      <c r="TGM1575" s="130"/>
      <c r="TGN1575" s="130"/>
      <c r="TGO1575" s="130"/>
      <c r="TGP1575" s="130"/>
      <c r="TGQ1575" s="130"/>
      <c r="TGR1575" s="130"/>
      <c r="TGS1575" s="130"/>
      <c r="TGT1575" s="130"/>
      <c r="TGU1575" s="130"/>
      <c r="TGV1575" s="130"/>
      <c r="TGW1575" s="130"/>
      <c r="TGX1575" s="130"/>
      <c r="TGY1575" s="130"/>
      <c r="TGZ1575" s="130"/>
      <c r="THA1575" s="130"/>
      <c r="THB1575" s="130"/>
      <c r="THC1575" s="130"/>
      <c r="THD1575" s="130"/>
      <c r="THE1575" s="130"/>
      <c r="THF1575" s="130"/>
      <c r="THG1575" s="130"/>
      <c r="THH1575" s="130"/>
      <c r="THI1575" s="130"/>
      <c r="THJ1575" s="130"/>
      <c r="THK1575" s="130"/>
      <c r="THL1575" s="130"/>
      <c r="THM1575" s="130"/>
      <c r="THN1575" s="130"/>
      <c r="THO1575" s="130"/>
      <c r="THP1575" s="130"/>
      <c r="THQ1575" s="130"/>
      <c r="THR1575" s="130"/>
      <c r="THS1575" s="130"/>
      <c r="THT1575" s="130"/>
      <c r="THU1575" s="130"/>
      <c r="THV1575" s="130"/>
      <c r="THW1575" s="130"/>
      <c r="THX1575" s="130"/>
      <c r="THY1575" s="130"/>
      <c r="THZ1575" s="130"/>
      <c r="TIA1575" s="130"/>
      <c r="TIB1575" s="130"/>
      <c r="TIC1575" s="130"/>
      <c r="TID1575" s="130"/>
      <c r="TIE1575" s="130"/>
      <c r="TIF1575" s="130"/>
      <c r="TIG1575" s="130"/>
      <c r="TIH1575" s="130"/>
      <c r="TII1575" s="130"/>
      <c r="TIJ1575" s="130"/>
      <c r="TIK1575" s="130"/>
      <c r="TIL1575" s="130"/>
      <c r="TIM1575" s="130"/>
      <c r="TIN1575" s="130"/>
      <c r="TIO1575" s="130"/>
      <c r="TIP1575" s="130"/>
      <c r="TIQ1575" s="130"/>
      <c r="TIR1575" s="130"/>
      <c r="TIS1575" s="130"/>
      <c r="TIT1575" s="130"/>
      <c r="TIU1575" s="130"/>
      <c r="TIV1575" s="130"/>
      <c r="TIW1575" s="130"/>
      <c r="TIX1575" s="130"/>
      <c r="TIY1575" s="130"/>
      <c r="TIZ1575" s="130"/>
      <c r="TJA1575" s="130"/>
      <c r="TJB1575" s="130"/>
      <c r="TJC1575" s="130"/>
      <c r="TJD1575" s="130"/>
      <c r="TJE1575" s="130"/>
      <c r="TJF1575" s="130"/>
      <c r="TJG1575" s="130"/>
      <c r="TJH1575" s="130"/>
      <c r="TJI1575" s="130"/>
      <c r="TJJ1575" s="130"/>
      <c r="TJK1575" s="130"/>
      <c r="TJL1575" s="130"/>
      <c r="TJM1575" s="130"/>
      <c r="TJN1575" s="130"/>
      <c r="TJO1575" s="130"/>
      <c r="TJP1575" s="130"/>
      <c r="TJQ1575" s="130"/>
      <c r="TJR1575" s="130"/>
      <c r="TJS1575" s="130"/>
      <c r="TJT1575" s="130"/>
      <c r="TJU1575" s="130"/>
      <c r="TJV1575" s="130"/>
      <c r="TJW1575" s="130"/>
      <c r="TJX1575" s="130"/>
      <c r="TJY1575" s="130"/>
      <c r="TJZ1575" s="130"/>
      <c r="TKA1575" s="130"/>
      <c r="TKB1575" s="130"/>
      <c r="TKC1575" s="130"/>
      <c r="TKD1575" s="130"/>
      <c r="TKE1575" s="130"/>
      <c r="TKF1575" s="130"/>
      <c r="TKG1575" s="130"/>
      <c r="TKH1575" s="130"/>
      <c r="TKI1575" s="130"/>
      <c r="TKJ1575" s="130"/>
      <c r="TKK1575" s="130"/>
      <c r="TKL1575" s="130"/>
      <c r="TKM1575" s="130"/>
      <c r="TKN1575" s="130"/>
      <c r="TKO1575" s="130"/>
      <c r="TKP1575" s="130"/>
      <c r="TKQ1575" s="130"/>
      <c r="TKR1575" s="130"/>
      <c r="TKS1575" s="130"/>
      <c r="TKT1575" s="130"/>
      <c r="TKU1575" s="130"/>
      <c r="TKV1575" s="130"/>
      <c r="TKW1575" s="130"/>
      <c r="TKX1575" s="130"/>
      <c r="TKY1575" s="130"/>
      <c r="TKZ1575" s="130"/>
      <c r="TLA1575" s="130"/>
      <c r="TLB1575" s="130"/>
      <c r="TLC1575" s="130"/>
      <c r="TLD1575" s="130"/>
      <c r="TLE1575" s="130"/>
      <c r="TLF1575" s="130"/>
      <c r="TLG1575" s="130"/>
      <c r="TLH1575" s="130"/>
      <c r="TLI1575" s="130"/>
      <c r="TLJ1575" s="130"/>
      <c r="TLK1575" s="130"/>
      <c r="TLL1575" s="130"/>
      <c r="TLM1575" s="130"/>
      <c r="TLN1575" s="130"/>
      <c r="TLO1575" s="130"/>
      <c r="TLP1575" s="130"/>
      <c r="TLQ1575" s="130"/>
      <c r="TLR1575" s="130"/>
      <c r="TLS1575" s="130"/>
      <c r="TLT1575" s="130"/>
      <c r="TLU1575" s="130"/>
      <c r="TLV1575" s="130"/>
      <c r="TLW1575" s="130"/>
      <c r="TLX1575" s="130"/>
      <c r="TLY1575" s="130"/>
      <c r="TLZ1575" s="130"/>
      <c r="TMA1575" s="130"/>
      <c r="TMB1575" s="130"/>
      <c r="TMC1575" s="130"/>
      <c r="TMD1575" s="130"/>
      <c r="TME1575" s="130"/>
      <c r="TMF1575" s="130"/>
      <c r="TMG1575" s="130"/>
      <c r="TMH1575" s="130"/>
      <c r="TMI1575" s="130"/>
      <c r="TMJ1575" s="130"/>
      <c r="TMK1575" s="130"/>
      <c r="TML1575" s="130"/>
      <c r="TMM1575" s="130"/>
      <c r="TMN1575" s="130"/>
      <c r="TMO1575" s="130"/>
      <c r="TMP1575" s="130"/>
      <c r="TMQ1575" s="130"/>
      <c r="TMR1575" s="130"/>
      <c r="TMS1575" s="130"/>
      <c r="TMT1575" s="130"/>
      <c r="TMU1575" s="130"/>
      <c r="TMV1575" s="130"/>
      <c r="TMW1575" s="130"/>
      <c r="TMX1575" s="130"/>
      <c r="TMY1575" s="130"/>
      <c r="TMZ1575" s="130"/>
      <c r="TNA1575" s="130"/>
      <c r="TNB1575" s="130"/>
      <c r="TNC1575" s="130"/>
      <c r="TND1575" s="130"/>
      <c r="TNE1575" s="130"/>
      <c r="TNF1575" s="130"/>
      <c r="TNG1575" s="130"/>
      <c r="TNH1575" s="130"/>
      <c r="TNI1575" s="130"/>
      <c r="TNJ1575" s="130"/>
      <c r="TNK1575" s="130"/>
      <c r="TNL1575" s="130"/>
      <c r="TNM1575" s="130"/>
      <c r="TNN1575" s="130"/>
      <c r="TNO1575" s="130"/>
      <c r="TNP1575" s="130"/>
      <c r="TNQ1575" s="130"/>
      <c r="TNR1575" s="130"/>
      <c r="TNS1575" s="130"/>
      <c r="TNT1575" s="130"/>
      <c r="TNU1575" s="130"/>
      <c r="TNV1575" s="130"/>
      <c r="TNW1575" s="130"/>
      <c r="TNX1575" s="130"/>
      <c r="TNY1575" s="130"/>
      <c r="TNZ1575" s="130"/>
      <c r="TOA1575" s="130"/>
      <c r="TOB1575" s="130"/>
      <c r="TOC1575" s="130"/>
      <c r="TOD1575" s="130"/>
      <c r="TOE1575" s="130"/>
      <c r="TOF1575" s="130"/>
      <c r="TOG1575" s="130"/>
      <c r="TOH1575" s="130"/>
      <c r="TOI1575" s="130"/>
      <c r="TOJ1575" s="130"/>
      <c r="TOK1575" s="130"/>
      <c r="TOL1575" s="130"/>
      <c r="TOM1575" s="130"/>
      <c r="TON1575" s="130"/>
      <c r="TOO1575" s="130"/>
      <c r="TOP1575" s="130"/>
      <c r="TOQ1575" s="130"/>
      <c r="TOR1575" s="130"/>
      <c r="TOS1575" s="130"/>
      <c r="TOT1575" s="130"/>
      <c r="TOU1575" s="130"/>
      <c r="TOV1575" s="130"/>
      <c r="TOW1575" s="130"/>
      <c r="TOX1575" s="130"/>
      <c r="TOY1575" s="130"/>
      <c r="TOZ1575" s="130"/>
      <c r="TPA1575" s="130"/>
      <c r="TPB1575" s="130"/>
      <c r="TPC1575" s="130"/>
      <c r="TPD1575" s="130"/>
      <c r="TPE1575" s="130"/>
      <c r="TPF1575" s="130"/>
      <c r="TPG1575" s="130"/>
      <c r="TPH1575" s="130"/>
      <c r="TPI1575" s="130"/>
      <c r="TPJ1575" s="130"/>
      <c r="TPK1575" s="130"/>
      <c r="TPL1575" s="130"/>
      <c r="TPM1575" s="130"/>
      <c r="TPN1575" s="130"/>
      <c r="TPO1575" s="130"/>
      <c r="TPP1575" s="130"/>
      <c r="TPQ1575" s="130"/>
      <c r="TPR1575" s="130"/>
      <c r="TPS1575" s="130"/>
      <c r="TPT1575" s="130"/>
      <c r="TPU1575" s="130"/>
      <c r="TPV1575" s="130"/>
      <c r="TPW1575" s="130"/>
      <c r="TPX1575" s="130"/>
      <c r="TPY1575" s="130"/>
      <c r="TPZ1575" s="130"/>
      <c r="TQA1575" s="130"/>
      <c r="TQB1575" s="130"/>
      <c r="TQC1575" s="130"/>
      <c r="TQD1575" s="130"/>
      <c r="TQE1575" s="130"/>
      <c r="TQF1575" s="130"/>
      <c r="TQG1575" s="130"/>
      <c r="TQH1575" s="130"/>
      <c r="TQI1575" s="130"/>
      <c r="TQJ1575" s="130"/>
      <c r="TQK1575" s="130"/>
      <c r="TQL1575" s="130"/>
      <c r="TQM1575" s="130"/>
      <c r="TQN1575" s="130"/>
      <c r="TQO1575" s="130"/>
      <c r="TQP1575" s="130"/>
      <c r="TQQ1575" s="130"/>
      <c r="TQR1575" s="130"/>
      <c r="TQS1575" s="130"/>
      <c r="TQT1575" s="130"/>
      <c r="TQU1575" s="130"/>
      <c r="TQV1575" s="130"/>
      <c r="TQW1575" s="130"/>
      <c r="TQX1575" s="130"/>
      <c r="TQY1575" s="130"/>
      <c r="TQZ1575" s="130"/>
      <c r="TRA1575" s="130"/>
      <c r="TRB1575" s="130"/>
      <c r="TRC1575" s="130"/>
      <c r="TRD1575" s="130"/>
      <c r="TRE1575" s="130"/>
      <c r="TRF1575" s="130"/>
      <c r="TRG1575" s="130"/>
      <c r="TRH1575" s="130"/>
      <c r="TRI1575" s="130"/>
      <c r="TRJ1575" s="130"/>
      <c r="TRK1575" s="130"/>
      <c r="TRL1575" s="130"/>
      <c r="TRM1575" s="130"/>
      <c r="TRN1575" s="130"/>
      <c r="TRO1575" s="130"/>
      <c r="TRP1575" s="130"/>
      <c r="TRQ1575" s="130"/>
      <c r="TRR1575" s="130"/>
      <c r="TRS1575" s="130"/>
      <c r="TRT1575" s="130"/>
      <c r="TRU1575" s="130"/>
      <c r="TRV1575" s="130"/>
      <c r="TRW1575" s="130"/>
      <c r="TRX1575" s="130"/>
      <c r="TRY1575" s="130"/>
      <c r="TRZ1575" s="130"/>
      <c r="TSA1575" s="130"/>
      <c r="TSB1575" s="130"/>
      <c r="TSC1575" s="130"/>
      <c r="TSD1575" s="130"/>
      <c r="TSE1575" s="130"/>
      <c r="TSF1575" s="130"/>
      <c r="TSG1575" s="130"/>
      <c r="TSH1575" s="130"/>
      <c r="TSI1575" s="130"/>
      <c r="TSJ1575" s="130"/>
      <c r="TSK1575" s="130"/>
      <c r="TSL1575" s="130"/>
      <c r="TSM1575" s="130"/>
      <c r="TSN1575" s="130"/>
      <c r="TSO1575" s="130"/>
      <c r="TSP1575" s="130"/>
      <c r="TSQ1575" s="130"/>
      <c r="TSR1575" s="130"/>
      <c r="TSS1575" s="130"/>
      <c r="TST1575" s="130"/>
      <c r="TSU1575" s="130"/>
      <c r="TSV1575" s="130"/>
      <c r="TSW1575" s="130"/>
      <c r="TSX1575" s="130"/>
      <c r="TSY1575" s="130"/>
      <c r="TSZ1575" s="130"/>
      <c r="TTA1575" s="130"/>
      <c r="TTB1575" s="130"/>
      <c r="TTC1575" s="130"/>
      <c r="TTD1575" s="130"/>
      <c r="TTE1575" s="130"/>
      <c r="TTF1575" s="130"/>
      <c r="TTG1575" s="130"/>
      <c r="TTH1575" s="130"/>
      <c r="TTI1575" s="130"/>
      <c r="TTJ1575" s="130"/>
      <c r="TTK1575" s="130"/>
      <c r="TTL1575" s="130"/>
      <c r="TTM1575" s="130"/>
      <c r="TTN1575" s="130"/>
      <c r="TTO1575" s="130"/>
      <c r="TTP1575" s="130"/>
      <c r="TTQ1575" s="130"/>
      <c r="TTR1575" s="130"/>
      <c r="TTS1575" s="130"/>
      <c r="TTT1575" s="130"/>
      <c r="TTU1575" s="130"/>
      <c r="TTV1575" s="130"/>
      <c r="TTW1575" s="130"/>
      <c r="TTX1575" s="130"/>
      <c r="TTY1575" s="130"/>
      <c r="TTZ1575" s="130"/>
      <c r="TUA1575" s="130"/>
      <c r="TUB1575" s="130"/>
      <c r="TUC1575" s="130"/>
      <c r="TUD1575" s="130"/>
      <c r="TUE1575" s="130"/>
      <c r="TUF1575" s="130"/>
      <c r="TUG1575" s="130"/>
      <c r="TUH1575" s="130"/>
      <c r="TUI1575" s="130"/>
      <c r="TUJ1575" s="130"/>
      <c r="TUK1575" s="130"/>
      <c r="TUL1575" s="130"/>
      <c r="TUM1575" s="130"/>
      <c r="TUN1575" s="130"/>
      <c r="TUO1575" s="130"/>
      <c r="TUP1575" s="130"/>
      <c r="TUQ1575" s="130"/>
      <c r="TUR1575" s="130"/>
      <c r="TUS1575" s="130"/>
      <c r="TUT1575" s="130"/>
      <c r="TUU1575" s="130"/>
      <c r="TUV1575" s="130"/>
      <c r="TUW1575" s="130"/>
      <c r="TUX1575" s="130"/>
      <c r="TUY1575" s="130"/>
      <c r="TUZ1575" s="130"/>
      <c r="TVA1575" s="130"/>
      <c r="TVB1575" s="130"/>
      <c r="TVC1575" s="130"/>
      <c r="TVD1575" s="130"/>
      <c r="TVE1575" s="130"/>
      <c r="TVF1575" s="130"/>
      <c r="TVG1575" s="130"/>
      <c r="TVH1575" s="130"/>
      <c r="TVI1575" s="130"/>
      <c r="TVJ1575" s="130"/>
      <c r="TVK1575" s="130"/>
      <c r="TVL1575" s="130"/>
      <c r="TVM1575" s="130"/>
      <c r="TVN1575" s="130"/>
      <c r="TVO1575" s="130"/>
      <c r="TVP1575" s="130"/>
      <c r="TVQ1575" s="130"/>
      <c r="TVR1575" s="130"/>
      <c r="TVS1575" s="130"/>
      <c r="TVT1575" s="130"/>
      <c r="TVU1575" s="130"/>
      <c r="TVV1575" s="130"/>
      <c r="TVW1575" s="130"/>
      <c r="TVX1575" s="130"/>
      <c r="TVY1575" s="130"/>
      <c r="TVZ1575" s="130"/>
      <c r="TWA1575" s="130"/>
      <c r="TWB1575" s="130"/>
      <c r="TWC1575" s="130"/>
      <c r="TWD1575" s="130"/>
      <c r="TWE1575" s="130"/>
      <c r="TWF1575" s="130"/>
      <c r="TWG1575" s="130"/>
      <c r="TWH1575" s="130"/>
      <c r="TWI1575" s="130"/>
      <c r="TWJ1575" s="130"/>
      <c r="TWK1575" s="130"/>
      <c r="TWL1575" s="130"/>
      <c r="TWM1575" s="130"/>
      <c r="TWN1575" s="130"/>
      <c r="TWO1575" s="130"/>
      <c r="TWP1575" s="130"/>
      <c r="TWQ1575" s="130"/>
      <c r="TWR1575" s="130"/>
      <c r="TWS1575" s="130"/>
      <c r="TWT1575" s="130"/>
      <c r="TWU1575" s="130"/>
      <c r="TWV1575" s="130"/>
      <c r="TWW1575" s="130"/>
      <c r="TWX1575" s="130"/>
      <c r="TWY1575" s="130"/>
      <c r="TWZ1575" s="130"/>
      <c r="TXA1575" s="130"/>
      <c r="TXB1575" s="130"/>
      <c r="TXC1575" s="130"/>
      <c r="TXD1575" s="130"/>
      <c r="TXE1575" s="130"/>
      <c r="TXF1575" s="130"/>
      <c r="TXG1575" s="130"/>
      <c r="TXH1575" s="130"/>
      <c r="TXI1575" s="130"/>
      <c r="TXJ1575" s="130"/>
      <c r="TXK1575" s="130"/>
      <c r="TXL1575" s="130"/>
      <c r="TXM1575" s="130"/>
      <c r="TXN1575" s="130"/>
      <c r="TXO1575" s="130"/>
      <c r="TXP1575" s="130"/>
      <c r="TXQ1575" s="130"/>
      <c r="TXR1575" s="130"/>
      <c r="TXS1575" s="130"/>
      <c r="TXT1575" s="130"/>
      <c r="TXU1575" s="130"/>
      <c r="TXV1575" s="130"/>
      <c r="TXW1575" s="130"/>
      <c r="TXX1575" s="130"/>
      <c r="TXY1575" s="130"/>
      <c r="TXZ1575" s="130"/>
      <c r="TYA1575" s="130"/>
      <c r="TYB1575" s="130"/>
      <c r="TYC1575" s="130"/>
      <c r="TYD1575" s="130"/>
      <c r="TYE1575" s="130"/>
      <c r="TYF1575" s="130"/>
      <c r="TYG1575" s="130"/>
      <c r="TYH1575" s="130"/>
      <c r="TYI1575" s="130"/>
      <c r="TYJ1575" s="130"/>
      <c r="TYK1575" s="130"/>
      <c r="TYL1575" s="130"/>
      <c r="TYM1575" s="130"/>
      <c r="TYN1575" s="130"/>
      <c r="TYO1575" s="130"/>
      <c r="TYP1575" s="130"/>
      <c r="TYQ1575" s="130"/>
      <c r="TYR1575" s="130"/>
      <c r="TYS1575" s="130"/>
      <c r="TYT1575" s="130"/>
      <c r="TYU1575" s="130"/>
      <c r="TYV1575" s="130"/>
      <c r="TYW1575" s="130"/>
      <c r="TYX1575" s="130"/>
      <c r="TYY1575" s="130"/>
      <c r="TYZ1575" s="130"/>
      <c r="TZA1575" s="130"/>
      <c r="TZB1575" s="130"/>
      <c r="TZC1575" s="130"/>
      <c r="TZD1575" s="130"/>
      <c r="TZE1575" s="130"/>
      <c r="TZF1575" s="130"/>
      <c r="TZG1575" s="130"/>
      <c r="TZH1575" s="130"/>
      <c r="TZI1575" s="130"/>
      <c r="TZJ1575" s="130"/>
      <c r="TZK1575" s="130"/>
      <c r="TZL1575" s="130"/>
      <c r="TZM1575" s="130"/>
      <c r="TZN1575" s="130"/>
      <c r="TZO1575" s="130"/>
      <c r="TZP1575" s="130"/>
      <c r="TZQ1575" s="130"/>
      <c r="TZR1575" s="130"/>
      <c r="TZS1575" s="130"/>
      <c r="TZT1575" s="130"/>
      <c r="TZU1575" s="130"/>
      <c r="TZV1575" s="130"/>
      <c r="TZW1575" s="130"/>
      <c r="TZX1575" s="130"/>
      <c r="TZY1575" s="130"/>
      <c r="TZZ1575" s="130"/>
      <c r="UAA1575" s="130"/>
      <c r="UAB1575" s="130"/>
      <c r="UAC1575" s="130"/>
      <c r="UAD1575" s="130"/>
      <c r="UAE1575" s="130"/>
      <c r="UAF1575" s="130"/>
      <c r="UAG1575" s="130"/>
      <c r="UAH1575" s="130"/>
      <c r="UAI1575" s="130"/>
      <c r="UAJ1575" s="130"/>
      <c r="UAK1575" s="130"/>
      <c r="UAL1575" s="130"/>
      <c r="UAM1575" s="130"/>
      <c r="UAN1575" s="130"/>
      <c r="UAO1575" s="130"/>
      <c r="UAP1575" s="130"/>
      <c r="UAQ1575" s="130"/>
      <c r="UAR1575" s="130"/>
      <c r="UAS1575" s="130"/>
      <c r="UAT1575" s="130"/>
      <c r="UAU1575" s="130"/>
      <c r="UAV1575" s="130"/>
      <c r="UAW1575" s="130"/>
      <c r="UAX1575" s="130"/>
      <c r="UAY1575" s="130"/>
      <c r="UAZ1575" s="130"/>
      <c r="UBA1575" s="130"/>
      <c r="UBB1575" s="130"/>
      <c r="UBC1575" s="130"/>
      <c r="UBD1575" s="130"/>
      <c r="UBE1575" s="130"/>
      <c r="UBF1575" s="130"/>
      <c r="UBG1575" s="130"/>
      <c r="UBH1575" s="130"/>
      <c r="UBI1575" s="130"/>
      <c r="UBJ1575" s="130"/>
      <c r="UBK1575" s="130"/>
      <c r="UBL1575" s="130"/>
      <c r="UBM1575" s="130"/>
      <c r="UBN1575" s="130"/>
      <c r="UBO1575" s="130"/>
      <c r="UBP1575" s="130"/>
      <c r="UBQ1575" s="130"/>
      <c r="UBR1575" s="130"/>
      <c r="UBS1575" s="130"/>
      <c r="UBT1575" s="130"/>
      <c r="UBU1575" s="130"/>
      <c r="UBV1575" s="130"/>
      <c r="UBW1575" s="130"/>
      <c r="UBX1575" s="130"/>
      <c r="UBY1575" s="130"/>
      <c r="UBZ1575" s="130"/>
      <c r="UCA1575" s="130"/>
      <c r="UCB1575" s="130"/>
      <c r="UCC1575" s="130"/>
      <c r="UCD1575" s="130"/>
      <c r="UCE1575" s="130"/>
      <c r="UCF1575" s="130"/>
      <c r="UCG1575" s="130"/>
      <c r="UCH1575" s="130"/>
      <c r="UCI1575" s="130"/>
      <c r="UCJ1575" s="130"/>
      <c r="UCK1575" s="130"/>
      <c r="UCL1575" s="130"/>
      <c r="UCM1575" s="130"/>
      <c r="UCN1575" s="130"/>
      <c r="UCO1575" s="130"/>
      <c r="UCP1575" s="130"/>
      <c r="UCQ1575" s="130"/>
      <c r="UCR1575" s="130"/>
      <c r="UCS1575" s="130"/>
      <c r="UCT1575" s="130"/>
      <c r="UCU1575" s="130"/>
      <c r="UCV1575" s="130"/>
      <c r="UCW1575" s="130"/>
      <c r="UCX1575" s="130"/>
      <c r="UCY1575" s="130"/>
      <c r="UCZ1575" s="130"/>
      <c r="UDA1575" s="130"/>
      <c r="UDB1575" s="130"/>
      <c r="UDC1575" s="130"/>
      <c r="UDD1575" s="130"/>
      <c r="UDE1575" s="130"/>
      <c r="UDF1575" s="130"/>
      <c r="UDG1575" s="130"/>
      <c r="UDH1575" s="130"/>
      <c r="UDI1575" s="130"/>
      <c r="UDJ1575" s="130"/>
      <c r="UDK1575" s="130"/>
      <c r="UDL1575" s="130"/>
      <c r="UDM1575" s="130"/>
      <c r="UDN1575" s="130"/>
      <c r="UDO1575" s="130"/>
      <c r="UDP1575" s="130"/>
      <c r="UDQ1575" s="130"/>
      <c r="UDR1575" s="130"/>
      <c r="UDS1575" s="130"/>
      <c r="UDT1575" s="130"/>
      <c r="UDU1575" s="130"/>
      <c r="UDV1575" s="130"/>
      <c r="UDW1575" s="130"/>
      <c r="UDX1575" s="130"/>
      <c r="UDY1575" s="130"/>
      <c r="UDZ1575" s="130"/>
      <c r="UEA1575" s="130"/>
      <c r="UEB1575" s="130"/>
      <c r="UEC1575" s="130"/>
      <c r="UED1575" s="130"/>
      <c r="UEE1575" s="130"/>
      <c r="UEF1575" s="130"/>
      <c r="UEG1575" s="130"/>
      <c r="UEH1575" s="130"/>
      <c r="UEI1575" s="130"/>
      <c r="UEJ1575" s="130"/>
      <c r="UEK1575" s="130"/>
      <c r="UEL1575" s="130"/>
      <c r="UEM1575" s="130"/>
      <c r="UEN1575" s="130"/>
      <c r="UEO1575" s="130"/>
      <c r="UEP1575" s="130"/>
      <c r="UEQ1575" s="130"/>
      <c r="UER1575" s="130"/>
      <c r="UES1575" s="130"/>
      <c r="UET1575" s="130"/>
      <c r="UEU1575" s="130"/>
      <c r="UEV1575" s="130"/>
      <c r="UEW1575" s="130"/>
      <c r="UEX1575" s="130"/>
      <c r="UEY1575" s="130"/>
      <c r="UEZ1575" s="130"/>
      <c r="UFA1575" s="130"/>
      <c r="UFB1575" s="130"/>
      <c r="UFC1575" s="130"/>
      <c r="UFD1575" s="130"/>
      <c r="UFE1575" s="130"/>
      <c r="UFF1575" s="130"/>
      <c r="UFG1575" s="130"/>
      <c r="UFH1575" s="130"/>
      <c r="UFI1575" s="130"/>
      <c r="UFJ1575" s="130"/>
      <c r="UFK1575" s="130"/>
      <c r="UFL1575" s="130"/>
      <c r="UFM1575" s="130"/>
      <c r="UFN1575" s="130"/>
      <c r="UFO1575" s="130"/>
      <c r="UFP1575" s="130"/>
      <c r="UFQ1575" s="130"/>
      <c r="UFR1575" s="130"/>
      <c r="UFS1575" s="130"/>
      <c r="UFT1575" s="130"/>
      <c r="UFU1575" s="130"/>
      <c r="UFV1575" s="130"/>
      <c r="UFW1575" s="130"/>
      <c r="UFX1575" s="130"/>
      <c r="UFY1575" s="130"/>
      <c r="UFZ1575" s="130"/>
      <c r="UGA1575" s="130"/>
      <c r="UGB1575" s="130"/>
      <c r="UGC1575" s="130"/>
      <c r="UGD1575" s="130"/>
      <c r="UGE1575" s="130"/>
      <c r="UGF1575" s="130"/>
      <c r="UGG1575" s="130"/>
      <c r="UGH1575" s="130"/>
      <c r="UGI1575" s="130"/>
      <c r="UGJ1575" s="130"/>
      <c r="UGK1575" s="130"/>
      <c r="UGL1575" s="130"/>
      <c r="UGM1575" s="130"/>
      <c r="UGN1575" s="130"/>
      <c r="UGO1575" s="130"/>
      <c r="UGP1575" s="130"/>
      <c r="UGQ1575" s="130"/>
      <c r="UGR1575" s="130"/>
      <c r="UGS1575" s="130"/>
      <c r="UGT1575" s="130"/>
      <c r="UGU1575" s="130"/>
      <c r="UGV1575" s="130"/>
      <c r="UGW1575" s="130"/>
      <c r="UGX1575" s="130"/>
      <c r="UGY1575" s="130"/>
      <c r="UGZ1575" s="130"/>
      <c r="UHA1575" s="130"/>
      <c r="UHB1575" s="130"/>
      <c r="UHC1575" s="130"/>
      <c r="UHD1575" s="130"/>
      <c r="UHE1575" s="130"/>
      <c r="UHF1575" s="130"/>
      <c r="UHG1575" s="130"/>
      <c r="UHH1575" s="130"/>
      <c r="UHI1575" s="130"/>
      <c r="UHJ1575" s="130"/>
      <c r="UHK1575" s="130"/>
      <c r="UHL1575" s="130"/>
      <c r="UHM1575" s="130"/>
      <c r="UHN1575" s="130"/>
      <c r="UHO1575" s="130"/>
      <c r="UHP1575" s="130"/>
      <c r="UHQ1575" s="130"/>
      <c r="UHR1575" s="130"/>
      <c r="UHS1575" s="130"/>
      <c r="UHT1575" s="130"/>
      <c r="UHU1575" s="130"/>
      <c r="UHV1575" s="130"/>
      <c r="UHW1575" s="130"/>
      <c r="UHX1575" s="130"/>
      <c r="UHY1575" s="130"/>
      <c r="UHZ1575" s="130"/>
      <c r="UIA1575" s="130"/>
      <c r="UIB1575" s="130"/>
      <c r="UIC1575" s="130"/>
      <c r="UID1575" s="130"/>
      <c r="UIE1575" s="130"/>
      <c r="UIF1575" s="130"/>
      <c r="UIG1575" s="130"/>
      <c r="UIH1575" s="130"/>
      <c r="UII1575" s="130"/>
      <c r="UIJ1575" s="130"/>
      <c r="UIK1575" s="130"/>
      <c r="UIL1575" s="130"/>
      <c r="UIM1575" s="130"/>
      <c r="UIN1575" s="130"/>
      <c r="UIO1575" s="130"/>
      <c r="UIP1575" s="130"/>
      <c r="UIQ1575" s="130"/>
      <c r="UIR1575" s="130"/>
      <c r="UIS1575" s="130"/>
      <c r="UIT1575" s="130"/>
      <c r="UIU1575" s="130"/>
      <c r="UIV1575" s="130"/>
      <c r="UIW1575" s="130"/>
      <c r="UIX1575" s="130"/>
      <c r="UIY1575" s="130"/>
      <c r="UIZ1575" s="130"/>
      <c r="UJA1575" s="130"/>
      <c r="UJB1575" s="130"/>
      <c r="UJC1575" s="130"/>
      <c r="UJD1575" s="130"/>
      <c r="UJE1575" s="130"/>
      <c r="UJF1575" s="130"/>
      <c r="UJG1575" s="130"/>
      <c r="UJH1575" s="130"/>
      <c r="UJI1575" s="130"/>
      <c r="UJJ1575" s="130"/>
      <c r="UJK1575" s="130"/>
      <c r="UJL1575" s="130"/>
      <c r="UJM1575" s="130"/>
      <c r="UJN1575" s="130"/>
      <c r="UJO1575" s="130"/>
      <c r="UJP1575" s="130"/>
      <c r="UJQ1575" s="130"/>
      <c r="UJR1575" s="130"/>
      <c r="UJS1575" s="130"/>
      <c r="UJT1575" s="130"/>
      <c r="UJU1575" s="130"/>
      <c r="UJV1575" s="130"/>
      <c r="UJW1575" s="130"/>
      <c r="UJX1575" s="130"/>
      <c r="UJY1575" s="130"/>
      <c r="UJZ1575" s="130"/>
      <c r="UKA1575" s="130"/>
      <c r="UKB1575" s="130"/>
      <c r="UKC1575" s="130"/>
      <c r="UKD1575" s="130"/>
      <c r="UKE1575" s="130"/>
      <c r="UKF1575" s="130"/>
      <c r="UKG1575" s="130"/>
      <c r="UKH1575" s="130"/>
      <c r="UKI1575" s="130"/>
      <c r="UKJ1575" s="130"/>
      <c r="UKK1575" s="130"/>
      <c r="UKL1575" s="130"/>
      <c r="UKM1575" s="130"/>
      <c r="UKN1575" s="130"/>
      <c r="UKO1575" s="130"/>
      <c r="UKP1575" s="130"/>
      <c r="UKQ1575" s="130"/>
      <c r="UKR1575" s="130"/>
      <c r="UKS1575" s="130"/>
      <c r="UKT1575" s="130"/>
      <c r="UKU1575" s="130"/>
      <c r="UKV1575" s="130"/>
      <c r="UKW1575" s="130"/>
      <c r="UKX1575" s="130"/>
      <c r="UKY1575" s="130"/>
      <c r="UKZ1575" s="130"/>
      <c r="ULA1575" s="130"/>
      <c r="ULB1575" s="130"/>
      <c r="ULC1575" s="130"/>
      <c r="ULD1575" s="130"/>
      <c r="ULE1575" s="130"/>
      <c r="ULF1575" s="130"/>
      <c r="ULG1575" s="130"/>
      <c r="ULH1575" s="130"/>
      <c r="ULI1575" s="130"/>
      <c r="ULJ1575" s="130"/>
      <c r="ULK1575" s="130"/>
      <c r="ULL1575" s="130"/>
      <c r="ULM1575" s="130"/>
      <c r="ULN1575" s="130"/>
      <c r="ULO1575" s="130"/>
      <c r="ULP1575" s="130"/>
      <c r="ULQ1575" s="130"/>
      <c r="ULR1575" s="130"/>
      <c r="ULS1575" s="130"/>
      <c r="ULT1575" s="130"/>
      <c r="ULU1575" s="130"/>
      <c r="ULV1575" s="130"/>
      <c r="ULW1575" s="130"/>
      <c r="ULX1575" s="130"/>
      <c r="ULY1575" s="130"/>
      <c r="ULZ1575" s="130"/>
      <c r="UMA1575" s="130"/>
      <c r="UMB1575" s="130"/>
      <c r="UMC1575" s="130"/>
      <c r="UMD1575" s="130"/>
      <c r="UME1575" s="130"/>
      <c r="UMF1575" s="130"/>
      <c r="UMG1575" s="130"/>
      <c r="UMH1575" s="130"/>
      <c r="UMI1575" s="130"/>
      <c r="UMJ1575" s="130"/>
      <c r="UMK1575" s="130"/>
      <c r="UML1575" s="130"/>
      <c r="UMM1575" s="130"/>
      <c r="UMN1575" s="130"/>
      <c r="UMO1575" s="130"/>
      <c r="UMP1575" s="130"/>
      <c r="UMQ1575" s="130"/>
      <c r="UMR1575" s="130"/>
      <c r="UMS1575" s="130"/>
      <c r="UMT1575" s="130"/>
      <c r="UMU1575" s="130"/>
      <c r="UMV1575" s="130"/>
      <c r="UMW1575" s="130"/>
      <c r="UMX1575" s="130"/>
      <c r="UMY1575" s="130"/>
      <c r="UMZ1575" s="130"/>
      <c r="UNA1575" s="130"/>
      <c r="UNB1575" s="130"/>
      <c r="UNC1575" s="130"/>
      <c r="UND1575" s="130"/>
      <c r="UNE1575" s="130"/>
      <c r="UNF1575" s="130"/>
      <c r="UNG1575" s="130"/>
      <c r="UNH1575" s="130"/>
      <c r="UNI1575" s="130"/>
      <c r="UNJ1575" s="130"/>
      <c r="UNK1575" s="130"/>
      <c r="UNL1575" s="130"/>
      <c r="UNM1575" s="130"/>
      <c r="UNN1575" s="130"/>
      <c r="UNO1575" s="130"/>
      <c r="UNP1575" s="130"/>
      <c r="UNQ1575" s="130"/>
      <c r="UNR1575" s="130"/>
      <c r="UNS1575" s="130"/>
      <c r="UNT1575" s="130"/>
      <c r="UNU1575" s="130"/>
      <c r="UNV1575" s="130"/>
      <c r="UNW1575" s="130"/>
      <c r="UNX1575" s="130"/>
      <c r="UNY1575" s="130"/>
      <c r="UNZ1575" s="130"/>
      <c r="UOA1575" s="130"/>
      <c r="UOB1575" s="130"/>
      <c r="UOC1575" s="130"/>
      <c r="UOD1575" s="130"/>
      <c r="UOE1575" s="130"/>
      <c r="UOF1575" s="130"/>
      <c r="UOG1575" s="130"/>
      <c r="UOH1575" s="130"/>
      <c r="UOI1575" s="130"/>
      <c r="UOJ1575" s="130"/>
      <c r="UOK1575" s="130"/>
      <c r="UOL1575" s="130"/>
      <c r="UOM1575" s="130"/>
      <c r="UON1575" s="130"/>
      <c r="UOO1575" s="130"/>
      <c r="UOP1575" s="130"/>
      <c r="UOQ1575" s="130"/>
      <c r="UOR1575" s="130"/>
      <c r="UOS1575" s="130"/>
      <c r="UOT1575" s="130"/>
      <c r="UOU1575" s="130"/>
      <c r="UOV1575" s="130"/>
      <c r="UOW1575" s="130"/>
      <c r="UOX1575" s="130"/>
      <c r="UOY1575" s="130"/>
      <c r="UOZ1575" s="130"/>
      <c r="UPA1575" s="130"/>
      <c r="UPB1575" s="130"/>
      <c r="UPC1575" s="130"/>
      <c r="UPD1575" s="130"/>
      <c r="UPE1575" s="130"/>
      <c r="UPF1575" s="130"/>
      <c r="UPG1575" s="130"/>
      <c r="UPH1575" s="130"/>
      <c r="UPI1575" s="130"/>
      <c r="UPJ1575" s="130"/>
      <c r="UPK1575" s="130"/>
      <c r="UPL1575" s="130"/>
      <c r="UPM1575" s="130"/>
      <c r="UPN1575" s="130"/>
      <c r="UPO1575" s="130"/>
      <c r="UPP1575" s="130"/>
      <c r="UPQ1575" s="130"/>
      <c r="UPR1575" s="130"/>
      <c r="UPS1575" s="130"/>
      <c r="UPT1575" s="130"/>
      <c r="UPU1575" s="130"/>
      <c r="UPV1575" s="130"/>
      <c r="UPW1575" s="130"/>
      <c r="UPX1575" s="130"/>
      <c r="UPY1575" s="130"/>
      <c r="UPZ1575" s="130"/>
      <c r="UQA1575" s="130"/>
      <c r="UQB1575" s="130"/>
      <c r="UQC1575" s="130"/>
      <c r="UQD1575" s="130"/>
      <c r="UQE1575" s="130"/>
      <c r="UQF1575" s="130"/>
      <c r="UQG1575" s="130"/>
      <c r="UQH1575" s="130"/>
      <c r="UQI1575" s="130"/>
      <c r="UQJ1575" s="130"/>
      <c r="UQK1575" s="130"/>
      <c r="UQL1575" s="130"/>
      <c r="UQM1575" s="130"/>
      <c r="UQN1575" s="130"/>
      <c r="UQO1575" s="130"/>
      <c r="UQP1575" s="130"/>
      <c r="UQQ1575" s="130"/>
      <c r="UQR1575" s="130"/>
      <c r="UQS1575" s="130"/>
      <c r="UQT1575" s="130"/>
      <c r="UQU1575" s="130"/>
      <c r="UQV1575" s="130"/>
      <c r="UQW1575" s="130"/>
      <c r="UQX1575" s="130"/>
      <c r="UQY1575" s="130"/>
      <c r="UQZ1575" s="130"/>
      <c r="URA1575" s="130"/>
      <c r="URB1575" s="130"/>
      <c r="URC1575" s="130"/>
      <c r="URD1575" s="130"/>
      <c r="URE1575" s="130"/>
      <c r="URF1575" s="130"/>
      <c r="URG1575" s="130"/>
      <c r="URH1575" s="130"/>
      <c r="URI1575" s="130"/>
      <c r="URJ1575" s="130"/>
      <c r="URK1575" s="130"/>
      <c r="URL1575" s="130"/>
      <c r="URM1575" s="130"/>
      <c r="URN1575" s="130"/>
      <c r="URO1575" s="130"/>
      <c r="URP1575" s="130"/>
      <c r="URQ1575" s="130"/>
      <c r="URR1575" s="130"/>
      <c r="URS1575" s="130"/>
      <c r="URT1575" s="130"/>
      <c r="URU1575" s="130"/>
      <c r="URV1575" s="130"/>
      <c r="URW1575" s="130"/>
      <c r="URX1575" s="130"/>
      <c r="URY1575" s="130"/>
      <c r="URZ1575" s="130"/>
      <c r="USA1575" s="130"/>
      <c r="USB1575" s="130"/>
      <c r="USC1575" s="130"/>
      <c r="USD1575" s="130"/>
      <c r="USE1575" s="130"/>
      <c r="USF1575" s="130"/>
      <c r="USG1575" s="130"/>
      <c r="USH1575" s="130"/>
      <c r="USI1575" s="130"/>
      <c r="USJ1575" s="130"/>
      <c r="USK1575" s="130"/>
      <c r="USL1575" s="130"/>
      <c r="USM1575" s="130"/>
      <c r="USN1575" s="130"/>
      <c r="USO1575" s="130"/>
      <c r="USP1575" s="130"/>
      <c r="USQ1575" s="130"/>
      <c r="USR1575" s="130"/>
      <c r="USS1575" s="130"/>
      <c r="UST1575" s="130"/>
      <c r="USU1575" s="130"/>
      <c r="USV1575" s="130"/>
      <c r="USW1575" s="130"/>
      <c r="USX1575" s="130"/>
      <c r="USY1575" s="130"/>
      <c r="USZ1575" s="130"/>
      <c r="UTA1575" s="130"/>
      <c r="UTB1575" s="130"/>
      <c r="UTC1575" s="130"/>
      <c r="UTD1575" s="130"/>
      <c r="UTE1575" s="130"/>
      <c r="UTF1575" s="130"/>
      <c r="UTG1575" s="130"/>
      <c r="UTH1575" s="130"/>
      <c r="UTI1575" s="130"/>
      <c r="UTJ1575" s="130"/>
      <c r="UTK1575" s="130"/>
      <c r="UTL1575" s="130"/>
      <c r="UTM1575" s="130"/>
      <c r="UTN1575" s="130"/>
      <c r="UTO1575" s="130"/>
      <c r="UTP1575" s="130"/>
      <c r="UTQ1575" s="130"/>
      <c r="UTR1575" s="130"/>
      <c r="UTS1575" s="130"/>
      <c r="UTT1575" s="130"/>
      <c r="UTU1575" s="130"/>
      <c r="UTV1575" s="130"/>
      <c r="UTW1575" s="130"/>
      <c r="UTX1575" s="130"/>
      <c r="UTY1575" s="130"/>
      <c r="UTZ1575" s="130"/>
      <c r="UUA1575" s="130"/>
      <c r="UUB1575" s="130"/>
      <c r="UUC1575" s="130"/>
      <c r="UUD1575" s="130"/>
      <c r="UUE1575" s="130"/>
      <c r="UUF1575" s="130"/>
      <c r="UUG1575" s="130"/>
      <c r="UUH1575" s="130"/>
      <c r="UUI1575" s="130"/>
      <c r="UUJ1575" s="130"/>
      <c r="UUK1575" s="130"/>
      <c r="UUL1575" s="130"/>
      <c r="UUM1575" s="130"/>
      <c r="UUN1575" s="130"/>
      <c r="UUO1575" s="130"/>
      <c r="UUP1575" s="130"/>
      <c r="UUQ1575" s="130"/>
      <c r="UUR1575" s="130"/>
      <c r="UUS1575" s="130"/>
      <c r="UUT1575" s="130"/>
      <c r="UUU1575" s="130"/>
      <c r="UUV1575" s="130"/>
      <c r="UUW1575" s="130"/>
      <c r="UUX1575" s="130"/>
      <c r="UUY1575" s="130"/>
      <c r="UUZ1575" s="130"/>
      <c r="UVA1575" s="130"/>
      <c r="UVB1575" s="130"/>
      <c r="UVC1575" s="130"/>
      <c r="UVD1575" s="130"/>
      <c r="UVE1575" s="130"/>
      <c r="UVF1575" s="130"/>
      <c r="UVG1575" s="130"/>
      <c r="UVH1575" s="130"/>
      <c r="UVI1575" s="130"/>
      <c r="UVJ1575" s="130"/>
      <c r="UVK1575" s="130"/>
      <c r="UVL1575" s="130"/>
      <c r="UVM1575" s="130"/>
      <c r="UVN1575" s="130"/>
      <c r="UVO1575" s="130"/>
      <c r="UVP1575" s="130"/>
      <c r="UVQ1575" s="130"/>
      <c r="UVR1575" s="130"/>
      <c r="UVS1575" s="130"/>
      <c r="UVT1575" s="130"/>
      <c r="UVU1575" s="130"/>
      <c r="UVV1575" s="130"/>
      <c r="UVW1575" s="130"/>
      <c r="UVX1575" s="130"/>
      <c r="UVY1575" s="130"/>
      <c r="UVZ1575" s="130"/>
      <c r="UWA1575" s="130"/>
      <c r="UWB1575" s="130"/>
      <c r="UWC1575" s="130"/>
      <c r="UWD1575" s="130"/>
      <c r="UWE1575" s="130"/>
      <c r="UWF1575" s="130"/>
      <c r="UWG1575" s="130"/>
      <c r="UWH1575" s="130"/>
      <c r="UWI1575" s="130"/>
      <c r="UWJ1575" s="130"/>
      <c r="UWK1575" s="130"/>
      <c r="UWL1575" s="130"/>
      <c r="UWM1575" s="130"/>
      <c r="UWN1575" s="130"/>
      <c r="UWO1575" s="130"/>
      <c r="UWP1575" s="130"/>
      <c r="UWQ1575" s="130"/>
      <c r="UWR1575" s="130"/>
      <c r="UWS1575" s="130"/>
      <c r="UWT1575" s="130"/>
      <c r="UWU1575" s="130"/>
      <c r="UWV1575" s="130"/>
      <c r="UWW1575" s="130"/>
      <c r="UWX1575" s="130"/>
      <c r="UWY1575" s="130"/>
      <c r="UWZ1575" s="130"/>
      <c r="UXA1575" s="130"/>
      <c r="UXB1575" s="130"/>
      <c r="UXC1575" s="130"/>
      <c r="UXD1575" s="130"/>
      <c r="UXE1575" s="130"/>
      <c r="UXF1575" s="130"/>
      <c r="UXG1575" s="130"/>
      <c r="UXH1575" s="130"/>
      <c r="UXI1575" s="130"/>
      <c r="UXJ1575" s="130"/>
      <c r="UXK1575" s="130"/>
      <c r="UXL1575" s="130"/>
      <c r="UXM1575" s="130"/>
      <c r="UXN1575" s="130"/>
      <c r="UXO1575" s="130"/>
      <c r="UXP1575" s="130"/>
      <c r="UXQ1575" s="130"/>
      <c r="UXR1575" s="130"/>
      <c r="UXS1575" s="130"/>
      <c r="UXT1575" s="130"/>
      <c r="UXU1575" s="130"/>
      <c r="UXV1575" s="130"/>
      <c r="UXW1575" s="130"/>
      <c r="UXX1575" s="130"/>
      <c r="UXY1575" s="130"/>
      <c r="UXZ1575" s="130"/>
      <c r="UYA1575" s="130"/>
      <c r="UYB1575" s="130"/>
      <c r="UYC1575" s="130"/>
      <c r="UYD1575" s="130"/>
      <c r="UYE1575" s="130"/>
      <c r="UYF1575" s="130"/>
      <c r="UYG1575" s="130"/>
      <c r="UYH1575" s="130"/>
      <c r="UYI1575" s="130"/>
      <c r="UYJ1575" s="130"/>
      <c r="UYK1575" s="130"/>
      <c r="UYL1575" s="130"/>
      <c r="UYM1575" s="130"/>
      <c r="UYN1575" s="130"/>
      <c r="UYO1575" s="130"/>
      <c r="UYP1575" s="130"/>
      <c r="UYQ1575" s="130"/>
      <c r="UYR1575" s="130"/>
      <c r="UYS1575" s="130"/>
      <c r="UYT1575" s="130"/>
      <c r="UYU1575" s="130"/>
      <c r="UYV1575" s="130"/>
      <c r="UYW1575" s="130"/>
      <c r="UYX1575" s="130"/>
      <c r="UYY1575" s="130"/>
      <c r="UYZ1575" s="130"/>
      <c r="UZA1575" s="130"/>
      <c r="UZB1575" s="130"/>
      <c r="UZC1575" s="130"/>
      <c r="UZD1575" s="130"/>
      <c r="UZE1575" s="130"/>
      <c r="UZF1575" s="130"/>
      <c r="UZG1575" s="130"/>
      <c r="UZH1575" s="130"/>
      <c r="UZI1575" s="130"/>
      <c r="UZJ1575" s="130"/>
      <c r="UZK1575" s="130"/>
      <c r="UZL1575" s="130"/>
      <c r="UZM1575" s="130"/>
      <c r="UZN1575" s="130"/>
      <c r="UZO1575" s="130"/>
      <c r="UZP1575" s="130"/>
      <c r="UZQ1575" s="130"/>
      <c r="UZR1575" s="130"/>
      <c r="UZS1575" s="130"/>
      <c r="UZT1575" s="130"/>
      <c r="UZU1575" s="130"/>
      <c r="UZV1575" s="130"/>
      <c r="UZW1575" s="130"/>
      <c r="UZX1575" s="130"/>
      <c r="UZY1575" s="130"/>
      <c r="UZZ1575" s="130"/>
      <c r="VAA1575" s="130"/>
      <c r="VAB1575" s="130"/>
      <c r="VAC1575" s="130"/>
      <c r="VAD1575" s="130"/>
      <c r="VAE1575" s="130"/>
      <c r="VAF1575" s="130"/>
      <c r="VAG1575" s="130"/>
      <c r="VAH1575" s="130"/>
      <c r="VAI1575" s="130"/>
      <c r="VAJ1575" s="130"/>
      <c r="VAK1575" s="130"/>
      <c r="VAL1575" s="130"/>
      <c r="VAM1575" s="130"/>
      <c r="VAN1575" s="130"/>
      <c r="VAO1575" s="130"/>
      <c r="VAP1575" s="130"/>
      <c r="VAQ1575" s="130"/>
      <c r="VAR1575" s="130"/>
      <c r="VAS1575" s="130"/>
      <c r="VAT1575" s="130"/>
      <c r="VAU1575" s="130"/>
      <c r="VAV1575" s="130"/>
      <c r="VAW1575" s="130"/>
      <c r="VAX1575" s="130"/>
      <c r="VAY1575" s="130"/>
      <c r="VAZ1575" s="130"/>
      <c r="VBA1575" s="130"/>
      <c r="VBB1575" s="130"/>
      <c r="VBC1575" s="130"/>
      <c r="VBD1575" s="130"/>
      <c r="VBE1575" s="130"/>
      <c r="VBF1575" s="130"/>
      <c r="VBG1575" s="130"/>
      <c r="VBH1575" s="130"/>
      <c r="VBI1575" s="130"/>
      <c r="VBJ1575" s="130"/>
      <c r="VBK1575" s="130"/>
      <c r="VBL1575" s="130"/>
      <c r="VBM1575" s="130"/>
      <c r="VBN1575" s="130"/>
      <c r="VBO1575" s="130"/>
      <c r="VBP1575" s="130"/>
      <c r="VBQ1575" s="130"/>
      <c r="VBR1575" s="130"/>
      <c r="VBS1575" s="130"/>
      <c r="VBT1575" s="130"/>
      <c r="VBU1575" s="130"/>
      <c r="VBV1575" s="130"/>
      <c r="VBW1575" s="130"/>
      <c r="VBX1575" s="130"/>
      <c r="VBY1575" s="130"/>
      <c r="VBZ1575" s="130"/>
      <c r="VCA1575" s="130"/>
      <c r="VCB1575" s="130"/>
      <c r="VCC1575" s="130"/>
      <c r="VCD1575" s="130"/>
      <c r="VCE1575" s="130"/>
      <c r="VCF1575" s="130"/>
      <c r="VCG1575" s="130"/>
      <c r="VCH1575" s="130"/>
      <c r="VCI1575" s="130"/>
      <c r="VCJ1575" s="130"/>
      <c r="VCK1575" s="130"/>
      <c r="VCL1575" s="130"/>
      <c r="VCM1575" s="130"/>
      <c r="VCN1575" s="130"/>
      <c r="VCO1575" s="130"/>
      <c r="VCP1575" s="130"/>
      <c r="VCQ1575" s="130"/>
      <c r="VCR1575" s="130"/>
      <c r="VCS1575" s="130"/>
      <c r="VCT1575" s="130"/>
      <c r="VCU1575" s="130"/>
      <c r="VCV1575" s="130"/>
      <c r="VCW1575" s="130"/>
      <c r="VCX1575" s="130"/>
      <c r="VCY1575" s="130"/>
      <c r="VCZ1575" s="130"/>
      <c r="VDA1575" s="130"/>
      <c r="VDB1575" s="130"/>
      <c r="VDC1575" s="130"/>
      <c r="VDD1575" s="130"/>
      <c r="VDE1575" s="130"/>
      <c r="VDF1575" s="130"/>
      <c r="VDG1575" s="130"/>
      <c r="VDH1575" s="130"/>
      <c r="VDI1575" s="130"/>
      <c r="VDJ1575" s="130"/>
      <c r="VDK1575" s="130"/>
      <c r="VDL1575" s="130"/>
      <c r="VDM1575" s="130"/>
      <c r="VDN1575" s="130"/>
      <c r="VDO1575" s="130"/>
      <c r="VDP1575" s="130"/>
      <c r="VDQ1575" s="130"/>
      <c r="VDR1575" s="130"/>
      <c r="VDS1575" s="130"/>
      <c r="VDT1575" s="130"/>
      <c r="VDU1575" s="130"/>
      <c r="VDV1575" s="130"/>
      <c r="VDW1575" s="130"/>
      <c r="VDX1575" s="130"/>
      <c r="VDY1575" s="130"/>
      <c r="VDZ1575" s="130"/>
      <c r="VEA1575" s="130"/>
      <c r="VEB1575" s="130"/>
      <c r="VEC1575" s="130"/>
      <c r="VED1575" s="130"/>
      <c r="VEE1575" s="130"/>
      <c r="VEF1575" s="130"/>
      <c r="VEG1575" s="130"/>
      <c r="VEH1575" s="130"/>
      <c r="VEI1575" s="130"/>
      <c r="VEJ1575" s="130"/>
      <c r="VEK1575" s="130"/>
      <c r="VEL1575" s="130"/>
      <c r="VEM1575" s="130"/>
      <c r="VEN1575" s="130"/>
      <c r="VEO1575" s="130"/>
      <c r="VEP1575" s="130"/>
      <c r="VEQ1575" s="130"/>
      <c r="VER1575" s="130"/>
      <c r="VES1575" s="130"/>
      <c r="VET1575" s="130"/>
      <c r="VEU1575" s="130"/>
      <c r="VEV1575" s="130"/>
      <c r="VEW1575" s="130"/>
      <c r="VEX1575" s="130"/>
      <c r="VEY1575" s="130"/>
      <c r="VEZ1575" s="130"/>
      <c r="VFA1575" s="130"/>
      <c r="VFB1575" s="130"/>
      <c r="VFC1575" s="130"/>
      <c r="VFD1575" s="130"/>
      <c r="VFE1575" s="130"/>
      <c r="VFF1575" s="130"/>
      <c r="VFG1575" s="130"/>
      <c r="VFH1575" s="130"/>
      <c r="VFI1575" s="130"/>
      <c r="VFJ1575" s="130"/>
      <c r="VFK1575" s="130"/>
      <c r="VFL1575" s="130"/>
      <c r="VFM1575" s="130"/>
      <c r="VFN1575" s="130"/>
      <c r="VFO1575" s="130"/>
      <c r="VFP1575" s="130"/>
      <c r="VFQ1575" s="130"/>
      <c r="VFR1575" s="130"/>
      <c r="VFS1575" s="130"/>
      <c r="VFT1575" s="130"/>
      <c r="VFU1575" s="130"/>
      <c r="VFV1575" s="130"/>
      <c r="VFW1575" s="130"/>
      <c r="VFX1575" s="130"/>
      <c r="VFY1575" s="130"/>
      <c r="VFZ1575" s="130"/>
      <c r="VGA1575" s="130"/>
      <c r="VGB1575" s="130"/>
      <c r="VGC1575" s="130"/>
      <c r="VGD1575" s="130"/>
      <c r="VGE1575" s="130"/>
      <c r="VGF1575" s="130"/>
      <c r="VGG1575" s="130"/>
      <c r="VGH1575" s="130"/>
      <c r="VGI1575" s="130"/>
      <c r="VGJ1575" s="130"/>
      <c r="VGK1575" s="130"/>
      <c r="VGL1575" s="130"/>
      <c r="VGM1575" s="130"/>
      <c r="VGN1575" s="130"/>
      <c r="VGO1575" s="130"/>
      <c r="VGP1575" s="130"/>
      <c r="VGQ1575" s="130"/>
      <c r="VGR1575" s="130"/>
      <c r="VGS1575" s="130"/>
      <c r="VGT1575" s="130"/>
      <c r="VGU1575" s="130"/>
      <c r="VGV1575" s="130"/>
      <c r="VGW1575" s="130"/>
      <c r="VGX1575" s="130"/>
      <c r="VGY1575" s="130"/>
      <c r="VGZ1575" s="130"/>
      <c r="VHA1575" s="130"/>
      <c r="VHB1575" s="130"/>
      <c r="VHC1575" s="130"/>
      <c r="VHD1575" s="130"/>
      <c r="VHE1575" s="130"/>
      <c r="VHF1575" s="130"/>
      <c r="VHG1575" s="130"/>
      <c r="VHH1575" s="130"/>
      <c r="VHI1575" s="130"/>
      <c r="VHJ1575" s="130"/>
      <c r="VHK1575" s="130"/>
      <c r="VHL1575" s="130"/>
      <c r="VHM1575" s="130"/>
      <c r="VHN1575" s="130"/>
      <c r="VHO1575" s="130"/>
      <c r="VHP1575" s="130"/>
      <c r="VHQ1575" s="130"/>
      <c r="VHR1575" s="130"/>
      <c r="VHS1575" s="130"/>
      <c r="VHT1575" s="130"/>
      <c r="VHU1575" s="130"/>
      <c r="VHV1575" s="130"/>
      <c r="VHW1575" s="130"/>
      <c r="VHX1575" s="130"/>
      <c r="VHY1575" s="130"/>
      <c r="VHZ1575" s="130"/>
      <c r="VIA1575" s="130"/>
      <c r="VIB1575" s="130"/>
      <c r="VIC1575" s="130"/>
      <c r="VID1575" s="130"/>
      <c r="VIE1575" s="130"/>
      <c r="VIF1575" s="130"/>
      <c r="VIG1575" s="130"/>
      <c r="VIH1575" s="130"/>
      <c r="VII1575" s="130"/>
      <c r="VIJ1575" s="130"/>
      <c r="VIK1575" s="130"/>
      <c r="VIL1575" s="130"/>
      <c r="VIM1575" s="130"/>
      <c r="VIN1575" s="130"/>
      <c r="VIO1575" s="130"/>
      <c r="VIP1575" s="130"/>
      <c r="VIQ1575" s="130"/>
      <c r="VIR1575" s="130"/>
      <c r="VIS1575" s="130"/>
      <c r="VIT1575" s="130"/>
      <c r="VIU1575" s="130"/>
      <c r="VIV1575" s="130"/>
      <c r="VIW1575" s="130"/>
      <c r="VIX1575" s="130"/>
      <c r="VIY1575" s="130"/>
      <c r="VIZ1575" s="130"/>
      <c r="VJA1575" s="130"/>
      <c r="VJB1575" s="130"/>
      <c r="VJC1575" s="130"/>
      <c r="VJD1575" s="130"/>
      <c r="VJE1575" s="130"/>
      <c r="VJF1575" s="130"/>
      <c r="VJG1575" s="130"/>
      <c r="VJH1575" s="130"/>
      <c r="VJI1575" s="130"/>
      <c r="VJJ1575" s="130"/>
      <c r="VJK1575" s="130"/>
      <c r="VJL1575" s="130"/>
      <c r="VJM1575" s="130"/>
      <c r="VJN1575" s="130"/>
      <c r="VJO1575" s="130"/>
      <c r="VJP1575" s="130"/>
      <c r="VJQ1575" s="130"/>
      <c r="VJR1575" s="130"/>
      <c r="VJS1575" s="130"/>
      <c r="VJT1575" s="130"/>
      <c r="VJU1575" s="130"/>
      <c r="VJV1575" s="130"/>
      <c r="VJW1575" s="130"/>
      <c r="VJX1575" s="130"/>
      <c r="VJY1575" s="130"/>
      <c r="VJZ1575" s="130"/>
      <c r="VKA1575" s="130"/>
      <c r="VKB1575" s="130"/>
      <c r="VKC1575" s="130"/>
      <c r="VKD1575" s="130"/>
      <c r="VKE1575" s="130"/>
      <c r="VKF1575" s="130"/>
      <c r="VKG1575" s="130"/>
      <c r="VKH1575" s="130"/>
      <c r="VKI1575" s="130"/>
      <c r="VKJ1575" s="130"/>
      <c r="VKK1575" s="130"/>
      <c r="VKL1575" s="130"/>
      <c r="VKM1575" s="130"/>
      <c r="VKN1575" s="130"/>
      <c r="VKO1575" s="130"/>
      <c r="VKP1575" s="130"/>
      <c r="VKQ1575" s="130"/>
      <c r="VKR1575" s="130"/>
      <c r="VKS1575" s="130"/>
      <c r="VKT1575" s="130"/>
      <c r="VKU1575" s="130"/>
      <c r="VKV1575" s="130"/>
      <c r="VKW1575" s="130"/>
      <c r="VKX1575" s="130"/>
      <c r="VKY1575" s="130"/>
      <c r="VKZ1575" s="130"/>
      <c r="VLA1575" s="130"/>
      <c r="VLB1575" s="130"/>
      <c r="VLC1575" s="130"/>
      <c r="VLD1575" s="130"/>
      <c r="VLE1575" s="130"/>
      <c r="VLF1575" s="130"/>
      <c r="VLG1575" s="130"/>
      <c r="VLH1575" s="130"/>
      <c r="VLI1575" s="130"/>
      <c r="VLJ1575" s="130"/>
      <c r="VLK1575" s="130"/>
      <c r="VLL1575" s="130"/>
      <c r="VLM1575" s="130"/>
      <c r="VLN1575" s="130"/>
      <c r="VLO1575" s="130"/>
      <c r="VLP1575" s="130"/>
      <c r="VLQ1575" s="130"/>
      <c r="VLR1575" s="130"/>
      <c r="VLS1575" s="130"/>
      <c r="VLT1575" s="130"/>
      <c r="VLU1575" s="130"/>
      <c r="VLV1575" s="130"/>
      <c r="VLW1575" s="130"/>
      <c r="VLX1575" s="130"/>
      <c r="VLY1575" s="130"/>
      <c r="VLZ1575" s="130"/>
      <c r="VMA1575" s="130"/>
      <c r="VMB1575" s="130"/>
      <c r="VMC1575" s="130"/>
      <c r="VMD1575" s="130"/>
      <c r="VME1575" s="130"/>
      <c r="VMF1575" s="130"/>
      <c r="VMG1575" s="130"/>
      <c r="VMH1575" s="130"/>
      <c r="VMI1575" s="130"/>
      <c r="VMJ1575" s="130"/>
      <c r="VMK1575" s="130"/>
      <c r="VML1575" s="130"/>
      <c r="VMM1575" s="130"/>
      <c r="VMN1575" s="130"/>
      <c r="VMO1575" s="130"/>
      <c r="VMP1575" s="130"/>
      <c r="VMQ1575" s="130"/>
      <c r="VMR1575" s="130"/>
      <c r="VMS1575" s="130"/>
      <c r="VMT1575" s="130"/>
      <c r="VMU1575" s="130"/>
      <c r="VMV1575" s="130"/>
      <c r="VMW1575" s="130"/>
      <c r="VMX1575" s="130"/>
      <c r="VMY1575" s="130"/>
      <c r="VMZ1575" s="130"/>
      <c r="VNA1575" s="130"/>
      <c r="VNB1575" s="130"/>
      <c r="VNC1575" s="130"/>
      <c r="VND1575" s="130"/>
      <c r="VNE1575" s="130"/>
      <c r="VNF1575" s="130"/>
      <c r="VNG1575" s="130"/>
      <c r="VNH1575" s="130"/>
      <c r="VNI1575" s="130"/>
      <c r="VNJ1575" s="130"/>
      <c r="VNK1575" s="130"/>
      <c r="VNL1575" s="130"/>
      <c r="VNM1575" s="130"/>
      <c r="VNN1575" s="130"/>
      <c r="VNO1575" s="130"/>
      <c r="VNP1575" s="130"/>
      <c r="VNQ1575" s="130"/>
      <c r="VNR1575" s="130"/>
      <c r="VNS1575" s="130"/>
      <c r="VNT1575" s="130"/>
      <c r="VNU1575" s="130"/>
      <c r="VNV1575" s="130"/>
      <c r="VNW1575" s="130"/>
      <c r="VNX1575" s="130"/>
      <c r="VNY1575" s="130"/>
      <c r="VNZ1575" s="130"/>
      <c r="VOA1575" s="130"/>
      <c r="VOB1575" s="130"/>
      <c r="VOC1575" s="130"/>
      <c r="VOD1575" s="130"/>
      <c r="VOE1575" s="130"/>
      <c r="VOF1575" s="130"/>
      <c r="VOG1575" s="130"/>
      <c r="VOH1575" s="130"/>
      <c r="VOI1575" s="130"/>
      <c r="VOJ1575" s="130"/>
      <c r="VOK1575" s="130"/>
      <c r="VOL1575" s="130"/>
      <c r="VOM1575" s="130"/>
      <c r="VON1575" s="130"/>
      <c r="VOO1575" s="130"/>
      <c r="VOP1575" s="130"/>
      <c r="VOQ1575" s="130"/>
      <c r="VOR1575" s="130"/>
      <c r="VOS1575" s="130"/>
      <c r="VOT1575" s="130"/>
      <c r="VOU1575" s="130"/>
      <c r="VOV1575" s="130"/>
      <c r="VOW1575" s="130"/>
      <c r="VOX1575" s="130"/>
      <c r="VOY1575" s="130"/>
      <c r="VOZ1575" s="130"/>
      <c r="VPA1575" s="130"/>
      <c r="VPB1575" s="130"/>
      <c r="VPC1575" s="130"/>
      <c r="VPD1575" s="130"/>
      <c r="VPE1575" s="130"/>
      <c r="VPF1575" s="130"/>
      <c r="VPG1575" s="130"/>
      <c r="VPH1575" s="130"/>
      <c r="VPI1575" s="130"/>
      <c r="VPJ1575" s="130"/>
      <c r="VPK1575" s="130"/>
      <c r="VPL1575" s="130"/>
      <c r="VPM1575" s="130"/>
      <c r="VPN1575" s="130"/>
      <c r="VPO1575" s="130"/>
      <c r="VPP1575" s="130"/>
      <c r="VPQ1575" s="130"/>
      <c r="VPR1575" s="130"/>
      <c r="VPS1575" s="130"/>
      <c r="VPT1575" s="130"/>
      <c r="VPU1575" s="130"/>
      <c r="VPV1575" s="130"/>
      <c r="VPW1575" s="130"/>
      <c r="VPX1575" s="130"/>
      <c r="VPY1575" s="130"/>
      <c r="VPZ1575" s="130"/>
      <c r="VQA1575" s="130"/>
      <c r="VQB1575" s="130"/>
      <c r="VQC1575" s="130"/>
      <c r="VQD1575" s="130"/>
      <c r="VQE1575" s="130"/>
      <c r="VQF1575" s="130"/>
      <c r="VQG1575" s="130"/>
      <c r="VQH1575" s="130"/>
      <c r="VQI1575" s="130"/>
      <c r="VQJ1575" s="130"/>
      <c r="VQK1575" s="130"/>
      <c r="VQL1575" s="130"/>
      <c r="VQM1575" s="130"/>
      <c r="VQN1575" s="130"/>
      <c r="VQO1575" s="130"/>
      <c r="VQP1575" s="130"/>
      <c r="VQQ1575" s="130"/>
      <c r="VQR1575" s="130"/>
      <c r="VQS1575" s="130"/>
      <c r="VQT1575" s="130"/>
      <c r="VQU1575" s="130"/>
      <c r="VQV1575" s="130"/>
      <c r="VQW1575" s="130"/>
      <c r="VQX1575" s="130"/>
      <c r="VQY1575" s="130"/>
      <c r="VQZ1575" s="130"/>
      <c r="VRA1575" s="130"/>
      <c r="VRB1575" s="130"/>
      <c r="VRC1575" s="130"/>
      <c r="VRD1575" s="130"/>
      <c r="VRE1575" s="130"/>
      <c r="VRF1575" s="130"/>
      <c r="VRG1575" s="130"/>
      <c r="VRH1575" s="130"/>
      <c r="VRI1575" s="130"/>
      <c r="VRJ1575" s="130"/>
      <c r="VRK1575" s="130"/>
      <c r="VRL1575" s="130"/>
      <c r="VRM1575" s="130"/>
      <c r="VRN1575" s="130"/>
      <c r="VRO1575" s="130"/>
      <c r="VRP1575" s="130"/>
      <c r="VRQ1575" s="130"/>
      <c r="VRR1575" s="130"/>
      <c r="VRS1575" s="130"/>
      <c r="VRT1575" s="130"/>
      <c r="VRU1575" s="130"/>
      <c r="VRV1575" s="130"/>
      <c r="VRW1575" s="130"/>
      <c r="VRX1575" s="130"/>
      <c r="VRY1575" s="130"/>
      <c r="VRZ1575" s="130"/>
      <c r="VSA1575" s="130"/>
      <c r="VSB1575" s="130"/>
      <c r="VSC1575" s="130"/>
      <c r="VSD1575" s="130"/>
      <c r="VSE1575" s="130"/>
      <c r="VSF1575" s="130"/>
      <c r="VSG1575" s="130"/>
      <c r="VSH1575" s="130"/>
      <c r="VSI1575" s="130"/>
      <c r="VSJ1575" s="130"/>
      <c r="VSK1575" s="130"/>
      <c r="VSL1575" s="130"/>
      <c r="VSM1575" s="130"/>
      <c r="VSN1575" s="130"/>
      <c r="VSO1575" s="130"/>
      <c r="VSP1575" s="130"/>
      <c r="VSQ1575" s="130"/>
      <c r="VSR1575" s="130"/>
      <c r="VSS1575" s="130"/>
      <c r="VST1575" s="130"/>
      <c r="VSU1575" s="130"/>
      <c r="VSV1575" s="130"/>
      <c r="VSW1575" s="130"/>
      <c r="VSX1575" s="130"/>
      <c r="VSY1575" s="130"/>
      <c r="VSZ1575" s="130"/>
      <c r="VTA1575" s="130"/>
      <c r="VTB1575" s="130"/>
      <c r="VTC1575" s="130"/>
      <c r="VTD1575" s="130"/>
      <c r="VTE1575" s="130"/>
      <c r="VTF1575" s="130"/>
      <c r="VTG1575" s="130"/>
      <c r="VTH1575" s="130"/>
      <c r="VTI1575" s="130"/>
      <c r="VTJ1575" s="130"/>
      <c r="VTK1575" s="130"/>
      <c r="VTL1575" s="130"/>
      <c r="VTM1575" s="130"/>
      <c r="VTN1575" s="130"/>
      <c r="VTO1575" s="130"/>
      <c r="VTP1575" s="130"/>
      <c r="VTQ1575" s="130"/>
      <c r="VTR1575" s="130"/>
      <c r="VTS1575" s="130"/>
      <c r="VTT1575" s="130"/>
      <c r="VTU1575" s="130"/>
      <c r="VTV1575" s="130"/>
      <c r="VTW1575" s="130"/>
      <c r="VTX1575" s="130"/>
      <c r="VTY1575" s="130"/>
      <c r="VTZ1575" s="130"/>
      <c r="VUA1575" s="130"/>
      <c r="VUB1575" s="130"/>
      <c r="VUC1575" s="130"/>
      <c r="VUD1575" s="130"/>
      <c r="VUE1575" s="130"/>
      <c r="VUF1575" s="130"/>
      <c r="VUG1575" s="130"/>
      <c r="VUH1575" s="130"/>
      <c r="VUI1575" s="130"/>
      <c r="VUJ1575" s="130"/>
      <c r="VUK1575" s="130"/>
      <c r="VUL1575" s="130"/>
      <c r="VUM1575" s="130"/>
      <c r="VUN1575" s="130"/>
      <c r="VUO1575" s="130"/>
      <c r="VUP1575" s="130"/>
      <c r="VUQ1575" s="130"/>
      <c r="VUR1575" s="130"/>
      <c r="VUS1575" s="130"/>
      <c r="VUT1575" s="130"/>
      <c r="VUU1575" s="130"/>
      <c r="VUV1575" s="130"/>
      <c r="VUW1575" s="130"/>
      <c r="VUX1575" s="130"/>
      <c r="VUY1575" s="130"/>
      <c r="VUZ1575" s="130"/>
      <c r="VVA1575" s="130"/>
      <c r="VVB1575" s="130"/>
      <c r="VVC1575" s="130"/>
      <c r="VVD1575" s="130"/>
      <c r="VVE1575" s="130"/>
      <c r="VVF1575" s="130"/>
      <c r="VVG1575" s="130"/>
      <c r="VVH1575" s="130"/>
      <c r="VVI1575" s="130"/>
      <c r="VVJ1575" s="130"/>
      <c r="VVK1575" s="130"/>
      <c r="VVL1575" s="130"/>
      <c r="VVM1575" s="130"/>
      <c r="VVN1575" s="130"/>
      <c r="VVO1575" s="130"/>
      <c r="VVP1575" s="130"/>
      <c r="VVQ1575" s="130"/>
      <c r="VVR1575" s="130"/>
      <c r="VVS1575" s="130"/>
      <c r="VVT1575" s="130"/>
      <c r="VVU1575" s="130"/>
      <c r="VVV1575" s="130"/>
      <c r="VVW1575" s="130"/>
      <c r="VVX1575" s="130"/>
      <c r="VVY1575" s="130"/>
      <c r="VVZ1575" s="130"/>
      <c r="VWA1575" s="130"/>
      <c r="VWB1575" s="130"/>
      <c r="VWC1575" s="130"/>
      <c r="VWD1575" s="130"/>
      <c r="VWE1575" s="130"/>
      <c r="VWF1575" s="130"/>
      <c r="VWG1575" s="130"/>
      <c r="VWH1575" s="130"/>
      <c r="VWI1575" s="130"/>
      <c r="VWJ1575" s="130"/>
      <c r="VWK1575" s="130"/>
      <c r="VWL1575" s="130"/>
      <c r="VWM1575" s="130"/>
      <c r="VWN1575" s="130"/>
      <c r="VWO1575" s="130"/>
      <c r="VWP1575" s="130"/>
      <c r="VWQ1575" s="130"/>
      <c r="VWR1575" s="130"/>
      <c r="VWS1575" s="130"/>
      <c r="VWT1575" s="130"/>
      <c r="VWU1575" s="130"/>
      <c r="VWV1575" s="130"/>
      <c r="VWW1575" s="130"/>
      <c r="VWX1575" s="130"/>
      <c r="VWY1575" s="130"/>
      <c r="VWZ1575" s="130"/>
      <c r="VXA1575" s="130"/>
      <c r="VXB1575" s="130"/>
      <c r="VXC1575" s="130"/>
      <c r="VXD1575" s="130"/>
      <c r="VXE1575" s="130"/>
      <c r="VXF1575" s="130"/>
      <c r="VXG1575" s="130"/>
      <c r="VXH1575" s="130"/>
      <c r="VXI1575" s="130"/>
      <c r="VXJ1575" s="130"/>
      <c r="VXK1575" s="130"/>
      <c r="VXL1575" s="130"/>
      <c r="VXM1575" s="130"/>
      <c r="VXN1575" s="130"/>
      <c r="VXO1575" s="130"/>
      <c r="VXP1575" s="130"/>
      <c r="VXQ1575" s="130"/>
      <c r="VXR1575" s="130"/>
      <c r="VXS1575" s="130"/>
      <c r="VXT1575" s="130"/>
      <c r="VXU1575" s="130"/>
      <c r="VXV1575" s="130"/>
      <c r="VXW1575" s="130"/>
      <c r="VXX1575" s="130"/>
      <c r="VXY1575" s="130"/>
      <c r="VXZ1575" s="130"/>
      <c r="VYA1575" s="130"/>
      <c r="VYB1575" s="130"/>
      <c r="VYC1575" s="130"/>
      <c r="VYD1575" s="130"/>
      <c r="VYE1575" s="130"/>
      <c r="VYF1575" s="130"/>
      <c r="VYG1575" s="130"/>
      <c r="VYH1575" s="130"/>
      <c r="VYI1575" s="130"/>
      <c r="VYJ1575" s="130"/>
      <c r="VYK1575" s="130"/>
      <c r="VYL1575" s="130"/>
      <c r="VYM1575" s="130"/>
      <c r="VYN1575" s="130"/>
      <c r="VYO1575" s="130"/>
      <c r="VYP1575" s="130"/>
      <c r="VYQ1575" s="130"/>
      <c r="VYR1575" s="130"/>
      <c r="VYS1575" s="130"/>
      <c r="VYT1575" s="130"/>
      <c r="VYU1575" s="130"/>
      <c r="VYV1575" s="130"/>
      <c r="VYW1575" s="130"/>
      <c r="VYX1575" s="130"/>
      <c r="VYY1575" s="130"/>
      <c r="VYZ1575" s="130"/>
      <c r="VZA1575" s="130"/>
      <c r="VZB1575" s="130"/>
      <c r="VZC1575" s="130"/>
      <c r="VZD1575" s="130"/>
      <c r="VZE1575" s="130"/>
      <c r="VZF1575" s="130"/>
      <c r="VZG1575" s="130"/>
      <c r="VZH1575" s="130"/>
      <c r="VZI1575" s="130"/>
      <c r="VZJ1575" s="130"/>
      <c r="VZK1575" s="130"/>
      <c r="VZL1575" s="130"/>
      <c r="VZM1575" s="130"/>
      <c r="VZN1575" s="130"/>
      <c r="VZO1575" s="130"/>
      <c r="VZP1575" s="130"/>
      <c r="VZQ1575" s="130"/>
      <c r="VZR1575" s="130"/>
      <c r="VZS1575" s="130"/>
      <c r="VZT1575" s="130"/>
      <c r="VZU1575" s="130"/>
      <c r="VZV1575" s="130"/>
      <c r="VZW1575" s="130"/>
      <c r="VZX1575" s="130"/>
      <c r="VZY1575" s="130"/>
      <c r="VZZ1575" s="130"/>
      <c r="WAA1575" s="130"/>
      <c r="WAB1575" s="130"/>
      <c r="WAC1575" s="130"/>
      <c r="WAD1575" s="130"/>
      <c r="WAE1575" s="130"/>
      <c r="WAF1575" s="130"/>
      <c r="WAG1575" s="130"/>
      <c r="WAH1575" s="130"/>
      <c r="WAI1575" s="130"/>
      <c r="WAJ1575" s="130"/>
      <c r="WAK1575" s="130"/>
      <c r="WAL1575" s="130"/>
      <c r="WAM1575" s="130"/>
      <c r="WAN1575" s="130"/>
      <c r="WAO1575" s="130"/>
      <c r="WAP1575" s="130"/>
      <c r="WAQ1575" s="130"/>
      <c r="WAR1575" s="130"/>
      <c r="WAS1575" s="130"/>
      <c r="WAT1575" s="130"/>
      <c r="WAU1575" s="130"/>
      <c r="WAV1575" s="130"/>
      <c r="WAW1575" s="130"/>
      <c r="WAX1575" s="130"/>
      <c r="WAY1575" s="130"/>
      <c r="WAZ1575" s="130"/>
      <c r="WBA1575" s="130"/>
      <c r="WBB1575" s="130"/>
      <c r="WBC1575" s="130"/>
      <c r="WBD1575" s="130"/>
      <c r="WBE1575" s="130"/>
      <c r="WBF1575" s="130"/>
      <c r="WBG1575" s="130"/>
      <c r="WBH1575" s="130"/>
      <c r="WBI1575" s="130"/>
      <c r="WBJ1575" s="130"/>
      <c r="WBK1575" s="130"/>
      <c r="WBL1575" s="130"/>
      <c r="WBM1575" s="130"/>
      <c r="WBN1575" s="130"/>
      <c r="WBO1575" s="130"/>
      <c r="WBP1575" s="130"/>
      <c r="WBQ1575" s="130"/>
      <c r="WBR1575" s="130"/>
      <c r="WBS1575" s="130"/>
      <c r="WBT1575" s="130"/>
      <c r="WBU1575" s="130"/>
      <c r="WBV1575" s="130"/>
      <c r="WBW1575" s="130"/>
      <c r="WBX1575" s="130"/>
      <c r="WBY1575" s="130"/>
      <c r="WBZ1575" s="130"/>
      <c r="WCA1575" s="130"/>
      <c r="WCB1575" s="130"/>
      <c r="WCC1575" s="130"/>
      <c r="WCD1575" s="130"/>
      <c r="WCE1575" s="130"/>
      <c r="WCF1575" s="130"/>
      <c r="WCG1575" s="130"/>
      <c r="WCH1575" s="130"/>
      <c r="WCI1575" s="130"/>
      <c r="WCJ1575" s="130"/>
      <c r="WCK1575" s="130"/>
      <c r="WCL1575" s="130"/>
      <c r="WCM1575" s="130"/>
      <c r="WCN1575" s="130"/>
      <c r="WCO1575" s="130"/>
      <c r="WCP1575" s="130"/>
      <c r="WCQ1575" s="130"/>
      <c r="WCR1575" s="130"/>
      <c r="WCS1575" s="130"/>
      <c r="WCT1575" s="130"/>
      <c r="WCU1575" s="130"/>
      <c r="WCV1575" s="130"/>
      <c r="WCW1575" s="130"/>
      <c r="WCX1575" s="130"/>
      <c r="WCY1575" s="130"/>
      <c r="WCZ1575" s="130"/>
      <c r="WDA1575" s="130"/>
      <c r="WDB1575" s="130"/>
      <c r="WDC1575" s="130"/>
      <c r="WDD1575" s="130"/>
      <c r="WDE1575" s="130"/>
      <c r="WDF1575" s="130"/>
      <c r="WDG1575" s="130"/>
      <c r="WDH1575" s="130"/>
      <c r="WDI1575" s="130"/>
      <c r="WDJ1575" s="130"/>
      <c r="WDK1575" s="130"/>
      <c r="WDL1575" s="130"/>
      <c r="WDM1575" s="130"/>
      <c r="WDN1575" s="130"/>
      <c r="WDO1575" s="130"/>
      <c r="WDP1575" s="130"/>
      <c r="WDQ1575" s="130"/>
      <c r="WDR1575" s="130"/>
      <c r="WDS1575" s="130"/>
      <c r="WDT1575" s="130"/>
      <c r="WDU1575" s="130"/>
      <c r="WDV1575" s="130"/>
      <c r="WDW1575" s="130"/>
      <c r="WDX1575" s="130"/>
      <c r="WDY1575" s="130"/>
      <c r="WDZ1575" s="130"/>
      <c r="WEA1575" s="130"/>
      <c r="WEB1575" s="130"/>
      <c r="WEC1575" s="130"/>
      <c r="WED1575" s="130"/>
      <c r="WEE1575" s="130"/>
      <c r="WEF1575" s="130"/>
      <c r="WEG1575" s="130"/>
      <c r="WEH1575" s="130"/>
      <c r="WEI1575" s="130"/>
      <c r="WEJ1575" s="130"/>
      <c r="WEK1575" s="130"/>
      <c r="WEL1575" s="130"/>
      <c r="WEM1575" s="130"/>
      <c r="WEN1575" s="130"/>
      <c r="WEO1575" s="130"/>
      <c r="WEP1575" s="130"/>
      <c r="WEQ1575" s="130"/>
      <c r="WER1575" s="130"/>
      <c r="WES1575" s="130"/>
      <c r="WET1575" s="130"/>
      <c r="WEU1575" s="130"/>
      <c r="WEV1575" s="130"/>
      <c r="WEW1575" s="130"/>
      <c r="WEX1575" s="130"/>
      <c r="WEY1575" s="130"/>
      <c r="WEZ1575" s="130"/>
      <c r="WFA1575" s="130"/>
      <c r="WFB1575" s="130"/>
      <c r="WFC1575" s="130"/>
      <c r="WFD1575" s="130"/>
      <c r="WFE1575" s="130"/>
      <c r="WFF1575" s="130"/>
      <c r="WFG1575" s="130"/>
      <c r="WFH1575" s="130"/>
      <c r="WFI1575" s="130"/>
      <c r="WFJ1575" s="130"/>
      <c r="WFK1575" s="130"/>
      <c r="WFL1575" s="130"/>
      <c r="WFM1575" s="130"/>
      <c r="WFN1575" s="130"/>
      <c r="WFO1575" s="130"/>
      <c r="WFP1575" s="130"/>
      <c r="WFQ1575" s="130"/>
      <c r="WFR1575" s="130"/>
      <c r="WFS1575" s="130"/>
      <c r="WFT1575" s="130"/>
      <c r="WFU1575" s="130"/>
      <c r="WFV1575" s="130"/>
      <c r="WFW1575" s="130"/>
      <c r="WFX1575" s="130"/>
      <c r="WFY1575" s="130"/>
      <c r="WFZ1575" s="130"/>
      <c r="WGA1575" s="130"/>
      <c r="WGB1575" s="130"/>
      <c r="WGC1575" s="130"/>
      <c r="WGD1575" s="130"/>
      <c r="WGE1575" s="130"/>
      <c r="WGF1575" s="130"/>
      <c r="WGG1575" s="130"/>
      <c r="WGH1575" s="130"/>
      <c r="WGI1575" s="130"/>
      <c r="WGJ1575" s="130"/>
      <c r="WGK1575" s="130"/>
      <c r="WGL1575" s="130"/>
      <c r="WGM1575" s="130"/>
      <c r="WGN1575" s="130"/>
      <c r="WGO1575" s="130"/>
      <c r="WGP1575" s="130"/>
      <c r="WGQ1575" s="130"/>
      <c r="WGR1575" s="130"/>
      <c r="WGS1575" s="130"/>
      <c r="WGT1575" s="130"/>
      <c r="WGU1575" s="130"/>
      <c r="WGV1575" s="130"/>
      <c r="WGW1575" s="130"/>
      <c r="WGX1575" s="130"/>
      <c r="WGY1575" s="130"/>
      <c r="WGZ1575" s="130"/>
      <c r="WHA1575" s="130"/>
      <c r="WHB1575" s="130"/>
      <c r="WHC1575" s="130"/>
      <c r="WHD1575" s="130"/>
      <c r="WHE1575" s="130"/>
      <c r="WHF1575" s="130"/>
      <c r="WHG1575" s="130"/>
      <c r="WHH1575" s="130"/>
      <c r="WHI1575" s="130"/>
      <c r="WHJ1575" s="130"/>
      <c r="WHK1575" s="130"/>
      <c r="WHL1575" s="130"/>
      <c r="WHM1575" s="130"/>
      <c r="WHN1575" s="130"/>
      <c r="WHO1575" s="130"/>
      <c r="WHP1575" s="130"/>
      <c r="WHQ1575" s="130"/>
      <c r="WHR1575" s="130"/>
      <c r="WHS1575" s="130"/>
      <c r="WHT1575" s="130"/>
      <c r="WHU1575" s="130"/>
      <c r="WHV1575" s="130"/>
      <c r="WHW1575" s="130"/>
      <c r="WHX1575" s="130"/>
      <c r="WHY1575" s="130"/>
      <c r="WHZ1575" s="130"/>
      <c r="WIA1575" s="130"/>
      <c r="WIB1575" s="130"/>
      <c r="WIC1575" s="130"/>
      <c r="WID1575" s="130"/>
      <c r="WIE1575" s="130"/>
      <c r="WIF1575" s="130"/>
      <c r="WIG1575" s="130"/>
      <c r="WIH1575" s="130"/>
      <c r="WII1575" s="130"/>
      <c r="WIJ1575" s="130"/>
      <c r="WIK1575" s="130"/>
      <c r="WIL1575" s="130"/>
      <c r="WIM1575" s="130"/>
      <c r="WIN1575" s="130"/>
      <c r="WIO1575" s="130"/>
      <c r="WIP1575" s="130"/>
      <c r="WIQ1575" s="130"/>
      <c r="WIR1575" s="130"/>
      <c r="WIS1575" s="130"/>
      <c r="WIT1575" s="130"/>
      <c r="WIU1575" s="130"/>
      <c r="WIV1575" s="130"/>
      <c r="WIW1575" s="130"/>
      <c r="WIX1575" s="130"/>
      <c r="WIY1575" s="130"/>
      <c r="WIZ1575" s="130"/>
      <c r="WJA1575" s="130"/>
      <c r="WJB1575" s="130"/>
      <c r="WJC1575" s="130"/>
      <c r="WJD1575" s="130"/>
      <c r="WJE1575" s="130"/>
      <c r="WJF1575" s="130"/>
      <c r="WJG1575" s="130"/>
      <c r="WJH1575" s="130"/>
      <c r="WJI1575" s="130"/>
      <c r="WJJ1575" s="130"/>
      <c r="WJK1575" s="130"/>
      <c r="WJL1575" s="130"/>
      <c r="WJM1575" s="130"/>
      <c r="WJN1575" s="130"/>
      <c r="WJO1575" s="130"/>
      <c r="WJP1575" s="130"/>
      <c r="WJQ1575" s="130"/>
      <c r="WJR1575" s="130"/>
      <c r="WJS1575" s="130"/>
      <c r="WJT1575" s="130"/>
      <c r="WJU1575" s="130"/>
      <c r="WJV1575" s="130"/>
      <c r="WJW1575" s="130"/>
      <c r="WJX1575" s="130"/>
      <c r="WJY1575" s="130"/>
      <c r="WJZ1575" s="130"/>
      <c r="WKA1575" s="130"/>
      <c r="WKB1575" s="130"/>
      <c r="WKC1575" s="130"/>
      <c r="WKD1575" s="130"/>
      <c r="WKE1575" s="130"/>
      <c r="WKF1575" s="130"/>
      <c r="WKG1575" s="130"/>
      <c r="WKH1575" s="130"/>
      <c r="WKI1575" s="130"/>
      <c r="WKJ1575" s="130"/>
      <c r="WKK1575" s="130"/>
      <c r="WKL1575" s="130"/>
      <c r="WKM1575" s="130"/>
      <c r="WKN1575" s="130"/>
      <c r="WKO1575" s="130"/>
      <c r="WKP1575" s="130"/>
      <c r="WKQ1575" s="130"/>
      <c r="WKR1575" s="130"/>
      <c r="WKS1575" s="130"/>
      <c r="WKT1575" s="130"/>
      <c r="WKU1575" s="130"/>
      <c r="WKV1575" s="130"/>
      <c r="WKW1575" s="130"/>
      <c r="WKX1575" s="130"/>
      <c r="WKY1575" s="130"/>
      <c r="WKZ1575" s="130"/>
      <c r="WLA1575" s="130"/>
      <c r="WLB1575" s="130"/>
      <c r="WLC1575" s="130"/>
      <c r="WLD1575" s="130"/>
      <c r="WLE1575" s="130"/>
      <c r="WLF1575" s="130"/>
      <c r="WLG1575" s="130"/>
      <c r="WLH1575" s="130"/>
      <c r="WLI1575" s="130"/>
      <c r="WLJ1575" s="130"/>
      <c r="WLK1575" s="130"/>
      <c r="WLL1575" s="130"/>
      <c r="WLM1575" s="130"/>
      <c r="WLN1575" s="130"/>
      <c r="WLO1575" s="130"/>
      <c r="WLP1575" s="130"/>
      <c r="WLQ1575" s="130"/>
      <c r="WLR1575" s="130"/>
      <c r="WLS1575" s="130"/>
      <c r="WLT1575" s="130"/>
      <c r="WLU1575" s="130"/>
      <c r="WLV1575" s="130"/>
      <c r="WLW1575" s="130"/>
      <c r="WLX1575" s="130"/>
      <c r="WLY1575" s="130"/>
      <c r="WLZ1575" s="130"/>
      <c r="WMA1575" s="130"/>
      <c r="WMB1575" s="130"/>
      <c r="WMC1575" s="130"/>
      <c r="WMD1575" s="130"/>
      <c r="WME1575" s="130"/>
      <c r="WMF1575" s="130"/>
      <c r="WMG1575" s="130"/>
      <c r="WMH1575" s="130"/>
      <c r="WMI1575" s="130"/>
      <c r="WMJ1575" s="130"/>
      <c r="WMK1575" s="130"/>
      <c r="WML1575" s="130"/>
      <c r="WMM1575" s="130"/>
      <c r="WMN1575" s="130"/>
      <c r="WMO1575" s="130"/>
      <c r="WMP1575" s="130"/>
      <c r="WMQ1575" s="130"/>
      <c r="WMR1575" s="130"/>
      <c r="WMS1575" s="130"/>
      <c r="WMT1575" s="130"/>
      <c r="WMU1575" s="130"/>
      <c r="WMV1575" s="130"/>
      <c r="WMW1575" s="130"/>
      <c r="WMX1575" s="130"/>
      <c r="WMY1575" s="130"/>
      <c r="WMZ1575" s="130"/>
      <c r="WNA1575" s="130"/>
      <c r="WNB1575" s="130"/>
      <c r="WNC1575" s="130"/>
      <c r="WND1575" s="130"/>
      <c r="WNE1575" s="130"/>
      <c r="WNF1575" s="130"/>
      <c r="WNG1575" s="130"/>
      <c r="WNH1575" s="130"/>
      <c r="WNI1575" s="130"/>
      <c r="WNJ1575" s="130"/>
      <c r="WNK1575" s="130"/>
      <c r="WNL1575" s="130"/>
      <c r="WNM1575" s="130"/>
      <c r="WNN1575" s="130"/>
      <c r="WNO1575" s="130"/>
      <c r="WNP1575" s="130"/>
      <c r="WNQ1575" s="130"/>
      <c r="WNR1575" s="130"/>
      <c r="WNS1575" s="130"/>
      <c r="WNT1575" s="130"/>
      <c r="WNU1575" s="130"/>
      <c r="WNV1575" s="130"/>
      <c r="WNW1575" s="130"/>
      <c r="WNX1575" s="130"/>
      <c r="WNY1575" s="130"/>
      <c r="WNZ1575" s="130"/>
      <c r="WOA1575" s="130"/>
      <c r="WOB1575" s="130"/>
      <c r="WOC1575" s="130"/>
      <c r="WOD1575" s="130"/>
      <c r="WOE1575" s="130"/>
      <c r="WOF1575" s="130"/>
      <c r="WOG1575" s="130"/>
      <c r="WOH1575" s="130"/>
      <c r="WOI1575" s="130"/>
      <c r="WOJ1575" s="130"/>
      <c r="WOK1575" s="130"/>
      <c r="WOL1575" s="130"/>
      <c r="WOM1575" s="130"/>
      <c r="WON1575" s="130"/>
      <c r="WOO1575" s="130"/>
      <c r="WOP1575" s="130"/>
      <c r="WOQ1575" s="130"/>
      <c r="WOR1575" s="130"/>
      <c r="WOS1575" s="130"/>
      <c r="WOT1575" s="130"/>
      <c r="WOU1575" s="130"/>
      <c r="WOV1575" s="130"/>
      <c r="WOW1575" s="130"/>
      <c r="WOX1575" s="130"/>
      <c r="WOY1575" s="130"/>
      <c r="WOZ1575" s="130"/>
      <c r="WPA1575" s="130"/>
      <c r="WPB1575" s="130"/>
      <c r="WPC1575" s="130"/>
      <c r="WPD1575" s="130"/>
      <c r="WPE1575" s="130"/>
      <c r="WPF1575" s="130"/>
      <c r="WPG1575" s="130"/>
      <c r="WPH1575" s="130"/>
      <c r="WPI1575" s="130"/>
      <c r="WPJ1575" s="130"/>
      <c r="WPK1575" s="130"/>
      <c r="WPL1575" s="130"/>
      <c r="WPM1575" s="130"/>
      <c r="WPN1575" s="130"/>
      <c r="WPO1575" s="130"/>
      <c r="WPP1575" s="130"/>
      <c r="WPQ1575" s="130"/>
      <c r="WPR1575" s="130"/>
      <c r="WPS1575" s="130"/>
      <c r="WPT1575" s="130"/>
      <c r="WPU1575" s="130"/>
      <c r="WPV1575" s="130"/>
      <c r="WPW1575" s="130"/>
      <c r="WPX1575" s="130"/>
      <c r="WPY1575" s="130"/>
      <c r="WPZ1575" s="130"/>
      <c r="WQA1575" s="130"/>
      <c r="WQB1575" s="130"/>
      <c r="WQC1575" s="130"/>
      <c r="WQD1575" s="130"/>
      <c r="WQE1575" s="130"/>
      <c r="WQF1575" s="130"/>
      <c r="WQG1575" s="130"/>
      <c r="WQH1575" s="130"/>
      <c r="WQI1575" s="130"/>
      <c r="WQJ1575" s="130"/>
      <c r="WQK1575" s="130"/>
      <c r="WQL1575" s="130"/>
      <c r="WQM1575" s="130"/>
      <c r="WQN1575" s="130"/>
      <c r="WQO1575" s="130"/>
      <c r="WQP1575" s="130"/>
      <c r="WQQ1575" s="130"/>
      <c r="WQR1575" s="130"/>
      <c r="WQS1575" s="130"/>
      <c r="WQT1575" s="130"/>
      <c r="WQU1575" s="130"/>
      <c r="WQV1575" s="130"/>
      <c r="WQW1575" s="130"/>
      <c r="WQX1575" s="130"/>
      <c r="WQY1575" s="130"/>
      <c r="WQZ1575" s="130"/>
      <c r="WRA1575" s="130"/>
      <c r="WRB1575" s="130"/>
      <c r="WRC1575" s="130"/>
      <c r="WRD1575" s="130"/>
      <c r="WRE1575" s="130"/>
      <c r="WRF1575" s="130"/>
      <c r="WRG1575" s="130"/>
      <c r="WRH1575" s="130"/>
      <c r="WRI1575" s="130"/>
      <c r="WRJ1575" s="130"/>
      <c r="WRK1575" s="130"/>
      <c r="WRL1575" s="130"/>
      <c r="WRM1575" s="130"/>
      <c r="WRN1575" s="130"/>
      <c r="WRO1575" s="130"/>
      <c r="WRP1575" s="130"/>
      <c r="WRQ1575" s="130"/>
      <c r="WRR1575" s="130"/>
      <c r="WRS1575" s="130"/>
      <c r="WRT1575" s="130"/>
      <c r="WRU1575" s="130"/>
      <c r="WRV1575" s="130"/>
      <c r="WRW1575" s="130"/>
      <c r="WRX1575" s="130"/>
      <c r="WRY1575" s="130"/>
      <c r="WRZ1575" s="130"/>
      <c r="WSA1575" s="130"/>
      <c r="WSB1575" s="130"/>
      <c r="WSC1575" s="130"/>
      <c r="WSD1575" s="130"/>
      <c r="WSE1575" s="130"/>
      <c r="WSF1575" s="130"/>
      <c r="WSG1575" s="130"/>
      <c r="WSH1575" s="130"/>
      <c r="WSI1575" s="130"/>
      <c r="WSJ1575" s="130"/>
      <c r="WSK1575" s="130"/>
      <c r="WSL1575" s="130"/>
      <c r="WSM1575" s="130"/>
      <c r="WSN1575" s="130"/>
      <c r="WSO1575" s="130"/>
      <c r="WSP1575" s="130"/>
      <c r="WSQ1575" s="130"/>
      <c r="WSR1575" s="130"/>
      <c r="WSS1575" s="130"/>
      <c r="WST1575" s="130"/>
      <c r="WSU1575" s="130"/>
      <c r="WSV1575" s="130"/>
      <c r="WSW1575" s="130"/>
      <c r="WSX1575" s="130"/>
      <c r="WSY1575" s="130"/>
      <c r="WSZ1575" s="130"/>
      <c r="WTA1575" s="130"/>
      <c r="WTB1575" s="130"/>
      <c r="WTC1575" s="130"/>
      <c r="WTD1575" s="130"/>
      <c r="WTE1575" s="130"/>
      <c r="WTF1575" s="130"/>
      <c r="WTG1575" s="130"/>
      <c r="WTH1575" s="130"/>
      <c r="WTI1575" s="130"/>
      <c r="WTJ1575" s="130"/>
      <c r="WTK1575" s="130"/>
      <c r="WTL1575" s="130"/>
      <c r="WTM1575" s="130"/>
      <c r="WTN1575" s="130"/>
      <c r="WTO1575" s="130"/>
      <c r="WTP1575" s="130"/>
      <c r="WTQ1575" s="130"/>
      <c r="WTR1575" s="130"/>
      <c r="WTS1575" s="130"/>
      <c r="WTT1575" s="130"/>
      <c r="WTU1575" s="130"/>
      <c r="WTV1575" s="130"/>
      <c r="WTW1575" s="130"/>
      <c r="WTX1575" s="130"/>
      <c r="WTY1575" s="130"/>
      <c r="WTZ1575" s="130"/>
      <c r="WUA1575" s="130"/>
      <c r="WUB1575" s="130"/>
      <c r="WUC1575" s="130"/>
      <c r="WUD1575" s="130"/>
      <c r="WUE1575" s="130"/>
      <c r="WUF1575" s="130"/>
      <c r="WUG1575" s="130"/>
      <c r="WUH1575" s="130"/>
      <c r="WUI1575" s="130"/>
      <c r="WUJ1575" s="130"/>
      <c r="WUK1575" s="130"/>
      <c r="WUL1575" s="130"/>
      <c r="WUM1575" s="130"/>
      <c r="WUN1575" s="130"/>
      <c r="WUO1575" s="130"/>
      <c r="WUP1575" s="130"/>
      <c r="WUQ1575" s="130"/>
      <c r="WUR1575" s="130"/>
      <c r="WUS1575" s="130"/>
      <c r="WUT1575" s="130"/>
      <c r="WUU1575" s="130"/>
      <c r="WUV1575" s="130"/>
      <c r="WUW1575" s="130"/>
      <c r="WUX1575" s="130"/>
      <c r="WUY1575" s="130"/>
      <c r="WUZ1575" s="130"/>
      <c r="WVA1575" s="130"/>
      <c r="WVB1575" s="130"/>
      <c r="WVC1575" s="130"/>
      <c r="WVD1575" s="130"/>
      <c r="WVE1575" s="130"/>
      <c r="WVF1575" s="130"/>
      <c r="WVG1575" s="130"/>
      <c r="WVH1575" s="130"/>
      <c r="WVI1575" s="130"/>
      <c r="WVJ1575" s="130"/>
      <c r="WVK1575" s="130"/>
      <c r="WVL1575" s="130"/>
      <c r="WVM1575" s="130"/>
      <c r="WVN1575" s="130"/>
      <c r="WVO1575" s="130"/>
      <c r="WVP1575" s="130"/>
      <c r="WVQ1575" s="130"/>
      <c r="WVR1575" s="130"/>
      <c r="WVS1575" s="130"/>
      <c r="WVT1575" s="130"/>
      <c r="WVU1575" s="130"/>
      <c r="WVV1575" s="130"/>
      <c r="WVW1575" s="130"/>
      <c r="WVX1575" s="130"/>
      <c r="WVY1575" s="130"/>
      <c r="WVZ1575" s="130"/>
      <c r="WWA1575" s="130"/>
      <c r="WWB1575" s="130"/>
      <c r="WWC1575" s="130"/>
      <c r="WWD1575" s="130"/>
      <c r="WWE1575" s="130"/>
      <c r="WWF1575" s="130"/>
      <c r="WWG1575" s="130"/>
      <c r="WWH1575" s="130"/>
      <c r="WWI1575" s="130"/>
      <c r="WWJ1575" s="130"/>
      <c r="WWK1575" s="130"/>
      <c r="WWL1575" s="130"/>
      <c r="WWM1575" s="130"/>
      <c r="WWN1575" s="130"/>
      <c r="WWO1575" s="130"/>
      <c r="WWP1575" s="130"/>
      <c r="WWQ1575" s="130"/>
      <c r="WWR1575" s="130"/>
      <c r="WWS1575" s="130"/>
      <c r="WWT1575" s="130"/>
      <c r="WWU1575" s="130"/>
      <c r="WWV1575" s="130"/>
      <c r="WWW1575" s="130"/>
      <c r="WWX1575" s="130"/>
      <c r="WWY1575" s="130"/>
      <c r="WWZ1575" s="130"/>
      <c r="WXA1575" s="130"/>
      <c r="WXB1575" s="130"/>
      <c r="WXC1575" s="130"/>
      <c r="WXD1575" s="130"/>
      <c r="WXE1575" s="130"/>
      <c r="WXF1575" s="130"/>
      <c r="WXG1575" s="130"/>
      <c r="WXH1575" s="130"/>
      <c r="WXI1575" s="130"/>
      <c r="WXJ1575" s="130"/>
      <c r="WXK1575" s="130"/>
      <c r="WXL1575" s="130"/>
      <c r="WXM1575" s="130"/>
      <c r="WXN1575" s="130"/>
      <c r="WXO1575" s="130"/>
      <c r="WXP1575" s="130"/>
      <c r="WXQ1575" s="130"/>
      <c r="WXR1575" s="130"/>
      <c r="WXS1575" s="130"/>
      <c r="WXT1575" s="130"/>
      <c r="WXU1575" s="130"/>
      <c r="WXV1575" s="130"/>
      <c r="WXW1575" s="130"/>
      <c r="WXX1575" s="130"/>
      <c r="WXY1575" s="130"/>
      <c r="WXZ1575" s="130"/>
      <c r="WYA1575" s="130"/>
      <c r="WYB1575" s="130"/>
      <c r="WYC1575" s="130"/>
      <c r="WYD1575" s="130"/>
      <c r="WYE1575" s="130"/>
      <c r="WYF1575" s="130"/>
      <c r="WYG1575" s="130"/>
      <c r="WYH1575" s="130"/>
      <c r="WYI1575" s="130"/>
      <c r="WYJ1575" s="130"/>
      <c r="WYK1575" s="130"/>
      <c r="WYL1575" s="130"/>
      <c r="WYM1575" s="130"/>
      <c r="WYN1575" s="130"/>
      <c r="WYO1575" s="130"/>
      <c r="WYP1575" s="130"/>
      <c r="WYQ1575" s="130"/>
      <c r="WYR1575" s="130"/>
      <c r="WYS1575" s="130"/>
      <c r="WYT1575" s="130"/>
      <c r="WYU1575" s="130"/>
      <c r="WYV1575" s="130"/>
      <c r="WYW1575" s="130"/>
      <c r="WYX1575" s="130"/>
      <c r="WYY1575" s="130"/>
      <c r="WYZ1575" s="130"/>
      <c r="WZA1575" s="130"/>
      <c r="WZB1575" s="130"/>
      <c r="WZC1575" s="130"/>
      <c r="WZD1575" s="130"/>
      <c r="WZE1575" s="130"/>
      <c r="WZF1575" s="130"/>
      <c r="WZG1575" s="130"/>
      <c r="WZH1575" s="130"/>
      <c r="WZI1575" s="130"/>
      <c r="WZJ1575" s="130"/>
      <c r="WZK1575" s="130"/>
      <c r="WZL1575" s="130"/>
      <c r="WZM1575" s="130"/>
      <c r="WZN1575" s="130"/>
      <c r="WZO1575" s="130"/>
      <c r="WZP1575" s="130"/>
      <c r="WZQ1575" s="130"/>
      <c r="WZR1575" s="130"/>
      <c r="WZS1575" s="130"/>
      <c r="WZT1575" s="130"/>
      <c r="WZU1575" s="130"/>
      <c r="WZV1575" s="130"/>
      <c r="WZW1575" s="130"/>
      <c r="WZX1575" s="130"/>
      <c r="WZY1575" s="130"/>
      <c r="WZZ1575" s="130"/>
      <c r="XAA1575" s="130"/>
      <c r="XAB1575" s="130"/>
      <c r="XAC1575" s="130"/>
      <c r="XAD1575" s="130"/>
      <c r="XAE1575" s="130"/>
      <c r="XAF1575" s="130"/>
      <c r="XAG1575" s="130"/>
      <c r="XAH1575" s="130"/>
      <c r="XAI1575" s="130"/>
      <c r="XAJ1575" s="130"/>
      <c r="XAK1575" s="130"/>
      <c r="XAL1575" s="130"/>
      <c r="XAM1575" s="130"/>
      <c r="XAN1575" s="130"/>
      <c r="XAO1575" s="130"/>
      <c r="XAP1575" s="130"/>
      <c r="XAQ1575" s="130"/>
      <c r="XAR1575" s="130"/>
      <c r="XAS1575" s="130"/>
      <c r="XAT1575" s="130"/>
      <c r="XAU1575" s="130"/>
      <c r="XAV1575" s="130"/>
      <c r="XAW1575" s="130"/>
      <c r="XAX1575" s="130"/>
      <c r="XAY1575" s="130"/>
      <c r="XAZ1575" s="130"/>
      <c r="XBA1575" s="130"/>
      <c r="XBB1575" s="130"/>
      <c r="XBC1575" s="130"/>
      <c r="XBD1575" s="130"/>
      <c r="XBE1575" s="130"/>
      <c r="XBF1575" s="130"/>
      <c r="XBG1575" s="130"/>
      <c r="XBH1575" s="130"/>
      <c r="XBI1575" s="130"/>
      <c r="XBJ1575" s="130"/>
      <c r="XBK1575" s="130"/>
      <c r="XBL1575" s="130"/>
      <c r="XBM1575" s="130"/>
      <c r="XBN1575" s="130"/>
      <c r="XBO1575" s="130"/>
      <c r="XBP1575" s="130"/>
      <c r="XBQ1575" s="130"/>
      <c r="XBR1575" s="130"/>
      <c r="XBS1575" s="130"/>
      <c r="XBT1575" s="130"/>
      <c r="XBU1575" s="130"/>
      <c r="XBV1575" s="130"/>
      <c r="XBW1575" s="130"/>
      <c r="XBX1575" s="130"/>
      <c r="XBY1575" s="130"/>
      <c r="XBZ1575" s="130"/>
      <c r="XCA1575" s="130"/>
      <c r="XCB1575" s="130"/>
      <c r="XCC1575" s="130"/>
      <c r="XCD1575" s="130"/>
      <c r="XCE1575" s="130"/>
      <c r="XCF1575" s="130"/>
      <c r="XCG1575" s="130"/>
      <c r="XCH1575" s="130"/>
      <c r="XCI1575" s="130"/>
      <c r="XCJ1575" s="130"/>
      <c r="XCK1575" s="130"/>
      <c r="XCL1575" s="130"/>
      <c r="XCM1575" s="130"/>
      <c r="XCN1575" s="130"/>
      <c r="XCO1575" s="130"/>
      <c r="XCP1575" s="130"/>
      <c r="XCQ1575" s="130"/>
      <c r="XCR1575" s="130"/>
      <c r="XCS1575" s="130"/>
      <c r="XCT1575" s="130"/>
      <c r="XCU1575" s="130"/>
      <c r="XCV1575" s="130"/>
      <c r="XCW1575" s="130"/>
      <c r="XCX1575" s="130"/>
      <c r="XCY1575" s="130"/>
      <c r="XCZ1575" s="130"/>
      <c r="XDA1575" s="130"/>
      <c r="XDB1575" s="130"/>
      <c r="XDC1575" s="130"/>
      <c r="XDD1575" s="130"/>
      <c r="XDE1575" s="130"/>
      <c r="XDF1575" s="130"/>
      <c r="XDG1575" s="130"/>
      <c r="XDH1575" s="130"/>
      <c r="XDI1575" s="130"/>
      <c r="XDJ1575" s="130"/>
      <c r="XDK1575" s="130"/>
      <c r="XDL1575" s="130"/>
      <c r="XDM1575" s="130"/>
      <c r="XDN1575" s="130"/>
      <c r="XDO1575" s="130"/>
      <c r="XDP1575" s="130"/>
      <c r="XDQ1575" s="130"/>
      <c r="XDR1575" s="130"/>
      <c r="XDS1575" s="130"/>
      <c r="XDT1575" s="130"/>
      <c r="XDU1575" s="130"/>
      <c r="XDV1575" s="130"/>
      <c r="XDW1575" s="130"/>
      <c r="XDX1575" s="130"/>
      <c r="XDY1575" s="130"/>
      <c r="XDZ1575" s="130"/>
      <c r="XEA1575" s="130"/>
      <c r="XEB1575" s="130"/>
      <c r="XEC1575" s="130"/>
      <c r="XED1575" s="130"/>
      <c r="XEE1575" s="130"/>
      <c r="XEF1575" s="130"/>
      <c r="XEG1575" s="130"/>
      <c r="XEH1575" s="130"/>
      <c r="XEI1575" s="130"/>
      <c r="XEJ1575" s="130"/>
    </row>
    <row r="1576" ht="20" customHeight="1" spans="1:7">
      <c r="A1576" s="69">
        <f>ROW()-3</f>
        <v>1573</v>
      </c>
      <c r="B1576" s="53" t="s">
        <v>59</v>
      </c>
      <c r="C1576" s="53" t="s">
        <v>1579</v>
      </c>
      <c r="D1576" s="71">
        <v>968</v>
      </c>
      <c r="E1576" s="71">
        <v>62</v>
      </c>
      <c r="F1576" s="54" t="s">
        <v>11</v>
      </c>
      <c r="G1576" s="71">
        <f>SUM(E1576+D1576)</f>
        <v>1030</v>
      </c>
    </row>
    <row r="1577" ht="20" customHeight="1" spans="1:7">
      <c r="A1577" s="69">
        <f>ROW()-3</f>
        <v>1574</v>
      </c>
      <c r="B1577" s="53" t="s">
        <v>512</v>
      </c>
      <c r="C1577" s="53" t="s">
        <v>620</v>
      </c>
      <c r="D1577" s="71">
        <v>968</v>
      </c>
      <c r="E1577" s="71">
        <v>62</v>
      </c>
      <c r="F1577" s="54" t="s">
        <v>11</v>
      </c>
      <c r="G1577" s="71">
        <f>SUM(E1577+D1577)</f>
        <v>1030</v>
      </c>
    </row>
    <row r="1578" ht="20" customHeight="1" spans="1:7">
      <c r="A1578" s="69">
        <f>ROW()-3</f>
        <v>1575</v>
      </c>
      <c r="B1578" s="53" t="s">
        <v>512</v>
      </c>
      <c r="C1578" s="53" t="s">
        <v>1580</v>
      </c>
      <c r="D1578" s="71">
        <v>968</v>
      </c>
      <c r="E1578" s="71">
        <v>62</v>
      </c>
      <c r="F1578" s="54" t="s">
        <v>11</v>
      </c>
      <c r="G1578" s="71">
        <f>SUM(E1578+D1578)</f>
        <v>1030</v>
      </c>
    </row>
    <row r="1579" ht="20" customHeight="1" spans="1:7">
      <c r="A1579" s="69">
        <f>ROW()-3</f>
        <v>1576</v>
      </c>
      <c r="B1579" s="53" t="s">
        <v>512</v>
      </c>
      <c r="C1579" s="53" t="s">
        <v>1581</v>
      </c>
      <c r="D1579" s="71">
        <v>968</v>
      </c>
      <c r="E1579" s="71">
        <v>62</v>
      </c>
      <c r="F1579" s="54" t="s">
        <v>11</v>
      </c>
      <c r="G1579" s="71">
        <f>SUM(E1579+D1579)</f>
        <v>1030</v>
      </c>
    </row>
    <row r="1580" ht="20" customHeight="1" spans="1:7">
      <c r="A1580" s="69">
        <f>ROW()-3</f>
        <v>1577</v>
      </c>
      <c r="B1580" s="53" t="s">
        <v>1229</v>
      </c>
      <c r="C1580" s="53" t="s">
        <v>1582</v>
      </c>
      <c r="D1580" s="71">
        <v>968</v>
      </c>
      <c r="E1580" s="71">
        <v>109</v>
      </c>
      <c r="F1580" s="54" t="s">
        <v>22</v>
      </c>
      <c r="G1580" s="71">
        <f>SUM(E1580+D1580)</f>
        <v>1077</v>
      </c>
    </row>
    <row r="1581" ht="20" customHeight="1" spans="1:7">
      <c r="A1581" s="69">
        <f>ROW()-3</f>
        <v>1578</v>
      </c>
      <c r="B1581" s="53" t="s">
        <v>59</v>
      </c>
      <c r="C1581" s="53" t="s">
        <v>1583</v>
      </c>
      <c r="D1581" s="71">
        <v>968</v>
      </c>
      <c r="E1581" s="71">
        <v>109</v>
      </c>
      <c r="F1581" s="54" t="s">
        <v>22</v>
      </c>
      <c r="G1581" s="71">
        <f>SUM(E1581+D1581)</f>
        <v>1077</v>
      </c>
    </row>
    <row r="1582" ht="20" customHeight="1" spans="1:7">
      <c r="A1582" s="69">
        <f>ROW()-3</f>
        <v>1579</v>
      </c>
      <c r="B1582" s="53" t="s">
        <v>422</v>
      </c>
      <c r="C1582" s="53" t="s">
        <v>1584</v>
      </c>
      <c r="D1582" s="71">
        <v>968</v>
      </c>
      <c r="E1582" s="71">
        <v>518</v>
      </c>
      <c r="F1582" s="54" t="s">
        <v>22</v>
      </c>
      <c r="G1582" s="71">
        <f>SUM(E1582+D1582)</f>
        <v>1486</v>
      </c>
    </row>
    <row r="1583" ht="20" customHeight="1" spans="1:7">
      <c r="A1583" s="69">
        <f>ROW()-3</f>
        <v>1580</v>
      </c>
      <c r="B1583" s="53" t="s">
        <v>422</v>
      </c>
      <c r="C1583" s="53" t="s">
        <v>1585</v>
      </c>
      <c r="D1583" s="71">
        <v>968</v>
      </c>
      <c r="E1583" s="71">
        <v>1035</v>
      </c>
      <c r="F1583" s="54" t="s">
        <v>20</v>
      </c>
      <c r="G1583" s="71">
        <f>SUM(E1583+D1583)</f>
        <v>2003</v>
      </c>
    </row>
    <row r="1584" ht="20" customHeight="1" spans="1:7">
      <c r="A1584" s="69">
        <f>ROW()-3</f>
        <v>1581</v>
      </c>
      <c r="B1584" s="53" t="s">
        <v>147</v>
      </c>
      <c r="C1584" s="53" t="s">
        <v>1586</v>
      </c>
      <c r="D1584" s="71">
        <v>968</v>
      </c>
      <c r="E1584" s="71">
        <v>62</v>
      </c>
      <c r="F1584" s="54" t="s">
        <v>11</v>
      </c>
      <c r="G1584" s="71">
        <f>SUM(E1584+D1584)</f>
        <v>1030</v>
      </c>
    </row>
    <row r="1585" ht="20" customHeight="1" spans="1:7">
      <c r="A1585" s="69">
        <f>ROW()-3</f>
        <v>1582</v>
      </c>
      <c r="B1585" s="53" t="s">
        <v>147</v>
      </c>
      <c r="C1585" s="53" t="s">
        <v>1587</v>
      </c>
      <c r="D1585" s="71">
        <v>968</v>
      </c>
      <c r="E1585" s="71">
        <v>62</v>
      </c>
      <c r="F1585" s="54" t="s">
        <v>11</v>
      </c>
      <c r="G1585" s="71">
        <f>SUM(E1585+D1585)</f>
        <v>1030</v>
      </c>
    </row>
    <row r="1586" ht="20" customHeight="1" spans="1:7">
      <c r="A1586" s="69">
        <f>ROW()-3</f>
        <v>1583</v>
      </c>
      <c r="B1586" s="53" t="s">
        <v>781</v>
      </c>
      <c r="C1586" s="53" t="s">
        <v>1588</v>
      </c>
      <c r="D1586" s="71">
        <v>968</v>
      </c>
      <c r="E1586" s="71">
        <v>62</v>
      </c>
      <c r="F1586" s="54" t="s">
        <v>11</v>
      </c>
      <c r="G1586" s="71">
        <f>SUM(E1586+D1586)</f>
        <v>1030</v>
      </c>
    </row>
    <row r="1587" ht="20" customHeight="1" spans="1:7">
      <c r="A1587" s="69">
        <f>ROW()-3</f>
        <v>1584</v>
      </c>
      <c r="B1587" s="53" t="s">
        <v>613</v>
      </c>
      <c r="C1587" s="53" t="s">
        <v>1589</v>
      </c>
      <c r="D1587" s="71">
        <v>968</v>
      </c>
      <c r="E1587" s="71">
        <v>62</v>
      </c>
      <c r="F1587" s="54" t="s">
        <v>11</v>
      </c>
      <c r="G1587" s="71">
        <f>SUM(E1587+D1587)</f>
        <v>1030</v>
      </c>
    </row>
    <row r="1588" ht="20" customHeight="1" spans="1:7">
      <c r="A1588" s="69">
        <f>ROW()-3</f>
        <v>1585</v>
      </c>
      <c r="B1588" s="53" t="s">
        <v>613</v>
      </c>
      <c r="C1588" s="53" t="s">
        <v>1590</v>
      </c>
      <c r="D1588" s="71">
        <v>968</v>
      </c>
      <c r="E1588" s="71">
        <v>62</v>
      </c>
      <c r="F1588" s="54" t="s">
        <v>11</v>
      </c>
      <c r="G1588" s="71">
        <f>SUM(E1588+D1588)</f>
        <v>1030</v>
      </c>
    </row>
    <row r="1589" ht="20" customHeight="1" spans="1:7">
      <c r="A1589" s="69">
        <f>ROW()-3</f>
        <v>1586</v>
      </c>
      <c r="B1589" s="53" t="s">
        <v>613</v>
      </c>
      <c r="C1589" s="53" t="s">
        <v>1591</v>
      </c>
      <c r="D1589" s="71">
        <v>968</v>
      </c>
      <c r="E1589" s="71">
        <v>62</v>
      </c>
      <c r="F1589" s="54" t="s">
        <v>11</v>
      </c>
      <c r="G1589" s="71">
        <f>SUM(E1589+D1589)</f>
        <v>1030</v>
      </c>
    </row>
    <row r="1590" ht="20" customHeight="1" spans="1:7">
      <c r="A1590" s="69">
        <f>ROW()-3</f>
        <v>1587</v>
      </c>
      <c r="B1590" s="53" t="s">
        <v>262</v>
      </c>
      <c r="C1590" s="53" t="s">
        <v>1592</v>
      </c>
      <c r="D1590" s="71">
        <v>968</v>
      </c>
      <c r="E1590" s="71">
        <v>62</v>
      </c>
      <c r="F1590" s="54" t="s">
        <v>11</v>
      </c>
      <c r="G1590" s="71">
        <f>SUM(E1590+D1590)</f>
        <v>1030</v>
      </c>
    </row>
    <row r="1591" ht="20" customHeight="1" spans="1:7">
      <c r="A1591" s="69">
        <f>ROW()-3</f>
        <v>1588</v>
      </c>
      <c r="B1591" s="53" t="s">
        <v>262</v>
      </c>
      <c r="C1591" s="53" t="s">
        <v>1593</v>
      </c>
      <c r="D1591" s="71">
        <v>968</v>
      </c>
      <c r="E1591" s="71">
        <v>62</v>
      </c>
      <c r="F1591" s="54" t="s">
        <v>11</v>
      </c>
      <c r="G1591" s="71">
        <f>SUM(E1591+D1591)</f>
        <v>1030</v>
      </c>
    </row>
    <row r="1592" ht="20" customHeight="1" spans="1:7">
      <c r="A1592" s="69">
        <f>ROW()-3</f>
        <v>1589</v>
      </c>
      <c r="B1592" s="53" t="s">
        <v>262</v>
      </c>
      <c r="C1592" s="53" t="s">
        <v>1594</v>
      </c>
      <c r="D1592" s="71">
        <v>968</v>
      </c>
      <c r="E1592" s="71">
        <v>62</v>
      </c>
      <c r="F1592" s="54" t="s">
        <v>11</v>
      </c>
      <c r="G1592" s="71">
        <f>SUM(E1592+D1592)</f>
        <v>1030</v>
      </c>
    </row>
    <row r="1593" ht="20" customHeight="1" spans="1:7">
      <c r="A1593" s="69">
        <f>ROW()-3</f>
        <v>1590</v>
      </c>
      <c r="B1593" s="53" t="s">
        <v>262</v>
      </c>
      <c r="C1593" s="53" t="s">
        <v>1595</v>
      </c>
      <c r="D1593" s="71">
        <v>968</v>
      </c>
      <c r="E1593" s="71">
        <v>109</v>
      </c>
      <c r="F1593" s="54" t="s">
        <v>22</v>
      </c>
      <c r="G1593" s="71">
        <f>SUM(E1593+D1593)</f>
        <v>1077</v>
      </c>
    </row>
    <row r="1594" ht="20" customHeight="1" spans="1:7">
      <c r="A1594" s="69">
        <f>ROW()-3</f>
        <v>1591</v>
      </c>
      <c r="B1594" s="53" t="s">
        <v>262</v>
      </c>
      <c r="C1594" s="53" t="s">
        <v>1596</v>
      </c>
      <c r="D1594" s="71">
        <v>968</v>
      </c>
      <c r="E1594" s="71">
        <v>109</v>
      </c>
      <c r="F1594" s="54" t="s">
        <v>22</v>
      </c>
      <c r="G1594" s="71">
        <f>SUM(E1594+D1594)</f>
        <v>1077</v>
      </c>
    </row>
    <row r="1595" ht="20" customHeight="1" spans="1:7">
      <c r="A1595" s="69">
        <f>ROW()-3</f>
        <v>1592</v>
      </c>
      <c r="B1595" s="53" t="s">
        <v>262</v>
      </c>
      <c r="C1595" s="53" t="s">
        <v>1597</v>
      </c>
      <c r="D1595" s="71">
        <v>968</v>
      </c>
      <c r="E1595" s="71">
        <v>109</v>
      </c>
      <c r="F1595" s="54" t="s">
        <v>22</v>
      </c>
      <c r="G1595" s="71">
        <f>SUM(E1595+D1595)</f>
        <v>1077</v>
      </c>
    </row>
    <row r="1596" ht="20" customHeight="1" spans="1:7">
      <c r="A1596" s="69">
        <f>ROW()-3</f>
        <v>1593</v>
      </c>
      <c r="B1596" s="53" t="s">
        <v>262</v>
      </c>
      <c r="C1596" s="53" t="s">
        <v>1598</v>
      </c>
      <c r="D1596" s="71">
        <v>968</v>
      </c>
      <c r="E1596" s="71">
        <v>109</v>
      </c>
      <c r="F1596" s="54" t="s">
        <v>22</v>
      </c>
      <c r="G1596" s="71">
        <f>SUM(E1596+D1596)</f>
        <v>1077</v>
      </c>
    </row>
    <row r="1597" ht="20" customHeight="1" spans="1:7">
      <c r="A1597" s="69">
        <f>ROW()-3</f>
        <v>1594</v>
      </c>
      <c r="B1597" s="53" t="s">
        <v>262</v>
      </c>
      <c r="C1597" s="53" t="s">
        <v>1599</v>
      </c>
      <c r="D1597" s="71">
        <v>968</v>
      </c>
      <c r="E1597" s="71">
        <v>109</v>
      </c>
      <c r="F1597" s="54" t="s">
        <v>22</v>
      </c>
      <c r="G1597" s="71">
        <f>SUM(E1597+D1597)</f>
        <v>1077</v>
      </c>
    </row>
    <row r="1598" ht="20" customHeight="1" spans="1:7">
      <c r="A1598" s="69">
        <f>ROW()-3</f>
        <v>1595</v>
      </c>
      <c r="B1598" s="53" t="s">
        <v>397</v>
      </c>
      <c r="C1598" s="53" t="s">
        <v>1600</v>
      </c>
      <c r="D1598" s="71">
        <v>968</v>
      </c>
      <c r="E1598" s="71">
        <v>109</v>
      </c>
      <c r="F1598" s="54" t="s">
        <v>22</v>
      </c>
      <c r="G1598" s="71">
        <f>SUM(E1598+D1598)</f>
        <v>1077</v>
      </c>
    </row>
    <row r="1599" ht="20" customHeight="1" spans="1:7">
      <c r="A1599" s="69">
        <f>ROW()-3</f>
        <v>1596</v>
      </c>
      <c r="B1599" s="53" t="s">
        <v>397</v>
      </c>
      <c r="C1599" s="53" t="s">
        <v>1601</v>
      </c>
      <c r="D1599" s="71">
        <v>968</v>
      </c>
      <c r="E1599" s="71">
        <v>62</v>
      </c>
      <c r="F1599" s="54" t="s">
        <v>11</v>
      </c>
      <c r="G1599" s="71">
        <f>SUM(E1599+D1599)</f>
        <v>1030</v>
      </c>
    </row>
    <row r="1600" ht="20" customHeight="1" spans="1:7">
      <c r="A1600" s="69">
        <f>ROW()-3</f>
        <v>1597</v>
      </c>
      <c r="B1600" s="53" t="s">
        <v>557</v>
      </c>
      <c r="C1600" s="53" t="s">
        <v>1602</v>
      </c>
      <c r="D1600" s="71">
        <v>968</v>
      </c>
      <c r="E1600" s="71">
        <v>62</v>
      </c>
      <c r="F1600" s="54" t="s">
        <v>11</v>
      </c>
      <c r="G1600" s="71">
        <f>SUM(E1600+D1600)</f>
        <v>1030</v>
      </c>
    </row>
    <row r="1601" ht="20" customHeight="1" spans="1:7">
      <c r="A1601" s="69">
        <f>ROW()-3</f>
        <v>1598</v>
      </c>
      <c r="B1601" s="53" t="s">
        <v>1081</v>
      </c>
      <c r="C1601" s="53" t="s">
        <v>1603</v>
      </c>
      <c r="D1601" s="71">
        <v>968</v>
      </c>
      <c r="E1601" s="71">
        <v>109</v>
      </c>
      <c r="F1601" s="54" t="s">
        <v>22</v>
      </c>
      <c r="G1601" s="71">
        <f>SUM(E1601+D1601)</f>
        <v>1077</v>
      </c>
    </row>
    <row r="1602" ht="20" customHeight="1" spans="1:7">
      <c r="A1602" s="69">
        <f>ROW()-3</f>
        <v>1599</v>
      </c>
      <c r="B1602" s="53" t="s">
        <v>823</v>
      </c>
      <c r="C1602" s="53" t="s">
        <v>1604</v>
      </c>
      <c r="D1602" s="71">
        <v>968</v>
      </c>
      <c r="E1602" s="71">
        <v>62</v>
      </c>
      <c r="F1602" s="54" t="s">
        <v>11</v>
      </c>
      <c r="G1602" s="71">
        <f>SUM(E1602+D1602)</f>
        <v>1030</v>
      </c>
    </row>
    <row r="1603" ht="20" customHeight="1" spans="1:7">
      <c r="A1603" s="69">
        <f>ROW()-3</f>
        <v>1600</v>
      </c>
      <c r="B1603" s="53" t="s">
        <v>823</v>
      </c>
      <c r="C1603" s="53" t="s">
        <v>1605</v>
      </c>
      <c r="D1603" s="71">
        <v>968</v>
      </c>
      <c r="E1603" s="71">
        <v>109</v>
      </c>
      <c r="F1603" s="54" t="s">
        <v>22</v>
      </c>
      <c r="G1603" s="71">
        <f>SUM(E1603+D1603)</f>
        <v>1077</v>
      </c>
    </row>
    <row r="1604" ht="20" customHeight="1" spans="1:7">
      <c r="A1604" s="69">
        <f>ROW()-3</f>
        <v>1601</v>
      </c>
      <c r="B1604" s="53" t="s">
        <v>884</v>
      </c>
      <c r="C1604" s="53" t="s">
        <v>1606</v>
      </c>
      <c r="D1604" s="71">
        <v>968</v>
      </c>
      <c r="E1604" s="71">
        <v>62</v>
      </c>
      <c r="F1604" s="54" t="s">
        <v>11</v>
      </c>
      <c r="G1604" s="71">
        <f>SUM(E1604+D1604)</f>
        <v>1030</v>
      </c>
    </row>
    <row r="1605" ht="20" customHeight="1" spans="1:7">
      <c r="A1605" s="69">
        <f>ROW()-3</f>
        <v>1602</v>
      </c>
      <c r="B1605" s="53" t="s">
        <v>1229</v>
      </c>
      <c r="C1605" s="53" t="s">
        <v>1607</v>
      </c>
      <c r="D1605" s="71">
        <v>968</v>
      </c>
      <c r="E1605" s="71">
        <v>62</v>
      </c>
      <c r="F1605" s="54" t="s">
        <v>11</v>
      </c>
      <c r="G1605" s="71">
        <f>SUM(E1605+D1605)</f>
        <v>1030</v>
      </c>
    </row>
    <row r="1606" ht="20" customHeight="1" spans="1:7">
      <c r="A1606" s="69">
        <f>ROW()-3</f>
        <v>1603</v>
      </c>
      <c r="B1606" s="53" t="s">
        <v>704</v>
      </c>
      <c r="C1606" s="53" t="s">
        <v>1608</v>
      </c>
      <c r="D1606" s="71">
        <v>968</v>
      </c>
      <c r="E1606" s="71">
        <v>62</v>
      </c>
      <c r="F1606" s="54" t="s">
        <v>11</v>
      </c>
      <c r="G1606" s="71">
        <f>SUM(E1606+D1606)</f>
        <v>1030</v>
      </c>
    </row>
    <row r="1607" s="20" customFormat="1" ht="22" customHeight="1" spans="1:8">
      <c r="A1607" s="69">
        <f>ROW()-3</f>
        <v>1604</v>
      </c>
      <c r="B1607" s="124" t="s">
        <v>937</v>
      </c>
      <c r="C1607" s="53" t="s">
        <v>1609</v>
      </c>
      <c r="D1607" s="71">
        <v>968</v>
      </c>
      <c r="E1607" s="71">
        <v>62</v>
      </c>
      <c r="F1607" s="54" t="s">
        <v>11</v>
      </c>
      <c r="G1607" s="71">
        <f>SUM(E1607+D1607)</f>
        <v>1030</v>
      </c>
      <c r="H1607" s="55"/>
    </row>
    <row r="1608" s="45" customFormat="1" ht="22" customHeight="1" spans="1:16364">
      <c r="A1608" s="69">
        <f>ROW()-3</f>
        <v>1605</v>
      </c>
      <c r="B1608" s="100" t="s">
        <v>512</v>
      </c>
      <c r="C1608" s="100" t="s">
        <v>1610</v>
      </c>
      <c r="D1608" s="71">
        <v>968</v>
      </c>
      <c r="E1608" s="71">
        <v>62</v>
      </c>
      <c r="F1608" s="100" t="s">
        <v>11</v>
      </c>
      <c r="G1608" s="71">
        <f>SUM(E1608+D1608)</f>
        <v>1030</v>
      </c>
      <c r="H1608" s="131"/>
      <c r="I1608" s="131"/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  <c r="T1608" s="131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  <c r="BK1608" s="131"/>
      <c r="BL1608" s="131"/>
      <c r="BM1608" s="131"/>
      <c r="BN1608" s="131"/>
      <c r="BO1608" s="131"/>
      <c r="BP1608" s="131"/>
      <c r="BQ1608" s="131"/>
      <c r="BR1608" s="131"/>
      <c r="BS1608" s="131"/>
      <c r="BT1608" s="131"/>
      <c r="BU1608" s="131"/>
      <c r="BV1608" s="131"/>
      <c r="BW1608" s="131"/>
      <c r="BX1608" s="131"/>
      <c r="BY1608" s="131"/>
      <c r="BZ1608" s="131"/>
      <c r="CA1608" s="131"/>
      <c r="CB1608" s="131"/>
      <c r="CC1608" s="131"/>
      <c r="CD1608" s="131"/>
      <c r="CE1608" s="131"/>
      <c r="CF1608" s="131"/>
      <c r="CG1608" s="131"/>
      <c r="CH1608" s="131"/>
      <c r="CI1608" s="131"/>
      <c r="CJ1608" s="131"/>
      <c r="CK1608" s="131"/>
      <c r="CL1608" s="131"/>
      <c r="CM1608" s="131"/>
      <c r="CN1608" s="131"/>
      <c r="CO1608" s="131"/>
      <c r="CP1608" s="131"/>
      <c r="CQ1608" s="131"/>
      <c r="CR1608" s="131"/>
      <c r="CS1608" s="131"/>
      <c r="CT1608" s="131"/>
      <c r="CU1608" s="131"/>
      <c r="CV1608" s="131"/>
      <c r="CW1608" s="131"/>
      <c r="CX1608" s="131"/>
      <c r="CY1608" s="131"/>
      <c r="CZ1608" s="131"/>
      <c r="DA1608" s="131"/>
      <c r="DB1608" s="131"/>
      <c r="DC1608" s="131"/>
      <c r="DD1608" s="131"/>
      <c r="DE1608" s="131"/>
      <c r="DF1608" s="131"/>
      <c r="DG1608" s="131"/>
      <c r="DH1608" s="131"/>
      <c r="DI1608" s="131"/>
      <c r="DJ1608" s="131"/>
      <c r="DK1608" s="131"/>
      <c r="DL1608" s="131"/>
      <c r="DM1608" s="131"/>
      <c r="DN1608" s="131"/>
      <c r="DO1608" s="131"/>
      <c r="DP1608" s="131"/>
      <c r="DQ1608" s="131"/>
      <c r="DR1608" s="131"/>
      <c r="DS1608" s="131"/>
      <c r="DT1608" s="131"/>
      <c r="DU1608" s="131"/>
      <c r="DV1608" s="131"/>
      <c r="DW1608" s="131"/>
      <c r="DX1608" s="131"/>
      <c r="DY1608" s="131"/>
      <c r="DZ1608" s="131"/>
      <c r="EA1608" s="131"/>
      <c r="EB1608" s="131"/>
      <c r="EC1608" s="131"/>
      <c r="ED1608" s="131"/>
      <c r="EE1608" s="131"/>
      <c r="EF1608" s="131"/>
      <c r="EG1608" s="131"/>
      <c r="EH1608" s="131"/>
      <c r="EI1608" s="131"/>
      <c r="EJ1608" s="131"/>
      <c r="EK1608" s="131"/>
      <c r="EL1608" s="131"/>
      <c r="EM1608" s="131"/>
      <c r="EN1608" s="131"/>
      <c r="EO1608" s="131"/>
      <c r="EP1608" s="147"/>
      <c r="EQ1608" s="148"/>
      <c r="ER1608" s="148"/>
      <c r="ES1608" s="148"/>
      <c r="ET1608" s="148"/>
      <c r="EU1608" s="148"/>
      <c r="EV1608" s="148"/>
      <c r="EW1608" s="148"/>
      <c r="EX1608" s="148"/>
      <c r="EY1608" s="148"/>
      <c r="EZ1608" s="148"/>
      <c r="FA1608" s="148"/>
      <c r="FB1608" s="148"/>
      <c r="FC1608" s="148"/>
      <c r="FD1608" s="148"/>
      <c r="FE1608" s="148"/>
      <c r="FF1608" s="148"/>
      <c r="FG1608" s="148"/>
      <c r="FH1608" s="148"/>
      <c r="FI1608" s="148"/>
      <c r="FJ1608" s="148"/>
      <c r="FK1608" s="148"/>
      <c r="FL1608" s="148"/>
      <c r="FM1608" s="148"/>
      <c r="FN1608" s="148"/>
      <c r="FO1608" s="148"/>
      <c r="FP1608" s="148"/>
      <c r="FQ1608" s="148"/>
      <c r="FR1608" s="148"/>
      <c r="FS1608" s="148"/>
      <c r="FT1608" s="148"/>
      <c r="FU1608" s="148"/>
      <c r="FV1608" s="148"/>
      <c r="FW1608" s="148"/>
      <c r="FX1608" s="148"/>
      <c r="FY1608" s="148"/>
      <c r="FZ1608" s="148"/>
      <c r="GA1608" s="148"/>
      <c r="GB1608" s="148"/>
      <c r="GC1608" s="148"/>
      <c r="GD1608" s="148"/>
      <c r="GE1608" s="148"/>
      <c r="GF1608" s="148"/>
      <c r="GG1608" s="148"/>
      <c r="GH1608" s="148"/>
      <c r="GI1608" s="148"/>
      <c r="GJ1608" s="148"/>
      <c r="GK1608" s="148"/>
      <c r="GL1608" s="148"/>
      <c r="GM1608" s="148"/>
      <c r="GN1608" s="148"/>
      <c r="GO1608" s="148"/>
      <c r="GP1608" s="148"/>
      <c r="GQ1608" s="148"/>
      <c r="GR1608" s="148"/>
      <c r="GS1608" s="148"/>
      <c r="GT1608" s="148"/>
      <c r="GU1608" s="148"/>
      <c r="GV1608" s="148"/>
      <c r="GW1608" s="148"/>
      <c r="GX1608" s="148"/>
      <c r="GY1608" s="148"/>
      <c r="GZ1608" s="148"/>
      <c r="HA1608" s="148"/>
      <c r="HB1608" s="148"/>
      <c r="HC1608" s="148"/>
      <c r="HD1608" s="148"/>
      <c r="HE1608" s="148"/>
      <c r="HF1608" s="148"/>
      <c r="HG1608" s="148"/>
      <c r="HH1608" s="148"/>
      <c r="HI1608" s="148"/>
      <c r="HJ1608" s="148"/>
      <c r="HK1608" s="148"/>
      <c r="HL1608" s="148"/>
      <c r="HM1608" s="148"/>
      <c r="HN1608" s="148"/>
      <c r="HO1608" s="148"/>
      <c r="HP1608" s="148"/>
      <c r="HQ1608" s="148"/>
      <c r="HR1608" s="148"/>
      <c r="HS1608" s="148"/>
      <c r="HT1608" s="148"/>
      <c r="HU1608" s="148"/>
      <c r="HV1608" s="148"/>
      <c r="HW1608" s="148"/>
      <c r="HX1608" s="148"/>
      <c r="HY1608" s="148"/>
      <c r="HZ1608" s="148"/>
      <c r="IA1608" s="148"/>
      <c r="IB1608" s="148"/>
      <c r="IC1608" s="148"/>
      <c r="ID1608" s="148"/>
      <c r="IE1608" s="148"/>
      <c r="IF1608" s="148"/>
      <c r="IG1608" s="148"/>
      <c r="IH1608" s="148"/>
      <c r="II1608" s="148"/>
      <c r="IJ1608" s="148"/>
      <c r="IK1608" s="148"/>
      <c r="IL1608" s="148"/>
      <c r="IM1608" s="148"/>
      <c r="IN1608" s="148"/>
      <c r="IO1608" s="148"/>
      <c r="IP1608" s="148"/>
      <c r="IQ1608" s="148"/>
      <c r="IR1608" s="148"/>
      <c r="IS1608" s="148"/>
      <c r="IT1608" s="148"/>
      <c r="IU1608" s="148"/>
      <c r="IV1608" s="148"/>
      <c r="IW1608" s="148"/>
      <c r="IX1608" s="148"/>
      <c r="IY1608" s="148"/>
      <c r="IZ1608" s="148"/>
      <c r="JA1608" s="148"/>
      <c r="JB1608" s="148"/>
      <c r="JC1608" s="148"/>
      <c r="JD1608" s="148"/>
      <c r="JE1608" s="148"/>
      <c r="JF1608" s="148"/>
      <c r="JG1608" s="148"/>
      <c r="JH1608" s="148"/>
      <c r="JI1608" s="148"/>
      <c r="JJ1608" s="148"/>
      <c r="JK1608" s="148"/>
      <c r="JL1608" s="148"/>
      <c r="JM1608" s="148"/>
      <c r="JN1608" s="148"/>
      <c r="JO1608" s="148"/>
      <c r="JP1608" s="148"/>
      <c r="JQ1608" s="148"/>
      <c r="JR1608" s="148"/>
      <c r="JS1608" s="148"/>
      <c r="JT1608" s="148"/>
      <c r="JU1608" s="148"/>
      <c r="JV1608" s="148"/>
      <c r="JW1608" s="148"/>
      <c r="JX1608" s="148"/>
      <c r="JY1608" s="148"/>
      <c r="JZ1608" s="148"/>
      <c r="KA1608" s="148"/>
      <c r="KB1608" s="148"/>
      <c r="KC1608" s="148"/>
      <c r="KD1608" s="148"/>
      <c r="KE1608" s="148"/>
      <c r="KF1608" s="148"/>
      <c r="KG1608" s="148"/>
      <c r="KH1608" s="148"/>
      <c r="KI1608" s="148"/>
      <c r="KJ1608" s="148"/>
      <c r="KK1608" s="148"/>
      <c r="KL1608" s="148"/>
      <c r="KM1608" s="148"/>
      <c r="KN1608" s="148"/>
      <c r="KO1608" s="148"/>
      <c r="KP1608" s="148"/>
      <c r="KQ1608" s="148"/>
      <c r="KR1608" s="148"/>
      <c r="KS1608" s="148"/>
      <c r="KT1608" s="148"/>
      <c r="KU1608" s="148"/>
      <c r="KV1608" s="148"/>
      <c r="KW1608" s="148"/>
      <c r="KX1608" s="148"/>
      <c r="KY1608" s="148"/>
      <c r="KZ1608" s="148"/>
      <c r="LA1608" s="148"/>
      <c r="LB1608" s="148"/>
      <c r="LC1608" s="148"/>
      <c r="LD1608" s="148"/>
      <c r="LE1608" s="148"/>
      <c r="LF1608" s="148"/>
      <c r="LG1608" s="148"/>
      <c r="LH1608" s="148"/>
      <c r="LI1608" s="148"/>
      <c r="LJ1608" s="148"/>
      <c r="LK1608" s="148"/>
      <c r="LL1608" s="148"/>
      <c r="LM1608" s="148"/>
      <c r="LN1608" s="148"/>
      <c r="LO1608" s="148"/>
      <c r="LP1608" s="148"/>
      <c r="LQ1608" s="148"/>
      <c r="LR1608" s="148"/>
      <c r="LS1608" s="148"/>
      <c r="LT1608" s="148"/>
      <c r="LU1608" s="148"/>
      <c r="LV1608" s="148"/>
      <c r="LW1608" s="148"/>
      <c r="LX1608" s="148"/>
      <c r="LY1608" s="148"/>
      <c r="LZ1608" s="148"/>
      <c r="MA1608" s="148"/>
      <c r="MB1608" s="148"/>
      <c r="MC1608" s="148"/>
      <c r="MD1608" s="148"/>
      <c r="ME1608" s="148"/>
      <c r="MF1608" s="148"/>
      <c r="MG1608" s="148"/>
      <c r="MH1608" s="148"/>
      <c r="MI1608" s="148"/>
      <c r="MJ1608" s="148"/>
      <c r="MK1608" s="148"/>
      <c r="ML1608" s="148"/>
      <c r="MM1608" s="148"/>
      <c r="MN1608" s="148"/>
      <c r="MO1608" s="148"/>
      <c r="MP1608" s="148"/>
      <c r="MQ1608" s="148"/>
      <c r="MR1608" s="148"/>
      <c r="MS1608" s="148"/>
      <c r="MT1608" s="148"/>
      <c r="MU1608" s="148"/>
      <c r="MV1608" s="148"/>
      <c r="MW1608" s="148"/>
      <c r="MX1608" s="148"/>
      <c r="MY1608" s="148"/>
      <c r="MZ1608" s="148"/>
      <c r="NA1608" s="148"/>
      <c r="NB1608" s="148"/>
      <c r="NC1608" s="148"/>
      <c r="ND1608" s="148"/>
      <c r="NE1608" s="148"/>
      <c r="NF1608" s="148"/>
      <c r="NG1608" s="148"/>
      <c r="NH1608" s="148"/>
      <c r="NI1608" s="148"/>
      <c r="NJ1608" s="148"/>
      <c r="NK1608" s="148"/>
      <c r="NL1608" s="148"/>
      <c r="NM1608" s="148"/>
      <c r="NN1608" s="148"/>
      <c r="NO1608" s="148"/>
      <c r="NP1608" s="148"/>
      <c r="NQ1608" s="148"/>
      <c r="NR1608" s="148"/>
      <c r="NS1608" s="148"/>
      <c r="NT1608" s="148"/>
      <c r="NU1608" s="148"/>
      <c r="NV1608" s="148"/>
      <c r="NW1608" s="148"/>
      <c r="NX1608" s="148"/>
      <c r="NY1608" s="148"/>
      <c r="NZ1608" s="148"/>
      <c r="OA1608" s="148"/>
      <c r="OB1608" s="148"/>
      <c r="OC1608" s="148"/>
      <c r="OD1608" s="148"/>
      <c r="OE1608" s="148"/>
      <c r="OF1608" s="148"/>
      <c r="OG1608" s="148"/>
      <c r="OH1608" s="148"/>
      <c r="OI1608" s="148"/>
      <c r="OJ1608" s="148"/>
      <c r="OK1608" s="148"/>
      <c r="OL1608" s="148"/>
      <c r="OM1608" s="148"/>
      <c r="ON1608" s="148"/>
      <c r="OO1608" s="148"/>
      <c r="OP1608" s="148"/>
      <c r="OQ1608" s="148"/>
      <c r="OR1608" s="148"/>
      <c r="OS1608" s="148"/>
      <c r="OT1608" s="148"/>
      <c r="OU1608" s="148"/>
      <c r="OV1608" s="148"/>
      <c r="OW1608" s="148"/>
      <c r="OX1608" s="148"/>
      <c r="OY1608" s="148"/>
      <c r="OZ1608" s="148"/>
      <c r="PA1608" s="148"/>
      <c r="PB1608" s="148"/>
      <c r="PC1608" s="148"/>
      <c r="PD1608" s="148"/>
      <c r="PE1608" s="148"/>
      <c r="PF1608" s="148"/>
      <c r="PG1608" s="148"/>
      <c r="PH1608" s="148"/>
      <c r="PI1608" s="148"/>
      <c r="PJ1608" s="148"/>
      <c r="PK1608" s="148"/>
      <c r="PL1608" s="148"/>
      <c r="PM1608" s="148"/>
      <c r="PN1608" s="148"/>
      <c r="PO1608" s="148"/>
      <c r="PP1608" s="148"/>
      <c r="PQ1608" s="148"/>
      <c r="PR1608" s="148"/>
      <c r="PS1608" s="148"/>
      <c r="PT1608" s="148"/>
      <c r="PU1608" s="148"/>
      <c r="PV1608" s="148"/>
      <c r="PW1608" s="148"/>
      <c r="PX1608" s="148"/>
      <c r="PY1608" s="148"/>
      <c r="PZ1608" s="148"/>
      <c r="QA1608" s="148"/>
      <c r="QB1608" s="148"/>
      <c r="QC1608" s="148"/>
      <c r="QD1608" s="148"/>
      <c r="QE1608" s="148"/>
      <c r="QF1608" s="148"/>
      <c r="QG1608" s="148"/>
      <c r="QH1608" s="148"/>
      <c r="QI1608" s="148"/>
      <c r="QJ1608" s="148"/>
      <c r="QK1608" s="148"/>
      <c r="QL1608" s="148"/>
      <c r="QM1608" s="148"/>
      <c r="QN1608" s="148"/>
      <c r="QO1608" s="148"/>
      <c r="QP1608" s="148"/>
      <c r="QQ1608" s="148"/>
      <c r="QR1608" s="148"/>
      <c r="QS1608" s="148"/>
      <c r="QT1608" s="148"/>
      <c r="QU1608" s="148"/>
      <c r="QV1608" s="148"/>
      <c r="QW1608" s="148"/>
      <c r="QX1608" s="148"/>
      <c r="QY1608" s="148"/>
      <c r="QZ1608" s="148"/>
      <c r="RA1608" s="148"/>
      <c r="RB1608" s="148"/>
      <c r="RC1608" s="148"/>
      <c r="RD1608" s="148"/>
      <c r="RE1608" s="148"/>
      <c r="RF1608" s="148"/>
      <c r="RG1608" s="148"/>
      <c r="RH1608" s="148"/>
      <c r="RI1608" s="148"/>
      <c r="RJ1608" s="148"/>
      <c r="RK1608" s="148"/>
      <c r="RL1608" s="148"/>
      <c r="RM1608" s="148"/>
      <c r="RN1608" s="148"/>
      <c r="RO1608" s="148"/>
      <c r="RP1608" s="148"/>
      <c r="RQ1608" s="148"/>
      <c r="RR1608" s="148"/>
      <c r="RS1608" s="148"/>
      <c r="RT1608" s="148"/>
      <c r="RU1608" s="148"/>
      <c r="RV1608" s="148"/>
      <c r="RW1608" s="148"/>
      <c r="RX1608" s="148"/>
      <c r="RY1608" s="148"/>
      <c r="RZ1608" s="148"/>
      <c r="SA1608" s="148"/>
      <c r="SB1608" s="148"/>
      <c r="SC1608" s="148"/>
      <c r="SD1608" s="148"/>
      <c r="SE1608" s="148"/>
      <c r="SF1608" s="148"/>
      <c r="SG1608" s="148"/>
      <c r="SH1608" s="148"/>
      <c r="SI1608" s="148"/>
      <c r="SJ1608" s="148"/>
      <c r="SK1608" s="148"/>
      <c r="SL1608" s="148"/>
      <c r="SM1608" s="148"/>
      <c r="SN1608" s="148"/>
      <c r="SO1608" s="148"/>
      <c r="SP1608" s="148"/>
      <c r="SQ1608" s="148"/>
      <c r="SR1608" s="148"/>
      <c r="SS1608" s="148"/>
      <c r="ST1608" s="148"/>
      <c r="SU1608" s="148"/>
      <c r="SV1608" s="148"/>
      <c r="SW1608" s="148"/>
      <c r="SX1608" s="148"/>
      <c r="SY1608" s="148"/>
      <c r="SZ1608" s="148"/>
      <c r="TA1608" s="148"/>
      <c r="TB1608" s="148"/>
      <c r="TC1608" s="148"/>
      <c r="TD1608" s="148"/>
      <c r="TE1608" s="148"/>
      <c r="TF1608" s="148"/>
      <c r="TG1608" s="148"/>
      <c r="TH1608" s="148"/>
      <c r="TI1608" s="148"/>
      <c r="TJ1608" s="148"/>
      <c r="TK1608" s="148"/>
      <c r="TL1608" s="148"/>
      <c r="TM1608" s="148"/>
      <c r="TN1608" s="148"/>
      <c r="TO1608" s="148"/>
      <c r="TP1608" s="148"/>
      <c r="TQ1608" s="148"/>
      <c r="TR1608" s="148"/>
      <c r="TS1608" s="148"/>
      <c r="TT1608" s="148"/>
      <c r="TU1608" s="148"/>
      <c r="TV1608" s="148"/>
      <c r="TW1608" s="148"/>
      <c r="TX1608" s="148"/>
      <c r="TY1608" s="148"/>
      <c r="TZ1608" s="148"/>
      <c r="UA1608" s="148"/>
      <c r="UB1608" s="148"/>
      <c r="UC1608" s="148"/>
      <c r="UD1608" s="148"/>
      <c r="UE1608" s="148"/>
      <c r="UF1608" s="148"/>
      <c r="UG1608" s="148"/>
      <c r="UH1608" s="148"/>
      <c r="UI1608" s="148"/>
      <c r="UJ1608" s="148"/>
      <c r="UK1608" s="148"/>
      <c r="UL1608" s="148"/>
      <c r="UM1608" s="148"/>
      <c r="UN1608" s="148"/>
      <c r="UO1608" s="148"/>
      <c r="UP1608" s="148"/>
      <c r="UQ1608" s="148"/>
      <c r="UR1608" s="148"/>
      <c r="US1608" s="148"/>
      <c r="UT1608" s="148"/>
      <c r="UU1608" s="148"/>
      <c r="UV1608" s="148"/>
      <c r="UW1608" s="148"/>
      <c r="UX1608" s="148"/>
      <c r="UY1608" s="148"/>
      <c r="UZ1608" s="148"/>
      <c r="VA1608" s="148"/>
      <c r="VB1608" s="148"/>
      <c r="VC1608" s="148"/>
      <c r="VD1608" s="148"/>
      <c r="VE1608" s="148"/>
      <c r="VF1608" s="148"/>
      <c r="VG1608" s="148"/>
      <c r="VH1608" s="148"/>
      <c r="VI1608" s="148"/>
      <c r="VJ1608" s="148"/>
      <c r="VK1608" s="148"/>
      <c r="VL1608" s="148"/>
      <c r="VM1608" s="148"/>
      <c r="VN1608" s="148"/>
      <c r="VO1608" s="148"/>
      <c r="VP1608" s="148"/>
      <c r="VQ1608" s="148"/>
      <c r="VR1608" s="148"/>
      <c r="VS1608" s="148"/>
      <c r="VT1608" s="148"/>
      <c r="VU1608" s="148"/>
      <c r="VV1608" s="148"/>
      <c r="VW1608" s="148"/>
      <c r="VX1608" s="148"/>
      <c r="VY1608" s="148"/>
      <c r="VZ1608" s="148"/>
      <c r="WA1608" s="148"/>
      <c r="WB1608" s="148"/>
      <c r="WC1608" s="148"/>
      <c r="WD1608" s="148"/>
      <c r="WE1608" s="148"/>
      <c r="WF1608" s="148"/>
      <c r="WG1608" s="148"/>
      <c r="WH1608" s="148"/>
      <c r="WI1608" s="148"/>
      <c r="WJ1608" s="148"/>
      <c r="WK1608" s="148"/>
      <c r="WL1608" s="148"/>
      <c r="WM1608" s="148"/>
      <c r="WN1608" s="148"/>
      <c r="WO1608" s="148"/>
      <c r="WP1608" s="148"/>
      <c r="WQ1608" s="148"/>
      <c r="WR1608" s="148"/>
      <c r="WS1608" s="148"/>
      <c r="WT1608" s="148"/>
      <c r="WU1608" s="148"/>
      <c r="WV1608" s="148"/>
      <c r="WW1608" s="148"/>
      <c r="WX1608" s="148"/>
      <c r="WY1608" s="148"/>
      <c r="WZ1608" s="148"/>
      <c r="XA1608" s="148"/>
      <c r="XB1608" s="148"/>
      <c r="XC1608" s="148"/>
      <c r="XD1608" s="148"/>
      <c r="XE1608" s="148"/>
      <c r="XF1608" s="148"/>
      <c r="XG1608" s="148"/>
      <c r="XH1608" s="148"/>
      <c r="XI1608" s="148"/>
      <c r="XJ1608" s="148"/>
      <c r="XK1608" s="148"/>
      <c r="XL1608" s="148"/>
      <c r="XM1608" s="148"/>
      <c r="XN1608" s="148"/>
      <c r="XO1608" s="148"/>
      <c r="XP1608" s="148"/>
      <c r="XQ1608" s="148"/>
      <c r="XR1608" s="148"/>
      <c r="XS1608" s="148"/>
      <c r="XT1608" s="148"/>
      <c r="XU1608" s="148"/>
      <c r="XV1608" s="148"/>
      <c r="XW1608" s="148"/>
      <c r="XX1608" s="148"/>
      <c r="XY1608" s="148"/>
      <c r="XZ1608" s="148"/>
      <c r="YA1608" s="148"/>
      <c r="YB1608" s="148"/>
      <c r="YC1608" s="148"/>
      <c r="YD1608" s="148"/>
      <c r="YE1608" s="148"/>
      <c r="YF1608" s="148"/>
      <c r="YG1608" s="148"/>
      <c r="YH1608" s="148"/>
      <c r="YI1608" s="148"/>
      <c r="YJ1608" s="148"/>
      <c r="YK1608" s="148"/>
      <c r="YL1608" s="148"/>
      <c r="YM1608" s="148"/>
      <c r="YN1608" s="148"/>
      <c r="YO1608" s="148"/>
      <c r="YP1608" s="148"/>
      <c r="YQ1608" s="148"/>
      <c r="YR1608" s="148"/>
      <c r="YS1608" s="148"/>
      <c r="YT1608" s="148"/>
      <c r="YU1608" s="148"/>
      <c r="YV1608" s="148"/>
      <c r="YW1608" s="148"/>
      <c r="YX1608" s="148"/>
      <c r="YY1608" s="148"/>
      <c r="YZ1608" s="148"/>
      <c r="ZA1608" s="148"/>
      <c r="ZB1608" s="148"/>
      <c r="ZC1608" s="148"/>
      <c r="ZD1608" s="148"/>
      <c r="ZE1608" s="148"/>
      <c r="ZF1608" s="148"/>
      <c r="ZG1608" s="148"/>
      <c r="ZH1608" s="148"/>
      <c r="ZI1608" s="148"/>
      <c r="ZJ1608" s="148"/>
      <c r="ZK1608" s="148"/>
      <c r="ZL1608" s="148"/>
      <c r="ZM1608" s="148"/>
      <c r="ZN1608" s="148"/>
      <c r="ZO1608" s="148"/>
      <c r="ZP1608" s="148"/>
      <c r="ZQ1608" s="148"/>
      <c r="ZR1608" s="148"/>
      <c r="ZS1608" s="148"/>
      <c r="ZT1608" s="148"/>
      <c r="ZU1608" s="148"/>
      <c r="ZV1608" s="148"/>
      <c r="ZW1608" s="148"/>
      <c r="ZX1608" s="148"/>
      <c r="ZY1608" s="148"/>
      <c r="ZZ1608" s="148"/>
      <c r="AAA1608" s="148"/>
      <c r="AAB1608" s="148"/>
      <c r="AAC1608" s="148"/>
      <c r="AAD1608" s="148"/>
      <c r="AAE1608" s="148"/>
      <c r="AAF1608" s="148"/>
      <c r="AAG1608" s="148"/>
      <c r="AAH1608" s="148"/>
      <c r="AAI1608" s="148"/>
      <c r="AAJ1608" s="148"/>
      <c r="AAK1608" s="148"/>
      <c r="AAL1608" s="148"/>
      <c r="AAM1608" s="148"/>
      <c r="AAN1608" s="148"/>
      <c r="AAO1608" s="148"/>
      <c r="AAP1608" s="148"/>
      <c r="AAQ1608" s="148"/>
      <c r="AAR1608" s="148"/>
      <c r="AAS1608" s="148"/>
      <c r="AAT1608" s="148"/>
      <c r="AAU1608" s="148"/>
      <c r="AAV1608" s="148"/>
      <c r="AAW1608" s="148"/>
      <c r="AAX1608" s="148"/>
      <c r="AAY1608" s="148"/>
      <c r="AAZ1608" s="148"/>
      <c r="ABA1608" s="148"/>
      <c r="ABB1608" s="148"/>
      <c r="ABC1608" s="148"/>
      <c r="ABD1608" s="148"/>
      <c r="ABE1608" s="148"/>
      <c r="ABF1608" s="148"/>
      <c r="ABG1608" s="148"/>
      <c r="ABH1608" s="148"/>
      <c r="ABI1608" s="148"/>
      <c r="ABJ1608" s="148"/>
      <c r="ABK1608" s="148"/>
      <c r="ABL1608" s="148"/>
      <c r="ABM1608" s="148"/>
      <c r="ABN1608" s="148"/>
      <c r="ABO1608" s="148"/>
      <c r="ABP1608" s="148"/>
      <c r="ABQ1608" s="148"/>
      <c r="ABR1608" s="148"/>
      <c r="ABS1608" s="148"/>
      <c r="ABT1608" s="148"/>
      <c r="ABU1608" s="148"/>
      <c r="ABV1608" s="148"/>
      <c r="ABW1608" s="148"/>
      <c r="ABX1608" s="148"/>
      <c r="ABY1608" s="148"/>
      <c r="ABZ1608" s="148"/>
      <c r="ACA1608" s="148"/>
      <c r="ACB1608" s="148"/>
      <c r="ACC1608" s="148"/>
      <c r="ACD1608" s="148"/>
      <c r="ACE1608" s="148"/>
      <c r="ACF1608" s="148"/>
      <c r="ACG1608" s="148"/>
      <c r="ACH1608" s="148"/>
      <c r="ACI1608" s="148"/>
      <c r="ACJ1608" s="148"/>
      <c r="ACK1608" s="148"/>
      <c r="ACL1608" s="148"/>
      <c r="ACM1608" s="148"/>
      <c r="ACN1608" s="148"/>
      <c r="ACO1608" s="148"/>
      <c r="ACP1608" s="148"/>
      <c r="ACQ1608" s="148"/>
      <c r="ACR1608" s="148"/>
      <c r="ACS1608" s="148"/>
      <c r="ACT1608" s="148"/>
      <c r="ACU1608" s="148"/>
      <c r="ACV1608" s="148"/>
      <c r="ACW1608" s="148"/>
      <c r="ACX1608" s="148"/>
      <c r="ACY1608" s="148"/>
      <c r="ACZ1608" s="148"/>
      <c r="ADA1608" s="148"/>
      <c r="ADB1608" s="148"/>
      <c r="ADC1608" s="148"/>
      <c r="ADD1608" s="148"/>
      <c r="ADE1608" s="148"/>
      <c r="ADF1608" s="148"/>
      <c r="ADG1608" s="148"/>
      <c r="ADH1608" s="148"/>
      <c r="ADI1608" s="148"/>
      <c r="ADJ1608" s="148"/>
      <c r="ADK1608" s="148"/>
      <c r="ADL1608" s="148"/>
      <c r="ADM1608" s="148"/>
      <c r="ADN1608" s="148"/>
      <c r="ADO1608" s="148"/>
      <c r="ADP1608" s="148"/>
      <c r="ADQ1608" s="148"/>
      <c r="ADR1608" s="148"/>
      <c r="ADS1608" s="148"/>
      <c r="ADT1608" s="148"/>
      <c r="ADU1608" s="148"/>
      <c r="ADV1608" s="148"/>
      <c r="ADW1608" s="148"/>
      <c r="ADX1608" s="148"/>
      <c r="ADY1608" s="148"/>
      <c r="ADZ1608" s="148"/>
      <c r="AEA1608" s="148"/>
      <c r="AEB1608" s="148"/>
      <c r="AEC1608" s="148"/>
      <c r="AED1608" s="148"/>
      <c r="AEE1608" s="148"/>
      <c r="AEF1608" s="148"/>
      <c r="AEG1608" s="148"/>
      <c r="AEH1608" s="148"/>
      <c r="AEI1608" s="148"/>
      <c r="AEJ1608" s="148"/>
      <c r="AEK1608" s="148"/>
      <c r="AEL1608" s="148"/>
      <c r="AEM1608" s="148"/>
      <c r="AEN1608" s="148"/>
      <c r="AEO1608" s="148"/>
      <c r="AEP1608" s="148"/>
      <c r="AEQ1608" s="148"/>
      <c r="AER1608" s="148"/>
      <c r="AES1608" s="148"/>
      <c r="AET1608" s="148"/>
      <c r="AEU1608" s="148"/>
      <c r="AEV1608" s="148"/>
      <c r="AEW1608" s="148"/>
      <c r="AEX1608" s="148"/>
      <c r="AEY1608" s="148"/>
      <c r="AEZ1608" s="148"/>
      <c r="AFA1608" s="148"/>
      <c r="AFB1608" s="148"/>
      <c r="AFC1608" s="148"/>
      <c r="AFD1608" s="148"/>
      <c r="AFE1608" s="148"/>
      <c r="AFF1608" s="148"/>
      <c r="AFG1608" s="148"/>
      <c r="AFH1608" s="148"/>
      <c r="AFI1608" s="148"/>
      <c r="AFJ1608" s="148"/>
      <c r="AFK1608" s="148"/>
      <c r="AFL1608" s="148"/>
      <c r="AFM1608" s="148"/>
      <c r="AFN1608" s="148"/>
      <c r="AFO1608" s="148"/>
      <c r="AFP1608" s="148"/>
      <c r="AFQ1608" s="148"/>
      <c r="AFR1608" s="148"/>
      <c r="AFS1608" s="148"/>
      <c r="AFT1608" s="148"/>
      <c r="AFU1608" s="148"/>
      <c r="AFV1608" s="148"/>
      <c r="AFW1608" s="148"/>
      <c r="AFX1608" s="148"/>
      <c r="AFY1608" s="148"/>
      <c r="AFZ1608" s="148"/>
      <c r="AGA1608" s="148"/>
      <c r="AGB1608" s="148"/>
      <c r="AGC1608" s="148"/>
      <c r="AGD1608" s="148"/>
      <c r="AGE1608" s="148"/>
      <c r="AGF1608" s="148"/>
      <c r="AGG1608" s="148"/>
      <c r="AGH1608" s="148"/>
      <c r="AGI1608" s="148"/>
      <c r="AGJ1608" s="148"/>
      <c r="AGK1608" s="148"/>
      <c r="AGL1608" s="148"/>
      <c r="AGM1608" s="148"/>
      <c r="AGN1608" s="148"/>
      <c r="AGO1608" s="148"/>
      <c r="AGP1608" s="148"/>
      <c r="AGQ1608" s="148"/>
      <c r="AGR1608" s="148"/>
      <c r="AGS1608" s="148"/>
      <c r="AGT1608" s="148"/>
      <c r="AGU1608" s="148"/>
      <c r="AGV1608" s="148"/>
      <c r="AGW1608" s="148"/>
      <c r="AGX1608" s="148"/>
      <c r="AGY1608" s="148"/>
      <c r="AGZ1608" s="148"/>
      <c r="AHA1608" s="148"/>
      <c r="AHB1608" s="148"/>
      <c r="AHC1608" s="148"/>
      <c r="AHD1608" s="148"/>
      <c r="AHE1608" s="148"/>
      <c r="AHF1608" s="148"/>
      <c r="AHG1608" s="148"/>
      <c r="AHH1608" s="148"/>
      <c r="AHI1608" s="148"/>
      <c r="AHJ1608" s="148"/>
      <c r="AHK1608" s="148"/>
      <c r="AHL1608" s="148"/>
      <c r="AHM1608" s="148"/>
      <c r="AHN1608" s="148"/>
      <c r="AHO1608" s="148"/>
      <c r="AHP1608" s="148"/>
      <c r="AHQ1608" s="148"/>
      <c r="AHR1608" s="148"/>
      <c r="AHS1608" s="148"/>
      <c r="AHT1608" s="148"/>
      <c r="AHU1608" s="148"/>
      <c r="AHV1608" s="148"/>
      <c r="AHW1608" s="148"/>
      <c r="AHX1608" s="148"/>
      <c r="AHY1608" s="148"/>
      <c r="AHZ1608" s="148"/>
      <c r="AIA1608" s="148"/>
      <c r="AIB1608" s="148"/>
      <c r="AIC1608" s="148"/>
      <c r="AID1608" s="148"/>
      <c r="AIE1608" s="148"/>
      <c r="AIF1608" s="148"/>
      <c r="AIG1608" s="148"/>
      <c r="AIH1608" s="148"/>
      <c r="AII1608" s="148"/>
      <c r="AIJ1608" s="148"/>
      <c r="AIK1608" s="148"/>
      <c r="AIL1608" s="148"/>
      <c r="AIM1608" s="148"/>
      <c r="AIN1608" s="148"/>
      <c r="AIO1608" s="148"/>
      <c r="AIP1608" s="148"/>
      <c r="AIQ1608" s="148"/>
      <c r="AIR1608" s="148"/>
      <c r="AIS1608" s="148"/>
      <c r="AIT1608" s="148"/>
      <c r="AIU1608" s="148"/>
      <c r="AIV1608" s="148"/>
      <c r="AIW1608" s="148"/>
      <c r="AIX1608" s="148"/>
      <c r="AIY1608" s="148"/>
      <c r="AIZ1608" s="148"/>
      <c r="AJA1608" s="148"/>
      <c r="AJB1608" s="148"/>
      <c r="AJC1608" s="148"/>
      <c r="AJD1608" s="148"/>
      <c r="AJE1608" s="148"/>
      <c r="AJF1608" s="148"/>
      <c r="AJG1608" s="148"/>
      <c r="AJH1608" s="148"/>
      <c r="AJI1608" s="148"/>
      <c r="AJJ1608" s="148"/>
      <c r="AJK1608" s="148"/>
      <c r="AJL1608" s="148"/>
      <c r="AJM1608" s="148"/>
      <c r="AJN1608" s="148"/>
      <c r="AJO1608" s="148"/>
      <c r="AJP1608" s="148"/>
      <c r="AJQ1608" s="148"/>
      <c r="AJR1608" s="148"/>
      <c r="AJS1608" s="148"/>
      <c r="AJT1608" s="148"/>
      <c r="AJU1608" s="148"/>
      <c r="AJV1608" s="148"/>
      <c r="AJW1608" s="148"/>
      <c r="AJX1608" s="148"/>
      <c r="AJY1608" s="148"/>
      <c r="AJZ1608" s="148"/>
      <c r="AKA1608" s="148"/>
      <c r="AKB1608" s="148"/>
      <c r="AKC1608" s="148"/>
      <c r="AKD1608" s="148"/>
      <c r="AKE1608" s="148"/>
      <c r="AKF1608" s="148"/>
      <c r="AKG1608" s="148"/>
      <c r="AKH1608" s="148"/>
      <c r="AKI1608" s="148"/>
      <c r="AKJ1608" s="148"/>
      <c r="AKK1608" s="148"/>
      <c r="AKL1608" s="148"/>
      <c r="AKM1608" s="148"/>
      <c r="AKN1608" s="148"/>
      <c r="AKO1608" s="148"/>
      <c r="AKP1608" s="148"/>
      <c r="AKQ1608" s="148"/>
      <c r="AKR1608" s="148"/>
      <c r="AKS1608" s="148"/>
      <c r="AKT1608" s="148"/>
      <c r="AKU1608" s="148"/>
      <c r="AKV1608" s="148"/>
      <c r="AKW1608" s="148"/>
      <c r="AKX1608" s="148"/>
      <c r="AKY1608" s="148"/>
      <c r="AKZ1608" s="148"/>
      <c r="ALA1608" s="148"/>
      <c r="ALB1608" s="148"/>
      <c r="ALC1608" s="148"/>
      <c r="ALD1608" s="148"/>
      <c r="ALE1608" s="148"/>
      <c r="ALF1608" s="148"/>
      <c r="ALG1608" s="148"/>
      <c r="ALH1608" s="148"/>
      <c r="ALI1608" s="148"/>
      <c r="ALJ1608" s="148"/>
      <c r="ALK1608" s="148"/>
      <c r="ALL1608" s="148"/>
      <c r="ALM1608" s="148"/>
      <c r="ALN1608" s="148"/>
      <c r="ALO1608" s="148"/>
      <c r="ALP1608" s="148"/>
      <c r="ALQ1608" s="148"/>
      <c r="ALR1608" s="148"/>
      <c r="ALS1608" s="148"/>
      <c r="ALT1608" s="148"/>
      <c r="ALU1608" s="148"/>
      <c r="ALV1608" s="148"/>
      <c r="ALW1608" s="148"/>
      <c r="ALX1608" s="148"/>
      <c r="ALY1608" s="148"/>
      <c r="ALZ1608" s="148"/>
      <c r="AMA1608" s="148"/>
      <c r="AMB1608" s="148"/>
      <c r="AMC1608" s="148"/>
      <c r="AMD1608" s="148"/>
      <c r="AME1608" s="148"/>
      <c r="AMF1608" s="148"/>
      <c r="AMG1608" s="148"/>
      <c r="AMH1608" s="148"/>
      <c r="AMI1608" s="148"/>
      <c r="AMJ1608" s="148"/>
      <c r="AMK1608" s="148"/>
      <c r="AML1608" s="148"/>
      <c r="AMM1608" s="148"/>
      <c r="AMN1608" s="148"/>
      <c r="AMO1608" s="148"/>
      <c r="AMP1608" s="148"/>
      <c r="AMQ1608" s="148"/>
      <c r="AMR1608" s="148"/>
      <c r="AMS1608" s="148"/>
      <c r="AMT1608" s="148"/>
      <c r="AMU1608" s="148"/>
      <c r="AMV1608" s="148"/>
      <c r="AMW1608" s="148"/>
      <c r="AMX1608" s="148"/>
      <c r="AMY1608" s="148"/>
      <c r="AMZ1608" s="148"/>
      <c r="ANA1608" s="148"/>
      <c r="ANB1608" s="148"/>
      <c r="ANC1608" s="148"/>
      <c r="AND1608" s="148"/>
      <c r="ANE1608" s="148"/>
      <c r="ANF1608" s="148"/>
      <c r="ANG1608" s="148"/>
      <c r="ANH1608" s="148"/>
      <c r="ANI1608" s="148"/>
      <c r="ANJ1608" s="148"/>
      <c r="ANK1608" s="148"/>
      <c r="ANL1608" s="148"/>
      <c r="ANM1608" s="148"/>
      <c r="ANN1608" s="148"/>
      <c r="ANO1608" s="148"/>
      <c r="ANP1608" s="148"/>
      <c r="ANQ1608" s="148"/>
      <c r="ANR1608" s="148"/>
      <c r="ANS1608" s="148"/>
      <c r="ANT1608" s="148"/>
      <c r="ANU1608" s="148"/>
      <c r="ANV1608" s="148"/>
      <c r="ANW1608" s="148"/>
      <c r="ANX1608" s="148"/>
      <c r="ANY1608" s="148"/>
      <c r="ANZ1608" s="148"/>
      <c r="AOA1608" s="148"/>
      <c r="AOB1608" s="148"/>
      <c r="AOC1608" s="148"/>
      <c r="AOD1608" s="148"/>
      <c r="AOE1608" s="148"/>
      <c r="AOF1608" s="148"/>
      <c r="AOG1608" s="148"/>
      <c r="AOH1608" s="148"/>
      <c r="AOI1608" s="148"/>
      <c r="AOJ1608" s="148"/>
      <c r="AOK1608" s="148"/>
      <c r="AOL1608" s="148"/>
      <c r="AOM1608" s="148"/>
      <c r="AON1608" s="148"/>
      <c r="AOO1608" s="148"/>
      <c r="AOP1608" s="148"/>
      <c r="AOQ1608" s="148"/>
      <c r="AOR1608" s="148"/>
      <c r="AOS1608" s="148"/>
      <c r="AOT1608" s="148"/>
      <c r="AOU1608" s="148"/>
      <c r="AOV1608" s="148"/>
      <c r="AOW1608" s="148"/>
      <c r="AOX1608" s="148"/>
      <c r="AOY1608" s="148"/>
      <c r="AOZ1608" s="148"/>
      <c r="APA1608" s="148"/>
      <c r="APB1608" s="148"/>
      <c r="APC1608" s="148"/>
      <c r="APD1608" s="148"/>
      <c r="APE1608" s="148"/>
      <c r="APF1608" s="148"/>
      <c r="APG1608" s="148"/>
      <c r="APH1608" s="148"/>
      <c r="API1608" s="148"/>
      <c r="APJ1608" s="148"/>
      <c r="APK1608" s="148"/>
      <c r="APL1608" s="148"/>
      <c r="APM1608" s="148"/>
      <c r="APN1608" s="148"/>
      <c r="APO1608" s="148"/>
      <c r="APP1608" s="148"/>
      <c r="APQ1608" s="148"/>
      <c r="APR1608" s="148"/>
      <c r="APS1608" s="148"/>
      <c r="APT1608" s="148"/>
      <c r="APU1608" s="148"/>
      <c r="APV1608" s="148"/>
      <c r="APW1608" s="148"/>
      <c r="APX1608" s="148"/>
      <c r="APY1608" s="148"/>
      <c r="APZ1608" s="148"/>
      <c r="AQA1608" s="148"/>
      <c r="AQB1608" s="148"/>
      <c r="AQC1608" s="148"/>
      <c r="AQD1608" s="148"/>
      <c r="AQE1608" s="148"/>
      <c r="AQF1608" s="148"/>
      <c r="AQG1608" s="148"/>
      <c r="AQH1608" s="148"/>
      <c r="AQI1608" s="148"/>
      <c r="AQJ1608" s="148"/>
      <c r="AQK1608" s="148"/>
      <c r="AQL1608" s="148"/>
      <c r="AQM1608" s="148"/>
      <c r="AQN1608" s="148"/>
      <c r="AQO1608" s="148"/>
      <c r="AQP1608" s="148"/>
      <c r="AQQ1608" s="148"/>
      <c r="AQR1608" s="148"/>
      <c r="AQS1608" s="148"/>
      <c r="AQT1608" s="148"/>
      <c r="AQU1608" s="148"/>
      <c r="AQV1608" s="148"/>
      <c r="AQW1608" s="148"/>
      <c r="AQX1608" s="148"/>
      <c r="AQY1608" s="148"/>
      <c r="AQZ1608" s="148"/>
      <c r="ARA1608" s="148"/>
      <c r="ARB1608" s="148"/>
      <c r="ARC1608" s="148"/>
      <c r="ARD1608" s="148"/>
      <c r="ARE1608" s="148"/>
      <c r="ARF1608" s="148"/>
      <c r="ARG1608" s="148"/>
      <c r="ARH1608" s="148"/>
      <c r="ARI1608" s="148"/>
      <c r="ARJ1608" s="148"/>
      <c r="ARK1608" s="148"/>
      <c r="ARL1608" s="148"/>
      <c r="ARM1608" s="148"/>
      <c r="ARN1608" s="148"/>
      <c r="ARO1608" s="148"/>
      <c r="ARP1608" s="148"/>
      <c r="ARQ1608" s="148"/>
      <c r="ARR1608" s="148"/>
      <c r="ARS1608" s="148"/>
      <c r="ART1608" s="148"/>
      <c r="ARU1608" s="148"/>
      <c r="ARV1608" s="148"/>
      <c r="ARW1608" s="148"/>
      <c r="ARX1608" s="148"/>
      <c r="ARY1608" s="148"/>
      <c r="ARZ1608" s="148"/>
      <c r="ASA1608" s="148"/>
      <c r="ASB1608" s="148"/>
      <c r="ASC1608" s="148"/>
      <c r="ASD1608" s="148"/>
      <c r="ASE1608" s="148"/>
      <c r="ASF1608" s="148"/>
      <c r="ASG1608" s="148"/>
      <c r="ASH1608" s="148"/>
      <c r="ASI1608" s="148"/>
      <c r="ASJ1608" s="148"/>
      <c r="ASK1608" s="148"/>
      <c r="ASL1608" s="148"/>
      <c r="ASM1608" s="148"/>
      <c r="ASN1608" s="148"/>
      <c r="ASO1608" s="148"/>
      <c r="ASP1608" s="148"/>
      <c r="ASQ1608" s="148"/>
      <c r="ASR1608" s="148"/>
      <c r="ASS1608" s="148"/>
      <c r="AST1608" s="148"/>
      <c r="ASU1608" s="148"/>
      <c r="ASV1608" s="148"/>
      <c r="ASW1608" s="148"/>
      <c r="ASX1608" s="148"/>
      <c r="ASY1608" s="148"/>
      <c r="ASZ1608" s="148"/>
      <c r="ATA1608" s="148"/>
      <c r="ATB1608" s="148"/>
      <c r="ATC1608" s="148"/>
      <c r="ATD1608" s="148"/>
      <c r="ATE1608" s="148"/>
      <c r="ATF1608" s="148"/>
      <c r="ATG1608" s="148"/>
      <c r="ATH1608" s="148"/>
      <c r="ATI1608" s="148"/>
      <c r="ATJ1608" s="148"/>
      <c r="ATK1608" s="148"/>
      <c r="ATL1608" s="148"/>
      <c r="ATM1608" s="148"/>
      <c r="ATN1608" s="148"/>
      <c r="ATO1608" s="148"/>
      <c r="ATP1608" s="148"/>
      <c r="ATQ1608" s="148"/>
      <c r="ATR1608" s="148"/>
      <c r="ATS1608" s="148"/>
      <c r="ATT1608" s="148"/>
      <c r="ATU1608" s="148"/>
      <c r="ATV1608" s="148"/>
      <c r="ATW1608" s="148"/>
      <c r="ATX1608" s="148"/>
      <c r="ATY1608" s="148"/>
      <c r="ATZ1608" s="148"/>
      <c r="AUA1608" s="148"/>
      <c r="AUB1608" s="148"/>
      <c r="AUC1608" s="148"/>
      <c r="AUD1608" s="148"/>
      <c r="AUE1608" s="148"/>
      <c r="AUF1608" s="148"/>
      <c r="AUG1608" s="148"/>
      <c r="AUH1608" s="148"/>
      <c r="AUI1608" s="148"/>
      <c r="AUJ1608" s="148"/>
      <c r="AUK1608" s="148"/>
      <c r="AUL1608" s="148"/>
      <c r="AUM1608" s="148"/>
      <c r="AUN1608" s="148"/>
      <c r="AUO1608" s="148"/>
      <c r="AUP1608" s="148"/>
      <c r="AUQ1608" s="148"/>
      <c r="AUR1608" s="148"/>
      <c r="AUS1608" s="148"/>
      <c r="AUT1608" s="148"/>
      <c r="AUU1608" s="148"/>
      <c r="AUV1608" s="148"/>
      <c r="AUW1608" s="148"/>
      <c r="AUX1608" s="148"/>
      <c r="AUY1608" s="148"/>
      <c r="AUZ1608" s="148"/>
      <c r="AVA1608" s="148"/>
      <c r="AVB1608" s="148"/>
      <c r="AVC1608" s="148"/>
      <c r="AVD1608" s="148"/>
      <c r="AVE1608" s="148"/>
      <c r="AVF1608" s="148"/>
      <c r="AVG1608" s="148"/>
      <c r="AVH1608" s="148"/>
      <c r="AVI1608" s="148"/>
      <c r="AVJ1608" s="148"/>
      <c r="AVK1608" s="148"/>
      <c r="AVL1608" s="148"/>
      <c r="AVM1608" s="148"/>
      <c r="AVN1608" s="148"/>
      <c r="AVO1608" s="148"/>
      <c r="AVP1608" s="148"/>
      <c r="AVQ1608" s="148"/>
      <c r="AVR1608" s="148"/>
      <c r="AVS1608" s="148"/>
      <c r="AVT1608" s="148"/>
      <c r="AVU1608" s="148"/>
      <c r="AVV1608" s="148"/>
      <c r="AVW1608" s="148"/>
      <c r="AVX1608" s="148"/>
      <c r="AVY1608" s="148"/>
      <c r="AVZ1608" s="148"/>
      <c r="AWA1608" s="148"/>
      <c r="AWB1608" s="148"/>
      <c r="AWC1608" s="148"/>
      <c r="AWD1608" s="148"/>
      <c r="AWE1608" s="148"/>
      <c r="AWF1608" s="148"/>
      <c r="AWG1608" s="148"/>
      <c r="AWH1608" s="148"/>
      <c r="AWI1608" s="148"/>
      <c r="AWJ1608" s="148"/>
      <c r="AWK1608" s="148"/>
      <c r="AWL1608" s="148"/>
      <c r="AWM1608" s="148"/>
      <c r="AWN1608" s="148"/>
      <c r="AWO1608" s="148"/>
      <c r="AWP1608" s="148"/>
      <c r="AWQ1608" s="148"/>
      <c r="AWR1608" s="148"/>
      <c r="AWS1608" s="148"/>
      <c r="AWT1608" s="148"/>
      <c r="AWU1608" s="148"/>
      <c r="AWV1608" s="148"/>
      <c r="AWW1608" s="148"/>
      <c r="AWX1608" s="148"/>
      <c r="AWY1608" s="148"/>
      <c r="AWZ1608" s="148"/>
      <c r="AXA1608" s="148"/>
      <c r="AXB1608" s="148"/>
      <c r="AXC1608" s="148"/>
      <c r="AXD1608" s="148"/>
      <c r="AXE1608" s="148"/>
      <c r="AXF1608" s="148"/>
      <c r="AXG1608" s="148"/>
      <c r="AXH1608" s="148"/>
      <c r="AXI1608" s="148"/>
      <c r="AXJ1608" s="148"/>
      <c r="AXK1608" s="148"/>
      <c r="AXL1608" s="148"/>
      <c r="AXM1608" s="148"/>
      <c r="AXN1608" s="148"/>
      <c r="AXO1608" s="148"/>
      <c r="AXP1608" s="148"/>
      <c r="AXQ1608" s="148"/>
      <c r="AXR1608" s="148"/>
      <c r="AXS1608" s="148"/>
      <c r="AXT1608" s="148"/>
      <c r="AXU1608" s="148"/>
      <c r="AXV1608" s="148"/>
      <c r="AXW1608" s="148"/>
      <c r="AXX1608" s="148"/>
      <c r="AXY1608" s="148"/>
      <c r="AXZ1608" s="148"/>
      <c r="AYA1608" s="148"/>
      <c r="AYB1608" s="148"/>
      <c r="AYC1608" s="148"/>
      <c r="AYD1608" s="148"/>
      <c r="AYE1608" s="148"/>
      <c r="AYF1608" s="148"/>
      <c r="AYG1608" s="148"/>
      <c r="AYH1608" s="148"/>
      <c r="AYI1608" s="148"/>
      <c r="AYJ1608" s="148"/>
      <c r="AYK1608" s="148"/>
      <c r="AYL1608" s="148"/>
      <c r="AYM1608" s="148"/>
      <c r="AYN1608" s="148"/>
      <c r="AYO1608" s="148"/>
      <c r="AYP1608" s="148"/>
      <c r="AYQ1608" s="148"/>
      <c r="AYR1608" s="148"/>
      <c r="AYS1608" s="148"/>
      <c r="AYT1608" s="148"/>
      <c r="AYU1608" s="148"/>
      <c r="AYV1608" s="148"/>
      <c r="AYW1608" s="148"/>
      <c r="AYX1608" s="148"/>
      <c r="AYY1608" s="148"/>
      <c r="AYZ1608" s="148"/>
      <c r="AZA1608" s="148"/>
      <c r="AZB1608" s="148"/>
      <c r="AZC1608" s="148"/>
      <c r="AZD1608" s="148"/>
      <c r="AZE1608" s="148"/>
      <c r="AZF1608" s="148"/>
      <c r="AZG1608" s="148"/>
      <c r="AZH1608" s="148"/>
      <c r="AZI1608" s="148"/>
      <c r="AZJ1608" s="148"/>
      <c r="AZK1608" s="148"/>
      <c r="AZL1608" s="148"/>
      <c r="AZM1608" s="148"/>
      <c r="AZN1608" s="148"/>
      <c r="AZO1608" s="148"/>
      <c r="AZP1608" s="148"/>
      <c r="AZQ1608" s="148"/>
      <c r="AZR1608" s="148"/>
      <c r="AZS1608" s="148"/>
      <c r="AZT1608" s="148"/>
      <c r="AZU1608" s="148"/>
      <c r="AZV1608" s="148"/>
      <c r="AZW1608" s="148"/>
      <c r="AZX1608" s="148"/>
      <c r="AZY1608" s="148"/>
      <c r="AZZ1608" s="148"/>
      <c r="BAA1608" s="148"/>
      <c r="BAB1608" s="148"/>
      <c r="BAC1608" s="148"/>
      <c r="BAD1608" s="148"/>
      <c r="BAE1608" s="148"/>
      <c r="BAF1608" s="148"/>
      <c r="BAG1608" s="148"/>
      <c r="BAH1608" s="148"/>
      <c r="BAI1608" s="148"/>
      <c r="BAJ1608" s="148"/>
      <c r="BAK1608" s="148"/>
      <c r="BAL1608" s="148"/>
      <c r="BAM1608" s="148"/>
      <c r="BAN1608" s="148"/>
      <c r="BAO1608" s="148"/>
      <c r="BAP1608" s="148"/>
      <c r="BAQ1608" s="148"/>
      <c r="BAR1608" s="148"/>
      <c r="BAS1608" s="148"/>
      <c r="BAT1608" s="148"/>
      <c r="BAU1608" s="148"/>
      <c r="BAV1608" s="148"/>
      <c r="BAW1608" s="148"/>
      <c r="BAX1608" s="148"/>
      <c r="BAY1608" s="148"/>
      <c r="BAZ1608" s="148"/>
      <c r="BBA1608" s="148"/>
      <c r="BBB1608" s="148"/>
      <c r="BBC1608" s="148"/>
      <c r="BBD1608" s="148"/>
      <c r="BBE1608" s="148"/>
      <c r="BBF1608" s="148"/>
      <c r="BBG1608" s="148"/>
      <c r="BBH1608" s="148"/>
      <c r="BBI1608" s="148"/>
      <c r="BBJ1608" s="148"/>
      <c r="BBK1608" s="148"/>
      <c r="BBL1608" s="148"/>
      <c r="BBM1608" s="148"/>
      <c r="BBN1608" s="148"/>
      <c r="BBO1608" s="148"/>
      <c r="BBP1608" s="148"/>
      <c r="BBQ1608" s="148"/>
      <c r="BBR1608" s="148"/>
      <c r="BBS1608" s="148"/>
      <c r="BBT1608" s="148"/>
      <c r="BBU1608" s="148"/>
      <c r="BBV1608" s="148"/>
      <c r="BBW1608" s="148"/>
      <c r="BBX1608" s="148"/>
      <c r="BBY1608" s="148"/>
      <c r="BBZ1608" s="148"/>
      <c r="BCA1608" s="148"/>
      <c r="BCB1608" s="148"/>
      <c r="BCC1608" s="148"/>
      <c r="BCD1608" s="148"/>
      <c r="BCE1608" s="148"/>
      <c r="BCF1608" s="148"/>
      <c r="BCG1608" s="148"/>
      <c r="BCH1608" s="148"/>
      <c r="BCI1608" s="148"/>
      <c r="BCJ1608" s="148"/>
      <c r="BCK1608" s="148"/>
      <c r="BCL1608" s="148"/>
      <c r="BCM1608" s="148"/>
      <c r="BCN1608" s="148"/>
      <c r="BCO1608" s="148"/>
      <c r="BCP1608" s="148"/>
      <c r="BCQ1608" s="148"/>
      <c r="BCR1608" s="148"/>
      <c r="BCS1608" s="148"/>
      <c r="BCT1608" s="148"/>
      <c r="BCU1608" s="148"/>
      <c r="BCV1608" s="148"/>
      <c r="BCW1608" s="148"/>
      <c r="BCX1608" s="148"/>
      <c r="BCY1608" s="148"/>
      <c r="BCZ1608" s="148"/>
      <c r="BDA1608" s="148"/>
      <c r="BDB1608" s="148"/>
      <c r="BDC1608" s="148"/>
      <c r="BDD1608" s="148"/>
      <c r="BDE1608" s="148"/>
      <c r="BDF1608" s="148"/>
      <c r="BDG1608" s="148"/>
      <c r="BDH1608" s="148"/>
      <c r="BDI1608" s="148"/>
      <c r="BDJ1608" s="148"/>
      <c r="BDK1608" s="148"/>
      <c r="BDL1608" s="148"/>
      <c r="BDM1608" s="148"/>
      <c r="BDN1608" s="148"/>
      <c r="BDO1608" s="148"/>
      <c r="BDP1608" s="148"/>
      <c r="BDQ1608" s="148"/>
      <c r="BDR1608" s="148"/>
      <c r="BDS1608" s="148"/>
      <c r="BDT1608" s="148"/>
      <c r="BDU1608" s="148"/>
      <c r="BDV1608" s="148"/>
      <c r="BDW1608" s="148"/>
      <c r="BDX1608" s="148"/>
      <c r="BDY1608" s="148"/>
      <c r="BDZ1608" s="148"/>
      <c r="BEA1608" s="148"/>
      <c r="BEB1608" s="148"/>
      <c r="BEC1608" s="148"/>
      <c r="BED1608" s="148"/>
      <c r="BEE1608" s="148"/>
      <c r="BEF1608" s="148"/>
      <c r="BEG1608" s="148"/>
      <c r="BEH1608" s="148"/>
      <c r="BEI1608" s="148"/>
      <c r="BEJ1608" s="148"/>
      <c r="BEK1608" s="148"/>
      <c r="BEL1608" s="148"/>
      <c r="BEM1608" s="148"/>
      <c r="BEN1608" s="148"/>
      <c r="BEO1608" s="148"/>
      <c r="BEP1608" s="148"/>
      <c r="BEQ1608" s="148"/>
      <c r="BER1608" s="148"/>
      <c r="BES1608" s="148"/>
      <c r="BET1608" s="148"/>
      <c r="BEU1608" s="148"/>
      <c r="BEV1608" s="148"/>
      <c r="BEW1608" s="148"/>
      <c r="BEX1608" s="148"/>
      <c r="BEY1608" s="148"/>
      <c r="BEZ1608" s="148"/>
      <c r="BFA1608" s="148"/>
      <c r="BFB1608" s="148"/>
      <c r="BFC1608" s="148"/>
      <c r="BFD1608" s="148"/>
      <c r="BFE1608" s="148"/>
      <c r="BFF1608" s="148"/>
      <c r="BFG1608" s="148"/>
      <c r="BFH1608" s="148"/>
      <c r="BFI1608" s="148"/>
      <c r="BFJ1608" s="148"/>
      <c r="BFK1608" s="148"/>
      <c r="BFL1608" s="148"/>
      <c r="BFM1608" s="148"/>
      <c r="BFN1608" s="148"/>
      <c r="BFO1608" s="148"/>
      <c r="BFP1608" s="148"/>
      <c r="BFQ1608" s="148"/>
      <c r="BFR1608" s="148"/>
      <c r="BFS1608" s="148"/>
      <c r="BFT1608" s="148"/>
      <c r="BFU1608" s="148"/>
      <c r="BFV1608" s="148"/>
      <c r="BFW1608" s="148"/>
      <c r="BFX1608" s="148"/>
      <c r="BFY1608" s="148"/>
      <c r="BFZ1608" s="148"/>
      <c r="BGA1608" s="148"/>
      <c r="BGB1608" s="148"/>
      <c r="BGC1608" s="148"/>
      <c r="BGD1608" s="148"/>
      <c r="BGE1608" s="148"/>
      <c r="BGF1608" s="148"/>
      <c r="BGG1608" s="148"/>
      <c r="BGH1608" s="148"/>
      <c r="BGI1608" s="148"/>
      <c r="BGJ1608" s="148"/>
      <c r="BGK1608" s="148"/>
      <c r="BGL1608" s="148"/>
      <c r="BGM1608" s="148"/>
      <c r="BGN1608" s="148"/>
      <c r="BGO1608" s="148"/>
      <c r="BGP1608" s="148"/>
      <c r="BGQ1608" s="148"/>
      <c r="BGR1608" s="148"/>
      <c r="BGS1608" s="148"/>
      <c r="BGT1608" s="148"/>
      <c r="BGU1608" s="148"/>
      <c r="BGV1608" s="148"/>
      <c r="BGW1608" s="148"/>
      <c r="BGX1608" s="148"/>
      <c r="BGY1608" s="148"/>
      <c r="BGZ1608" s="148"/>
      <c r="BHA1608" s="148"/>
      <c r="BHB1608" s="148"/>
      <c r="BHC1608" s="148"/>
      <c r="BHD1608" s="148"/>
      <c r="BHE1608" s="148"/>
      <c r="BHF1608" s="148"/>
      <c r="BHG1608" s="148"/>
      <c r="BHH1608" s="148"/>
      <c r="BHI1608" s="148"/>
      <c r="BHJ1608" s="148"/>
      <c r="BHK1608" s="148"/>
      <c r="BHL1608" s="148"/>
      <c r="BHM1608" s="148"/>
      <c r="BHN1608" s="148"/>
      <c r="BHO1608" s="148"/>
      <c r="BHP1608" s="148"/>
      <c r="BHQ1608" s="148"/>
      <c r="BHR1608" s="148"/>
      <c r="BHS1608" s="148"/>
      <c r="BHT1608" s="148"/>
      <c r="BHU1608" s="148"/>
      <c r="BHV1608" s="148"/>
      <c r="BHW1608" s="148"/>
      <c r="BHX1608" s="148"/>
      <c r="BHY1608" s="148"/>
      <c r="BHZ1608" s="148"/>
      <c r="BIA1608" s="148"/>
      <c r="BIB1608" s="148"/>
      <c r="BIC1608" s="148"/>
      <c r="BID1608" s="148"/>
      <c r="BIE1608" s="148"/>
      <c r="BIF1608" s="148"/>
      <c r="BIG1608" s="148"/>
      <c r="BIH1608" s="148"/>
      <c r="BII1608" s="148"/>
      <c r="BIJ1608" s="148"/>
      <c r="BIK1608" s="148"/>
      <c r="BIL1608" s="148"/>
      <c r="BIM1608" s="148"/>
      <c r="BIN1608" s="148"/>
      <c r="BIO1608" s="148"/>
      <c r="BIP1608" s="148"/>
      <c r="BIQ1608" s="148"/>
      <c r="BIR1608" s="148"/>
      <c r="BIS1608" s="148"/>
      <c r="BIT1608" s="148"/>
      <c r="BIU1608" s="148"/>
      <c r="BIV1608" s="148"/>
      <c r="BIW1608" s="148"/>
      <c r="BIX1608" s="148"/>
      <c r="BIY1608" s="148"/>
      <c r="BIZ1608" s="148"/>
      <c r="BJA1608" s="148"/>
      <c r="BJB1608" s="148"/>
      <c r="BJC1608" s="148"/>
      <c r="BJD1608" s="148"/>
      <c r="BJE1608" s="148"/>
      <c r="BJF1608" s="148"/>
      <c r="BJG1608" s="148"/>
      <c r="BJH1608" s="148"/>
      <c r="BJI1608" s="148"/>
      <c r="BJJ1608" s="148"/>
      <c r="BJK1608" s="148"/>
      <c r="BJL1608" s="148"/>
      <c r="BJM1608" s="148"/>
      <c r="BJN1608" s="148"/>
      <c r="BJO1608" s="148"/>
      <c r="BJP1608" s="148"/>
      <c r="BJQ1608" s="148"/>
      <c r="BJR1608" s="148"/>
      <c r="BJS1608" s="148"/>
      <c r="BJT1608" s="148"/>
      <c r="BJU1608" s="148"/>
      <c r="BJV1608" s="148"/>
      <c r="BJW1608" s="148"/>
      <c r="BJX1608" s="148"/>
      <c r="BJY1608" s="148"/>
      <c r="BJZ1608" s="148"/>
      <c r="BKA1608" s="148"/>
      <c r="BKB1608" s="148"/>
      <c r="BKC1608" s="148"/>
      <c r="BKD1608" s="148"/>
      <c r="BKE1608" s="148"/>
      <c r="BKF1608" s="148"/>
      <c r="BKG1608" s="148"/>
      <c r="BKH1608" s="148"/>
      <c r="BKI1608" s="148"/>
      <c r="BKJ1608" s="148"/>
      <c r="BKK1608" s="148"/>
      <c r="BKL1608" s="148"/>
      <c r="BKM1608" s="148"/>
      <c r="BKN1608" s="148"/>
      <c r="BKO1608" s="148"/>
      <c r="BKP1608" s="148"/>
      <c r="BKQ1608" s="148"/>
      <c r="BKR1608" s="148"/>
      <c r="BKS1608" s="148"/>
      <c r="BKT1608" s="148"/>
      <c r="BKU1608" s="148"/>
      <c r="BKV1608" s="148"/>
      <c r="BKW1608" s="148"/>
      <c r="BKX1608" s="148"/>
      <c r="BKY1608" s="148"/>
      <c r="BKZ1608" s="148"/>
      <c r="BLA1608" s="148"/>
      <c r="BLB1608" s="148"/>
      <c r="BLC1608" s="148"/>
      <c r="BLD1608" s="148"/>
      <c r="BLE1608" s="148"/>
      <c r="BLF1608" s="148"/>
      <c r="BLG1608" s="148"/>
      <c r="BLH1608" s="148"/>
      <c r="BLI1608" s="148"/>
      <c r="BLJ1608" s="148"/>
      <c r="BLK1608" s="148"/>
      <c r="BLL1608" s="148"/>
      <c r="BLM1608" s="148"/>
      <c r="BLN1608" s="148"/>
      <c r="BLO1608" s="148"/>
      <c r="BLP1608" s="148"/>
      <c r="BLQ1608" s="148"/>
      <c r="BLR1608" s="148"/>
      <c r="BLS1608" s="148"/>
      <c r="BLT1608" s="148"/>
      <c r="BLU1608" s="148"/>
      <c r="BLV1608" s="148"/>
      <c r="BLW1608" s="148"/>
      <c r="BLX1608" s="148"/>
      <c r="BLY1608" s="148"/>
      <c r="BLZ1608" s="148"/>
      <c r="BMA1608" s="148"/>
      <c r="BMB1608" s="148"/>
      <c r="BMC1608" s="148"/>
      <c r="BMD1608" s="148"/>
      <c r="BME1608" s="148"/>
      <c r="BMF1608" s="148"/>
      <c r="BMG1608" s="148"/>
      <c r="BMH1608" s="148"/>
      <c r="BMI1608" s="148"/>
      <c r="BMJ1608" s="148"/>
      <c r="BMK1608" s="148"/>
      <c r="BML1608" s="148"/>
      <c r="BMM1608" s="148"/>
      <c r="BMN1608" s="148"/>
      <c r="BMO1608" s="148"/>
      <c r="BMP1608" s="148"/>
      <c r="BMQ1608" s="148"/>
      <c r="BMR1608" s="148"/>
      <c r="BMS1608" s="148"/>
      <c r="BMT1608" s="148"/>
      <c r="BMU1608" s="148"/>
      <c r="BMV1608" s="148"/>
      <c r="BMW1608" s="148"/>
      <c r="BMX1608" s="148"/>
      <c r="BMY1608" s="148"/>
      <c r="BMZ1608" s="148"/>
      <c r="BNA1608" s="148"/>
      <c r="BNB1608" s="148"/>
      <c r="BNC1608" s="148"/>
      <c r="BND1608" s="148"/>
      <c r="BNE1608" s="148"/>
      <c r="BNF1608" s="148"/>
      <c r="BNG1608" s="148"/>
      <c r="BNH1608" s="148"/>
      <c r="BNI1608" s="148"/>
      <c r="BNJ1608" s="148"/>
      <c r="BNK1608" s="148"/>
      <c r="BNL1608" s="148"/>
      <c r="BNM1608" s="148"/>
      <c r="BNN1608" s="148"/>
      <c r="BNO1608" s="148"/>
      <c r="BNP1608" s="148"/>
      <c r="BNQ1608" s="148"/>
      <c r="BNR1608" s="148"/>
      <c r="BNS1608" s="148"/>
      <c r="BNT1608" s="148"/>
      <c r="BNU1608" s="148"/>
      <c r="BNV1608" s="148"/>
      <c r="BNW1608" s="148"/>
      <c r="BNX1608" s="148"/>
      <c r="BNY1608" s="148"/>
      <c r="BNZ1608" s="148"/>
      <c r="BOA1608" s="148"/>
      <c r="BOB1608" s="148"/>
      <c r="BOC1608" s="148"/>
      <c r="BOD1608" s="148"/>
      <c r="BOE1608" s="148"/>
      <c r="BOF1608" s="148"/>
      <c r="BOG1608" s="148"/>
      <c r="BOH1608" s="148"/>
      <c r="BOI1608" s="148"/>
      <c r="BOJ1608" s="148"/>
      <c r="BOK1608" s="148"/>
      <c r="BOL1608" s="148"/>
      <c r="BOM1608" s="148"/>
      <c r="BON1608" s="148"/>
      <c r="BOO1608" s="148"/>
      <c r="BOP1608" s="148"/>
      <c r="BOQ1608" s="148"/>
      <c r="BOR1608" s="148"/>
      <c r="BOS1608" s="148"/>
      <c r="BOT1608" s="148"/>
      <c r="BOU1608" s="148"/>
      <c r="BOV1608" s="148"/>
      <c r="BOW1608" s="148"/>
      <c r="BOX1608" s="148"/>
      <c r="BOY1608" s="148"/>
      <c r="BOZ1608" s="148"/>
      <c r="BPA1608" s="148"/>
      <c r="BPB1608" s="148"/>
      <c r="BPC1608" s="148"/>
      <c r="BPD1608" s="148"/>
      <c r="BPE1608" s="148"/>
      <c r="BPF1608" s="148"/>
      <c r="BPG1608" s="148"/>
      <c r="BPH1608" s="148"/>
      <c r="BPI1608" s="148"/>
      <c r="BPJ1608" s="148"/>
      <c r="BPK1608" s="148"/>
      <c r="BPL1608" s="148"/>
      <c r="BPM1608" s="148"/>
      <c r="BPN1608" s="148"/>
      <c r="BPO1608" s="148"/>
      <c r="BPP1608" s="148"/>
      <c r="BPQ1608" s="148"/>
      <c r="BPR1608" s="148"/>
      <c r="BPS1608" s="148"/>
      <c r="BPT1608" s="148"/>
      <c r="BPU1608" s="148"/>
      <c r="BPV1608" s="148"/>
      <c r="BPW1608" s="148"/>
      <c r="BPX1608" s="148"/>
      <c r="BPY1608" s="148"/>
      <c r="BPZ1608" s="148"/>
      <c r="BQA1608" s="148"/>
      <c r="BQB1608" s="148"/>
      <c r="BQC1608" s="148"/>
      <c r="BQD1608" s="148"/>
      <c r="BQE1608" s="148"/>
      <c r="BQF1608" s="148"/>
      <c r="BQG1608" s="148"/>
      <c r="BQH1608" s="148"/>
      <c r="BQI1608" s="148"/>
      <c r="BQJ1608" s="148"/>
      <c r="BQK1608" s="148"/>
      <c r="BQL1608" s="148"/>
      <c r="BQM1608" s="148"/>
      <c r="BQN1608" s="148"/>
      <c r="BQO1608" s="148"/>
      <c r="BQP1608" s="148"/>
      <c r="BQQ1608" s="148"/>
      <c r="BQR1608" s="148"/>
      <c r="BQS1608" s="148"/>
      <c r="BQT1608" s="148"/>
      <c r="BQU1608" s="148"/>
      <c r="BQV1608" s="148"/>
      <c r="BQW1608" s="148"/>
      <c r="BQX1608" s="148"/>
      <c r="BQY1608" s="148"/>
      <c r="BQZ1608" s="148"/>
      <c r="BRA1608" s="148"/>
      <c r="BRB1608" s="148"/>
      <c r="BRC1608" s="148"/>
      <c r="BRD1608" s="148"/>
      <c r="BRE1608" s="148"/>
      <c r="BRF1608" s="148"/>
      <c r="BRG1608" s="148"/>
      <c r="BRH1608" s="148"/>
      <c r="BRI1608" s="148"/>
      <c r="BRJ1608" s="148"/>
      <c r="BRK1608" s="148"/>
      <c r="BRL1608" s="148"/>
      <c r="BRM1608" s="148"/>
      <c r="BRN1608" s="148"/>
      <c r="BRO1608" s="148"/>
      <c r="BRP1608" s="148"/>
      <c r="BRQ1608" s="148"/>
      <c r="BRR1608" s="148"/>
      <c r="BRS1608" s="148"/>
      <c r="BRT1608" s="148"/>
      <c r="BRU1608" s="148"/>
      <c r="BRV1608" s="148"/>
      <c r="BRW1608" s="148"/>
      <c r="BRX1608" s="148"/>
      <c r="BRY1608" s="148"/>
      <c r="BRZ1608" s="148"/>
      <c r="BSA1608" s="148"/>
      <c r="BSB1608" s="148"/>
      <c r="BSC1608" s="148"/>
      <c r="BSD1608" s="148"/>
      <c r="BSE1608" s="148"/>
      <c r="BSF1608" s="148"/>
      <c r="BSG1608" s="148"/>
      <c r="BSH1608" s="148"/>
      <c r="BSI1608" s="148"/>
      <c r="BSJ1608" s="148"/>
      <c r="BSK1608" s="148"/>
      <c r="BSL1608" s="148"/>
      <c r="BSM1608" s="148"/>
      <c r="BSN1608" s="148"/>
      <c r="BSO1608" s="148"/>
      <c r="BSP1608" s="148"/>
      <c r="BSQ1608" s="148"/>
      <c r="BSR1608" s="148"/>
      <c r="BSS1608" s="148"/>
      <c r="BST1608" s="148"/>
      <c r="BSU1608" s="148"/>
      <c r="BSV1608" s="148"/>
      <c r="BSW1608" s="148"/>
      <c r="BSX1608" s="148"/>
      <c r="BSY1608" s="148"/>
      <c r="BSZ1608" s="148"/>
      <c r="BTA1608" s="148"/>
      <c r="BTB1608" s="148"/>
      <c r="BTC1608" s="148"/>
      <c r="BTD1608" s="148"/>
      <c r="BTE1608" s="148"/>
      <c r="BTF1608" s="148"/>
      <c r="BTG1608" s="148"/>
      <c r="BTH1608" s="148"/>
      <c r="BTI1608" s="148"/>
      <c r="BTJ1608" s="148"/>
      <c r="BTK1608" s="148"/>
      <c r="BTL1608" s="148"/>
      <c r="BTM1608" s="148"/>
      <c r="BTN1608" s="148"/>
      <c r="BTO1608" s="148"/>
      <c r="BTP1608" s="148"/>
      <c r="BTQ1608" s="148"/>
      <c r="BTR1608" s="148"/>
      <c r="BTS1608" s="148"/>
      <c r="BTT1608" s="148"/>
      <c r="BTU1608" s="148"/>
      <c r="BTV1608" s="148"/>
      <c r="BTW1608" s="148"/>
      <c r="BTX1608" s="148"/>
      <c r="BTY1608" s="148"/>
      <c r="BTZ1608" s="148"/>
      <c r="BUA1608" s="148"/>
      <c r="BUB1608" s="148"/>
      <c r="BUC1608" s="148"/>
      <c r="BUD1608" s="148"/>
      <c r="BUE1608" s="148"/>
      <c r="BUF1608" s="148"/>
      <c r="BUG1608" s="148"/>
      <c r="BUH1608" s="148"/>
      <c r="BUI1608" s="148"/>
      <c r="BUJ1608" s="148"/>
      <c r="BUK1608" s="148"/>
      <c r="BUL1608" s="148"/>
      <c r="BUM1608" s="148"/>
      <c r="BUN1608" s="148"/>
      <c r="BUO1608" s="148"/>
      <c r="BUP1608" s="148"/>
      <c r="BUQ1608" s="148"/>
      <c r="BUR1608" s="148"/>
      <c r="BUS1608" s="148"/>
      <c r="BUT1608" s="148"/>
      <c r="BUU1608" s="148"/>
      <c r="BUV1608" s="148"/>
      <c r="BUW1608" s="148"/>
      <c r="BUX1608" s="148"/>
      <c r="BUY1608" s="148"/>
      <c r="BUZ1608" s="148"/>
      <c r="BVA1608" s="148"/>
      <c r="BVB1608" s="148"/>
      <c r="BVC1608" s="148"/>
      <c r="BVD1608" s="148"/>
      <c r="BVE1608" s="148"/>
      <c r="BVF1608" s="148"/>
      <c r="BVG1608" s="148"/>
      <c r="BVH1608" s="148"/>
      <c r="BVI1608" s="148"/>
      <c r="BVJ1608" s="148"/>
      <c r="BVK1608" s="148"/>
      <c r="BVL1608" s="148"/>
      <c r="BVM1608" s="148"/>
      <c r="BVN1608" s="148"/>
      <c r="BVO1608" s="148"/>
      <c r="BVP1608" s="148"/>
      <c r="BVQ1608" s="148"/>
      <c r="BVR1608" s="148"/>
      <c r="BVS1608" s="148"/>
      <c r="BVT1608" s="148"/>
      <c r="BVU1608" s="148"/>
      <c r="BVV1608" s="148"/>
      <c r="BVW1608" s="148"/>
      <c r="BVX1608" s="148"/>
      <c r="BVY1608" s="148"/>
      <c r="BVZ1608" s="148"/>
      <c r="BWA1608" s="148"/>
      <c r="BWB1608" s="148"/>
      <c r="BWC1608" s="148"/>
      <c r="BWD1608" s="148"/>
      <c r="BWE1608" s="148"/>
      <c r="BWF1608" s="148"/>
      <c r="BWG1608" s="148"/>
      <c r="BWH1608" s="148"/>
      <c r="BWI1608" s="148"/>
      <c r="BWJ1608" s="148"/>
      <c r="BWK1608" s="148"/>
      <c r="BWL1608" s="148"/>
      <c r="BWM1608" s="148"/>
      <c r="BWN1608" s="148"/>
      <c r="BWO1608" s="148"/>
      <c r="BWP1608" s="148"/>
      <c r="BWQ1608" s="148"/>
      <c r="BWR1608" s="148"/>
      <c r="BWS1608" s="148"/>
      <c r="BWT1608" s="148"/>
      <c r="BWU1608" s="148"/>
      <c r="BWV1608" s="148"/>
      <c r="BWW1608" s="148"/>
      <c r="BWX1608" s="148"/>
      <c r="BWY1608" s="148"/>
      <c r="BWZ1608" s="148"/>
      <c r="BXA1608" s="148"/>
      <c r="BXB1608" s="148"/>
      <c r="BXC1608" s="148"/>
      <c r="BXD1608" s="148"/>
      <c r="BXE1608" s="148"/>
      <c r="BXF1608" s="148"/>
      <c r="BXG1608" s="148"/>
      <c r="BXH1608" s="148"/>
      <c r="BXI1608" s="148"/>
      <c r="BXJ1608" s="148"/>
      <c r="BXK1608" s="148"/>
      <c r="BXL1608" s="148"/>
      <c r="BXM1608" s="148"/>
      <c r="BXN1608" s="148"/>
      <c r="BXO1608" s="148"/>
      <c r="BXP1608" s="148"/>
      <c r="BXQ1608" s="148"/>
      <c r="BXR1608" s="148"/>
      <c r="BXS1608" s="148"/>
      <c r="BXT1608" s="148"/>
      <c r="BXU1608" s="148"/>
      <c r="BXV1608" s="148"/>
      <c r="BXW1608" s="148"/>
      <c r="BXX1608" s="148"/>
      <c r="BXY1608" s="148"/>
      <c r="BXZ1608" s="148"/>
      <c r="BYA1608" s="148"/>
      <c r="BYB1608" s="148"/>
      <c r="BYC1608" s="148"/>
      <c r="BYD1608" s="148"/>
      <c r="BYE1608" s="148"/>
      <c r="BYF1608" s="148"/>
      <c r="BYG1608" s="148"/>
      <c r="BYH1608" s="148"/>
      <c r="BYI1608" s="148"/>
      <c r="BYJ1608" s="148"/>
      <c r="BYK1608" s="148"/>
      <c r="BYL1608" s="148"/>
      <c r="BYM1608" s="148"/>
      <c r="BYN1608" s="148"/>
      <c r="BYO1608" s="148"/>
      <c r="BYP1608" s="148"/>
      <c r="BYQ1608" s="148"/>
      <c r="BYR1608" s="148"/>
      <c r="BYS1608" s="148"/>
      <c r="BYT1608" s="148"/>
      <c r="BYU1608" s="148"/>
      <c r="BYV1608" s="148"/>
      <c r="BYW1608" s="148"/>
      <c r="BYX1608" s="148"/>
      <c r="BYY1608" s="148"/>
      <c r="BYZ1608" s="148"/>
      <c r="BZA1608" s="148"/>
      <c r="BZB1608" s="148"/>
      <c r="BZC1608" s="148"/>
      <c r="BZD1608" s="148"/>
      <c r="BZE1608" s="148"/>
      <c r="BZF1608" s="148"/>
      <c r="BZG1608" s="148"/>
      <c r="BZH1608" s="148"/>
      <c r="BZI1608" s="148"/>
      <c r="BZJ1608" s="148"/>
      <c r="BZK1608" s="148"/>
      <c r="BZL1608" s="148"/>
      <c r="BZM1608" s="148"/>
      <c r="BZN1608" s="148"/>
      <c r="BZO1608" s="148"/>
      <c r="BZP1608" s="148"/>
      <c r="BZQ1608" s="148"/>
      <c r="BZR1608" s="148"/>
      <c r="BZS1608" s="148"/>
      <c r="BZT1608" s="148"/>
      <c r="BZU1608" s="148"/>
      <c r="BZV1608" s="148"/>
      <c r="BZW1608" s="148"/>
      <c r="BZX1608" s="148"/>
      <c r="BZY1608" s="148"/>
      <c r="BZZ1608" s="148"/>
      <c r="CAA1608" s="148"/>
      <c r="CAB1608" s="148"/>
      <c r="CAC1608" s="148"/>
      <c r="CAD1608" s="148"/>
      <c r="CAE1608" s="148"/>
      <c r="CAF1608" s="148"/>
      <c r="CAG1608" s="148"/>
      <c r="CAH1608" s="148"/>
      <c r="CAI1608" s="148"/>
      <c r="CAJ1608" s="148"/>
      <c r="CAK1608" s="148"/>
      <c r="CAL1608" s="148"/>
      <c r="CAM1608" s="148"/>
      <c r="CAN1608" s="148"/>
      <c r="CAO1608" s="148"/>
      <c r="CAP1608" s="148"/>
      <c r="CAQ1608" s="148"/>
      <c r="CAR1608" s="148"/>
      <c r="CAS1608" s="148"/>
      <c r="CAT1608" s="148"/>
      <c r="CAU1608" s="148"/>
      <c r="CAV1608" s="148"/>
      <c r="CAW1608" s="148"/>
      <c r="CAX1608" s="148"/>
      <c r="CAY1608" s="148"/>
      <c r="CAZ1608" s="148"/>
      <c r="CBA1608" s="148"/>
      <c r="CBB1608" s="148"/>
      <c r="CBC1608" s="148"/>
      <c r="CBD1608" s="148"/>
      <c r="CBE1608" s="148"/>
      <c r="CBF1608" s="148"/>
      <c r="CBG1608" s="148"/>
      <c r="CBH1608" s="148"/>
      <c r="CBI1608" s="148"/>
      <c r="CBJ1608" s="148"/>
      <c r="CBK1608" s="148"/>
      <c r="CBL1608" s="148"/>
      <c r="CBM1608" s="148"/>
      <c r="CBN1608" s="148"/>
      <c r="CBO1608" s="148"/>
      <c r="CBP1608" s="148"/>
      <c r="CBQ1608" s="148"/>
      <c r="CBR1608" s="148"/>
      <c r="CBS1608" s="148"/>
      <c r="CBT1608" s="148"/>
      <c r="CBU1608" s="148"/>
      <c r="CBV1608" s="148"/>
      <c r="CBW1608" s="148"/>
      <c r="CBX1608" s="148"/>
      <c r="CBY1608" s="148"/>
      <c r="CBZ1608" s="148"/>
      <c r="CCA1608" s="148"/>
      <c r="CCB1608" s="148"/>
      <c r="CCC1608" s="148"/>
      <c r="CCD1608" s="148"/>
      <c r="CCE1608" s="148"/>
      <c r="CCF1608" s="148"/>
      <c r="CCG1608" s="148"/>
      <c r="CCH1608" s="148"/>
      <c r="CCI1608" s="148"/>
      <c r="CCJ1608" s="148"/>
      <c r="CCK1608" s="148"/>
      <c r="CCL1608" s="148"/>
      <c r="CCM1608" s="148"/>
      <c r="CCN1608" s="148"/>
      <c r="CCO1608" s="148"/>
      <c r="CCP1608" s="148"/>
      <c r="CCQ1608" s="148"/>
      <c r="CCR1608" s="148"/>
      <c r="CCS1608" s="148"/>
      <c r="CCT1608" s="148"/>
      <c r="CCU1608" s="148"/>
      <c r="CCV1608" s="148"/>
      <c r="CCW1608" s="148"/>
      <c r="CCX1608" s="148"/>
      <c r="CCY1608" s="148"/>
      <c r="CCZ1608" s="148"/>
      <c r="CDA1608" s="148"/>
      <c r="CDB1608" s="148"/>
      <c r="CDC1608" s="148"/>
      <c r="CDD1608" s="148"/>
      <c r="CDE1608" s="148"/>
      <c r="CDF1608" s="148"/>
      <c r="CDG1608" s="148"/>
      <c r="CDH1608" s="148"/>
      <c r="CDI1608" s="148"/>
      <c r="CDJ1608" s="148"/>
      <c r="CDK1608" s="148"/>
      <c r="CDL1608" s="148"/>
      <c r="CDM1608" s="148"/>
      <c r="CDN1608" s="148"/>
      <c r="CDO1608" s="148"/>
      <c r="CDP1608" s="148"/>
      <c r="CDQ1608" s="148"/>
      <c r="CDR1608" s="148"/>
      <c r="CDS1608" s="148"/>
      <c r="CDT1608" s="148"/>
      <c r="CDU1608" s="148"/>
      <c r="CDV1608" s="148"/>
      <c r="CDW1608" s="148"/>
      <c r="CDX1608" s="148"/>
      <c r="CDY1608" s="148"/>
      <c r="CDZ1608" s="148"/>
      <c r="CEA1608" s="148"/>
      <c r="CEB1608" s="148"/>
      <c r="CEC1608" s="148"/>
      <c r="CED1608" s="148"/>
      <c r="CEE1608" s="148"/>
      <c r="CEF1608" s="148"/>
      <c r="CEG1608" s="148"/>
      <c r="CEH1608" s="148"/>
      <c r="CEI1608" s="148"/>
      <c r="CEJ1608" s="148"/>
      <c r="CEK1608" s="148"/>
      <c r="CEL1608" s="148"/>
      <c r="CEM1608" s="148"/>
      <c r="CEN1608" s="148"/>
      <c r="CEO1608" s="148"/>
      <c r="CEP1608" s="148"/>
      <c r="CEQ1608" s="148"/>
      <c r="CER1608" s="148"/>
      <c r="CES1608" s="148"/>
      <c r="CET1608" s="148"/>
      <c r="CEU1608" s="148"/>
      <c r="CEV1608" s="148"/>
      <c r="CEW1608" s="148"/>
      <c r="CEX1608" s="148"/>
      <c r="CEY1608" s="148"/>
      <c r="CEZ1608" s="148"/>
      <c r="CFA1608" s="148"/>
      <c r="CFB1608" s="148"/>
      <c r="CFC1608" s="148"/>
      <c r="CFD1608" s="148"/>
      <c r="CFE1608" s="148"/>
      <c r="CFF1608" s="148"/>
      <c r="CFG1608" s="148"/>
      <c r="CFH1608" s="148"/>
      <c r="CFI1608" s="148"/>
      <c r="CFJ1608" s="148"/>
      <c r="CFK1608" s="148"/>
      <c r="CFL1608" s="148"/>
      <c r="CFM1608" s="148"/>
      <c r="CFN1608" s="148"/>
      <c r="CFO1608" s="148"/>
      <c r="CFP1608" s="148"/>
      <c r="CFQ1608" s="148"/>
      <c r="CFR1608" s="148"/>
      <c r="CFS1608" s="148"/>
      <c r="CFT1608" s="148"/>
      <c r="CFU1608" s="148"/>
      <c r="CFV1608" s="148"/>
      <c r="CFW1608" s="148"/>
      <c r="CFX1608" s="148"/>
      <c r="CFY1608" s="148"/>
      <c r="CFZ1608" s="148"/>
      <c r="CGA1608" s="148"/>
      <c r="CGB1608" s="148"/>
      <c r="CGC1608" s="148"/>
      <c r="CGD1608" s="148"/>
      <c r="CGE1608" s="148"/>
      <c r="CGF1608" s="148"/>
      <c r="CGG1608" s="148"/>
      <c r="CGH1608" s="148"/>
      <c r="CGI1608" s="148"/>
      <c r="CGJ1608" s="148"/>
      <c r="CGK1608" s="148"/>
      <c r="CGL1608" s="148"/>
      <c r="CGM1608" s="148"/>
      <c r="CGN1608" s="148"/>
      <c r="CGO1608" s="148"/>
      <c r="CGP1608" s="148"/>
      <c r="CGQ1608" s="148"/>
      <c r="CGR1608" s="148"/>
      <c r="CGS1608" s="148"/>
      <c r="CGT1608" s="148"/>
      <c r="CGU1608" s="148"/>
      <c r="CGV1608" s="148"/>
      <c r="CGW1608" s="148"/>
      <c r="CGX1608" s="148"/>
      <c r="CGY1608" s="148"/>
      <c r="CGZ1608" s="148"/>
      <c r="CHA1608" s="148"/>
      <c r="CHB1608" s="148"/>
      <c r="CHC1608" s="148"/>
      <c r="CHD1608" s="148"/>
      <c r="CHE1608" s="148"/>
      <c r="CHF1608" s="148"/>
      <c r="CHG1608" s="148"/>
      <c r="CHH1608" s="148"/>
      <c r="CHI1608" s="148"/>
      <c r="CHJ1608" s="148"/>
      <c r="CHK1608" s="148"/>
      <c r="CHL1608" s="148"/>
      <c r="CHM1608" s="148"/>
      <c r="CHN1608" s="148"/>
      <c r="CHO1608" s="148"/>
      <c r="CHP1608" s="148"/>
      <c r="CHQ1608" s="148"/>
      <c r="CHR1608" s="148"/>
      <c r="CHS1608" s="148"/>
      <c r="CHT1608" s="148"/>
      <c r="CHU1608" s="148"/>
      <c r="CHV1608" s="148"/>
      <c r="CHW1608" s="148"/>
      <c r="CHX1608" s="148"/>
      <c r="CHY1608" s="148"/>
      <c r="CHZ1608" s="148"/>
      <c r="CIA1608" s="148"/>
      <c r="CIB1608" s="148"/>
      <c r="CIC1608" s="148"/>
      <c r="CID1608" s="148"/>
      <c r="CIE1608" s="148"/>
      <c r="CIF1608" s="148"/>
      <c r="CIG1608" s="148"/>
      <c r="CIH1608" s="148"/>
      <c r="CII1608" s="148"/>
      <c r="CIJ1608" s="148"/>
      <c r="CIK1608" s="148"/>
      <c r="CIL1608" s="148"/>
      <c r="CIM1608" s="148"/>
      <c r="CIN1608" s="148"/>
      <c r="CIO1608" s="148"/>
      <c r="CIP1608" s="148"/>
      <c r="CIQ1608" s="148"/>
      <c r="CIR1608" s="148"/>
      <c r="CIS1608" s="148"/>
      <c r="CIT1608" s="148"/>
      <c r="CIU1608" s="148"/>
      <c r="CIV1608" s="148"/>
      <c r="CIW1608" s="148"/>
      <c r="CIX1608" s="148"/>
      <c r="CIY1608" s="148"/>
      <c r="CIZ1608" s="148"/>
      <c r="CJA1608" s="148"/>
      <c r="CJB1608" s="148"/>
      <c r="CJC1608" s="148"/>
      <c r="CJD1608" s="148"/>
      <c r="CJE1608" s="148"/>
      <c r="CJF1608" s="148"/>
      <c r="CJG1608" s="148"/>
      <c r="CJH1608" s="148"/>
      <c r="CJI1608" s="148"/>
      <c r="CJJ1608" s="148"/>
      <c r="CJK1608" s="148"/>
      <c r="CJL1608" s="148"/>
      <c r="CJM1608" s="148"/>
      <c r="CJN1608" s="148"/>
      <c r="CJO1608" s="148"/>
      <c r="CJP1608" s="148"/>
      <c r="CJQ1608" s="148"/>
      <c r="CJR1608" s="148"/>
      <c r="CJS1608" s="148"/>
      <c r="CJT1608" s="148"/>
      <c r="CJU1608" s="148"/>
      <c r="CJV1608" s="148"/>
      <c r="CJW1608" s="148"/>
      <c r="CJX1608" s="148"/>
      <c r="CJY1608" s="148"/>
      <c r="CJZ1608" s="148"/>
      <c r="CKA1608" s="148"/>
      <c r="CKB1608" s="148"/>
      <c r="CKC1608" s="148"/>
      <c r="CKD1608" s="148"/>
      <c r="CKE1608" s="148"/>
      <c r="CKF1608" s="148"/>
      <c r="CKG1608" s="148"/>
      <c r="CKH1608" s="148"/>
      <c r="CKI1608" s="148"/>
      <c r="CKJ1608" s="148"/>
      <c r="CKK1608" s="148"/>
      <c r="CKL1608" s="148"/>
      <c r="CKM1608" s="148"/>
      <c r="CKN1608" s="148"/>
      <c r="CKO1608" s="148"/>
      <c r="CKP1608" s="148"/>
      <c r="CKQ1608" s="148"/>
      <c r="CKR1608" s="148"/>
      <c r="CKS1608" s="148"/>
      <c r="CKT1608" s="148"/>
      <c r="CKU1608" s="148"/>
      <c r="CKV1608" s="148"/>
      <c r="CKW1608" s="148"/>
      <c r="CKX1608" s="148"/>
      <c r="CKY1608" s="148"/>
      <c r="CKZ1608" s="148"/>
      <c r="CLA1608" s="148"/>
      <c r="CLB1608" s="148"/>
      <c r="CLC1608" s="148"/>
      <c r="CLD1608" s="148"/>
      <c r="CLE1608" s="148"/>
      <c r="CLF1608" s="148"/>
      <c r="CLG1608" s="148"/>
      <c r="CLH1608" s="148"/>
      <c r="CLI1608" s="148"/>
      <c r="CLJ1608" s="148"/>
      <c r="CLK1608" s="148"/>
      <c r="CLL1608" s="148"/>
      <c r="CLM1608" s="148"/>
      <c r="CLN1608" s="148"/>
      <c r="CLO1608" s="148"/>
      <c r="CLP1608" s="148"/>
      <c r="CLQ1608" s="148"/>
      <c r="CLR1608" s="148"/>
      <c r="CLS1608" s="148"/>
      <c r="CLT1608" s="148"/>
      <c r="CLU1608" s="148"/>
      <c r="CLV1608" s="148"/>
      <c r="CLW1608" s="148"/>
      <c r="CLX1608" s="148"/>
      <c r="CLY1608" s="148"/>
      <c r="CLZ1608" s="148"/>
      <c r="CMA1608" s="148"/>
      <c r="CMB1608" s="148"/>
      <c r="CMC1608" s="148"/>
      <c r="CMD1608" s="148"/>
      <c r="CME1608" s="148"/>
      <c r="CMF1608" s="148"/>
      <c r="CMG1608" s="148"/>
      <c r="CMH1608" s="148"/>
      <c r="CMI1608" s="148"/>
      <c r="CMJ1608" s="148"/>
      <c r="CMK1608" s="148"/>
      <c r="CML1608" s="148"/>
      <c r="CMM1608" s="148"/>
      <c r="CMN1608" s="148"/>
      <c r="CMO1608" s="148"/>
      <c r="CMP1608" s="148"/>
      <c r="CMQ1608" s="148"/>
      <c r="CMR1608" s="148"/>
      <c r="CMS1608" s="148"/>
      <c r="CMT1608" s="148"/>
      <c r="CMU1608" s="148"/>
      <c r="CMV1608" s="148"/>
      <c r="CMW1608" s="148"/>
      <c r="CMX1608" s="148"/>
      <c r="CMY1608" s="148"/>
      <c r="CMZ1608" s="148"/>
      <c r="CNA1608" s="148"/>
      <c r="CNB1608" s="148"/>
      <c r="CNC1608" s="148"/>
      <c r="CND1608" s="148"/>
      <c r="CNE1608" s="148"/>
      <c r="CNF1608" s="148"/>
      <c r="CNG1608" s="148"/>
      <c r="CNH1608" s="148"/>
      <c r="CNI1608" s="148"/>
      <c r="CNJ1608" s="148"/>
      <c r="CNK1608" s="148"/>
      <c r="CNL1608" s="148"/>
      <c r="CNM1608" s="148"/>
      <c r="CNN1608" s="148"/>
      <c r="CNO1608" s="148"/>
      <c r="CNP1608" s="148"/>
      <c r="CNQ1608" s="148"/>
      <c r="CNR1608" s="148"/>
      <c r="CNS1608" s="148"/>
      <c r="CNT1608" s="148"/>
      <c r="CNU1608" s="148"/>
      <c r="CNV1608" s="148"/>
      <c r="CNW1608" s="148"/>
      <c r="CNX1608" s="148"/>
      <c r="CNY1608" s="148"/>
      <c r="CNZ1608" s="148"/>
      <c r="COA1608" s="148"/>
      <c r="COB1608" s="148"/>
      <c r="COC1608" s="148"/>
      <c r="COD1608" s="148"/>
      <c r="COE1608" s="148"/>
      <c r="COF1608" s="148"/>
      <c r="COG1608" s="148"/>
      <c r="COH1608" s="148"/>
      <c r="COI1608" s="148"/>
      <c r="COJ1608" s="148"/>
      <c r="COK1608" s="148"/>
      <c r="COL1608" s="148"/>
      <c r="COM1608" s="148"/>
      <c r="CON1608" s="148"/>
      <c r="COO1608" s="148"/>
      <c r="COP1608" s="148"/>
      <c r="COQ1608" s="148"/>
      <c r="COR1608" s="148"/>
      <c r="COS1608" s="148"/>
      <c r="COT1608" s="148"/>
      <c r="COU1608" s="148"/>
      <c r="COV1608" s="148"/>
      <c r="COW1608" s="148"/>
      <c r="COX1608" s="148"/>
      <c r="COY1608" s="148"/>
      <c r="COZ1608" s="148"/>
      <c r="CPA1608" s="148"/>
      <c r="CPB1608" s="148"/>
      <c r="CPC1608" s="148"/>
      <c r="CPD1608" s="148"/>
      <c r="CPE1608" s="148"/>
      <c r="CPF1608" s="148"/>
      <c r="CPG1608" s="148"/>
      <c r="CPH1608" s="148"/>
      <c r="CPI1608" s="148"/>
      <c r="CPJ1608" s="148"/>
      <c r="CPK1608" s="148"/>
      <c r="CPL1608" s="148"/>
      <c r="CPM1608" s="148"/>
      <c r="CPN1608" s="148"/>
      <c r="CPO1608" s="148"/>
      <c r="CPP1608" s="148"/>
      <c r="CPQ1608" s="148"/>
      <c r="CPR1608" s="148"/>
      <c r="CPS1608" s="148"/>
      <c r="CPT1608" s="148"/>
      <c r="CPU1608" s="148"/>
      <c r="CPV1608" s="148"/>
      <c r="CPW1608" s="148"/>
      <c r="CPX1608" s="148"/>
      <c r="CPY1608" s="148"/>
      <c r="CPZ1608" s="148"/>
      <c r="CQA1608" s="148"/>
      <c r="CQB1608" s="148"/>
      <c r="CQC1608" s="148"/>
      <c r="CQD1608" s="148"/>
      <c r="CQE1608" s="148"/>
      <c r="CQF1608" s="148"/>
      <c r="CQG1608" s="148"/>
      <c r="CQH1608" s="148"/>
      <c r="CQI1608" s="148"/>
      <c r="CQJ1608" s="148"/>
      <c r="CQK1608" s="148"/>
      <c r="CQL1608" s="148"/>
      <c r="CQM1608" s="148"/>
      <c r="CQN1608" s="148"/>
      <c r="CQO1608" s="148"/>
      <c r="CQP1608" s="148"/>
      <c r="CQQ1608" s="148"/>
      <c r="CQR1608" s="148"/>
      <c r="CQS1608" s="148"/>
      <c r="CQT1608" s="148"/>
      <c r="CQU1608" s="148"/>
      <c r="CQV1608" s="148"/>
      <c r="CQW1608" s="148"/>
      <c r="CQX1608" s="148"/>
      <c r="CQY1608" s="148"/>
      <c r="CQZ1608" s="148"/>
      <c r="CRA1608" s="148"/>
      <c r="CRB1608" s="148"/>
      <c r="CRC1608" s="148"/>
      <c r="CRD1608" s="148"/>
      <c r="CRE1608" s="148"/>
      <c r="CRF1608" s="148"/>
      <c r="CRG1608" s="148"/>
      <c r="CRH1608" s="148"/>
      <c r="CRI1608" s="148"/>
      <c r="CRJ1608" s="148"/>
      <c r="CRK1608" s="148"/>
      <c r="CRL1608" s="148"/>
      <c r="CRM1608" s="148"/>
      <c r="CRN1608" s="148"/>
      <c r="CRO1608" s="148"/>
      <c r="CRP1608" s="148"/>
      <c r="CRQ1608" s="148"/>
      <c r="CRR1608" s="148"/>
      <c r="CRS1608" s="148"/>
      <c r="CRT1608" s="148"/>
      <c r="CRU1608" s="148"/>
      <c r="CRV1608" s="148"/>
      <c r="CRW1608" s="148"/>
      <c r="CRX1608" s="148"/>
      <c r="CRY1608" s="148"/>
      <c r="CRZ1608" s="148"/>
      <c r="CSA1608" s="148"/>
      <c r="CSB1608" s="148"/>
      <c r="CSC1608" s="148"/>
      <c r="CSD1608" s="148"/>
      <c r="CSE1608" s="148"/>
      <c r="CSF1608" s="148"/>
      <c r="CSG1608" s="148"/>
      <c r="CSH1608" s="148"/>
      <c r="CSI1608" s="148"/>
      <c r="CSJ1608" s="148"/>
      <c r="CSK1608" s="148"/>
      <c r="CSL1608" s="148"/>
      <c r="CSM1608" s="148"/>
      <c r="CSN1608" s="148"/>
      <c r="CSO1608" s="148"/>
      <c r="CSP1608" s="148"/>
      <c r="CSQ1608" s="148"/>
      <c r="CSR1608" s="148"/>
      <c r="CSS1608" s="148"/>
      <c r="CST1608" s="148"/>
      <c r="CSU1608" s="148"/>
      <c r="CSV1608" s="148"/>
      <c r="CSW1608" s="148"/>
      <c r="CSX1608" s="148"/>
      <c r="CSY1608" s="148"/>
      <c r="CSZ1608" s="148"/>
      <c r="CTA1608" s="148"/>
      <c r="CTB1608" s="148"/>
      <c r="CTC1608" s="148"/>
      <c r="CTD1608" s="148"/>
      <c r="CTE1608" s="148"/>
      <c r="CTF1608" s="148"/>
      <c r="CTG1608" s="148"/>
      <c r="CTH1608" s="148"/>
      <c r="CTI1608" s="148"/>
      <c r="CTJ1608" s="148"/>
      <c r="CTK1608" s="148"/>
      <c r="CTL1608" s="148"/>
      <c r="CTM1608" s="148"/>
      <c r="CTN1608" s="148"/>
      <c r="CTO1608" s="148"/>
      <c r="CTP1608" s="148"/>
      <c r="CTQ1608" s="148"/>
      <c r="CTR1608" s="148"/>
      <c r="CTS1608" s="148"/>
      <c r="CTT1608" s="148"/>
      <c r="CTU1608" s="148"/>
      <c r="CTV1608" s="148"/>
      <c r="CTW1608" s="148"/>
      <c r="CTX1608" s="148"/>
      <c r="CTY1608" s="148"/>
      <c r="CTZ1608" s="148"/>
      <c r="CUA1608" s="148"/>
      <c r="CUB1608" s="148"/>
      <c r="CUC1608" s="148"/>
      <c r="CUD1608" s="148"/>
      <c r="CUE1608" s="148"/>
      <c r="CUF1608" s="148"/>
      <c r="CUG1608" s="148"/>
      <c r="CUH1608" s="148"/>
      <c r="CUI1608" s="148"/>
      <c r="CUJ1608" s="148"/>
      <c r="CUK1608" s="148"/>
      <c r="CUL1608" s="148"/>
      <c r="CUM1608" s="148"/>
      <c r="CUN1608" s="148"/>
      <c r="CUO1608" s="148"/>
      <c r="CUP1608" s="148"/>
      <c r="CUQ1608" s="148"/>
      <c r="CUR1608" s="148"/>
      <c r="CUS1608" s="148"/>
      <c r="CUT1608" s="148"/>
      <c r="CUU1608" s="148"/>
      <c r="CUV1608" s="148"/>
      <c r="CUW1608" s="148"/>
      <c r="CUX1608" s="148"/>
      <c r="CUY1608" s="148"/>
      <c r="CUZ1608" s="148"/>
      <c r="CVA1608" s="148"/>
      <c r="CVB1608" s="148"/>
      <c r="CVC1608" s="148"/>
      <c r="CVD1608" s="148"/>
      <c r="CVE1608" s="148"/>
      <c r="CVF1608" s="148"/>
      <c r="CVG1608" s="148"/>
      <c r="CVH1608" s="148"/>
      <c r="CVI1608" s="148"/>
      <c r="CVJ1608" s="148"/>
      <c r="CVK1608" s="148"/>
      <c r="CVL1608" s="148"/>
      <c r="CVM1608" s="148"/>
      <c r="CVN1608" s="148"/>
      <c r="CVO1608" s="148"/>
      <c r="CVP1608" s="148"/>
      <c r="CVQ1608" s="148"/>
      <c r="CVR1608" s="148"/>
      <c r="CVS1608" s="148"/>
      <c r="CVT1608" s="148"/>
      <c r="CVU1608" s="148"/>
      <c r="CVV1608" s="148"/>
      <c r="CVW1608" s="148"/>
      <c r="CVX1608" s="148"/>
      <c r="CVY1608" s="148"/>
      <c r="CVZ1608" s="148"/>
      <c r="CWA1608" s="148"/>
      <c r="CWB1608" s="148"/>
      <c r="CWC1608" s="148"/>
      <c r="CWD1608" s="148"/>
      <c r="CWE1608" s="148"/>
      <c r="CWF1608" s="148"/>
      <c r="CWG1608" s="148"/>
      <c r="CWH1608" s="148"/>
      <c r="CWI1608" s="148"/>
      <c r="CWJ1608" s="148"/>
      <c r="CWK1608" s="148"/>
      <c r="CWL1608" s="148"/>
      <c r="CWM1608" s="148"/>
      <c r="CWN1608" s="148"/>
      <c r="CWO1608" s="148"/>
      <c r="CWP1608" s="148"/>
      <c r="CWQ1608" s="148"/>
      <c r="CWR1608" s="148"/>
      <c r="CWS1608" s="148"/>
      <c r="CWT1608" s="148"/>
      <c r="CWU1608" s="148"/>
      <c r="CWV1608" s="148"/>
      <c r="CWW1608" s="148"/>
      <c r="CWX1608" s="148"/>
      <c r="CWY1608" s="148"/>
      <c r="CWZ1608" s="148"/>
      <c r="CXA1608" s="148"/>
      <c r="CXB1608" s="148"/>
      <c r="CXC1608" s="148"/>
      <c r="CXD1608" s="148"/>
      <c r="CXE1608" s="148"/>
      <c r="CXF1608" s="148"/>
      <c r="CXG1608" s="148"/>
      <c r="CXH1608" s="148"/>
      <c r="CXI1608" s="148"/>
      <c r="CXJ1608" s="148"/>
      <c r="CXK1608" s="148"/>
      <c r="CXL1608" s="148"/>
      <c r="CXM1608" s="148"/>
      <c r="CXN1608" s="148"/>
      <c r="CXO1608" s="148"/>
      <c r="CXP1608" s="148"/>
      <c r="CXQ1608" s="148"/>
      <c r="CXR1608" s="148"/>
      <c r="CXS1608" s="148"/>
      <c r="CXT1608" s="148"/>
      <c r="CXU1608" s="148"/>
      <c r="CXV1608" s="148"/>
      <c r="CXW1608" s="148"/>
      <c r="CXX1608" s="148"/>
      <c r="CXY1608" s="148"/>
      <c r="CXZ1608" s="148"/>
      <c r="CYA1608" s="148"/>
      <c r="CYB1608" s="148"/>
      <c r="CYC1608" s="148"/>
      <c r="CYD1608" s="148"/>
      <c r="CYE1608" s="148"/>
      <c r="CYF1608" s="148"/>
      <c r="CYG1608" s="148"/>
      <c r="CYH1608" s="148"/>
      <c r="CYI1608" s="148"/>
      <c r="CYJ1608" s="148"/>
      <c r="CYK1608" s="148"/>
      <c r="CYL1608" s="148"/>
      <c r="CYM1608" s="148"/>
      <c r="CYN1608" s="148"/>
      <c r="CYO1608" s="148"/>
      <c r="CYP1608" s="148"/>
      <c r="CYQ1608" s="148"/>
      <c r="CYR1608" s="148"/>
      <c r="CYS1608" s="148"/>
      <c r="CYT1608" s="148"/>
      <c r="CYU1608" s="148"/>
      <c r="CYV1608" s="148"/>
      <c r="CYW1608" s="148"/>
      <c r="CYX1608" s="148"/>
      <c r="CYY1608" s="148"/>
      <c r="CYZ1608" s="148"/>
      <c r="CZA1608" s="148"/>
      <c r="CZB1608" s="148"/>
      <c r="CZC1608" s="148"/>
      <c r="CZD1608" s="148"/>
      <c r="CZE1608" s="148"/>
      <c r="CZF1608" s="148"/>
      <c r="CZG1608" s="148"/>
      <c r="CZH1608" s="148"/>
      <c r="CZI1608" s="148"/>
      <c r="CZJ1608" s="148"/>
      <c r="CZK1608" s="148"/>
      <c r="CZL1608" s="148"/>
      <c r="CZM1608" s="148"/>
      <c r="CZN1608" s="148"/>
      <c r="CZO1608" s="148"/>
      <c r="CZP1608" s="148"/>
      <c r="CZQ1608" s="148"/>
      <c r="CZR1608" s="148"/>
      <c r="CZS1608" s="148"/>
      <c r="CZT1608" s="148"/>
      <c r="CZU1608" s="148"/>
      <c r="CZV1608" s="148"/>
      <c r="CZW1608" s="148"/>
      <c r="CZX1608" s="148"/>
      <c r="CZY1608" s="148"/>
      <c r="CZZ1608" s="148"/>
      <c r="DAA1608" s="148"/>
      <c r="DAB1608" s="148"/>
      <c r="DAC1608" s="148"/>
      <c r="DAD1608" s="148"/>
      <c r="DAE1608" s="148"/>
      <c r="DAF1608" s="148"/>
      <c r="DAG1608" s="148"/>
      <c r="DAH1608" s="148"/>
      <c r="DAI1608" s="148"/>
      <c r="DAJ1608" s="148"/>
      <c r="DAK1608" s="148"/>
      <c r="DAL1608" s="148"/>
      <c r="DAM1608" s="148"/>
      <c r="DAN1608" s="148"/>
      <c r="DAO1608" s="148"/>
      <c r="DAP1608" s="148"/>
      <c r="DAQ1608" s="148"/>
      <c r="DAR1608" s="148"/>
      <c r="DAS1608" s="148"/>
      <c r="DAT1608" s="148"/>
      <c r="DAU1608" s="148"/>
      <c r="DAV1608" s="148"/>
      <c r="DAW1608" s="148"/>
      <c r="DAX1608" s="148"/>
      <c r="DAY1608" s="148"/>
      <c r="DAZ1608" s="148"/>
      <c r="DBA1608" s="148"/>
      <c r="DBB1608" s="148"/>
      <c r="DBC1608" s="148"/>
      <c r="DBD1608" s="148"/>
      <c r="DBE1608" s="148"/>
      <c r="DBF1608" s="148"/>
      <c r="DBG1608" s="148"/>
      <c r="DBH1608" s="148"/>
      <c r="DBI1608" s="148"/>
      <c r="DBJ1608" s="148"/>
      <c r="DBK1608" s="148"/>
      <c r="DBL1608" s="148"/>
      <c r="DBM1608" s="148"/>
      <c r="DBN1608" s="148"/>
      <c r="DBO1608" s="148"/>
      <c r="DBP1608" s="148"/>
      <c r="DBQ1608" s="148"/>
      <c r="DBR1608" s="148"/>
      <c r="DBS1608" s="148"/>
      <c r="DBT1608" s="148"/>
      <c r="DBU1608" s="148"/>
      <c r="DBV1608" s="148"/>
      <c r="DBW1608" s="148"/>
      <c r="DBX1608" s="148"/>
      <c r="DBY1608" s="148"/>
      <c r="DBZ1608" s="148"/>
      <c r="DCA1608" s="148"/>
      <c r="DCB1608" s="148"/>
      <c r="DCC1608" s="148"/>
      <c r="DCD1608" s="148"/>
      <c r="DCE1608" s="148"/>
      <c r="DCF1608" s="148"/>
      <c r="DCG1608" s="148"/>
      <c r="DCH1608" s="148"/>
      <c r="DCI1608" s="148"/>
      <c r="DCJ1608" s="148"/>
      <c r="DCK1608" s="148"/>
      <c r="DCL1608" s="148"/>
      <c r="DCM1608" s="148"/>
      <c r="DCN1608" s="148"/>
      <c r="DCO1608" s="148"/>
      <c r="DCP1608" s="148"/>
      <c r="DCQ1608" s="148"/>
      <c r="DCR1608" s="148"/>
      <c r="DCS1608" s="148"/>
      <c r="DCT1608" s="148"/>
      <c r="DCU1608" s="148"/>
      <c r="DCV1608" s="148"/>
      <c r="DCW1608" s="148"/>
      <c r="DCX1608" s="148"/>
      <c r="DCY1608" s="148"/>
      <c r="DCZ1608" s="148"/>
      <c r="DDA1608" s="148"/>
      <c r="DDB1608" s="148"/>
      <c r="DDC1608" s="148"/>
      <c r="DDD1608" s="148"/>
      <c r="DDE1608" s="148"/>
      <c r="DDF1608" s="148"/>
      <c r="DDG1608" s="148"/>
      <c r="DDH1608" s="148"/>
      <c r="DDI1608" s="148"/>
      <c r="DDJ1608" s="148"/>
      <c r="DDK1608" s="148"/>
      <c r="DDL1608" s="148"/>
      <c r="DDM1608" s="148"/>
      <c r="DDN1608" s="148"/>
      <c r="DDO1608" s="148"/>
      <c r="DDP1608" s="148"/>
      <c r="DDQ1608" s="148"/>
      <c r="DDR1608" s="148"/>
      <c r="DDS1608" s="148"/>
      <c r="DDT1608" s="148"/>
      <c r="DDU1608" s="148"/>
      <c r="DDV1608" s="148"/>
      <c r="DDW1608" s="148"/>
      <c r="DDX1608" s="148"/>
      <c r="DDY1608" s="148"/>
      <c r="DDZ1608" s="148"/>
      <c r="DEA1608" s="148"/>
      <c r="DEB1608" s="148"/>
      <c r="DEC1608" s="148"/>
      <c r="DED1608" s="148"/>
      <c r="DEE1608" s="148"/>
      <c r="DEF1608" s="148"/>
      <c r="DEG1608" s="148"/>
      <c r="DEH1608" s="148"/>
      <c r="DEI1608" s="148"/>
      <c r="DEJ1608" s="148"/>
      <c r="DEK1608" s="148"/>
      <c r="DEL1608" s="148"/>
      <c r="DEM1608" s="148"/>
      <c r="DEN1608" s="148"/>
      <c r="DEO1608" s="148"/>
      <c r="DEP1608" s="148"/>
      <c r="DEQ1608" s="148"/>
      <c r="DER1608" s="148"/>
      <c r="DES1608" s="148"/>
      <c r="DET1608" s="148"/>
      <c r="DEU1608" s="148"/>
      <c r="DEV1608" s="148"/>
      <c r="DEW1608" s="148"/>
      <c r="DEX1608" s="148"/>
      <c r="DEY1608" s="148"/>
      <c r="DEZ1608" s="148"/>
      <c r="DFA1608" s="148"/>
      <c r="DFB1608" s="148"/>
      <c r="DFC1608" s="148"/>
      <c r="DFD1608" s="148"/>
      <c r="DFE1608" s="148"/>
      <c r="DFF1608" s="148"/>
      <c r="DFG1608" s="148"/>
      <c r="DFH1608" s="148"/>
      <c r="DFI1608" s="148"/>
      <c r="DFJ1608" s="148"/>
      <c r="DFK1608" s="148"/>
      <c r="DFL1608" s="148"/>
      <c r="DFM1608" s="148"/>
      <c r="DFN1608" s="148"/>
      <c r="DFO1608" s="148"/>
      <c r="DFP1608" s="148"/>
      <c r="DFQ1608" s="148"/>
      <c r="DFR1608" s="148"/>
      <c r="DFS1608" s="148"/>
      <c r="DFT1608" s="148"/>
      <c r="DFU1608" s="148"/>
      <c r="DFV1608" s="148"/>
      <c r="DFW1608" s="148"/>
      <c r="DFX1608" s="148"/>
      <c r="DFY1608" s="148"/>
      <c r="DFZ1608" s="148"/>
      <c r="DGA1608" s="148"/>
      <c r="DGB1608" s="148"/>
      <c r="DGC1608" s="148"/>
      <c r="DGD1608" s="148"/>
      <c r="DGE1608" s="148"/>
      <c r="DGF1608" s="148"/>
      <c r="DGG1608" s="148"/>
      <c r="DGH1608" s="148"/>
      <c r="DGI1608" s="148"/>
      <c r="DGJ1608" s="148"/>
      <c r="DGK1608" s="148"/>
      <c r="DGL1608" s="148"/>
      <c r="DGM1608" s="148"/>
      <c r="DGN1608" s="148"/>
      <c r="DGO1608" s="148"/>
      <c r="DGP1608" s="148"/>
      <c r="DGQ1608" s="148"/>
      <c r="DGR1608" s="148"/>
      <c r="DGS1608" s="148"/>
      <c r="DGT1608" s="148"/>
      <c r="DGU1608" s="148"/>
      <c r="DGV1608" s="148"/>
      <c r="DGW1608" s="148"/>
      <c r="DGX1608" s="148"/>
      <c r="DGY1608" s="148"/>
      <c r="DGZ1608" s="148"/>
      <c r="DHA1608" s="148"/>
      <c r="DHB1608" s="148"/>
      <c r="DHC1608" s="148"/>
      <c r="DHD1608" s="148"/>
      <c r="DHE1608" s="148"/>
      <c r="DHF1608" s="148"/>
      <c r="DHG1608" s="148"/>
      <c r="DHH1608" s="148"/>
      <c r="DHI1608" s="148"/>
      <c r="DHJ1608" s="148"/>
      <c r="DHK1608" s="148"/>
      <c r="DHL1608" s="148"/>
      <c r="DHM1608" s="148"/>
      <c r="DHN1608" s="148"/>
      <c r="DHO1608" s="148"/>
      <c r="DHP1608" s="148"/>
      <c r="DHQ1608" s="148"/>
      <c r="DHR1608" s="148"/>
      <c r="DHS1608" s="148"/>
      <c r="DHT1608" s="148"/>
      <c r="DHU1608" s="148"/>
      <c r="DHV1608" s="148"/>
      <c r="DHW1608" s="148"/>
      <c r="DHX1608" s="148"/>
      <c r="DHY1608" s="148"/>
      <c r="DHZ1608" s="148"/>
      <c r="DIA1608" s="148"/>
      <c r="DIB1608" s="148"/>
      <c r="DIC1608" s="148"/>
      <c r="DID1608" s="148"/>
      <c r="DIE1608" s="148"/>
      <c r="DIF1608" s="148"/>
      <c r="DIG1608" s="148"/>
      <c r="DIH1608" s="148"/>
      <c r="DII1608" s="148"/>
      <c r="DIJ1608" s="148"/>
      <c r="DIK1608" s="148"/>
      <c r="DIL1608" s="148"/>
      <c r="DIM1608" s="148"/>
      <c r="DIN1608" s="148"/>
      <c r="DIO1608" s="148"/>
      <c r="DIP1608" s="148"/>
      <c r="DIQ1608" s="148"/>
      <c r="DIR1608" s="148"/>
      <c r="DIS1608" s="148"/>
      <c r="DIT1608" s="148"/>
      <c r="DIU1608" s="148"/>
      <c r="DIV1608" s="148"/>
      <c r="DIW1608" s="148"/>
      <c r="DIX1608" s="148"/>
      <c r="DIY1608" s="148"/>
      <c r="DIZ1608" s="148"/>
      <c r="DJA1608" s="148"/>
      <c r="DJB1608" s="148"/>
      <c r="DJC1608" s="148"/>
      <c r="DJD1608" s="148"/>
      <c r="DJE1608" s="148"/>
      <c r="DJF1608" s="148"/>
      <c r="DJG1608" s="148"/>
      <c r="DJH1608" s="148"/>
      <c r="DJI1608" s="148"/>
      <c r="DJJ1608" s="148"/>
      <c r="DJK1608" s="148"/>
      <c r="DJL1608" s="148"/>
      <c r="DJM1608" s="148"/>
      <c r="DJN1608" s="148"/>
      <c r="DJO1608" s="148"/>
      <c r="DJP1608" s="148"/>
      <c r="DJQ1608" s="148"/>
      <c r="DJR1608" s="148"/>
      <c r="DJS1608" s="148"/>
      <c r="DJT1608" s="148"/>
      <c r="DJU1608" s="148"/>
      <c r="DJV1608" s="148"/>
      <c r="DJW1608" s="148"/>
      <c r="DJX1608" s="148"/>
      <c r="DJY1608" s="148"/>
      <c r="DJZ1608" s="148"/>
      <c r="DKA1608" s="148"/>
      <c r="DKB1608" s="148"/>
      <c r="DKC1608" s="148"/>
      <c r="DKD1608" s="148"/>
      <c r="DKE1608" s="148"/>
      <c r="DKF1608" s="148"/>
      <c r="DKG1608" s="148"/>
      <c r="DKH1608" s="148"/>
      <c r="DKI1608" s="148"/>
      <c r="DKJ1608" s="148"/>
      <c r="DKK1608" s="148"/>
      <c r="DKL1608" s="148"/>
      <c r="DKM1608" s="148"/>
      <c r="DKN1608" s="148"/>
      <c r="DKO1608" s="148"/>
      <c r="DKP1608" s="148"/>
      <c r="DKQ1608" s="148"/>
      <c r="DKR1608" s="148"/>
      <c r="DKS1608" s="148"/>
      <c r="DKT1608" s="148"/>
      <c r="DKU1608" s="148"/>
      <c r="DKV1608" s="148"/>
      <c r="DKW1608" s="148"/>
      <c r="DKX1608" s="148"/>
      <c r="DKY1608" s="148"/>
      <c r="DKZ1608" s="148"/>
      <c r="DLA1608" s="148"/>
      <c r="DLB1608" s="148"/>
      <c r="DLC1608" s="148"/>
      <c r="DLD1608" s="148"/>
      <c r="DLE1608" s="148"/>
      <c r="DLF1608" s="148"/>
      <c r="DLG1608" s="148"/>
      <c r="DLH1608" s="148"/>
      <c r="DLI1608" s="148"/>
      <c r="DLJ1608" s="148"/>
      <c r="DLK1608" s="148"/>
      <c r="DLL1608" s="148"/>
      <c r="DLM1608" s="148"/>
      <c r="DLN1608" s="148"/>
      <c r="DLO1608" s="148"/>
      <c r="DLP1608" s="148"/>
      <c r="DLQ1608" s="148"/>
      <c r="DLR1608" s="148"/>
      <c r="DLS1608" s="148"/>
      <c r="DLT1608" s="148"/>
      <c r="DLU1608" s="148"/>
      <c r="DLV1608" s="148"/>
      <c r="DLW1608" s="148"/>
      <c r="DLX1608" s="148"/>
      <c r="DLY1608" s="148"/>
      <c r="DLZ1608" s="148"/>
      <c r="DMA1608" s="148"/>
      <c r="DMB1608" s="148"/>
      <c r="DMC1608" s="148"/>
      <c r="DMD1608" s="148"/>
      <c r="DME1608" s="148"/>
      <c r="DMF1608" s="148"/>
      <c r="DMG1608" s="148"/>
      <c r="DMH1608" s="148"/>
      <c r="DMI1608" s="148"/>
      <c r="DMJ1608" s="148"/>
      <c r="DMK1608" s="148"/>
      <c r="DML1608" s="148"/>
      <c r="DMM1608" s="148"/>
      <c r="DMN1608" s="148"/>
      <c r="DMO1608" s="148"/>
      <c r="DMP1608" s="148"/>
      <c r="DMQ1608" s="148"/>
      <c r="DMR1608" s="148"/>
      <c r="DMS1608" s="148"/>
      <c r="DMT1608" s="148"/>
      <c r="DMU1608" s="148"/>
      <c r="DMV1608" s="148"/>
      <c r="DMW1608" s="148"/>
      <c r="DMX1608" s="148"/>
      <c r="DMY1608" s="148"/>
      <c r="DMZ1608" s="148"/>
      <c r="DNA1608" s="148"/>
      <c r="DNB1608" s="148"/>
      <c r="DNC1608" s="148"/>
      <c r="DND1608" s="148"/>
      <c r="DNE1608" s="148"/>
      <c r="DNF1608" s="148"/>
      <c r="DNG1608" s="148"/>
      <c r="DNH1608" s="148"/>
      <c r="DNI1608" s="148"/>
      <c r="DNJ1608" s="148"/>
      <c r="DNK1608" s="148"/>
      <c r="DNL1608" s="148"/>
      <c r="DNM1608" s="148"/>
      <c r="DNN1608" s="148"/>
      <c r="DNO1608" s="148"/>
      <c r="DNP1608" s="148"/>
      <c r="DNQ1608" s="148"/>
      <c r="DNR1608" s="148"/>
      <c r="DNS1608" s="148"/>
      <c r="DNT1608" s="148"/>
      <c r="DNU1608" s="148"/>
      <c r="DNV1608" s="148"/>
      <c r="DNW1608" s="148"/>
      <c r="DNX1608" s="148"/>
      <c r="DNY1608" s="148"/>
      <c r="DNZ1608" s="148"/>
      <c r="DOA1608" s="148"/>
      <c r="DOB1608" s="148"/>
      <c r="DOC1608" s="148"/>
      <c r="DOD1608" s="148"/>
      <c r="DOE1608" s="148"/>
      <c r="DOF1608" s="148"/>
      <c r="DOG1608" s="148"/>
      <c r="DOH1608" s="148"/>
      <c r="DOI1608" s="148"/>
      <c r="DOJ1608" s="148"/>
      <c r="DOK1608" s="148"/>
      <c r="DOL1608" s="148"/>
      <c r="DOM1608" s="148"/>
      <c r="DON1608" s="148"/>
      <c r="DOO1608" s="148"/>
      <c r="DOP1608" s="148"/>
      <c r="DOQ1608" s="148"/>
      <c r="DOR1608" s="148"/>
      <c r="DOS1608" s="148"/>
      <c r="DOT1608" s="148"/>
      <c r="DOU1608" s="148"/>
      <c r="DOV1608" s="148"/>
      <c r="DOW1608" s="148"/>
      <c r="DOX1608" s="148"/>
      <c r="DOY1608" s="148"/>
      <c r="DOZ1608" s="148"/>
      <c r="DPA1608" s="148"/>
      <c r="DPB1608" s="148"/>
      <c r="DPC1608" s="148"/>
      <c r="DPD1608" s="148"/>
      <c r="DPE1608" s="148"/>
      <c r="DPF1608" s="148"/>
      <c r="DPG1608" s="148"/>
      <c r="DPH1608" s="148"/>
      <c r="DPI1608" s="148"/>
      <c r="DPJ1608" s="148"/>
      <c r="DPK1608" s="148"/>
      <c r="DPL1608" s="148"/>
      <c r="DPM1608" s="148"/>
      <c r="DPN1608" s="148"/>
      <c r="DPO1608" s="148"/>
      <c r="DPP1608" s="148"/>
      <c r="DPQ1608" s="148"/>
      <c r="DPR1608" s="148"/>
      <c r="DPS1608" s="148"/>
      <c r="DPT1608" s="148"/>
      <c r="DPU1608" s="148"/>
      <c r="DPV1608" s="148"/>
      <c r="DPW1608" s="148"/>
      <c r="DPX1608" s="148"/>
      <c r="DPY1608" s="148"/>
      <c r="DPZ1608" s="148"/>
      <c r="DQA1608" s="148"/>
      <c r="DQB1608" s="148"/>
      <c r="DQC1608" s="148"/>
      <c r="DQD1608" s="148"/>
      <c r="DQE1608" s="148"/>
      <c r="DQF1608" s="148"/>
      <c r="DQG1608" s="148"/>
      <c r="DQH1608" s="148"/>
      <c r="DQI1608" s="148"/>
      <c r="DQJ1608" s="148"/>
      <c r="DQK1608" s="148"/>
      <c r="DQL1608" s="148"/>
      <c r="DQM1608" s="148"/>
      <c r="DQN1608" s="148"/>
      <c r="DQO1608" s="148"/>
      <c r="DQP1608" s="148"/>
      <c r="DQQ1608" s="148"/>
      <c r="DQR1608" s="148"/>
      <c r="DQS1608" s="148"/>
      <c r="DQT1608" s="148"/>
      <c r="DQU1608" s="148"/>
      <c r="DQV1608" s="148"/>
      <c r="DQW1608" s="148"/>
      <c r="DQX1608" s="148"/>
      <c r="DQY1608" s="148"/>
      <c r="DQZ1608" s="148"/>
      <c r="DRA1608" s="148"/>
      <c r="DRB1608" s="148"/>
      <c r="DRC1608" s="148"/>
      <c r="DRD1608" s="148"/>
      <c r="DRE1608" s="148"/>
      <c r="DRF1608" s="148"/>
      <c r="DRG1608" s="148"/>
      <c r="DRH1608" s="148"/>
      <c r="DRI1608" s="148"/>
      <c r="DRJ1608" s="148"/>
      <c r="DRK1608" s="148"/>
      <c r="DRL1608" s="148"/>
      <c r="DRM1608" s="148"/>
      <c r="DRN1608" s="148"/>
      <c r="DRO1608" s="148"/>
      <c r="DRP1608" s="148"/>
      <c r="DRQ1608" s="148"/>
      <c r="DRR1608" s="148"/>
      <c r="DRS1608" s="148"/>
      <c r="DRT1608" s="148"/>
      <c r="DRU1608" s="148"/>
      <c r="DRV1608" s="148"/>
      <c r="DRW1608" s="148"/>
      <c r="DRX1608" s="148"/>
      <c r="DRY1608" s="148"/>
      <c r="DRZ1608" s="148"/>
      <c r="DSA1608" s="148"/>
      <c r="DSB1608" s="148"/>
      <c r="DSC1608" s="148"/>
      <c r="DSD1608" s="148"/>
      <c r="DSE1608" s="148"/>
      <c r="DSF1608" s="148"/>
      <c r="DSG1608" s="148"/>
      <c r="DSH1608" s="148"/>
      <c r="DSI1608" s="148"/>
      <c r="DSJ1608" s="148"/>
      <c r="DSK1608" s="148"/>
      <c r="DSL1608" s="148"/>
      <c r="DSM1608" s="148"/>
      <c r="DSN1608" s="148"/>
      <c r="DSO1608" s="148"/>
      <c r="DSP1608" s="148"/>
      <c r="DSQ1608" s="148"/>
      <c r="DSR1608" s="148"/>
      <c r="DSS1608" s="148"/>
      <c r="DST1608" s="148"/>
      <c r="DSU1608" s="148"/>
      <c r="DSV1608" s="148"/>
      <c r="DSW1608" s="148"/>
      <c r="DSX1608" s="148"/>
      <c r="DSY1608" s="148"/>
      <c r="DSZ1608" s="148"/>
      <c r="DTA1608" s="148"/>
      <c r="DTB1608" s="148"/>
      <c r="DTC1608" s="148"/>
      <c r="DTD1608" s="148"/>
      <c r="DTE1608" s="148"/>
      <c r="DTF1608" s="148"/>
      <c r="DTG1608" s="148"/>
      <c r="DTH1608" s="148"/>
      <c r="DTI1608" s="148"/>
      <c r="DTJ1608" s="148"/>
      <c r="DTK1608" s="148"/>
      <c r="DTL1608" s="148"/>
      <c r="DTM1608" s="148"/>
      <c r="DTN1608" s="148"/>
      <c r="DTO1608" s="148"/>
      <c r="DTP1608" s="148"/>
      <c r="DTQ1608" s="148"/>
      <c r="DTR1608" s="148"/>
      <c r="DTS1608" s="148"/>
      <c r="DTT1608" s="148"/>
      <c r="DTU1608" s="148"/>
      <c r="DTV1608" s="148"/>
      <c r="DTW1608" s="148"/>
      <c r="DTX1608" s="148"/>
      <c r="DTY1608" s="148"/>
      <c r="DTZ1608" s="148"/>
      <c r="DUA1608" s="148"/>
      <c r="DUB1608" s="148"/>
      <c r="DUC1608" s="148"/>
      <c r="DUD1608" s="148"/>
      <c r="DUE1608" s="148"/>
      <c r="DUF1608" s="148"/>
      <c r="DUG1608" s="148"/>
      <c r="DUH1608" s="148"/>
      <c r="DUI1608" s="148"/>
      <c r="DUJ1608" s="148"/>
      <c r="DUK1608" s="148"/>
      <c r="DUL1608" s="148"/>
      <c r="DUM1608" s="148"/>
      <c r="DUN1608" s="148"/>
      <c r="DUO1608" s="148"/>
      <c r="DUP1608" s="148"/>
      <c r="DUQ1608" s="148"/>
      <c r="DUR1608" s="148"/>
      <c r="DUS1608" s="148"/>
      <c r="DUT1608" s="148"/>
      <c r="DUU1608" s="148"/>
      <c r="DUV1608" s="148"/>
      <c r="DUW1608" s="148"/>
      <c r="DUX1608" s="148"/>
      <c r="DUY1608" s="148"/>
      <c r="DUZ1608" s="148"/>
      <c r="DVA1608" s="148"/>
      <c r="DVB1608" s="148"/>
      <c r="DVC1608" s="148"/>
      <c r="DVD1608" s="148"/>
      <c r="DVE1608" s="148"/>
      <c r="DVF1608" s="148"/>
      <c r="DVG1608" s="148"/>
      <c r="DVH1608" s="148"/>
      <c r="DVI1608" s="148"/>
      <c r="DVJ1608" s="148"/>
      <c r="DVK1608" s="148"/>
      <c r="DVL1608" s="148"/>
      <c r="DVM1608" s="148"/>
      <c r="DVN1608" s="148"/>
      <c r="DVO1608" s="148"/>
      <c r="DVP1608" s="148"/>
      <c r="DVQ1608" s="148"/>
      <c r="DVR1608" s="148"/>
      <c r="DVS1608" s="148"/>
      <c r="DVT1608" s="148"/>
      <c r="DVU1608" s="148"/>
      <c r="DVV1608" s="148"/>
      <c r="DVW1608" s="148"/>
      <c r="DVX1608" s="148"/>
      <c r="DVY1608" s="148"/>
      <c r="DVZ1608" s="148"/>
      <c r="DWA1608" s="148"/>
      <c r="DWB1608" s="148"/>
      <c r="DWC1608" s="148"/>
      <c r="DWD1608" s="148"/>
      <c r="DWE1608" s="148"/>
      <c r="DWF1608" s="148"/>
      <c r="DWG1608" s="148"/>
      <c r="DWH1608" s="148"/>
      <c r="DWI1608" s="148"/>
      <c r="DWJ1608" s="148"/>
      <c r="DWK1608" s="148"/>
      <c r="DWL1608" s="148"/>
      <c r="DWM1608" s="148"/>
      <c r="DWN1608" s="148"/>
      <c r="DWO1608" s="148"/>
      <c r="DWP1608" s="148"/>
      <c r="DWQ1608" s="148"/>
      <c r="DWR1608" s="148"/>
      <c r="DWS1608" s="148"/>
      <c r="DWT1608" s="148"/>
      <c r="DWU1608" s="148"/>
      <c r="DWV1608" s="148"/>
      <c r="DWW1608" s="148"/>
      <c r="DWX1608" s="148"/>
      <c r="DWY1608" s="148"/>
      <c r="DWZ1608" s="148"/>
      <c r="DXA1608" s="148"/>
      <c r="DXB1608" s="148"/>
      <c r="DXC1608" s="148"/>
      <c r="DXD1608" s="148"/>
      <c r="DXE1608" s="148"/>
      <c r="DXF1608" s="148"/>
      <c r="DXG1608" s="148"/>
      <c r="DXH1608" s="148"/>
      <c r="DXI1608" s="148"/>
      <c r="DXJ1608" s="148"/>
      <c r="DXK1608" s="148"/>
      <c r="DXL1608" s="148"/>
      <c r="DXM1608" s="148"/>
      <c r="DXN1608" s="148"/>
      <c r="DXO1608" s="148"/>
      <c r="DXP1608" s="148"/>
      <c r="DXQ1608" s="148"/>
      <c r="DXR1608" s="148"/>
      <c r="DXS1608" s="148"/>
      <c r="DXT1608" s="148"/>
      <c r="DXU1608" s="148"/>
      <c r="DXV1608" s="148"/>
      <c r="DXW1608" s="148"/>
      <c r="DXX1608" s="148"/>
      <c r="DXY1608" s="148"/>
      <c r="DXZ1608" s="148"/>
      <c r="DYA1608" s="148"/>
      <c r="DYB1608" s="148"/>
      <c r="DYC1608" s="148"/>
      <c r="DYD1608" s="148"/>
      <c r="DYE1608" s="148"/>
      <c r="DYF1608" s="148"/>
      <c r="DYG1608" s="148"/>
      <c r="DYH1608" s="148"/>
      <c r="DYI1608" s="148"/>
      <c r="DYJ1608" s="148"/>
      <c r="DYK1608" s="148"/>
      <c r="DYL1608" s="148"/>
      <c r="DYM1608" s="148"/>
      <c r="DYN1608" s="148"/>
      <c r="DYO1608" s="148"/>
      <c r="DYP1608" s="148"/>
      <c r="DYQ1608" s="148"/>
      <c r="DYR1608" s="148"/>
      <c r="DYS1608" s="148"/>
      <c r="DYT1608" s="148"/>
      <c r="DYU1608" s="148"/>
      <c r="DYV1608" s="148"/>
      <c r="DYW1608" s="148"/>
      <c r="DYX1608" s="148"/>
      <c r="DYY1608" s="148"/>
      <c r="DYZ1608" s="148"/>
      <c r="DZA1608" s="148"/>
      <c r="DZB1608" s="148"/>
      <c r="DZC1608" s="148"/>
      <c r="DZD1608" s="148"/>
      <c r="DZE1608" s="148"/>
      <c r="DZF1608" s="148"/>
      <c r="DZG1608" s="148"/>
      <c r="DZH1608" s="148"/>
      <c r="DZI1608" s="148"/>
      <c r="DZJ1608" s="148"/>
      <c r="DZK1608" s="148"/>
      <c r="DZL1608" s="148"/>
      <c r="DZM1608" s="148"/>
      <c r="DZN1608" s="148"/>
      <c r="DZO1608" s="148"/>
      <c r="DZP1608" s="148"/>
      <c r="DZQ1608" s="148"/>
      <c r="DZR1608" s="148"/>
      <c r="DZS1608" s="148"/>
      <c r="DZT1608" s="148"/>
      <c r="DZU1608" s="148"/>
      <c r="DZV1608" s="148"/>
      <c r="DZW1608" s="148"/>
      <c r="DZX1608" s="148"/>
      <c r="DZY1608" s="148"/>
      <c r="DZZ1608" s="148"/>
      <c r="EAA1608" s="148"/>
      <c r="EAB1608" s="148"/>
      <c r="EAC1608" s="148"/>
      <c r="EAD1608" s="148"/>
      <c r="EAE1608" s="148"/>
      <c r="EAF1608" s="148"/>
      <c r="EAG1608" s="148"/>
      <c r="EAH1608" s="148"/>
      <c r="EAI1608" s="148"/>
      <c r="EAJ1608" s="148"/>
      <c r="EAK1608" s="148"/>
      <c r="EAL1608" s="148"/>
      <c r="EAM1608" s="148"/>
      <c r="EAN1608" s="148"/>
      <c r="EAO1608" s="148"/>
      <c r="EAP1608" s="148"/>
      <c r="EAQ1608" s="148"/>
      <c r="EAR1608" s="148"/>
      <c r="EAS1608" s="148"/>
      <c r="EAT1608" s="148"/>
      <c r="EAU1608" s="148"/>
      <c r="EAV1608" s="148"/>
      <c r="EAW1608" s="148"/>
      <c r="EAX1608" s="148"/>
      <c r="EAY1608" s="148"/>
      <c r="EAZ1608" s="148"/>
      <c r="EBA1608" s="148"/>
      <c r="EBB1608" s="148"/>
      <c r="EBC1608" s="148"/>
      <c r="EBD1608" s="148"/>
      <c r="EBE1608" s="148"/>
      <c r="EBF1608" s="148"/>
      <c r="EBG1608" s="148"/>
      <c r="EBH1608" s="148"/>
      <c r="EBI1608" s="148"/>
      <c r="EBJ1608" s="148"/>
      <c r="EBK1608" s="148"/>
      <c r="EBL1608" s="148"/>
      <c r="EBM1608" s="148"/>
      <c r="EBN1608" s="148"/>
      <c r="EBO1608" s="148"/>
      <c r="EBP1608" s="148"/>
      <c r="EBQ1608" s="148"/>
      <c r="EBR1608" s="148"/>
      <c r="EBS1608" s="148"/>
      <c r="EBT1608" s="148"/>
      <c r="EBU1608" s="148"/>
      <c r="EBV1608" s="148"/>
      <c r="EBW1608" s="148"/>
      <c r="EBX1608" s="148"/>
      <c r="EBY1608" s="148"/>
      <c r="EBZ1608" s="148"/>
      <c r="ECA1608" s="148"/>
      <c r="ECB1608" s="148"/>
      <c r="ECC1608" s="148"/>
      <c r="ECD1608" s="148"/>
      <c r="ECE1608" s="148"/>
      <c r="ECF1608" s="148"/>
      <c r="ECG1608" s="148"/>
      <c r="ECH1608" s="148"/>
      <c r="ECI1608" s="148"/>
      <c r="ECJ1608" s="148"/>
      <c r="ECK1608" s="148"/>
      <c r="ECL1608" s="148"/>
      <c r="ECM1608" s="148"/>
      <c r="ECN1608" s="148"/>
      <c r="ECO1608" s="148"/>
      <c r="ECP1608" s="148"/>
      <c r="ECQ1608" s="148"/>
      <c r="ECR1608" s="148"/>
      <c r="ECS1608" s="148"/>
      <c r="ECT1608" s="148"/>
      <c r="ECU1608" s="148"/>
      <c r="ECV1608" s="148"/>
      <c r="ECW1608" s="148"/>
      <c r="ECX1608" s="148"/>
      <c r="ECY1608" s="148"/>
      <c r="ECZ1608" s="148"/>
      <c r="EDA1608" s="148"/>
      <c r="EDB1608" s="148"/>
      <c r="EDC1608" s="148"/>
      <c r="EDD1608" s="148"/>
      <c r="EDE1608" s="148"/>
      <c r="EDF1608" s="148"/>
      <c r="EDG1608" s="148"/>
      <c r="EDH1608" s="148"/>
      <c r="EDI1608" s="148"/>
      <c r="EDJ1608" s="148"/>
      <c r="EDK1608" s="148"/>
      <c r="EDL1608" s="148"/>
      <c r="EDM1608" s="148"/>
      <c r="EDN1608" s="148"/>
      <c r="EDO1608" s="148"/>
      <c r="EDP1608" s="148"/>
      <c r="EDQ1608" s="148"/>
      <c r="EDR1608" s="148"/>
      <c r="EDS1608" s="148"/>
      <c r="EDT1608" s="148"/>
      <c r="EDU1608" s="148"/>
      <c r="EDV1608" s="148"/>
      <c r="EDW1608" s="148"/>
      <c r="EDX1608" s="148"/>
      <c r="EDY1608" s="148"/>
      <c r="EDZ1608" s="148"/>
      <c r="EEA1608" s="148"/>
      <c r="EEB1608" s="148"/>
      <c r="EEC1608" s="148"/>
      <c r="EED1608" s="148"/>
      <c r="EEE1608" s="148"/>
      <c r="EEF1608" s="148"/>
      <c r="EEG1608" s="148"/>
      <c r="EEH1608" s="148"/>
      <c r="EEI1608" s="148"/>
      <c r="EEJ1608" s="148"/>
      <c r="EEK1608" s="148"/>
      <c r="EEL1608" s="148"/>
      <c r="EEM1608" s="148"/>
      <c r="EEN1608" s="148"/>
      <c r="EEO1608" s="148"/>
      <c r="EEP1608" s="148"/>
      <c r="EEQ1608" s="148"/>
      <c r="EER1608" s="148"/>
      <c r="EES1608" s="148"/>
      <c r="EET1608" s="148"/>
      <c r="EEU1608" s="148"/>
      <c r="EEV1608" s="148"/>
      <c r="EEW1608" s="148"/>
      <c r="EEX1608" s="148"/>
      <c r="EEY1608" s="148"/>
      <c r="EEZ1608" s="148"/>
      <c r="EFA1608" s="148"/>
      <c r="EFB1608" s="148"/>
      <c r="EFC1608" s="148"/>
      <c r="EFD1608" s="148"/>
      <c r="EFE1608" s="148"/>
      <c r="EFF1608" s="148"/>
      <c r="EFG1608" s="148"/>
      <c r="EFH1608" s="148"/>
      <c r="EFI1608" s="148"/>
      <c r="EFJ1608" s="148"/>
      <c r="EFK1608" s="148"/>
      <c r="EFL1608" s="148"/>
      <c r="EFM1608" s="148"/>
      <c r="EFN1608" s="148"/>
      <c r="EFO1608" s="148"/>
      <c r="EFP1608" s="148"/>
      <c r="EFQ1608" s="148"/>
      <c r="EFR1608" s="148"/>
      <c r="EFS1608" s="148"/>
      <c r="EFT1608" s="148"/>
      <c r="EFU1608" s="148"/>
      <c r="EFV1608" s="148"/>
      <c r="EFW1608" s="148"/>
      <c r="EFX1608" s="148"/>
      <c r="EFY1608" s="148"/>
      <c r="EFZ1608" s="148"/>
      <c r="EGA1608" s="148"/>
      <c r="EGB1608" s="148"/>
      <c r="EGC1608" s="148"/>
      <c r="EGD1608" s="148"/>
      <c r="EGE1608" s="148"/>
      <c r="EGF1608" s="148"/>
      <c r="EGG1608" s="148"/>
      <c r="EGH1608" s="148"/>
      <c r="EGI1608" s="148"/>
      <c r="EGJ1608" s="148"/>
      <c r="EGK1608" s="148"/>
      <c r="EGL1608" s="148"/>
      <c r="EGM1608" s="148"/>
      <c r="EGN1608" s="148"/>
      <c r="EGO1608" s="148"/>
      <c r="EGP1608" s="148"/>
      <c r="EGQ1608" s="148"/>
      <c r="EGR1608" s="148"/>
      <c r="EGS1608" s="148"/>
      <c r="EGT1608" s="148"/>
      <c r="EGU1608" s="148"/>
      <c r="EGV1608" s="148"/>
      <c r="EGW1608" s="148"/>
      <c r="EGX1608" s="148"/>
      <c r="EGY1608" s="148"/>
      <c r="EGZ1608" s="148"/>
      <c r="EHA1608" s="148"/>
      <c r="EHB1608" s="148"/>
      <c r="EHC1608" s="148"/>
      <c r="EHD1608" s="148"/>
      <c r="EHE1608" s="148"/>
      <c r="EHF1608" s="148"/>
      <c r="EHG1608" s="148"/>
      <c r="EHH1608" s="148"/>
      <c r="EHI1608" s="148"/>
      <c r="EHJ1608" s="148"/>
      <c r="EHK1608" s="148"/>
      <c r="EHL1608" s="148"/>
      <c r="EHM1608" s="148"/>
      <c r="EHN1608" s="148"/>
      <c r="EHO1608" s="148"/>
      <c r="EHP1608" s="148"/>
      <c r="EHQ1608" s="148"/>
      <c r="EHR1608" s="148"/>
      <c r="EHS1608" s="148"/>
      <c r="EHT1608" s="148"/>
      <c r="EHU1608" s="148"/>
      <c r="EHV1608" s="148"/>
      <c r="EHW1608" s="148"/>
      <c r="EHX1608" s="148"/>
      <c r="EHY1608" s="148"/>
      <c r="EHZ1608" s="148"/>
      <c r="EIA1608" s="148"/>
      <c r="EIB1608" s="148"/>
      <c r="EIC1608" s="148"/>
      <c r="EID1608" s="148"/>
      <c r="EIE1608" s="148"/>
      <c r="EIF1608" s="148"/>
      <c r="EIG1608" s="148"/>
      <c r="EIH1608" s="148"/>
      <c r="EII1608" s="148"/>
      <c r="EIJ1608" s="148"/>
      <c r="EIK1608" s="148"/>
      <c r="EIL1608" s="148"/>
      <c r="EIM1608" s="148"/>
      <c r="EIN1608" s="148"/>
      <c r="EIO1608" s="148"/>
      <c r="EIP1608" s="148"/>
      <c r="EIQ1608" s="148"/>
      <c r="EIR1608" s="148"/>
      <c r="EIS1608" s="148"/>
      <c r="EIT1608" s="148"/>
      <c r="EIU1608" s="148"/>
      <c r="EIV1608" s="148"/>
      <c r="EIW1608" s="148"/>
      <c r="EIX1608" s="148"/>
      <c r="EIY1608" s="148"/>
      <c r="EIZ1608" s="148"/>
      <c r="EJA1608" s="148"/>
      <c r="EJB1608" s="148"/>
      <c r="EJC1608" s="148"/>
      <c r="EJD1608" s="148"/>
      <c r="EJE1608" s="148"/>
      <c r="EJF1608" s="148"/>
      <c r="EJG1608" s="148"/>
      <c r="EJH1608" s="148"/>
      <c r="EJI1608" s="148"/>
      <c r="EJJ1608" s="148"/>
      <c r="EJK1608" s="148"/>
      <c r="EJL1608" s="148"/>
      <c r="EJM1608" s="148"/>
      <c r="EJN1608" s="148"/>
      <c r="EJO1608" s="148"/>
      <c r="EJP1608" s="148"/>
      <c r="EJQ1608" s="148"/>
      <c r="EJR1608" s="148"/>
      <c r="EJS1608" s="148"/>
      <c r="EJT1608" s="148"/>
      <c r="EJU1608" s="148"/>
      <c r="EJV1608" s="148"/>
      <c r="EJW1608" s="148"/>
      <c r="EJX1608" s="148"/>
      <c r="EJY1608" s="148"/>
      <c r="EJZ1608" s="148"/>
      <c r="EKA1608" s="148"/>
      <c r="EKB1608" s="148"/>
      <c r="EKC1608" s="148"/>
      <c r="EKD1608" s="148"/>
      <c r="EKE1608" s="148"/>
      <c r="EKF1608" s="148"/>
      <c r="EKG1608" s="148"/>
      <c r="EKH1608" s="148"/>
      <c r="EKI1608" s="148"/>
      <c r="EKJ1608" s="148"/>
      <c r="EKK1608" s="148"/>
      <c r="EKL1608" s="148"/>
      <c r="EKM1608" s="148"/>
      <c r="EKN1608" s="148"/>
      <c r="EKO1608" s="148"/>
      <c r="EKP1608" s="148"/>
      <c r="EKQ1608" s="148"/>
      <c r="EKR1608" s="148"/>
      <c r="EKS1608" s="148"/>
      <c r="EKT1608" s="148"/>
      <c r="EKU1608" s="148"/>
      <c r="EKV1608" s="148"/>
      <c r="EKW1608" s="148"/>
      <c r="EKX1608" s="148"/>
      <c r="EKY1608" s="148"/>
      <c r="EKZ1608" s="148"/>
      <c r="ELA1608" s="148"/>
      <c r="ELB1608" s="148"/>
      <c r="ELC1608" s="148"/>
      <c r="ELD1608" s="148"/>
      <c r="ELE1608" s="148"/>
      <c r="ELF1608" s="148"/>
      <c r="ELG1608" s="148"/>
      <c r="ELH1608" s="148"/>
      <c r="ELI1608" s="148"/>
      <c r="ELJ1608" s="148"/>
      <c r="ELK1608" s="148"/>
      <c r="ELL1608" s="148"/>
      <c r="ELM1608" s="148"/>
      <c r="ELN1608" s="148"/>
      <c r="ELO1608" s="148"/>
      <c r="ELP1608" s="148"/>
      <c r="ELQ1608" s="148"/>
      <c r="ELR1608" s="148"/>
      <c r="ELS1608" s="148"/>
      <c r="ELT1608" s="148"/>
      <c r="ELU1608" s="148"/>
      <c r="ELV1608" s="148"/>
      <c r="ELW1608" s="148"/>
      <c r="ELX1608" s="148"/>
      <c r="ELY1608" s="148"/>
      <c r="ELZ1608" s="148"/>
      <c r="EMA1608" s="148"/>
      <c r="EMB1608" s="148"/>
      <c r="EMC1608" s="148"/>
      <c r="EMD1608" s="148"/>
      <c r="EME1608" s="148"/>
      <c r="EMF1608" s="148"/>
      <c r="EMG1608" s="148"/>
      <c r="EMH1608" s="148"/>
      <c r="EMI1608" s="148"/>
      <c r="EMJ1608" s="148"/>
      <c r="EMK1608" s="148"/>
      <c r="EML1608" s="148"/>
      <c r="EMM1608" s="148"/>
      <c r="EMN1608" s="148"/>
      <c r="EMO1608" s="148"/>
      <c r="EMP1608" s="148"/>
      <c r="EMQ1608" s="148"/>
      <c r="EMR1608" s="148"/>
      <c r="EMS1608" s="148"/>
      <c r="EMT1608" s="148"/>
      <c r="EMU1608" s="148"/>
      <c r="EMV1608" s="148"/>
      <c r="EMW1608" s="148"/>
      <c r="EMX1608" s="148"/>
      <c r="EMY1608" s="148"/>
      <c r="EMZ1608" s="148"/>
      <c r="ENA1608" s="148"/>
      <c r="ENB1608" s="148"/>
      <c r="ENC1608" s="148"/>
      <c r="END1608" s="148"/>
      <c r="ENE1608" s="148"/>
      <c r="ENF1608" s="148"/>
      <c r="ENG1608" s="148"/>
      <c r="ENH1608" s="148"/>
      <c r="ENI1608" s="148"/>
      <c r="ENJ1608" s="148"/>
      <c r="ENK1608" s="148"/>
      <c r="ENL1608" s="148"/>
      <c r="ENM1608" s="148"/>
      <c r="ENN1608" s="148"/>
      <c r="ENO1608" s="148"/>
      <c r="ENP1608" s="148"/>
      <c r="ENQ1608" s="148"/>
      <c r="ENR1608" s="148"/>
      <c r="ENS1608" s="148"/>
      <c r="ENT1608" s="148"/>
      <c r="ENU1608" s="148"/>
      <c r="ENV1608" s="148"/>
      <c r="ENW1608" s="148"/>
      <c r="ENX1608" s="148"/>
      <c r="ENY1608" s="148"/>
      <c r="ENZ1608" s="148"/>
      <c r="EOA1608" s="148"/>
      <c r="EOB1608" s="148"/>
      <c r="EOC1608" s="148"/>
      <c r="EOD1608" s="148"/>
      <c r="EOE1608" s="148"/>
      <c r="EOF1608" s="148"/>
      <c r="EOG1608" s="148"/>
      <c r="EOH1608" s="148"/>
      <c r="EOI1608" s="148"/>
      <c r="EOJ1608" s="148"/>
      <c r="EOK1608" s="148"/>
      <c r="EOL1608" s="148"/>
      <c r="EOM1608" s="148"/>
      <c r="EON1608" s="148"/>
      <c r="EOO1608" s="148"/>
      <c r="EOP1608" s="148"/>
      <c r="EOQ1608" s="148"/>
      <c r="EOR1608" s="148"/>
      <c r="EOS1608" s="148"/>
      <c r="EOT1608" s="148"/>
      <c r="EOU1608" s="148"/>
      <c r="EOV1608" s="148"/>
      <c r="EOW1608" s="148"/>
      <c r="EOX1608" s="148"/>
      <c r="EOY1608" s="148"/>
      <c r="EOZ1608" s="148"/>
      <c r="EPA1608" s="148"/>
      <c r="EPB1608" s="148"/>
      <c r="EPC1608" s="148"/>
      <c r="EPD1608" s="148"/>
      <c r="EPE1608" s="148"/>
      <c r="EPF1608" s="148"/>
      <c r="EPG1608" s="148"/>
      <c r="EPH1608" s="148"/>
      <c r="EPI1608" s="148"/>
      <c r="EPJ1608" s="148"/>
      <c r="EPK1608" s="148"/>
      <c r="EPL1608" s="148"/>
      <c r="EPM1608" s="148"/>
      <c r="EPN1608" s="148"/>
      <c r="EPO1608" s="148"/>
      <c r="EPP1608" s="148"/>
      <c r="EPQ1608" s="148"/>
      <c r="EPR1608" s="148"/>
      <c r="EPS1608" s="148"/>
      <c r="EPT1608" s="148"/>
      <c r="EPU1608" s="148"/>
      <c r="EPV1608" s="148"/>
      <c r="EPW1608" s="148"/>
      <c r="EPX1608" s="148"/>
      <c r="EPY1608" s="148"/>
      <c r="EPZ1608" s="148"/>
      <c r="EQA1608" s="148"/>
      <c r="EQB1608" s="148"/>
      <c r="EQC1608" s="148"/>
      <c r="EQD1608" s="148"/>
      <c r="EQE1608" s="148"/>
      <c r="EQF1608" s="148"/>
      <c r="EQG1608" s="148"/>
      <c r="EQH1608" s="148"/>
      <c r="EQI1608" s="148"/>
      <c r="EQJ1608" s="148"/>
      <c r="EQK1608" s="148"/>
      <c r="EQL1608" s="148"/>
      <c r="EQM1608" s="148"/>
      <c r="EQN1608" s="148"/>
      <c r="EQO1608" s="148"/>
      <c r="EQP1608" s="148"/>
      <c r="EQQ1608" s="148"/>
      <c r="EQR1608" s="148"/>
      <c r="EQS1608" s="148"/>
      <c r="EQT1608" s="148"/>
      <c r="EQU1608" s="148"/>
      <c r="EQV1608" s="148"/>
      <c r="EQW1608" s="148"/>
      <c r="EQX1608" s="148"/>
      <c r="EQY1608" s="148"/>
      <c r="EQZ1608" s="148"/>
      <c r="ERA1608" s="148"/>
      <c r="ERB1608" s="148"/>
      <c r="ERC1608" s="148"/>
      <c r="ERD1608" s="148"/>
      <c r="ERE1608" s="148"/>
      <c r="ERF1608" s="148"/>
      <c r="ERG1608" s="148"/>
      <c r="ERH1608" s="148"/>
      <c r="ERI1608" s="148"/>
      <c r="ERJ1608" s="148"/>
      <c r="ERK1608" s="148"/>
      <c r="ERL1608" s="148"/>
      <c r="ERM1608" s="148"/>
      <c r="ERN1608" s="148"/>
      <c r="ERO1608" s="148"/>
      <c r="ERP1608" s="148"/>
      <c r="ERQ1608" s="148"/>
      <c r="ERR1608" s="148"/>
      <c r="ERS1608" s="148"/>
      <c r="ERT1608" s="148"/>
      <c r="ERU1608" s="148"/>
      <c r="ERV1608" s="148"/>
      <c r="ERW1608" s="148"/>
      <c r="ERX1608" s="148"/>
      <c r="ERY1608" s="148"/>
      <c r="ERZ1608" s="148"/>
      <c r="ESA1608" s="148"/>
      <c r="ESB1608" s="148"/>
      <c r="ESC1608" s="148"/>
      <c r="ESD1608" s="148"/>
      <c r="ESE1608" s="148"/>
      <c r="ESF1608" s="148"/>
      <c r="ESG1608" s="148"/>
      <c r="ESH1608" s="148"/>
      <c r="ESI1608" s="148"/>
      <c r="ESJ1608" s="148"/>
      <c r="ESK1608" s="148"/>
      <c r="ESL1608" s="148"/>
      <c r="ESM1608" s="148"/>
      <c r="ESN1608" s="148"/>
      <c r="ESO1608" s="148"/>
      <c r="ESP1608" s="148"/>
      <c r="ESQ1608" s="148"/>
      <c r="ESR1608" s="148"/>
      <c r="ESS1608" s="148"/>
      <c r="EST1608" s="148"/>
      <c r="ESU1608" s="148"/>
      <c r="ESV1608" s="148"/>
      <c r="ESW1608" s="148"/>
      <c r="ESX1608" s="148"/>
      <c r="ESY1608" s="148"/>
      <c r="ESZ1608" s="148"/>
      <c r="ETA1608" s="148"/>
      <c r="ETB1608" s="148"/>
      <c r="ETC1608" s="148"/>
      <c r="ETD1608" s="148"/>
      <c r="ETE1608" s="148"/>
      <c r="ETF1608" s="148"/>
      <c r="ETG1608" s="148"/>
      <c r="ETH1608" s="148"/>
      <c r="ETI1608" s="148"/>
      <c r="ETJ1608" s="148"/>
      <c r="ETK1608" s="148"/>
      <c r="ETL1608" s="148"/>
      <c r="ETM1608" s="148"/>
      <c r="ETN1608" s="148"/>
      <c r="ETO1608" s="148"/>
      <c r="ETP1608" s="148"/>
      <c r="ETQ1608" s="148"/>
      <c r="ETR1608" s="148"/>
      <c r="ETS1608" s="148"/>
      <c r="ETT1608" s="148"/>
      <c r="ETU1608" s="148"/>
      <c r="ETV1608" s="148"/>
      <c r="ETW1608" s="148"/>
      <c r="ETX1608" s="148"/>
      <c r="ETY1608" s="148"/>
      <c r="ETZ1608" s="148"/>
      <c r="EUA1608" s="148"/>
      <c r="EUB1608" s="148"/>
      <c r="EUC1608" s="148"/>
      <c r="EUD1608" s="148"/>
      <c r="EUE1608" s="148"/>
      <c r="EUF1608" s="148"/>
      <c r="EUG1608" s="148"/>
      <c r="EUH1608" s="148"/>
      <c r="EUI1608" s="148"/>
      <c r="EUJ1608" s="148"/>
      <c r="EUK1608" s="148"/>
      <c r="EUL1608" s="148"/>
      <c r="EUM1608" s="148"/>
      <c r="EUN1608" s="148"/>
      <c r="EUO1608" s="148"/>
      <c r="EUP1608" s="148"/>
      <c r="EUQ1608" s="148"/>
      <c r="EUR1608" s="148"/>
      <c r="EUS1608" s="148"/>
      <c r="EUT1608" s="148"/>
      <c r="EUU1608" s="148"/>
      <c r="EUV1608" s="148"/>
      <c r="EUW1608" s="148"/>
      <c r="EUX1608" s="148"/>
      <c r="EUY1608" s="148"/>
      <c r="EUZ1608" s="148"/>
      <c r="EVA1608" s="148"/>
      <c r="EVB1608" s="148"/>
      <c r="EVC1608" s="148"/>
      <c r="EVD1608" s="148"/>
      <c r="EVE1608" s="148"/>
      <c r="EVF1608" s="148"/>
      <c r="EVG1608" s="148"/>
      <c r="EVH1608" s="148"/>
      <c r="EVI1608" s="148"/>
      <c r="EVJ1608" s="148"/>
      <c r="EVK1608" s="148"/>
      <c r="EVL1608" s="148"/>
      <c r="EVM1608" s="148"/>
      <c r="EVN1608" s="148"/>
      <c r="EVO1608" s="148"/>
      <c r="EVP1608" s="148"/>
      <c r="EVQ1608" s="148"/>
      <c r="EVR1608" s="148"/>
      <c r="EVS1608" s="148"/>
      <c r="EVT1608" s="148"/>
      <c r="EVU1608" s="148"/>
      <c r="EVV1608" s="148"/>
      <c r="EVW1608" s="148"/>
      <c r="EVX1608" s="148"/>
      <c r="EVY1608" s="148"/>
      <c r="EVZ1608" s="148"/>
      <c r="EWA1608" s="148"/>
      <c r="EWB1608" s="148"/>
      <c r="EWC1608" s="148"/>
      <c r="EWD1608" s="148"/>
      <c r="EWE1608" s="148"/>
      <c r="EWF1608" s="148"/>
      <c r="EWG1608" s="148"/>
      <c r="EWH1608" s="148"/>
      <c r="EWI1608" s="148"/>
      <c r="EWJ1608" s="148"/>
      <c r="EWK1608" s="148"/>
      <c r="EWL1608" s="148"/>
      <c r="EWM1608" s="148"/>
      <c r="EWN1608" s="148"/>
      <c r="EWO1608" s="148"/>
      <c r="EWP1608" s="148"/>
      <c r="EWQ1608" s="148"/>
      <c r="EWR1608" s="148"/>
      <c r="EWS1608" s="148"/>
      <c r="EWT1608" s="148"/>
      <c r="EWU1608" s="148"/>
      <c r="EWV1608" s="148"/>
      <c r="EWW1608" s="148"/>
      <c r="EWX1608" s="148"/>
      <c r="EWY1608" s="148"/>
      <c r="EWZ1608" s="148"/>
      <c r="EXA1608" s="148"/>
      <c r="EXB1608" s="148"/>
      <c r="EXC1608" s="148"/>
      <c r="EXD1608" s="148"/>
      <c r="EXE1608" s="148"/>
      <c r="EXF1608" s="148"/>
      <c r="EXG1608" s="148"/>
      <c r="EXH1608" s="148"/>
      <c r="EXI1608" s="148"/>
      <c r="EXJ1608" s="148"/>
      <c r="EXK1608" s="148"/>
      <c r="EXL1608" s="148"/>
      <c r="EXM1608" s="148"/>
      <c r="EXN1608" s="148"/>
      <c r="EXO1608" s="148"/>
      <c r="EXP1608" s="148"/>
      <c r="EXQ1608" s="148"/>
      <c r="EXR1608" s="148"/>
      <c r="EXS1608" s="148"/>
      <c r="EXT1608" s="148"/>
      <c r="EXU1608" s="148"/>
      <c r="EXV1608" s="148"/>
      <c r="EXW1608" s="148"/>
      <c r="EXX1608" s="148"/>
      <c r="EXY1608" s="148"/>
      <c r="EXZ1608" s="148"/>
      <c r="EYA1608" s="148"/>
      <c r="EYB1608" s="148"/>
      <c r="EYC1608" s="148"/>
      <c r="EYD1608" s="148"/>
      <c r="EYE1608" s="148"/>
      <c r="EYF1608" s="148"/>
      <c r="EYG1608" s="148"/>
      <c r="EYH1608" s="148"/>
      <c r="EYI1608" s="148"/>
      <c r="EYJ1608" s="148"/>
      <c r="EYK1608" s="148"/>
      <c r="EYL1608" s="148"/>
      <c r="EYM1608" s="148"/>
      <c r="EYN1608" s="148"/>
      <c r="EYO1608" s="148"/>
      <c r="EYP1608" s="148"/>
      <c r="EYQ1608" s="148"/>
      <c r="EYR1608" s="148"/>
      <c r="EYS1608" s="148"/>
      <c r="EYT1608" s="148"/>
      <c r="EYU1608" s="148"/>
      <c r="EYV1608" s="148"/>
      <c r="EYW1608" s="148"/>
      <c r="EYX1608" s="148"/>
      <c r="EYY1608" s="148"/>
      <c r="EYZ1608" s="148"/>
      <c r="EZA1608" s="148"/>
      <c r="EZB1608" s="148"/>
      <c r="EZC1608" s="148"/>
      <c r="EZD1608" s="148"/>
      <c r="EZE1608" s="148"/>
      <c r="EZF1608" s="148"/>
      <c r="EZG1608" s="148"/>
      <c r="EZH1608" s="148"/>
      <c r="EZI1608" s="148"/>
      <c r="EZJ1608" s="148"/>
      <c r="EZK1608" s="148"/>
      <c r="EZL1608" s="148"/>
      <c r="EZM1608" s="148"/>
      <c r="EZN1608" s="148"/>
      <c r="EZO1608" s="148"/>
      <c r="EZP1608" s="148"/>
      <c r="EZQ1608" s="148"/>
      <c r="EZR1608" s="148"/>
      <c r="EZS1608" s="148"/>
      <c r="EZT1608" s="148"/>
      <c r="EZU1608" s="148"/>
      <c r="EZV1608" s="148"/>
      <c r="EZW1608" s="148"/>
      <c r="EZX1608" s="148"/>
      <c r="EZY1608" s="148"/>
      <c r="EZZ1608" s="148"/>
      <c r="FAA1608" s="148"/>
      <c r="FAB1608" s="148"/>
      <c r="FAC1608" s="148"/>
      <c r="FAD1608" s="148"/>
      <c r="FAE1608" s="148"/>
      <c r="FAF1608" s="148"/>
      <c r="FAG1608" s="148"/>
      <c r="FAH1608" s="148"/>
      <c r="FAI1608" s="148"/>
      <c r="FAJ1608" s="148"/>
      <c r="FAK1608" s="148"/>
      <c r="FAL1608" s="148"/>
      <c r="FAM1608" s="148"/>
      <c r="FAN1608" s="148"/>
      <c r="FAO1608" s="148"/>
      <c r="FAP1608" s="148"/>
      <c r="FAQ1608" s="148"/>
      <c r="FAR1608" s="148"/>
      <c r="FAS1608" s="148"/>
      <c r="FAT1608" s="148"/>
      <c r="FAU1608" s="148"/>
      <c r="FAV1608" s="148"/>
      <c r="FAW1608" s="148"/>
      <c r="FAX1608" s="148"/>
      <c r="FAY1608" s="148"/>
      <c r="FAZ1608" s="148"/>
      <c r="FBA1608" s="148"/>
      <c r="FBB1608" s="148"/>
      <c r="FBC1608" s="148"/>
      <c r="FBD1608" s="148"/>
      <c r="FBE1608" s="148"/>
      <c r="FBF1608" s="148"/>
      <c r="FBG1608" s="148"/>
      <c r="FBH1608" s="148"/>
      <c r="FBI1608" s="148"/>
      <c r="FBJ1608" s="148"/>
      <c r="FBK1608" s="148"/>
      <c r="FBL1608" s="148"/>
      <c r="FBM1608" s="148"/>
      <c r="FBN1608" s="148"/>
      <c r="FBO1608" s="148"/>
      <c r="FBP1608" s="148"/>
      <c r="FBQ1608" s="148"/>
      <c r="FBR1608" s="148"/>
      <c r="FBS1608" s="148"/>
      <c r="FBT1608" s="148"/>
      <c r="FBU1608" s="148"/>
      <c r="FBV1608" s="148"/>
      <c r="FBW1608" s="148"/>
      <c r="FBX1608" s="148"/>
      <c r="FBY1608" s="148"/>
      <c r="FBZ1608" s="148"/>
      <c r="FCA1608" s="148"/>
      <c r="FCB1608" s="148"/>
      <c r="FCC1608" s="148"/>
      <c r="FCD1608" s="148"/>
      <c r="FCE1608" s="148"/>
      <c r="FCF1608" s="148"/>
      <c r="FCG1608" s="148"/>
      <c r="FCH1608" s="148"/>
      <c r="FCI1608" s="148"/>
      <c r="FCJ1608" s="148"/>
      <c r="FCK1608" s="148"/>
      <c r="FCL1608" s="148"/>
      <c r="FCM1608" s="148"/>
      <c r="FCN1608" s="148"/>
      <c r="FCO1608" s="148"/>
      <c r="FCP1608" s="148"/>
      <c r="FCQ1608" s="148"/>
      <c r="FCR1608" s="148"/>
      <c r="FCS1608" s="148"/>
      <c r="FCT1608" s="148"/>
      <c r="FCU1608" s="148"/>
      <c r="FCV1608" s="148"/>
      <c r="FCW1608" s="148"/>
      <c r="FCX1608" s="148"/>
      <c r="FCY1608" s="148"/>
      <c r="FCZ1608" s="148"/>
      <c r="FDA1608" s="148"/>
      <c r="FDB1608" s="148"/>
      <c r="FDC1608" s="148"/>
      <c r="FDD1608" s="148"/>
      <c r="FDE1608" s="148"/>
      <c r="FDF1608" s="148"/>
      <c r="FDG1608" s="148"/>
      <c r="FDH1608" s="148"/>
      <c r="FDI1608" s="148"/>
      <c r="FDJ1608" s="148"/>
      <c r="FDK1608" s="148"/>
      <c r="FDL1608" s="148"/>
      <c r="FDM1608" s="148"/>
      <c r="FDN1608" s="148"/>
      <c r="FDO1608" s="148"/>
      <c r="FDP1608" s="148"/>
      <c r="FDQ1608" s="148"/>
      <c r="FDR1608" s="148"/>
      <c r="FDS1608" s="148"/>
      <c r="FDT1608" s="148"/>
      <c r="FDU1608" s="148"/>
      <c r="FDV1608" s="148"/>
      <c r="FDW1608" s="148"/>
      <c r="FDX1608" s="148"/>
      <c r="FDY1608" s="148"/>
      <c r="FDZ1608" s="148"/>
      <c r="FEA1608" s="148"/>
      <c r="FEB1608" s="148"/>
      <c r="FEC1608" s="148"/>
      <c r="FED1608" s="148"/>
      <c r="FEE1608" s="148"/>
      <c r="FEF1608" s="148"/>
      <c r="FEG1608" s="148"/>
      <c r="FEH1608" s="148"/>
      <c r="FEI1608" s="148"/>
      <c r="FEJ1608" s="148"/>
      <c r="FEK1608" s="148"/>
      <c r="FEL1608" s="148"/>
      <c r="FEM1608" s="148"/>
      <c r="FEN1608" s="148"/>
      <c r="FEO1608" s="148"/>
      <c r="FEP1608" s="148"/>
      <c r="FEQ1608" s="148"/>
      <c r="FER1608" s="148"/>
      <c r="FES1608" s="148"/>
      <c r="FET1608" s="148"/>
      <c r="FEU1608" s="148"/>
      <c r="FEV1608" s="148"/>
      <c r="FEW1608" s="148"/>
      <c r="FEX1608" s="148"/>
      <c r="FEY1608" s="148"/>
      <c r="FEZ1608" s="148"/>
      <c r="FFA1608" s="148"/>
      <c r="FFB1608" s="148"/>
      <c r="FFC1608" s="148"/>
      <c r="FFD1608" s="148"/>
      <c r="FFE1608" s="148"/>
      <c r="FFF1608" s="148"/>
      <c r="FFG1608" s="148"/>
      <c r="FFH1608" s="148"/>
      <c r="FFI1608" s="148"/>
      <c r="FFJ1608" s="148"/>
      <c r="FFK1608" s="148"/>
      <c r="FFL1608" s="148"/>
      <c r="FFM1608" s="148"/>
      <c r="FFN1608" s="148"/>
      <c r="FFO1608" s="148"/>
      <c r="FFP1608" s="148"/>
      <c r="FFQ1608" s="148"/>
      <c r="FFR1608" s="148"/>
      <c r="FFS1608" s="148"/>
      <c r="FFT1608" s="148"/>
      <c r="FFU1608" s="148"/>
      <c r="FFV1608" s="148"/>
      <c r="FFW1608" s="148"/>
      <c r="FFX1608" s="148"/>
      <c r="FFY1608" s="148"/>
      <c r="FFZ1608" s="148"/>
      <c r="FGA1608" s="148"/>
      <c r="FGB1608" s="148"/>
      <c r="FGC1608" s="148"/>
      <c r="FGD1608" s="148"/>
      <c r="FGE1608" s="148"/>
      <c r="FGF1608" s="148"/>
      <c r="FGG1608" s="148"/>
      <c r="FGH1608" s="148"/>
      <c r="FGI1608" s="148"/>
      <c r="FGJ1608" s="148"/>
      <c r="FGK1608" s="148"/>
      <c r="FGL1608" s="148"/>
      <c r="FGM1608" s="148"/>
      <c r="FGN1608" s="148"/>
      <c r="FGO1608" s="148"/>
      <c r="FGP1608" s="148"/>
      <c r="FGQ1608" s="148"/>
      <c r="FGR1608" s="148"/>
      <c r="FGS1608" s="148"/>
      <c r="FGT1608" s="148"/>
      <c r="FGU1608" s="148"/>
      <c r="FGV1608" s="148"/>
      <c r="FGW1608" s="148"/>
      <c r="FGX1608" s="148"/>
      <c r="FGY1608" s="148"/>
      <c r="FGZ1608" s="148"/>
      <c r="FHA1608" s="148"/>
      <c r="FHB1608" s="148"/>
      <c r="FHC1608" s="148"/>
      <c r="FHD1608" s="148"/>
      <c r="FHE1608" s="148"/>
      <c r="FHF1608" s="148"/>
      <c r="FHG1608" s="148"/>
      <c r="FHH1608" s="148"/>
      <c r="FHI1608" s="148"/>
      <c r="FHJ1608" s="148"/>
      <c r="FHK1608" s="148"/>
      <c r="FHL1608" s="148"/>
      <c r="FHM1608" s="148"/>
      <c r="FHN1608" s="148"/>
      <c r="FHO1608" s="148"/>
      <c r="FHP1608" s="148"/>
      <c r="FHQ1608" s="148"/>
      <c r="FHR1608" s="148"/>
      <c r="FHS1608" s="148"/>
      <c r="FHT1608" s="148"/>
      <c r="FHU1608" s="148"/>
      <c r="FHV1608" s="148"/>
      <c r="FHW1608" s="148"/>
      <c r="FHX1608" s="148"/>
      <c r="FHY1608" s="148"/>
      <c r="FHZ1608" s="148"/>
      <c r="FIA1608" s="148"/>
      <c r="FIB1608" s="148"/>
      <c r="FIC1608" s="148"/>
      <c r="FID1608" s="148"/>
      <c r="FIE1608" s="148"/>
      <c r="FIF1608" s="148"/>
      <c r="FIG1608" s="148"/>
      <c r="FIH1608" s="148"/>
      <c r="FII1608" s="148"/>
      <c r="FIJ1608" s="148"/>
      <c r="FIK1608" s="148"/>
      <c r="FIL1608" s="148"/>
      <c r="FIM1608" s="148"/>
      <c r="FIN1608" s="148"/>
      <c r="FIO1608" s="148"/>
      <c r="FIP1608" s="148"/>
      <c r="FIQ1608" s="148"/>
      <c r="FIR1608" s="148"/>
      <c r="FIS1608" s="148"/>
      <c r="FIT1608" s="148"/>
      <c r="FIU1608" s="148"/>
      <c r="FIV1608" s="148"/>
      <c r="FIW1608" s="148"/>
      <c r="FIX1608" s="148"/>
      <c r="FIY1608" s="148"/>
      <c r="FIZ1608" s="148"/>
      <c r="FJA1608" s="148"/>
      <c r="FJB1608" s="148"/>
      <c r="FJC1608" s="148"/>
      <c r="FJD1608" s="148"/>
      <c r="FJE1608" s="148"/>
      <c r="FJF1608" s="148"/>
      <c r="FJG1608" s="148"/>
      <c r="FJH1608" s="148"/>
      <c r="FJI1608" s="148"/>
      <c r="FJJ1608" s="148"/>
      <c r="FJK1608" s="148"/>
      <c r="FJL1608" s="148"/>
      <c r="FJM1608" s="148"/>
      <c r="FJN1608" s="148"/>
      <c r="FJO1608" s="148"/>
      <c r="FJP1608" s="148"/>
      <c r="FJQ1608" s="148"/>
      <c r="FJR1608" s="148"/>
      <c r="FJS1608" s="148"/>
      <c r="FJT1608" s="148"/>
      <c r="FJU1608" s="148"/>
      <c r="FJV1608" s="148"/>
      <c r="FJW1608" s="148"/>
      <c r="FJX1608" s="148"/>
      <c r="FJY1608" s="148"/>
      <c r="FJZ1608" s="148"/>
      <c r="FKA1608" s="148"/>
      <c r="FKB1608" s="148"/>
      <c r="FKC1608" s="148"/>
      <c r="FKD1608" s="148"/>
      <c r="FKE1608" s="148"/>
      <c r="FKF1608" s="148"/>
      <c r="FKG1608" s="148"/>
      <c r="FKH1608" s="148"/>
      <c r="FKI1608" s="148"/>
      <c r="FKJ1608" s="148"/>
      <c r="FKK1608" s="148"/>
      <c r="FKL1608" s="148"/>
      <c r="FKM1608" s="148"/>
      <c r="FKN1608" s="148"/>
      <c r="FKO1608" s="148"/>
      <c r="FKP1608" s="148"/>
      <c r="FKQ1608" s="148"/>
      <c r="FKR1608" s="148"/>
      <c r="FKS1608" s="148"/>
      <c r="FKT1608" s="148"/>
      <c r="FKU1608" s="148"/>
      <c r="FKV1608" s="148"/>
      <c r="FKW1608" s="148"/>
      <c r="FKX1608" s="148"/>
      <c r="FKY1608" s="148"/>
      <c r="FKZ1608" s="148"/>
      <c r="FLA1608" s="148"/>
      <c r="FLB1608" s="148"/>
      <c r="FLC1608" s="148"/>
      <c r="FLD1608" s="148"/>
      <c r="FLE1608" s="148"/>
      <c r="FLF1608" s="148"/>
      <c r="FLG1608" s="148"/>
      <c r="FLH1608" s="148"/>
      <c r="FLI1608" s="148"/>
      <c r="FLJ1608" s="148"/>
      <c r="FLK1608" s="148"/>
      <c r="FLL1608" s="148"/>
      <c r="FLM1608" s="148"/>
      <c r="FLN1608" s="148"/>
      <c r="FLO1608" s="148"/>
      <c r="FLP1608" s="148"/>
      <c r="FLQ1608" s="148"/>
      <c r="FLR1608" s="148"/>
      <c r="FLS1608" s="148"/>
      <c r="FLT1608" s="148"/>
      <c r="FLU1608" s="148"/>
      <c r="FLV1608" s="148"/>
      <c r="FLW1608" s="148"/>
      <c r="FLX1608" s="148"/>
      <c r="FLY1608" s="148"/>
      <c r="FLZ1608" s="148"/>
      <c r="FMA1608" s="148"/>
      <c r="FMB1608" s="148"/>
      <c r="FMC1608" s="148"/>
      <c r="FMD1608" s="148"/>
      <c r="FME1608" s="148"/>
      <c r="FMF1608" s="148"/>
      <c r="FMG1608" s="148"/>
      <c r="FMH1608" s="148"/>
      <c r="FMI1608" s="148"/>
      <c r="FMJ1608" s="148"/>
      <c r="FMK1608" s="148"/>
      <c r="FML1608" s="148"/>
      <c r="FMM1608" s="148"/>
      <c r="FMN1608" s="148"/>
      <c r="FMO1608" s="148"/>
      <c r="FMP1608" s="148"/>
      <c r="FMQ1608" s="148"/>
      <c r="FMR1608" s="148"/>
      <c r="FMS1608" s="148"/>
      <c r="FMT1608" s="148"/>
      <c r="FMU1608" s="148"/>
      <c r="FMV1608" s="148"/>
      <c r="FMW1608" s="148"/>
      <c r="FMX1608" s="148"/>
      <c r="FMY1608" s="148"/>
      <c r="FMZ1608" s="148"/>
      <c r="FNA1608" s="148"/>
      <c r="FNB1608" s="148"/>
      <c r="FNC1608" s="148"/>
      <c r="FND1608" s="148"/>
      <c r="FNE1608" s="148"/>
      <c r="FNF1608" s="148"/>
      <c r="FNG1608" s="148"/>
      <c r="FNH1608" s="148"/>
      <c r="FNI1608" s="148"/>
      <c r="FNJ1608" s="148"/>
      <c r="FNK1608" s="148"/>
      <c r="FNL1608" s="148"/>
      <c r="FNM1608" s="148"/>
      <c r="FNN1608" s="148"/>
      <c r="FNO1608" s="148"/>
      <c r="FNP1608" s="148"/>
      <c r="FNQ1608" s="148"/>
      <c r="FNR1608" s="148"/>
      <c r="FNS1608" s="148"/>
      <c r="FNT1608" s="148"/>
      <c r="FNU1608" s="148"/>
      <c r="FNV1608" s="148"/>
      <c r="FNW1608" s="148"/>
      <c r="FNX1608" s="148"/>
      <c r="FNY1608" s="148"/>
      <c r="FNZ1608" s="148"/>
      <c r="FOA1608" s="148"/>
      <c r="FOB1608" s="148"/>
      <c r="FOC1608" s="148"/>
      <c r="FOD1608" s="148"/>
      <c r="FOE1608" s="148"/>
      <c r="FOF1608" s="148"/>
      <c r="FOG1608" s="148"/>
      <c r="FOH1608" s="148"/>
      <c r="FOI1608" s="148"/>
      <c r="FOJ1608" s="148"/>
      <c r="FOK1608" s="148"/>
      <c r="FOL1608" s="148"/>
      <c r="FOM1608" s="148"/>
      <c r="FON1608" s="148"/>
      <c r="FOO1608" s="148"/>
      <c r="FOP1608" s="148"/>
      <c r="FOQ1608" s="148"/>
      <c r="FOR1608" s="148"/>
      <c r="FOS1608" s="148"/>
      <c r="FOT1608" s="148"/>
      <c r="FOU1608" s="148"/>
      <c r="FOV1608" s="148"/>
      <c r="FOW1608" s="148"/>
      <c r="FOX1608" s="148"/>
      <c r="FOY1608" s="148"/>
      <c r="FOZ1608" s="148"/>
      <c r="FPA1608" s="148"/>
      <c r="FPB1608" s="148"/>
      <c r="FPC1608" s="148"/>
      <c r="FPD1608" s="148"/>
      <c r="FPE1608" s="148"/>
      <c r="FPF1608" s="148"/>
      <c r="FPG1608" s="148"/>
      <c r="FPH1608" s="148"/>
      <c r="FPI1608" s="148"/>
      <c r="FPJ1608" s="148"/>
      <c r="FPK1608" s="148"/>
      <c r="FPL1608" s="148"/>
      <c r="FPM1608" s="148"/>
      <c r="FPN1608" s="148"/>
      <c r="FPO1608" s="148"/>
      <c r="FPP1608" s="148"/>
      <c r="FPQ1608" s="148"/>
      <c r="FPR1608" s="148"/>
      <c r="FPS1608" s="148"/>
      <c r="FPT1608" s="148"/>
      <c r="FPU1608" s="148"/>
      <c r="FPV1608" s="148"/>
      <c r="FPW1608" s="148"/>
      <c r="FPX1608" s="148"/>
      <c r="FPY1608" s="148"/>
      <c r="FPZ1608" s="148"/>
      <c r="FQA1608" s="148"/>
      <c r="FQB1608" s="148"/>
      <c r="FQC1608" s="148"/>
      <c r="FQD1608" s="148"/>
      <c r="FQE1608" s="148"/>
      <c r="FQF1608" s="148"/>
      <c r="FQG1608" s="148"/>
      <c r="FQH1608" s="148"/>
      <c r="FQI1608" s="148"/>
      <c r="FQJ1608" s="148"/>
      <c r="FQK1608" s="148"/>
      <c r="FQL1608" s="148"/>
      <c r="FQM1608" s="148"/>
      <c r="FQN1608" s="148"/>
      <c r="FQO1608" s="148"/>
      <c r="FQP1608" s="148"/>
      <c r="FQQ1608" s="148"/>
      <c r="FQR1608" s="148"/>
      <c r="FQS1608" s="148"/>
      <c r="FQT1608" s="148"/>
      <c r="FQU1608" s="148"/>
      <c r="FQV1608" s="148"/>
      <c r="FQW1608" s="148"/>
      <c r="FQX1608" s="148"/>
      <c r="FQY1608" s="148"/>
      <c r="FQZ1608" s="148"/>
      <c r="FRA1608" s="148"/>
      <c r="FRB1608" s="148"/>
      <c r="FRC1608" s="148"/>
      <c r="FRD1608" s="148"/>
      <c r="FRE1608" s="148"/>
      <c r="FRF1608" s="148"/>
      <c r="FRG1608" s="148"/>
      <c r="FRH1608" s="148"/>
      <c r="FRI1608" s="148"/>
      <c r="FRJ1608" s="148"/>
      <c r="FRK1608" s="148"/>
      <c r="FRL1608" s="148"/>
      <c r="FRM1608" s="148"/>
      <c r="FRN1608" s="148"/>
      <c r="FRO1608" s="148"/>
      <c r="FRP1608" s="148"/>
      <c r="FRQ1608" s="148"/>
      <c r="FRR1608" s="148"/>
      <c r="FRS1608" s="148"/>
      <c r="FRT1608" s="148"/>
      <c r="FRU1608" s="148"/>
      <c r="FRV1608" s="148"/>
      <c r="FRW1608" s="148"/>
      <c r="FRX1608" s="148"/>
      <c r="FRY1608" s="148"/>
      <c r="FRZ1608" s="148"/>
      <c r="FSA1608" s="148"/>
      <c r="FSB1608" s="148"/>
      <c r="FSC1608" s="148"/>
      <c r="FSD1608" s="148"/>
      <c r="FSE1608" s="148"/>
      <c r="FSF1608" s="148"/>
      <c r="FSG1608" s="148"/>
      <c r="FSH1608" s="148"/>
      <c r="FSI1608" s="148"/>
      <c r="FSJ1608" s="148"/>
      <c r="FSK1608" s="148"/>
      <c r="FSL1608" s="148"/>
      <c r="FSM1608" s="148"/>
      <c r="FSN1608" s="148"/>
      <c r="FSO1608" s="148"/>
      <c r="FSP1608" s="148"/>
      <c r="FSQ1608" s="148"/>
      <c r="FSR1608" s="148"/>
      <c r="FSS1608" s="148"/>
      <c r="FST1608" s="148"/>
      <c r="FSU1608" s="148"/>
      <c r="FSV1608" s="148"/>
      <c r="FSW1608" s="148"/>
      <c r="FSX1608" s="148"/>
      <c r="FSY1608" s="148"/>
      <c r="FSZ1608" s="148"/>
      <c r="FTA1608" s="148"/>
      <c r="FTB1608" s="148"/>
      <c r="FTC1608" s="148"/>
      <c r="FTD1608" s="148"/>
      <c r="FTE1608" s="148"/>
      <c r="FTF1608" s="148"/>
      <c r="FTG1608" s="148"/>
      <c r="FTH1608" s="148"/>
      <c r="FTI1608" s="148"/>
      <c r="FTJ1608" s="148"/>
      <c r="FTK1608" s="148"/>
      <c r="FTL1608" s="148"/>
      <c r="FTM1608" s="148"/>
      <c r="FTN1608" s="148"/>
      <c r="FTO1608" s="148"/>
      <c r="FTP1608" s="148"/>
      <c r="FTQ1608" s="148"/>
      <c r="FTR1608" s="148"/>
      <c r="FTS1608" s="148"/>
      <c r="FTT1608" s="148"/>
      <c r="FTU1608" s="148"/>
      <c r="FTV1608" s="148"/>
      <c r="FTW1608" s="148"/>
      <c r="FTX1608" s="148"/>
      <c r="FTY1608" s="148"/>
      <c r="FTZ1608" s="148"/>
      <c r="FUA1608" s="148"/>
      <c r="FUB1608" s="148"/>
      <c r="FUC1608" s="148"/>
      <c r="FUD1608" s="148"/>
      <c r="FUE1608" s="148"/>
      <c r="FUF1608" s="148"/>
      <c r="FUG1608" s="148"/>
      <c r="FUH1608" s="148"/>
      <c r="FUI1608" s="148"/>
      <c r="FUJ1608" s="148"/>
      <c r="FUK1608" s="148"/>
      <c r="FUL1608" s="148"/>
      <c r="FUM1608" s="148"/>
      <c r="FUN1608" s="148"/>
      <c r="FUO1608" s="148"/>
      <c r="FUP1608" s="148"/>
      <c r="FUQ1608" s="148"/>
      <c r="FUR1608" s="148"/>
      <c r="FUS1608" s="148"/>
      <c r="FUT1608" s="148"/>
      <c r="FUU1608" s="148"/>
      <c r="FUV1608" s="148"/>
      <c r="FUW1608" s="148"/>
      <c r="FUX1608" s="148"/>
      <c r="FUY1608" s="148"/>
      <c r="FUZ1608" s="148"/>
      <c r="FVA1608" s="148"/>
      <c r="FVB1608" s="148"/>
      <c r="FVC1608" s="148"/>
      <c r="FVD1608" s="148"/>
      <c r="FVE1608" s="148"/>
      <c r="FVF1608" s="148"/>
      <c r="FVG1608" s="148"/>
      <c r="FVH1608" s="148"/>
      <c r="FVI1608" s="148"/>
      <c r="FVJ1608" s="148"/>
      <c r="FVK1608" s="148"/>
      <c r="FVL1608" s="148"/>
      <c r="FVM1608" s="148"/>
      <c r="FVN1608" s="148"/>
      <c r="FVO1608" s="148"/>
      <c r="FVP1608" s="148"/>
      <c r="FVQ1608" s="148"/>
      <c r="FVR1608" s="148"/>
      <c r="FVS1608" s="148"/>
      <c r="FVT1608" s="148"/>
      <c r="FVU1608" s="148"/>
      <c r="FVV1608" s="148"/>
      <c r="FVW1608" s="148"/>
      <c r="FVX1608" s="148"/>
      <c r="FVY1608" s="148"/>
      <c r="FVZ1608" s="148"/>
      <c r="FWA1608" s="148"/>
      <c r="FWB1608" s="148"/>
      <c r="FWC1608" s="148"/>
      <c r="FWD1608" s="148"/>
      <c r="FWE1608" s="148"/>
      <c r="FWF1608" s="148"/>
      <c r="FWG1608" s="148"/>
      <c r="FWH1608" s="148"/>
      <c r="FWI1608" s="148"/>
      <c r="FWJ1608" s="148"/>
      <c r="FWK1608" s="148"/>
      <c r="FWL1608" s="148"/>
      <c r="FWM1608" s="148"/>
      <c r="FWN1608" s="148"/>
      <c r="FWO1608" s="148"/>
      <c r="FWP1608" s="148"/>
      <c r="FWQ1608" s="148"/>
      <c r="FWR1608" s="148"/>
      <c r="FWS1608" s="148"/>
      <c r="FWT1608" s="148"/>
      <c r="FWU1608" s="148"/>
      <c r="FWV1608" s="148"/>
      <c r="FWW1608" s="148"/>
      <c r="FWX1608" s="148"/>
      <c r="FWY1608" s="148"/>
      <c r="FWZ1608" s="148"/>
      <c r="FXA1608" s="148"/>
      <c r="FXB1608" s="148"/>
      <c r="FXC1608" s="148"/>
      <c r="FXD1608" s="148"/>
      <c r="FXE1608" s="148"/>
      <c r="FXF1608" s="148"/>
      <c r="FXG1608" s="148"/>
      <c r="FXH1608" s="148"/>
      <c r="FXI1608" s="148"/>
      <c r="FXJ1608" s="148"/>
      <c r="FXK1608" s="148"/>
      <c r="FXL1608" s="148"/>
      <c r="FXM1608" s="148"/>
      <c r="FXN1608" s="148"/>
      <c r="FXO1608" s="148"/>
      <c r="FXP1608" s="148"/>
      <c r="FXQ1608" s="148"/>
      <c r="FXR1608" s="148"/>
      <c r="FXS1608" s="148"/>
      <c r="FXT1608" s="148"/>
      <c r="FXU1608" s="148"/>
      <c r="FXV1608" s="148"/>
      <c r="FXW1608" s="148"/>
      <c r="FXX1608" s="148"/>
      <c r="FXY1608" s="148"/>
      <c r="FXZ1608" s="148"/>
      <c r="FYA1608" s="148"/>
      <c r="FYB1608" s="148"/>
      <c r="FYC1608" s="148"/>
      <c r="FYD1608" s="148"/>
      <c r="FYE1608" s="148"/>
      <c r="FYF1608" s="148"/>
      <c r="FYG1608" s="148"/>
      <c r="FYH1608" s="148"/>
      <c r="FYI1608" s="148"/>
      <c r="FYJ1608" s="148"/>
      <c r="FYK1608" s="148"/>
      <c r="FYL1608" s="148"/>
      <c r="FYM1608" s="148"/>
      <c r="FYN1608" s="148"/>
      <c r="FYO1608" s="148"/>
      <c r="FYP1608" s="148"/>
      <c r="FYQ1608" s="148"/>
      <c r="FYR1608" s="148"/>
      <c r="FYS1608" s="148"/>
      <c r="FYT1608" s="148"/>
      <c r="FYU1608" s="148"/>
      <c r="FYV1608" s="148"/>
      <c r="FYW1608" s="148"/>
      <c r="FYX1608" s="148"/>
      <c r="FYY1608" s="148"/>
      <c r="FYZ1608" s="148"/>
      <c r="FZA1608" s="148"/>
      <c r="FZB1608" s="148"/>
      <c r="FZC1608" s="148"/>
      <c r="FZD1608" s="148"/>
      <c r="FZE1608" s="148"/>
      <c r="FZF1608" s="148"/>
      <c r="FZG1608" s="148"/>
      <c r="FZH1608" s="148"/>
      <c r="FZI1608" s="148"/>
      <c r="FZJ1608" s="148"/>
      <c r="FZK1608" s="148"/>
      <c r="FZL1608" s="148"/>
      <c r="FZM1608" s="148"/>
      <c r="FZN1608" s="148"/>
      <c r="FZO1608" s="148"/>
      <c r="FZP1608" s="148"/>
      <c r="FZQ1608" s="148"/>
      <c r="FZR1608" s="148"/>
      <c r="FZS1608" s="148"/>
      <c r="FZT1608" s="148"/>
      <c r="FZU1608" s="148"/>
      <c r="FZV1608" s="148"/>
      <c r="FZW1608" s="148"/>
      <c r="FZX1608" s="148"/>
      <c r="FZY1608" s="148"/>
      <c r="FZZ1608" s="148"/>
      <c r="GAA1608" s="148"/>
      <c r="GAB1608" s="148"/>
      <c r="GAC1608" s="148"/>
      <c r="GAD1608" s="148"/>
      <c r="GAE1608" s="148"/>
      <c r="GAF1608" s="148"/>
      <c r="GAG1608" s="148"/>
      <c r="GAH1608" s="148"/>
      <c r="GAI1608" s="148"/>
      <c r="GAJ1608" s="148"/>
      <c r="GAK1608" s="148"/>
      <c r="GAL1608" s="148"/>
      <c r="GAM1608" s="148"/>
      <c r="GAN1608" s="148"/>
      <c r="GAO1608" s="148"/>
      <c r="GAP1608" s="148"/>
      <c r="GAQ1608" s="148"/>
      <c r="GAR1608" s="148"/>
      <c r="GAS1608" s="148"/>
      <c r="GAT1608" s="148"/>
      <c r="GAU1608" s="148"/>
      <c r="GAV1608" s="148"/>
      <c r="GAW1608" s="148"/>
      <c r="GAX1608" s="148"/>
      <c r="GAY1608" s="148"/>
      <c r="GAZ1608" s="148"/>
      <c r="GBA1608" s="148"/>
      <c r="GBB1608" s="148"/>
      <c r="GBC1608" s="148"/>
      <c r="GBD1608" s="148"/>
      <c r="GBE1608" s="148"/>
      <c r="GBF1608" s="148"/>
      <c r="GBG1608" s="148"/>
      <c r="GBH1608" s="148"/>
      <c r="GBI1608" s="148"/>
      <c r="GBJ1608" s="148"/>
      <c r="GBK1608" s="148"/>
      <c r="GBL1608" s="148"/>
      <c r="GBM1608" s="148"/>
      <c r="GBN1608" s="148"/>
      <c r="GBO1608" s="148"/>
      <c r="GBP1608" s="148"/>
      <c r="GBQ1608" s="148"/>
      <c r="GBR1608" s="148"/>
      <c r="GBS1608" s="148"/>
      <c r="GBT1608" s="148"/>
      <c r="GBU1608" s="148"/>
      <c r="GBV1608" s="148"/>
      <c r="GBW1608" s="148"/>
      <c r="GBX1608" s="148"/>
      <c r="GBY1608" s="148"/>
      <c r="GBZ1608" s="148"/>
      <c r="GCA1608" s="148"/>
      <c r="GCB1608" s="148"/>
      <c r="GCC1608" s="148"/>
      <c r="GCD1608" s="148"/>
      <c r="GCE1608" s="148"/>
      <c r="GCF1608" s="148"/>
      <c r="GCG1608" s="148"/>
      <c r="GCH1608" s="148"/>
      <c r="GCI1608" s="148"/>
      <c r="GCJ1608" s="148"/>
      <c r="GCK1608" s="148"/>
      <c r="GCL1608" s="148"/>
      <c r="GCM1608" s="148"/>
      <c r="GCN1608" s="148"/>
      <c r="GCO1608" s="148"/>
      <c r="GCP1608" s="148"/>
      <c r="GCQ1608" s="148"/>
      <c r="GCR1608" s="148"/>
      <c r="GCS1608" s="148"/>
      <c r="GCT1608" s="148"/>
      <c r="GCU1608" s="148"/>
      <c r="GCV1608" s="148"/>
      <c r="GCW1608" s="148"/>
      <c r="GCX1608" s="148"/>
      <c r="GCY1608" s="148"/>
      <c r="GCZ1608" s="148"/>
      <c r="GDA1608" s="148"/>
      <c r="GDB1608" s="148"/>
      <c r="GDC1608" s="148"/>
      <c r="GDD1608" s="148"/>
      <c r="GDE1608" s="148"/>
      <c r="GDF1608" s="148"/>
      <c r="GDG1608" s="148"/>
      <c r="GDH1608" s="148"/>
      <c r="GDI1608" s="148"/>
      <c r="GDJ1608" s="148"/>
      <c r="GDK1608" s="148"/>
      <c r="GDL1608" s="148"/>
      <c r="GDM1608" s="148"/>
      <c r="GDN1608" s="148"/>
      <c r="GDO1608" s="148"/>
      <c r="GDP1608" s="148"/>
      <c r="GDQ1608" s="148"/>
      <c r="GDR1608" s="148"/>
      <c r="GDS1608" s="148"/>
      <c r="GDT1608" s="148"/>
      <c r="GDU1608" s="148"/>
      <c r="GDV1608" s="148"/>
      <c r="GDW1608" s="148"/>
      <c r="GDX1608" s="148"/>
      <c r="GDY1608" s="148"/>
      <c r="GDZ1608" s="148"/>
      <c r="GEA1608" s="148"/>
      <c r="GEB1608" s="148"/>
      <c r="GEC1608" s="148"/>
      <c r="GED1608" s="148"/>
      <c r="GEE1608" s="148"/>
      <c r="GEF1608" s="148"/>
      <c r="GEG1608" s="148"/>
      <c r="GEH1608" s="148"/>
      <c r="GEI1608" s="148"/>
      <c r="GEJ1608" s="148"/>
      <c r="GEK1608" s="148"/>
      <c r="GEL1608" s="148"/>
      <c r="GEM1608" s="148"/>
      <c r="GEN1608" s="148"/>
      <c r="GEO1608" s="148"/>
      <c r="GEP1608" s="148"/>
      <c r="GEQ1608" s="148"/>
      <c r="GER1608" s="148"/>
      <c r="GES1608" s="148"/>
      <c r="GET1608" s="148"/>
      <c r="GEU1608" s="148"/>
      <c r="GEV1608" s="148"/>
      <c r="GEW1608" s="148"/>
      <c r="GEX1608" s="148"/>
      <c r="GEY1608" s="148"/>
      <c r="GEZ1608" s="148"/>
      <c r="GFA1608" s="148"/>
      <c r="GFB1608" s="148"/>
      <c r="GFC1608" s="148"/>
      <c r="GFD1608" s="148"/>
      <c r="GFE1608" s="148"/>
      <c r="GFF1608" s="148"/>
      <c r="GFG1608" s="148"/>
      <c r="GFH1608" s="148"/>
      <c r="GFI1608" s="148"/>
      <c r="GFJ1608" s="148"/>
      <c r="GFK1608" s="148"/>
      <c r="GFL1608" s="148"/>
      <c r="GFM1608" s="148"/>
      <c r="GFN1608" s="148"/>
      <c r="GFO1608" s="148"/>
      <c r="GFP1608" s="148"/>
      <c r="GFQ1608" s="148"/>
      <c r="GFR1608" s="148"/>
      <c r="GFS1608" s="148"/>
      <c r="GFT1608" s="148"/>
      <c r="GFU1608" s="148"/>
      <c r="GFV1608" s="148"/>
      <c r="GFW1608" s="148"/>
      <c r="GFX1608" s="148"/>
      <c r="GFY1608" s="148"/>
      <c r="GFZ1608" s="148"/>
      <c r="GGA1608" s="148"/>
      <c r="GGB1608" s="148"/>
      <c r="GGC1608" s="148"/>
      <c r="GGD1608" s="148"/>
      <c r="GGE1608" s="148"/>
      <c r="GGF1608" s="148"/>
      <c r="GGG1608" s="148"/>
      <c r="GGH1608" s="148"/>
      <c r="GGI1608" s="148"/>
      <c r="GGJ1608" s="148"/>
      <c r="GGK1608" s="148"/>
      <c r="GGL1608" s="148"/>
      <c r="GGM1608" s="148"/>
      <c r="GGN1608" s="148"/>
      <c r="GGO1608" s="148"/>
      <c r="GGP1608" s="148"/>
      <c r="GGQ1608" s="148"/>
      <c r="GGR1608" s="148"/>
      <c r="GGS1608" s="148"/>
      <c r="GGT1608" s="148"/>
      <c r="GGU1608" s="148"/>
      <c r="GGV1608" s="148"/>
      <c r="GGW1608" s="148"/>
      <c r="GGX1608" s="148"/>
      <c r="GGY1608" s="148"/>
      <c r="GGZ1608" s="148"/>
      <c r="GHA1608" s="148"/>
      <c r="GHB1608" s="148"/>
      <c r="GHC1608" s="148"/>
      <c r="GHD1608" s="148"/>
      <c r="GHE1608" s="148"/>
      <c r="GHF1608" s="148"/>
      <c r="GHG1608" s="148"/>
      <c r="GHH1608" s="148"/>
      <c r="GHI1608" s="148"/>
      <c r="GHJ1608" s="148"/>
      <c r="GHK1608" s="148"/>
      <c r="GHL1608" s="148"/>
      <c r="GHM1608" s="148"/>
      <c r="GHN1608" s="148"/>
      <c r="GHO1608" s="148"/>
      <c r="GHP1608" s="148"/>
      <c r="GHQ1608" s="148"/>
      <c r="GHR1608" s="148"/>
      <c r="GHS1608" s="148"/>
      <c r="GHT1608" s="148"/>
      <c r="GHU1608" s="148"/>
      <c r="GHV1608" s="148"/>
      <c r="GHW1608" s="148"/>
      <c r="GHX1608" s="148"/>
      <c r="GHY1608" s="148"/>
      <c r="GHZ1608" s="148"/>
      <c r="GIA1608" s="148"/>
      <c r="GIB1608" s="148"/>
      <c r="GIC1608" s="148"/>
      <c r="GID1608" s="148"/>
      <c r="GIE1608" s="148"/>
      <c r="GIF1608" s="148"/>
      <c r="GIG1608" s="148"/>
      <c r="GIH1608" s="148"/>
      <c r="GII1608" s="148"/>
      <c r="GIJ1608" s="148"/>
      <c r="GIK1608" s="148"/>
      <c r="GIL1608" s="148"/>
      <c r="GIM1608" s="148"/>
      <c r="GIN1608" s="148"/>
      <c r="GIO1608" s="148"/>
      <c r="GIP1608" s="148"/>
      <c r="GIQ1608" s="148"/>
      <c r="GIR1608" s="148"/>
      <c r="GIS1608" s="148"/>
      <c r="GIT1608" s="148"/>
      <c r="GIU1608" s="148"/>
      <c r="GIV1608" s="148"/>
      <c r="GIW1608" s="148"/>
      <c r="GIX1608" s="148"/>
      <c r="GIY1608" s="148"/>
      <c r="GIZ1608" s="148"/>
      <c r="GJA1608" s="148"/>
      <c r="GJB1608" s="148"/>
      <c r="GJC1608" s="148"/>
      <c r="GJD1608" s="148"/>
      <c r="GJE1608" s="148"/>
      <c r="GJF1608" s="148"/>
      <c r="GJG1608" s="148"/>
      <c r="GJH1608" s="148"/>
      <c r="GJI1608" s="148"/>
      <c r="GJJ1608" s="148"/>
      <c r="GJK1608" s="148"/>
      <c r="GJL1608" s="148"/>
      <c r="GJM1608" s="148"/>
      <c r="GJN1608" s="148"/>
      <c r="GJO1608" s="148"/>
      <c r="GJP1608" s="148"/>
      <c r="GJQ1608" s="148"/>
      <c r="GJR1608" s="148"/>
      <c r="GJS1608" s="148"/>
      <c r="GJT1608" s="148"/>
      <c r="GJU1608" s="148"/>
      <c r="GJV1608" s="148"/>
      <c r="GJW1608" s="148"/>
      <c r="GJX1608" s="148"/>
      <c r="GJY1608" s="148"/>
      <c r="GJZ1608" s="148"/>
      <c r="GKA1608" s="148"/>
      <c r="GKB1608" s="148"/>
      <c r="GKC1608" s="148"/>
      <c r="GKD1608" s="148"/>
      <c r="GKE1608" s="148"/>
      <c r="GKF1608" s="148"/>
      <c r="GKG1608" s="148"/>
      <c r="GKH1608" s="148"/>
      <c r="GKI1608" s="148"/>
      <c r="GKJ1608" s="148"/>
      <c r="GKK1608" s="148"/>
      <c r="GKL1608" s="148"/>
      <c r="GKM1608" s="148"/>
      <c r="GKN1608" s="148"/>
      <c r="GKO1608" s="148"/>
      <c r="GKP1608" s="148"/>
      <c r="GKQ1608" s="148"/>
      <c r="GKR1608" s="148"/>
      <c r="GKS1608" s="148"/>
      <c r="GKT1608" s="148"/>
      <c r="GKU1608" s="148"/>
      <c r="GKV1608" s="148"/>
      <c r="GKW1608" s="148"/>
      <c r="GKX1608" s="148"/>
      <c r="GKY1608" s="148"/>
      <c r="GKZ1608" s="148"/>
      <c r="GLA1608" s="148"/>
      <c r="GLB1608" s="148"/>
      <c r="GLC1608" s="148"/>
      <c r="GLD1608" s="148"/>
      <c r="GLE1608" s="148"/>
      <c r="GLF1608" s="148"/>
      <c r="GLG1608" s="148"/>
      <c r="GLH1608" s="148"/>
      <c r="GLI1608" s="148"/>
      <c r="GLJ1608" s="148"/>
      <c r="GLK1608" s="148"/>
      <c r="GLL1608" s="148"/>
      <c r="GLM1608" s="148"/>
      <c r="GLN1608" s="148"/>
      <c r="GLO1608" s="148"/>
      <c r="GLP1608" s="148"/>
      <c r="GLQ1608" s="148"/>
      <c r="GLR1608" s="148"/>
      <c r="GLS1608" s="148"/>
      <c r="GLT1608" s="148"/>
      <c r="GLU1608" s="148"/>
      <c r="GLV1608" s="148"/>
      <c r="GLW1608" s="148"/>
      <c r="GLX1608" s="148"/>
      <c r="GLY1608" s="148"/>
      <c r="GLZ1608" s="148"/>
      <c r="GMA1608" s="148"/>
      <c r="GMB1608" s="148"/>
      <c r="GMC1608" s="148"/>
      <c r="GMD1608" s="148"/>
      <c r="GME1608" s="148"/>
      <c r="GMF1608" s="148"/>
      <c r="GMG1608" s="148"/>
      <c r="GMH1608" s="148"/>
      <c r="GMI1608" s="148"/>
      <c r="GMJ1608" s="148"/>
      <c r="GMK1608" s="148"/>
      <c r="GML1608" s="148"/>
      <c r="GMM1608" s="148"/>
      <c r="GMN1608" s="148"/>
      <c r="GMO1608" s="148"/>
      <c r="GMP1608" s="148"/>
      <c r="GMQ1608" s="148"/>
      <c r="GMR1608" s="148"/>
      <c r="GMS1608" s="148"/>
      <c r="GMT1608" s="148"/>
      <c r="GMU1608" s="148"/>
      <c r="GMV1608" s="148"/>
      <c r="GMW1608" s="148"/>
      <c r="GMX1608" s="148"/>
      <c r="GMY1608" s="148"/>
      <c r="GMZ1608" s="148"/>
      <c r="GNA1608" s="148"/>
      <c r="GNB1608" s="148"/>
      <c r="GNC1608" s="148"/>
      <c r="GND1608" s="148"/>
      <c r="GNE1608" s="148"/>
      <c r="GNF1608" s="148"/>
      <c r="GNG1608" s="148"/>
      <c r="GNH1608" s="148"/>
      <c r="GNI1608" s="148"/>
      <c r="GNJ1608" s="148"/>
      <c r="GNK1608" s="148"/>
      <c r="GNL1608" s="148"/>
      <c r="GNM1608" s="148"/>
      <c r="GNN1608" s="148"/>
      <c r="GNO1608" s="148"/>
      <c r="GNP1608" s="148"/>
      <c r="GNQ1608" s="148"/>
      <c r="GNR1608" s="148"/>
      <c r="GNS1608" s="148"/>
      <c r="GNT1608" s="148"/>
      <c r="GNU1608" s="148"/>
      <c r="GNV1608" s="148"/>
      <c r="GNW1608" s="148"/>
      <c r="GNX1608" s="148"/>
      <c r="GNY1608" s="148"/>
      <c r="GNZ1608" s="148"/>
      <c r="GOA1608" s="148"/>
      <c r="GOB1608" s="148"/>
      <c r="GOC1608" s="148"/>
      <c r="GOD1608" s="148"/>
      <c r="GOE1608" s="148"/>
      <c r="GOF1608" s="148"/>
      <c r="GOG1608" s="148"/>
      <c r="GOH1608" s="148"/>
      <c r="GOI1608" s="148"/>
      <c r="GOJ1608" s="148"/>
      <c r="GOK1608" s="148"/>
      <c r="GOL1608" s="148"/>
      <c r="GOM1608" s="148"/>
      <c r="GON1608" s="148"/>
      <c r="GOO1608" s="148"/>
      <c r="GOP1608" s="148"/>
      <c r="GOQ1608" s="148"/>
      <c r="GOR1608" s="148"/>
      <c r="GOS1608" s="148"/>
      <c r="GOT1608" s="148"/>
      <c r="GOU1608" s="148"/>
      <c r="GOV1608" s="148"/>
      <c r="GOW1608" s="148"/>
      <c r="GOX1608" s="148"/>
      <c r="GOY1608" s="148"/>
      <c r="GOZ1608" s="148"/>
      <c r="GPA1608" s="148"/>
      <c r="GPB1608" s="148"/>
      <c r="GPC1608" s="148"/>
      <c r="GPD1608" s="148"/>
      <c r="GPE1608" s="148"/>
      <c r="GPF1608" s="148"/>
      <c r="GPG1608" s="148"/>
      <c r="GPH1608" s="148"/>
      <c r="GPI1608" s="148"/>
      <c r="GPJ1608" s="148"/>
      <c r="GPK1608" s="148"/>
      <c r="GPL1608" s="148"/>
      <c r="GPM1608" s="148"/>
      <c r="GPN1608" s="148"/>
      <c r="GPO1608" s="148"/>
      <c r="GPP1608" s="148"/>
      <c r="GPQ1608" s="148"/>
      <c r="GPR1608" s="148"/>
      <c r="GPS1608" s="148"/>
      <c r="GPT1608" s="148"/>
      <c r="GPU1608" s="148"/>
      <c r="GPV1608" s="148"/>
      <c r="GPW1608" s="148"/>
      <c r="GPX1608" s="148"/>
      <c r="GPY1608" s="148"/>
      <c r="GPZ1608" s="148"/>
      <c r="GQA1608" s="148"/>
      <c r="GQB1608" s="148"/>
      <c r="GQC1608" s="148"/>
      <c r="GQD1608" s="148"/>
      <c r="GQE1608" s="148"/>
      <c r="GQF1608" s="148"/>
      <c r="GQG1608" s="148"/>
      <c r="GQH1608" s="148"/>
      <c r="GQI1608" s="148"/>
      <c r="GQJ1608" s="148"/>
      <c r="GQK1608" s="148"/>
      <c r="GQL1608" s="148"/>
      <c r="GQM1608" s="148"/>
      <c r="GQN1608" s="148"/>
      <c r="GQO1608" s="148"/>
      <c r="GQP1608" s="148"/>
      <c r="GQQ1608" s="148"/>
      <c r="GQR1608" s="148"/>
      <c r="GQS1608" s="148"/>
      <c r="GQT1608" s="148"/>
      <c r="GQU1608" s="148"/>
      <c r="GQV1608" s="148"/>
      <c r="GQW1608" s="148"/>
      <c r="GQX1608" s="148"/>
      <c r="GQY1608" s="148"/>
      <c r="GQZ1608" s="148"/>
      <c r="GRA1608" s="148"/>
      <c r="GRB1608" s="148"/>
      <c r="GRC1608" s="148"/>
      <c r="GRD1608" s="148"/>
      <c r="GRE1608" s="148"/>
      <c r="GRF1608" s="148"/>
      <c r="GRG1608" s="148"/>
      <c r="GRH1608" s="148"/>
      <c r="GRI1608" s="148"/>
      <c r="GRJ1608" s="148"/>
      <c r="GRK1608" s="148"/>
      <c r="GRL1608" s="148"/>
      <c r="GRM1608" s="148"/>
      <c r="GRN1608" s="148"/>
      <c r="GRO1608" s="148"/>
      <c r="GRP1608" s="148"/>
      <c r="GRQ1608" s="148"/>
      <c r="GRR1608" s="148"/>
      <c r="GRS1608" s="148"/>
      <c r="GRT1608" s="148"/>
      <c r="GRU1608" s="148"/>
      <c r="GRV1608" s="148"/>
      <c r="GRW1608" s="148"/>
      <c r="GRX1608" s="148"/>
      <c r="GRY1608" s="148"/>
      <c r="GRZ1608" s="148"/>
      <c r="GSA1608" s="148"/>
      <c r="GSB1608" s="148"/>
      <c r="GSC1608" s="148"/>
      <c r="GSD1608" s="148"/>
      <c r="GSE1608" s="148"/>
      <c r="GSF1608" s="148"/>
      <c r="GSG1608" s="148"/>
      <c r="GSH1608" s="148"/>
      <c r="GSI1608" s="148"/>
      <c r="GSJ1608" s="148"/>
      <c r="GSK1608" s="148"/>
      <c r="GSL1608" s="148"/>
      <c r="GSM1608" s="148"/>
      <c r="GSN1608" s="148"/>
      <c r="GSO1608" s="148"/>
      <c r="GSP1608" s="148"/>
      <c r="GSQ1608" s="148"/>
      <c r="GSR1608" s="148"/>
      <c r="GSS1608" s="148"/>
      <c r="GST1608" s="148"/>
      <c r="GSU1608" s="148"/>
      <c r="GSV1608" s="148"/>
      <c r="GSW1608" s="148"/>
      <c r="GSX1608" s="148"/>
      <c r="GSY1608" s="148"/>
      <c r="GSZ1608" s="148"/>
      <c r="GTA1608" s="148"/>
      <c r="GTB1608" s="148"/>
      <c r="GTC1608" s="148"/>
      <c r="GTD1608" s="148"/>
      <c r="GTE1608" s="148"/>
      <c r="GTF1608" s="148"/>
      <c r="GTG1608" s="148"/>
      <c r="GTH1608" s="148"/>
      <c r="GTI1608" s="148"/>
      <c r="GTJ1608" s="148"/>
      <c r="GTK1608" s="148"/>
      <c r="GTL1608" s="148"/>
      <c r="GTM1608" s="148"/>
      <c r="GTN1608" s="148"/>
      <c r="GTO1608" s="148"/>
      <c r="GTP1608" s="148"/>
      <c r="GTQ1608" s="148"/>
      <c r="GTR1608" s="148"/>
      <c r="GTS1608" s="148"/>
      <c r="GTT1608" s="148"/>
      <c r="GTU1608" s="148"/>
      <c r="GTV1608" s="148"/>
      <c r="GTW1608" s="148"/>
      <c r="GTX1608" s="148"/>
      <c r="GTY1608" s="148"/>
      <c r="GTZ1608" s="148"/>
      <c r="GUA1608" s="148"/>
      <c r="GUB1608" s="148"/>
      <c r="GUC1608" s="148"/>
      <c r="GUD1608" s="148"/>
      <c r="GUE1608" s="148"/>
      <c r="GUF1608" s="148"/>
      <c r="GUG1608" s="148"/>
      <c r="GUH1608" s="148"/>
      <c r="GUI1608" s="148"/>
      <c r="GUJ1608" s="148"/>
      <c r="GUK1608" s="148"/>
      <c r="GUL1608" s="148"/>
      <c r="GUM1608" s="148"/>
      <c r="GUN1608" s="148"/>
      <c r="GUO1608" s="148"/>
      <c r="GUP1608" s="148"/>
      <c r="GUQ1608" s="148"/>
      <c r="GUR1608" s="148"/>
      <c r="GUS1608" s="148"/>
      <c r="GUT1608" s="148"/>
      <c r="GUU1608" s="148"/>
      <c r="GUV1608" s="148"/>
      <c r="GUW1608" s="148"/>
      <c r="GUX1608" s="148"/>
      <c r="GUY1608" s="148"/>
      <c r="GUZ1608" s="148"/>
      <c r="GVA1608" s="148"/>
      <c r="GVB1608" s="148"/>
      <c r="GVC1608" s="148"/>
      <c r="GVD1608" s="148"/>
      <c r="GVE1608" s="148"/>
      <c r="GVF1608" s="148"/>
      <c r="GVG1608" s="148"/>
      <c r="GVH1608" s="148"/>
      <c r="GVI1608" s="148"/>
      <c r="GVJ1608" s="148"/>
      <c r="GVK1608" s="148"/>
      <c r="GVL1608" s="148"/>
      <c r="GVM1608" s="148"/>
      <c r="GVN1608" s="148"/>
      <c r="GVO1608" s="148"/>
      <c r="GVP1608" s="148"/>
      <c r="GVQ1608" s="148"/>
      <c r="GVR1608" s="148"/>
      <c r="GVS1608" s="148"/>
      <c r="GVT1608" s="148"/>
      <c r="GVU1608" s="148"/>
      <c r="GVV1608" s="148"/>
      <c r="GVW1608" s="148"/>
      <c r="GVX1608" s="148"/>
      <c r="GVY1608" s="148"/>
      <c r="GVZ1608" s="148"/>
      <c r="GWA1608" s="148"/>
      <c r="GWB1608" s="148"/>
      <c r="GWC1608" s="148"/>
      <c r="GWD1608" s="148"/>
      <c r="GWE1608" s="148"/>
      <c r="GWF1608" s="148"/>
      <c r="GWG1608" s="148"/>
      <c r="GWH1608" s="148"/>
      <c r="GWI1608" s="148"/>
      <c r="GWJ1608" s="148"/>
      <c r="GWK1608" s="148"/>
      <c r="GWL1608" s="148"/>
      <c r="GWM1608" s="148"/>
      <c r="GWN1608" s="148"/>
      <c r="GWO1608" s="148"/>
      <c r="GWP1608" s="148"/>
      <c r="GWQ1608" s="148"/>
      <c r="GWR1608" s="148"/>
      <c r="GWS1608" s="148"/>
      <c r="GWT1608" s="148"/>
      <c r="GWU1608" s="148"/>
      <c r="GWV1608" s="148"/>
      <c r="GWW1608" s="148"/>
      <c r="GWX1608" s="148"/>
      <c r="GWY1608" s="148"/>
      <c r="GWZ1608" s="148"/>
      <c r="GXA1608" s="148"/>
      <c r="GXB1608" s="148"/>
      <c r="GXC1608" s="148"/>
      <c r="GXD1608" s="148"/>
      <c r="GXE1608" s="148"/>
      <c r="GXF1608" s="148"/>
      <c r="GXG1608" s="148"/>
      <c r="GXH1608" s="148"/>
      <c r="GXI1608" s="148"/>
      <c r="GXJ1608" s="148"/>
      <c r="GXK1608" s="148"/>
      <c r="GXL1608" s="148"/>
      <c r="GXM1608" s="148"/>
      <c r="GXN1608" s="148"/>
      <c r="GXO1608" s="148"/>
      <c r="GXP1608" s="148"/>
      <c r="GXQ1608" s="148"/>
      <c r="GXR1608" s="148"/>
      <c r="GXS1608" s="148"/>
      <c r="GXT1608" s="148"/>
      <c r="GXU1608" s="148"/>
      <c r="GXV1608" s="148"/>
      <c r="GXW1608" s="148"/>
      <c r="GXX1608" s="148"/>
      <c r="GXY1608" s="148"/>
      <c r="GXZ1608" s="148"/>
      <c r="GYA1608" s="148"/>
      <c r="GYB1608" s="148"/>
      <c r="GYC1608" s="148"/>
      <c r="GYD1608" s="148"/>
      <c r="GYE1608" s="148"/>
      <c r="GYF1608" s="148"/>
      <c r="GYG1608" s="148"/>
      <c r="GYH1608" s="148"/>
      <c r="GYI1608" s="148"/>
      <c r="GYJ1608" s="148"/>
      <c r="GYK1608" s="148"/>
      <c r="GYL1608" s="148"/>
      <c r="GYM1608" s="148"/>
      <c r="GYN1608" s="148"/>
      <c r="GYO1608" s="148"/>
      <c r="GYP1608" s="148"/>
      <c r="GYQ1608" s="148"/>
      <c r="GYR1608" s="148"/>
      <c r="GYS1608" s="148"/>
      <c r="GYT1608" s="148"/>
      <c r="GYU1608" s="148"/>
      <c r="GYV1608" s="148"/>
      <c r="GYW1608" s="148"/>
      <c r="GYX1608" s="148"/>
      <c r="GYY1608" s="148"/>
      <c r="GYZ1608" s="148"/>
      <c r="GZA1608" s="148"/>
      <c r="GZB1608" s="148"/>
      <c r="GZC1608" s="148"/>
      <c r="GZD1608" s="148"/>
      <c r="GZE1608" s="148"/>
      <c r="GZF1608" s="148"/>
      <c r="GZG1608" s="148"/>
      <c r="GZH1608" s="148"/>
      <c r="GZI1608" s="148"/>
      <c r="GZJ1608" s="148"/>
      <c r="GZK1608" s="148"/>
      <c r="GZL1608" s="148"/>
      <c r="GZM1608" s="148"/>
      <c r="GZN1608" s="148"/>
      <c r="GZO1608" s="148"/>
      <c r="GZP1608" s="148"/>
      <c r="GZQ1608" s="148"/>
      <c r="GZR1608" s="148"/>
      <c r="GZS1608" s="148"/>
      <c r="GZT1608" s="148"/>
      <c r="GZU1608" s="148"/>
      <c r="GZV1608" s="148"/>
      <c r="GZW1608" s="148"/>
      <c r="GZX1608" s="148"/>
      <c r="GZY1608" s="148"/>
      <c r="GZZ1608" s="148"/>
      <c r="HAA1608" s="148"/>
      <c r="HAB1608" s="148"/>
      <c r="HAC1608" s="148"/>
      <c r="HAD1608" s="148"/>
      <c r="HAE1608" s="148"/>
      <c r="HAF1608" s="148"/>
      <c r="HAG1608" s="148"/>
      <c r="HAH1608" s="148"/>
      <c r="HAI1608" s="148"/>
      <c r="HAJ1608" s="148"/>
      <c r="HAK1608" s="148"/>
      <c r="HAL1608" s="148"/>
      <c r="HAM1608" s="148"/>
      <c r="HAN1608" s="148"/>
      <c r="HAO1608" s="148"/>
      <c r="HAP1608" s="148"/>
      <c r="HAQ1608" s="148"/>
      <c r="HAR1608" s="148"/>
      <c r="HAS1608" s="148"/>
      <c r="HAT1608" s="148"/>
      <c r="HAU1608" s="148"/>
      <c r="HAV1608" s="148"/>
      <c r="HAW1608" s="148"/>
      <c r="HAX1608" s="148"/>
      <c r="HAY1608" s="148"/>
      <c r="HAZ1608" s="148"/>
      <c r="HBA1608" s="148"/>
      <c r="HBB1608" s="148"/>
      <c r="HBC1608" s="148"/>
      <c r="HBD1608" s="148"/>
      <c r="HBE1608" s="148"/>
      <c r="HBF1608" s="148"/>
      <c r="HBG1608" s="148"/>
      <c r="HBH1608" s="148"/>
      <c r="HBI1608" s="148"/>
      <c r="HBJ1608" s="148"/>
      <c r="HBK1608" s="148"/>
      <c r="HBL1608" s="148"/>
      <c r="HBM1608" s="148"/>
      <c r="HBN1608" s="148"/>
      <c r="HBO1608" s="148"/>
      <c r="HBP1608" s="148"/>
      <c r="HBQ1608" s="148"/>
      <c r="HBR1608" s="148"/>
      <c r="HBS1608" s="148"/>
      <c r="HBT1608" s="148"/>
      <c r="HBU1608" s="148"/>
      <c r="HBV1608" s="148"/>
      <c r="HBW1608" s="148"/>
      <c r="HBX1608" s="148"/>
      <c r="HBY1608" s="148"/>
      <c r="HBZ1608" s="148"/>
      <c r="HCA1608" s="148"/>
      <c r="HCB1608" s="148"/>
      <c r="HCC1608" s="148"/>
      <c r="HCD1608" s="148"/>
      <c r="HCE1608" s="148"/>
      <c r="HCF1608" s="148"/>
      <c r="HCG1608" s="148"/>
      <c r="HCH1608" s="148"/>
      <c r="HCI1608" s="148"/>
      <c r="HCJ1608" s="148"/>
      <c r="HCK1608" s="148"/>
      <c r="HCL1608" s="148"/>
      <c r="HCM1608" s="148"/>
      <c r="HCN1608" s="148"/>
      <c r="HCO1608" s="148"/>
      <c r="HCP1608" s="148"/>
      <c r="HCQ1608" s="148"/>
      <c r="HCR1608" s="148"/>
      <c r="HCS1608" s="148"/>
      <c r="HCT1608" s="148"/>
      <c r="HCU1608" s="148"/>
      <c r="HCV1608" s="148"/>
      <c r="HCW1608" s="148"/>
      <c r="HCX1608" s="148"/>
      <c r="HCY1608" s="148"/>
      <c r="HCZ1608" s="148"/>
      <c r="HDA1608" s="148"/>
      <c r="HDB1608" s="148"/>
      <c r="HDC1608" s="148"/>
      <c r="HDD1608" s="148"/>
      <c r="HDE1608" s="148"/>
      <c r="HDF1608" s="148"/>
      <c r="HDG1608" s="148"/>
      <c r="HDH1608" s="148"/>
      <c r="HDI1608" s="148"/>
      <c r="HDJ1608" s="148"/>
      <c r="HDK1608" s="148"/>
      <c r="HDL1608" s="148"/>
      <c r="HDM1608" s="148"/>
      <c r="HDN1608" s="148"/>
      <c r="HDO1608" s="148"/>
      <c r="HDP1608" s="148"/>
      <c r="HDQ1608" s="148"/>
      <c r="HDR1608" s="148"/>
      <c r="HDS1608" s="148"/>
      <c r="HDT1608" s="148"/>
      <c r="HDU1608" s="148"/>
      <c r="HDV1608" s="148"/>
      <c r="HDW1608" s="148"/>
      <c r="HDX1608" s="148"/>
      <c r="HDY1608" s="148"/>
      <c r="HDZ1608" s="148"/>
      <c r="HEA1608" s="148"/>
      <c r="HEB1608" s="148"/>
      <c r="HEC1608" s="148"/>
      <c r="HED1608" s="148"/>
      <c r="HEE1608" s="148"/>
      <c r="HEF1608" s="148"/>
      <c r="HEG1608" s="148"/>
      <c r="HEH1608" s="148"/>
      <c r="HEI1608" s="148"/>
      <c r="HEJ1608" s="148"/>
      <c r="HEK1608" s="148"/>
      <c r="HEL1608" s="148"/>
      <c r="HEM1608" s="148"/>
      <c r="HEN1608" s="148"/>
      <c r="HEO1608" s="148"/>
      <c r="HEP1608" s="148"/>
      <c r="HEQ1608" s="148"/>
      <c r="HER1608" s="148"/>
      <c r="HES1608" s="148"/>
      <c r="HET1608" s="148"/>
      <c r="HEU1608" s="148"/>
      <c r="HEV1608" s="148"/>
      <c r="HEW1608" s="148"/>
      <c r="HEX1608" s="148"/>
      <c r="HEY1608" s="148"/>
      <c r="HEZ1608" s="148"/>
      <c r="HFA1608" s="148"/>
      <c r="HFB1608" s="148"/>
      <c r="HFC1608" s="148"/>
      <c r="HFD1608" s="148"/>
      <c r="HFE1608" s="148"/>
      <c r="HFF1608" s="148"/>
      <c r="HFG1608" s="148"/>
      <c r="HFH1608" s="148"/>
      <c r="HFI1608" s="148"/>
      <c r="HFJ1608" s="148"/>
      <c r="HFK1608" s="148"/>
      <c r="HFL1608" s="148"/>
      <c r="HFM1608" s="148"/>
      <c r="HFN1608" s="148"/>
      <c r="HFO1608" s="148"/>
      <c r="HFP1608" s="148"/>
      <c r="HFQ1608" s="148"/>
      <c r="HFR1608" s="148"/>
      <c r="HFS1608" s="148"/>
      <c r="HFT1608" s="148"/>
      <c r="HFU1608" s="148"/>
      <c r="HFV1608" s="148"/>
      <c r="HFW1608" s="148"/>
      <c r="HFX1608" s="148"/>
      <c r="HFY1608" s="148"/>
      <c r="HFZ1608" s="148"/>
      <c r="HGA1608" s="148"/>
      <c r="HGB1608" s="148"/>
      <c r="HGC1608" s="148"/>
      <c r="HGD1608" s="148"/>
      <c r="HGE1608" s="148"/>
      <c r="HGF1608" s="148"/>
      <c r="HGG1608" s="148"/>
      <c r="HGH1608" s="148"/>
      <c r="HGI1608" s="148"/>
      <c r="HGJ1608" s="148"/>
      <c r="HGK1608" s="148"/>
      <c r="HGL1608" s="148"/>
      <c r="HGM1608" s="148"/>
      <c r="HGN1608" s="148"/>
      <c r="HGO1608" s="148"/>
      <c r="HGP1608" s="148"/>
      <c r="HGQ1608" s="148"/>
      <c r="HGR1608" s="148"/>
      <c r="HGS1608" s="148"/>
      <c r="HGT1608" s="148"/>
      <c r="HGU1608" s="148"/>
      <c r="HGV1608" s="148"/>
      <c r="HGW1608" s="148"/>
      <c r="HGX1608" s="148"/>
      <c r="HGY1608" s="148"/>
      <c r="HGZ1608" s="148"/>
      <c r="HHA1608" s="148"/>
      <c r="HHB1608" s="148"/>
      <c r="HHC1608" s="148"/>
      <c r="HHD1608" s="148"/>
      <c r="HHE1608" s="148"/>
      <c r="HHF1608" s="148"/>
      <c r="HHG1608" s="148"/>
      <c r="HHH1608" s="148"/>
      <c r="HHI1608" s="148"/>
      <c r="HHJ1608" s="148"/>
      <c r="HHK1608" s="148"/>
      <c r="HHL1608" s="148"/>
      <c r="HHM1608" s="148"/>
      <c r="HHN1608" s="148"/>
      <c r="HHO1608" s="148"/>
      <c r="HHP1608" s="148"/>
      <c r="HHQ1608" s="148"/>
      <c r="HHR1608" s="148"/>
      <c r="HHS1608" s="148"/>
      <c r="HHT1608" s="148"/>
      <c r="HHU1608" s="148"/>
      <c r="HHV1608" s="148"/>
      <c r="HHW1608" s="148"/>
      <c r="HHX1608" s="148"/>
      <c r="HHY1608" s="148"/>
      <c r="HHZ1608" s="148"/>
      <c r="HIA1608" s="148"/>
      <c r="HIB1608" s="148"/>
      <c r="HIC1608" s="148"/>
      <c r="HID1608" s="148"/>
      <c r="HIE1608" s="148"/>
      <c r="HIF1608" s="148"/>
      <c r="HIG1608" s="148"/>
      <c r="HIH1608" s="148"/>
      <c r="HII1608" s="148"/>
      <c r="HIJ1608" s="148"/>
      <c r="HIK1608" s="148"/>
      <c r="HIL1608" s="148"/>
      <c r="HIM1608" s="148"/>
      <c r="HIN1608" s="148"/>
      <c r="HIO1608" s="148"/>
      <c r="HIP1608" s="148"/>
      <c r="HIQ1608" s="148"/>
      <c r="HIR1608" s="148"/>
      <c r="HIS1608" s="148"/>
      <c r="HIT1608" s="148"/>
      <c r="HIU1608" s="148"/>
      <c r="HIV1608" s="148"/>
      <c r="HIW1608" s="148"/>
      <c r="HIX1608" s="148"/>
      <c r="HIY1608" s="148"/>
      <c r="HIZ1608" s="148"/>
      <c r="HJA1608" s="148"/>
      <c r="HJB1608" s="148"/>
      <c r="HJC1608" s="148"/>
      <c r="HJD1608" s="148"/>
      <c r="HJE1608" s="148"/>
      <c r="HJF1608" s="148"/>
      <c r="HJG1608" s="148"/>
      <c r="HJH1608" s="148"/>
      <c r="HJI1608" s="148"/>
      <c r="HJJ1608" s="148"/>
      <c r="HJK1608" s="148"/>
      <c r="HJL1608" s="148"/>
      <c r="HJM1608" s="148"/>
      <c r="HJN1608" s="148"/>
      <c r="HJO1608" s="148"/>
      <c r="HJP1608" s="148"/>
      <c r="HJQ1608" s="148"/>
      <c r="HJR1608" s="148"/>
      <c r="HJS1608" s="148"/>
      <c r="HJT1608" s="148"/>
      <c r="HJU1608" s="148"/>
      <c r="HJV1608" s="148"/>
      <c r="HJW1608" s="148"/>
      <c r="HJX1608" s="148"/>
      <c r="HJY1608" s="148"/>
      <c r="HJZ1608" s="148"/>
      <c r="HKA1608" s="148"/>
      <c r="HKB1608" s="148"/>
      <c r="HKC1608" s="148"/>
      <c r="HKD1608" s="148"/>
      <c r="HKE1608" s="148"/>
      <c r="HKF1608" s="148"/>
      <c r="HKG1608" s="148"/>
      <c r="HKH1608" s="148"/>
      <c r="HKI1608" s="148"/>
      <c r="HKJ1608" s="148"/>
      <c r="HKK1608" s="148"/>
      <c r="HKL1608" s="148"/>
      <c r="HKM1608" s="148"/>
      <c r="HKN1608" s="148"/>
      <c r="HKO1608" s="148"/>
      <c r="HKP1608" s="148"/>
      <c r="HKQ1608" s="148"/>
      <c r="HKR1608" s="148"/>
      <c r="HKS1608" s="148"/>
      <c r="HKT1608" s="148"/>
      <c r="HKU1608" s="148"/>
      <c r="HKV1608" s="148"/>
      <c r="HKW1608" s="148"/>
      <c r="HKX1608" s="148"/>
      <c r="HKY1608" s="148"/>
      <c r="HKZ1608" s="148"/>
      <c r="HLA1608" s="148"/>
      <c r="HLB1608" s="148"/>
      <c r="HLC1608" s="148"/>
      <c r="HLD1608" s="148"/>
      <c r="HLE1608" s="148"/>
      <c r="HLF1608" s="148"/>
      <c r="HLG1608" s="148"/>
      <c r="HLH1608" s="148"/>
      <c r="HLI1608" s="148"/>
      <c r="HLJ1608" s="148"/>
      <c r="HLK1608" s="148"/>
      <c r="HLL1608" s="148"/>
      <c r="HLM1608" s="148"/>
      <c r="HLN1608" s="148"/>
      <c r="HLO1608" s="148"/>
      <c r="HLP1608" s="148"/>
      <c r="HLQ1608" s="148"/>
      <c r="HLR1608" s="148"/>
      <c r="HLS1608" s="148"/>
      <c r="HLT1608" s="148"/>
      <c r="HLU1608" s="148"/>
      <c r="HLV1608" s="148"/>
      <c r="HLW1608" s="148"/>
      <c r="HLX1608" s="148"/>
      <c r="HLY1608" s="148"/>
      <c r="HLZ1608" s="148"/>
      <c r="HMA1608" s="148"/>
      <c r="HMB1608" s="148"/>
      <c r="HMC1608" s="148"/>
      <c r="HMD1608" s="148"/>
      <c r="HME1608" s="148"/>
      <c r="HMF1608" s="148"/>
      <c r="HMG1608" s="148"/>
      <c r="HMH1608" s="148"/>
      <c r="HMI1608" s="148"/>
      <c r="HMJ1608" s="148"/>
      <c r="HMK1608" s="148"/>
      <c r="HML1608" s="148"/>
      <c r="HMM1608" s="148"/>
      <c r="HMN1608" s="148"/>
      <c r="HMO1608" s="148"/>
      <c r="HMP1608" s="148"/>
      <c r="HMQ1608" s="148"/>
      <c r="HMR1608" s="148"/>
      <c r="HMS1608" s="148"/>
      <c r="HMT1608" s="148"/>
      <c r="HMU1608" s="148"/>
      <c r="HMV1608" s="148"/>
      <c r="HMW1608" s="148"/>
      <c r="HMX1608" s="148"/>
      <c r="HMY1608" s="148"/>
      <c r="HMZ1608" s="148"/>
      <c r="HNA1608" s="148"/>
      <c r="HNB1608" s="148"/>
      <c r="HNC1608" s="148"/>
      <c r="HND1608" s="148"/>
      <c r="HNE1608" s="148"/>
      <c r="HNF1608" s="148"/>
      <c r="HNG1608" s="148"/>
      <c r="HNH1608" s="148"/>
      <c r="HNI1608" s="148"/>
      <c r="HNJ1608" s="148"/>
      <c r="HNK1608" s="148"/>
      <c r="HNL1608" s="148"/>
      <c r="HNM1608" s="148"/>
      <c r="HNN1608" s="148"/>
      <c r="HNO1608" s="148"/>
      <c r="HNP1608" s="148"/>
      <c r="HNQ1608" s="148"/>
      <c r="HNR1608" s="148"/>
      <c r="HNS1608" s="148"/>
      <c r="HNT1608" s="148"/>
      <c r="HNU1608" s="148"/>
      <c r="HNV1608" s="148"/>
      <c r="HNW1608" s="148"/>
      <c r="HNX1608" s="148"/>
      <c r="HNY1608" s="148"/>
      <c r="HNZ1608" s="148"/>
      <c r="HOA1608" s="148"/>
      <c r="HOB1608" s="148"/>
      <c r="HOC1608" s="148"/>
      <c r="HOD1608" s="148"/>
      <c r="HOE1608" s="148"/>
      <c r="HOF1608" s="148"/>
      <c r="HOG1608" s="148"/>
      <c r="HOH1608" s="148"/>
      <c r="HOI1608" s="148"/>
      <c r="HOJ1608" s="148"/>
      <c r="HOK1608" s="148"/>
      <c r="HOL1608" s="148"/>
      <c r="HOM1608" s="148"/>
      <c r="HON1608" s="148"/>
      <c r="HOO1608" s="148"/>
      <c r="HOP1608" s="148"/>
      <c r="HOQ1608" s="148"/>
      <c r="HOR1608" s="148"/>
      <c r="HOS1608" s="148"/>
      <c r="HOT1608" s="148"/>
      <c r="HOU1608" s="148"/>
      <c r="HOV1608" s="148"/>
      <c r="HOW1608" s="148"/>
      <c r="HOX1608" s="148"/>
      <c r="HOY1608" s="148"/>
      <c r="HOZ1608" s="148"/>
      <c r="HPA1608" s="148"/>
      <c r="HPB1608" s="148"/>
      <c r="HPC1608" s="148"/>
      <c r="HPD1608" s="148"/>
      <c r="HPE1608" s="148"/>
      <c r="HPF1608" s="148"/>
      <c r="HPG1608" s="148"/>
      <c r="HPH1608" s="148"/>
      <c r="HPI1608" s="148"/>
      <c r="HPJ1608" s="148"/>
      <c r="HPK1608" s="148"/>
      <c r="HPL1608" s="148"/>
      <c r="HPM1608" s="148"/>
      <c r="HPN1608" s="148"/>
      <c r="HPO1608" s="148"/>
      <c r="HPP1608" s="148"/>
      <c r="HPQ1608" s="148"/>
      <c r="HPR1608" s="148"/>
      <c r="HPS1608" s="148"/>
      <c r="HPT1608" s="148"/>
      <c r="HPU1608" s="148"/>
      <c r="HPV1608" s="148"/>
      <c r="HPW1608" s="148"/>
      <c r="HPX1608" s="148"/>
      <c r="HPY1608" s="148"/>
      <c r="HPZ1608" s="148"/>
      <c r="HQA1608" s="148"/>
      <c r="HQB1608" s="148"/>
      <c r="HQC1608" s="148"/>
      <c r="HQD1608" s="148"/>
      <c r="HQE1608" s="148"/>
      <c r="HQF1608" s="148"/>
      <c r="HQG1608" s="148"/>
      <c r="HQH1608" s="148"/>
      <c r="HQI1608" s="148"/>
      <c r="HQJ1608" s="148"/>
      <c r="HQK1608" s="148"/>
      <c r="HQL1608" s="148"/>
      <c r="HQM1608" s="148"/>
      <c r="HQN1608" s="148"/>
      <c r="HQO1608" s="148"/>
      <c r="HQP1608" s="148"/>
      <c r="HQQ1608" s="148"/>
      <c r="HQR1608" s="148"/>
      <c r="HQS1608" s="148"/>
      <c r="HQT1608" s="148"/>
      <c r="HQU1608" s="148"/>
      <c r="HQV1608" s="148"/>
      <c r="HQW1608" s="148"/>
      <c r="HQX1608" s="148"/>
      <c r="HQY1608" s="148"/>
      <c r="HQZ1608" s="148"/>
      <c r="HRA1608" s="148"/>
      <c r="HRB1608" s="148"/>
      <c r="HRC1608" s="148"/>
      <c r="HRD1608" s="148"/>
      <c r="HRE1608" s="148"/>
      <c r="HRF1608" s="148"/>
      <c r="HRG1608" s="148"/>
      <c r="HRH1608" s="148"/>
      <c r="HRI1608" s="148"/>
      <c r="HRJ1608" s="148"/>
      <c r="HRK1608" s="148"/>
      <c r="HRL1608" s="148"/>
      <c r="HRM1608" s="148"/>
      <c r="HRN1608" s="148"/>
      <c r="HRO1608" s="148"/>
      <c r="HRP1608" s="148"/>
      <c r="HRQ1608" s="148"/>
      <c r="HRR1608" s="148"/>
      <c r="HRS1608" s="148"/>
      <c r="HRT1608" s="148"/>
      <c r="HRU1608" s="148"/>
      <c r="HRV1608" s="148"/>
      <c r="HRW1608" s="148"/>
      <c r="HRX1608" s="148"/>
      <c r="HRY1608" s="148"/>
      <c r="HRZ1608" s="148"/>
      <c r="HSA1608" s="148"/>
      <c r="HSB1608" s="148"/>
      <c r="HSC1608" s="148"/>
      <c r="HSD1608" s="148"/>
      <c r="HSE1608" s="148"/>
      <c r="HSF1608" s="148"/>
      <c r="HSG1608" s="148"/>
      <c r="HSH1608" s="148"/>
      <c r="HSI1608" s="148"/>
      <c r="HSJ1608" s="148"/>
      <c r="HSK1608" s="148"/>
      <c r="HSL1608" s="148"/>
      <c r="HSM1608" s="148"/>
      <c r="HSN1608" s="148"/>
      <c r="HSO1608" s="148"/>
      <c r="HSP1608" s="148"/>
      <c r="HSQ1608" s="148"/>
      <c r="HSR1608" s="148"/>
      <c r="HSS1608" s="148"/>
      <c r="HST1608" s="148"/>
      <c r="HSU1608" s="148"/>
      <c r="HSV1608" s="148"/>
      <c r="HSW1608" s="148"/>
      <c r="HSX1608" s="148"/>
      <c r="HSY1608" s="148"/>
      <c r="HSZ1608" s="148"/>
      <c r="HTA1608" s="148"/>
      <c r="HTB1608" s="148"/>
      <c r="HTC1608" s="148"/>
      <c r="HTD1608" s="148"/>
      <c r="HTE1608" s="148"/>
      <c r="HTF1608" s="148"/>
      <c r="HTG1608" s="148"/>
      <c r="HTH1608" s="148"/>
      <c r="HTI1608" s="148"/>
      <c r="HTJ1608" s="148"/>
      <c r="HTK1608" s="148"/>
      <c r="HTL1608" s="148"/>
      <c r="HTM1608" s="148"/>
      <c r="HTN1608" s="148"/>
      <c r="HTO1608" s="148"/>
      <c r="HTP1608" s="148"/>
      <c r="HTQ1608" s="148"/>
      <c r="HTR1608" s="148"/>
      <c r="HTS1608" s="148"/>
      <c r="HTT1608" s="148"/>
      <c r="HTU1608" s="148"/>
      <c r="HTV1608" s="148"/>
      <c r="HTW1608" s="148"/>
      <c r="HTX1608" s="148"/>
      <c r="HTY1608" s="148"/>
      <c r="HTZ1608" s="148"/>
      <c r="HUA1608" s="148"/>
      <c r="HUB1608" s="148"/>
      <c r="HUC1608" s="148"/>
      <c r="HUD1608" s="148"/>
      <c r="HUE1608" s="148"/>
      <c r="HUF1608" s="148"/>
      <c r="HUG1608" s="148"/>
      <c r="HUH1608" s="148"/>
      <c r="HUI1608" s="148"/>
      <c r="HUJ1608" s="148"/>
      <c r="HUK1608" s="148"/>
      <c r="HUL1608" s="148"/>
      <c r="HUM1608" s="148"/>
      <c r="HUN1608" s="148"/>
      <c r="HUO1608" s="148"/>
      <c r="HUP1608" s="148"/>
      <c r="HUQ1608" s="148"/>
      <c r="HUR1608" s="148"/>
      <c r="HUS1608" s="148"/>
      <c r="HUT1608" s="148"/>
      <c r="HUU1608" s="148"/>
      <c r="HUV1608" s="148"/>
      <c r="HUW1608" s="148"/>
      <c r="HUX1608" s="148"/>
      <c r="HUY1608" s="148"/>
      <c r="HUZ1608" s="148"/>
      <c r="HVA1608" s="148"/>
      <c r="HVB1608" s="148"/>
      <c r="HVC1608" s="148"/>
      <c r="HVD1608" s="148"/>
      <c r="HVE1608" s="148"/>
      <c r="HVF1608" s="148"/>
      <c r="HVG1608" s="148"/>
      <c r="HVH1608" s="148"/>
      <c r="HVI1608" s="148"/>
      <c r="HVJ1608" s="148"/>
      <c r="HVK1608" s="148"/>
      <c r="HVL1608" s="148"/>
      <c r="HVM1608" s="148"/>
      <c r="HVN1608" s="148"/>
      <c r="HVO1608" s="148"/>
      <c r="HVP1608" s="148"/>
      <c r="HVQ1608" s="148"/>
      <c r="HVR1608" s="148"/>
      <c r="HVS1608" s="148"/>
      <c r="HVT1608" s="148"/>
      <c r="HVU1608" s="148"/>
      <c r="HVV1608" s="148"/>
      <c r="HVW1608" s="148"/>
      <c r="HVX1608" s="148"/>
      <c r="HVY1608" s="148"/>
      <c r="HVZ1608" s="148"/>
      <c r="HWA1608" s="148"/>
      <c r="HWB1608" s="148"/>
      <c r="HWC1608" s="148"/>
      <c r="HWD1608" s="148"/>
      <c r="HWE1608" s="148"/>
      <c r="HWF1608" s="148"/>
      <c r="HWG1608" s="148"/>
      <c r="HWH1608" s="148"/>
      <c r="HWI1608" s="148"/>
      <c r="HWJ1608" s="148"/>
      <c r="HWK1608" s="148"/>
      <c r="HWL1608" s="148"/>
      <c r="HWM1608" s="148"/>
      <c r="HWN1608" s="148"/>
      <c r="HWO1608" s="148"/>
      <c r="HWP1608" s="148"/>
      <c r="HWQ1608" s="148"/>
      <c r="HWR1608" s="148"/>
      <c r="HWS1608" s="148"/>
      <c r="HWT1608" s="148"/>
      <c r="HWU1608" s="148"/>
      <c r="HWV1608" s="148"/>
      <c r="HWW1608" s="148"/>
      <c r="HWX1608" s="148"/>
      <c r="HWY1608" s="148"/>
      <c r="HWZ1608" s="148"/>
      <c r="HXA1608" s="148"/>
      <c r="HXB1608" s="148"/>
      <c r="HXC1608" s="148"/>
      <c r="HXD1608" s="148"/>
      <c r="HXE1608" s="148"/>
      <c r="HXF1608" s="148"/>
      <c r="HXG1608" s="148"/>
      <c r="HXH1608" s="148"/>
      <c r="HXI1608" s="148"/>
      <c r="HXJ1608" s="148"/>
      <c r="HXK1608" s="148"/>
      <c r="HXL1608" s="148"/>
      <c r="HXM1608" s="148"/>
      <c r="HXN1608" s="148"/>
      <c r="HXO1608" s="148"/>
      <c r="HXP1608" s="148"/>
      <c r="HXQ1608" s="148"/>
      <c r="HXR1608" s="148"/>
      <c r="HXS1608" s="148"/>
      <c r="HXT1608" s="148"/>
      <c r="HXU1608" s="148"/>
      <c r="HXV1608" s="148"/>
      <c r="HXW1608" s="148"/>
      <c r="HXX1608" s="148"/>
      <c r="HXY1608" s="148"/>
      <c r="HXZ1608" s="148"/>
      <c r="HYA1608" s="148"/>
      <c r="HYB1608" s="148"/>
      <c r="HYC1608" s="148"/>
      <c r="HYD1608" s="148"/>
      <c r="HYE1608" s="148"/>
      <c r="HYF1608" s="148"/>
      <c r="HYG1608" s="148"/>
      <c r="HYH1608" s="148"/>
      <c r="HYI1608" s="148"/>
      <c r="HYJ1608" s="148"/>
      <c r="HYK1608" s="148"/>
      <c r="HYL1608" s="148"/>
      <c r="HYM1608" s="148"/>
      <c r="HYN1608" s="148"/>
      <c r="HYO1608" s="148"/>
      <c r="HYP1608" s="148"/>
      <c r="HYQ1608" s="148"/>
      <c r="HYR1608" s="148"/>
      <c r="HYS1608" s="148"/>
      <c r="HYT1608" s="148"/>
      <c r="HYU1608" s="148"/>
      <c r="HYV1608" s="148"/>
      <c r="HYW1608" s="148"/>
      <c r="HYX1608" s="148"/>
      <c r="HYY1608" s="148"/>
      <c r="HYZ1608" s="148"/>
      <c r="HZA1608" s="148"/>
      <c r="HZB1608" s="148"/>
      <c r="HZC1608" s="148"/>
      <c r="HZD1608" s="148"/>
      <c r="HZE1608" s="148"/>
      <c r="HZF1608" s="148"/>
      <c r="HZG1608" s="148"/>
      <c r="HZH1608" s="148"/>
      <c r="HZI1608" s="148"/>
      <c r="HZJ1608" s="148"/>
      <c r="HZK1608" s="148"/>
      <c r="HZL1608" s="148"/>
      <c r="HZM1608" s="148"/>
      <c r="HZN1608" s="148"/>
      <c r="HZO1608" s="148"/>
      <c r="HZP1608" s="148"/>
      <c r="HZQ1608" s="148"/>
      <c r="HZR1608" s="148"/>
      <c r="HZS1608" s="148"/>
      <c r="HZT1608" s="148"/>
      <c r="HZU1608" s="148"/>
      <c r="HZV1608" s="148"/>
      <c r="HZW1608" s="148"/>
      <c r="HZX1608" s="148"/>
      <c r="HZY1608" s="148"/>
      <c r="HZZ1608" s="148"/>
      <c r="IAA1608" s="148"/>
      <c r="IAB1608" s="148"/>
      <c r="IAC1608" s="148"/>
      <c r="IAD1608" s="148"/>
      <c r="IAE1608" s="148"/>
      <c r="IAF1608" s="148"/>
      <c r="IAG1608" s="148"/>
      <c r="IAH1608" s="148"/>
      <c r="IAI1608" s="148"/>
      <c r="IAJ1608" s="148"/>
      <c r="IAK1608" s="148"/>
      <c r="IAL1608" s="148"/>
      <c r="IAM1608" s="148"/>
      <c r="IAN1608" s="148"/>
      <c r="IAO1608" s="148"/>
      <c r="IAP1608" s="148"/>
      <c r="IAQ1608" s="148"/>
      <c r="IAR1608" s="148"/>
      <c r="IAS1608" s="148"/>
      <c r="IAT1608" s="148"/>
      <c r="IAU1608" s="148"/>
      <c r="IAV1608" s="148"/>
      <c r="IAW1608" s="148"/>
      <c r="IAX1608" s="148"/>
      <c r="IAY1608" s="148"/>
      <c r="IAZ1608" s="148"/>
      <c r="IBA1608" s="148"/>
      <c r="IBB1608" s="148"/>
      <c r="IBC1608" s="148"/>
      <c r="IBD1608" s="148"/>
      <c r="IBE1608" s="148"/>
      <c r="IBF1608" s="148"/>
      <c r="IBG1608" s="148"/>
      <c r="IBH1608" s="148"/>
      <c r="IBI1608" s="148"/>
      <c r="IBJ1608" s="148"/>
      <c r="IBK1608" s="148"/>
      <c r="IBL1608" s="148"/>
      <c r="IBM1608" s="148"/>
      <c r="IBN1608" s="148"/>
      <c r="IBO1608" s="148"/>
      <c r="IBP1608" s="148"/>
      <c r="IBQ1608" s="148"/>
      <c r="IBR1608" s="148"/>
      <c r="IBS1608" s="148"/>
      <c r="IBT1608" s="148"/>
      <c r="IBU1608" s="148"/>
      <c r="IBV1608" s="148"/>
      <c r="IBW1608" s="148"/>
      <c r="IBX1608" s="148"/>
      <c r="IBY1608" s="148"/>
      <c r="IBZ1608" s="148"/>
      <c r="ICA1608" s="148"/>
      <c r="ICB1608" s="148"/>
      <c r="ICC1608" s="148"/>
      <c r="ICD1608" s="148"/>
      <c r="ICE1608" s="148"/>
      <c r="ICF1608" s="148"/>
      <c r="ICG1608" s="148"/>
      <c r="ICH1608" s="148"/>
      <c r="ICI1608" s="148"/>
      <c r="ICJ1608" s="148"/>
      <c r="ICK1608" s="148"/>
      <c r="ICL1608" s="148"/>
      <c r="ICM1608" s="148"/>
      <c r="ICN1608" s="148"/>
      <c r="ICO1608" s="148"/>
      <c r="ICP1608" s="148"/>
      <c r="ICQ1608" s="148"/>
      <c r="ICR1608" s="148"/>
      <c r="ICS1608" s="148"/>
      <c r="ICT1608" s="148"/>
      <c r="ICU1608" s="148"/>
      <c r="ICV1608" s="148"/>
      <c r="ICW1608" s="148"/>
      <c r="ICX1608" s="148"/>
      <c r="ICY1608" s="148"/>
      <c r="ICZ1608" s="148"/>
      <c r="IDA1608" s="148"/>
      <c r="IDB1608" s="148"/>
      <c r="IDC1608" s="148"/>
      <c r="IDD1608" s="148"/>
      <c r="IDE1608" s="148"/>
      <c r="IDF1608" s="148"/>
      <c r="IDG1608" s="148"/>
      <c r="IDH1608" s="148"/>
      <c r="IDI1608" s="148"/>
      <c r="IDJ1608" s="148"/>
      <c r="IDK1608" s="148"/>
      <c r="IDL1608" s="148"/>
      <c r="IDM1608" s="148"/>
      <c r="IDN1608" s="148"/>
      <c r="IDO1608" s="148"/>
      <c r="IDP1608" s="148"/>
      <c r="IDQ1608" s="148"/>
      <c r="IDR1608" s="148"/>
      <c r="IDS1608" s="148"/>
      <c r="IDT1608" s="148"/>
      <c r="IDU1608" s="148"/>
      <c r="IDV1608" s="148"/>
      <c r="IDW1608" s="148"/>
      <c r="IDX1608" s="148"/>
      <c r="IDY1608" s="148"/>
      <c r="IDZ1608" s="148"/>
      <c r="IEA1608" s="148"/>
      <c r="IEB1608" s="148"/>
      <c r="IEC1608" s="148"/>
      <c r="IED1608" s="148"/>
      <c r="IEE1608" s="148"/>
      <c r="IEF1608" s="148"/>
      <c r="IEG1608" s="148"/>
      <c r="IEH1608" s="148"/>
      <c r="IEI1608" s="148"/>
      <c r="IEJ1608" s="148"/>
      <c r="IEK1608" s="148"/>
      <c r="IEL1608" s="148"/>
      <c r="IEM1608" s="148"/>
      <c r="IEN1608" s="148"/>
      <c r="IEO1608" s="148"/>
      <c r="IEP1608" s="148"/>
      <c r="IEQ1608" s="148"/>
      <c r="IER1608" s="148"/>
      <c r="IES1608" s="148"/>
      <c r="IET1608" s="148"/>
      <c r="IEU1608" s="148"/>
      <c r="IEV1608" s="148"/>
      <c r="IEW1608" s="148"/>
      <c r="IEX1608" s="148"/>
      <c r="IEY1608" s="148"/>
      <c r="IEZ1608" s="148"/>
      <c r="IFA1608" s="148"/>
      <c r="IFB1608" s="148"/>
      <c r="IFC1608" s="148"/>
      <c r="IFD1608" s="148"/>
      <c r="IFE1608" s="148"/>
      <c r="IFF1608" s="148"/>
      <c r="IFG1608" s="148"/>
      <c r="IFH1608" s="148"/>
      <c r="IFI1608" s="148"/>
      <c r="IFJ1608" s="148"/>
      <c r="IFK1608" s="148"/>
      <c r="IFL1608" s="148"/>
      <c r="IFM1608" s="148"/>
      <c r="IFN1608" s="148"/>
      <c r="IFO1608" s="148"/>
      <c r="IFP1608" s="148"/>
      <c r="IFQ1608" s="148"/>
      <c r="IFR1608" s="148"/>
      <c r="IFS1608" s="148"/>
      <c r="IFT1608" s="148"/>
      <c r="IFU1608" s="148"/>
      <c r="IFV1608" s="148"/>
      <c r="IFW1608" s="148"/>
      <c r="IFX1608" s="148"/>
      <c r="IFY1608" s="148"/>
      <c r="IFZ1608" s="148"/>
      <c r="IGA1608" s="148"/>
      <c r="IGB1608" s="148"/>
      <c r="IGC1608" s="148"/>
      <c r="IGD1608" s="148"/>
      <c r="IGE1608" s="148"/>
      <c r="IGF1608" s="148"/>
      <c r="IGG1608" s="148"/>
      <c r="IGH1608" s="148"/>
      <c r="IGI1608" s="148"/>
      <c r="IGJ1608" s="148"/>
      <c r="IGK1608" s="148"/>
      <c r="IGL1608" s="148"/>
      <c r="IGM1608" s="148"/>
      <c r="IGN1608" s="148"/>
      <c r="IGO1608" s="148"/>
      <c r="IGP1608" s="148"/>
      <c r="IGQ1608" s="148"/>
      <c r="IGR1608" s="148"/>
      <c r="IGS1608" s="148"/>
      <c r="IGT1608" s="148"/>
      <c r="IGU1608" s="148"/>
      <c r="IGV1608" s="148"/>
      <c r="IGW1608" s="148"/>
      <c r="IGX1608" s="148"/>
      <c r="IGY1608" s="148"/>
      <c r="IGZ1608" s="148"/>
      <c r="IHA1608" s="148"/>
      <c r="IHB1608" s="148"/>
      <c r="IHC1608" s="148"/>
      <c r="IHD1608" s="148"/>
      <c r="IHE1608" s="148"/>
      <c r="IHF1608" s="148"/>
      <c r="IHG1608" s="148"/>
      <c r="IHH1608" s="148"/>
      <c r="IHI1608" s="148"/>
      <c r="IHJ1608" s="148"/>
      <c r="IHK1608" s="148"/>
      <c r="IHL1608" s="148"/>
      <c r="IHM1608" s="148"/>
      <c r="IHN1608" s="148"/>
      <c r="IHO1608" s="148"/>
      <c r="IHP1608" s="148"/>
      <c r="IHQ1608" s="148"/>
      <c r="IHR1608" s="148"/>
      <c r="IHS1608" s="148"/>
      <c r="IHT1608" s="148"/>
      <c r="IHU1608" s="148"/>
      <c r="IHV1608" s="148"/>
      <c r="IHW1608" s="148"/>
      <c r="IHX1608" s="148"/>
      <c r="IHY1608" s="148"/>
      <c r="IHZ1608" s="148"/>
      <c r="IIA1608" s="148"/>
      <c r="IIB1608" s="148"/>
      <c r="IIC1608" s="148"/>
      <c r="IID1608" s="148"/>
      <c r="IIE1608" s="148"/>
      <c r="IIF1608" s="148"/>
      <c r="IIG1608" s="148"/>
      <c r="IIH1608" s="148"/>
      <c r="III1608" s="148"/>
      <c r="IIJ1608" s="148"/>
      <c r="IIK1608" s="148"/>
      <c r="IIL1608" s="148"/>
      <c r="IIM1608" s="148"/>
      <c r="IIN1608" s="148"/>
      <c r="IIO1608" s="148"/>
      <c r="IIP1608" s="148"/>
      <c r="IIQ1608" s="148"/>
      <c r="IIR1608" s="148"/>
      <c r="IIS1608" s="148"/>
      <c r="IIT1608" s="148"/>
      <c r="IIU1608" s="148"/>
      <c r="IIV1608" s="148"/>
      <c r="IIW1608" s="148"/>
      <c r="IIX1608" s="148"/>
      <c r="IIY1608" s="148"/>
      <c r="IIZ1608" s="148"/>
      <c r="IJA1608" s="148"/>
      <c r="IJB1608" s="148"/>
      <c r="IJC1608" s="148"/>
      <c r="IJD1608" s="148"/>
      <c r="IJE1608" s="148"/>
      <c r="IJF1608" s="148"/>
      <c r="IJG1608" s="148"/>
      <c r="IJH1608" s="148"/>
      <c r="IJI1608" s="148"/>
      <c r="IJJ1608" s="148"/>
      <c r="IJK1608" s="148"/>
      <c r="IJL1608" s="148"/>
      <c r="IJM1608" s="148"/>
      <c r="IJN1608" s="148"/>
      <c r="IJO1608" s="148"/>
      <c r="IJP1608" s="148"/>
      <c r="IJQ1608" s="148"/>
      <c r="IJR1608" s="148"/>
      <c r="IJS1608" s="148"/>
      <c r="IJT1608" s="148"/>
      <c r="IJU1608" s="148"/>
      <c r="IJV1608" s="148"/>
      <c r="IJW1608" s="148"/>
      <c r="IJX1608" s="148"/>
      <c r="IJY1608" s="148"/>
      <c r="IJZ1608" s="148"/>
      <c r="IKA1608" s="148"/>
      <c r="IKB1608" s="148"/>
      <c r="IKC1608" s="148"/>
      <c r="IKD1608" s="148"/>
      <c r="IKE1608" s="148"/>
      <c r="IKF1608" s="148"/>
      <c r="IKG1608" s="148"/>
      <c r="IKH1608" s="148"/>
      <c r="IKI1608" s="148"/>
      <c r="IKJ1608" s="148"/>
      <c r="IKK1608" s="148"/>
      <c r="IKL1608" s="148"/>
      <c r="IKM1608" s="148"/>
      <c r="IKN1608" s="148"/>
      <c r="IKO1608" s="148"/>
      <c r="IKP1608" s="148"/>
      <c r="IKQ1608" s="148"/>
      <c r="IKR1608" s="148"/>
      <c r="IKS1608" s="148"/>
      <c r="IKT1608" s="148"/>
      <c r="IKU1608" s="148"/>
      <c r="IKV1608" s="148"/>
      <c r="IKW1608" s="148"/>
      <c r="IKX1608" s="148"/>
      <c r="IKY1608" s="148"/>
      <c r="IKZ1608" s="148"/>
      <c r="ILA1608" s="148"/>
      <c r="ILB1608" s="148"/>
      <c r="ILC1608" s="148"/>
      <c r="ILD1608" s="148"/>
      <c r="ILE1608" s="148"/>
      <c r="ILF1608" s="148"/>
      <c r="ILG1608" s="148"/>
      <c r="ILH1608" s="148"/>
      <c r="ILI1608" s="148"/>
      <c r="ILJ1608" s="148"/>
      <c r="ILK1608" s="148"/>
      <c r="ILL1608" s="148"/>
      <c r="ILM1608" s="148"/>
      <c r="ILN1608" s="148"/>
      <c r="ILO1608" s="148"/>
      <c r="ILP1608" s="148"/>
      <c r="ILQ1608" s="148"/>
      <c r="ILR1608" s="148"/>
      <c r="ILS1608" s="148"/>
      <c r="ILT1608" s="148"/>
      <c r="ILU1608" s="148"/>
      <c r="ILV1608" s="148"/>
      <c r="ILW1608" s="148"/>
      <c r="ILX1608" s="148"/>
      <c r="ILY1608" s="148"/>
      <c r="ILZ1608" s="148"/>
      <c r="IMA1608" s="148"/>
      <c r="IMB1608" s="148"/>
      <c r="IMC1608" s="148"/>
      <c r="IMD1608" s="148"/>
      <c r="IME1608" s="148"/>
      <c r="IMF1608" s="148"/>
      <c r="IMG1608" s="148"/>
      <c r="IMH1608" s="148"/>
      <c r="IMI1608" s="148"/>
      <c r="IMJ1608" s="148"/>
      <c r="IMK1608" s="148"/>
      <c r="IML1608" s="148"/>
      <c r="IMM1608" s="148"/>
      <c r="IMN1608" s="148"/>
      <c r="IMO1608" s="148"/>
      <c r="IMP1608" s="148"/>
      <c r="IMQ1608" s="148"/>
      <c r="IMR1608" s="148"/>
      <c r="IMS1608" s="148"/>
      <c r="IMT1608" s="148"/>
      <c r="IMU1608" s="148"/>
      <c r="IMV1608" s="148"/>
      <c r="IMW1608" s="148"/>
      <c r="IMX1608" s="148"/>
      <c r="IMY1608" s="148"/>
      <c r="IMZ1608" s="148"/>
      <c r="INA1608" s="148"/>
      <c r="INB1608" s="148"/>
      <c r="INC1608" s="148"/>
      <c r="IND1608" s="148"/>
      <c r="INE1608" s="148"/>
      <c r="INF1608" s="148"/>
      <c r="ING1608" s="148"/>
      <c r="INH1608" s="148"/>
      <c r="INI1608" s="148"/>
      <c r="INJ1608" s="148"/>
      <c r="INK1608" s="148"/>
      <c r="INL1608" s="148"/>
      <c r="INM1608" s="148"/>
      <c r="INN1608" s="148"/>
      <c r="INO1608" s="148"/>
      <c r="INP1608" s="148"/>
      <c r="INQ1608" s="148"/>
      <c r="INR1608" s="148"/>
      <c r="INS1608" s="148"/>
      <c r="INT1608" s="148"/>
      <c r="INU1608" s="148"/>
      <c r="INV1608" s="148"/>
      <c r="INW1608" s="148"/>
      <c r="INX1608" s="148"/>
      <c r="INY1608" s="148"/>
      <c r="INZ1608" s="148"/>
      <c r="IOA1608" s="148"/>
      <c r="IOB1608" s="148"/>
      <c r="IOC1608" s="148"/>
      <c r="IOD1608" s="148"/>
      <c r="IOE1608" s="148"/>
      <c r="IOF1608" s="148"/>
      <c r="IOG1608" s="148"/>
      <c r="IOH1608" s="148"/>
      <c r="IOI1608" s="148"/>
      <c r="IOJ1608" s="148"/>
      <c r="IOK1608" s="148"/>
      <c r="IOL1608" s="148"/>
      <c r="IOM1608" s="148"/>
      <c r="ION1608" s="148"/>
      <c r="IOO1608" s="148"/>
      <c r="IOP1608" s="148"/>
      <c r="IOQ1608" s="148"/>
      <c r="IOR1608" s="148"/>
      <c r="IOS1608" s="148"/>
      <c r="IOT1608" s="148"/>
      <c r="IOU1608" s="148"/>
      <c r="IOV1608" s="148"/>
      <c r="IOW1608" s="148"/>
      <c r="IOX1608" s="148"/>
      <c r="IOY1608" s="148"/>
      <c r="IOZ1608" s="148"/>
      <c r="IPA1608" s="148"/>
      <c r="IPB1608" s="148"/>
      <c r="IPC1608" s="148"/>
      <c r="IPD1608" s="148"/>
      <c r="IPE1608" s="148"/>
      <c r="IPF1608" s="148"/>
      <c r="IPG1608" s="148"/>
      <c r="IPH1608" s="148"/>
      <c r="IPI1608" s="148"/>
      <c r="IPJ1608" s="148"/>
      <c r="IPK1608" s="148"/>
      <c r="IPL1608" s="148"/>
      <c r="IPM1608" s="148"/>
      <c r="IPN1608" s="148"/>
      <c r="IPO1608" s="148"/>
      <c r="IPP1608" s="148"/>
      <c r="IPQ1608" s="148"/>
      <c r="IPR1608" s="148"/>
      <c r="IPS1608" s="148"/>
      <c r="IPT1608" s="148"/>
      <c r="IPU1608" s="148"/>
      <c r="IPV1608" s="148"/>
      <c r="IPW1608" s="148"/>
      <c r="IPX1608" s="148"/>
      <c r="IPY1608" s="148"/>
      <c r="IPZ1608" s="148"/>
      <c r="IQA1608" s="148"/>
      <c r="IQB1608" s="148"/>
      <c r="IQC1608" s="148"/>
      <c r="IQD1608" s="148"/>
      <c r="IQE1608" s="148"/>
      <c r="IQF1608" s="148"/>
      <c r="IQG1608" s="148"/>
      <c r="IQH1608" s="148"/>
      <c r="IQI1608" s="148"/>
      <c r="IQJ1608" s="148"/>
      <c r="IQK1608" s="148"/>
      <c r="IQL1608" s="148"/>
      <c r="IQM1608" s="148"/>
      <c r="IQN1608" s="148"/>
      <c r="IQO1608" s="148"/>
      <c r="IQP1608" s="148"/>
      <c r="IQQ1608" s="148"/>
      <c r="IQR1608" s="148"/>
      <c r="IQS1608" s="148"/>
      <c r="IQT1608" s="148"/>
      <c r="IQU1608" s="148"/>
      <c r="IQV1608" s="148"/>
      <c r="IQW1608" s="148"/>
      <c r="IQX1608" s="148"/>
      <c r="IQY1608" s="148"/>
      <c r="IQZ1608" s="148"/>
      <c r="IRA1608" s="148"/>
      <c r="IRB1608" s="148"/>
      <c r="IRC1608" s="148"/>
      <c r="IRD1608" s="148"/>
      <c r="IRE1608" s="148"/>
      <c r="IRF1608" s="148"/>
      <c r="IRG1608" s="148"/>
      <c r="IRH1608" s="148"/>
      <c r="IRI1608" s="148"/>
      <c r="IRJ1608" s="148"/>
      <c r="IRK1608" s="148"/>
      <c r="IRL1608" s="148"/>
      <c r="IRM1608" s="148"/>
      <c r="IRN1608" s="148"/>
      <c r="IRO1608" s="148"/>
      <c r="IRP1608" s="148"/>
      <c r="IRQ1608" s="148"/>
      <c r="IRR1608" s="148"/>
      <c r="IRS1608" s="148"/>
      <c r="IRT1608" s="148"/>
      <c r="IRU1608" s="148"/>
      <c r="IRV1608" s="148"/>
      <c r="IRW1608" s="148"/>
      <c r="IRX1608" s="148"/>
      <c r="IRY1608" s="148"/>
      <c r="IRZ1608" s="148"/>
      <c r="ISA1608" s="148"/>
      <c r="ISB1608" s="148"/>
      <c r="ISC1608" s="148"/>
      <c r="ISD1608" s="148"/>
      <c r="ISE1608" s="148"/>
      <c r="ISF1608" s="148"/>
      <c r="ISG1608" s="148"/>
      <c r="ISH1608" s="148"/>
      <c r="ISI1608" s="148"/>
      <c r="ISJ1608" s="148"/>
      <c r="ISK1608" s="148"/>
      <c r="ISL1608" s="148"/>
      <c r="ISM1608" s="148"/>
      <c r="ISN1608" s="148"/>
      <c r="ISO1608" s="148"/>
      <c r="ISP1608" s="148"/>
      <c r="ISQ1608" s="148"/>
      <c r="ISR1608" s="148"/>
      <c r="ISS1608" s="148"/>
      <c r="IST1608" s="148"/>
      <c r="ISU1608" s="148"/>
      <c r="ISV1608" s="148"/>
      <c r="ISW1608" s="148"/>
      <c r="ISX1608" s="148"/>
      <c r="ISY1608" s="148"/>
      <c r="ISZ1608" s="148"/>
      <c r="ITA1608" s="148"/>
      <c r="ITB1608" s="148"/>
      <c r="ITC1608" s="148"/>
      <c r="ITD1608" s="148"/>
      <c r="ITE1608" s="148"/>
      <c r="ITF1608" s="148"/>
      <c r="ITG1608" s="148"/>
      <c r="ITH1608" s="148"/>
      <c r="ITI1608" s="148"/>
      <c r="ITJ1608" s="148"/>
      <c r="ITK1608" s="148"/>
      <c r="ITL1608" s="148"/>
      <c r="ITM1608" s="148"/>
      <c r="ITN1608" s="148"/>
      <c r="ITO1608" s="148"/>
      <c r="ITP1608" s="148"/>
      <c r="ITQ1608" s="148"/>
      <c r="ITR1608" s="148"/>
      <c r="ITS1608" s="148"/>
      <c r="ITT1608" s="148"/>
      <c r="ITU1608" s="148"/>
      <c r="ITV1608" s="148"/>
      <c r="ITW1608" s="148"/>
      <c r="ITX1608" s="148"/>
      <c r="ITY1608" s="148"/>
      <c r="ITZ1608" s="148"/>
      <c r="IUA1608" s="148"/>
      <c r="IUB1608" s="148"/>
      <c r="IUC1608" s="148"/>
      <c r="IUD1608" s="148"/>
      <c r="IUE1608" s="148"/>
      <c r="IUF1608" s="148"/>
      <c r="IUG1608" s="148"/>
      <c r="IUH1608" s="148"/>
      <c r="IUI1608" s="148"/>
      <c r="IUJ1608" s="148"/>
      <c r="IUK1608" s="148"/>
      <c r="IUL1608" s="148"/>
      <c r="IUM1608" s="148"/>
      <c r="IUN1608" s="148"/>
      <c r="IUO1608" s="148"/>
      <c r="IUP1608" s="148"/>
      <c r="IUQ1608" s="148"/>
      <c r="IUR1608" s="148"/>
      <c r="IUS1608" s="148"/>
      <c r="IUT1608" s="148"/>
      <c r="IUU1608" s="148"/>
      <c r="IUV1608" s="148"/>
      <c r="IUW1608" s="148"/>
      <c r="IUX1608" s="148"/>
      <c r="IUY1608" s="148"/>
      <c r="IUZ1608" s="148"/>
      <c r="IVA1608" s="148"/>
      <c r="IVB1608" s="148"/>
      <c r="IVC1608" s="148"/>
      <c r="IVD1608" s="148"/>
      <c r="IVE1608" s="148"/>
      <c r="IVF1608" s="148"/>
      <c r="IVG1608" s="148"/>
      <c r="IVH1608" s="148"/>
      <c r="IVI1608" s="148"/>
      <c r="IVJ1608" s="148"/>
      <c r="IVK1608" s="148"/>
      <c r="IVL1608" s="148"/>
      <c r="IVM1608" s="148"/>
      <c r="IVN1608" s="148"/>
      <c r="IVO1608" s="148"/>
      <c r="IVP1608" s="148"/>
      <c r="IVQ1608" s="148"/>
      <c r="IVR1608" s="148"/>
      <c r="IVS1608" s="148"/>
      <c r="IVT1608" s="148"/>
      <c r="IVU1608" s="148"/>
      <c r="IVV1608" s="148"/>
      <c r="IVW1608" s="148"/>
      <c r="IVX1608" s="148"/>
      <c r="IVY1608" s="148"/>
      <c r="IVZ1608" s="148"/>
      <c r="IWA1608" s="148"/>
      <c r="IWB1608" s="148"/>
      <c r="IWC1608" s="148"/>
      <c r="IWD1608" s="148"/>
      <c r="IWE1608" s="148"/>
      <c r="IWF1608" s="148"/>
      <c r="IWG1608" s="148"/>
      <c r="IWH1608" s="148"/>
      <c r="IWI1608" s="148"/>
      <c r="IWJ1608" s="148"/>
      <c r="IWK1608" s="148"/>
      <c r="IWL1608" s="148"/>
      <c r="IWM1608" s="148"/>
      <c r="IWN1608" s="148"/>
      <c r="IWO1608" s="148"/>
      <c r="IWP1608" s="148"/>
      <c r="IWQ1608" s="148"/>
      <c r="IWR1608" s="148"/>
      <c r="IWS1608" s="148"/>
      <c r="IWT1608" s="148"/>
      <c r="IWU1608" s="148"/>
      <c r="IWV1608" s="148"/>
      <c r="IWW1608" s="148"/>
      <c r="IWX1608" s="148"/>
      <c r="IWY1608" s="148"/>
      <c r="IWZ1608" s="148"/>
      <c r="IXA1608" s="148"/>
      <c r="IXB1608" s="148"/>
      <c r="IXC1608" s="148"/>
      <c r="IXD1608" s="148"/>
      <c r="IXE1608" s="148"/>
      <c r="IXF1608" s="148"/>
      <c r="IXG1608" s="148"/>
      <c r="IXH1608" s="148"/>
      <c r="IXI1608" s="148"/>
      <c r="IXJ1608" s="148"/>
      <c r="IXK1608" s="148"/>
      <c r="IXL1608" s="148"/>
      <c r="IXM1608" s="148"/>
      <c r="IXN1608" s="148"/>
      <c r="IXO1608" s="148"/>
      <c r="IXP1608" s="148"/>
      <c r="IXQ1608" s="148"/>
      <c r="IXR1608" s="148"/>
      <c r="IXS1608" s="148"/>
      <c r="IXT1608" s="148"/>
      <c r="IXU1608" s="148"/>
      <c r="IXV1608" s="148"/>
      <c r="IXW1608" s="148"/>
      <c r="IXX1608" s="148"/>
      <c r="IXY1608" s="148"/>
      <c r="IXZ1608" s="148"/>
      <c r="IYA1608" s="148"/>
      <c r="IYB1608" s="148"/>
      <c r="IYC1608" s="148"/>
      <c r="IYD1608" s="148"/>
      <c r="IYE1608" s="148"/>
      <c r="IYF1608" s="148"/>
      <c r="IYG1608" s="148"/>
      <c r="IYH1608" s="148"/>
      <c r="IYI1608" s="148"/>
      <c r="IYJ1608" s="148"/>
      <c r="IYK1608" s="148"/>
      <c r="IYL1608" s="148"/>
      <c r="IYM1608" s="148"/>
      <c r="IYN1608" s="148"/>
      <c r="IYO1608" s="148"/>
      <c r="IYP1608" s="148"/>
      <c r="IYQ1608" s="148"/>
      <c r="IYR1608" s="148"/>
      <c r="IYS1608" s="148"/>
      <c r="IYT1608" s="148"/>
      <c r="IYU1608" s="148"/>
      <c r="IYV1608" s="148"/>
      <c r="IYW1608" s="148"/>
      <c r="IYX1608" s="148"/>
      <c r="IYY1608" s="148"/>
      <c r="IYZ1608" s="148"/>
      <c r="IZA1608" s="148"/>
      <c r="IZB1608" s="148"/>
      <c r="IZC1608" s="148"/>
      <c r="IZD1608" s="148"/>
      <c r="IZE1608" s="148"/>
      <c r="IZF1608" s="148"/>
      <c r="IZG1608" s="148"/>
      <c r="IZH1608" s="148"/>
      <c r="IZI1608" s="148"/>
      <c r="IZJ1608" s="148"/>
      <c r="IZK1608" s="148"/>
      <c r="IZL1608" s="148"/>
      <c r="IZM1608" s="148"/>
      <c r="IZN1608" s="148"/>
      <c r="IZO1608" s="148"/>
      <c r="IZP1608" s="148"/>
      <c r="IZQ1608" s="148"/>
      <c r="IZR1608" s="148"/>
      <c r="IZS1608" s="148"/>
      <c r="IZT1608" s="148"/>
      <c r="IZU1608" s="148"/>
      <c r="IZV1608" s="148"/>
      <c r="IZW1608" s="148"/>
      <c r="IZX1608" s="148"/>
      <c r="IZY1608" s="148"/>
      <c r="IZZ1608" s="148"/>
      <c r="JAA1608" s="148"/>
      <c r="JAB1608" s="148"/>
      <c r="JAC1608" s="148"/>
      <c r="JAD1608" s="148"/>
      <c r="JAE1608" s="148"/>
      <c r="JAF1608" s="148"/>
      <c r="JAG1608" s="148"/>
      <c r="JAH1608" s="148"/>
      <c r="JAI1608" s="148"/>
      <c r="JAJ1608" s="148"/>
      <c r="JAK1608" s="148"/>
      <c r="JAL1608" s="148"/>
      <c r="JAM1608" s="148"/>
      <c r="JAN1608" s="148"/>
      <c r="JAO1608" s="148"/>
      <c r="JAP1608" s="148"/>
      <c r="JAQ1608" s="148"/>
      <c r="JAR1608" s="148"/>
      <c r="JAS1608" s="148"/>
      <c r="JAT1608" s="148"/>
      <c r="JAU1608" s="148"/>
      <c r="JAV1608" s="148"/>
      <c r="JAW1608" s="148"/>
      <c r="JAX1608" s="148"/>
      <c r="JAY1608" s="148"/>
      <c r="JAZ1608" s="148"/>
      <c r="JBA1608" s="148"/>
      <c r="JBB1608" s="148"/>
      <c r="JBC1608" s="148"/>
      <c r="JBD1608" s="148"/>
      <c r="JBE1608" s="148"/>
      <c r="JBF1608" s="148"/>
      <c r="JBG1608" s="148"/>
      <c r="JBH1608" s="148"/>
      <c r="JBI1608" s="148"/>
      <c r="JBJ1608" s="148"/>
      <c r="JBK1608" s="148"/>
      <c r="JBL1608" s="148"/>
      <c r="JBM1608" s="148"/>
      <c r="JBN1608" s="148"/>
      <c r="JBO1608" s="148"/>
      <c r="JBP1608" s="148"/>
      <c r="JBQ1608" s="148"/>
      <c r="JBR1608" s="148"/>
      <c r="JBS1608" s="148"/>
      <c r="JBT1608" s="148"/>
      <c r="JBU1608" s="148"/>
      <c r="JBV1608" s="148"/>
      <c r="JBW1608" s="148"/>
      <c r="JBX1608" s="148"/>
      <c r="JBY1608" s="148"/>
      <c r="JBZ1608" s="148"/>
      <c r="JCA1608" s="148"/>
      <c r="JCB1608" s="148"/>
      <c r="JCC1608" s="148"/>
      <c r="JCD1608" s="148"/>
      <c r="JCE1608" s="148"/>
      <c r="JCF1608" s="148"/>
      <c r="JCG1608" s="148"/>
      <c r="JCH1608" s="148"/>
      <c r="JCI1608" s="148"/>
      <c r="JCJ1608" s="148"/>
      <c r="JCK1608" s="148"/>
      <c r="JCL1608" s="148"/>
      <c r="JCM1608" s="148"/>
      <c r="JCN1608" s="148"/>
      <c r="JCO1608" s="148"/>
      <c r="JCP1608" s="148"/>
      <c r="JCQ1608" s="148"/>
      <c r="JCR1608" s="148"/>
      <c r="JCS1608" s="148"/>
      <c r="JCT1608" s="148"/>
      <c r="JCU1608" s="148"/>
      <c r="JCV1608" s="148"/>
      <c r="JCW1608" s="148"/>
      <c r="JCX1608" s="148"/>
      <c r="JCY1608" s="148"/>
      <c r="JCZ1608" s="148"/>
      <c r="JDA1608" s="148"/>
      <c r="JDB1608" s="148"/>
      <c r="JDC1608" s="148"/>
      <c r="JDD1608" s="148"/>
      <c r="JDE1608" s="148"/>
      <c r="JDF1608" s="148"/>
      <c r="JDG1608" s="148"/>
      <c r="JDH1608" s="148"/>
      <c r="JDI1608" s="148"/>
      <c r="JDJ1608" s="148"/>
      <c r="JDK1608" s="148"/>
      <c r="JDL1608" s="148"/>
      <c r="JDM1608" s="148"/>
      <c r="JDN1608" s="148"/>
      <c r="JDO1608" s="148"/>
      <c r="JDP1608" s="148"/>
      <c r="JDQ1608" s="148"/>
      <c r="JDR1608" s="148"/>
      <c r="JDS1608" s="148"/>
      <c r="JDT1608" s="148"/>
      <c r="JDU1608" s="148"/>
      <c r="JDV1608" s="148"/>
      <c r="JDW1608" s="148"/>
      <c r="JDX1608" s="148"/>
      <c r="JDY1608" s="148"/>
      <c r="JDZ1608" s="148"/>
      <c r="JEA1608" s="148"/>
      <c r="JEB1608" s="148"/>
      <c r="JEC1608" s="148"/>
      <c r="JED1608" s="148"/>
      <c r="JEE1608" s="148"/>
      <c r="JEF1608" s="148"/>
      <c r="JEG1608" s="148"/>
      <c r="JEH1608" s="148"/>
      <c r="JEI1608" s="148"/>
      <c r="JEJ1608" s="148"/>
      <c r="JEK1608" s="148"/>
      <c r="JEL1608" s="148"/>
      <c r="JEM1608" s="148"/>
      <c r="JEN1608" s="148"/>
      <c r="JEO1608" s="148"/>
      <c r="JEP1608" s="148"/>
      <c r="JEQ1608" s="148"/>
      <c r="JER1608" s="148"/>
      <c r="JES1608" s="148"/>
      <c r="JET1608" s="148"/>
      <c r="JEU1608" s="148"/>
      <c r="JEV1608" s="148"/>
      <c r="JEW1608" s="148"/>
      <c r="JEX1608" s="148"/>
      <c r="JEY1608" s="148"/>
      <c r="JEZ1608" s="148"/>
      <c r="JFA1608" s="148"/>
      <c r="JFB1608" s="148"/>
      <c r="JFC1608" s="148"/>
      <c r="JFD1608" s="148"/>
      <c r="JFE1608" s="148"/>
      <c r="JFF1608" s="148"/>
      <c r="JFG1608" s="148"/>
      <c r="JFH1608" s="148"/>
      <c r="JFI1608" s="148"/>
      <c r="JFJ1608" s="148"/>
      <c r="JFK1608" s="148"/>
      <c r="JFL1608" s="148"/>
      <c r="JFM1608" s="148"/>
      <c r="JFN1608" s="148"/>
      <c r="JFO1608" s="148"/>
      <c r="JFP1608" s="148"/>
      <c r="JFQ1608" s="148"/>
      <c r="JFR1608" s="148"/>
      <c r="JFS1608" s="148"/>
      <c r="JFT1608" s="148"/>
      <c r="JFU1608" s="148"/>
      <c r="JFV1608" s="148"/>
      <c r="JFW1608" s="148"/>
      <c r="JFX1608" s="148"/>
      <c r="JFY1608" s="148"/>
      <c r="JFZ1608" s="148"/>
      <c r="JGA1608" s="148"/>
      <c r="JGB1608" s="148"/>
      <c r="JGC1608" s="148"/>
      <c r="JGD1608" s="148"/>
      <c r="JGE1608" s="148"/>
      <c r="JGF1608" s="148"/>
      <c r="JGG1608" s="148"/>
      <c r="JGH1608" s="148"/>
      <c r="JGI1608" s="148"/>
      <c r="JGJ1608" s="148"/>
      <c r="JGK1608" s="148"/>
      <c r="JGL1608" s="148"/>
      <c r="JGM1608" s="148"/>
      <c r="JGN1608" s="148"/>
      <c r="JGO1608" s="148"/>
      <c r="JGP1608" s="148"/>
      <c r="JGQ1608" s="148"/>
      <c r="JGR1608" s="148"/>
      <c r="JGS1608" s="148"/>
      <c r="JGT1608" s="148"/>
      <c r="JGU1608" s="148"/>
      <c r="JGV1608" s="148"/>
      <c r="JGW1608" s="148"/>
      <c r="JGX1608" s="148"/>
      <c r="JGY1608" s="148"/>
      <c r="JGZ1608" s="148"/>
      <c r="JHA1608" s="148"/>
      <c r="JHB1608" s="148"/>
      <c r="JHC1608" s="148"/>
      <c r="JHD1608" s="148"/>
      <c r="JHE1608" s="148"/>
      <c r="JHF1608" s="148"/>
      <c r="JHG1608" s="148"/>
      <c r="JHH1608" s="148"/>
      <c r="JHI1608" s="148"/>
      <c r="JHJ1608" s="148"/>
      <c r="JHK1608" s="148"/>
      <c r="JHL1608" s="148"/>
      <c r="JHM1608" s="148"/>
      <c r="JHN1608" s="148"/>
      <c r="JHO1608" s="148"/>
      <c r="JHP1608" s="148"/>
      <c r="JHQ1608" s="148"/>
      <c r="JHR1608" s="148"/>
      <c r="JHS1608" s="148"/>
      <c r="JHT1608" s="148"/>
      <c r="JHU1608" s="148"/>
      <c r="JHV1608" s="148"/>
      <c r="JHW1608" s="148"/>
      <c r="JHX1608" s="148"/>
      <c r="JHY1608" s="148"/>
      <c r="JHZ1608" s="148"/>
      <c r="JIA1608" s="148"/>
      <c r="JIB1608" s="148"/>
      <c r="JIC1608" s="148"/>
      <c r="JID1608" s="148"/>
      <c r="JIE1608" s="148"/>
      <c r="JIF1608" s="148"/>
      <c r="JIG1608" s="148"/>
      <c r="JIH1608" s="148"/>
      <c r="JII1608" s="148"/>
      <c r="JIJ1608" s="148"/>
      <c r="JIK1608" s="148"/>
      <c r="JIL1608" s="148"/>
      <c r="JIM1608" s="148"/>
      <c r="JIN1608" s="148"/>
      <c r="JIO1608" s="148"/>
      <c r="JIP1608" s="148"/>
      <c r="JIQ1608" s="148"/>
      <c r="JIR1608" s="148"/>
      <c r="JIS1608" s="148"/>
      <c r="JIT1608" s="148"/>
      <c r="JIU1608" s="148"/>
      <c r="JIV1608" s="148"/>
      <c r="JIW1608" s="148"/>
      <c r="JIX1608" s="148"/>
      <c r="JIY1608" s="148"/>
      <c r="JIZ1608" s="148"/>
      <c r="JJA1608" s="148"/>
      <c r="JJB1608" s="148"/>
      <c r="JJC1608" s="148"/>
      <c r="JJD1608" s="148"/>
      <c r="JJE1608" s="148"/>
      <c r="JJF1608" s="148"/>
      <c r="JJG1608" s="148"/>
      <c r="JJH1608" s="148"/>
      <c r="JJI1608" s="148"/>
      <c r="JJJ1608" s="148"/>
      <c r="JJK1608" s="148"/>
      <c r="JJL1608" s="148"/>
      <c r="JJM1608" s="148"/>
      <c r="JJN1608" s="148"/>
      <c r="JJO1608" s="148"/>
      <c r="JJP1608" s="148"/>
      <c r="JJQ1608" s="148"/>
      <c r="JJR1608" s="148"/>
      <c r="JJS1608" s="148"/>
      <c r="JJT1608" s="148"/>
      <c r="JJU1608" s="148"/>
      <c r="JJV1608" s="148"/>
      <c r="JJW1608" s="148"/>
      <c r="JJX1608" s="148"/>
      <c r="JJY1608" s="148"/>
      <c r="JJZ1608" s="148"/>
      <c r="JKA1608" s="148"/>
      <c r="JKB1608" s="148"/>
      <c r="JKC1608" s="148"/>
      <c r="JKD1608" s="148"/>
      <c r="JKE1608" s="148"/>
      <c r="JKF1608" s="148"/>
      <c r="JKG1608" s="148"/>
      <c r="JKH1608" s="148"/>
      <c r="JKI1608" s="148"/>
      <c r="JKJ1608" s="148"/>
      <c r="JKK1608" s="148"/>
      <c r="JKL1608" s="148"/>
      <c r="JKM1608" s="148"/>
      <c r="JKN1608" s="148"/>
      <c r="JKO1608" s="148"/>
      <c r="JKP1608" s="148"/>
      <c r="JKQ1608" s="148"/>
      <c r="JKR1608" s="148"/>
      <c r="JKS1608" s="148"/>
      <c r="JKT1608" s="148"/>
      <c r="JKU1608" s="148"/>
      <c r="JKV1608" s="148"/>
      <c r="JKW1608" s="148"/>
      <c r="JKX1608" s="148"/>
      <c r="JKY1608" s="148"/>
      <c r="JKZ1608" s="148"/>
      <c r="JLA1608" s="148"/>
      <c r="JLB1608" s="148"/>
      <c r="JLC1608" s="148"/>
      <c r="JLD1608" s="148"/>
      <c r="JLE1608" s="148"/>
      <c r="JLF1608" s="148"/>
      <c r="JLG1608" s="148"/>
      <c r="JLH1608" s="148"/>
      <c r="JLI1608" s="148"/>
      <c r="JLJ1608" s="148"/>
      <c r="JLK1608" s="148"/>
      <c r="JLL1608" s="148"/>
      <c r="JLM1608" s="148"/>
      <c r="JLN1608" s="148"/>
      <c r="JLO1608" s="148"/>
      <c r="JLP1608" s="148"/>
      <c r="JLQ1608" s="148"/>
      <c r="JLR1608" s="148"/>
      <c r="JLS1608" s="148"/>
      <c r="JLT1608" s="148"/>
      <c r="JLU1608" s="148"/>
      <c r="JLV1608" s="148"/>
      <c r="JLW1608" s="148"/>
      <c r="JLX1608" s="148"/>
      <c r="JLY1608" s="148"/>
      <c r="JLZ1608" s="148"/>
      <c r="JMA1608" s="148"/>
      <c r="JMB1608" s="148"/>
      <c r="JMC1608" s="148"/>
      <c r="JMD1608" s="148"/>
      <c r="JME1608" s="148"/>
      <c r="JMF1608" s="148"/>
      <c r="JMG1608" s="148"/>
      <c r="JMH1608" s="148"/>
      <c r="JMI1608" s="148"/>
      <c r="JMJ1608" s="148"/>
      <c r="JMK1608" s="148"/>
      <c r="JML1608" s="148"/>
      <c r="JMM1608" s="148"/>
      <c r="JMN1608" s="148"/>
      <c r="JMO1608" s="148"/>
      <c r="JMP1608" s="148"/>
      <c r="JMQ1608" s="148"/>
      <c r="JMR1608" s="148"/>
      <c r="JMS1608" s="148"/>
      <c r="JMT1608" s="148"/>
      <c r="JMU1608" s="148"/>
      <c r="JMV1608" s="148"/>
      <c r="JMW1608" s="148"/>
      <c r="JMX1608" s="148"/>
      <c r="JMY1608" s="148"/>
      <c r="JMZ1608" s="148"/>
      <c r="JNA1608" s="148"/>
      <c r="JNB1608" s="148"/>
      <c r="JNC1608" s="148"/>
      <c r="JND1608" s="148"/>
      <c r="JNE1608" s="148"/>
      <c r="JNF1608" s="148"/>
      <c r="JNG1608" s="148"/>
      <c r="JNH1608" s="148"/>
      <c r="JNI1608" s="148"/>
      <c r="JNJ1608" s="148"/>
      <c r="JNK1608" s="148"/>
      <c r="JNL1608" s="148"/>
      <c r="JNM1608" s="148"/>
      <c r="JNN1608" s="148"/>
      <c r="JNO1608" s="148"/>
      <c r="JNP1608" s="148"/>
      <c r="JNQ1608" s="148"/>
      <c r="JNR1608" s="148"/>
      <c r="JNS1608" s="148"/>
      <c r="JNT1608" s="148"/>
      <c r="JNU1608" s="148"/>
      <c r="JNV1608" s="148"/>
      <c r="JNW1608" s="148"/>
      <c r="JNX1608" s="148"/>
      <c r="JNY1608" s="148"/>
      <c r="JNZ1608" s="148"/>
      <c r="JOA1608" s="148"/>
      <c r="JOB1608" s="148"/>
      <c r="JOC1608" s="148"/>
      <c r="JOD1608" s="148"/>
      <c r="JOE1608" s="148"/>
      <c r="JOF1608" s="148"/>
      <c r="JOG1608" s="148"/>
      <c r="JOH1608" s="148"/>
      <c r="JOI1608" s="148"/>
      <c r="JOJ1608" s="148"/>
      <c r="JOK1608" s="148"/>
      <c r="JOL1608" s="148"/>
      <c r="JOM1608" s="148"/>
      <c r="JON1608" s="148"/>
      <c r="JOO1608" s="148"/>
      <c r="JOP1608" s="148"/>
      <c r="JOQ1608" s="148"/>
      <c r="JOR1608" s="148"/>
      <c r="JOS1608" s="148"/>
      <c r="JOT1608" s="148"/>
      <c r="JOU1608" s="148"/>
      <c r="JOV1608" s="148"/>
      <c r="JOW1608" s="148"/>
      <c r="JOX1608" s="148"/>
      <c r="JOY1608" s="148"/>
      <c r="JOZ1608" s="148"/>
      <c r="JPA1608" s="148"/>
      <c r="JPB1608" s="148"/>
      <c r="JPC1608" s="148"/>
      <c r="JPD1608" s="148"/>
      <c r="JPE1608" s="148"/>
      <c r="JPF1608" s="148"/>
      <c r="JPG1608" s="148"/>
      <c r="JPH1608" s="148"/>
      <c r="JPI1608" s="148"/>
      <c r="JPJ1608" s="148"/>
      <c r="JPK1608" s="148"/>
      <c r="JPL1608" s="148"/>
      <c r="JPM1608" s="148"/>
      <c r="JPN1608" s="148"/>
      <c r="JPO1608" s="148"/>
      <c r="JPP1608" s="148"/>
      <c r="JPQ1608" s="148"/>
      <c r="JPR1608" s="148"/>
      <c r="JPS1608" s="148"/>
      <c r="JPT1608" s="148"/>
      <c r="JPU1608" s="148"/>
      <c r="JPV1608" s="148"/>
      <c r="JPW1608" s="148"/>
      <c r="JPX1608" s="148"/>
      <c r="JPY1608" s="148"/>
      <c r="JPZ1608" s="148"/>
      <c r="JQA1608" s="148"/>
      <c r="JQB1608" s="148"/>
      <c r="JQC1608" s="148"/>
      <c r="JQD1608" s="148"/>
      <c r="JQE1608" s="148"/>
      <c r="JQF1608" s="148"/>
      <c r="JQG1608" s="148"/>
      <c r="JQH1608" s="148"/>
      <c r="JQI1608" s="148"/>
      <c r="JQJ1608" s="148"/>
      <c r="JQK1608" s="148"/>
      <c r="JQL1608" s="148"/>
      <c r="JQM1608" s="148"/>
      <c r="JQN1608" s="148"/>
      <c r="JQO1608" s="148"/>
      <c r="JQP1608" s="148"/>
      <c r="JQQ1608" s="148"/>
      <c r="JQR1608" s="148"/>
      <c r="JQS1608" s="148"/>
      <c r="JQT1608" s="148"/>
      <c r="JQU1608" s="148"/>
      <c r="JQV1608" s="148"/>
      <c r="JQW1608" s="148"/>
      <c r="JQX1608" s="148"/>
      <c r="JQY1608" s="148"/>
      <c r="JQZ1608" s="148"/>
      <c r="JRA1608" s="148"/>
      <c r="JRB1608" s="148"/>
      <c r="JRC1608" s="148"/>
      <c r="JRD1608" s="148"/>
      <c r="JRE1608" s="148"/>
      <c r="JRF1608" s="148"/>
      <c r="JRG1608" s="148"/>
      <c r="JRH1608" s="148"/>
      <c r="JRI1608" s="148"/>
      <c r="JRJ1608" s="148"/>
      <c r="JRK1608" s="148"/>
      <c r="JRL1608" s="148"/>
      <c r="JRM1608" s="148"/>
      <c r="JRN1608" s="148"/>
      <c r="JRO1608" s="148"/>
      <c r="JRP1608" s="148"/>
      <c r="JRQ1608" s="148"/>
      <c r="JRR1608" s="148"/>
      <c r="JRS1608" s="148"/>
      <c r="JRT1608" s="148"/>
      <c r="JRU1608" s="148"/>
      <c r="JRV1608" s="148"/>
      <c r="JRW1608" s="148"/>
      <c r="JRX1608" s="148"/>
      <c r="JRY1608" s="148"/>
      <c r="JRZ1608" s="148"/>
      <c r="JSA1608" s="148"/>
      <c r="JSB1608" s="148"/>
      <c r="JSC1608" s="148"/>
      <c r="JSD1608" s="148"/>
      <c r="JSE1608" s="148"/>
      <c r="JSF1608" s="148"/>
      <c r="JSG1608" s="148"/>
      <c r="JSH1608" s="148"/>
      <c r="JSI1608" s="148"/>
      <c r="JSJ1608" s="148"/>
      <c r="JSK1608" s="148"/>
      <c r="JSL1608" s="148"/>
      <c r="JSM1608" s="148"/>
      <c r="JSN1608" s="148"/>
      <c r="JSO1608" s="148"/>
      <c r="JSP1608" s="148"/>
      <c r="JSQ1608" s="148"/>
      <c r="JSR1608" s="148"/>
      <c r="JSS1608" s="148"/>
      <c r="JST1608" s="148"/>
      <c r="JSU1608" s="148"/>
      <c r="JSV1608" s="148"/>
      <c r="JSW1608" s="148"/>
      <c r="JSX1608" s="148"/>
      <c r="JSY1608" s="148"/>
      <c r="JSZ1608" s="148"/>
      <c r="JTA1608" s="148"/>
      <c r="JTB1608" s="148"/>
      <c r="JTC1608" s="148"/>
      <c r="JTD1608" s="148"/>
      <c r="JTE1608" s="148"/>
      <c r="JTF1608" s="148"/>
      <c r="JTG1608" s="148"/>
      <c r="JTH1608" s="148"/>
      <c r="JTI1608" s="148"/>
      <c r="JTJ1608" s="148"/>
      <c r="JTK1608" s="148"/>
      <c r="JTL1608" s="148"/>
      <c r="JTM1608" s="148"/>
      <c r="JTN1608" s="148"/>
      <c r="JTO1608" s="148"/>
      <c r="JTP1608" s="148"/>
      <c r="JTQ1608" s="148"/>
      <c r="JTR1608" s="148"/>
      <c r="JTS1608" s="148"/>
      <c r="JTT1608" s="148"/>
      <c r="JTU1608" s="148"/>
      <c r="JTV1608" s="148"/>
      <c r="JTW1608" s="148"/>
      <c r="JTX1608" s="148"/>
      <c r="JTY1608" s="148"/>
      <c r="JTZ1608" s="148"/>
      <c r="JUA1608" s="148"/>
      <c r="JUB1608" s="148"/>
      <c r="JUC1608" s="148"/>
      <c r="JUD1608" s="148"/>
      <c r="JUE1608" s="148"/>
      <c r="JUF1608" s="148"/>
      <c r="JUG1608" s="148"/>
      <c r="JUH1608" s="148"/>
      <c r="JUI1608" s="148"/>
      <c r="JUJ1608" s="148"/>
      <c r="JUK1608" s="148"/>
      <c r="JUL1608" s="148"/>
      <c r="JUM1608" s="148"/>
      <c r="JUN1608" s="148"/>
      <c r="JUO1608" s="148"/>
      <c r="JUP1608" s="148"/>
      <c r="JUQ1608" s="148"/>
      <c r="JUR1608" s="148"/>
      <c r="JUS1608" s="148"/>
      <c r="JUT1608" s="148"/>
      <c r="JUU1608" s="148"/>
      <c r="JUV1608" s="148"/>
      <c r="JUW1608" s="148"/>
      <c r="JUX1608" s="148"/>
      <c r="JUY1608" s="148"/>
      <c r="JUZ1608" s="148"/>
      <c r="JVA1608" s="148"/>
      <c r="JVB1608" s="148"/>
      <c r="JVC1608" s="148"/>
      <c r="JVD1608" s="148"/>
      <c r="JVE1608" s="148"/>
      <c r="JVF1608" s="148"/>
      <c r="JVG1608" s="148"/>
      <c r="JVH1608" s="148"/>
      <c r="JVI1608" s="148"/>
      <c r="JVJ1608" s="148"/>
      <c r="JVK1608" s="148"/>
      <c r="JVL1608" s="148"/>
      <c r="JVM1608" s="148"/>
      <c r="JVN1608" s="148"/>
      <c r="JVO1608" s="148"/>
      <c r="JVP1608" s="148"/>
      <c r="JVQ1608" s="148"/>
      <c r="JVR1608" s="148"/>
      <c r="JVS1608" s="148"/>
      <c r="JVT1608" s="148"/>
      <c r="JVU1608" s="148"/>
      <c r="JVV1608" s="148"/>
      <c r="JVW1608" s="148"/>
      <c r="JVX1608" s="148"/>
      <c r="JVY1608" s="148"/>
      <c r="JVZ1608" s="148"/>
      <c r="JWA1608" s="148"/>
      <c r="JWB1608" s="148"/>
      <c r="JWC1608" s="148"/>
      <c r="JWD1608" s="148"/>
      <c r="JWE1608" s="148"/>
      <c r="JWF1608" s="148"/>
      <c r="JWG1608" s="148"/>
      <c r="JWH1608" s="148"/>
      <c r="JWI1608" s="148"/>
      <c r="JWJ1608" s="148"/>
      <c r="JWK1608" s="148"/>
      <c r="JWL1608" s="148"/>
      <c r="JWM1608" s="148"/>
      <c r="JWN1608" s="148"/>
      <c r="JWO1608" s="148"/>
      <c r="JWP1608" s="148"/>
      <c r="JWQ1608" s="148"/>
      <c r="JWR1608" s="148"/>
      <c r="JWS1608" s="148"/>
      <c r="JWT1608" s="148"/>
      <c r="JWU1608" s="148"/>
      <c r="JWV1608" s="148"/>
      <c r="JWW1608" s="148"/>
      <c r="JWX1608" s="148"/>
      <c r="JWY1608" s="148"/>
      <c r="JWZ1608" s="148"/>
      <c r="JXA1608" s="148"/>
      <c r="JXB1608" s="148"/>
      <c r="JXC1608" s="148"/>
      <c r="JXD1608" s="148"/>
      <c r="JXE1608" s="148"/>
      <c r="JXF1608" s="148"/>
      <c r="JXG1608" s="148"/>
      <c r="JXH1608" s="148"/>
      <c r="JXI1608" s="148"/>
      <c r="JXJ1608" s="148"/>
      <c r="JXK1608" s="148"/>
      <c r="JXL1608" s="148"/>
      <c r="JXM1608" s="148"/>
      <c r="JXN1608" s="148"/>
      <c r="JXO1608" s="148"/>
      <c r="JXP1608" s="148"/>
      <c r="JXQ1608" s="148"/>
      <c r="JXR1608" s="148"/>
      <c r="JXS1608" s="148"/>
      <c r="JXT1608" s="148"/>
      <c r="JXU1608" s="148"/>
      <c r="JXV1608" s="148"/>
      <c r="JXW1608" s="148"/>
      <c r="JXX1608" s="148"/>
      <c r="JXY1608" s="148"/>
      <c r="JXZ1608" s="148"/>
      <c r="JYA1608" s="148"/>
      <c r="JYB1608" s="148"/>
      <c r="JYC1608" s="148"/>
      <c r="JYD1608" s="148"/>
      <c r="JYE1608" s="148"/>
      <c r="JYF1608" s="148"/>
      <c r="JYG1608" s="148"/>
      <c r="JYH1608" s="148"/>
      <c r="JYI1608" s="148"/>
      <c r="JYJ1608" s="148"/>
      <c r="JYK1608" s="148"/>
      <c r="JYL1608" s="148"/>
      <c r="JYM1608" s="148"/>
      <c r="JYN1608" s="148"/>
      <c r="JYO1608" s="148"/>
      <c r="JYP1608" s="148"/>
      <c r="JYQ1608" s="148"/>
      <c r="JYR1608" s="148"/>
      <c r="JYS1608" s="148"/>
      <c r="JYT1608" s="148"/>
      <c r="JYU1608" s="148"/>
      <c r="JYV1608" s="148"/>
      <c r="JYW1608" s="148"/>
      <c r="JYX1608" s="148"/>
      <c r="JYY1608" s="148"/>
      <c r="JYZ1608" s="148"/>
      <c r="JZA1608" s="148"/>
      <c r="JZB1608" s="148"/>
      <c r="JZC1608" s="148"/>
      <c r="JZD1608" s="148"/>
      <c r="JZE1608" s="148"/>
      <c r="JZF1608" s="148"/>
      <c r="JZG1608" s="148"/>
      <c r="JZH1608" s="148"/>
      <c r="JZI1608" s="148"/>
      <c r="JZJ1608" s="148"/>
      <c r="JZK1608" s="148"/>
      <c r="JZL1608" s="148"/>
      <c r="JZM1608" s="148"/>
      <c r="JZN1608" s="148"/>
      <c r="JZO1608" s="148"/>
      <c r="JZP1608" s="148"/>
      <c r="JZQ1608" s="148"/>
      <c r="JZR1608" s="148"/>
      <c r="JZS1608" s="148"/>
      <c r="JZT1608" s="148"/>
      <c r="JZU1608" s="148"/>
      <c r="JZV1608" s="148"/>
      <c r="JZW1608" s="148"/>
      <c r="JZX1608" s="148"/>
      <c r="JZY1608" s="148"/>
      <c r="JZZ1608" s="148"/>
      <c r="KAA1608" s="148"/>
      <c r="KAB1608" s="148"/>
      <c r="KAC1608" s="148"/>
      <c r="KAD1608" s="148"/>
      <c r="KAE1608" s="148"/>
      <c r="KAF1608" s="148"/>
      <c r="KAG1608" s="148"/>
      <c r="KAH1608" s="148"/>
      <c r="KAI1608" s="148"/>
      <c r="KAJ1608" s="148"/>
      <c r="KAK1608" s="148"/>
      <c r="KAL1608" s="148"/>
      <c r="KAM1608" s="148"/>
      <c r="KAN1608" s="148"/>
      <c r="KAO1608" s="148"/>
      <c r="KAP1608" s="148"/>
      <c r="KAQ1608" s="148"/>
      <c r="KAR1608" s="148"/>
      <c r="KAS1608" s="148"/>
      <c r="KAT1608" s="148"/>
      <c r="KAU1608" s="148"/>
      <c r="KAV1608" s="148"/>
      <c r="KAW1608" s="148"/>
      <c r="KAX1608" s="148"/>
      <c r="KAY1608" s="148"/>
      <c r="KAZ1608" s="148"/>
      <c r="KBA1608" s="148"/>
      <c r="KBB1608" s="148"/>
      <c r="KBC1608" s="148"/>
      <c r="KBD1608" s="148"/>
      <c r="KBE1608" s="148"/>
      <c r="KBF1608" s="148"/>
      <c r="KBG1608" s="148"/>
      <c r="KBH1608" s="148"/>
      <c r="KBI1608" s="148"/>
      <c r="KBJ1608" s="148"/>
      <c r="KBK1608" s="148"/>
      <c r="KBL1608" s="148"/>
      <c r="KBM1608" s="148"/>
      <c r="KBN1608" s="148"/>
      <c r="KBO1608" s="148"/>
      <c r="KBP1608" s="148"/>
      <c r="KBQ1608" s="148"/>
      <c r="KBR1608" s="148"/>
      <c r="KBS1608" s="148"/>
      <c r="KBT1608" s="148"/>
      <c r="KBU1608" s="148"/>
      <c r="KBV1608" s="148"/>
      <c r="KBW1608" s="148"/>
      <c r="KBX1608" s="148"/>
      <c r="KBY1608" s="148"/>
      <c r="KBZ1608" s="148"/>
      <c r="KCA1608" s="148"/>
      <c r="KCB1608" s="148"/>
      <c r="KCC1608" s="148"/>
      <c r="KCD1608" s="148"/>
      <c r="KCE1608" s="148"/>
      <c r="KCF1608" s="148"/>
      <c r="KCG1608" s="148"/>
      <c r="KCH1608" s="148"/>
      <c r="KCI1608" s="148"/>
      <c r="KCJ1608" s="148"/>
      <c r="KCK1608" s="148"/>
      <c r="KCL1608" s="148"/>
      <c r="KCM1608" s="148"/>
      <c r="KCN1608" s="148"/>
      <c r="KCO1608" s="148"/>
      <c r="KCP1608" s="148"/>
      <c r="KCQ1608" s="148"/>
      <c r="KCR1608" s="148"/>
      <c r="KCS1608" s="148"/>
      <c r="KCT1608" s="148"/>
      <c r="KCU1608" s="148"/>
      <c r="KCV1608" s="148"/>
      <c r="KCW1608" s="148"/>
      <c r="KCX1608" s="148"/>
      <c r="KCY1608" s="148"/>
      <c r="KCZ1608" s="148"/>
      <c r="KDA1608" s="148"/>
      <c r="KDB1608" s="148"/>
      <c r="KDC1608" s="148"/>
      <c r="KDD1608" s="148"/>
      <c r="KDE1608" s="148"/>
      <c r="KDF1608" s="148"/>
      <c r="KDG1608" s="148"/>
      <c r="KDH1608" s="148"/>
      <c r="KDI1608" s="148"/>
      <c r="KDJ1608" s="148"/>
      <c r="KDK1608" s="148"/>
      <c r="KDL1608" s="148"/>
      <c r="KDM1608" s="148"/>
      <c r="KDN1608" s="148"/>
      <c r="KDO1608" s="148"/>
      <c r="KDP1608" s="148"/>
      <c r="KDQ1608" s="148"/>
      <c r="KDR1608" s="148"/>
      <c r="KDS1608" s="148"/>
      <c r="KDT1608" s="148"/>
      <c r="KDU1608" s="148"/>
      <c r="KDV1608" s="148"/>
      <c r="KDW1608" s="148"/>
      <c r="KDX1608" s="148"/>
      <c r="KDY1608" s="148"/>
      <c r="KDZ1608" s="148"/>
      <c r="KEA1608" s="148"/>
      <c r="KEB1608" s="148"/>
      <c r="KEC1608" s="148"/>
      <c r="KED1608" s="148"/>
      <c r="KEE1608" s="148"/>
      <c r="KEF1608" s="148"/>
      <c r="KEG1608" s="148"/>
      <c r="KEH1608" s="148"/>
      <c r="KEI1608" s="148"/>
      <c r="KEJ1608" s="148"/>
      <c r="KEK1608" s="148"/>
      <c r="KEL1608" s="148"/>
      <c r="KEM1608" s="148"/>
      <c r="KEN1608" s="148"/>
      <c r="KEO1608" s="148"/>
      <c r="KEP1608" s="148"/>
      <c r="KEQ1608" s="148"/>
      <c r="KER1608" s="148"/>
      <c r="KES1608" s="148"/>
      <c r="KET1608" s="148"/>
      <c r="KEU1608" s="148"/>
      <c r="KEV1608" s="148"/>
      <c r="KEW1608" s="148"/>
      <c r="KEX1608" s="148"/>
      <c r="KEY1608" s="148"/>
      <c r="KEZ1608" s="148"/>
      <c r="KFA1608" s="148"/>
      <c r="KFB1608" s="148"/>
      <c r="KFC1608" s="148"/>
      <c r="KFD1608" s="148"/>
      <c r="KFE1608" s="148"/>
      <c r="KFF1608" s="148"/>
      <c r="KFG1608" s="148"/>
      <c r="KFH1608" s="148"/>
      <c r="KFI1608" s="148"/>
      <c r="KFJ1608" s="148"/>
      <c r="KFK1608" s="148"/>
      <c r="KFL1608" s="148"/>
      <c r="KFM1608" s="148"/>
      <c r="KFN1608" s="148"/>
      <c r="KFO1608" s="148"/>
      <c r="KFP1608" s="148"/>
      <c r="KFQ1608" s="148"/>
      <c r="KFR1608" s="148"/>
      <c r="KFS1608" s="148"/>
      <c r="KFT1608" s="148"/>
      <c r="KFU1608" s="148"/>
      <c r="KFV1608" s="148"/>
      <c r="KFW1608" s="148"/>
      <c r="KFX1608" s="148"/>
      <c r="KFY1608" s="148"/>
      <c r="KFZ1608" s="148"/>
      <c r="KGA1608" s="148"/>
      <c r="KGB1608" s="148"/>
      <c r="KGC1608" s="148"/>
      <c r="KGD1608" s="148"/>
      <c r="KGE1608" s="148"/>
      <c r="KGF1608" s="148"/>
      <c r="KGG1608" s="148"/>
      <c r="KGH1608" s="148"/>
      <c r="KGI1608" s="148"/>
      <c r="KGJ1608" s="148"/>
      <c r="KGK1608" s="148"/>
      <c r="KGL1608" s="148"/>
      <c r="KGM1608" s="148"/>
      <c r="KGN1608" s="148"/>
      <c r="KGO1608" s="148"/>
      <c r="KGP1608" s="148"/>
      <c r="KGQ1608" s="148"/>
      <c r="KGR1608" s="148"/>
      <c r="KGS1608" s="148"/>
      <c r="KGT1608" s="148"/>
      <c r="KGU1608" s="148"/>
      <c r="KGV1608" s="148"/>
      <c r="KGW1608" s="148"/>
      <c r="KGX1608" s="148"/>
      <c r="KGY1608" s="148"/>
      <c r="KGZ1608" s="148"/>
      <c r="KHA1608" s="148"/>
      <c r="KHB1608" s="148"/>
      <c r="KHC1608" s="148"/>
      <c r="KHD1608" s="148"/>
      <c r="KHE1608" s="148"/>
      <c r="KHF1608" s="148"/>
      <c r="KHG1608" s="148"/>
      <c r="KHH1608" s="148"/>
      <c r="KHI1608" s="148"/>
      <c r="KHJ1608" s="148"/>
      <c r="KHK1608" s="148"/>
      <c r="KHL1608" s="148"/>
      <c r="KHM1608" s="148"/>
      <c r="KHN1608" s="148"/>
      <c r="KHO1608" s="148"/>
      <c r="KHP1608" s="148"/>
      <c r="KHQ1608" s="148"/>
      <c r="KHR1608" s="148"/>
      <c r="KHS1608" s="148"/>
      <c r="KHT1608" s="148"/>
      <c r="KHU1608" s="148"/>
      <c r="KHV1608" s="148"/>
      <c r="KHW1608" s="148"/>
      <c r="KHX1608" s="148"/>
      <c r="KHY1608" s="148"/>
      <c r="KHZ1608" s="148"/>
      <c r="KIA1608" s="148"/>
      <c r="KIB1608" s="148"/>
      <c r="KIC1608" s="148"/>
      <c r="KID1608" s="148"/>
      <c r="KIE1608" s="148"/>
      <c r="KIF1608" s="148"/>
      <c r="KIG1608" s="148"/>
      <c r="KIH1608" s="148"/>
      <c r="KII1608" s="148"/>
      <c r="KIJ1608" s="148"/>
      <c r="KIK1608" s="148"/>
      <c r="KIL1608" s="148"/>
      <c r="KIM1608" s="148"/>
      <c r="KIN1608" s="148"/>
      <c r="KIO1608" s="148"/>
      <c r="KIP1608" s="148"/>
      <c r="KIQ1608" s="148"/>
      <c r="KIR1608" s="148"/>
      <c r="KIS1608" s="148"/>
      <c r="KIT1608" s="148"/>
      <c r="KIU1608" s="148"/>
      <c r="KIV1608" s="148"/>
      <c r="KIW1608" s="148"/>
      <c r="KIX1608" s="148"/>
      <c r="KIY1608" s="148"/>
      <c r="KIZ1608" s="148"/>
      <c r="KJA1608" s="148"/>
      <c r="KJB1608" s="148"/>
      <c r="KJC1608" s="148"/>
      <c r="KJD1608" s="148"/>
      <c r="KJE1608" s="148"/>
      <c r="KJF1608" s="148"/>
      <c r="KJG1608" s="148"/>
      <c r="KJH1608" s="148"/>
      <c r="KJI1608" s="148"/>
      <c r="KJJ1608" s="148"/>
      <c r="KJK1608" s="148"/>
      <c r="KJL1608" s="148"/>
      <c r="KJM1608" s="148"/>
      <c r="KJN1608" s="148"/>
      <c r="KJO1608" s="148"/>
      <c r="KJP1608" s="148"/>
      <c r="KJQ1608" s="148"/>
      <c r="KJR1608" s="148"/>
      <c r="KJS1608" s="148"/>
      <c r="KJT1608" s="148"/>
      <c r="KJU1608" s="148"/>
      <c r="KJV1608" s="148"/>
      <c r="KJW1608" s="148"/>
      <c r="KJX1608" s="148"/>
      <c r="KJY1608" s="148"/>
      <c r="KJZ1608" s="148"/>
      <c r="KKA1608" s="148"/>
      <c r="KKB1608" s="148"/>
      <c r="KKC1608" s="148"/>
      <c r="KKD1608" s="148"/>
      <c r="KKE1608" s="148"/>
      <c r="KKF1608" s="148"/>
      <c r="KKG1608" s="148"/>
      <c r="KKH1608" s="148"/>
      <c r="KKI1608" s="148"/>
      <c r="KKJ1608" s="148"/>
      <c r="KKK1608" s="148"/>
      <c r="KKL1608" s="148"/>
      <c r="KKM1608" s="148"/>
      <c r="KKN1608" s="148"/>
      <c r="KKO1608" s="148"/>
      <c r="KKP1608" s="148"/>
      <c r="KKQ1608" s="148"/>
      <c r="KKR1608" s="148"/>
      <c r="KKS1608" s="148"/>
      <c r="KKT1608" s="148"/>
      <c r="KKU1608" s="148"/>
      <c r="KKV1608" s="148"/>
      <c r="KKW1608" s="148"/>
      <c r="KKX1608" s="148"/>
      <c r="KKY1608" s="148"/>
      <c r="KKZ1608" s="148"/>
      <c r="KLA1608" s="148"/>
      <c r="KLB1608" s="148"/>
      <c r="KLC1608" s="148"/>
      <c r="KLD1608" s="148"/>
      <c r="KLE1608" s="148"/>
      <c r="KLF1608" s="148"/>
      <c r="KLG1608" s="148"/>
      <c r="KLH1608" s="148"/>
      <c r="KLI1608" s="148"/>
      <c r="KLJ1608" s="148"/>
      <c r="KLK1608" s="148"/>
      <c r="KLL1608" s="148"/>
      <c r="KLM1608" s="148"/>
      <c r="KLN1608" s="148"/>
      <c r="KLO1608" s="148"/>
      <c r="KLP1608" s="148"/>
      <c r="KLQ1608" s="148"/>
      <c r="KLR1608" s="148"/>
      <c r="KLS1608" s="148"/>
      <c r="KLT1608" s="148"/>
      <c r="KLU1608" s="148"/>
      <c r="KLV1608" s="148"/>
      <c r="KLW1608" s="148"/>
      <c r="KLX1608" s="148"/>
      <c r="KLY1608" s="148"/>
      <c r="KLZ1608" s="148"/>
      <c r="KMA1608" s="148"/>
      <c r="KMB1608" s="148"/>
      <c r="KMC1608" s="148"/>
      <c r="KMD1608" s="148"/>
      <c r="KME1608" s="148"/>
      <c r="KMF1608" s="148"/>
      <c r="KMG1608" s="148"/>
      <c r="KMH1608" s="148"/>
      <c r="KMI1608" s="148"/>
      <c r="KMJ1608" s="148"/>
      <c r="KMK1608" s="148"/>
      <c r="KML1608" s="148"/>
      <c r="KMM1608" s="148"/>
      <c r="KMN1608" s="148"/>
      <c r="KMO1608" s="148"/>
      <c r="KMP1608" s="148"/>
      <c r="KMQ1608" s="148"/>
      <c r="KMR1608" s="148"/>
      <c r="KMS1608" s="148"/>
      <c r="KMT1608" s="148"/>
      <c r="KMU1608" s="148"/>
      <c r="KMV1608" s="148"/>
      <c r="KMW1608" s="148"/>
      <c r="KMX1608" s="148"/>
      <c r="KMY1608" s="148"/>
      <c r="KMZ1608" s="148"/>
      <c r="KNA1608" s="148"/>
      <c r="KNB1608" s="148"/>
      <c r="KNC1608" s="148"/>
      <c r="KND1608" s="148"/>
      <c r="KNE1608" s="148"/>
      <c r="KNF1608" s="148"/>
      <c r="KNG1608" s="148"/>
      <c r="KNH1608" s="148"/>
      <c r="KNI1608" s="148"/>
      <c r="KNJ1608" s="148"/>
      <c r="KNK1608" s="148"/>
      <c r="KNL1608" s="148"/>
      <c r="KNM1608" s="148"/>
      <c r="KNN1608" s="148"/>
      <c r="KNO1608" s="148"/>
      <c r="KNP1608" s="148"/>
      <c r="KNQ1608" s="148"/>
      <c r="KNR1608" s="148"/>
      <c r="KNS1608" s="148"/>
      <c r="KNT1608" s="148"/>
      <c r="KNU1608" s="148"/>
      <c r="KNV1608" s="148"/>
      <c r="KNW1608" s="148"/>
      <c r="KNX1608" s="148"/>
      <c r="KNY1608" s="148"/>
      <c r="KNZ1608" s="148"/>
      <c r="KOA1608" s="148"/>
      <c r="KOB1608" s="148"/>
      <c r="KOC1608" s="148"/>
      <c r="KOD1608" s="148"/>
      <c r="KOE1608" s="148"/>
      <c r="KOF1608" s="148"/>
      <c r="KOG1608" s="148"/>
      <c r="KOH1608" s="148"/>
      <c r="KOI1608" s="148"/>
      <c r="KOJ1608" s="148"/>
      <c r="KOK1608" s="148"/>
      <c r="KOL1608" s="148"/>
      <c r="KOM1608" s="148"/>
      <c r="KON1608" s="148"/>
      <c r="KOO1608" s="148"/>
      <c r="KOP1608" s="148"/>
      <c r="KOQ1608" s="148"/>
      <c r="KOR1608" s="148"/>
      <c r="KOS1608" s="148"/>
      <c r="KOT1608" s="148"/>
      <c r="KOU1608" s="148"/>
      <c r="KOV1608" s="148"/>
      <c r="KOW1608" s="148"/>
      <c r="KOX1608" s="148"/>
      <c r="KOY1608" s="148"/>
      <c r="KOZ1608" s="148"/>
      <c r="KPA1608" s="148"/>
      <c r="KPB1608" s="148"/>
      <c r="KPC1608" s="148"/>
      <c r="KPD1608" s="148"/>
      <c r="KPE1608" s="148"/>
      <c r="KPF1608" s="148"/>
      <c r="KPG1608" s="148"/>
      <c r="KPH1608" s="148"/>
      <c r="KPI1608" s="148"/>
      <c r="KPJ1608" s="148"/>
      <c r="KPK1608" s="148"/>
      <c r="KPL1608" s="148"/>
      <c r="KPM1608" s="148"/>
      <c r="KPN1608" s="148"/>
      <c r="KPO1608" s="148"/>
      <c r="KPP1608" s="148"/>
      <c r="KPQ1608" s="148"/>
      <c r="KPR1608" s="148"/>
      <c r="KPS1608" s="148"/>
      <c r="KPT1608" s="148"/>
      <c r="KPU1608" s="148"/>
      <c r="KPV1608" s="148"/>
      <c r="KPW1608" s="148"/>
      <c r="KPX1608" s="148"/>
      <c r="KPY1608" s="148"/>
      <c r="KPZ1608" s="148"/>
      <c r="KQA1608" s="148"/>
      <c r="KQB1608" s="148"/>
      <c r="KQC1608" s="148"/>
      <c r="KQD1608" s="148"/>
      <c r="KQE1608" s="148"/>
      <c r="KQF1608" s="148"/>
      <c r="KQG1608" s="148"/>
      <c r="KQH1608" s="148"/>
      <c r="KQI1608" s="148"/>
      <c r="KQJ1608" s="148"/>
      <c r="KQK1608" s="148"/>
      <c r="KQL1608" s="148"/>
      <c r="KQM1608" s="148"/>
      <c r="KQN1608" s="148"/>
      <c r="KQO1608" s="148"/>
      <c r="KQP1608" s="148"/>
      <c r="KQQ1608" s="148"/>
      <c r="KQR1608" s="148"/>
      <c r="KQS1608" s="148"/>
      <c r="KQT1608" s="148"/>
      <c r="KQU1608" s="148"/>
      <c r="KQV1608" s="148"/>
      <c r="KQW1608" s="148"/>
      <c r="KQX1608" s="148"/>
      <c r="KQY1608" s="148"/>
      <c r="KQZ1608" s="148"/>
      <c r="KRA1608" s="148"/>
      <c r="KRB1608" s="148"/>
      <c r="KRC1608" s="148"/>
      <c r="KRD1608" s="148"/>
      <c r="KRE1608" s="148"/>
      <c r="KRF1608" s="148"/>
      <c r="KRG1608" s="148"/>
      <c r="KRH1608" s="148"/>
      <c r="KRI1608" s="148"/>
      <c r="KRJ1608" s="148"/>
      <c r="KRK1608" s="148"/>
      <c r="KRL1608" s="148"/>
      <c r="KRM1608" s="148"/>
      <c r="KRN1608" s="148"/>
      <c r="KRO1608" s="148"/>
      <c r="KRP1608" s="148"/>
      <c r="KRQ1608" s="148"/>
      <c r="KRR1608" s="148"/>
      <c r="KRS1608" s="148"/>
      <c r="KRT1608" s="148"/>
      <c r="KRU1608" s="148"/>
      <c r="KRV1608" s="148"/>
      <c r="KRW1608" s="148"/>
      <c r="KRX1608" s="148"/>
      <c r="KRY1608" s="148"/>
      <c r="KRZ1608" s="148"/>
      <c r="KSA1608" s="148"/>
      <c r="KSB1608" s="148"/>
      <c r="KSC1608" s="148"/>
      <c r="KSD1608" s="148"/>
      <c r="KSE1608" s="148"/>
      <c r="KSF1608" s="148"/>
      <c r="KSG1608" s="148"/>
      <c r="KSH1608" s="148"/>
      <c r="KSI1608" s="148"/>
      <c r="KSJ1608" s="148"/>
      <c r="KSK1608" s="148"/>
      <c r="KSL1608" s="148"/>
      <c r="KSM1608" s="148"/>
      <c r="KSN1608" s="148"/>
      <c r="KSO1608" s="148"/>
      <c r="KSP1608" s="148"/>
      <c r="KSQ1608" s="148"/>
      <c r="KSR1608" s="148"/>
      <c r="KSS1608" s="148"/>
      <c r="KST1608" s="148"/>
      <c r="KSU1608" s="148"/>
      <c r="KSV1608" s="148"/>
      <c r="KSW1608" s="148"/>
      <c r="KSX1608" s="148"/>
      <c r="KSY1608" s="148"/>
      <c r="KSZ1608" s="148"/>
      <c r="KTA1608" s="148"/>
      <c r="KTB1608" s="148"/>
      <c r="KTC1608" s="148"/>
      <c r="KTD1608" s="148"/>
      <c r="KTE1608" s="148"/>
      <c r="KTF1608" s="148"/>
      <c r="KTG1608" s="148"/>
      <c r="KTH1608" s="148"/>
      <c r="KTI1608" s="148"/>
      <c r="KTJ1608" s="148"/>
      <c r="KTK1608" s="148"/>
      <c r="KTL1608" s="148"/>
      <c r="KTM1608" s="148"/>
      <c r="KTN1608" s="148"/>
      <c r="KTO1608" s="148"/>
      <c r="KTP1608" s="148"/>
      <c r="KTQ1608" s="148"/>
      <c r="KTR1608" s="148"/>
      <c r="KTS1608" s="148"/>
      <c r="KTT1608" s="148"/>
      <c r="KTU1608" s="148"/>
      <c r="KTV1608" s="148"/>
      <c r="KTW1608" s="148"/>
      <c r="KTX1608" s="148"/>
      <c r="KTY1608" s="148"/>
      <c r="KTZ1608" s="148"/>
      <c r="KUA1608" s="148"/>
      <c r="KUB1608" s="148"/>
      <c r="KUC1608" s="148"/>
      <c r="KUD1608" s="148"/>
      <c r="KUE1608" s="148"/>
      <c r="KUF1608" s="148"/>
      <c r="KUG1608" s="148"/>
      <c r="KUH1608" s="148"/>
      <c r="KUI1608" s="148"/>
      <c r="KUJ1608" s="148"/>
      <c r="KUK1608" s="148"/>
      <c r="KUL1608" s="148"/>
      <c r="KUM1608" s="148"/>
      <c r="KUN1608" s="148"/>
      <c r="KUO1608" s="148"/>
      <c r="KUP1608" s="148"/>
      <c r="KUQ1608" s="148"/>
      <c r="KUR1608" s="148"/>
      <c r="KUS1608" s="148"/>
      <c r="KUT1608" s="148"/>
      <c r="KUU1608" s="148"/>
      <c r="KUV1608" s="148"/>
      <c r="KUW1608" s="148"/>
      <c r="KUX1608" s="148"/>
      <c r="KUY1608" s="148"/>
      <c r="KUZ1608" s="148"/>
      <c r="KVA1608" s="148"/>
      <c r="KVB1608" s="148"/>
      <c r="KVC1608" s="148"/>
      <c r="KVD1608" s="148"/>
      <c r="KVE1608" s="148"/>
      <c r="KVF1608" s="148"/>
      <c r="KVG1608" s="148"/>
      <c r="KVH1608" s="148"/>
      <c r="KVI1608" s="148"/>
      <c r="KVJ1608" s="148"/>
      <c r="KVK1608" s="148"/>
      <c r="KVL1608" s="148"/>
      <c r="KVM1608" s="148"/>
      <c r="KVN1608" s="148"/>
      <c r="KVO1608" s="148"/>
      <c r="KVP1608" s="148"/>
      <c r="KVQ1608" s="148"/>
      <c r="KVR1608" s="148"/>
      <c r="KVS1608" s="148"/>
      <c r="KVT1608" s="148"/>
      <c r="KVU1608" s="148"/>
      <c r="KVV1608" s="148"/>
      <c r="KVW1608" s="148"/>
      <c r="KVX1608" s="148"/>
      <c r="KVY1608" s="148"/>
      <c r="KVZ1608" s="148"/>
      <c r="KWA1608" s="148"/>
      <c r="KWB1608" s="148"/>
      <c r="KWC1608" s="148"/>
      <c r="KWD1608" s="148"/>
      <c r="KWE1608" s="148"/>
      <c r="KWF1608" s="148"/>
      <c r="KWG1608" s="148"/>
      <c r="KWH1608" s="148"/>
      <c r="KWI1608" s="148"/>
      <c r="KWJ1608" s="148"/>
      <c r="KWK1608" s="148"/>
      <c r="KWL1608" s="148"/>
      <c r="KWM1608" s="148"/>
      <c r="KWN1608" s="148"/>
      <c r="KWO1608" s="148"/>
      <c r="KWP1608" s="148"/>
      <c r="KWQ1608" s="148"/>
      <c r="KWR1608" s="148"/>
      <c r="KWS1608" s="148"/>
      <c r="KWT1608" s="148"/>
      <c r="KWU1608" s="148"/>
      <c r="KWV1608" s="148"/>
      <c r="KWW1608" s="148"/>
      <c r="KWX1608" s="148"/>
      <c r="KWY1608" s="148"/>
      <c r="KWZ1608" s="148"/>
      <c r="KXA1608" s="148"/>
      <c r="KXB1608" s="148"/>
      <c r="KXC1608" s="148"/>
      <c r="KXD1608" s="148"/>
      <c r="KXE1608" s="148"/>
      <c r="KXF1608" s="148"/>
      <c r="KXG1608" s="148"/>
      <c r="KXH1608" s="148"/>
      <c r="KXI1608" s="148"/>
      <c r="KXJ1608" s="148"/>
      <c r="KXK1608" s="148"/>
      <c r="KXL1608" s="148"/>
      <c r="KXM1608" s="148"/>
      <c r="KXN1608" s="148"/>
      <c r="KXO1608" s="148"/>
      <c r="KXP1608" s="148"/>
      <c r="KXQ1608" s="148"/>
      <c r="KXR1608" s="148"/>
      <c r="KXS1608" s="148"/>
      <c r="KXT1608" s="148"/>
      <c r="KXU1608" s="148"/>
      <c r="KXV1608" s="148"/>
      <c r="KXW1608" s="148"/>
      <c r="KXX1608" s="148"/>
      <c r="KXY1608" s="148"/>
      <c r="KXZ1608" s="148"/>
      <c r="KYA1608" s="148"/>
      <c r="KYB1608" s="148"/>
      <c r="KYC1608" s="148"/>
      <c r="KYD1608" s="148"/>
      <c r="KYE1608" s="148"/>
      <c r="KYF1608" s="148"/>
      <c r="KYG1608" s="148"/>
      <c r="KYH1608" s="148"/>
      <c r="KYI1608" s="148"/>
      <c r="KYJ1608" s="148"/>
      <c r="KYK1608" s="148"/>
      <c r="KYL1608" s="148"/>
      <c r="KYM1608" s="148"/>
      <c r="KYN1608" s="148"/>
      <c r="KYO1608" s="148"/>
      <c r="KYP1608" s="148"/>
      <c r="KYQ1608" s="148"/>
      <c r="KYR1608" s="148"/>
      <c r="KYS1608" s="148"/>
      <c r="KYT1608" s="148"/>
      <c r="KYU1608" s="148"/>
      <c r="KYV1608" s="148"/>
      <c r="KYW1608" s="148"/>
      <c r="KYX1608" s="148"/>
      <c r="KYY1608" s="148"/>
      <c r="KYZ1608" s="148"/>
      <c r="KZA1608" s="148"/>
      <c r="KZB1608" s="148"/>
      <c r="KZC1608" s="148"/>
      <c r="KZD1608" s="148"/>
      <c r="KZE1608" s="148"/>
      <c r="KZF1608" s="148"/>
      <c r="KZG1608" s="148"/>
      <c r="KZH1608" s="148"/>
      <c r="KZI1608" s="148"/>
      <c r="KZJ1608" s="148"/>
      <c r="KZK1608" s="148"/>
      <c r="KZL1608" s="148"/>
      <c r="KZM1608" s="148"/>
      <c r="KZN1608" s="148"/>
      <c r="KZO1608" s="148"/>
      <c r="KZP1608" s="148"/>
      <c r="KZQ1608" s="148"/>
      <c r="KZR1608" s="148"/>
      <c r="KZS1608" s="148"/>
      <c r="KZT1608" s="148"/>
      <c r="KZU1608" s="148"/>
      <c r="KZV1608" s="148"/>
      <c r="KZW1608" s="148"/>
      <c r="KZX1608" s="148"/>
      <c r="KZY1608" s="148"/>
      <c r="KZZ1608" s="148"/>
      <c r="LAA1608" s="148"/>
      <c r="LAB1608" s="148"/>
      <c r="LAC1608" s="148"/>
      <c r="LAD1608" s="148"/>
      <c r="LAE1608" s="148"/>
      <c r="LAF1608" s="148"/>
      <c r="LAG1608" s="148"/>
      <c r="LAH1608" s="148"/>
      <c r="LAI1608" s="148"/>
      <c r="LAJ1608" s="148"/>
      <c r="LAK1608" s="148"/>
      <c r="LAL1608" s="148"/>
      <c r="LAM1608" s="148"/>
      <c r="LAN1608" s="148"/>
      <c r="LAO1608" s="148"/>
      <c r="LAP1608" s="148"/>
      <c r="LAQ1608" s="148"/>
      <c r="LAR1608" s="148"/>
      <c r="LAS1608" s="148"/>
      <c r="LAT1608" s="148"/>
      <c r="LAU1608" s="148"/>
      <c r="LAV1608" s="148"/>
      <c r="LAW1608" s="148"/>
      <c r="LAX1608" s="148"/>
      <c r="LAY1608" s="148"/>
      <c r="LAZ1608" s="148"/>
      <c r="LBA1608" s="148"/>
      <c r="LBB1608" s="148"/>
      <c r="LBC1608" s="148"/>
      <c r="LBD1608" s="148"/>
      <c r="LBE1608" s="148"/>
      <c r="LBF1608" s="148"/>
      <c r="LBG1608" s="148"/>
      <c r="LBH1608" s="148"/>
      <c r="LBI1608" s="148"/>
      <c r="LBJ1608" s="148"/>
      <c r="LBK1608" s="148"/>
      <c r="LBL1608" s="148"/>
      <c r="LBM1608" s="148"/>
      <c r="LBN1608" s="148"/>
      <c r="LBO1608" s="148"/>
      <c r="LBP1608" s="148"/>
      <c r="LBQ1608" s="148"/>
      <c r="LBR1608" s="148"/>
      <c r="LBS1608" s="148"/>
      <c r="LBT1608" s="148"/>
      <c r="LBU1608" s="148"/>
      <c r="LBV1608" s="148"/>
      <c r="LBW1608" s="148"/>
      <c r="LBX1608" s="148"/>
      <c r="LBY1608" s="148"/>
      <c r="LBZ1608" s="148"/>
      <c r="LCA1608" s="148"/>
      <c r="LCB1608" s="148"/>
      <c r="LCC1608" s="148"/>
      <c r="LCD1608" s="148"/>
      <c r="LCE1608" s="148"/>
      <c r="LCF1608" s="148"/>
      <c r="LCG1608" s="148"/>
      <c r="LCH1608" s="148"/>
      <c r="LCI1608" s="148"/>
      <c r="LCJ1608" s="148"/>
      <c r="LCK1608" s="148"/>
      <c r="LCL1608" s="148"/>
      <c r="LCM1608" s="148"/>
      <c r="LCN1608" s="148"/>
      <c r="LCO1608" s="148"/>
      <c r="LCP1608" s="148"/>
      <c r="LCQ1608" s="148"/>
      <c r="LCR1608" s="148"/>
      <c r="LCS1608" s="148"/>
      <c r="LCT1608" s="148"/>
      <c r="LCU1608" s="148"/>
      <c r="LCV1608" s="148"/>
      <c r="LCW1608" s="148"/>
      <c r="LCX1608" s="148"/>
      <c r="LCY1608" s="148"/>
      <c r="LCZ1608" s="148"/>
      <c r="LDA1608" s="148"/>
      <c r="LDB1608" s="148"/>
      <c r="LDC1608" s="148"/>
      <c r="LDD1608" s="148"/>
      <c r="LDE1608" s="148"/>
      <c r="LDF1608" s="148"/>
      <c r="LDG1608" s="148"/>
      <c r="LDH1608" s="148"/>
      <c r="LDI1608" s="148"/>
      <c r="LDJ1608" s="148"/>
      <c r="LDK1608" s="148"/>
      <c r="LDL1608" s="148"/>
      <c r="LDM1608" s="148"/>
      <c r="LDN1608" s="148"/>
      <c r="LDO1608" s="148"/>
      <c r="LDP1608" s="148"/>
      <c r="LDQ1608" s="148"/>
      <c r="LDR1608" s="148"/>
      <c r="LDS1608" s="148"/>
      <c r="LDT1608" s="148"/>
      <c r="LDU1608" s="148"/>
      <c r="LDV1608" s="148"/>
      <c r="LDW1608" s="148"/>
      <c r="LDX1608" s="148"/>
      <c r="LDY1608" s="148"/>
      <c r="LDZ1608" s="148"/>
      <c r="LEA1608" s="148"/>
      <c r="LEB1608" s="148"/>
      <c r="LEC1608" s="148"/>
      <c r="LED1608" s="148"/>
      <c r="LEE1608" s="148"/>
      <c r="LEF1608" s="148"/>
      <c r="LEG1608" s="148"/>
      <c r="LEH1608" s="148"/>
      <c r="LEI1608" s="148"/>
      <c r="LEJ1608" s="148"/>
      <c r="LEK1608" s="148"/>
      <c r="LEL1608" s="148"/>
      <c r="LEM1608" s="148"/>
      <c r="LEN1608" s="148"/>
      <c r="LEO1608" s="148"/>
      <c r="LEP1608" s="148"/>
      <c r="LEQ1608" s="148"/>
      <c r="LER1608" s="148"/>
      <c r="LES1608" s="148"/>
      <c r="LET1608" s="148"/>
      <c r="LEU1608" s="148"/>
      <c r="LEV1608" s="148"/>
      <c r="LEW1608" s="148"/>
      <c r="LEX1608" s="148"/>
      <c r="LEY1608" s="148"/>
      <c r="LEZ1608" s="148"/>
      <c r="LFA1608" s="148"/>
      <c r="LFB1608" s="148"/>
      <c r="LFC1608" s="148"/>
      <c r="LFD1608" s="148"/>
      <c r="LFE1608" s="148"/>
      <c r="LFF1608" s="148"/>
      <c r="LFG1608" s="148"/>
      <c r="LFH1608" s="148"/>
      <c r="LFI1608" s="148"/>
      <c r="LFJ1608" s="148"/>
      <c r="LFK1608" s="148"/>
      <c r="LFL1608" s="148"/>
      <c r="LFM1608" s="148"/>
      <c r="LFN1608" s="148"/>
      <c r="LFO1608" s="148"/>
      <c r="LFP1608" s="148"/>
      <c r="LFQ1608" s="148"/>
      <c r="LFR1608" s="148"/>
      <c r="LFS1608" s="148"/>
      <c r="LFT1608" s="148"/>
      <c r="LFU1608" s="148"/>
      <c r="LFV1608" s="148"/>
      <c r="LFW1608" s="148"/>
      <c r="LFX1608" s="148"/>
      <c r="LFY1608" s="148"/>
      <c r="LFZ1608" s="148"/>
      <c r="LGA1608" s="148"/>
      <c r="LGB1608" s="148"/>
      <c r="LGC1608" s="148"/>
      <c r="LGD1608" s="148"/>
      <c r="LGE1608" s="148"/>
      <c r="LGF1608" s="148"/>
      <c r="LGG1608" s="148"/>
      <c r="LGH1608" s="148"/>
      <c r="LGI1608" s="148"/>
      <c r="LGJ1608" s="148"/>
      <c r="LGK1608" s="148"/>
      <c r="LGL1608" s="148"/>
      <c r="LGM1608" s="148"/>
      <c r="LGN1608" s="148"/>
      <c r="LGO1608" s="148"/>
      <c r="LGP1608" s="148"/>
      <c r="LGQ1608" s="148"/>
      <c r="LGR1608" s="148"/>
      <c r="LGS1608" s="148"/>
      <c r="LGT1608" s="148"/>
      <c r="LGU1608" s="148"/>
      <c r="LGV1608" s="148"/>
      <c r="LGW1608" s="148"/>
      <c r="LGX1608" s="148"/>
      <c r="LGY1608" s="148"/>
      <c r="LGZ1608" s="148"/>
      <c r="LHA1608" s="148"/>
      <c r="LHB1608" s="148"/>
      <c r="LHC1608" s="148"/>
      <c r="LHD1608" s="148"/>
      <c r="LHE1608" s="148"/>
      <c r="LHF1608" s="148"/>
      <c r="LHG1608" s="148"/>
      <c r="LHH1608" s="148"/>
      <c r="LHI1608" s="148"/>
      <c r="LHJ1608" s="148"/>
      <c r="LHK1608" s="148"/>
      <c r="LHL1608" s="148"/>
      <c r="LHM1608" s="148"/>
      <c r="LHN1608" s="148"/>
      <c r="LHO1608" s="148"/>
      <c r="LHP1608" s="148"/>
      <c r="LHQ1608" s="148"/>
      <c r="LHR1608" s="148"/>
      <c r="LHS1608" s="148"/>
      <c r="LHT1608" s="148"/>
      <c r="LHU1608" s="148"/>
      <c r="LHV1608" s="148"/>
      <c r="LHW1608" s="148"/>
      <c r="LHX1608" s="148"/>
      <c r="LHY1608" s="148"/>
      <c r="LHZ1608" s="148"/>
      <c r="LIA1608" s="148"/>
      <c r="LIB1608" s="148"/>
      <c r="LIC1608" s="148"/>
      <c r="LID1608" s="148"/>
      <c r="LIE1608" s="148"/>
      <c r="LIF1608" s="148"/>
      <c r="LIG1608" s="148"/>
      <c r="LIH1608" s="148"/>
      <c r="LII1608" s="148"/>
      <c r="LIJ1608" s="148"/>
      <c r="LIK1608" s="148"/>
      <c r="LIL1608" s="148"/>
      <c r="LIM1608" s="148"/>
      <c r="LIN1608" s="148"/>
      <c r="LIO1608" s="148"/>
      <c r="LIP1608" s="148"/>
      <c r="LIQ1608" s="148"/>
      <c r="LIR1608" s="148"/>
      <c r="LIS1608" s="148"/>
      <c r="LIT1608" s="148"/>
      <c r="LIU1608" s="148"/>
      <c r="LIV1608" s="148"/>
      <c r="LIW1608" s="148"/>
      <c r="LIX1608" s="148"/>
      <c r="LIY1608" s="148"/>
      <c r="LIZ1608" s="148"/>
      <c r="LJA1608" s="148"/>
      <c r="LJB1608" s="148"/>
      <c r="LJC1608" s="148"/>
      <c r="LJD1608" s="148"/>
      <c r="LJE1608" s="148"/>
      <c r="LJF1608" s="148"/>
      <c r="LJG1608" s="148"/>
      <c r="LJH1608" s="148"/>
      <c r="LJI1608" s="148"/>
      <c r="LJJ1608" s="148"/>
      <c r="LJK1608" s="148"/>
      <c r="LJL1608" s="148"/>
      <c r="LJM1608" s="148"/>
      <c r="LJN1608" s="148"/>
      <c r="LJO1608" s="148"/>
      <c r="LJP1608" s="148"/>
      <c r="LJQ1608" s="148"/>
      <c r="LJR1608" s="148"/>
      <c r="LJS1608" s="148"/>
      <c r="LJT1608" s="148"/>
      <c r="LJU1608" s="148"/>
      <c r="LJV1608" s="148"/>
      <c r="LJW1608" s="148"/>
      <c r="LJX1608" s="148"/>
      <c r="LJY1608" s="148"/>
      <c r="LJZ1608" s="148"/>
      <c r="LKA1608" s="148"/>
      <c r="LKB1608" s="148"/>
      <c r="LKC1608" s="148"/>
      <c r="LKD1608" s="148"/>
      <c r="LKE1608" s="148"/>
      <c r="LKF1608" s="148"/>
      <c r="LKG1608" s="148"/>
      <c r="LKH1608" s="148"/>
      <c r="LKI1608" s="148"/>
      <c r="LKJ1608" s="148"/>
      <c r="LKK1608" s="148"/>
      <c r="LKL1608" s="148"/>
      <c r="LKM1608" s="148"/>
      <c r="LKN1608" s="148"/>
      <c r="LKO1608" s="148"/>
      <c r="LKP1608" s="148"/>
      <c r="LKQ1608" s="148"/>
      <c r="LKR1608" s="148"/>
      <c r="LKS1608" s="148"/>
      <c r="LKT1608" s="148"/>
      <c r="LKU1608" s="148"/>
      <c r="LKV1608" s="148"/>
      <c r="LKW1608" s="148"/>
      <c r="LKX1608" s="148"/>
      <c r="LKY1608" s="148"/>
      <c r="LKZ1608" s="148"/>
      <c r="LLA1608" s="148"/>
      <c r="LLB1608" s="148"/>
      <c r="LLC1608" s="148"/>
      <c r="LLD1608" s="148"/>
      <c r="LLE1608" s="148"/>
      <c r="LLF1608" s="148"/>
      <c r="LLG1608" s="148"/>
      <c r="LLH1608" s="148"/>
      <c r="LLI1608" s="148"/>
      <c r="LLJ1608" s="148"/>
      <c r="LLK1608" s="148"/>
      <c r="LLL1608" s="148"/>
      <c r="LLM1608" s="148"/>
      <c r="LLN1608" s="148"/>
      <c r="LLO1608" s="148"/>
      <c r="LLP1608" s="148"/>
      <c r="LLQ1608" s="148"/>
      <c r="LLR1608" s="148"/>
      <c r="LLS1608" s="148"/>
      <c r="LLT1608" s="148"/>
      <c r="LLU1608" s="148"/>
      <c r="LLV1608" s="148"/>
      <c r="LLW1608" s="148"/>
      <c r="LLX1608" s="148"/>
      <c r="LLY1608" s="148"/>
      <c r="LLZ1608" s="148"/>
      <c r="LMA1608" s="148"/>
      <c r="LMB1608" s="148"/>
      <c r="LMC1608" s="148"/>
      <c r="LMD1608" s="148"/>
      <c r="LME1608" s="148"/>
      <c r="LMF1608" s="148"/>
      <c r="LMG1608" s="148"/>
      <c r="LMH1608" s="148"/>
      <c r="LMI1608" s="148"/>
      <c r="LMJ1608" s="148"/>
      <c r="LMK1608" s="148"/>
      <c r="LML1608" s="148"/>
      <c r="LMM1608" s="148"/>
      <c r="LMN1608" s="148"/>
      <c r="LMO1608" s="148"/>
      <c r="LMP1608" s="148"/>
      <c r="LMQ1608" s="148"/>
      <c r="LMR1608" s="148"/>
      <c r="LMS1608" s="148"/>
      <c r="LMT1608" s="148"/>
      <c r="LMU1608" s="148"/>
      <c r="LMV1608" s="148"/>
      <c r="LMW1608" s="148"/>
      <c r="LMX1608" s="148"/>
      <c r="LMY1608" s="148"/>
      <c r="LMZ1608" s="148"/>
      <c r="LNA1608" s="148"/>
      <c r="LNB1608" s="148"/>
      <c r="LNC1608" s="148"/>
      <c r="LND1608" s="148"/>
      <c r="LNE1608" s="148"/>
      <c r="LNF1608" s="148"/>
      <c r="LNG1608" s="148"/>
      <c r="LNH1608" s="148"/>
      <c r="LNI1608" s="148"/>
      <c r="LNJ1608" s="148"/>
      <c r="LNK1608" s="148"/>
      <c r="LNL1608" s="148"/>
      <c r="LNM1608" s="148"/>
      <c r="LNN1608" s="148"/>
      <c r="LNO1608" s="148"/>
      <c r="LNP1608" s="148"/>
      <c r="LNQ1608" s="148"/>
      <c r="LNR1608" s="148"/>
      <c r="LNS1608" s="148"/>
      <c r="LNT1608" s="148"/>
      <c r="LNU1608" s="148"/>
      <c r="LNV1608" s="148"/>
      <c r="LNW1608" s="148"/>
      <c r="LNX1608" s="148"/>
      <c r="LNY1608" s="148"/>
      <c r="LNZ1608" s="148"/>
      <c r="LOA1608" s="148"/>
      <c r="LOB1608" s="148"/>
      <c r="LOC1608" s="148"/>
      <c r="LOD1608" s="148"/>
      <c r="LOE1608" s="148"/>
      <c r="LOF1608" s="148"/>
      <c r="LOG1608" s="148"/>
      <c r="LOH1608" s="148"/>
      <c r="LOI1608" s="148"/>
      <c r="LOJ1608" s="148"/>
      <c r="LOK1608" s="148"/>
      <c r="LOL1608" s="148"/>
      <c r="LOM1608" s="148"/>
      <c r="LON1608" s="148"/>
      <c r="LOO1608" s="148"/>
      <c r="LOP1608" s="148"/>
      <c r="LOQ1608" s="148"/>
      <c r="LOR1608" s="148"/>
      <c r="LOS1608" s="148"/>
      <c r="LOT1608" s="148"/>
      <c r="LOU1608" s="148"/>
      <c r="LOV1608" s="148"/>
      <c r="LOW1608" s="148"/>
      <c r="LOX1608" s="148"/>
      <c r="LOY1608" s="148"/>
      <c r="LOZ1608" s="148"/>
      <c r="LPA1608" s="148"/>
      <c r="LPB1608" s="148"/>
      <c r="LPC1608" s="148"/>
      <c r="LPD1608" s="148"/>
      <c r="LPE1608" s="148"/>
      <c r="LPF1608" s="148"/>
      <c r="LPG1608" s="148"/>
      <c r="LPH1608" s="148"/>
      <c r="LPI1608" s="148"/>
      <c r="LPJ1608" s="148"/>
      <c r="LPK1608" s="148"/>
      <c r="LPL1608" s="148"/>
      <c r="LPM1608" s="148"/>
      <c r="LPN1608" s="148"/>
      <c r="LPO1608" s="148"/>
      <c r="LPP1608" s="148"/>
      <c r="LPQ1608" s="148"/>
      <c r="LPR1608" s="148"/>
      <c r="LPS1608" s="148"/>
      <c r="LPT1608" s="148"/>
      <c r="LPU1608" s="148"/>
      <c r="LPV1608" s="148"/>
      <c r="LPW1608" s="148"/>
      <c r="LPX1608" s="148"/>
      <c r="LPY1608" s="148"/>
      <c r="LPZ1608" s="148"/>
      <c r="LQA1608" s="148"/>
      <c r="LQB1608" s="148"/>
      <c r="LQC1608" s="148"/>
      <c r="LQD1608" s="148"/>
      <c r="LQE1608" s="148"/>
      <c r="LQF1608" s="148"/>
      <c r="LQG1608" s="148"/>
      <c r="LQH1608" s="148"/>
      <c r="LQI1608" s="148"/>
      <c r="LQJ1608" s="148"/>
      <c r="LQK1608" s="148"/>
      <c r="LQL1608" s="148"/>
      <c r="LQM1608" s="148"/>
      <c r="LQN1608" s="148"/>
      <c r="LQO1608" s="148"/>
      <c r="LQP1608" s="148"/>
      <c r="LQQ1608" s="148"/>
      <c r="LQR1608" s="148"/>
      <c r="LQS1608" s="148"/>
      <c r="LQT1608" s="148"/>
      <c r="LQU1608" s="148"/>
      <c r="LQV1608" s="148"/>
      <c r="LQW1608" s="148"/>
      <c r="LQX1608" s="148"/>
      <c r="LQY1608" s="148"/>
      <c r="LQZ1608" s="148"/>
      <c r="LRA1608" s="148"/>
      <c r="LRB1608" s="148"/>
      <c r="LRC1608" s="148"/>
      <c r="LRD1608" s="148"/>
      <c r="LRE1608" s="148"/>
      <c r="LRF1608" s="148"/>
      <c r="LRG1608" s="148"/>
      <c r="LRH1608" s="148"/>
      <c r="LRI1608" s="148"/>
      <c r="LRJ1608" s="148"/>
      <c r="LRK1608" s="148"/>
      <c r="LRL1608" s="148"/>
      <c r="LRM1608" s="148"/>
      <c r="LRN1608" s="148"/>
      <c r="LRO1608" s="148"/>
      <c r="LRP1608" s="148"/>
      <c r="LRQ1608" s="148"/>
      <c r="LRR1608" s="148"/>
      <c r="LRS1608" s="148"/>
      <c r="LRT1608" s="148"/>
      <c r="LRU1608" s="148"/>
      <c r="LRV1608" s="148"/>
      <c r="LRW1608" s="148"/>
      <c r="LRX1608" s="148"/>
      <c r="LRY1608" s="148"/>
      <c r="LRZ1608" s="148"/>
      <c r="LSA1608" s="148"/>
      <c r="LSB1608" s="148"/>
      <c r="LSC1608" s="148"/>
      <c r="LSD1608" s="148"/>
      <c r="LSE1608" s="148"/>
      <c r="LSF1608" s="148"/>
      <c r="LSG1608" s="148"/>
      <c r="LSH1608" s="148"/>
      <c r="LSI1608" s="148"/>
      <c r="LSJ1608" s="148"/>
      <c r="LSK1608" s="148"/>
      <c r="LSL1608" s="148"/>
      <c r="LSM1608" s="148"/>
      <c r="LSN1608" s="148"/>
      <c r="LSO1608" s="148"/>
      <c r="LSP1608" s="148"/>
      <c r="LSQ1608" s="148"/>
      <c r="LSR1608" s="148"/>
      <c r="LSS1608" s="148"/>
      <c r="LST1608" s="148"/>
      <c r="LSU1608" s="148"/>
      <c r="LSV1608" s="148"/>
      <c r="LSW1608" s="148"/>
      <c r="LSX1608" s="148"/>
      <c r="LSY1608" s="148"/>
      <c r="LSZ1608" s="148"/>
      <c r="LTA1608" s="148"/>
      <c r="LTB1608" s="148"/>
      <c r="LTC1608" s="148"/>
      <c r="LTD1608" s="148"/>
      <c r="LTE1608" s="148"/>
      <c r="LTF1608" s="148"/>
      <c r="LTG1608" s="148"/>
      <c r="LTH1608" s="148"/>
      <c r="LTI1608" s="148"/>
      <c r="LTJ1608" s="148"/>
      <c r="LTK1608" s="148"/>
      <c r="LTL1608" s="148"/>
      <c r="LTM1608" s="148"/>
      <c r="LTN1608" s="148"/>
      <c r="LTO1608" s="148"/>
      <c r="LTP1608" s="148"/>
      <c r="LTQ1608" s="148"/>
      <c r="LTR1608" s="148"/>
      <c r="LTS1608" s="148"/>
      <c r="LTT1608" s="148"/>
      <c r="LTU1608" s="148"/>
      <c r="LTV1608" s="148"/>
      <c r="LTW1608" s="148"/>
      <c r="LTX1608" s="148"/>
      <c r="LTY1608" s="148"/>
      <c r="LTZ1608" s="148"/>
      <c r="LUA1608" s="148"/>
      <c r="LUB1608" s="148"/>
      <c r="LUC1608" s="148"/>
      <c r="LUD1608" s="148"/>
      <c r="LUE1608" s="148"/>
      <c r="LUF1608" s="148"/>
      <c r="LUG1608" s="148"/>
      <c r="LUH1608" s="148"/>
      <c r="LUI1608" s="148"/>
      <c r="LUJ1608" s="148"/>
      <c r="LUK1608" s="148"/>
      <c r="LUL1608" s="148"/>
      <c r="LUM1608" s="148"/>
      <c r="LUN1608" s="148"/>
      <c r="LUO1608" s="148"/>
      <c r="LUP1608" s="148"/>
      <c r="LUQ1608" s="148"/>
      <c r="LUR1608" s="148"/>
      <c r="LUS1608" s="148"/>
      <c r="LUT1608" s="148"/>
      <c r="LUU1608" s="148"/>
      <c r="LUV1608" s="148"/>
      <c r="LUW1608" s="148"/>
      <c r="LUX1608" s="148"/>
      <c r="LUY1608" s="148"/>
      <c r="LUZ1608" s="148"/>
      <c r="LVA1608" s="148"/>
      <c r="LVB1608" s="148"/>
      <c r="LVC1608" s="148"/>
      <c r="LVD1608" s="148"/>
      <c r="LVE1608" s="148"/>
      <c r="LVF1608" s="148"/>
      <c r="LVG1608" s="148"/>
      <c r="LVH1608" s="148"/>
      <c r="LVI1608" s="148"/>
      <c r="LVJ1608" s="148"/>
      <c r="LVK1608" s="148"/>
      <c r="LVL1608" s="148"/>
      <c r="LVM1608" s="148"/>
      <c r="LVN1608" s="148"/>
      <c r="LVO1608" s="148"/>
      <c r="LVP1608" s="148"/>
      <c r="LVQ1608" s="148"/>
      <c r="LVR1608" s="148"/>
      <c r="LVS1608" s="148"/>
      <c r="LVT1608" s="148"/>
      <c r="LVU1608" s="148"/>
      <c r="LVV1608" s="148"/>
      <c r="LVW1608" s="148"/>
      <c r="LVX1608" s="148"/>
      <c r="LVY1608" s="148"/>
      <c r="LVZ1608" s="148"/>
      <c r="LWA1608" s="148"/>
      <c r="LWB1608" s="148"/>
      <c r="LWC1608" s="148"/>
      <c r="LWD1608" s="148"/>
      <c r="LWE1608" s="148"/>
      <c r="LWF1608" s="148"/>
      <c r="LWG1608" s="148"/>
      <c r="LWH1608" s="148"/>
      <c r="LWI1608" s="148"/>
      <c r="LWJ1608" s="148"/>
      <c r="LWK1608" s="148"/>
      <c r="LWL1608" s="148"/>
      <c r="LWM1608" s="148"/>
      <c r="LWN1608" s="148"/>
      <c r="LWO1608" s="148"/>
      <c r="LWP1608" s="148"/>
      <c r="LWQ1608" s="148"/>
      <c r="LWR1608" s="148"/>
      <c r="LWS1608" s="148"/>
      <c r="LWT1608" s="148"/>
      <c r="LWU1608" s="148"/>
      <c r="LWV1608" s="148"/>
      <c r="LWW1608" s="148"/>
      <c r="LWX1608" s="148"/>
      <c r="LWY1608" s="148"/>
      <c r="LWZ1608" s="148"/>
      <c r="LXA1608" s="148"/>
      <c r="LXB1608" s="148"/>
      <c r="LXC1608" s="148"/>
      <c r="LXD1608" s="148"/>
      <c r="LXE1608" s="148"/>
      <c r="LXF1608" s="148"/>
      <c r="LXG1608" s="148"/>
      <c r="LXH1608" s="148"/>
      <c r="LXI1608" s="148"/>
      <c r="LXJ1608" s="148"/>
      <c r="LXK1608" s="148"/>
      <c r="LXL1608" s="148"/>
      <c r="LXM1608" s="148"/>
      <c r="LXN1608" s="148"/>
      <c r="LXO1608" s="148"/>
      <c r="LXP1608" s="148"/>
      <c r="LXQ1608" s="148"/>
      <c r="LXR1608" s="148"/>
      <c r="LXS1608" s="148"/>
      <c r="LXT1608" s="148"/>
      <c r="LXU1608" s="148"/>
      <c r="LXV1608" s="148"/>
      <c r="LXW1608" s="148"/>
      <c r="LXX1608" s="148"/>
      <c r="LXY1608" s="148"/>
      <c r="LXZ1608" s="148"/>
      <c r="LYA1608" s="148"/>
      <c r="LYB1608" s="148"/>
      <c r="LYC1608" s="148"/>
      <c r="LYD1608" s="148"/>
      <c r="LYE1608" s="148"/>
      <c r="LYF1608" s="148"/>
      <c r="LYG1608" s="148"/>
      <c r="LYH1608" s="148"/>
      <c r="LYI1608" s="148"/>
      <c r="LYJ1608" s="148"/>
      <c r="LYK1608" s="148"/>
      <c r="LYL1608" s="148"/>
      <c r="LYM1608" s="148"/>
      <c r="LYN1608" s="148"/>
      <c r="LYO1608" s="148"/>
      <c r="LYP1608" s="148"/>
      <c r="LYQ1608" s="148"/>
      <c r="LYR1608" s="148"/>
      <c r="LYS1608" s="148"/>
      <c r="LYT1608" s="148"/>
      <c r="LYU1608" s="148"/>
      <c r="LYV1608" s="148"/>
      <c r="LYW1608" s="148"/>
      <c r="LYX1608" s="148"/>
      <c r="LYY1608" s="148"/>
      <c r="LYZ1608" s="148"/>
      <c r="LZA1608" s="148"/>
      <c r="LZB1608" s="148"/>
      <c r="LZC1608" s="148"/>
      <c r="LZD1608" s="148"/>
      <c r="LZE1608" s="148"/>
      <c r="LZF1608" s="148"/>
      <c r="LZG1608" s="148"/>
      <c r="LZH1608" s="148"/>
      <c r="LZI1608" s="148"/>
      <c r="LZJ1608" s="148"/>
      <c r="LZK1608" s="148"/>
      <c r="LZL1608" s="148"/>
      <c r="LZM1608" s="148"/>
      <c r="LZN1608" s="148"/>
      <c r="LZO1608" s="148"/>
      <c r="LZP1608" s="148"/>
      <c r="LZQ1608" s="148"/>
      <c r="LZR1608" s="148"/>
      <c r="LZS1608" s="148"/>
      <c r="LZT1608" s="148"/>
      <c r="LZU1608" s="148"/>
      <c r="LZV1608" s="148"/>
      <c r="LZW1608" s="148"/>
      <c r="LZX1608" s="148"/>
      <c r="LZY1608" s="148"/>
      <c r="LZZ1608" s="148"/>
      <c r="MAA1608" s="148"/>
      <c r="MAB1608" s="148"/>
      <c r="MAC1608" s="148"/>
      <c r="MAD1608" s="148"/>
      <c r="MAE1608" s="148"/>
      <c r="MAF1608" s="148"/>
      <c r="MAG1608" s="148"/>
      <c r="MAH1608" s="148"/>
      <c r="MAI1608" s="148"/>
      <c r="MAJ1608" s="148"/>
      <c r="MAK1608" s="148"/>
      <c r="MAL1608" s="148"/>
      <c r="MAM1608" s="148"/>
      <c r="MAN1608" s="148"/>
      <c r="MAO1608" s="148"/>
      <c r="MAP1608" s="148"/>
      <c r="MAQ1608" s="148"/>
      <c r="MAR1608" s="148"/>
      <c r="MAS1608" s="148"/>
      <c r="MAT1608" s="148"/>
      <c r="MAU1608" s="148"/>
      <c r="MAV1608" s="148"/>
      <c r="MAW1608" s="148"/>
      <c r="MAX1608" s="148"/>
      <c r="MAY1608" s="148"/>
      <c r="MAZ1608" s="148"/>
      <c r="MBA1608" s="148"/>
      <c r="MBB1608" s="148"/>
      <c r="MBC1608" s="148"/>
      <c r="MBD1608" s="148"/>
      <c r="MBE1608" s="148"/>
      <c r="MBF1608" s="148"/>
      <c r="MBG1608" s="148"/>
      <c r="MBH1608" s="148"/>
      <c r="MBI1608" s="148"/>
      <c r="MBJ1608" s="148"/>
      <c r="MBK1608" s="148"/>
      <c r="MBL1608" s="148"/>
      <c r="MBM1608" s="148"/>
      <c r="MBN1608" s="148"/>
      <c r="MBO1608" s="148"/>
      <c r="MBP1608" s="148"/>
      <c r="MBQ1608" s="148"/>
      <c r="MBR1608" s="148"/>
      <c r="MBS1608" s="148"/>
      <c r="MBT1608" s="148"/>
      <c r="MBU1608" s="148"/>
      <c r="MBV1608" s="148"/>
      <c r="MBW1608" s="148"/>
      <c r="MBX1608" s="148"/>
      <c r="MBY1608" s="148"/>
      <c r="MBZ1608" s="148"/>
      <c r="MCA1608" s="148"/>
      <c r="MCB1608" s="148"/>
      <c r="MCC1608" s="148"/>
      <c r="MCD1608" s="148"/>
      <c r="MCE1608" s="148"/>
      <c r="MCF1608" s="148"/>
      <c r="MCG1608" s="148"/>
      <c r="MCH1608" s="148"/>
      <c r="MCI1608" s="148"/>
      <c r="MCJ1608" s="148"/>
      <c r="MCK1608" s="148"/>
      <c r="MCL1608" s="148"/>
      <c r="MCM1608" s="148"/>
      <c r="MCN1608" s="148"/>
      <c r="MCO1608" s="148"/>
      <c r="MCP1608" s="148"/>
      <c r="MCQ1608" s="148"/>
      <c r="MCR1608" s="148"/>
      <c r="MCS1608" s="148"/>
      <c r="MCT1608" s="148"/>
      <c r="MCU1608" s="148"/>
      <c r="MCV1608" s="148"/>
      <c r="MCW1608" s="148"/>
      <c r="MCX1608" s="148"/>
      <c r="MCY1608" s="148"/>
      <c r="MCZ1608" s="148"/>
      <c r="MDA1608" s="148"/>
      <c r="MDB1608" s="148"/>
      <c r="MDC1608" s="148"/>
      <c r="MDD1608" s="148"/>
      <c r="MDE1608" s="148"/>
      <c r="MDF1608" s="148"/>
      <c r="MDG1608" s="148"/>
      <c r="MDH1608" s="148"/>
      <c r="MDI1608" s="148"/>
      <c r="MDJ1608" s="148"/>
      <c r="MDK1608" s="148"/>
      <c r="MDL1608" s="148"/>
      <c r="MDM1608" s="148"/>
      <c r="MDN1608" s="148"/>
      <c r="MDO1608" s="148"/>
      <c r="MDP1608" s="148"/>
      <c r="MDQ1608" s="148"/>
      <c r="MDR1608" s="148"/>
      <c r="MDS1608" s="148"/>
      <c r="MDT1608" s="148"/>
      <c r="MDU1608" s="148"/>
      <c r="MDV1608" s="148"/>
      <c r="MDW1608" s="148"/>
      <c r="MDX1608" s="148"/>
      <c r="MDY1608" s="148"/>
      <c r="MDZ1608" s="148"/>
      <c r="MEA1608" s="148"/>
      <c r="MEB1608" s="148"/>
      <c r="MEC1608" s="148"/>
      <c r="MED1608" s="148"/>
      <c r="MEE1608" s="148"/>
      <c r="MEF1608" s="148"/>
      <c r="MEG1608" s="148"/>
      <c r="MEH1608" s="148"/>
      <c r="MEI1608" s="148"/>
      <c r="MEJ1608" s="148"/>
      <c r="MEK1608" s="148"/>
      <c r="MEL1608" s="148"/>
      <c r="MEM1608" s="148"/>
      <c r="MEN1608" s="148"/>
      <c r="MEO1608" s="148"/>
      <c r="MEP1608" s="148"/>
      <c r="MEQ1608" s="148"/>
      <c r="MER1608" s="148"/>
      <c r="MES1608" s="148"/>
      <c r="MET1608" s="148"/>
      <c r="MEU1608" s="148"/>
      <c r="MEV1608" s="148"/>
      <c r="MEW1608" s="148"/>
      <c r="MEX1608" s="148"/>
      <c r="MEY1608" s="148"/>
      <c r="MEZ1608" s="148"/>
      <c r="MFA1608" s="148"/>
      <c r="MFB1608" s="148"/>
      <c r="MFC1608" s="148"/>
      <c r="MFD1608" s="148"/>
      <c r="MFE1608" s="148"/>
      <c r="MFF1608" s="148"/>
      <c r="MFG1608" s="148"/>
      <c r="MFH1608" s="148"/>
      <c r="MFI1608" s="148"/>
      <c r="MFJ1608" s="148"/>
      <c r="MFK1608" s="148"/>
      <c r="MFL1608" s="148"/>
      <c r="MFM1608" s="148"/>
      <c r="MFN1608" s="148"/>
      <c r="MFO1608" s="148"/>
      <c r="MFP1608" s="148"/>
      <c r="MFQ1608" s="148"/>
      <c r="MFR1608" s="148"/>
      <c r="MFS1608" s="148"/>
      <c r="MFT1608" s="148"/>
      <c r="MFU1608" s="148"/>
      <c r="MFV1608" s="148"/>
      <c r="MFW1608" s="148"/>
      <c r="MFX1608" s="148"/>
      <c r="MFY1608" s="148"/>
      <c r="MFZ1608" s="148"/>
      <c r="MGA1608" s="148"/>
      <c r="MGB1608" s="148"/>
      <c r="MGC1608" s="148"/>
      <c r="MGD1608" s="148"/>
      <c r="MGE1608" s="148"/>
      <c r="MGF1608" s="148"/>
      <c r="MGG1608" s="148"/>
      <c r="MGH1608" s="148"/>
      <c r="MGI1608" s="148"/>
      <c r="MGJ1608" s="148"/>
      <c r="MGK1608" s="148"/>
      <c r="MGL1608" s="148"/>
      <c r="MGM1608" s="148"/>
      <c r="MGN1608" s="148"/>
      <c r="MGO1608" s="148"/>
      <c r="MGP1608" s="148"/>
      <c r="MGQ1608" s="148"/>
      <c r="MGR1608" s="148"/>
      <c r="MGS1608" s="148"/>
      <c r="MGT1608" s="148"/>
      <c r="MGU1608" s="148"/>
      <c r="MGV1608" s="148"/>
      <c r="MGW1608" s="148"/>
      <c r="MGX1608" s="148"/>
      <c r="MGY1608" s="148"/>
      <c r="MGZ1608" s="148"/>
      <c r="MHA1608" s="148"/>
      <c r="MHB1608" s="148"/>
      <c r="MHC1608" s="148"/>
      <c r="MHD1608" s="148"/>
      <c r="MHE1608" s="148"/>
      <c r="MHF1608" s="148"/>
      <c r="MHG1608" s="148"/>
      <c r="MHH1608" s="148"/>
      <c r="MHI1608" s="148"/>
      <c r="MHJ1608" s="148"/>
      <c r="MHK1608" s="148"/>
      <c r="MHL1608" s="148"/>
      <c r="MHM1608" s="148"/>
      <c r="MHN1608" s="148"/>
      <c r="MHO1608" s="148"/>
      <c r="MHP1608" s="148"/>
      <c r="MHQ1608" s="148"/>
      <c r="MHR1608" s="148"/>
      <c r="MHS1608" s="148"/>
      <c r="MHT1608" s="148"/>
      <c r="MHU1608" s="148"/>
      <c r="MHV1608" s="148"/>
      <c r="MHW1608" s="148"/>
      <c r="MHX1608" s="148"/>
      <c r="MHY1608" s="148"/>
      <c r="MHZ1608" s="148"/>
      <c r="MIA1608" s="148"/>
      <c r="MIB1608" s="148"/>
      <c r="MIC1608" s="148"/>
      <c r="MID1608" s="148"/>
      <c r="MIE1608" s="148"/>
      <c r="MIF1608" s="148"/>
      <c r="MIG1608" s="148"/>
      <c r="MIH1608" s="148"/>
      <c r="MII1608" s="148"/>
      <c r="MIJ1608" s="148"/>
      <c r="MIK1608" s="148"/>
      <c r="MIL1608" s="148"/>
      <c r="MIM1608" s="148"/>
      <c r="MIN1608" s="148"/>
      <c r="MIO1608" s="148"/>
      <c r="MIP1608" s="148"/>
      <c r="MIQ1608" s="148"/>
      <c r="MIR1608" s="148"/>
      <c r="MIS1608" s="148"/>
      <c r="MIT1608" s="148"/>
      <c r="MIU1608" s="148"/>
      <c r="MIV1608" s="148"/>
      <c r="MIW1608" s="148"/>
      <c r="MIX1608" s="148"/>
      <c r="MIY1608" s="148"/>
      <c r="MIZ1608" s="148"/>
      <c r="MJA1608" s="148"/>
      <c r="MJB1608" s="148"/>
      <c r="MJC1608" s="148"/>
      <c r="MJD1608" s="148"/>
      <c r="MJE1608" s="148"/>
      <c r="MJF1608" s="148"/>
      <c r="MJG1608" s="148"/>
      <c r="MJH1608" s="148"/>
      <c r="MJI1608" s="148"/>
      <c r="MJJ1608" s="148"/>
      <c r="MJK1608" s="148"/>
      <c r="MJL1608" s="148"/>
      <c r="MJM1608" s="148"/>
      <c r="MJN1608" s="148"/>
      <c r="MJO1608" s="148"/>
      <c r="MJP1608" s="148"/>
      <c r="MJQ1608" s="148"/>
      <c r="MJR1608" s="148"/>
      <c r="MJS1608" s="148"/>
      <c r="MJT1608" s="148"/>
      <c r="MJU1608" s="148"/>
      <c r="MJV1608" s="148"/>
      <c r="MJW1608" s="148"/>
      <c r="MJX1608" s="148"/>
      <c r="MJY1608" s="148"/>
      <c r="MJZ1608" s="148"/>
      <c r="MKA1608" s="148"/>
      <c r="MKB1608" s="148"/>
      <c r="MKC1608" s="148"/>
      <c r="MKD1608" s="148"/>
      <c r="MKE1608" s="148"/>
      <c r="MKF1608" s="148"/>
      <c r="MKG1608" s="148"/>
      <c r="MKH1608" s="148"/>
      <c r="MKI1608" s="148"/>
      <c r="MKJ1608" s="148"/>
      <c r="MKK1608" s="148"/>
      <c r="MKL1608" s="148"/>
      <c r="MKM1608" s="148"/>
      <c r="MKN1608" s="148"/>
      <c r="MKO1608" s="148"/>
      <c r="MKP1608" s="148"/>
      <c r="MKQ1608" s="148"/>
      <c r="MKR1608" s="148"/>
      <c r="MKS1608" s="148"/>
      <c r="MKT1608" s="148"/>
      <c r="MKU1608" s="148"/>
      <c r="MKV1608" s="148"/>
      <c r="MKW1608" s="148"/>
      <c r="MKX1608" s="148"/>
      <c r="MKY1608" s="148"/>
      <c r="MKZ1608" s="148"/>
      <c r="MLA1608" s="148"/>
      <c r="MLB1608" s="148"/>
      <c r="MLC1608" s="148"/>
      <c r="MLD1608" s="148"/>
      <c r="MLE1608" s="148"/>
      <c r="MLF1608" s="148"/>
      <c r="MLG1608" s="148"/>
      <c r="MLH1608" s="148"/>
      <c r="MLI1608" s="148"/>
      <c r="MLJ1608" s="148"/>
      <c r="MLK1608" s="148"/>
      <c r="MLL1608" s="148"/>
      <c r="MLM1608" s="148"/>
      <c r="MLN1608" s="148"/>
      <c r="MLO1608" s="148"/>
      <c r="MLP1608" s="148"/>
      <c r="MLQ1608" s="148"/>
      <c r="MLR1608" s="148"/>
      <c r="MLS1608" s="148"/>
      <c r="MLT1608" s="148"/>
      <c r="MLU1608" s="148"/>
      <c r="MLV1608" s="148"/>
      <c r="MLW1608" s="148"/>
      <c r="MLX1608" s="148"/>
      <c r="MLY1608" s="148"/>
      <c r="MLZ1608" s="148"/>
      <c r="MMA1608" s="148"/>
      <c r="MMB1608" s="148"/>
      <c r="MMC1608" s="148"/>
      <c r="MMD1608" s="148"/>
      <c r="MME1608" s="148"/>
      <c r="MMF1608" s="148"/>
      <c r="MMG1608" s="148"/>
      <c r="MMH1608" s="148"/>
      <c r="MMI1608" s="148"/>
      <c r="MMJ1608" s="148"/>
      <c r="MMK1608" s="148"/>
      <c r="MML1608" s="148"/>
      <c r="MMM1608" s="148"/>
      <c r="MMN1608" s="148"/>
      <c r="MMO1608" s="148"/>
      <c r="MMP1608" s="148"/>
      <c r="MMQ1608" s="148"/>
      <c r="MMR1608" s="148"/>
      <c r="MMS1608" s="148"/>
      <c r="MMT1608" s="148"/>
      <c r="MMU1608" s="148"/>
      <c r="MMV1608" s="148"/>
      <c r="MMW1608" s="148"/>
      <c r="MMX1608" s="148"/>
      <c r="MMY1608" s="148"/>
      <c r="MMZ1608" s="148"/>
      <c r="MNA1608" s="148"/>
      <c r="MNB1608" s="148"/>
      <c r="MNC1608" s="148"/>
      <c r="MND1608" s="148"/>
      <c r="MNE1608" s="148"/>
      <c r="MNF1608" s="148"/>
      <c r="MNG1608" s="148"/>
      <c r="MNH1608" s="148"/>
      <c r="MNI1608" s="148"/>
      <c r="MNJ1608" s="148"/>
      <c r="MNK1608" s="148"/>
      <c r="MNL1608" s="148"/>
      <c r="MNM1608" s="148"/>
      <c r="MNN1608" s="148"/>
      <c r="MNO1608" s="148"/>
      <c r="MNP1608" s="148"/>
      <c r="MNQ1608" s="148"/>
      <c r="MNR1608" s="148"/>
      <c r="MNS1608" s="148"/>
      <c r="MNT1608" s="148"/>
      <c r="MNU1608" s="148"/>
      <c r="MNV1608" s="148"/>
      <c r="MNW1608" s="148"/>
      <c r="MNX1608" s="148"/>
      <c r="MNY1608" s="148"/>
      <c r="MNZ1608" s="148"/>
      <c r="MOA1608" s="148"/>
      <c r="MOB1608" s="148"/>
      <c r="MOC1608" s="148"/>
      <c r="MOD1608" s="148"/>
      <c r="MOE1608" s="148"/>
      <c r="MOF1608" s="148"/>
      <c r="MOG1608" s="148"/>
      <c r="MOH1608" s="148"/>
      <c r="MOI1608" s="148"/>
      <c r="MOJ1608" s="148"/>
      <c r="MOK1608" s="148"/>
      <c r="MOL1608" s="148"/>
      <c r="MOM1608" s="148"/>
      <c r="MON1608" s="148"/>
      <c r="MOO1608" s="148"/>
      <c r="MOP1608" s="148"/>
      <c r="MOQ1608" s="148"/>
      <c r="MOR1608" s="148"/>
      <c r="MOS1608" s="148"/>
      <c r="MOT1608" s="148"/>
      <c r="MOU1608" s="148"/>
      <c r="MOV1608" s="148"/>
      <c r="MOW1608" s="148"/>
      <c r="MOX1608" s="148"/>
      <c r="MOY1608" s="148"/>
      <c r="MOZ1608" s="148"/>
      <c r="MPA1608" s="148"/>
      <c r="MPB1608" s="148"/>
      <c r="MPC1608" s="148"/>
      <c r="MPD1608" s="148"/>
      <c r="MPE1608" s="148"/>
      <c r="MPF1608" s="148"/>
      <c r="MPG1608" s="148"/>
      <c r="MPH1608" s="148"/>
      <c r="MPI1608" s="148"/>
      <c r="MPJ1608" s="148"/>
      <c r="MPK1608" s="148"/>
      <c r="MPL1608" s="148"/>
      <c r="MPM1608" s="148"/>
      <c r="MPN1608" s="148"/>
      <c r="MPO1608" s="148"/>
      <c r="MPP1608" s="148"/>
      <c r="MPQ1608" s="148"/>
      <c r="MPR1608" s="148"/>
      <c r="MPS1608" s="148"/>
      <c r="MPT1608" s="148"/>
      <c r="MPU1608" s="148"/>
      <c r="MPV1608" s="148"/>
      <c r="MPW1608" s="148"/>
      <c r="MPX1608" s="148"/>
      <c r="MPY1608" s="148"/>
      <c r="MPZ1608" s="148"/>
      <c r="MQA1608" s="148"/>
      <c r="MQB1608" s="148"/>
      <c r="MQC1608" s="148"/>
      <c r="MQD1608" s="148"/>
      <c r="MQE1608" s="148"/>
      <c r="MQF1608" s="148"/>
      <c r="MQG1608" s="148"/>
      <c r="MQH1608" s="148"/>
      <c r="MQI1608" s="148"/>
      <c r="MQJ1608" s="148"/>
      <c r="MQK1608" s="148"/>
      <c r="MQL1608" s="148"/>
      <c r="MQM1608" s="148"/>
      <c r="MQN1608" s="148"/>
      <c r="MQO1608" s="148"/>
      <c r="MQP1608" s="148"/>
      <c r="MQQ1608" s="148"/>
      <c r="MQR1608" s="148"/>
      <c r="MQS1608" s="148"/>
      <c r="MQT1608" s="148"/>
      <c r="MQU1608" s="148"/>
      <c r="MQV1608" s="148"/>
      <c r="MQW1608" s="148"/>
      <c r="MQX1608" s="148"/>
      <c r="MQY1608" s="148"/>
      <c r="MQZ1608" s="148"/>
      <c r="MRA1608" s="148"/>
      <c r="MRB1608" s="148"/>
      <c r="MRC1608" s="148"/>
      <c r="MRD1608" s="148"/>
      <c r="MRE1608" s="148"/>
      <c r="MRF1608" s="148"/>
      <c r="MRG1608" s="148"/>
      <c r="MRH1608" s="148"/>
      <c r="MRI1608" s="148"/>
      <c r="MRJ1608" s="148"/>
      <c r="MRK1608" s="148"/>
      <c r="MRL1608" s="148"/>
      <c r="MRM1608" s="148"/>
      <c r="MRN1608" s="148"/>
      <c r="MRO1608" s="148"/>
      <c r="MRP1608" s="148"/>
      <c r="MRQ1608" s="148"/>
      <c r="MRR1608" s="148"/>
      <c r="MRS1608" s="148"/>
      <c r="MRT1608" s="148"/>
      <c r="MRU1608" s="148"/>
      <c r="MRV1608" s="148"/>
      <c r="MRW1608" s="148"/>
      <c r="MRX1608" s="148"/>
      <c r="MRY1608" s="148"/>
      <c r="MRZ1608" s="148"/>
      <c r="MSA1608" s="148"/>
      <c r="MSB1608" s="148"/>
      <c r="MSC1608" s="148"/>
      <c r="MSD1608" s="148"/>
      <c r="MSE1608" s="148"/>
      <c r="MSF1608" s="148"/>
      <c r="MSG1608" s="148"/>
      <c r="MSH1608" s="148"/>
      <c r="MSI1608" s="148"/>
      <c r="MSJ1608" s="148"/>
      <c r="MSK1608" s="148"/>
      <c r="MSL1608" s="148"/>
      <c r="MSM1608" s="148"/>
      <c r="MSN1608" s="148"/>
      <c r="MSO1608" s="148"/>
      <c r="MSP1608" s="148"/>
      <c r="MSQ1608" s="148"/>
      <c r="MSR1608" s="148"/>
      <c r="MSS1608" s="148"/>
      <c r="MST1608" s="148"/>
      <c r="MSU1608" s="148"/>
      <c r="MSV1608" s="148"/>
      <c r="MSW1608" s="148"/>
      <c r="MSX1608" s="148"/>
      <c r="MSY1608" s="148"/>
      <c r="MSZ1608" s="148"/>
      <c r="MTA1608" s="148"/>
      <c r="MTB1608" s="148"/>
      <c r="MTC1608" s="148"/>
      <c r="MTD1608" s="148"/>
      <c r="MTE1608" s="148"/>
      <c r="MTF1608" s="148"/>
      <c r="MTG1608" s="148"/>
      <c r="MTH1608" s="148"/>
      <c r="MTI1608" s="148"/>
      <c r="MTJ1608" s="148"/>
      <c r="MTK1608" s="148"/>
      <c r="MTL1608" s="148"/>
      <c r="MTM1608" s="148"/>
      <c r="MTN1608" s="148"/>
      <c r="MTO1608" s="148"/>
      <c r="MTP1608" s="148"/>
      <c r="MTQ1608" s="148"/>
      <c r="MTR1608" s="148"/>
      <c r="MTS1608" s="148"/>
      <c r="MTT1608" s="148"/>
      <c r="MTU1608" s="148"/>
      <c r="MTV1608" s="148"/>
      <c r="MTW1608" s="148"/>
      <c r="MTX1608" s="148"/>
      <c r="MTY1608" s="148"/>
      <c r="MTZ1608" s="148"/>
      <c r="MUA1608" s="148"/>
      <c r="MUB1608" s="148"/>
      <c r="MUC1608" s="148"/>
      <c r="MUD1608" s="148"/>
      <c r="MUE1608" s="148"/>
      <c r="MUF1608" s="148"/>
      <c r="MUG1608" s="148"/>
      <c r="MUH1608" s="148"/>
      <c r="MUI1608" s="148"/>
      <c r="MUJ1608" s="148"/>
      <c r="MUK1608" s="148"/>
      <c r="MUL1608" s="148"/>
      <c r="MUM1608" s="148"/>
      <c r="MUN1608" s="148"/>
      <c r="MUO1608" s="148"/>
      <c r="MUP1608" s="148"/>
      <c r="MUQ1608" s="148"/>
      <c r="MUR1608" s="148"/>
      <c r="MUS1608" s="148"/>
      <c r="MUT1608" s="148"/>
      <c r="MUU1608" s="148"/>
      <c r="MUV1608" s="148"/>
      <c r="MUW1608" s="148"/>
      <c r="MUX1608" s="148"/>
      <c r="MUY1608" s="148"/>
      <c r="MUZ1608" s="148"/>
      <c r="MVA1608" s="148"/>
      <c r="MVB1608" s="148"/>
      <c r="MVC1608" s="148"/>
      <c r="MVD1608" s="148"/>
      <c r="MVE1608" s="148"/>
      <c r="MVF1608" s="148"/>
      <c r="MVG1608" s="148"/>
      <c r="MVH1608" s="148"/>
      <c r="MVI1608" s="148"/>
      <c r="MVJ1608" s="148"/>
      <c r="MVK1608" s="148"/>
      <c r="MVL1608" s="148"/>
      <c r="MVM1608" s="148"/>
      <c r="MVN1608" s="148"/>
      <c r="MVO1608" s="148"/>
      <c r="MVP1608" s="148"/>
      <c r="MVQ1608" s="148"/>
      <c r="MVR1608" s="148"/>
      <c r="MVS1608" s="148"/>
      <c r="MVT1608" s="148"/>
      <c r="MVU1608" s="148"/>
      <c r="MVV1608" s="148"/>
      <c r="MVW1608" s="148"/>
      <c r="MVX1608" s="148"/>
      <c r="MVY1608" s="148"/>
      <c r="MVZ1608" s="148"/>
      <c r="MWA1608" s="148"/>
      <c r="MWB1608" s="148"/>
      <c r="MWC1608" s="148"/>
      <c r="MWD1608" s="148"/>
      <c r="MWE1608" s="148"/>
      <c r="MWF1608" s="148"/>
      <c r="MWG1608" s="148"/>
      <c r="MWH1608" s="148"/>
      <c r="MWI1608" s="148"/>
      <c r="MWJ1608" s="148"/>
      <c r="MWK1608" s="148"/>
      <c r="MWL1608" s="148"/>
      <c r="MWM1608" s="148"/>
      <c r="MWN1608" s="148"/>
      <c r="MWO1608" s="148"/>
      <c r="MWP1608" s="148"/>
      <c r="MWQ1608" s="148"/>
      <c r="MWR1608" s="148"/>
      <c r="MWS1608" s="148"/>
      <c r="MWT1608" s="148"/>
      <c r="MWU1608" s="148"/>
      <c r="MWV1608" s="148"/>
      <c r="MWW1608" s="148"/>
      <c r="MWX1608" s="148"/>
      <c r="MWY1608" s="148"/>
      <c r="MWZ1608" s="148"/>
      <c r="MXA1608" s="148"/>
      <c r="MXB1608" s="148"/>
      <c r="MXC1608" s="148"/>
      <c r="MXD1608" s="148"/>
      <c r="MXE1608" s="148"/>
      <c r="MXF1608" s="148"/>
      <c r="MXG1608" s="148"/>
      <c r="MXH1608" s="148"/>
      <c r="MXI1608" s="148"/>
      <c r="MXJ1608" s="148"/>
      <c r="MXK1608" s="148"/>
      <c r="MXL1608" s="148"/>
      <c r="MXM1608" s="148"/>
      <c r="MXN1608" s="148"/>
      <c r="MXO1608" s="148"/>
      <c r="MXP1608" s="148"/>
      <c r="MXQ1608" s="148"/>
      <c r="MXR1608" s="148"/>
      <c r="MXS1608" s="148"/>
      <c r="MXT1608" s="148"/>
      <c r="MXU1608" s="148"/>
      <c r="MXV1608" s="148"/>
      <c r="MXW1608" s="148"/>
      <c r="MXX1608" s="148"/>
      <c r="MXY1608" s="148"/>
      <c r="MXZ1608" s="148"/>
      <c r="MYA1608" s="148"/>
      <c r="MYB1608" s="148"/>
      <c r="MYC1608" s="148"/>
      <c r="MYD1608" s="148"/>
      <c r="MYE1608" s="148"/>
      <c r="MYF1608" s="148"/>
      <c r="MYG1608" s="148"/>
      <c r="MYH1608" s="148"/>
      <c r="MYI1608" s="148"/>
      <c r="MYJ1608" s="148"/>
      <c r="MYK1608" s="148"/>
      <c r="MYL1608" s="148"/>
      <c r="MYM1608" s="148"/>
      <c r="MYN1608" s="148"/>
      <c r="MYO1608" s="148"/>
      <c r="MYP1608" s="148"/>
      <c r="MYQ1608" s="148"/>
      <c r="MYR1608" s="148"/>
      <c r="MYS1608" s="148"/>
      <c r="MYT1608" s="148"/>
      <c r="MYU1608" s="148"/>
      <c r="MYV1608" s="148"/>
      <c r="MYW1608" s="148"/>
      <c r="MYX1608" s="148"/>
      <c r="MYY1608" s="148"/>
      <c r="MYZ1608" s="148"/>
      <c r="MZA1608" s="148"/>
      <c r="MZB1608" s="148"/>
      <c r="MZC1608" s="148"/>
      <c r="MZD1608" s="148"/>
      <c r="MZE1608" s="148"/>
      <c r="MZF1608" s="148"/>
      <c r="MZG1608" s="148"/>
      <c r="MZH1608" s="148"/>
      <c r="MZI1608" s="148"/>
      <c r="MZJ1608" s="148"/>
      <c r="MZK1608" s="148"/>
      <c r="MZL1608" s="148"/>
      <c r="MZM1608" s="148"/>
      <c r="MZN1608" s="148"/>
      <c r="MZO1608" s="148"/>
      <c r="MZP1608" s="148"/>
      <c r="MZQ1608" s="148"/>
      <c r="MZR1608" s="148"/>
      <c r="MZS1608" s="148"/>
      <c r="MZT1608" s="148"/>
      <c r="MZU1608" s="148"/>
      <c r="MZV1608" s="148"/>
      <c r="MZW1608" s="148"/>
      <c r="MZX1608" s="148"/>
      <c r="MZY1608" s="148"/>
      <c r="MZZ1608" s="148"/>
      <c r="NAA1608" s="148"/>
      <c r="NAB1608" s="148"/>
      <c r="NAC1608" s="148"/>
      <c r="NAD1608" s="148"/>
      <c r="NAE1608" s="148"/>
      <c r="NAF1608" s="148"/>
      <c r="NAG1608" s="148"/>
      <c r="NAH1608" s="148"/>
      <c r="NAI1608" s="148"/>
      <c r="NAJ1608" s="148"/>
      <c r="NAK1608" s="148"/>
      <c r="NAL1608" s="148"/>
      <c r="NAM1608" s="148"/>
      <c r="NAN1608" s="148"/>
      <c r="NAO1608" s="148"/>
      <c r="NAP1608" s="148"/>
      <c r="NAQ1608" s="148"/>
      <c r="NAR1608" s="148"/>
      <c r="NAS1608" s="148"/>
      <c r="NAT1608" s="148"/>
      <c r="NAU1608" s="148"/>
      <c r="NAV1608" s="148"/>
      <c r="NAW1608" s="148"/>
      <c r="NAX1608" s="148"/>
      <c r="NAY1608" s="148"/>
      <c r="NAZ1608" s="148"/>
      <c r="NBA1608" s="148"/>
      <c r="NBB1608" s="148"/>
      <c r="NBC1608" s="148"/>
      <c r="NBD1608" s="148"/>
      <c r="NBE1608" s="148"/>
      <c r="NBF1608" s="148"/>
      <c r="NBG1608" s="148"/>
      <c r="NBH1608" s="148"/>
      <c r="NBI1608" s="148"/>
      <c r="NBJ1608" s="148"/>
      <c r="NBK1608" s="148"/>
      <c r="NBL1608" s="148"/>
      <c r="NBM1608" s="148"/>
      <c r="NBN1608" s="148"/>
      <c r="NBO1608" s="148"/>
      <c r="NBP1608" s="148"/>
      <c r="NBQ1608" s="148"/>
      <c r="NBR1608" s="148"/>
      <c r="NBS1608" s="148"/>
      <c r="NBT1608" s="148"/>
      <c r="NBU1608" s="148"/>
      <c r="NBV1608" s="148"/>
      <c r="NBW1608" s="148"/>
      <c r="NBX1608" s="148"/>
      <c r="NBY1608" s="148"/>
      <c r="NBZ1608" s="148"/>
      <c r="NCA1608" s="148"/>
      <c r="NCB1608" s="148"/>
      <c r="NCC1608" s="148"/>
      <c r="NCD1608" s="148"/>
      <c r="NCE1608" s="148"/>
      <c r="NCF1608" s="148"/>
      <c r="NCG1608" s="148"/>
      <c r="NCH1608" s="148"/>
      <c r="NCI1608" s="148"/>
      <c r="NCJ1608" s="148"/>
      <c r="NCK1608" s="148"/>
      <c r="NCL1608" s="148"/>
      <c r="NCM1608" s="148"/>
      <c r="NCN1608" s="148"/>
      <c r="NCO1608" s="148"/>
      <c r="NCP1608" s="148"/>
      <c r="NCQ1608" s="148"/>
      <c r="NCR1608" s="148"/>
      <c r="NCS1608" s="148"/>
      <c r="NCT1608" s="148"/>
      <c r="NCU1608" s="148"/>
      <c r="NCV1608" s="148"/>
      <c r="NCW1608" s="148"/>
      <c r="NCX1608" s="148"/>
      <c r="NCY1608" s="148"/>
      <c r="NCZ1608" s="148"/>
      <c r="NDA1608" s="148"/>
      <c r="NDB1608" s="148"/>
      <c r="NDC1608" s="148"/>
      <c r="NDD1608" s="148"/>
      <c r="NDE1608" s="148"/>
      <c r="NDF1608" s="148"/>
      <c r="NDG1608" s="148"/>
      <c r="NDH1608" s="148"/>
      <c r="NDI1608" s="148"/>
      <c r="NDJ1608" s="148"/>
      <c r="NDK1608" s="148"/>
      <c r="NDL1608" s="148"/>
      <c r="NDM1608" s="148"/>
      <c r="NDN1608" s="148"/>
      <c r="NDO1608" s="148"/>
      <c r="NDP1608" s="148"/>
      <c r="NDQ1608" s="148"/>
      <c r="NDR1608" s="148"/>
      <c r="NDS1608" s="148"/>
      <c r="NDT1608" s="148"/>
      <c r="NDU1608" s="148"/>
      <c r="NDV1608" s="148"/>
      <c r="NDW1608" s="148"/>
      <c r="NDX1608" s="148"/>
      <c r="NDY1608" s="148"/>
      <c r="NDZ1608" s="148"/>
      <c r="NEA1608" s="148"/>
      <c r="NEB1608" s="148"/>
      <c r="NEC1608" s="148"/>
      <c r="NED1608" s="148"/>
      <c r="NEE1608" s="148"/>
      <c r="NEF1608" s="148"/>
      <c r="NEG1608" s="148"/>
      <c r="NEH1608" s="148"/>
      <c r="NEI1608" s="148"/>
      <c r="NEJ1608" s="148"/>
      <c r="NEK1608" s="148"/>
      <c r="NEL1608" s="148"/>
      <c r="NEM1608" s="148"/>
      <c r="NEN1608" s="148"/>
      <c r="NEO1608" s="148"/>
      <c r="NEP1608" s="148"/>
      <c r="NEQ1608" s="148"/>
      <c r="NER1608" s="148"/>
      <c r="NES1608" s="148"/>
      <c r="NET1608" s="148"/>
      <c r="NEU1608" s="148"/>
      <c r="NEV1608" s="148"/>
      <c r="NEW1608" s="148"/>
      <c r="NEX1608" s="148"/>
      <c r="NEY1608" s="148"/>
      <c r="NEZ1608" s="148"/>
      <c r="NFA1608" s="148"/>
      <c r="NFB1608" s="148"/>
      <c r="NFC1608" s="148"/>
      <c r="NFD1608" s="148"/>
      <c r="NFE1608" s="148"/>
      <c r="NFF1608" s="148"/>
      <c r="NFG1608" s="148"/>
      <c r="NFH1608" s="148"/>
      <c r="NFI1608" s="148"/>
      <c r="NFJ1608" s="148"/>
      <c r="NFK1608" s="148"/>
      <c r="NFL1608" s="148"/>
      <c r="NFM1608" s="148"/>
      <c r="NFN1608" s="148"/>
      <c r="NFO1608" s="148"/>
      <c r="NFP1608" s="148"/>
      <c r="NFQ1608" s="148"/>
      <c r="NFR1608" s="148"/>
      <c r="NFS1608" s="148"/>
      <c r="NFT1608" s="148"/>
      <c r="NFU1608" s="148"/>
      <c r="NFV1608" s="148"/>
      <c r="NFW1608" s="148"/>
      <c r="NFX1608" s="148"/>
      <c r="NFY1608" s="148"/>
      <c r="NFZ1608" s="148"/>
      <c r="NGA1608" s="148"/>
      <c r="NGB1608" s="148"/>
      <c r="NGC1608" s="148"/>
      <c r="NGD1608" s="148"/>
      <c r="NGE1608" s="148"/>
      <c r="NGF1608" s="148"/>
      <c r="NGG1608" s="148"/>
      <c r="NGH1608" s="148"/>
      <c r="NGI1608" s="148"/>
      <c r="NGJ1608" s="148"/>
      <c r="NGK1608" s="148"/>
      <c r="NGL1608" s="148"/>
      <c r="NGM1608" s="148"/>
      <c r="NGN1608" s="148"/>
      <c r="NGO1608" s="148"/>
      <c r="NGP1608" s="148"/>
      <c r="NGQ1608" s="148"/>
      <c r="NGR1608" s="148"/>
      <c r="NGS1608" s="148"/>
      <c r="NGT1608" s="148"/>
      <c r="NGU1608" s="148"/>
      <c r="NGV1608" s="148"/>
      <c r="NGW1608" s="148"/>
      <c r="NGX1608" s="148"/>
      <c r="NGY1608" s="148"/>
      <c r="NGZ1608" s="148"/>
      <c r="NHA1608" s="148"/>
      <c r="NHB1608" s="148"/>
      <c r="NHC1608" s="148"/>
      <c r="NHD1608" s="148"/>
      <c r="NHE1608" s="148"/>
      <c r="NHF1608" s="148"/>
      <c r="NHG1608" s="148"/>
      <c r="NHH1608" s="148"/>
      <c r="NHI1608" s="148"/>
      <c r="NHJ1608" s="148"/>
      <c r="NHK1608" s="148"/>
      <c r="NHL1608" s="148"/>
      <c r="NHM1608" s="148"/>
      <c r="NHN1608" s="148"/>
      <c r="NHO1608" s="148"/>
      <c r="NHP1608" s="148"/>
      <c r="NHQ1608" s="148"/>
      <c r="NHR1608" s="148"/>
      <c r="NHS1608" s="148"/>
      <c r="NHT1608" s="148"/>
      <c r="NHU1608" s="148"/>
      <c r="NHV1608" s="148"/>
      <c r="NHW1608" s="148"/>
      <c r="NHX1608" s="148"/>
      <c r="NHY1608" s="148"/>
      <c r="NHZ1608" s="148"/>
      <c r="NIA1608" s="148"/>
      <c r="NIB1608" s="148"/>
      <c r="NIC1608" s="148"/>
      <c r="NID1608" s="148"/>
      <c r="NIE1608" s="148"/>
      <c r="NIF1608" s="148"/>
      <c r="NIG1608" s="148"/>
      <c r="NIH1608" s="148"/>
      <c r="NII1608" s="148"/>
      <c r="NIJ1608" s="148"/>
      <c r="NIK1608" s="148"/>
      <c r="NIL1608" s="148"/>
      <c r="NIM1608" s="148"/>
      <c r="NIN1608" s="148"/>
      <c r="NIO1608" s="148"/>
      <c r="NIP1608" s="148"/>
      <c r="NIQ1608" s="148"/>
      <c r="NIR1608" s="148"/>
      <c r="NIS1608" s="148"/>
      <c r="NIT1608" s="148"/>
      <c r="NIU1608" s="148"/>
      <c r="NIV1608" s="148"/>
      <c r="NIW1608" s="148"/>
      <c r="NIX1608" s="148"/>
      <c r="NIY1608" s="148"/>
      <c r="NIZ1608" s="148"/>
      <c r="NJA1608" s="148"/>
      <c r="NJB1608" s="148"/>
      <c r="NJC1608" s="148"/>
      <c r="NJD1608" s="148"/>
      <c r="NJE1608" s="148"/>
      <c r="NJF1608" s="148"/>
      <c r="NJG1608" s="148"/>
      <c r="NJH1608" s="148"/>
      <c r="NJI1608" s="148"/>
      <c r="NJJ1608" s="148"/>
      <c r="NJK1608" s="148"/>
      <c r="NJL1608" s="148"/>
      <c r="NJM1608" s="148"/>
      <c r="NJN1608" s="148"/>
      <c r="NJO1608" s="148"/>
      <c r="NJP1608" s="148"/>
      <c r="NJQ1608" s="148"/>
      <c r="NJR1608" s="148"/>
      <c r="NJS1608" s="148"/>
      <c r="NJT1608" s="148"/>
      <c r="NJU1608" s="148"/>
      <c r="NJV1608" s="148"/>
      <c r="NJW1608" s="148"/>
      <c r="NJX1608" s="148"/>
      <c r="NJY1608" s="148"/>
      <c r="NJZ1608" s="148"/>
      <c r="NKA1608" s="148"/>
      <c r="NKB1608" s="148"/>
      <c r="NKC1608" s="148"/>
      <c r="NKD1608" s="148"/>
      <c r="NKE1608" s="148"/>
      <c r="NKF1608" s="148"/>
      <c r="NKG1608" s="148"/>
      <c r="NKH1608" s="148"/>
      <c r="NKI1608" s="148"/>
      <c r="NKJ1608" s="148"/>
      <c r="NKK1608" s="148"/>
      <c r="NKL1608" s="148"/>
      <c r="NKM1608" s="148"/>
      <c r="NKN1608" s="148"/>
      <c r="NKO1608" s="148"/>
      <c r="NKP1608" s="148"/>
      <c r="NKQ1608" s="148"/>
      <c r="NKR1608" s="148"/>
      <c r="NKS1608" s="148"/>
      <c r="NKT1608" s="148"/>
      <c r="NKU1608" s="148"/>
      <c r="NKV1608" s="148"/>
      <c r="NKW1608" s="148"/>
      <c r="NKX1608" s="148"/>
      <c r="NKY1608" s="148"/>
      <c r="NKZ1608" s="148"/>
      <c r="NLA1608" s="148"/>
      <c r="NLB1608" s="148"/>
      <c r="NLC1608" s="148"/>
      <c r="NLD1608" s="148"/>
      <c r="NLE1608" s="148"/>
      <c r="NLF1608" s="148"/>
      <c r="NLG1608" s="148"/>
      <c r="NLH1608" s="148"/>
      <c r="NLI1608" s="148"/>
      <c r="NLJ1608" s="148"/>
      <c r="NLK1608" s="148"/>
      <c r="NLL1608" s="148"/>
      <c r="NLM1608" s="148"/>
      <c r="NLN1608" s="148"/>
      <c r="NLO1608" s="148"/>
      <c r="NLP1608" s="148"/>
      <c r="NLQ1608" s="148"/>
      <c r="NLR1608" s="148"/>
      <c r="NLS1608" s="148"/>
      <c r="NLT1608" s="148"/>
      <c r="NLU1608" s="148"/>
      <c r="NLV1608" s="148"/>
      <c r="NLW1608" s="148"/>
      <c r="NLX1608" s="148"/>
      <c r="NLY1608" s="148"/>
      <c r="NLZ1608" s="148"/>
      <c r="NMA1608" s="148"/>
      <c r="NMB1608" s="148"/>
      <c r="NMC1608" s="148"/>
      <c r="NMD1608" s="148"/>
      <c r="NME1608" s="148"/>
      <c r="NMF1608" s="148"/>
      <c r="NMG1608" s="148"/>
      <c r="NMH1608" s="148"/>
      <c r="NMI1608" s="148"/>
      <c r="NMJ1608" s="148"/>
      <c r="NMK1608" s="148"/>
      <c r="NML1608" s="148"/>
      <c r="NMM1608" s="148"/>
      <c r="NMN1608" s="148"/>
      <c r="NMO1608" s="148"/>
      <c r="NMP1608" s="148"/>
      <c r="NMQ1608" s="148"/>
      <c r="NMR1608" s="148"/>
      <c r="NMS1608" s="148"/>
      <c r="NMT1608" s="148"/>
      <c r="NMU1608" s="148"/>
      <c r="NMV1608" s="148"/>
      <c r="NMW1608" s="148"/>
      <c r="NMX1608" s="148"/>
      <c r="NMY1608" s="148"/>
      <c r="NMZ1608" s="148"/>
      <c r="NNA1608" s="148"/>
      <c r="NNB1608" s="148"/>
      <c r="NNC1608" s="148"/>
      <c r="NND1608" s="148"/>
      <c r="NNE1608" s="148"/>
      <c r="NNF1608" s="148"/>
      <c r="NNG1608" s="148"/>
      <c r="NNH1608" s="148"/>
      <c r="NNI1608" s="148"/>
      <c r="NNJ1608" s="148"/>
      <c r="NNK1608" s="148"/>
      <c r="NNL1608" s="148"/>
      <c r="NNM1608" s="148"/>
      <c r="NNN1608" s="148"/>
      <c r="NNO1608" s="148"/>
      <c r="NNP1608" s="148"/>
      <c r="NNQ1608" s="148"/>
      <c r="NNR1608" s="148"/>
      <c r="NNS1608" s="148"/>
      <c r="NNT1608" s="148"/>
      <c r="NNU1608" s="148"/>
      <c r="NNV1608" s="148"/>
      <c r="NNW1608" s="148"/>
      <c r="NNX1608" s="148"/>
      <c r="NNY1608" s="148"/>
      <c r="NNZ1608" s="148"/>
      <c r="NOA1608" s="148"/>
      <c r="NOB1608" s="148"/>
      <c r="NOC1608" s="148"/>
      <c r="NOD1608" s="148"/>
      <c r="NOE1608" s="148"/>
      <c r="NOF1608" s="148"/>
      <c r="NOG1608" s="148"/>
      <c r="NOH1608" s="148"/>
      <c r="NOI1608" s="148"/>
      <c r="NOJ1608" s="148"/>
      <c r="NOK1608" s="148"/>
      <c r="NOL1608" s="148"/>
      <c r="NOM1608" s="148"/>
      <c r="NON1608" s="148"/>
      <c r="NOO1608" s="148"/>
      <c r="NOP1608" s="148"/>
      <c r="NOQ1608" s="148"/>
      <c r="NOR1608" s="148"/>
      <c r="NOS1608" s="148"/>
      <c r="NOT1608" s="148"/>
      <c r="NOU1608" s="148"/>
      <c r="NOV1608" s="148"/>
      <c r="NOW1608" s="148"/>
      <c r="NOX1608" s="148"/>
      <c r="NOY1608" s="148"/>
      <c r="NOZ1608" s="148"/>
      <c r="NPA1608" s="148"/>
      <c r="NPB1608" s="148"/>
      <c r="NPC1608" s="148"/>
      <c r="NPD1608" s="148"/>
      <c r="NPE1608" s="148"/>
      <c r="NPF1608" s="148"/>
      <c r="NPG1608" s="148"/>
      <c r="NPH1608" s="148"/>
      <c r="NPI1608" s="148"/>
      <c r="NPJ1608" s="148"/>
      <c r="NPK1608" s="148"/>
      <c r="NPL1608" s="148"/>
      <c r="NPM1608" s="148"/>
      <c r="NPN1608" s="148"/>
      <c r="NPO1608" s="148"/>
      <c r="NPP1608" s="148"/>
      <c r="NPQ1608" s="148"/>
      <c r="NPR1608" s="148"/>
      <c r="NPS1608" s="148"/>
      <c r="NPT1608" s="148"/>
      <c r="NPU1608" s="148"/>
      <c r="NPV1608" s="148"/>
      <c r="NPW1608" s="148"/>
      <c r="NPX1608" s="148"/>
      <c r="NPY1608" s="148"/>
      <c r="NPZ1608" s="148"/>
      <c r="NQA1608" s="148"/>
      <c r="NQB1608" s="148"/>
      <c r="NQC1608" s="148"/>
      <c r="NQD1608" s="148"/>
      <c r="NQE1608" s="148"/>
      <c r="NQF1608" s="148"/>
      <c r="NQG1608" s="148"/>
      <c r="NQH1608" s="148"/>
      <c r="NQI1608" s="148"/>
      <c r="NQJ1608" s="148"/>
      <c r="NQK1608" s="148"/>
      <c r="NQL1608" s="148"/>
      <c r="NQM1608" s="148"/>
      <c r="NQN1608" s="148"/>
      <c r="NQO1608" s="148"/>
      <c r="NQP1608" s="148"/>
      <c r="NQQ1608" s="148"/>
      <c r="NQR1608" s="148"/>
      <c r="NQS1608" s="148"/>
      <c r="NQT1608" s="148"/>
      <c r="NQU1608" s="148"/>
      <c r="NQV1608" s="148"/>
      <c r="NQW1608" s="148"/>
      <c r="NQX1608" s="148"/>
      <c r="NQY1608" s="148"/>
      <c r="NQZ1608" s="148"/>
      <c r="NRA1608" s="148"/>
      <c r="NRB1608" s="148"/>
      <c r="NRC1608" s="148"/>
      <c r="NRD1608" s="148"/>
      <c r="NRE1608" s="148"/>
      <c r="NRF1608" s="148"/>
      <c r="NRG1608" s="148"/>
      <c r="NRH1608" s="148"/>
      <c r="NRI1608" s="148"/>
      <c r="NRJ1608" s="148"/>
      <c r="NRK1608" s="148"/>
      <c r="NRL1608" s="148"/>
      <c r="NRM1608" s="148"/>
      <c r="NRN1608" s="148"/>
      <c r="NRO1608" s="148"/>
      <c r="NRP1608" s="148"/>
      <c r="NRQ1608" s="148"/>
      <c r="NRR1608" s="148"/>
      <c r="NRS1608" s="148"/>
      <c r="NRT1608" s="148"/>
      <c r="NRU1608" s="148"/>
      <c r="NRV1608" s="148"/>
      <c r="NRW1608" s="148"/>
      <c r="NRX1608" s="148"/>
      <c r="NRY1608" s="148"/>
      <c r="NRZ1608" s="148"/>
      <c r="NSA1608" s="148"/>
      <c r="NSB1608" s="148"/>
      <c r="NSC1608" s="148"/>
      <c r="NSD1608" s="148"/>
      <c r="NSE1608" s="148"/>
      <c r="NSF1608" s="148"/>
      <c r="NSG1608" s="148"/>
      <c r="NSH1608" s="148"/>
      <c r="NSI1608" s="148"/>
      <c r="NSJ1608" s="148"/>
      <c r="NSK1608" s="148"/>
      <c r="NSL1608" s="148"/>
      <c r="NSM1608" s="148"/>
      <c r="NSN1608" s="148"/>
      <c r="NSO1608" s="148"/>
      <c r="NSP1608" s="148"/>
      <c r="NSQ1608" s="148"/>
      <c r="NSR1608" s="148"/>
      <c r="NSS1608" s="148"/>
      <c r="NST1608" s="148"/>
      <c r="NSU1608" s="148"/>
      <c r="NSV1608" s="148"/>
      <c r="NSW1608" s="148"/>
      <c r="NSX1608" s="148"/>
      <c r="NSY1608" s="148"/>
      <c r="NSZ1608" s="148"/>
      <c r="NTA1608" s="148"/>
      <c r="NTB1608" s="148"/>
      <c r="NTC1608" s="148"/>
      <c r="NTD1608" s="148"/>
      <c r="NTE1608" s="148"/>
      <c r="NTF1608" s="148"/>
      <c r="NTG1608" s="148"/>
      <c r="NTH1608" s="148"/>
      <c r="NTI1608" s="148"/>
      <c r="NTJ1608" s="148"/>
      <c r="NTK1608" s="148"/>
      <c r="NTL1608" s="148"/>
      <c r="NTM1608" s="148"/>
      <c r="NTN1608" s="148"/>
      <c r="NTO1608" s="148"/>
      <c r="NTP1608" s="148"/>
      <c r="NTQ1608" s="148"/>
      <c r="NTR1608" s="148"/>
      <c r="NTS1608" s="148"/>
      <c r="NTT1608" s="148"/>
      <c r="NTU1608" s="148"/>
      <c r="NTV1608" s="148"/>
      <c r="NTW1608" s="148"/>
      <c r="NTX1608" s="148"/>
      <c r="NTY1608" s="148"/>
      <c r="NTZ1608" s="148"/>
      <c r="NUA1608" s="148"/>
      <c r="NUB1608" s="148"/>
      <c r="NUC1608" s="148"/>
      <c r="NUD1608" s="148"/>
      <c r="NUE1608" s="148"/>
      <c r="NUF1608" s="148"/>
      <c r="NUG1608" s="148"/>
      <c r="NUH1608" s="148"/>
      <c r="NUI1608" s="148"/>
      <c r="NUJ1608" s="148"/>
      <c r="NUK1608" s="148"/>
      <c r="NUL1608" s="148"/>
      <c r="NUM1608" s="148"/>
      <c r="NUN1608" s="148"/>
      <c r="NUO1608" s="148"/>
      <c r="NUP1608" s="148"/>
      <c r="NUQ1608" s="148"/>
      <c r="NUR1608" s="148"/>
      <c r="NUS1608" s="148"/>
      <c r="NUT1608" s="148"/>
      <c r="NUU1608" s="148"/>
      <c r="NUV1608" s="148"/>
      <c r="NUW1608" s="148"/>
      <c r="NUX1608" s="148"/>
      <c r="NUY1608" s="148"/>
      <c r="NUZ1608" s="148"/>
      <c r="NVA1608" s="148"/>
      <c r="NVB1608" s="148"/>
      <c r="NVC1608" s="148"/>
      <c r="NVD1608" s="148"/>
      <c r="NVE1608" s="148"/>
      <c r="NVF1608" s="148"/>
      <c r="NVG1608" s="148"/>
      <c r="NVH1608" s="148"/>
      <c r="NVI1608" s="148"/>
      <c r="NVJ1608" s="148"/>
      <c r="NVK1608" s="148"/>
      <c r="NVL1608" s="148"/>
      <c r="NVM1608" s="148"/>
      <c r="NVN1608" s="148"/>
      <c r="NVO1608" s="148"/>
      <c r="NVP1608" s="148"/>
      <c r="NVQ1608" s="148"/>
      <c r="NVR1608" s="148"/>
      <c r="NVS1608" s="148"/>
      <c r="NVT1608" s="148"/>
      <c r="NVU1608" s="148"/>
      <c r="NVV1608" s="148"/>
      <c r="NVW1608" s="148"/>
      <c r="NVX1608" s="148"/>
      <c r="NVY1608" s="148"/>
      <c r="NVZ1608" s="148"/>
      <c r="NWA1608" s="148"/>
      <c r="NWB1608" s="148"/>
      <c r="NWC1608" s="148"/>
      <c r="NWD1608" s="148"/>
      <c r="NWE1608" s="148"/>
      <c r="NWF1608" s="148"/>
      <c r="NWG1608" s="148"/>
      <c r="NWH1608" s="148"/>
      <c r="NWI1608" s="148"/>
      <c r="NWJ1608" s="148"/>
      <c r="NWK1608" s="148"/>
      <c r="NWL1608" s="148"/>
      <c r="NWM1608" s="148"/>
      <c r="NWN1608" s="148"/>
      <c r="NWO1608" s="148"/>
      <c r="NWP1608" s="148"/>
      <c r="NWQ1608" s="148"/>
      <c r="NWR1608" s="148"/>
      <c r="NWS1608" s="148"/>
      <c r="NWT1608" s="148"/>
      <c r="NWU1608" s="148"/>
      <c r="NWV1608" s="148"/>
      <c r="NWW1608" s="148"/>
      <c r="NWX1608" s="148"/>
      <c r="NWY1608" s="148"/>
      <c r="NWZ1608" s="148"/>
      <c r="NXA1608" s="148"/>
      <c r="NXB1608" s="148"/>
      <c r="NXC1608" s="148"/>
      <c r="NXD1608" s="148"/>
      <c r="NXE1608" s="148"/>
      <c r="NXF1608" s="148"/>
      <c r="NXG1608" s="148"/>
      <c r="NXH1608" s="148"/>
      <c r="NXI1608" s="148"/>
      <c r="NXJ1608" s="148"/>
      <c r="NXK1608" s="148"/>
      <c r="NXL1608" s="148"/>
      <c r="NXM1608" s="148"/>
      <c r="NXN1608" s="148"/>
      <c r="NXO1608" s="148"/>
      <c r="NXP1608" s="148"/>
      <c r="NXQ1608" s="148"/>
      <c r="NXR1608" s="148"/>
      <c r="NXS1608" s="148"/>
      <c r="NXT1608" s="148"/>
      <c r="NXU1608" s="148"/>
      <c r="NXV1608" s="148"/>
      <c r="NXW1608" s="148"/>
      <c r="NXX1608" s="148"/>
      <c r="NXY1608" s="148"/>
      <c r="NXZ1608" s="148"/>
      <c r="NYA1608" s="148"/>
      <c r="NYB1608" s="148"/>
      <c r="NYC1608" s="148"/>
      <c r="NYD1608" s="148"/>
      <c r="NYE1608" s="148"/>
      <c r="NYF1608" s="148"/>
      <c r="NYG1608" s="148"/>
      <c r="NYH1608" s="148"/>
      <c r="NYI1608" s="148"/>
      <c r="NYJ1608" s="148"/>
      <c r="NYK1608" s="148"/>
      <c r="NYL1608" s="148"/>
      <c r="NYM1608" s="148"/>
      <c r="NYN1608" s="148"/>
      <c r="NYO1608" s="148"/>
      <c r="NYP1608" s="148"/>
      <c r="NYQ1608" s="148"/>
      <c r="NYR1608" s="148"/>
      <c r="NYS1608" s="148"/>
      <c r="NYT1608" s="148"/>
      <c r="NYU1608" s="148"/>
      <c r="NYV1608" s="148"/>
      <c r="NYW1608" s="148"/>
      <c r="NYX1608" s="148"/>
      <c r="NYY1608" s="148"/>
      <c r="NYZ1608" s="148"/>
      <c r="NZA1608" s="148"/>
      <c r="NZB1608" s="148"/>
      <c r="NZC1608" s="148"/>
      <c r="NZD1608" s="148"/>
      <c r="NZE1608" s="148"/>
      <c r="NZF1608" s="148"/>
      <c r="NZG1608" s="148"/>
      <c r="NZH1608" s="148"/>
      <c r="NZI1608" s="148"/>
      <c r="NZJ1608" s="148"/>
      <c r="NZK1608" s="148"/>
      <c r="NZL1608" s="148"/>
      <c r="NZM1608" s="148"/>
      <c r="NZN1608" s="148"/>
      <c r="NZO1608" s="148"/>
      <c r="NZP1608" s="148"/>
      <c r="NZQ1608" s="148"/>
      <c r="NZR1608" s="148"/>
      <c r="NZS1608" s="148"/>
      <c r="NZT1608" s="148"/>
      <c r="NZU1608" s="148"/>
      <c r="NZV1608" s="148"/>
      <c r="NZW1608" s="148"/>
      <c r="NZX1608" s="148"/>
      <c r="NZY1608" s="148"/>
      <c r="NZZ1608" s="148"/>
      <c r="OAA1608" s="148"/>
      <c r="OAB1608" s="148"/>
      <c r="OAC1608" s="148"/>
      <c r="OAD1608" s="148"/>
      <c r="OAE1608" s="148"/>
      <c r="OAF1608" s="148"/>
      <c r="OAG1608" s="148"/>
      <c r="OAH1608" s="148"/>
      <c r="OAI1608" s="148"/>
      <c r="OAJ1608" s="148"/>
      <c r="OAK1608" s="148"/>
      <c r="OAL1608" s="148"/>
      <c r="OAM1608" s="148"/>
      <c r="OAN1608" s="148"/>
      <c r="OAO1608" s="148"/>
      <c r="OAP1608" s="148"/>
      <c r="OAQ1608" s="148"/>
      <c r="OAR1608" s="148"/>
      <c r="OAS1608" s="148"/>
      <c r="OAT1608" s="148"/>
      <c r="OAU1608" s="148"/>
      <c r="OAV1608" s="148"/>
      <c r="OAW1608" s="148"/>
      <c r="OAX1608" s="148"/>
      <c r="OAY1608" s="148"/>
      <c r="OAZ1608" s="148"/>
      <c r="OBA1608" s="148"/>
      <c r="OBB1608" s="148"/>
      <c r="OBC1608" s="148"/>
      <c r="OBD1608" s="148"/>
      <c r="OBE1608" s="148"/>
      <c r="OBF1608" s="148"/>
      <c r="OBG1608" s="148"/>
      <c r="OBH1608" s="148"/>
      <c r="OBI1608" s="148"/>
      <c r="OBJ1608" s="148"/>
      <c r="OBK1608" s="148"/>
      <c r="OBL1608" s="148"/>
      <c r="OBM1608" s="148"/>
      <c r="OBN1608" s="148"/>
      <c r="OBO1608" s="148"/>
      <c r="OBP1608" s="148"/>
      <c r="OBQ1608" s="148"/>
      <c r="OBR1608" s="148"/>
      <c r="OBS1608" s="148"/>
      <c r="OBT1608" s="148"/>
      <c r="OBU1608" s="148"/>
      <c r="OBV1608" s="148"/>
      <c r="OBW1608" s="148"/>
      <c r="OBX1608" s="148"/>
      <c r="OBY1608" s="148"/>
      <c r="OBZ1608" s="148"/>
      <c r="OCA1608" s="148"/>
      <c r="OCB1608" s="148"/>
      <c r="OCC1608" s="148"/>
      <c r="OCD1608" s="148"/>
      <c r="OCE1608" s="148"/>
      <c r="OCF1608" s="148"/>
      <c r="OCG1608" s="148"/>
      <c r="OCH1608" s="148"/>
      <c r="OCI1608" s="148"/>
      <c r="OCJ1608" s="148"/>
      <c r="OCK1608" s="148"/>
      <c r="OCL1608" s="148"/>
      <c r="OCM1608" s="148"/>
      <c r="OCN1608" s="148"/>
      <c r="OCO1608" s="148"/>
      <c r="OCP1608" s="148"/>
      <c r="OCQ1608" s="148"/>
      <c r="OCR1608" s="148"/>
      <c r="OCS1608" s="148"/>
      <c r="OCT1608" s="148"/>
      <c r="OCU1608" s="148"/>
      <c r="OCV1608" s="148"/>
      <c r="OCW1608" s="148"/>
      <c r="OCX1608" s="148"/>
      <c r="OCY1608" s="148"/>
      <c r="OCZ1608" s="148"/>
      <c r="ODA1608" s="148"/>
      <c r="ODB1608" s="148"/>
      <c r="ODC1608" s="148"/>
      <c r="ODD1608" s="148"/>
      <c r="ODE1608" s="148"/>
      <c r="ODF1608" s="148"/>
      <c r="ODG1608" s="148"/>
      <c r="ODH1608" s="148"/>
      <c r="ODI1608" s="148"/>
      <c r="ODJ1608" s="148"/>
      <c r="ODK1608" s="148"/>
      <c r="ODL1608" s="148"/>
      <c r="ODM1608" s="148"/>
      <c r="ODN1608" s="148"/>
      <c r="ODO1608" s="148"/>
      <c r="ODP1608" s="148"/>
      <c r="ODQ1608" s="148"/>
      <c r="ODR1608" s="148"/>
      <c r="ODS1608" s="148"/>
      <c r="ODT1608" s="148"/>
      <c r="ODU1608" s="148"/>
      <c r="ODV1608" s="148"/>
      <c r="ODW1608" s="148"/>
      <c r="ODX1608" s="148"/>
      <c r="ODY1608" s="148"/>
      <c r="ODZ1608" s="148"/>
      <c r="OEA1608" s="148"/>
      <c r="OEB1608" s="148"/>
      <c r="OEC1608" s="148"/>
      <c r="OED1608" s="148"/>
      <c r="OEE1608" s="148"/>
      <c r="OEF1608" s="148"/>
      <c r="OEG1608" s="148"/>
      <c r="OEH1608" s="148"/>
      <c r="OEI1608" s="148"/>
      <c r="OEJ1608" s="148"/>
      <c r="OEK1608" s="148"/>
      <c r="OEL1608" s="148"/>
      <c r="OEM1608" s="148"/>
      <c r="OEN1608" s="148"/>
      <c r="OEO1608" s="148"/>
      <c r="OEP1608" s="148"/>
      <c r="OEQ1608" s="148"/>
      <c r="OER1608" s="148"/>
      <c r="OES1608" s="148"/>
      <c r="OET1608" s="148"/>
      <c r="OEU1608" s="148"/>
      <c r="OEV1608" s="148"/>
      <c r="OEW1608" s="148"/>
      <c r="OEX1608" s="148"/>
      <c r="OEY1608" s="148"/>
      <c r="OEZ1608" s="148"/>
      <c r="OFA1608" s="148"/>
      <c r="OFB1608" s="148"/>
      <c r="OFC1608" s="148"/>
      <c r="OFD1608" s="148"/>
      <c r="OFE1608" s="148"/>
      <c r="OFF1608" s="148"/>
      <c r="OFG1608" s="148"/>
      <c r="OFH1608" s="148"/>
      <c r="OFI1608" s="148"/>
      <c r="OFJ1608" s="148"/>
      <c r="OFK1608" s="148"/>
      <c r="OFL1608" s="148"/>
      <c r="OFM1608" s="148"/>
      <c r="OFN1608" s="148"/>
      <c r="OFO1608" s="148"/>
      <c r="OFP1608" s="148"/>
      <c r="OFQ1608" s="148"/>
      <c r="OFR1608" s="148"/>
      <c r="OFS1608" s="148"/>
      <c r="OFT1608" s="148"/>
      <c r="OFU1608" s="148"/>
      <c r="OFV1608" s="148"/>
      <c r="OFW1608" s="148"/>
      <c r="OFX1608" s="148"/>
      <c r="OFY1608" s="148"/>
      <c r="OFZ1608" s="148"/>
      <c r="OGA1608" s="148"/>
      <c r="OGB1608" s="148"/>
      <c r="OGC1608" s="148"/>
      <c r="OGD1608" s="148"/>
      <c r="OGE1608" s="148"/>
      <c r="OGF1608" s="148"/>
      <c r="OGG1608" s="148"/>
      <c r="OGH1608" s="148"/>
      <c r="OGI1608" s="148"/>
      <c r="OGJ1608" s="148"/>
      <c r="OGK1608" s="148"/>
      <c r="OGL1608" s="148"/>
      <c r="OGM1608" s="148"/>
      <c r="OGN1608" s="148"/>
      <c r="OGO1608" s="148"/>
      <c r="OGP1608" s="148"/>
      <c r="OGQ1608" s="148"/>
      <c r="OGR1608" s="148"/>
      <c r="OGS1608" s="148"/>
      <c r="OGT1608" s="148"/>
      <c r="OGU1608" s="148"/>
      <c r="OGV1608" s="148"/>
      <c r="OGW1608" s="148"/>
      <c r="OGX1608" s="148"/>
      <c r="OGY1608" s="148"/>
      <c r="OGZ1608" s="148"/>
      <c r="OHA1608" s="148"/>
      <c r="OHB1608" s="148"/>
      <c r="OHC1608" s="148"/>
      <c r="OHD1608" s="148"/>
      <c r="OHE1608" s="148"/>
      <c r="OHF1608" s="148"/>
      <c r="OHG1608" s="148"/>
      <c r="OHH1608" s="148"/>
      <c r="OHI1608" s="148"/>
      <c r="OHJ1608" s="148"/>
      <c r="OHK1608" s="148"/>
      <c r="OHL1608" s="148"/>
      <c r="OHM1608" s="148"/>
      <c r="OHN1608" s="148"/>
      <c r="OHO1608" s="148"/>
      <c r="OHP1608" s="148"/>
      <c r="OHQ1608" s="148"/>
      <c r="OHR1608" s="148"/>
      <c r="OHS1608" s="148"/>
      <c r="OHT1608" s="148"/>
      <c r="OHU1608" s="148"/>
      <c r="OHV1608" s="148"/>
      <c r="OHW1608" s="148"/>
      <c r="OHX1608" s="148"/>
      <c r="OHY1608" s="148"/>
      <c r="OHZ1608" s="148"/>
      <c r="OIA1608" s="148"/>
      <c r="OIB1608" s="148"/>
      <c r="OIC1608" s="148"/>
      <c r="OID1608" s="148"/>
      <c r="OIE1608" s="148"/>
      <c r="OIF1608" s="148"/>
      <c r="OIG1608" s="148"/>
      <c r="OIH1608" s="148"/>
      <c r="OII1608" s="148"/>
      <c r="OIJ1608" s="148"/>
      <c r="OIK1608" s="148"/>
      <c r="OIL1608" s="148"/>
      <c r="OIM1608" s="148"/>
      <c r="OIN1608" s="148"/>
      <c r="OIO1608" s="148"/>
      <c r="OIP1608" s="148"/>
      <c r="OIQ1608" s="148"/>
      <c r="OIR1608" s="148"/>
      <c r="OIS1608" s="148"/>
      <c r="OIT1608" s="148"/>
      <c r="OIU1608" s="148"/>
      <c r="OIV1608" s="148"/>
      <c r="OIW1608" s="148"/>
      <c r="OIX1608" s="148"/>
      <c r="OIY1608" s="148"/>
      <c r="OIZ1608" s="148"/>
      <c r="OJA1608" s="148"/>
      <c r="OJB1608" s="148"/>
      <c r="OJC1608" s="148"/>
      <c r="OJD1608" s="148"/>
      <c r="OJE1608" s="148"/>
      <c r="OJF1608" s="148"/>
      <c r="OJG1608" s="148"/>
      <c r="OJH1608" s="148"/>
      <c r="OJI1608" s="148"/>
      <c r="OJJ1608" s="148"/>
      <c r="OJK1608" s="148"/>
      <c r="OJL1608" s="148"/>
      <c r="OJM1608" s="148"/>
      <c r="OJN1608" s="148"/>
      <c r="OJO1608" s="148"/>
      <c r="OJP1608" s="148"/>
      <c r="OJQ1608" s="148"/>
      <c r="OJR1608" s="148"/>
      <c r="OJS1608" s="148"/>
      <c r="OJT1608" s="148"/>
      <c r="OJU1608" s="148"/>
      <c r="OJV1608" s="148"/>
      <c r="OJW1608" s="148"/>
      <c r="OJX1608" s="148"/>
      <c r="OJY1608" s="148"/>
      <c r="OJZ1608" s="148"/>
      <c r="OKA1608" s="148"/>
      <c r="OKB1608" s="148"/>
      <c r="OKC1608" s="148"/>
      <c r="OKD1608" s="148"/>
      <c r="OKE1608" s="148"/>
      <c r="OKF1608" s="148"/>
      <c r="OKG1608" s="148"/>
      <c r="OKH1608" s="148"/>
      <c r="OKI1608" s="148"/>
      <c r="OKJ1608" s="148"/>
      <c r="OKK1608" s="148"/>
      <c r="OKL1608" s="148"/>
      <c r="OKM1608" s="148"/>
      <c r="OKN1608" s="148"/>
      <c r="OKO1608" s="148"/>
      <c r="OKP1608" s="148"/>
      <c r="OKQ1608" s="148"/>
      <c r="OKR1608" s="148"/>
      <c r="OKS1608" s="148"/>
      <c r="OKT1608" s="148"/>
      <c r="OKU1608" s="148"/>
      <c r="OKV1608" s="148"/>
      <c r="OKW1608" s="148"/>
      <c r="OKX1608" s="148"/>
      <c r="OKY1608" s="148"/>
      <c r="OKZ1608" s="148"/>
      <c r="OLA1608" s="148"/>
      <c r="OLB1608" s="148"/>
      <c r="OLC1608" s="148"/>
      <c r="OLD1608" s="148"/>
      <c r="OLE1608" s="148"/>
      <c r="OLF1608" s="148"/>
      <c r="OLG1608" s="148"/>
      <c r="OLH1608" s="148"/>
      <c r="OLI1608" s="148"/>
      <c r="OLJ1608" s="148"/>
      <c r="OLK1608" s="148"/>
      <c r="OLL1608" s="148"/>
      <c r="OLM1608" s="148"/>
      <c r="OLN1608" s="148"/>
      <c r="OLO1608" s="148"/>
      <c r="OLP1608" s="148"/>
      <c r="OLQ1608" s="148"/>
      <c r="OLR1608" s="148"/>
      <c r="OLS1608" s="148"/>
      <c r="OLT1608" s="148"/>
      <c r="OLU1608" s="148"/>
      <c r="OLV1608" s="148"/>
      <c r="OLW1608" s="148"/>
      <c r="OLX1608" s="148"/>
      <c r="OLY1608" s="148"/>
      <c r="OLZ1608" s="148"/>
      <c r="OMA1608" s="148"/>
      <c r="OMB1608" s="148"/>
      <c r="OMC1608" s="148"/>
      <c r="OMD1608" s="148"/>
      <c r="OME1608" s="148"/>
      <c r="OMF1608" s="148"/>
      <c r="OMG1608" s="148"/>
      <c r="OMH1608" s="148"/>
      <c r="OMI1608" s="148"/>
      <c r="OMJ1608" s="148"/>
      <c r="OMK1608" s="148"/>
      <c r="OML1608" s="148"/>
      <c r="OMM1608" s="148"/>
      <c r="OMN1608" s="148"/>
      <c r="OMO1608" s="148"/>
      <c r="OMP1608" s="148"/>
      <c r="OMQ1608" s="148"/>
      <c r="OMR1608" s="148"/>
      <c r="OMS1608" s="148"/>
      <c r="OMT1608" s="148"/>
      <c r="OMU1608" s="148"/>
      <c r="OMV1608" s="148"/>
      <c r="OMW1608" s="148"/>
      <c r="OMX1608" s="148"/>
      <c r="OMY1608" s="148"/>
      <c r="OMZ1608" s="148"/>
      <c r="ONA1608" s="148"/>
      <c r="ONB1608" s="148"/>
      <c r="ONC1608" s="148"/>
      <c r="OND1608" s="148"/>
      <c r="ONE1608" s="148"/>
      <c r="ONF1608" s="148"/>
      <c r="ONG1608" s="148"/>
      <c r="ONH1608" s="148"/>
      <c r="ONI1608" s="148"/>
      <c r="ONJ1608" s="148"/>
      <c r="ONK1608" s="148"/>
      <c r="ONL1608" s="148"/>
      <c r="ONM1608" s="148"/>
      <c r="ONN1608" s="148"/>
      <c r="ONO1608" s="148"/>
      <c r="ONP1608" s="148"/>
      <c r="ONQ1608" s="148"/>
      <c r="ONR1608" s="148"/>
      <c r="ONS1608" s="148"/>
      <c r="ONT1608" s="148"/>
      <c r="ONU1608" s="148"/>
      <c r="ONV1608" s="148"/>
      <c r="ONW1608" s="148"/>
      <c r="ONX1608" s="148"/>
      <c r="ONY1608" s="148"/>
      <c r="ONZ1608" s="148"/>
      <c r="OOA1608" s="148"/>
      <c r="OOB1608" s="148"/>
      <c r="OOC1608" s="148"/>
      <c r="OOD1608" s="148"/>
      <c r="OOE1608" s="148"/>
      <c r="OOF1608" s="148"/>
      <c r="OOG1608" s="148"/>
      <c r="OOH1608" s="148"/>
      <c r="OOI1608" s="148"/>
      <c r="OOJ1608" s="148"/>
      <c r="OOK1608" s="148"/>
      <c r="OOL1608" s="148"/>
      <c r="OOM1608" s="148"/>
      <c r="OON1608" s="148"/>
      <c r="OOO1608" s="148"/>
      <c r="OOP1608" s="148"/>
      <c r="OOQ1608" s="148"/>
      <c r="OOR1608" s="148"/>
      <c r="OOS1608" s="148"/>
      <c r="OOT1608" s="148"/>
      <c r="OOU1608" s="148"/>
      <c r="OOV1608" s="148"/>
      <c r="OOW1608" s="148"/>
      <c r="OOX1608" s="148"/>
      <c r="OOY1608" s="148"/>
      <c r="OOZ1608" s="148"/>
      <c r="OPA1608" s="148"/>
      <c r="OPB1608" s="148"/>
      <c r="OPC1608" s="148"/>
      <c r="OPD1608" s="148"/>
      <c r="OPE1608" s="148"/>
      <c r="OPF1608" s="148"/>
      <c r="OPG1608" s="148"/>
      <c r="OPH1608" s="148"/>
      <c r="OPI1608" s="148"/>
      <c r="OPJ1608" s="148"/>
      <c r="OPK1608" s="148"/>
      <c r="OPL1608" s="148"/>
      <c r="OPM1608" s="148"/>
      <c r="OPN1608" s="148"/>
      <c r="OPO1608" s="148"/>
      <c r="OPP1608" s="148"/>
      <c r="OPQ1608" s="148"/>
      <c r="OPR1608" s="148"/>
      <c r="OPS1608" s="148"/>
      <c r="OPT1608" s="148"/>
      <c r="OPU1608" s="148"/>
      <c r="OPV1608" s="148"/>
      <c r="OPW1608" s="148"/>
      <c r="OPX1608" s="148"/>
      <c r="OPY1608" s="148"/>
      <c r="OPZ1608" s="148"/>
      <c r="OQA1608" s="148"/>
      <c r="OQB1608" s="148"/>
      <c r="OQC1608" s="148"/>
      <c r="OQD1608" s="148"/>
      <c r="OQE1608" s="148"/>
      <c r="OQF1608" s="148"/>
      <c r="OQG1608" s="148"/>
      <c r="OQH1608" s="148"/>
      <c r="OQI1608" s="148"/>
      <c r="OQJ1608" s="148"/>
      <c r="OQK1608" s="148"/>
      <c r="OQL1608" s="148"/>
      <c r="OQM1608" s="148"/>
      <c r="OQN1608" s="148"/>
      <c r="OQO1608" s="148"/>
      <c r="OQP1608" s="148"/>
      <c r="OQQ1608" s="148"/>
      <c r="OQR1608" s="148"/>
      <c r="OQS1608" s="148"/>
      <c r="OQT1608" s="148"/>
      <c r="OQU1608" s="148"/>
      <c r="OQV1608" s="148"/>
      <c r="OQW1608" s="148"/>
      <c r="OQX1608" s="148"/>
      <c r="OQY1608" s="148"/>
      <c r="OQZ1608" s="148"/>
      <c r="ORA1608" s="148"/>
      <c r="ORB1608" s="148"/>
      <c r="ORC1608" s="148"/>
      <c r="ORD1608" s="148"/>
      <c r="ORE1608" s="148"/>
      <c r="ORF1608" s="148"/>
      <c r="ORG1608" s="148"/>
      <c r="ORH1608" s="148"/>
      <c r="ORI1608" s="148"/>
      <c r="ORJ1608" s="148"/>
      <c r="ORK1608" s="148"/>
      <c r="ORL1608" s="148"/>
      <c r="ORM1608" s="148"/>
      <c r="ORN1608" s="148"/>
      <c r="ORO1608" s="148"/>
      <c r="ORP1608" s="148"/>
      <c r="ORQ1608" s="148"/>
      <c r="ORR1608" s="148"/>
      <c r="ORS1608" s="148"/>
      <c r="ORT1608" s="148"/>
      <c r="ORU1608" s="148"/>
      <c r="ORV1608" s="148"/>
      <c r="ORW1608" s="148"/>
      <c r="ORX1608" s="148"/>
      <c r="ORY1608" s="148"/>
      <c r="ORZ1608" s="148"/>
      <c r="OSA1608" s="148"/>
      <c r="OSB1608" s="148"/>
      <c r="OSC1608" s="148"/>
      <c r="OSD1608" s="148"/>
      <c r="OSE1608" s="148"/>
      <c r="OSF1608" s="148"/>
      <c r="OSG1608" s="148"/>
      <c r="OSH1608" s="148"/>
      <c r="OSI1608" s="148"/>
      <c r="OSJ1608" s="148"/>
      <c r="OSK1608" s="148"/>
      <c r="OSL1608" s="148"/>
      <c r="OSM1608" s="148"/>
      <c r="OSN1608" s="148"/>
      <c r="OSO1608" s="148"/>
      <c r="OSP1608" s="148"/>
      <c r="OSQ1608" s="148"/>
      <c r="OSR1608" s="148"/>
      <c r="OSS1608" s="148"/>
      <c r="OST1608" s="148"/>
      <c r="OSU1608" s="148"/>
      <c r="OSV1608" s="148"/>
      <c r="OSW1608" s="148"/>
      <c r="OSX1608" s="148"/>
      <c r="OSY1608" s="148"/>
      <c r="OSZ1608" s="148"/>
      <c r="OTA1608" s="148"/>
      <c r="OTB1608" s="148"/>
      <c r="OTC1608" s="148"/>
      <c r="OTD1608" s="148"/>
      <c r="OTE1608" s="148"/>
      <c r="OTF1608" s="148"/>
      <c r="OTG1608" s="148"/>
      <c r="OTH1608" s="148"/>
      <c r="OTI1608" s="148"/>
      <c r="OTJ1608" s="148"/>
      <c r="OTK1608" s="148"/>
      <c r="OTL1608" s="148"/>
      <c r="OTM1608" s="148"/>
      <c r="OTN1608" s="148"/>
      <c r="OTO1608" s="148"/>
      <c r="OTP1608" s="148"/>
      <c r="OTQ1608" s="148"/>
      <c r="OTR1608" s="148"/>
      <c r="OTS1608" s="148"/>
      <c r="OTT1608" s="148"/>
      <c r="OTU1608" s="148"/>
      <c r="OTV1608" s="148"/>
      <c r="OTW1608" s="148"/>
      <c r="OTX1608" s="148"/>
      <c r="OTY1608" s="148"/>
      <c r="OTZ1608" s="148"/>
      <c r="OUA1608" s="148"/>
      <c r="OUB1608" s="148"/>
      <c r="OUC1608" s="148"/>
      <c r="OUD1608" s="148"/>
      <c r="OUE1608" s="148"/>
      <c r="OUF1608" s="148"/>
      <c r="OUG1608" s="148"/>
      <c r="OUH1608" s="148"/>
      <c r="OUI1608" s="148"/>
      <c r="OUJ1608" s="148"/>
      <c r="OUK1608" s="148"/>
      <c r="OUL1608" s="148"/>
      <c r="OUM1608" s="148"/>
      <c r="OUN1608" s="148"/>
      <c r="OUO1608" s="148"/>
      <c r="OUP1608" s="148"/>
      <c r="OUQ1608" s="148"/>
      <c r="OUR1608" s="148"/>
      <c r="OUS1608" s="148"/>
      <c r="OUT1608" s="148"/>
      <c r="OUU1608" s="148"/>
      <c r="OUV1608" s="148"/>
      <c r="OUW1608" s="148"/>
      <c r="OUX1608" s="148"/>
      <c r="OUY1608" s="148"/>
      <c r="OUZ1608" s="148"/>
      <c r="OVA1608" s="148"/>
      <c r="OVB1608" s="148"/>
      <c r="OVC1608" s="148"/>
      <c r="OVD1608" s="148"/>
      <c r="OVE1608" s="148"/>
      <c r="OVF1608" s="148"/>
      <c r="OVG1608" s="148"/>
      <c r="OVH1608" s="148"/>
      <c r="OVI1608" s="148"/>
      <c r="OVJ1608" s="148"/>
      <c r="OVK1608" s="148"/>
      <c r="OVL1608" s="148"/>
      <c r="OVM1608" s="148"/>
      <c r="OVN1608" s="148"/>
      <c r="OVO1608" s="148"/>
      <c r="OVP1608" s="148"/>
      <c r="OVQ1608" s="148"/>
      <c r="OVR1608" s="148"/>
      <c r="OVS1608" s="148"/>
      <c r="OVT1608" s="148"/>
      <c r="OVU1608" s="148"/>
      <c r="OVV1608" s="148"/>
      <c r="OVW1608" s="148"/>
      <c r="OVX1608" s="148"/>
      <c r="OVY1608" s="148"/>
      <c r="OVZ1608" s="148"/>
      <c r="OWA1608" s="148"/>
      <c r="OWB1608" s="148"/>
      <c r="OWC1608" s="148"/>
      <c r="OWD1608" s="148"/>
      <c r="OWE1608" s="148"/>
      <c r="OWF1608" s="148"/>
      <c r="OWG1608" s="148"/>
      <c r="OWH1608" s="148"/>
      <c r="OWI1608" s="148"/>
      <c r="OWJ1608" s="148"/>
      <c r="OWK1608" s="148"/>
      <c r="OWL1608" s="148"/>
      <c r="OWM1608" s="148"/>
      <c r="OWN1608" s="148"/>
      <c r="OWO1608" s="148"/>
      <c r="OWP1608" s="148"/>
      <c r="OWQ1608" s="148"/>
      <c r="OWR1608" s="148"/>
      <c r="OWS1608" s="148"/>
      <c r="OWT1608" s="148"/>
      <c r="OWU1608" s="148"/>
      <c r="OWV1608" s="148"/>
      <c r="OWW1608" s="148"/>
      <c r="OWX1608" s="148"/>
      <c r="OWY1608" s="148"/>
      <c r="OWZ1608" s="148"/>
      <c r="OXA1608" s="148"/>
      <c r="OXB1608" s="148"/>
      <c r="OXC1608" s="148"/>
      <c r="OXD1608" s="148"/>
      <c r="OXE1608" s="148"/>
      <c r="OXF1608" s="148"/>
      <c r="OXG1608" s="148"/>
      <c r="OXH1608" s="148"/>
      <c r="OXI1608" s="148"/>
      <c r="OXJ1608" s="148"/>
      <c r="OXK1608" s="148"/>
      <c r="OXL1608" s="148"/>
      <c r="OXM1608" s="148"/>
      <c r="OXN1608" s="148"/>
      <c r="OXO1608" s="148"/>
      <c r="OXP1608" s="148"/>
      <c r="OXQ1608" s="148"/>
      <c r="OXR1608" s="148"/>
      <c r="OXS1608" s="148"/>
      <c r="OXT1608" s="148"/>
      <c r="OXU1608" s="148"/>
      <c r="OXV1608" s="148"/>
      <c r="OXW1608" s="148"/>
      <c r="OXX1608" s="148"/>
      <c r="OXY1608" s="148"/>
      <c r="OXZ1608" s="148"/>
      <c r="OYA1608" s="148"/>
      <c r="OYB1608" s="148"/>
      <c r="OYC1608" s="148"/>
      <c r="OYD1608" s="148"/>
      <c r="OYE1608" s="148"/>
      <c r="OYF1608" s="148"/>
      <c r="OYG1608" s="148"/>
      <c r="OYH1608" s="148"/>
      <c r="OYI1608" s="148"/>
      <c r="OYJ1608" s="148"/>
      <c r="OYK1608" s="148"/>
      <c r="OYL1608" s="148"/>
      <c r="OYM1608" s="148"/>
      <c r="OYN1608" s="148"/>
      <c r="OYO1608" s="148"/>
      <c r="OYP1608" s="148"/>
      <c r="OYQ1608" s="148"/>
      <c r="OYR1608" s="148"/>
      <c r="OYS1608" s="148"/>
      <c r="OYT1608" s="148"/>
      <c r="OYU1608" s="148"/>
      <c r="OYV1608" s="148"/>
      <c r="OYW1608" s="148"/>
      <c r="OYX1608" s="148"/>
      <c r="OYY1608" s="148"/>
      <c r="OYZ1608" s="148"/>
      <c r="OZA1608" s="148"/>
      <c r="OZB1608" s="148"/>
      <c r="OZC1608" s="148"/>
      <c r="OZD1608" s="148"/>
      <c r="OZE1608" s="148"/>
      <c r="OZF1608" s="148"/>
      <c r="OZG1608" s="148"/>
      <c r="OZH1608" s="148"/>
      <c r="OZI1608" s="148"/>
      <c r="OZJ1608" s="148"/>
      <c r="OZK1608" s="148"/>
      <c r="OZL1608" s="148"/>
      <c r="OZM1608" s="148"/>
      <c r="OZN1608" s="148"/>
      <c r="OZO1608" s="148"/>
      <c r="OZP1608" s="148"/>
      <c r="OZQ1608" s="148"/>
      <c r="OZR1608" s="148"/>
      <c r="OZS1608" s="148"/>
      <c r="OZT1608" s="148"/>
      <c r="OZU1608" s="148"/>
      <c r="OZV1608" s="148"/>
      <c r="OZW1608" s="148"/>
      <c r="OZX1608" s="148"/>
      <c r="OZY1608" s="148"/>
      <c r="OZZ1608" s="148"/>
      <c r="PAA1608" s="148"/>
      <c r="PAB1608" s="148"/>
      <c r="PAC1608" s="148"/>
      <c r="PAD1608" s="148"/>
      <c r="PAE1608" s="148"/>
      <c r="PAF1608" s="148"/>
      <c r="PAG1608" s="148"/>
      <c r="PAH1608" s="148"/>
      <c r="PAI1608" s="148"/>
      <c r="PAJ1608" s="148"/>
      <c r="PAK1608" s="148"/>
      <c r="PAL1608" s="148"/>
      <c r="PAM1608" s="148"/>
      <c r="PAN1608" s="148"/>
      <c r="PAO1608" s="148"/>
      <c r="PAP1608" s="148"/>
      <c r="PAQ1608" s="148"/>
      <c r="PAR1608" s="148"/>
      <c r="PAS1608" s="148"/>
      <c r="PAT1608" s="148"/>
      <c r="PAU1608" s="148"/>
      <c r="PAV1608" s="148"/>
      <c r="PAW1608" s="148"/>
      <c r="PAX1608" s="148"/>
      <c r="PAY1608" s="148"/>
      <c r="PAZ1608" s="148"/>
      <c r="PBA1608" s="148"/>
      <c r="PBB1608" s="148"/>
      <c r="PBC1608" s="148"/>
      <c r="PBD1608" s="148"/>
      <c r="PBE1608" s="148"/>
      <c r="PBF1608" s="148"/>
      <c r="PBG1608" s="148"/>
      <c r="PBH1608" s="148"/>
      <c r="PBI1608" s="148"/>
      <c r="PBJ1608" s="148"/>
      <c r="PBK1608" s="148"/>
      <c r="PBL1608" s="148"/>
      <c r="PBM1608" s="148"/>
      <c r="PBN1608" s="148"/>
      <c r="PBO1608" s="148"/>
      <c r="PBP1608" s="148"/>
      <c r="PBQ1608" s="148"/>
      <c r="PBR1608" s="148"/>
      <c r="PBS1608" s="148"/>
      <c r="PBT1608" s="148"/>
      <c r="PBU1608" s="148"/>
      <c r="PBV1608" s="148"/>
      <c r="PBW1608" s="148"/>
      <c r="PBX1608" s="148"/>
      <c r="PBY1608" s="148"/>
      <c r="PBZ1608" s="148"/>
      <c r="PCA1608" s="148"/>
      <c r="PCB1608" s="148"/>
      <c r="PCC1608" s="148"/>
      <c r="PCD1608" s="148"/>
      <c r="PCE1608" s="148"/>
      <c r="PCF1608" s="148"/>
      <c r="PCG1608" s="148"/>
      <c r="PCH1608" s="148"/>
      <c r="PCI1608" s="148"/>
      <c r="PCJ1608" s="148"/>
      <c r="PCK1608" s="148"/>
      <c r="PCL1608" s="148"/>
      <c r="PCM1608" s="148"/>
      <c r="PCN1608" s="148"/>
      <c r="PCO1608" s="148"/>
      <c r="PCP1608" s="148"/>
      <c r="PCQ1608" s="148"/>
      <c r="PCR1608" s="148"/>
      <c r="PCS1608" s="148"/>
      <c r="PCT1608" s="148"/>
      <c r="PCU1608" s="148"/>
      <c r="PCV1608" s="148"/>
      <c r="PCW1608" s="148"/>
      <c r="PCX1608" s="148"/>
      <c r="PCY1608" s="148"/>
      <c r="PCZ1608" s="148"/>
      <c r="PDA1608" s="148"/>
      <c r="PDB1608" s="148"/>
      <c r="PDC1608" s="148"/>
      <c r="PDD1608" s="148"/>
      <c r="PDE1608" s="148"/>
      <c r="PDF1608" s="148"/>
      <c r="PDG1608" s="148"/>
      <c r="PDH1608" s="148"/>
      <c r="PDI1608" s="148"/>
      <c r="PDJ1608" s="148"/>
      <c r="PDK1608" s="148"/>
      <c r="PDL1608" s="148"/>
      <c r="PDM1608" s="148"/>
      <c r="PDN1608" s="148"/>
      <c r="PDO1608" s="148"/>
      <c r="PDP1608" s="148"/>
      <c r="PDQ1608" s="148"/>
      <c r="PDR1608" s="148"/>
      <c r="PDS1608" s="148"/>
      <c r="PDT1608" s="148"/>
      <c r="PDU1608" s="148"/>
      <c r="PDV1608" s="148"/>
      <c r="PDW1608" s="148"/>
      <c r="PDX1608" s="148"/>
      <c r="PDY1608" s="148"/>
      <c r="PDZ1608" s="148"/>
      <c r="PEA1608" s="148"/>
      <c r="PEB1608" s="148"/>
      <c r="PEC1608" s="148"/>
      <c r="PED1608" s="148"/>
      <c r="PEE1608" s="148"/>
      <c r="PEF1608" s="148"/>
      <c r="PEG1608" s="148"/>
      <c r="PEH1608" s="148"/>
      <c r="PEI1608" s="148"/>
      <c r="PEJ1608" s="148"/>
      <c r="PEK1608" s="148"/>
      <c r="PEL1608" s="148"/>
      <c r="PEM1608" s="148"/>
      <c r="PEN1608" s="148"/>
      <c r="PEO1608" s="148"/>
      <c r="PEP1608" s="148"/>
      <c r="PEQ1608" s="148"/>
      <c r="PER1608" s="148"/>
      <c r="PES1608" s="148"/>
      <c r="PET1608" s="148"/>
      <c r="PEU1608" s="148"/>
      <c r="PEV1608" s="148"/>
      <c r="PEW1608" s="148"/>
      <c r="PEX1608" s="148"/>
      <c r="PEY1608" s="148"/>
      <c r="PEZ1608" s="148"/>
      <c r="PFA1608" s="148"/>
      <c r="PFB1608" s="148"/>
      <c r="PFC1608" s="148"/>
      <c r="PFD1608" s="148"/>
      <c r="PFE1608" s="148"/>
      <c r="PFF1608" s="148"/>
      <c r="PFG1608" s="148"/>
      <c r="PFH1608" s="148"/>
      <c r="PFI1608" s="148"/>
      <c r="PFJ1608" s="148"/>
      <c r="PFK1608" s="148"/>
      <c r="PFL1608" s="148"/>
      <c r="PFM1608" s="148"/>
      <c r="PFN1608" s="148"/>
      <c r="PFO1608" s="148"/>
      <c r="PFP1608" s="148"/>
      <c r="PFQ1608" s="148"/>
      <c r="PFR1608" s="148"/>
      <c r="PFS1608" s="148"/>
      <c r="PFT1608" s="148"/>
      <c r="PFU1608" s="148"/>
      <c r="PFV1608" s="148"/>
      <c r="PFW1608" s="148"/>
      <c r="PFX1608" s="148"/>
      <c r="PFY1608" s="148"/>
      <c r="PFZ1608" s="148"/>
      <c r="PGA1608" s="148"/>
      <c r="PGB1608" s="148"/>
      <c r="PGC1608" s="148"/>
      <c r="PGD1608" s="148"/>
      <c r="PGE1608" s="148"/>
      <c r="PGF1608" s="148"/>
      <c r="PGG1608" s="148"/>
      <c r="PGH1608" s="148"/>
      <c r="PGI1608" s="148"/>
      <c r="PGJ1608" s="148"/>
      <c r="PGK1608" s="148"/>
      <c r="PGL1608" s="148"/>
      <c r="PGM1608" s="148"/>
      <c r="PGN1608" s="148"/>
      <c r="PGO1608" s="148"/>
      <c r="PGP1608" s="148"/>
      <c r="PGQ1608" s="148"/>
      <c r="PGR1608" s="148"/>
      <c r="PGS1608" s="148"/>
      <c r="PGT1608" s="148"/>
      <c r="PGU1608" s="148"/>
      <c r="PGV1608" s="148"/>
      <c r="PGW1608" s="148"/>
      <c r="PGX1608" s="148"/>
      <c r="PGY1608" s="148"/>
      <c r="PGZ1608" s="148"/>
      <c r="PHA1608" s="148"/>
      <c r="PHB1608" s="148"/>
      <c r="PHC1608" s="148"/>
      <c r="PHD1608" s="148"/>
      <c r="PHE1608" s="148"/>
      <c r="PHF1608" s="148"/>
      <c r="PHG1608" s="148"/>
      <c r="PHH1608" s="148"/>
      <c r="PHI1608" s="148"/>
      <c r="PHJ1608" s="148"/>
      <c r="PHK1608" s="148"/>
      <c r="PHL1608" s="148"/>
      <c r="PHM1608" s="148"/>
      <c r="PHN1608" s="148"/>
      <c r="PHO1608" s="148"/>
      <c r="PHP1608" s="148"/>
      <c r="PHQ1608" s="148"/>
      <c r="PHR1608" s="148"/>
      <c r="PHS1608" s="148"/>
      <c r="PHT1608" s="148"/>
      <c r="PHU1608" s="148"/>
      <c r="PHV1608" s="148"/>
      <c r="PHW1608" s="148"/>
      <c r="PHX1608" s="148"/>
      <c r="PHY1608" s="148"/>
      <c r="PHZ1608" s="148"/>
      <c r="PIA1608" s="148"/>
      <c r="PIB1608" s="148"/>
      <c r="PIC1608" s="148"/>
      <c r="PID1608" s="148"/>
      <c r="PIE1608" s="148"/>
      <c r="PIF1608" s="148"/>
      <c r="PIG1608" s="148"/>
      <c r="PIH1608" s="148"/>
      <c r="PII1608" s="148"/>
      <c r="PIJ1608" s="148"/>
      <c r="PIK1608" s="148"/>
      <c r="PIL1608" s="148"/>
      <c r="PIM1608" s="148"/>
      <c r="PIN1608" s="148"/>
      <c r="PIO1608" s="148"/>
      <c r="PIP1608" s="148"/>
      <c r="PIQ1608" s="148"/>
      <c r="PIR1608" s="148"/>
      <c r="PIS1608" s="148"/>
      <c r="PIT1608" s="148"/>
      <c r="PIU1608" s="148"/>
      <c r="PIV1608" s="148"/>
      <c r="PIW1608" s="148"/>
      <c r="PIX1608" s="148"/>
      <c r="PIY1608" s="148"/>
      <c r="PIZ1608" s="148"/>
      <c r="PJA1608" s="148"/>
      <c r="PJB1608" s="148"/>
      <c r="PJC1608" s="148"/>
      <c r="PJD1608" s="148"/>
      <c r="PJE1608" s="148"/>
      <c r="PJF1608" s="148"/>
      <c r="PJG1608" s="148"/>
      <c r="PJH1608" s="148"/>
      <c r="PJI1608" s="148"/>
      <c r="PJJ1608" s="148"/>
      <c r="PJK1608" s="148"/>
      <c r="PJL1608" s="148"/>
      <c r="PJM1608" s="148"/>
      <c r="PJN1608" s="148"/>
      <c r="PJO1608" s="148"/>
      <c r="PJP1608" s="148"/>
      <c r="PJQ1608" s="148"/>
      <c r="PJR1608" s="148"/>
      <c r="PJS1608" s="148"/>
      <c r="PJT1608" s="148"/>
      <c r="PJU1608" s="148"/>
      <c r="PJV1608" s="148"/>
      <c r="PJW1608" s="148"/>
      <c r="PJX1608" s="148"/>
      <c r="PJY1608" s="148"/>
      <c r="PJZ1608" s="148"/>
      <c r="PKA1608" s="148"/>
      <c r="PKB1608" s="148"/>
      <c r="PKC1608" s="148"/>
      <c r="PKD1608" s="148"/>
      <c r="PKE1608" s="148"/>
      <c r="PKF1608" s="148"/>
      <c r="PKG1608" s="148"/>
      <c r="PKH1608" s="148"/>
      <c r="PKI1608" s="148"/>
      <c r="PKJ1608" s="148"/>
      <c r="PKK1608" s="148"/>
      <c r="PKL1608" s="148"/>
      <c r="PKM1608" s="148"/>
      <c r="PKN1608" s="148"/>
      <c r="PKO1608" s="148"/>
      <c r="PKP1608" s="148"/>
      <c r="PKQ1608" s="148"/>
      <c r="PKR1608" s="148"/>
      <c r="PKS1608" s="148"/>
      <c r="PKT1608" s="148"/>
      <c r="PKU1608" s="148"/>
      <c r="PKV1608" s="148"/>
      <c r="PKW1608" s="148"/>
      <c r="PKX1608" s="148"/>
      <c r="PKY1608" s="148"/>
      <c r="PKZ1608" s="148"/>
      <c r="PLA1608" s="148"/>
      <c r="PLB1608" s="148"/>
      <c r="PLC1608" s="148"/>
      <c r="PLD1608" s="148"/>
      <c r="PLE1608" s="148"/>
      <c r="PLF1608" s="148"/>
      <c r="PLG1608" s="148"/>
      <c r="PLH1608" s="148"/>
      <c r="PLI1608" s="148"/>
      <c r="PLJ1608" s="148"/>
      <c r="PLK1608" s="148"/>
      <c r="PLL1608" s="148"/>
      <c r="PLM1608" s="148"/>
      <c r="PLN1608" s="148"/>
      <c r="PLO1608" s="148"/>
      <c r="PLP1608" s="148"/>
      <c r="PLQ1608" s="148"/>
      <c r="PLR1608" s="148"/>
      <c r="PLS1608" s="148"/>
      <c r="PLT1608" s="148"/>
      <c r="PLU1608" s="148"/>
      <c r="PLV1608" s="148"/>
      <c r="PLW1608" s="148"/>
      <c r="PLX1608" s="148"/>
      <c r="PLY1608" s="148"/>
      <c r="PLZ1608" s="148"/>
      <c r="PMA1608" s="148"/>
      <c r="PMB1608" s="148"/>
      <c r="PMC1608" s="148"/>
      <c r="PMD1608" s="148"/>
      <c r="PME1608" s="148"/>
      <c r="PMF1608" s="148"/>
      <c r="PMG1608" s="148"/>
      <c r="PMH1608" s="148"/>
      <c r="PMI1608" s="148"/>
      <c r="PMJ1608" s="148"/>
      <c r="PMK1608" s="148"/>
      <c r="PML1608" s="148"/>
      <c r="PMM1608" s="148"/>
      <c r="PMN1608" s="148"/>
      <c r="PMO1608" s="148"/>
      <c r="PMP1608" s="148"/>
      <c r="PMQ1608" s="148"/>
      <c r="PMR1608" s="148"/>
      <c r="PMS1608" s="148"/>
      <c r="PMT1608" s="148"/>
      <c r="PMU1608" s="148"/>
      <c r="PMV1608" s="148"/>
      <c r="PMW1608" s="148"/>
      <c r="PMX1608" s="148"/>
      <c r="PMY1608" s="148"/>
      <c r="PMZ1608" s="148"/>
      <c r="PNA1608" s="148"/>
      <c r="PNB1608" s="148"/>
      <c r="PNC1608" s="148"/>
      <c r="PND1608" s="148"/>
      <c r="PNE1608" s="148"/>
      <c r="PNF1608" s="148"/>
      <c r="PNG1608" s="148"/>
      <c r="PNH1608" s="148"/>
      <c r="PNI1608" s="148"/>
      <c r="PNJ1608" s="148"/>
      <c r="PNK1608" s="148"/>
      <c r="PNL1608" s="148"/>
      <c r="PNM1608" s="148"/>
      <c r="PNN1608" s="148"/>
      <c r="PNO1608" s="148"/>
      <c r="PNP1608" s="148"/>
      <c r="PNQ1608" s="148"/>
      <c r="PNR1608" s="148"/>
      <c r="PNS1608" s="148"/>
      <c r="PNT1608" s="148"/>
      <c r="PNU1608" s="148"/>
      <c r="PNV1608" s="148"/>
      <c r="PNW1608" s="148"/>
      <c r="PNX1608" s="148"/>
      <c r="PNY1608" s="148"/>
      <c r="PNZ1608" s="148"/>
      <c r="POA1608" s="148"/>
      <c r="POB1608" s="148"/>
      <c r="POC1608" s="148"/>
      <c r="POD1608" s="148"/>
      <c r="POE1608" s="148"/>
      <c r="POF1608" s="148"/>
      <c r="POG1608" s="148"/>
      <c r="POH1608" s="148"/>
      <c r="POI1608" s="148"/>
      <c r="POJ1608" s="148"/>
      <c r="POK1608" s="148"/>
      <c r="POL1608" s="148"/>
      <c r="POM1608" s="148"/>
      <c r="PON1608" s="148"/>
      <c r="POO1608" s="148"/>
      <c r="POP1608" s="148"/>
      <c r="POQ1608" s="148"/>
      <c r="POR1608" s="148"/>
      <c r="POS1608" s="148"/>
      <c r="POT1608" s="148"/>
      <c r="POU1608" s="148"/>
      <c r="POV1608" s="148"/>
      <c r="POW1608" s="148"/>
      <c r="POX1608" s="148"/>
      <c r="POY1608" s="148"/>
      <c r="POZ1608" s="148"/>
      <c r="PPA1608" s="148"/>
      <c r="PPB1608" s="148"/>
      <c r="PPC1608" s="148"/>
      <c r="PPD1608" s="148"/>
      <c r="PPE1608" s="148"/>
      <c r="PPF1608" s="148"/>
      <c r="PPG1608" s="148"/>
      <c r="PPH1608" s="148"/>
      <c r="PPI1608" s="148"/>
      <c r="PPJ1608" s="148"/>
      <c r="PPK1608" s="148"/>
      <c r="PPL1608" s="148"/>
      <c r="PPM1608" s="148"/>
      <c r="PPN1608" s="148"/>
      <c r="PPO1608" s="148"/>
      <c r="PPP1608" s="148"/>
      <c r="PPQ1608" s="148"/>
      <c r="PPR1608" s="148"/>
      <c r="PPS1608" s="148"/>
      <c r="PPT1608" s="148"/>
      <c r="PPU1608" s="148"/>
      <c r="PPV1608" s="148"/>
      <c r="PPW1608" s="148"/>
      <c r="PPX1608" s="148"/>
      <c r="PPY1608" s="148"/>
      <c r="PPZ1608" s="148"/>
      <c r="PQA1608" s="148"/>
      <c r="PQB1608" s="148"/>
      <c r="PQC1608" s="148"/>
      <c r="PQD1608" s="148"/>
      <c r="PQE1608" s="148"/>
      <c r="PQF1608" s="148"/>
      <c r="PQG1608" s="148"/>
      <c r="PQH1608" s="148"/>
      <c r="PQI1608" s="148"/>
      <c r="PQJ1608" s="148"/>
      <c r="PQK1608" s="148"/>
      <c r="PQL1608" s="148"/>
      <c r="PQM1608" s="148"/>
      <c r="PQN1608" s="148"/>
      <c r="PQO1608" s="148"/>
      <c r="PQP1608" s="148"/>
      <c r="PQQ1608" s="148"/>
      <c r="PQR1608" s="148"/>
      <c r="PQS1608" s="148"/>
      <c r="PQT1608" s="148"/>
      <c r="PQU1608" s="148"/>
      <c r="PQV1608" s="148"/>
      <c r="PQW1608" s="148"/>
      <c r="PQX1608" s="148"/>
      <c r="PQY1608" s="148"/>
      <c r="PQZ1608" s="148"/>
      <c r="PRA1608" s="148"/>
      <c r="PRB1608" s="148"/>
      <c r="PRC1608" s="148"/>
      <c r="PRD1608" s="148"/>
      <c r="PRE1608" s="148"/>
      <c r="PRF1608" s="148"/>
      <c r="PRG1608" s="148"/>
      <c r="PRH1608" s="148"/>
      <c r="PRI1608" s="148"/>
      <c r="PRJ1608" s="148"/>
      <c r="PRK1608" s="148"/>
      <c r="PRL1608" s="148"/>
      <c r="PRM1608" s="148"/>
      <c r="PRN1608" s="148"/>
      <c r="PRO1608" s="148"/>
      <c r="PRP1608" s="148"/>
      <c r="PRQ1608" s="148"/>
      <c r="PRR1608" s="148"/>
      <c r="PRS1608" s="148"/>
      <c r="PRT1608" s="148"/>
      <c r="PRU1608" s="148"/>
      <c r="PRV1608" s="148"/>
      <c r="PRW1608" s="148"/>
      <c r="PRX1608" s="148"/>
      <c r="PRY1608" s="148"/>
      <c r="PRZ1608" s="148"/>
      <c r="PSA1608" s="148"/>
      <c r="PSB1608" s="148"/>
      <c r="PSC1608" s="148"/>
      <c r="PSD1608" s="148"/>
      <c r="PSE1608" s="148"/>
      <c r="PSF1608" s="148"/>
      <c r="PSG1608" s="148"/>
      <c r="PSH1608" s="148"/>
      <c r="PSI1608" s="148"/>
      <c r="PSJ1608" s="148"/>
      <c r="PSK1608" s="148"/>
      <c r="PSL1608" s="148"/>
      <c r="PSM1608" s="148"/>
      <c r="PSN1608" s="148"/>
      <c r="PSO1608" s="148"/>
      <c r="PSP1608" s="148"/>
      <c r="PSQ1608" s="148"/>
      <c r="PSR1608" s="148"/>
      <c r="PSS1608" s="148"/>
      <c r="PST1608" s="148"/>
      <c r="PSU1608" s="148"/>
      <c r="PSV1608" s="148"/>
      <c r="PSW1608" s="148"/>
      <c r="PSX1608" s="148"/>
      <c r="PSY1608" s="148"/>
      <c r="PSZ1608" s="148"/>
      <c r="PTA1608" s="148"/>
      <c r="PTB1608" s="148"/>
      <c r="PTC1608" s="148"/>
      <c r="PTD1608" s="148"/>
      <c r="PTE1608" s="148"/>
      <c r="PTF1608" s="148"/>
      <c r="PTG1608" s="148"/>
      <c r="PTH1608" s="148"/>
      <c r="PTI1608" s="148"/>
      <c r="PTJ1608" s="148"/>
      <c r="PTK1608" s="148"/>
      <c r="PTL1608" s="148"/>
      <c r="PTM1608" s="148"/>
      <c r="PTN1608" s="148"/>
      <c r="PTO1608" s="148"/>
      <c r="PTP1608" s="148"/>
      <c r="PTQ1608" s="148"/>
      <c r="PTR1608" s="148"/>
      <c r="PTS1608" s="148"/>
      <c r="PTT1608" s="148"/>
      <c r="PTU1608" s="148"/>
      <c r="PTV1608" s="148"/>
      <c r="PTW1608" s="148"/>
      <c r="PTX1608" s="148"/>
      <c r="PTY1608" s="148"/>
      <c r="PTZ1608" s="148"/>
      <c r="PUA1608" s="148"/>
      <c r="PUB1608" s="148"/>
      <c r="PUC1608" s="148"/>
      <c r="PUD1608" s="148"/>
      <c r="PUE1608" s="148"/>
      <c r="PUF1608" s="148"/>
      <c r="PUG1608" s="148"/>
      <c r="PUH1608" s="148"/>
      <c r="PUI1608" s="148"/>
      <c r="PUJ1608" s="148"/>
      <c r="PUK1608" s="148"/>
      <c r="PUL1608" s="148"/>
      <c r="PUM1608" s="148"/>
      <c r="PUN1608" s="148"/>
      <c r="PUO1608" s="148"/>
      <c r="PUP1608" s="148"/>
      <c r="PUQ1608" s="148"/>
      <c r="PUR1608" s="148"/>
      <c r="PUS1608" s="148"/>
      <c r="PUT1608" s="148"/>
      <c r="PUU1608" s="148"/>
      <c r="PUV1608" s="148"/>
      <c r="PUW1608" s="148"/>
      <c r="PUX1608" s="148"/>
      <c r="PUY1608" s="148"/>
      <c r="PUZ1608" s="148"/>
      <c r="PVA1608" s="148"/>
      <c r="PVB1608" s="148"/>
      <c r="PVC1608" s="148"/>
      <c r="PVD1608" s="148"/>
      <c r="PVE1608" s="148"/>
      <c r="PVF1608" s="148"/>
      <c r="PVG1608" s="148"/>
      <c r="PVH1608" s="148"/>
      <c r="PVI1608" s="148"/>
      <c r="PVJ1608" s="148"/>
      <c r="PVK1608" s="148"/>
      <c r="PVL1608" s="148"/>
      <c r="PVM1608" s="148"/>
      <c r="PVN1608" s="148"/>
      <c r="PVO1608" s="148"/>
      <c r="PVP1608" s="148"/>
      <c r="PVQ1608" s="148"/>
      <c r="PVR1608" s="148"/>
      <c r="PVS1608" s="148"/>
      <c r="PVT1608" s="148"/>
      <c r="PVU1608" s="148"/>
      <c r="PVV1608" s="148"/>
      <c r="PVW1608" s="148"/>
      <c r="PVX1608" s="148"/>
      <c r="PVY1608" s="148"/>
      <c r="PVZ1608" s="148"/>
      <c r="PWA1608" s="148"/>
      <c r="PWB1608" s="148"/>
      <c r="PWC1608" s="148"/>
      <c r="PWD1608" s="148"/>
      <c r="PWE1608" s="148"/>
      <c r="PWF1608" s="148"/>
      <c r="PWG1608" s="148"/>
      <c r="PWH1608" s="148"/>
      <c r="PWI1608" s="148"/>
      <c r="PWJ1608" s="148"/>
      <c r="PWK1608" s="148"/>
      <c r="PWL1608" s="148"/>
      <c r="PWM1608" s="148"/>
      <c r="PWN1608" s="148"/>
      <c r="PWO1608" s="148"/>
      <c r="PWP1608" s="148"/>
      <c r="PWQ1608" s="148"/>
      <c r="PWR1608" s="148"/>
      <c r="PWS1608" s="148"/>
      <c r="PWT1608" s="148"/>
      <c r="PWU1608" s="148"/>
      <c r="PWV1608" s="148"/>
      <c r="PWW1608" s="148"/>
      <c r="PWX1608" s="148"/>
      <c r="PWY1608" s="148"/>
      <c r="PWZ1608" s="148"/>
      <c r="PXA1608" s="148"/>
      <c r="PXB1608" s="148"/>
      <c r="PXC1608" s="148"/>
      <c r="PXD1608" s="148"/>
      <c r="PXE1608" s="148"/>
      <c r="PXF1608" s="148"/>
      <c r="PXG1608" s="148"/>
      <c r="PXH1608" s="148"/>
      <c r="PXI1608" s="148"/>
      <c r="PXJ1608" s="148"/>
      <c r="PXK1608" s="148"/>
      <c r="PXL1608" s="148"/>
      <c r="PXM1608" s="148"/>
      <c r="PXN1608" s="148"/>
      <c r="PXO1608" s="148"/>
      <c r="PXP1608" s="148"/>
      <c r="PXQ1608" s="148"/>
      <c r="PXR1608" s="148"/>
      <c r="PXS1608" s="148"/>
      <c r="PXT1608" s="148"/>
      <c r="PXU1608" s="148"/>
      <c r="PXV1608" s="148"/>
      <c r="PXW1608" s="148"/>
      <c r="PXX1608" s="148"/>
      <c r="PXY1608" s="148"/>
      <c r="PXZ1608" s="148"/>
      <c r="PYA1608" s="148"/>
      <c r="PYB1608" s="148"/>
      <c r="PYC1608" s="148"/>
      <c r="PYD1608" s="148"/>
      <c r="PYE1608" s="148"/>
      <c r="PYF1608" s="148"/>
      <c r="PYG1608" s="148"/>
      <c r="PYH1608" s="148"/>
      <c r="PYI1608" s="148"/>
      <c r="PYJ1608" s="148"/>
      <c r="PYK1608" s="148"/>
      <c r="PYL1608" s="148"/>
      <c r="PYM1608" s="148"/>
      <c r="PYN1608" s="148"/>
      <c r="PYO1608" s="148"/>
      <c r="PYP1608" s="148"/>
      <c r="PYQ1608" s="148"/>
      <c r="PYR1608" s="148"/>
      <c r="PYS1608" s="148"/>
      <c r="PYT1608" s="148"/>
      <c r="PYU1608" s="148"/>
      <c r="PYV1608" s="148"/>
      <c r="PYW1608" s="148"/>
      <c r="PYX1608" s="148"/>
      <c r="PYY1608" s="148"/>
      <c r="PYZ1608" s="148"/>
      <c r="PZA1608" s="148"/>
      <c r="PZB1608" s="148"/>
      <c r="PZC1608" s="148"/>
      <c r="PZD1608" s="148"/>
      <c r="PZE1608" s="148"/>
      <c r="PZF1608" s="148"/>
      <c r="PZG1608" s="148"/>
      <c r="PZH1608" s="148"/>
      <c r="PZI1608" s="148"/>
      <c r="PZJ1608" s="148"/>
      <c r="PZK1608" s="148"/>
      <c r="PZL1608" s="148"/>
      <c r="PZM1608" s="148"/>
      <c r="PZN1608" s="148"/>
      <c r="PZO1608" s="148"/>
      <c r="PZP1608" s="148"/>
      <c r="PZQ1608" s="148"/>
      <c r="PZR1608" s="148"/>
      <c r="PZS1608" s="148"/>
      <c r="PZT1608" s="148"/>
      <c r="PZU1608" s="148"/>
      <c r="PZV1608" s="148"/>
      <c r="PZW1608" s="148"/>
      <c r="PZX1608" s="148"/>
      <c r="PZY1608" s="148"/>
      <c r="PZZ1608" s="148"/>
      <c r="QAA1608" s="148"/>
      <c r="QAB1608" s="148"/>
      <c r="QAC1608" s="148"/>
      <c r="QAD1608" s="148"/>
      <c r="QAE1608" s="148"/>
      <c r="QAF1608" s="148"/>
      <c r="QAG1608" s="148"/>
      <c r="QAH1608" s="148"/>
      <c r="QAI1608" s="148"/>
      <c r="QAJ1608" s="148"/>
      <c r="QAK1608" s="148"/>
      <c r="QAL1608" s="148"/>
      <c r="QAM1608" s="148"/>
      <c r="QAN1608" s="148"/>
      <c r="QAO1608" s="148"/>
      <c r="QAP1608" s="148"/>
      <c r="QAQ1608" s="148"/>
      <c r="QAR1608" s="148"/>
      <c r="QAS1608" s="148"/>
      <c r="QAT1608" s="148"/>
      <c r="QAU1608" s="148"/>
      <c r="QAV1608" s="148"/>
      <c r="QAW1608" s="148"/>
      <c r="QAX1608" s="148"/>
      <c r="QAY1608" s="148"/>
      <c r="QAZ1608" s="148"/>
      <c r="QBA1608" s="148"/>
      <c r="QBB1608" s="148"/>
      <c r="QBC1608" s="148"/>
      <c r="QBD1608" s="148"/>
      <c r="QBE1608" s="148"/>
      <c r="QBF1608" s="148"/>
      <c r="QBG1608" s="148"/>
      <c r="QBH1608" s="148"/>
      <c r="QBI1608" s="148"/>
      <c r="QBJ1608" s="148"/>
      <c r="QBK1608" s="148"/>
      <c r="QBL1608" s="148"/>
      <c r="QBM1608" s="148"/>
      <c r="QBN1608" s="148"/>
      <c r="QBO1608" s="148"/>
      <c r="QBP1608" s="148"/>
      <c r="QBQ1608" s="148"/>
      <c r="QBR1608" s="148"/>
      <c r="QBS1608" s="148"/>
      <c r="QBT1608" s="148"/>
      <c r="QBU1608" s="148"/>
      <c r="QBV1608" s="148"/>
      <c r="QBW1608" s="148"/>
      <c r="QBX1608" s="148"/>
      <c r="QBY1608" s="148"/>
      <c r="QBZ1608" s="148"/>
      <c r="QCA1608" s="148"/>
      <c r="QCB1608" s="148"/>
      <c r="QCC1608" s="148"/>
      <c r="QCD1608" s="148"/>
      <c r="QCE1608" s="148"/>
      <c r="QCF1608" s="148"/>
      <c r="QCG1608" s="148"/>
      <c r="QCH1608" s="148"/>
      <c r="QCI1608" s="148"/>
      <c r="QCJ1608" s="148"/>
      <c r="QCK1608" s="148"/>
      <c r="QCL1608" s="148"/>
      <c r="QCM1608" s="148"/>
      <c r="QCN1608" s="148"/>
      <c r="QCO1608" s="148"/>
      <c r="QCP1608" s="148"/>
      <c r="QCQ1608" s="148"/>
      <c r="QCR1608" s="148"/>
      <c r="QCS1608" s="148"/>
      <c r="QCT1608" s="148"/>
      <c r="QCU1608" s="148"/>
      <c r="QCV1608" s="148"/>
      <c r="QCW1608" s="148"/>
      <c r="QCX1608" s="148"/>
      <c r="QCY1608" s="148"/>
      <c r="QCZ1608" s="148"/>
      <c r="QDA1608" s="148"/>
      <c r="QDB1608" s="148"/>
      <c r="QDC1608" s="148"/>
      <c r="QDD1608" s="148"/>
      <c r="QDE1608" s="148"/>
      <c r="QDF1608" s="148"/>
      <c r="QDG1608" s="148"/>
      <c r="QDH1608" s="148"/>
      <c r="QDI1608" s="148"/>
      <c r="QDJ1608" s="148"/>
      <c r="QDK1608" s="148"/>
      <c r="QDL1608" s="148"/>
      <c r="QDM1608" s="148"/>
      <c r="QDN1608" s="148"/>
      <c r="QDO1608" s="148"/>
      <c r="QDP1608" s="148"/>
      <c r="QDQ1608" s="148"/>
      <c r="QDR1608" s="148"/>
      <c r="QDS1608" s="148"/>
      <c r="QDT1608" s="148"/>
      <c r="QDU1608" s="148"/>
      <c r="QDV1608" s="148"/>
      <c r="QDW1608" s="148"/>
      <c r="QDX1608" s="148"/>
      <c r="QDY1608" s="148"/>
      <c r="QDZ1608" s="148"/>
      <c r="QEA1608" s="148"/>
      <c r="QEB1608" s="148"/>
      <c r="QEC1608" s="148"/>
      <c r="QED1608" s="148"/>
      <c r="QEE1608" s="148"/>
      <c r="QEF1608" s="148"/>
      <c r="QEG1608" s="148"/>
      <c r="QEH1608" s="148"/>
      <c r="QEI1608" s="148"/>
      <c r="QEJ1608" s="148"/>
      <c r="QEK1608" s="148"/>
      <c r="QEL1608" s="148"/>
      <c r="QEM1608" s="148"/>
      <c r="QEN1608" s="148"/>
      <c r="QEO1608" s="148"/>
      <c r="QEP1608" s="148"/>
      <c r="QEQ1608" s="148"/>
      <c r="QER1608" s="148"/>
      <c r="QES1608" s="148"/>
      <c r="QET1608" s="148"/>
      <c r="QEU1608" s="148"/>
      <c r="QEV1608" s="148"/>
      <c r="QEW1608" s="148"/>
      <c r="QEX1608" s="148"/>
      <c r="QEY1608" s="148"/>
      <c r="QEZ1608" s="148"/>
      <c r="QFA1608" s="148"/>
      <c r="QFB1608" s="148"/>
      <c r="QFC1608" s="148"/>
      <c r="QFD1608" s="148"/>
      <c r="QFE1608" s="148"/>
      <c r="QFF1608" s="148"/>
      <c r="QFG1608" s="148"/>
      <c r="QFH1608" s="148"/>
      <c r="QFI1608" s="148"/>
      <c r="QFJ1608" s="148"/>
      <c r="QFK1608" s="148"/>
      <c r="QFL1608" s="148"/>
      <c r="QFM1608" s="148"/>
      <c r="QFN1608" s="148"/>
      <c r="QFO1608" s="148"/>
      <c r="QFP1608" s="148"/>
      <c r="QFQ1608" s="148"/>
      <c r="QFR1608" s="148"/>
      <c r="QFS1608" s="148"/>
      <c r="QFT1608" s="148"/>
      <c r="QFU1608" s="148"/>
      <c r="QFV1608" s="148"/>
      <c r="QFW1608" s="148"/>
      <c r="QFX1608" s="148"/>
      <c r="QFY1608" s="148"/>
      <c r="QFZ1608" s="148"/>
      <c r="QGA1608" s="148"/>
      <c r="QGB1608" s="148"/>
      <c r="QGC1608" s="148"/>
      <c r="QGD1608" s="148"/>
      <c r="QGE1608" s="148"/>
      <c r="QGF1608" s="148"/>
      <c r="QGG1608" s="148"/>
      <c r="QGH1608" s="148"/>
      <c r="QGI1608" s="148"/>
      <c r="QGJ1608" s="148"/>
      <c r="QGK1608" s="148"/>
      <c r="QGL1608" s="148"/>
      <c r="QGM1608" s="148"/>
      <c r="QGN1608" s="148"/>
      <c r="QGO1608" s="148"/>
      <c r="QGP1608" s="148"/>
      <c r="QGQ1608" s="148"/>
      <c r="QGR1608" s="148"/>
      <c r="QGS1608" s="148"/>
      <c r="QGT1608" s="148"/>
      <c r="QGU1608" s="148"/>
      <c r="QGV1608" s="148"/>
      <c r="QGW1608" s="148"/>
      <c r="QGX1608" s="148"/>
      <c r="QGY1608" s="148"/>
      <c r="QGZ1608" s="148"/>
      <c r="QHA1608" s="148"/>
      <c r="QHB1608" s="148"/>
      <c r="QHC1608" s="148"/>
      <c r="QHD1608" s="148"/>
      <c r="QHE1608" s="148"/>
      <c r="QHF1608" s="148"/>
      <c r="QHG1608" s="148"/>
      <c r="QHH1608" s="148"/>
      <c r="QHI1608" s="148"/>
      <c r="QHJ1608" s="148"/>
      <c r="QHK1608" s="148"/>
      <c r="QHL1608" s="148"/>
      <c r="QHM1608" s="148"/>
      <c r="QHN1608" s="148"/>
      <c r="QHO1608" s="148"/>
      <c r="QHP1608" s="148"/>
      <c r="QHQ1608" s="148"/>
      <c r="QHR1608" s="148"/>
      <c r="QHS1608" s="148"/>
      <c r="QHT1608" s="148"/>
      <c r="QHU1608" s="148"/>
      <c r="QHV1608" s="148"/>
      <c r="QHW1608" s="148"/>
      <c r="QHX1608" s="148"/>
      <c r="QHY1608" s="148"/>
      <c r="QHZ1608" s="148"/>
      <c r="QIA1608" s="148"/>
      <c r="QIB1608" s="148"/>
      <c r="QIC1608" s="148"/>
      <c r="QID1608" s="148"/>
      <c r="QIE1608" s="148"/>
      <c r="QIF1608" s="148"/>
      <c r="QIG1608" s="148"/>
      <c r="QIH1608" s="148"/>
      <c r="QII1608" s="148"/>
      <c r="QIJ1608" s="148"/>
      <c r="QIK1608" s="148"/>
      <c r="QIL1608" s="148"/>
      <c r="QIM1608" s="148"/>
      <c r="QIN1608" s="148"/>
      <c r="QIO1608" s="148"/>
      <c r="QIP1608" s="148"/>
      <c r="QIQ1608" s="148"/>
      <c r="QIR1608" s="148"/>
      <c r="QIS1608" s="148"/>
      <c r="QIT1608" s="148"/>
      <c r="QIU1608" s="148"/>
      <c r="QIV1608" s="148"/>
      <c r="QIW1608" s="148"/>
      <c r="QIX1608" s="148"/>
      <c r="QIY1608" s="148"/>
      <c r="QIZ1608" s="148"/>
      <c r="QJA1608" s="148"/>
      <c r="QJB1608" s="148"/>
      <c r="QJC1608" s="148"/>
      <c r="QJD1608" s="148"/>
      <c r="QJE1608" s="148"/>
      <c r="QJF1608" s="148"/>
      <c r="QJG1608" s="148"/>
      <c r="QJH1608" s="148"/>
      <c r="QJI1608" s="148"/>
      <c r="QJJ1608" s="148"/>
      <c r="QJK1608" s="148"/>
      <c r="QJL1608" s="148"/>
      <c r="QJM1608" s="148"/>
      <c r="QJN1608" s="148"/>
      <c r="QJO1608" s="148"/>
      <c r="QJP1608" s="148"/>
      <c r="QJQ1608" s="148"/>
      <c r="QJR1608" s="148"/>
      <c r="QJS1608" s="148"/>
      <c r="QJT1608" s="148"/>
      <c r="QJU1608" s="148"/>
      <c r="QJV1608" s="148"/>
      <c r="QJW1608" s="148"/>
      <c r="QJX1608" s="148"/>
      <c r="QJY1608" s="148"/>
      <c r="QJZ1608" s="148"/>
      <c r="QKA1608" s="148"/>
      <c r="QKB1608" s="148"/>
      <c r="QKC1608" s="148"/>
      <c r="QKD1608" s="148"/>
      <c r="QKE1608" s="148"/>
      <c r="QKF1608" s="148"/>
      <c r="QKG1608" s="148"/>
      <c r="QKH1608" s="148"/>
      <c r="QKI1608" s="148"/>
      <c r="QKJ1608" s="148"/>
      <c r="QKK1608" s="148"/>
      <c r="QKL1608" s="148"/>
      <c r="QKM1608" s="148"/>
      <c r="QKN1608" s="148"/>
      <c r="QKO1608" s="148"/>
      <c r="QKP1608" s="148"/>
      <c r="QKQ1608" s="148"/>
      <c r="QKR1608" s="148"/>
      <c r="QKS1608" s="148"/>
      <c r="QKT1608" s="148"/>
      <c r="QKU1608" s="148"/>
      <c r="QKV1608" s="148"/>
      <c r="QKW1608" s="148"/>
      <c r="QKX1608" s="148"/>
      <c r="QKY1608" s="148"/>
      <c r="QKZ1608" s="148"/>
      <c r="QLA1608" s="148"/>
      <c r="QLB1608" s="148"/>
      <c r="QLC1608" s="148"/>
      <c r="QLD1608" s="148"/>
      <c r="QLE1608" s="148"/>
      <c r="QLF1608" s="148"/>
      <c r="QLG1608" s="148"/>
      <c r="QLH1608" s="148"/>
      <c r="QLI1608" s="148"/>
      <c r="QLJ1608" s="148"/>
      <c r="QLK1608" s="148"/>
      <c r="QLL1608" s="148"/>
      <c r="QLM1608" s="148"/>
      <c r="QLN1608" s="148"/>
      <c r="QLO1608" s="148"/>
      <c r="QLP1608" s="148"/>
      <c r="QLQ1608" s="148"/>
      <c r="QLR1608" s="148"/>
      <c r="QLS1608" s="148"/>
      <c r="QLT1608" s="148"/>
      <c r="QLU1608" s="148"/>
      <c r="QLV1608" s="148"/>
      <c r="QLW1608" s="148"/>
      <c r="QLX1608" s="148"/>
      <c r="QLY1608" s="148"/>
      <c r="QLZ1608" s="148"/>
      <c r="QMA1608" s="148"/>
      <c r="QMB1608" s="148"/>
      <c r="QMC1608" s="148"/>
      <c r="QMD1608" s="148"/>
      <c r="QME1608" s="148"/>
      <c r="QMF1608" s="148"/>
      <c r="QMG1608" s="148"/>
      <c r="QMH1608" s="148"/>
      <c r="QMI1608" s="148"/>
      <c r="QMJ1608" s="148"/>
      <c r="QMK1608" s="148"/>
      <c r="QML1608" s="148"/>
      <c r="QMM1608" s="148"/>
      <c r="QMN1608" s="148"/>
      <c r="QMO1608" s="148"/>
      <c r="QMP1608" s="148"/>
      <c r="QMQ1608" s="148"/>
      <c r="QMR1608" s="148"/>
      <c r="QMS1608" s="148"/>
      <c r="QMT1608" s="148"/>
      <c r="QMU1608" s="148"/>
      <c r="QMV1608" s="148"/>
      <c r="QMW1608" s="148"/>
      <c r="QMX1608" s="148"/>
      <c r="QMY1608" s="148"/>
      <c r="QMZ1608" s="148"/>
      <c r="QNA1608" s="148"/>
      <c r="QNB1608" s="148"/>
      <c r="QNC1608" s="148"/>
      <c r="QND1608" s="148"/>
      <c r="QNE1608" s="148"/>
      <c r="QNF1608" s="148"/>
      <c r="QNG1608" s="148"/>
      <c r="QNH1608" s="148"/>
      <c r="QNI1608" s="148"/>
      <c r="QNJ1608" s="148"/>
      <c r="QNK1608" s="148"/>
      <c r="QNL1608" s="148"/>
      <c r="QNM1608" s="148"/>
      <c r="QNN1608" s="148"/>
      <c r="QNO1608" s="148"/>
      <c r="QNP1608" s="148"/>
      <c r="QNQ1608" s="148"/>
      <c r="QNR1608" s="148"/>
      <c r="QNS1608" s="148"/>
      <c r="QNT1608" s="148"/>
      <c r="QNU1608" s="148"/>
      <c r="QNV1608" s="148"/>
      <c r="QNW1608" s="148"/>
      <c r="QNX1608" s="148"/>
      <c r="QNY1608" s="148"/>
      <c r="QNZ1608" s="148"/>
      <c r="QOA1608" s="148"/>
      <c r="QOB1608" s="148"/>
      <c r="QOC1608" s="148"/>
      <c r="QOD1608" s="148"/>
      <c r="QOE1608" s="148"/>
      <c r="QOF1608" s="148"/>
      <c r="QOG1608" s="148"/>
      <c r="QOH1608" s="148"/>
      <c r="QOI1608" s="148"/>
      <c r="QOJ1608" s="148"/>
      <c r="QOK1608" s="148"/>
      <c r="QOL1608" s="148"/>
      <c r="QOM1608" s="148"/>
      <c r="QON1608" s="148"/>
      <c r="QOO1608" s="148"/>
      <c r="QOP1608" s="148"/>
      <c r="QOQ1608" s="148"/>
      <c r="QOR1608" s="148"/>
      <c r="QOS1608" s="148"/>
      <c r="QOT1608" s="148"/>
      <c r="QOU1608" s="148"/>
      <c r="QOV1608" s="148"/>
      <c r="QOW1608" s="148"/>
      <c r="QOX1608" s="148"/>
      <c r="QOY1608" s="148"/>
      <c r="QOZ1608" s="148"/>
      <c r="QPA1608" s="148"/>
      <c r="QPB1608" s="148"/>
      <c r="QPC1608" s="148"/>
      <c r="QPD1608" s="148"/>
      <c r="QPE1608" s="148"/>
      <c r="QPF1608" s="148"/>
      <c r="QPG1608" s="148"/>
      <c r="QPH1608" s="148"/>
      <c r="QPI1608" s="148"/>
      <c r="QPJ1608" s="148"/>
      <c r="QPK1608" s="148"/>
      <c r="QPL1608" s="148"/>
      <c r="QPM1608" s="148"/>
      <c r="QPN1608" s="148"/>
      <c r="QPO1608" s="148"/>
      <c r="QPP1608" s="148"/>
      <c r="QPQ1608" s="148"/>
      <c r="QPR1608" s="148"/>
      <c r="QPS1608" s="148"/>
      <c r="QPT1608" s="148"/>
      <c r="QPU1608" s="148"/>
      <c r="QPV1608" s="148"/>
      <c r="QPW1608" s="148"/>
      <c r="QPX1608" s="148"/>
      <c r="QPY1608" s="148"/>
      <c r="QPZ1608" s="148"/>
      <c r="QQA1608" s="148"/>
      <c r="QQB1608" s="148"/>
      <c r="QQC1608" s="148"/>
      <c r="QQD1608" s="148"/>
      <c r="QQE1608" s="148"/>
      <c r="QQF1608" s="148"/>
      <c r="QQG1608" s="148"/>
      <c r="QQH1608" s="148"/>
      <c r="QQI1608" s="148"/>
      <c r="QQJ1608" s="148"/>
      <c r="QQK1608" s="148"/>
      <c r="QQL1608" s="148"/>
      <c r="QQM1608" s="148"/>
      <c r="QQN1608" s="148"/>
      <c r="QQO1608" s="148"/>
      <c r="QQP1608" s="148"/>
      <c r="QQQ1608" s="148"/>
      <c r="QQR1608" s="148"/>
      <c r="QQS1608" s="148"/>
      <c r="QQT1608" s="148"/>
      <c r="QQU1608" s="148"/>
      <c r="QQV1608" s="148"/>
      <c r="QQW1608" s="148"/>
      <c r="QQX1608" s="148"/>
      <c r="QQY1608" s="148"/>
      <c r="QQZ1608" s="148"/>
      <c r="QRA1608" s="148"/>
      <c r="QRB1608" s="148"/>
      <c r="QRC1608" s="148"/>
      <c r="QRD1608" s="148"/>
      <c r="QRE1608" s="148"/>
      <c r="QRF1608" s="148"/>
      <c r="QRG1608" s="148"/>
      <c r="QRH1608" s="148"/>
      <c r="QRI1608" s="148"/>
      <c r="QRJ1608" s="148"/>
      <c r="QRK1608" s="148"/>
      <c r="QRL1608" s="148"/>
      <c r="QRM1608" s="148"/>
      <c r="QRN1608" s="148"/>
      <c r="QRO1608" s="148"/>
      <c r="QRP1608" s="148"/>
      <c r="QRQ1608" s="148"/>
      <c r="QRR1608" s="148"/>
      <c r="QRS1608" s="148"/>
      <c r="QRT1608" s="148"/>
      <c r="QRU1608" s="148"/>
      <c r="QRV1608" s="148"/>
      <c r="QRW1608" s="148"/>
      <c r="QRX1608" s="148"/>
      <c r="QRY1608" s="148"/>
      <c r="QRZ1608" s="148"/>
      <c r="QSA1608" s="148"/>
      <c r="QSB1608" s="148"/>
      <c r="QSC1608" s="148"/>
      <c r="QSD1608" s="148"/>
      <c r="QSE1608" s="148"/>
      <c r="QSF1608" s="148"/>
      <c r="QSG1608" s="148"/>
      <c r="QSH1608" s="148"/>
      <c r="QSI1608" s="148"/>
      <c r="QSJ1608" s="148"/>
      <c r="QSK1608" s="148"/>
      <c r="QSL1608" s="148"/>
      <c r="QSM1608" s="148"/>
      <c r="QSN1608" s="148"/>
      <c r="QSO1608" s="148"/>
      <c r="QSP1608" s="148"/>
      <c r="QSQ1608" s="148"/>
      <c r="QSR1608" s="148"/>
      <c r="QSS1608" s="148"/>
      <c r="QST1608" s="148"/>
      <c r="QSU1608" s="148"/>
      <c r="QSV1608" s="148"/>
      <c r="QSW1608" s="148"/>
      <c r="QSX1608" s="148"/>
      <c r="QSY1608" s="148"/>
      <c r="QSZ1608" s="148"/>
      <c r="QTA1608" s="148"/>
      <c r="QTB1608" s="148"/>
      <c r="QTC1608" s="148"/>
      <c r="QTD1608" s="148"/>
      <c r="QTE1608" s="148"/>
      <c r="QTF1608" s="148"/>
      <c r="QTG1608" s="148"/>
      <c r="QTH1608" s="148"/>
      <c r="QTI1608" s="148"/>
      <c r="QTJ1608" s="148"/>
      <c r="QTK1608" s="148"/>
      <c r="QTL1608" s="148"/>
      <c r="QTM1608" s="148"/>
      <c r="QTN1608" s="148"/>
      <c r="QTO1608" s="148"/>
      <c r="QTP1608" s="148"/>
      <c r="QTQ1608" s="148"/>
      <c r="QTR1608" s="148"/>
      <c r="QTS1608" s="148"/>
      <c r="QTT1608" s="148"/>
      <c r="QTU1608" s="148"/>
      <c r="QTV1608" s="148"/>
      <c r="QTW1608" s="148"/>
      <c r="QTX1608" s="148"/>
      <c r="QTY1608" s="148"/>
      <c r="QTZ1608" s="148"/>
      <c r="QUA1608" s="148"/>
      <c r="QUB1608" s="148"/>
      <c r="QUC1608" s="148"/>
      <c r="QUD1608" s="148"/>
      <c r="QUE1608" s="148"/>
      <c r="QUF1608" s="148"/>
      <c r="QUG1608" s="148"/>
      <c r="QUH1608" s="148"/>
      <c r="QUI1608" s="148"/>
      <c r="QUJ1608" s="148"/>
      <c r="QUK1608" s="148"/>
      <c r="QUL1608" s="148"/>
      <c r="QUM1608" s="148"/>
      <c r="QUN1608" s="148"/>
      <c r="QUO1608" s="148"/>
      <c r="QUP1608" s="148"/>
      <c r="QUQ1608" s="148"/>
      <c r="QUR1608" s="148"/>
      <c r="QUS1608" s="148"/>
      <c r="QUT1608" s="148"/>
      <c r="QUU1608" s="148"/>
      <c r="QUV1608" s="148"/>
      <c r="QUW1608" s="148"/>
      <c r="QUX1608" s="148"/>
      <c r="QUY1608" s="148"/>
      <c r="QUZ1608" s="148"/>
      <c r="QVA1608" s="148"/>
      <c r="QVB1608" s="148"/>
      <c r="QVC1608" s="148"/>
      <c r="QVD1608" s="148"/>
      <c r="QVE1608" s="148"/>
      <c r="QVF1608" s="148"/>
      <c r="QVG1608" s="148"/>
      <c r="QVH1608" s="148"/>
      <c r="QVI1608" s="148"/>
      <c r="QVJ1608" s="148"/>
      <c r="QVK1608" s="148"/>
      <c r="QVL1608" s="148"/>
      <c r="QVM1608" s="148"/>
      <c r="QVN1608" s="148"/>
      <c r="QVO1608" s="148"/>
      <c r="QVP1608" s="148"/>
      <c r="QVQ1608" s="148"/>
      <c r="QVR1608" s="148"/>
      <c r="QVS1608" s="148"/>
      <c r="QVT1608" s="148"/>
      <c r="QVU1608" s="148"/>
      <c r="QVV1608" s="148"/>
      <c r="QVW1608" s="148"/>
      <c r="QVX1608" s="148"/>
      <c r="QVY1608" s="148"/>
      <c r="QVZ1608" s="148"/>
      <c r="QWA1608" s="148"/>
      <c r="QWB1608" s="148"/>
      <c r="QWC1608" s="148"/>
      <c r="QWD1608" s="148"/>
      <c r="QWE1608" s="148"/>
      <c r="QWF1608" s="148"/>
      <c r="QWG1608" s="148"/>
      <c r="QWH1608" s="148"/>
      <c r="QWI1608" s="148"/>
      <c r="QWJ1608" s="148"/>
      <c r="QWK1608" s="148"/>
      <c r="QWL1608" s="148"/>
      <c r="QWM1608" s="148"/>
      <c r="QWN1608" s="148"/>
      <c r="QWO1608" s="148"/>
      <c r="QWP1608" s="148"/>
      <c r="QWQ1608" s="148"/>
      <c r="QWR1608" s="148"/>
      <c r="QWS1608" s="148"/>
      <c r="QWT1608" s="148"/>
      <c r="QWU1608" s="148"/>
      <c r="QWV1608" s="148"/>
      <c r="QWW1608" s="148"/>
      <c r="QWX1608" s="148"/>
      <c r="QWY1608" s="148"/>
      <c r="QWZ1608" s="148"/>
      <c r="QXA1608" s="148"/>
      <c r="QXB1608" s="148"/>
      <c r="QXC1608" s="148"/>
      <c r="QXD1608" s="148"/>
      <c r="QXE1608" s="148"/>
      <c r="QXF1608" s="148"/>
      <c r="QXG1608" s="148"/>
      <c r="QXH1608" s="148"/>
      <c r="QXI1608" s="148"/>
      <c r="QXJ1608" s="148"/>
      <c r="QXK1608" s="148"/>
      <c r="QXL1608" s="148"/>
      <c r="QXM1608" s="148"/>
      <c r="QXN1608" s="148"/>
      <c r="QXO1608" s="148"/>
      <c r="QXP1608" s="148"/>
      <c r="QXQ1608" s="148"/>
      <c r="QXR1608" s="148"/>
      <c r="QXS1608" s="148"/>
      <c r="QXT1608" s="148"/>
      <c r="QXU1608" s="148"/>
      <c r="QXV1608" s="148"/>
      <c r="QXW1608" s="148"/>
      <c r="QXX1608" s="148"/>
      <c r="QXY1608" s="148"/>
      <c r="QXZ1608" s="148"/>
      <c r="QYA1608" s="148"/>
      <c r="QYB1608" s="148"/>
      <c r="QYC1608" s="148"/>
      <c r="QYD1608" s="148"/>
      <c r="QYE1608" s="148"/>
      <c r="QYF1608" s="148"/>
      <c r="QYG1608" s="148"/>
      <c r="QYH1608" s="148"/>
      <c r="QYI1608" s="148"/>
      <c r="QYJ1608" s="148"/>
      <c r="QYK1608" s="148"/>
      <c r="QYL1608" s="148"/>
      <c r="QYM1608" s="148"/>
      <c r="QYN1608" s="148"/>
      <c r="QYO1608" s="148"/>
      <c r="QYP1608" s="148"/>
      <c r="QYQ1608" s="148"/>
      <c r="QYR1608" s="148"/>
      <c r="QYS1608" s="148"/>
      <c r="QYT1608" s="148"/>
      <c r="QYU1608" s="148"/>
      <c r="QYV1608" s="148"/>
      <c r="QYW1608" s="148"/>
      <c r="QYX1608" s="148"/>
      <c r="QYY1608" s="148"/>
      <c r="QYZ1608" s="148"/>
      <c r="QZA1608" s="148"/>
      <c r="QZB1608" s="148"/>
      <c r="QZC1608" s="148"/>
      <c r="QZD1608" s="148"/>
      <c r="QZE1608" s="148"/>
      <c r="QZF1608" s="148"/>
      <c r="QZG1608" s="148"/>
      <c r="QZH1608" s="148"/>
      <c r="QZI1608" s="148"/>
      <c r="QZJ1608" s="148"/>
      <c r="QZK1608" s="148"/>
      <c r="QZL1608" s="148"/>
      <c r="QZM1608" s="148"/>
      <c r="QZN1608" s="148"/>
      <c r="QZO1608" s="148"/>
      <c r="QZP1608" s="148"/>
      <c r="QZQ1608" s="148"/>
      <c r="QZR1608" s="148"/>
      <c r="QZS1608" s="148"/>
      <c r="QZT1608" s="148"/>
      <c r="QZU1608" s="148"/>
      <c r="QZV1608" s="148"/>
      <c r="QZW1608" s="148"/>
      <c r="QZX1608" s="148"/>
      <c r="QZY1608" s="148"/>
      <c r="QZZ1608" s="148"/>
      <c r="RAA1608" s="148"/>
      <c r="RAB1608" s="148"/>
      <c r="RAC1608" s="148"/>
      <c r="RAD1608" s="148"/>
      <c r="RAE1608" s="148"/>
      <c r="RAF1608" s="148"/>
      <c r="RAG1608" s="148"/>
      <c r="RAH1608" s="148"/>
      <c r="RAI1608" s="148"/>
      <c r="RAJ1608" s="148"/>
      <c r="RAK1608" s="148"/>
      <c r="RAL1608" s="148"/>
      <c r="RAM1608" s="148"/>
      <c r="RAN1608" s="148"/>
      <c r="RAO1608" s="148"/>
      <c r="RAP1608" s="148"/>
      <c r="RAQ1608" s="148"/>
      <c r="RAR1608" s="148"/>
      <c r="RAS1608" s="148"/>
      <c r="RAT1608" s="148"/>
      <c r="RAU1608" s="148"/>
      <c r="RAV1608" s="148"/>
      <c r="RAW1608" s="148"/>
      <c r="RAX1608" s="148"/>
      <c r="RAY1608" s="148"/>
      <c r="RAZ1608" s="148"/>
      <c r="RBA1608" s="148"/>
      <c r="RBB1608" s="148"/>
      <c r="RBC1608" s="148"/>
      <c r="RBD1608" s="148"/>
      <c r="RBE1608" s="148"/>
      <c r="RBF1608" s="148"/>
      <c r="RBG1608" s="148"/>
      <c r="RBH1608" s="148"/>
      <c r="RBI1608" s="148"/>
      <c r="RBJ1608" s="148"/>
      <c r="RBK1608" s="148"/>
      <c r="RBL1608" s="148"/>
      <c r="RBM1608" s="148"/>
      <c r="RBN1608" s="148"/>
      <c r="RBO1608" s="148"/>
      <c r="RBP1608" s="148"/>
      <c r="RBQ1608" s="148"/>
      <c r="RBR1608" s="148"/>
      <c r="RBS1608" s="148"/>
      <c r="RBT1608" s="148"/>
      <c r="RBU1608" s="148"/>
      <c r="RBV1608" s="148"/>
      <c r="RBW1608" s="148"/>
      <c r="RBX1608" s="148"/>
      <c r="RBY1608" s="148"/>
      <c r="RBZ1608" s="148"/>
      <c r="RCA1608" s="148"/>
      <c r="RCB1608" s="148"/>
      <c r="RCC1608" s="148"/>
      <c r="RCD1608" s="148"/>
      <c r="RCE1608" s="148"/>
      <c r="RCF1608" s="148"/>
      <c r="RCG1608" s="148"/>
      <c r="RCH1608" s="148"/>
      <c r="RCI1608" s="148"/>
      <c r="RCJ1608" s="148"/>
      <c r="RCK1608" s="148"/>
      <c r="RCL1608" s="148"/>
      <c r="RCM1608" s="148"/>
      <c r="RCN1608" s="148"/>
      <c r="RCO1608" s="148"/>
      <c r="RCP1608" s="148"/>
      <c r="RCQ1608" s="148"/>
      <c r="RCR1608" s="148"/>
      <c r="RCS1608" s="148"/>
      <c r="RCT1608" s="148"/>
      <c r="RCU1608" s="148"/>
      <c r="RCV1608" s="148"/>
      <c r="RCW1608" s="148"/>
      <c r="RCX1608" s="148"/>
      <c r="RCY1608" s="148"/>
      <c r="RCZ1608" s="148"/>
      <c r="RDA1608" s="148"/>
      <c r="RDB1608" s="148"/>
      <c r="RDC1608" s="148"/>
      <c r="RDD1608" s="148"/>
      <c r="RDE1608" s="148"/>
      <c r="RDF1608" s="148"/>
      <c r="RDG1608" s="148"/>
      <c r="RDH1608" s="148"/>
      <c r="RDI1608" s="148"/>
      <c r="RDJ1608" s="148"/>
      <c r="RDK1608" s="148"/>
      <c r="RDL1608" s="148"/>
      <c r="RDM1608" s="148"/>
      <c r="RDN1608" s="148"/>
      <c r="RDO1608" s="148"/>
      <c r="RDP1608" s="148"/>
      <c r="RDQ1608" s="148"/>
      <c r="RDR1608" s="148"/>
      <c r="RDS1608" s="148"/>
      <c r="RDT1608" s="148"/>
      <c r="RDU1608" s="148"/>
      <c r="RDV1608" s="148"/>
      <c r="RDW1608" s="148"/>
      <c r="RDX1608" s="148"/>
      <c r="RDY1608" s="148"/>
      <c r="RDZ1608" s="148"/>
      <c r="REA1608" s="148"/>
      <c r="REB1608" s="148"/>
      <c r="REC1608" s="148"/>
      <c r="RED1608" s="148"/>
      <c r="REE1608" s="148"/>
      <c r="REF1608" s="148"/>
      <c r="REG1608" s="148"/>
      <c r="REH1608" s="148"/>
      <c r="REI1608" s="148"/>
      <c r="REJ1608" s="148"/>
      <c r="REK1608" s="148"/>
      <c r="REL1608" s="148"/>
      <c r="REM1608" s="148"/>
      <c r="REN1608" s="148"/>
      <c r="REO1608" s="148"/>
      <c r="REP1608" s="148"/>
      <c r="REQ1608" s="148"/>
      <c r="RER1608" s="148"/>
      <c r="RES1608" s="148"/>
      <c r="RET1608" s="148"/>
      <c r="REU1608" s="148"/>
      <c r="REV1608" s="148"/>
      <c r="REW1608" s="148"/>
      <c r="REX1608" s="148"/>
      <c r="REY1608" s="148"/>
      <c r="REZ1608" s="148"/>
      <c r="RFA1608" s="148"/>
      <c r="RFB1608" s="148"/>
      <c r="RFC1608" s="148"/>
      <c r="RFD1608" s="148"/>
      <c r="RFE1608" s="148"/>
      <c r="RFF1608" s="148"/>
      <c r="RFG1608" s="148"/>
      <c r="RFH1608" s="148"/>
      <c r="RFI1608" s="148"/>
      <c r="RFJ1608" s="148"/>
      <c r="RFK1608" s="148"/>
      <c r="RFL1608" s="148"/>
      <c r="RFM1608" s="148"/>
      <c r="RFN1608" s="148"/>
      <c r="RFO1608" s="148"/>
      <c r="RFP1608" s="148"/>
      <c r="RFQ1608" s="148"/>
      <c r="RFR1608" s="148"/>
      <c r="RFS1608" s="148"/>
      <c r="RFT1608" s="148"/>
      <c r="RFU1608" s="148"/>
      <c r="RFV1608" s="148"/>
      <c r="RFW1608" s="148"/>
      <c r="RFX1608" s="148"/>
      <c r="RFY1608" s="148"/>
      <c r="RFZ1608" s="148"/>
      <c r="RGA1608" s="148"/>
      <c r="RGB1608" s="148"/>
      <c r="RGC1608" s="148"/>
      <c r="RGD1608" s="148"/>
      <c r="RGE1608" s="148"/>
      <c r="RGF1608" s="148"/>
      <c r="RGG1608" s="148"/>
      <c r="RGH1608" s="148"/>
      <c r="RGI1608" s="148"/>
      <c r="RGJ1608" s="148"/>
      <c r="RGK1608" s="148"/>
      <c r="RGL1608" s="148"/>
      <c r="RGM1608" s="148"/>
      <c r="RGN1608" s="148"/>
      <c r="RGO1608" s="148"/>
      <c r="RGP1608" s="148"/>
      <c r="RGQ1608" s="148"/>
      <c r="RGR1608" s="148"/>
      <c r="RGS1608" s="148"/>
      <c r="RGT1608" s="148"/>
      <c r="RGU1608" s="148"/>
      <c r="RGV1608" s="148"/>
      <c r="RGW1608" s="148"/>
      <c r="RGX1608" s="148"/>
      <c r="RGY1608" s="148"/>
      <c r="RGZ1608" s="148"/>
      <c r="RHA1608" s="148"/>
      <c r="RHB1608" s="148"/>
      <c r="RHC1608" s="148"/>
      <c r="RHD1608" s="148"/>
      <c r="RHE1608" s="148"/>
      <c r="RHF1608" s="148"/>
      <c r="RHG1608" s="148"/>
      <c r="RHH1608" s="148"/>
      <c r="RHI1608" s="148"/>
      <c r="RHJ1608" s="148"/>
      <c r="RHK1608" s="148"/>
      <c r="RHL1608" s="148"/>
      <c r="RHM1608" s="148"/>
      <c r="RHN1608" s="148"/>
      <c r="RHO1608" s="148"/>
      <c r="RHP1608" s="148"/>
      <c r="RHQ1608" s="148"/>
      <c r="RHR1608" s="148"/>
      <c r="RHS1608" s="148"/>
      <c r="RHT1608" s="148"/>
      <c r="RHU1608" s="148"/>
      <c r="RHV1608" s="148"/>
      <c r="RHW1608" s="148"/>
      <c r="RHX1608" s="148"/>
      <c r="RHY1608" s="148"/>
      <c r="RHZ1608" s="148"/>
      <c r="RIA1608" s="148"/>
      <c r="RIB1608" s="148"/>
      <c r="RIC1608" s="148"/>
      <c r="RID1608" s="148"/>
      <c r="RIE1608" s="148"/>
      <c r="RIF1608" s="148"/>
      <c r="RIG1608" s="148"/>
      <c r="RIH1608" s="148"/>
      <c r="RII1608" s="148"/>
      <c r="RIJ1608" s="148"/>
      <c r="RIK1608" s="148"/>
      <c r="RIL1608" s="148"/>
      <c r="RIM1608" s="148"/>
      <c r="RIN1608" s="148"/>
      <c r="RIO1608" s="148"/>
      <c r="RIP1608" s="148"/>
      <c r="RIQ1608" s="148"/>
      <c r="RIR1608" s="148"/>
      <c r="RIS1608" s="148"/>
      <c r="RIT1608" s="148"/>
      <c r="RIU1608" s="148"/>
      <c r="RIV1608" s="148"/>
      <c r="RIW1608" s="148"/>
      <c r="RIX1608" s="148"/>
      <c r="RIY1608" s="148"/>
      <c r="RIZ1608" s="148"/>
      <c r="RJA1608" s="148"/>
      <c r="RJB1608" s="148"/>
      <c r="RJC1608" s="148"/>
      <c r="RJD1608" s="148"/>
      <c r="RJE1608" s="148"/>
      <c r="RJF1608" s="148"/>
      <c r="RJG1608" s="148"/>
      <c r="RJH1608" s="148"/>
      <c r="RJI1608" s="148"/>
      <c r="RJJ1608" s="148"/>
      <c r="RJK1608" s="148"/>
      <c r="RJL1608" s="148"/>
      <c r="RJM1608" s="148"/>
      <c r="RJN1608" s="148"/>
      <c r="RJO1608" s="148"/>
      <c r="RJP1608" s="148"/>
      <c r="RJQ1608" s="148"/>
      <c r="RJR1608" s="148"/>
      <c r="RJS1608" s="148"/>
      <c r="RJT1608" s="148"/>
      <c r="RJU1608" s="148"/>
      <c r="RJV1608" s="148"/>
      <c r="RJW1608" s="148"/>
      <c r="RJX1608" s="148"/>
      <c r="RJY1608" s="148"/>
      <c r="RJZ1608" s="148"/>
      <c r="RKA1608" s="148"/>
      <c r="RKB1608" s="148"/>
      <c r="RKC1608" s="148"/>
      <c r="RKD1608" s="148"/>
      <c r="RKE1608" s="148"/>
      <c r="RKF1608" s="148"/>
      <c r="RKG1608" s="148"/>
      <c r="RKH1608" s="148"/>
      <c r="RKI1608" s="148"/>
      <c r="RKJ1608" s="148"/>
      <c r="RKK1608" s="148"/>
      <c r="RKL1608" s="148"/>
      <c r="RKM1608" s="148"/>
      <c r="RKN1608" s="148"/>
      <c r="RKO1608" s="148"/>
      <c r="RKP1608" s="148"/>
      <c r="RKQ1608" s="148"/>
      <c r="RKR1608" s="148"/>
      <c r="RKS1608" s="148"/>
      <c r="RKT1608" s="148"/>
      <c r="RKU1608" s="148"/>
      <c r="RKV1608" s="148"/>
      <c r="RKW1608" s="148"/>
      <c r="RKX1608" s="148"/>
      <c r="RKY1608" s="148"/>
      <c r="RKZ1608" s="148"/>
      <c r="RLA1608" s="148"/>
      <c r="RLB1608" s="148"/>
      <c r="RLC1608" s="148"/>
      <c r="RLD1608" s="148"/>
      <c r="RLE1608" s="148"/>
      <c r="RLF1608" s="148"/>
      <c r="RLG1608" s="148"/>
      <c r="RLH1608" s="148"/>
      <c r="RLI1608" s="148"/>
      <c r="RLJ1608" s="148"/>
      <c r="RLK1608" s="148"/>
      <c r="RLL1608" s="148"/>
      <c r="RLM1608" s="148"/>
      <c r="RLN1608" s="148"/>
      <c r="RLO1608" s="148"/>
      <c r="RLP1608" s="148"/>
      <c r="RLQ1608" s="148"/>
      <c r="RLR1608" s="148"/>
      <c r="RLS1608" s="148"/>
      <c r="RLT1608" s="148"/>
      <c r="RLU1608" s="148"/>
      <c r="RLV1608" s="148"/>
      <c r="RLW1608" s="148"/>
      <c r="RLX1608" s="148"/>
      <c r="RLY1608" s="148"/>
      <c r="RLZ1608" s="148"/>
      <c r="RMA1608" s="148"/>
      <c r="RMB1608" s="148"/>
      <c r="RMC1608" s="148"/>
      <c r="RMD1608" s="148"/>
      <c r="RME1608" s="148"/>
      <c r="RMF1608" s="148"/>
      <c r="RMG1608" s="148"/>
      <c r="RMH1608" s="148"/>
      <c r="RMI1608" s="148"/>
      <c r="RMJ1608" s="148"/>
      <c r="RMK1608" s="148"/>
      <c r="RML1608" s="148"/>
      <c r="RMM1608" s="148"/>
      <c r="RMN1608" s="148"/>
      <c r="RMO1608" s="148"/>
      <c r="RMP1608" s="148"/>
      <c r="RMQ1608" s="148"/>
      <c r="RMR1608" s="148"/>
      <c r="RMS1608" s="148"/>
      <c r="RMT1608" s="148"/>
      <c r="RMU1608" s="148"/>
      <c r="RMV1608" s="148"/>
      <c r="RMW1608" s="148"/>
      <c r="RMX1608" s="148"/>
      <c r="RMY1608" s="148"/>
      <c r="RMZ1608" s="148"/>
      <c r="RNA1608" s="148"/>
      <c r="RNB1608" s="148"/>
      <c r="RNC1608" s="148"/>
      <c r="RND1608" s="148"/>
      <c r="RNE1608" s="148"/>
      <c r="RNF1608" s="148"/>
      <c r="RNG1608" s="148"/>
      <c r="RNH1608" s="148"/>
      <c r="RNI1608" s="148"/>
      <c r="RNJ1608" s="148"/>
      <c r="RNK1608" s="148"/>
      <c r="RNL1608" s="148"/>
      <c r="RNM1608" s="148"/>
      <c r="RNN1608" s="148"/>
      <c r="RNO1608" s="148"/>
      <c r="RNP1608" s="148"/>
      <c r="RNQ1608" s="148"/>
      <c r="RNR1608" s="148"/>
      <c r="RNS1608" s="148"/>
      <c r="RNT1608" s="148"/>
      <c r="RNU1608" s="148"/>
      <c r="RNV1608" s="148"/>
      <c r="RNW1608" s="148"/>
      <c r="RNX1608" s="148"/>
      <c r="RNY1608" s="148"/>
      <c r="RNZ1608" s="148"/>
      <c r="ROA1608" s="148"/>
      <c r="ROB1608" s="148"/>
      <c r="ROC1608" s="148"/>
      <c r="ROD1608" s="148"/>
      <c r="ROE1608" s="148"/>
      <c r="ROF1608" s="148"/>
      <c r="ROG1608" s="148"/>
      <c r="ROH1608" s="148"/>
      <c r="ROI1608" s="148"/>
      <c r="ROJ1608" s="148"/>
      <c r="ROK1608" s="148"/>
      <c r="ROL1608" s="148"/>
      <c r="ROM1608" s="148"/>
      <c r="RON1608" s="148"/>
      <c r="ROO1608" s="148"/>
      <c r="ROP1608" s="148"/>
      <c r="ROQ1608" s="148"/>
      <c r="ROR1608" s="148"/>
      <c r="ROS1608" s="148"/>
      <c r="ROT1608" s="148"/>
      <c r="ROU1608" s="148"/>
      <c r="ROV1608" s="148"/>
      <c r="ROW1608" s="148"/>
      <c r="ROX1608" s="148"/>
      <c r="ROY1608" s="148"/>
      <c r="ROZ1608" s="148"/>
      <c r="RPA1608" s="148"/>
      <c r="RPB1608" s="148"/>
      <c r="RPC1608" s="148"/>
      <c r="RPD1608" s="148"/>
      <c r="RPE1608" s="148"/>
      <c r="RPF1608" s="148"/>
      <c r="RPG1608" s="148"/>
      <c r="RPH1608" s="148"/>
      <c r="RPI1608" s="148"/>
      <c r="RPJ1608" s="148"/>
      <c r="RPK1608" s="148"/>
      <c r="RPL1608" s="148"/>
      <c r="RPM1608" s="148"/>
      <c r="RPN1608" s="148"/>
      <c r="RPO1608" s="148"/>
      <c r="RPP1608" s="148"/>
      <c r="RPQ1608" s="148"/>
      <c r="RPR1608" s="148"/>
      <c r="RPS1608" s="148"/>
      <c r="RPT1608" s="148"/>
      <c r="RPU1608" s="148"/>
      <c r="RPV1608" s="148"/>
      <c r="RPW1608" s="148"/>
      <c r="RPX1608" s="148"/>
      <c r="RPY1608" s="148"/>
      <c r="RPZ1608" s="148"/>
      <c r="RQA1608" s="148"/>
      <c r="RQB1608" s="148"/>
      <c r="RQC1608" s="148"/>
      <c r="RQD1608" s="148"/>
      <c r="RQE1608" s="148"/>
      <c r="RQF1608" s="148"/>
      <c r="RQG1608" s="148"/>
      <c r="RQH1608" s="148"/>
      <c r="RQI1608" s="148"/>
      <c r="RQJ1608" s="148"/>
      <c r="RQK1608" s="148"/>
      <c r="RQL1608" s="148"/>
      <c r="RQM1608" s="148"/>
      <c r="RQN1608" s="148"/>
      <c r="RQO1608" s="148"/>
      <c r="RQP1608" s="148"/>
      <c r="RQQ1608" s="148"/>
      <c r="RQR1608" s="148"/>
      <c r="RQS1608" s="148"/>
      <c r="RQT1608" s="148"/>
      <c r="RQU1608" s="148"/>
      <c r="RQV1608" s="148"/>
      <c r="RQW1608" s="148"/>
      <c r="RQX1608" s="148"/>
      <c r="RQY1608" s="148"/>
      <c r="RQZ1608" s="148"/>
      <c r="RRA1608" s="148"/>
      <c r="RRB1608" s="148"/>
      <c r="RRC1608" s="148"/>
      <c r="RRD1608" s="148"/>
      <c r="RRE1608" s="148"/>
      <c r="RRF1608" s="148"/>
      <c r="RRG1608" s="148"/>
      <c r="RRH1608" s="148"/>
      <c r="RRI1608" s="148"/>
      <c r="RRJ1608" s="148"/>
      <c r="RRK1608" s="148"/>
      <c r="RRL1608" s="148"/>
      <c r="RRM1608" s="148"/>
      <c r="RRN1608" s="148"/>
      <c r="RRO1608" s="148"/>
      <c r="RRP1608" s="148"/>
      <c r="RRQ1608" s="148"/>
      <c r="RRR1608" s="148"/>
      <c r="RRS1608" s="148"/>
      <c r="RRT1608" s="148"/>
      <c r="RRU1608" s="148"/>
      <c r="RRV1608" s="148"/>
      <c r="RRW1608" s="148"/>
      <c r="RRX1608" s="148"/>
      <c r="RRY1608" s="148"/>
      <c r="RRZ1608" s="148"/>
      <c r="RSA1608" s="148"/>
      <c r="RSB1608" s="148"/>
      <c r="RSC1608" s="148"/>
      <c r="RSD1608" s="148"/>
      <c r="RSE1608" s="148"/>
      <c r="RSF1608" s="148"/>
      <c r="RSG1608" s="148"/>
      <c r="RSH1608" s="148"/>
      <c r="RSI1608" s="148"/>
      <c r="RSJ1608" s="148"/>
      <c r="RSK1608" s="148"/>
      <c r="RSL1608" s="148"/>
      <c r="RSM1608" s="148"/>
      <c r="RSN1608" s="148"/>
      <c r="RSO1608" s="148"/>
      <c r="RSP1608" s="148"/>
      <c r="RSQ1608" s="148"/>
      <c r="RSR1608" s="148"/>
      <c r="RSS1608" s="148"/>
      <c r="RST1608" s="148"/>
      <c r="RSU1608" s="148"/>
      <c r="RSV1608" s="148"/>
      <c r="RSW1608" s="148"/>
      <c r="RSX1608" s="148"/>
      <c r="RSY1608" s="148"/>
      <c r="RSZ1608" s="148"/>
      <c r="RTA1608" s="148"/>
      <c r="RTB1608" s="148"/>
      <c r="RTC1608" s="148"/>
      <c r="RTD1608" s="148"/>
      <c r="RTE1608" s="148"/>
      <c r="RTF1608" s="148"/>
      <c r="RTG1608" s="148"/>
      <c r="RTH1608" s="148"/>
      <c r="RTI1608" s="148"/>
      <c r="RTJ1608" s="148"/>
      <c r="RTK1608" s="148"/>
      <c r="RTL1608" s="148"/>
      <c r="RTM1608" s="148"/>
      <c r="RTN1608" s="148"/>
      <c r="RTO1608" s="148"/>
      <c r="RTP1608" s="148"/>
      <c r="RTQ1608" s="148"/>
      <c r="RTR1608" s="148"/>
      <c r="RTS1608" s="148"/>
      <c r="RTT1608" s="148"/>
      <c r="RTU1608" s="148"/>
      <c r="RTV1608" s="148"/>
      <c r="RTW1608" s="148"/>
      <c r="RTX1608" s="148"/>
      <c r="RTY1608" s="148"/>
      <c r="RTZ1608" s="148"/>
      <c r="RUA1608" s="148"/>
      <c r="RUB1608" s="148"/>
      <c r="RUC1608" s="148"/>
      <c r="RUD1608" s="148"/>
      <c r="RUE1608" s="148"/>
      <c r="RUF1608" s="148"/>
      <c r="RUG1608" s="148"/>
      <c r="RUH1608" s="148"/>
      <c r="RUI1608" s="148"/>
      <c r="RUJ1608" s="148"/>
      <c r="RUK1608" s="148"/>
      <c r="RUL1608" s="148"/>
      <c r="RUM1608" s="148"/>
      <c r="RUN1608" s="148"/>
      <c r="RUO1608" s="148"/>
      <c r="RUP1608" s="148"/>
      <c r="RUQ1608" s="148"/>
      <c r="RUR1608" s="148"/>
      <c r="RUS1608" s="148"/>
      <c r="RUT1608" s="148"/>
      <c r="RUU1608" s="148"/>
      <c r="RUV1608" s="148"/>
      <c r="RUW1608" s="148"/>
      <c r="RUX1608" s="148"/>
      <c r="RUY1608" s="148"/>
      <c r="RUZ1608" s="148"/>
      <c r="RVA1608" s="148"/>
      <c r="RVB1608" s="148"/>
      <c r="RVC1608" s="148"/>
      <c r="RVD1608" s="148"/>
      <c r="RVE1608" s="148"/>
      <c r="RVF1608" s="148"/>
      <c r="RVG1608" s="148"/>
      <c r="RVH1608" s="148"/>
      <c r="RVI1608" s="148"/>
      <c r="RVJ1608" s="148"/>
      <c r="RVK1608" s="148"/>
      <c r="RVL1608" s="148"/>
      <c r="RVM1608" s="148"/>
      <c r="RVN1608" s="148"/>
      <c r="RVO1608" s="148"/>
      <c r="RVP1608" s="148"/>
      <c r="RVQ1608" s="148"/>
      <c r="RVR1608" s="148"/>
      <c r="RVS1608" s="148"/>
      <c r="RVT1608" s="148"/>
      <c r="RVU1608" s="148"/>
      <c r="RVV1608" s="148"/>
      <c r="RVW1608" s="148"/>
      <c r="RVX1608" s="148"/>
      <c r="RVY1608" s="148"/>
      <c r="RVZ1608" s="148"/>
      <c r="RWA1608" s="148"/>
      <c r="RWB1608" s="148"/>
      <c r="RWC1608" s="148"/>
      <c r="RWD1608" s="148"/>
      <c r="RWE1608" s="148"/>
      <c r="RWF1608" s="148"/>
      <c r="RWG1608" s="148"/>
      <c r="RWH1608" s="148"/>
      <c r="RWI1608" s="148"/>
      <c r="RWJ1608" s="148"/>
      <c r="RWK1608" s="148"/>
      <c r="RWL1608" s="148"/>
      <c r="RWM1608" s="148"/>
      <c r="RWN1608" s="148"/>
      <c r="RWO1608" s="148"/>
      <c r="RWP1608" s="148"/>
      <c r="RWQ1608" s="148"/>
      <c r="RWR1608" s="148"/>
      <c r="RWS1608" s="148"/>
      <c r="RWT1608" s="148"/>
      <c r="RWU1608" s="148"/>
      <c r="RWV1608" s="148"/>
      <c r="RWW1608" s="148"/>
      <c r="RWX1608" s="148"/>
      <c r="RWY1608" s="148"/>
      <c r="RWZ1608" s="148"/>
      <c r="RXA1608" s="148"/>
      <c r="RXB1608" s="148"/>
      <c r="RXC1608" s="148"/>
      <c r="RXD1608" s="148"/>
      <c r="RXE1608" s="148"/>
      <c r="RXF1608" s="148"/>
      <c r="RXG1608" s="148"/>
      <c r="RXH1608" s="148"/>
      <c r="RXI1608" s="148"/>
      <c r="RXJ1608" s="148"/>
      <c r="RXK1608" s="148"/>
      <c r="RXL1608" s="148"/>
      <c r="RXM1608" s="148"/>
      <c r="RXN1608" s="148"/>
      <c r="RXO1608" s="148"/>
      <c r="RXP1608" s="148"/>
      <c r="RXQ1608" s="148"/>
      <c r="RXR1608" s="148"/>
      <c r="RXS1608" s="148"/>
      <c r="RXT1608" s="148"/>
      <c r="RXU1608" s="148"/>
      <c r="RXV1608" s="148"/>
      <c r="RXW1608" s="148"/>
      <c r="RXX1608" s="148"/>
      <c r="RXY1608" s="148"/>
      <c r="RXZ1608" s="148"/>
      <c r="RYA1608" s="148"/>
      <c r="RYB1608" s="148"/>
      <c r="RYC1608" s="148"/>
      <c r="RYD1608" s="148"/>
      <c r="RYE1608" s="148"/>
      <c r="RYF1608" s="148"/>
      <c r="RYG1608" s="148"/>
      <c r="RYH1608" s="148"/>
      <c r="RYI1608" s="148"/>
      <c r="RYJ1608" s="148"/>
      <c r="RYK1608" s="148"/>
      <c r="RYL1608" s="148"/>
      <c r="RYM1608" s="148"/>
      <c r="RYN1608" s="148"/>
      <c r="RYO1608" s="148"/>
      <c r="RYP1608" s="148"/>
      <c r="RYQ1608" s="148"/>
      <c r="RYR1608" s="148"/>
      <c r="RYS1608" s="148"/>
      <c r="RYT1608" s="148"/>
      <c r="RYU1608" s="148"/>
      <c r="RYV1608" s="148"/>
      <c r="RYW1608" s="148"/>
      <c r="RYX1608" s="148"/>
      <c r="RYY1608" s="148"/>
      <c r="RYZ1608" s="148"/>
      <c r="RZA1608" s="148"/>
      <c r="RZB1608" s="148"/>
      <c r="RZC1608" s="148"/>
      <c r="RZD1608" s="148"/>
      <c r="RZE1608" s="148"/>
      <c r="RZF1608" s="148"/>
      <c r="RZG1608" s="148"/>
      <c r="RZH1608" s="148"/>
      <c r="RZI1608" s="148"/>
      <c r="RZJ1608" s="148"/>
      <c r="RZK1608" s="148"/>
      <c r="RZL1608" s="148"/>
      <c r="RZM1608" s="148"/>
      <c r="RZN1608" s="148"/>
      <c r="RZO1608" s="148"/>
      <c r="RZP1608" s="148"/>
      <c r="RZQ1608" s="148"/>
      <c r="RZR1608" s="148"/>
      <c r="RZS1608" s="148"/>
      <c r="RZT1608" s="148"/>
      <c r="RZU1608" s="148"/>
      <c r="RZV1608" s="148"/>
      <c r="RZW1608" s="148"/>
      <c r="RZX1608" s="148"/>
      <c r="RZY1608" s="148"/>
      <c r="RZZ1608" s="148"/>
      <c r="SAA1608" s="148"/>
      <c r="SAB1608" s="148"/>
      <c r="SAC1608" s="148"/>
      <c r="SAD1608" s="148"/>
      <c r="SAE1608" s="148"/>
      <c r="SAF1608" s="148"/>
      <c r="SAG1608" s="148"/>
      <c r="SAH1608" s="148"/>
      <c r="SAI1608" s="148"/>
      <c r="SAJ1608" s="148"/>
      <c r="SAK1608" s="148"/>
      <c r="SAL1608" s="148"/>
      <c r="SAM1608" s="148"/>
      <c r="SAN1608" s="148"/>
      <c r="SAO1608" s="148"/>
      <c r="SAP1608" s="148"/>
      <c r="SAQ1608" s="148"/>
      <c r="SAR1608" s="148"/>
      <c r="SAS1608" s="148"/>
      <c r="SAT1608" s="148"/>
      <c r="SAU1608" s="148"/>
      <c r="SAV1608" s="148"/>
      <c r="SAW1608" s="148"/>
      <c r="SAX1608" s="148"/>
      <c r="SAY1608" s="148"/>
      <c r="SAZ1608" s="148"/>
      <c r="SBA1608" s="148"/>
      <c r="SBB1608" s="148"/>
      <c r="SBC1608" s="148"/>
      <c r="SBD1608" s="148"/>
      <c r="SBE1608" s="148"/>
      <c r="SBF1608" s="148"/>
      <c r="SBG1608" s="148"/>
      <c r="SBH1608" s="148"/>
      <c r="SBI1608" s="148"/>
      <c r="SBJ1608" s="148"/>
      <c r="SBK1608" s="148"/>
      <c r="SBL1608" s="148"/>
      <c r="SBM1608" s="148"/>
      <c r="SBN1608" s="148"/>
      <c r="SBO1608" s="148"/>
      <c r="SBP1608" s="148"/>
      <c r="SBQ1608" s="148"/>
      <c r="SBR1608" s="148"/>
      <c r="SBS1608" s="148"/>
      <c r="SBT1608" s="148"/>
      <c r="SBU1608" s="148"/>
      <c r="SBV1608" s="148"/>
      <c r="SBW1608" s="148"/>
      <c r="SBX1608" s="148"/>
      <c r="SBY1608" s="148"/>
      <c r="SBZ1608" s="148"/>
      <c r="SCA1608" s="148"/>
      <c r="SCB1608" s="148"/>
      <c r="SCC1608" s="148"/>
      <c r="SCD1608" s="148"/>
      <c r="SCE1608" s="148"/>
      <c r="SCF1608" s="148"/>
      <c r="SCG1608" s="148"/>
      <c r="SCH1608" s="148"/>
      <c r="SCI1608" s="148"/>
      <c r="SCJ1608" s="148"/>
      <c r="SCK1608" s="148"/>
      <c r="SCL1608" s="148"/>
      <c r="SCM1608" s="148"/>
      <c r="SCN1608" s="148"/>
      <c r="SCO1608" s="148"/>
      <c r="SCP1608" s="148"/>
      <c r="SCQ1608" s="148"/>
      <c r="SCR1608" s="148"/>
      <c r="SCS1608" s="148"/>
      <c r="SCT1608" s="148"/>
      <c r="SCU1608" s="148"/>
      <c r="SCV1608" s="148"/>
      <c r="SCW1608" s="148"/>
      <c r="SCX1608" s="148"/>
      <c r="SCY1608" s="148"/>
      <c r="SCZ1608" s="148"/>
      <c r="SDA1608" s="148"/>
      <c r="SDB1608" s="148"/>
      <c r="SDC1608" s="148"/>
      <c r="SDD1608" s="148"/>
      <c r="SDE1608" s="148"/>
      <c r="SDF1608" s="148"/>
      <c r="SDG1608" s="148"/>
      <c r="SDH1608" s="148"/>
      <c r="SDI1608" s="148"/>
      <c r="SDJ1608" s="148"/>
      <c r="SDK1608" s="148"/>
      <c r="SDL1608" s="148"/>
      <c r="SDM1608" s="148"/>
      <c r="SDN1608" s="148"/>
      <c r="SDO1608" s="148"/>
      <c r="SDP1608" s="148"/>
      <c r="SDQ1608" s="148"/>
      <c r="SDR1608" s="148"/>
      <c r="SDS1608" s="148"/>
      <c r="SDT1608" s="148"/>
      <c r="SDU1608" s="148"/>
      <c r="SDV1608" s="148"/>
      <c r="SDW1608" s="148"/>
      <c r="SDX1608" s="148"/>
      <c r="SDY1608" s="148"/>
      <c r="SDZ1608" s="148"/>
      <c r="SEA1608" s="148"/>
      <c r="SEB1608" s="148"/>
      <c r="SEC1608" s="148"/>
      <c r="SED1608" s="148"/>
      <c r="SEE1608" s="148"/>
      <c r="SEF1608" s="148"/>
      <c r="SEG1608" s="148"/>
      <c r="SEH1608" s="148"/>
      <c r="SEI1608" s="148"/>
      <c r="SEJ1608" s="148"/>
      <c r="SEK1608" s="148"/>
      <c r="SEL1608" s="148"/>
      <c r="SEM1608" s="148"/>
      <c r="SEN1608" s="148"/>
      <c r="SEO1608" s="148"/>
      <c r="SEP1608" s="148"/>
      <c r="SEQ1608" s="148"/>
      <c r="SER1608" s="148"/>
      <c r="SES1608" s="148"/>
      <c r="SET1608" s="148"/>
      <c r="SEU1608" s="148"/>
      <c r="SEV1608" s="148"/>
      <c r="SEW1608" s="148"/>
      <c r="SEX1608" s="148"/>
      <c r="SEY1608" s="148"/>
      <c r="SEZ1608" s="148"/>
      <c r="SFA1608" s="148"/>
      <c r="SFB1608" s="148"/>
      <c r="SFC1608" s="148"/>
      <c r="SFD1608" s="148"/>
      <c r="SFE1608" s="148"/>
      <c r="SFF1608" s="148"/>
      <c r="SFG1608" s="148"/>
      <c r="SFH1608" s="148"/>
      <c r="SFI1608" s="148"/>
      <c r="SFJ1608" s="148"/>
      <c r="SFK1608" s="148"/>
      <c r="SFL1608" s="148"/>
      <c r="SFM1608" s="148"/>
      <c r="SFN1608" s="148"/>
      <c r="SFO1608" s="148"/>
      <c r="SFP1608" s="148"/>
      <c r="SFQ1608" s="148"/>
      <c r="SFR1608" s="148"/>
      <c r="SFS1608" s="148"/>
      <c r="SFT1608" s="148"/>
      <c r="SFU1608" s="148"/>
      <c r="SFV1608" s="148"/>
      <c r="SFW1608" s="148"/>
      <c r="SFX1608" s="148"/>
      <c r="SFY1608" s="148"/>
      <c r="SFZ1608" s="148"/>
      <c r="SGA1608" s="148"/>
      <c r="SGB1608" s="148"/>
      <c r="SGC1608" s="148"/>
      <c r="SGD1608" s="148"/>
      <c r="SGE1608" s="148"/>
      <c r="SGF1608" s="148"/>
      <c r="SGG1608" s="148"/>
      <c r="SGH1608" s="148"/>
      <c r="SGI1608" s="148"/>
      <c r="SGJ1608" s="148"/>
      <c r="SGK1608" s="148"/>
      <c r="SGL1608" s="148"/>
      <c r="SGM1608" s="148"/>
      <c r="SGN1608" s="148"/>
      <c r="SGO1608" s="148"/>
      <c r="SGP1608" s="148"/>
      <c r="SGQ1608" s="148"/>
      <c r="SGR1608" s="148"/>
      <c r="SGS1608" s="148"/>
      <c r="SGT1608" s="148"/>
      <c r="SGU1608" s="148"/>
      <c r="SGV1608" s="148"/>
      <c r="SGW1608" s="148"/>
      <c r="SGX1608" s="148"/>
      <c r="SGY1608" s="148"/>
      <c r="SGZ1608" s="148"/>
      <c r="SHA1608" s="148"/>
      <c r="SHB1608" s="148"/>
      <c r="SHC1608" s="148"/>
      <c r="SHD1608" s="148"/>
      <c r="SHE1608" s="148"/>
      <c r="SHF1608" s="148"/>
      <c r="SHG1608" s="148"/>
      <c r="SHH1608" s="148"/>
      <c r="SHI1608" s="148"/>
      <c r="SHJ1608" s="148"/>
      <c r="SHK1608" s="148"/>
      <c r="SHL1608" s="148"/>
      <c r="SHM1608" s="148"/>
      <c r="SHN1608" s="148"/>
      <c r="SHO1608" s="148"/>
      <c r="SHP1608" s="148"/>
      <c r="SHQ1608" s="148"/>
      <c r="SHR1608" s="148"/>
      <c r="SHS1608" s="148"/>
      <c r="SHT1608" s="148"/>
      <c r="SHU1608" s="148"/>
      <c r="SHV1608" s="148"/>
      <c r="SHW1608" s="148"/>
      <c r="SHX1608" s="148"/>
      <c r="SHY1608" s="148"/>
      <c r="SHZ1608" s="148"/>
      <c r="SIA1608" s="148"/>
      <c r="SIB1608" s="148"/>
      <c r="SIC1608" s="148"/>
      <c r="SID1608" s="148"/>
      <c r="SIE1608" s="148"/>
      <c r="SIF1608" s="148"/>
      <c r="SIG1608" s="148"/>
      <c r="SIH1608" s="148"/>
      <c r="SII1608" s="148"/>
      <c r="SIJ1608" s="148"/>
      <c r="SIK1608" s="148"/>
      <c r="SIL1608" s="148"/>
      <c r="SIM1608" s="148"/>
      <c r="SIN1608" s="148"/>
      <c r="SIO1608" s="148"/>
      <c r="SIP1608" s="148"/>
      <c r="SIQ1608" s="148"/>
      <c r="SIR1608" s="148"/>
      <c r="SIS1608" s="148"/>
      <c r="SIT1608" s="148"/>
      <c r="SIU1608" s="148"/>
      <c r="SIV1608" s="148"/>
      <c r="SIW1608" s="148"/>
      <c r="SIX1608" s="148"/>
      <c r="SIY1608" s="148"/>
      <c r="SIZ1608" s="148"/>
      <c r="SJA1608" s="148"/>
      <c r="SJB1608" s="148"/>
      <c r="SJC1608" s="148"/>
      <c r="SJD1608" s="148"/>
      <c r="SJE1608" s="148"/>
      <c r="SJF1608" s="148"/>
      <c r="SJG1608" s="148"/>
      <c r="SJH1608" s="148"/>
      <c r="SJI1608" s="148"/>
      <c r="SJJ1608" s="148"/>
      <c r="SJK1608" s="148"/>
      <c r="SJL1608" s="148"/>
      <c r="SJM1608" s="148"/>
      <c r="SJN1608" s="148"/>
      <c r="SJO1608" s="148"/>
      <c r="SJP1608" s="148"/>
      <c r="SJQ1608" s="148"/>
      <c r="SJR1608" s="148"/>
      <c r="SJS1608" s="148"/>
      <c r="SJT1608" s="148"/>
      <c r="SJU1608" s="148"/>
      <c r="SJV1608" s="148"/>
      <c r="SJW1608" s="148"/>
      <c r="SJX1608" s="148"/>
      <c r="SJY1608" s="148"/>
      <c r="SJZ1608" s="148"/>
      <c r="SKA1608" s="148"/>
      <c r="SKB1608" s="148"/>
      <c r="SKC1608" s="148"/>
      <c r="SKD1608" s="148"/>
      <c r="SKE1608" s="148"/>
      <c r="SKF1608" s="148"/>
      <c r="SKG1608" s="148"/>
      <c r="SKH1608" s="148"/>
      <c r="SKI1608" s="148"/>
      <c r="SKJ1608" s="148"/>
      <c r="SKK1608" s="148"/>
      <c r="SKL1608" s="148"/>
      <c r="SKM1608" s="148"/>
      <c r="SKN1608" s="148"/>
      <c r="SKO1608" s="148"/>
      <c r="SKP1608" s="148"/>
      <c r="SKQ1608" s="148"/>
      <c r="SKR1608" s="148"/>
      <c r="SKS1608" s="148"/>
      <c r="SKT1608" s="148"/>
      <c r="SKU1608" s="148"/>
      <c r="SKV1608" s="148"/>
      <c r="SKW1608" s="148"/>
      <c r="SKX1608" s="148"/>
      <c r="SKY1608" s="148"/>
      <c r="SKZ1608" s="148"/>
      <c r="SLA1608" s="148"/>
      <c r="SLB1608" s="148"/>
      <c r="SLC1608" s="148"/>
      <c r="SLD1608" s="148"/>
      <c r="SLE1608" s="148"/>
      <c r="SLF1608" s="148"/>
      <c r="SLG1608" s="148"/>
      <c r="SLH1608" s="148"/>
      <c r="SLI1608" s="148"/>
      <c r="SLJ1608" s="148"/>
      <c r="SLK1608" s="148"/>
      <c r="SLL1608" s="148"/>
      <c r="SLM1608" s="148"/>
      <c r="SLN1608" s="148"/>
      <c r="SLO1608" s="148"/>
      <c r="SLP1608" s="148"/>
      <c r="SLQ1608" s="148"/>
      <c r="SLR1608" s="148"/>
      <c r="SLS1608" s="148"/>
      <c r="SLT1608" s="148"/>
      <c r="SLU1608" s="148"/>
      <c r="SLV1608" s="148"/>
      <c r="SLW1608" s="148"/>
      <c r="SLX1608" s="148"/>
      <c r="SLY1608" s="148"/>
      <c r="SLZ1608" s="148"/>
      <c r="SMA1608" s="148"/>
      <c r="SMB1608" s="148"/>
      <c r="SMC1608" s="148"/>
      <c r="SMD1608" s="148"/>
      <c r="SME1608" s="148"/>
      <c r="SMF1608" s="148"/>
      <c r="SMG1608" s="148"/>
      <c r="SMH1608" s="148"/>
      <c r="SMI1608" s="148"/>
      <c r="SMJ1608" s="148"/>
      <c r="SMK1608" s="148"/>
      <c r="SML1608" s="148"/>
      <c r="SMM1608" s="148"/>
      <c r="SMN1608" s="148"/>
      <c r="SMO1608" s="148"/>
      <c r="SMP1608" s="148"/>
      <c r="SMQ1608" s="148"/>
      <c r="SMR1608" s="148"/>
      <c r="SMS1608" s="148"/>
      <c r="SMT1608" s="148"/>
      <c r="SMU1608" s="148"/>
      <c r="SMV1608" s="148"/>
      <c r="SMW1608" s="148"/>
      <c r="SMX1608" s="148"/>
      <c r="SMY1608" s="148"/>
      <c r="SMZ1608" s="148"/>
      <c r="SNA1608" s="148"/>
      <c r="SNB1608" s="148"/>
      <c r="SNC1608" s="148"/>
      <c r="SND1608" s="148"/>
      <c r="SNE1608" s="148"/>
      <c r="SNF1608" s="148"/>
      <c r="SNG1608" s="148"/>
      <c r="SNH1608" s="148"/>
      <c r="SNI1608" s="148"/>
      <c r="SNJ1608" s="148"/>
      <c r="SNK1608" s="148"/>
      <c r="SNL1608" s="148"/>
      <c r="SNM1608" s="148"/>
      <c r="SNN1608" s="148"/>
      <c r="SNO1608" s="148"/>
      <c r="SNP1608" s="148"/>
      <c r="SNQ1608" s="148"/>
      <c r="SNR1608" s="148"/>
      <c r="SNS1608" s="148"/>
      <c r="SNT1608" s="148"/>
      <c r="SNU1608" s="148"/>
      <c r="SNV1608" s="148"/>
      <c r="SNW1608" s="148"/>
      <c r="SNX1608" s="148"/>
      <c r="SNY1608" s="148"/>
      <c r="SNZ1608" s="148"/>
      <c r="SOA1608" s="148"/>
      <c r="SOB1608" s="148"/>
      <c r="SOC1608" s="148"/>
      <c r="SOD1608" s="148"/>
      <c r="SOE1608" s="148"/>
      <c r="SOF1608" s="148"/>
      <c r="SOG1608" s="148"/>
      <c r="SOH1608" s="148"/>
      <c r="SOI1608" s="148"/>
      <c r="SOJ1608" s="148"/>
      <c r="SOK1608" s="148"/>
      <c r="SOL1608" s="148"/>
      <c r="SOM1608" s="148"/>
      <c r="SON1608" s="148"/>
      <c r="SOO1608" s="148"/>
      <c r="SOP1608" s="148"/>
      <c r="SOQ1608" s="148"/>
      <c r="SOR1608" s="148"/>
      <c r="SOS1608" s="148"/>
      <c r="SOT1608" s="148"/>
      <c r="SOU1608" s="148"/>
      <c r="SOV1608" s="148"/>
      <c r="SOW1608" s="148"/>
      <c r="SOX1608" s="148"/>
      <c r="SOY1608" s="148"/>
      <c r="SOZ1608" s="148"/>
      <c r="SPA1608" s="148"/>
      <c r="SPB1608" s="148"/>
      <c r="SPC1608" s="148"/>
      <c r="SPD1608" s="148"/>
      <c r="SPE1608" s="148"/>
      <c r="SPF1608" s="148"/>
      <c r="SPG1608" s="148"/>
      <c r="SPH1608" s="148"/>
      <c r="SPI1608" s="148"/>
      <c r="SPJ1608" s="148"/>
      <c r="SPK1608" s="148"/>
      <c r="SPL1608" s="148"/>
      <c r="SPM1608" s="148"/>
      <c r="SPN1608" s="148"/>
      <c r="SPO1608" s="148"/>
      <c r="SPP1608" s="148"/>
      <c r="SPQ1608" s="148"/>
      <c r="SPR1608" s="148"/>
      <c r="SPS1608" s="148"/>
      <c r="SPT1608" s="148"/>
      <c r="SPU1608" s="148"/>
      <c r="SPV1608" s="148"/>
      <c r="SPW1608" s="148"/>
      <c r="SPX1608" s="148"/>
      <c r="SPY1608" s="148"/>
      <c r="SPZ1608" s="148"/>
      <c r="SQA1608" s="148"/>
      <c r="SQB1608" s="148"/>
      <c r="SQC1608" s="148"/>
      <c r="SQD1608" s="148"/>
      <c r="SQE1608" s="148"/>
      <c r="SQF1608" s="148"/>
      <c r="SQG1608" s="148"/>
      <c r="SQH1608" s="148"/>
      <c r="SQI1608" s="148"/>
      <c r="SQJ1608" s="148"/>
      <c r="SQK1608" s="148"/>
      <c r="SQL1608" s="148"/>
      <c r="SQM1608" s="148"/>
      <c r="SQN1608" s="148"/>
      <c r="SQO1608" s="148"/>
      <c r="SQP1608" s="148"/>
      <c r="SQQ1608" s="148"/>
      <c r="SQR1608" s="148"/>
      <c r="SQS1608" s="148"/>
      <c r="SQT1608" s="148"/>
      <c r="SQU1608" s="148"/>
      <c r="SQV1608" s="148"/>
      <c r="SQW1608" s="148"/>
      <c r="SQX1608" s="148"/>
      <c r="SQY1608" s="148"/>
      <c r="SQZ1608" s="148"/>
      <c r="SRA1608" s="148"/>
      <c r="SRB1608" s="148"/>
      <c r="SRC1608" s="148"/>
      <c r="SRD1608" s="148"/>
      <c r="SRE1608" s="148"/>
      <c r="SRF1608" s="148"/>
      <c r="SRG1608" s="148"/>
      <c r="SRH1608" s="148"/>
      <c r="SRI1608" s="148"/>
      <c r="SRJ1608" s="148"/>
      <c r="SRK1608" s="148"/>
      <c r="SRL1608" s="148"/>
      <c r="SRM1608" s="148"/>
      <c r="SRN1608" s="148"/>
      <c r="SRO1608" s="148"/>
      <c r="SRP1608" s="148"/>
      <c r="SRQ1608" s="148"/>
      <c r="SRR1608" s="148"/>
      <c r="SRS1608" s="148"/>
      <c r="SRT1608" s="148"/>
      <c r="SRU1608" s="148"/>
      <c r="SRV1608" s="148"/>
      <c r="SRW1608" s="148"/>
      <c r="SRX1608" s="148"/>
      <c r="SRY1608" s="148"/>
      <c r="SRZ1608" s="148"/>
      <c r="SSA1608" s="148"/>
      <c r="SSB1608" s="148"/>
      <c r="SSC1608" s="148"/>
      <c r="SSD1608" s="148"/>
      <c r="SSE1608" s="148"/>
      <c r="SSF1608" s="148"/>
      <c r="SSG1608" s="148"/>
      <c r="SSH1608" s="148"/>
      <c r="SSI1608" s="148"/>
      <c r="SSJ1608" s="148"/>
      <c r="SSK1608" s="148"/>
      <c r="SSL1608" s="148"/>
      <c r="SSM1608" s="148"/>
      <c r="SSN1608" s="148"/>
      <c r="SSO1608" s="148"/>
      <c r="SSP1608" s="148"/>
      <c r="SSQ1608" s="148"/>
      <c r="SSR1608" s="148"/>
      <c r="SSS1608" s="148"/>
      <c r="SST1608" s="148"/>
      <c r="SSU1608" s="148"/>
      <c r="SSV1608" s="148"/>
      <c r="SSW1608" s="148"/>
      <c r="SSX1608" s="148"/>
      <c r="SSY1608" s="148"/>
      <c r="SSZ1608" s="148"/>
      <c r="STA1608" s="148"/>
      <c r="STB1608" s="148"/>
      <c r="STC1608" s="148"/>
      <c r="STD1608" s="148"/>
      <c r="STE1608" s="148"/>
      <c r="STF1608" s="148"/>
      <c r="STG1608" s="148"/>
      <c r="STH1608" s="148"/>
      <c r="STI1608" s="148"/>
      <c r="STJ1608" s="148"/>
      <c r="STK1608" s="148"/>
      <c r="STL1608" s="148"/>
      <c r="STM1608" s="148"/>
      <c r="STN1608" s="148"/>
      <c r="STO1608" s="148"/>
      <c r="STP1608" s="148"/>
      <c r="STQ1608" s="148"/>
      <c r="STR1608" s="148"/>
      <c r="STS1608" s="148"/>
      <c r="STT1608" s="148"/>
      <c r="STU1608" s="148"/>
      <c r="STV1608" s="148"/>
      <c r="STW1608" s="148"/>
      <c r="STX1608" s="148"/>
      <c r="STY1608" s="148"/>
      <c r="STZ1608" s="148"/>
      <c r="SUA1608" s="148"/>
      <c r="SUB1608" s="148"/>
      <c r="SUC1608" s="148"/>
      <c r="SUD1608" s="148"/>
      <c r="SUE1608" s="148"/>
      <c r="SUF1608" s="148"/>
      <c r="SUG1608" s="148"/>
      <c r="SUH1608" s="148"/>
      <c r="SUI1608" s="148"/>
      <c r="SUJ1608" s="148"/>
      <c r="SUK1608" s="148"/>
      <c r="SUL1608" s="148"/>
      <c r="SUM1608" s="148"/>
      <c r="SUN1608" s="148"/>
      <c r="SUO1608" s="148"/>
      <c r="SUP1608" s="148"/>
      <c r="SUQ1608" s="148"/>
      <c r="SUR1608" s="148"/>
      <c r="SUS1608" s="148"/>
      <c r="SUT1608" s="148"/>
      <c r="SUU1608" s="148"/>
      <c r="SUV1608" s="148"/>
      <c r="SUW1608" s="148"/>
      <c r="SUX1608" s="148"/>
      <c r="SUY1608" s="148"/>
      <c r="SUZ1608" s="148"/>
      <c r="SVA1608" s="148"/>
      <c r="SVB1608" s="148"/>
      <c r="SVC1608" s="148"/>
      <c r="SVD1608" s="148"/>
      <c r="SVE1608" s="148"/>
      <c r="SVF1608" s="148"/>
      <c r="SVG1608" s="148"/>
      <c r="SVH1608" s="148"/>
      <c r="SVI1608" s="148"/>
      <c r="SVJ1608" s="148"/>
      <c r="SVK1608" s="148"/>
      <c r="SVL1608" s="148"/>
      <c r="SVM1608" s="148"/>
      <c r="SVN1608" s="148"/>
      <c r="SVO1608" s="148"/>
      <c r="SVP1608" s="148"/>
      <c r="SVQ1608" s="148"/>
      <c r="SVR1608" s="148"/>
      <c r="SVS1608" s="148"/>
      <c r="SVT1608" s="148"/>
      <c r="SVU1608" s="148"/>
      <c r="SVV1608" s="148"/>
      <c r="SVW1608" s="148"/>
      <c r="SVX1608" s="148"/>
      <c r="SVY1608" s="148"/>
      <c r="SVZ1608" s="148"/>
      <c r="SWA1608" s="148"/>
      <c r="SWB1608" s="148"/>
      <c r="SWC1608" s="148"/>
      <c r="SWD1608" s="148"/>
      <c r="SWE1608" s="148"/>
      <c r="SWF1608" s="148"/>
      <c r="SWG1608" s="148"/>
      <c r="SWH1608" s="148"/>
      <c r="SWI1608" s="148"/>
      <c r="SWJ1608" s="148"/>
      <c r="SWK1608" s="148"/>
      <c r="SWL1608" s="148"/>
      <c r="SWM1608" s="148"/>
      <c r="SWN1608" s="148"/>
      <c r="SWO1608" s="148"/>
      <c r="SWP1608" s="148"/>
      <c r="SWQ1608" s="148"/>
      <c r="SWR1608" s="148"/>
      <c r="SWS1608" s="148"/>
      <c r="SWT1608" s="148"/>
      <c r="SWU1608" s="148"/>
      <c r="SWV1608" s="148"/>
      <c r="SWW1608" s="148"/>
      <c r="SWX1608" s="148"/>
      <c r="SWY1608" s="148"/>
      <c r="SWZ1608" s="148"/>
      <c r="SXA1608" s="148"/>
      <c r="SXB1608" s="148"/>
      <c r="SXC1608" s="148"/>
      <c r="SXD1608" s="148"/>
      <c r="SXE1608" s="148"/>
      <c r="SXF1608" s="148"/>
      <c r="SXG1608" s="148"/>
      <c r="SXH1608" s="148"/>
      <c r="SXI1608" s="148"/>
      <c r="SXJ1608" s="148"/>
      <c r="SXK1608" s="148"/>
      <c r="SXL1608" s="148"/>
      <c r="SXM1608" s="148"/>
      <c r="SXN1608" s="148"/>
      <c r="SXO1608" s="148"/>
      <c r="SXP1608" s="148"/>
      <c r="SXQ1608" s="148"/>
      <c r="SXR1608" s="148"/>
      <c r="SXS1608" s="148"/>
      <c r="SXT1608" s="148"/>
      <c r="SXU1608" s="148"/>
      <c r="SXV1608" s="148"/>
      <c r="SXW1608" s="148"/>
      <c r="SXX1608" s="148"/>
      <c r="SXY1608" s="148"/>
      <c r="SXZ1608" s="148"/>
      <c r="SYA1608" s="148"/>
      <c r="SYB1608" s="148"/>
      <c r="SYC1608" s="148"/>
      <c r="SYD1608" s="148"/>
      <c r="SYE1608" s="148"/>
      <c r="SYF1608" s="148"/>
      <c r="SYG1608" s="148"/>
      <c r="SYH1608" s="148"/>
      <c r="SYI1608" s="148"/>
      <c r="SYJ1608" s="148"/>
      <c r="SYK1608" s="148"/>
      <c r="SYL1608" s="148"/>
      <c r="SYM1608" s="148"/>
      <c r="SYN1608" s="148"/>
      <c r="SYO1608" s="148"/>
      <c r="SYP1608" s="148"/>
      <c r="SYQ1608" s="148"/>
      <c r="SYR1608" s="148"/>
      <c r="SYS1608" s="148"/>
      <c r="SYT1608" s="148"/>
      <c r="SYU1608" s="148"/>
      <c r="SYV1608" s="148"/>
      <c r="SYW1608" s="148"/>
      <c r="SYX1608" s="148"/>
      <c r="SYY1608" s="148"/>
      <c r="SYZ1608" s="148"/>
      <c r="SZA1608" s="148"/>
      <c r="SZB1608" s="148"/>
      <c r="SZC1608" s="148"/>
      <c r="SZD1608" s="148"/>
      <c r="SZE1608" s="148"/>
      <c r="SZF1608" s="148"/>
      <c r="SZG1608" s="148"/>
      <c r="SZH1608" s="148"/>
      <c r="SZI1608" s="148"/>
      <c r="SZJ1608" s="148"/>
      <c r="SZK1608" s="148"/>
      <c r="SZL1608" s="148"/>
      <c r="SZM1608" s="148"/>
      <c r="SZN1608" s="148"/>
      <c r="SZO1608" s="148"/>
      <c r="SZP1608" s="148"/>
      <c r="SZQ1608" s="148"/>
      <c r="SZR1608" s="148"/>
      <c r="SZS1608" s="148"/>
      <c r="SZT1608" s="148"/>
      <c r="SZU1608" s="148"/>
      <c r="SZV1608" s="148"/>
      <c r="SZW1608" s="148"/>
      <c r="SZX1608" s="148"/>
      <c r="SZY1608" s="148"/>
      <c r="SZZ1608" s="148"/>
      <c r="TAA1608" s="148"/>
      <c r="TAB1608" s="148"/>
      <c r="TAC1608" s="148"/>
      <c r="TAD1608" s="148"/>
      <c r="TAE1608" s="148"/>
      <c r="TAF1608" s="148"/>
      <c r="TAG1608" s="148"/>
      <c r="TAH1608" s="148"/>
      <c r="TAI1608" s="148"/>
      <c r="TAJ1608" s="148"/>
      <c r="TAK1608" s="148"/>
      <c r="TAL1608" s="148"/>
      <c r="TAM1608" s="148"/>
      <c r="TAN1608" s="148"/>
      <c r="TAO1608" s="148"/>
      <c r="TAP1608" s="148"/>
      <c r="TAQ1608" s="148"/>
      <c r="TAR1608" s="148"/>
      <c r="TAS1608" s="148"/>
      <c r="TAT1608" s="148"/>
      <c r="TAU1608" s="148"/>
      <c r="TAV1608" s="148"/>
      <c r="TAW1608" s="148"/>
      <c r="TAX1608" s="148"/>
      <c r="TAY1608" s="148"/>
      <c r="TAZ1608" s="148"/>
      <c r="TBA1608" s="148"/>
      <c r="TBB1608" s="148"/>
      <c r="TBC1608" s="148"/>
      <c r="TBD1608" s="148"/>
      <c r="TBE1608" s="148"/>
      <c r="TBF1608" s="148"/>
      <c r="TBG1608" s="148"/>
      <c r="TBH1608" s="148"/>
      <c r="TBI1608" s="148"/>
      <c r="TBJ1608" s="148"/>
      <c r="TBK1608" s="148"/>
      <c r="TBL1608" s="148"/>
      <c r="TBM1608" s="148"/>
      <c r="TBN1608" s="148"/>
      <c r="TBO1608" s="148"/>
      <c r="TBP1608" s="148"/>
      <c r="TBQ1608" s="148"/>
      <c r="TBR1608" s="148"/>
      <c r="TBS1608" s="148"/>
      <c r="TBT1608" s="148"/>
      <c r="TBU1608" s="148"/>
      <c r="TBV1608" s="148"/>
      <c r="TBW1608" s="148"/>
      <c r="TBX1608" s="148"/>
      <c r="TBY1608" s="148"/>
      <c r="TBZ1608" s="148"/>
      <c r="TCA1608" s="148"/>
      <c r="TCB1608" s="148"/>
      <c r="TCC1608" s="148"/>
      <c r="TCD1608" s="148"/>
      <c r="TCE1608" s="148"/>
      <c r="TCF1608" s="148"/>
      <c r="TCG1608" s="148"/>
      <c r="TCH1608" s="148"/>
      <c r="TCI1608" s="148"/>
      <c r="TCJ1608" s="148"/>
      <c r="TCK1608" s="148"/>
      <c r="TCL1608" s="148"/>
      <c r="TCM1608" s="148"/>
      <c r="TCN1608" s="148"/>
      <c r="TCO1608" s="148"/>
      <c r="TCP1608" s="148"/>
      <c r="TCQ1608" s="148"/>
      <c r="TCR1608" s="148"/>
      <c r="TCS1608" s="148"/>
      <c r="TCT1608" s="148"/>
      <c r="TCU1608" s="148"/>
      <c r="TCV1608" s="148"/>
      <c r="TCW1608" s="148"/>
      <c r="TCX1608" s="148"/>
      <c r="TCY1608" s="148"/>
      <c r="TCZ1608" s="148"/>
      <c r="TDA1608" s="148"/>
      <c r="TDB1608" s="148"/>
      <c r="TDC1608" s="148"/>
      <c r="TDD1608" s="148"/>
      <c r="TDE1608" s="148"/>
      <c r="TDF1608" s="148"/>
      <c r="TDG1608" s="148"/>
      <c r="TDH1608" s="148"/>
      <c r="TDI1608" s="148"/>
      <c r="TDJ1608" s="148"/>
      <c r="TDK1608" s="148"/>
      <c r="TDL1608" s="148"/>
      <c r="TDM1608" s="148"/>
      <c r="TDN1608" s="148"/>
      <c r="TDO1608" s="148"/>
      <c r="TDP1608" s="148"/>
      <c r="TDQ1608" s="148"/>
      <c r="TDR1608" s="148"/>
      <c r="TDS1608" s="148"/>
      <c r="TDT1608" s="148"/>
      <c r="TDU1608" s="148"/>
      <c r="TDV1608" s="148"/>
      <c r="TDW1608" s="148"/>
      <c r="TDX1608" s="148"/>
      <c r="TDY1608" s="148"/>
      <c r="TDZ1608" s="148"/>
      <c r="TEA1608" s="148"/>
      <c r="TEB1608" s="148"/>
      <c r="TEC1608" s="148"/>
      <c r="TED1608" s="148"/>
      <c r="TEE1608" s="148"/>
      <c r="TEF1608" s="148"/>
      <c r="TEG1608" s="148"/>
      <c r="TEH1608" s="148"/>
      <c r="TEI1608" s="148"/>
      <c r="TEJ1608" s="148"/>
      <c r="TEK1608" s="148"/>
      <c r="TEL1608" s="148"/>
      <c r="TEM1608" s="148"/>
      <c r="TEN1608" s="148"/>
      <c r="TEO1608" s="148"/>
      <c r="TEP1608" s="148"/>
      <c r="TEQ1608" s="148"/>
      <c r="TER1608" s="148"/>
      <c r="TES1608" s="148"/>
      <c r="TET1608" s="148"/>
      <c r="TEU1608" s="148"/>
      <c r="TEV1608" s="148"/>
      <c r="TEW1608" s="148"/>
      <c r="TEX1608" s="148"/>
      <c r="TEY1608" s="148"/>
      <c r="TEZ1608" s="148"/>
      <c r="TFA1608" s="148"/>
      <c r="TFB1608" s="148"/>
      <c r="TFC1608" s="148"/>
      <c r="TFD1608" s="148"/>
      <c r="TFE1608" s="148"/>
      <c r="TFF1608" s="148"/>
      <c r="TFG1608" s="148"/>
      <c r="TFH1608" s="148"/>
      <c r="TFI1608" s="148"/>
      <c r="TFJ1608" s="148"/>
      <c r="TFK1608" s="148"/>
      <c r="TFL1608" s="148"/>
      <c r="TFM1608" s="148"/>
      <c r="TFN1608" s="148"/>
      <c r="TFO1608" s="148"/>
      <c r="TFP1608" s="148"/>
      <c r="TFQ1608" s="148"/>
      <c r="TFR1608" s="148"/>
      <c r="TFS1608" s="148"/>
      <c r="TFT1608" s="148"/>
      <c r="TFU1608" s="148"/>
      <c r="TFV1608" s="148"/>
      <c r="TFW1608" s="148"/>
      <c r="TFX1608" s="148"/>
      <c r="TFY1608" s="148"/>
      <c r="TFZ1608" s="148"/>
      <c r="TGA1608" s="148"/>
      <c r="TGB1608" s="148"/>
      <c r="TGC1608" s="148"/>
      <c r="TGD1608" s="148"/>
      <c r="TGE1608" s="148"/>
      <c r="TGF1608" s="148"/>
      <c r="TGG1608" s="148"/>
      <c r="TGH1608" s="148"/>
      <c r="TGI1608" s="148"/>
      <c r="TGJ1608" s="148"/>
      <c r="TGK1608" s="148"/>
      <c r="TGL1608" s="148"/>
      <c r="TGM1608" s="148"/>
      <c r="TGN1608" s="148"/>
      <c r="TGO1608" s="148"/>
      <c r="TGP1608" s="148"/>
      <c r="TGQ1608" s="148"/>
      <c r="TGR1608" s="148"/>
      <c r="TGS1608" s="148"/>
      <c r="TGT1608" s="148"/>
      <c r="TGU1608" s="148"/>
      <c r="TGV1608" s="148"/>
      <c r="TGW1608" s="148"/>
      <c r="TGX1608" s="148"/>
      <c r="TGY1608" s="148"/>
      <c r="TGZ1608" s="148"/>
      <c r="THA1608" s="148"/>
      <c r="THB1608" s="148"/>
      <c r="THC1608" s="148"/>
      <c r="THD1608" s="148"/>
      <c r="THE1608" s="148"/>
      <c r="THF1608" s="148"/>
      <c r="THG1608" s="148"/>
      <c r="THH1608" s="148"/>
      <c r="THI1608" s="148"/>
      <c r="THJ1608" s="148"/>
      <c r="THK1608" s="148"/>
      <c r="THL1608" s="148"/>
      <c r="THM1608" s="148"/>
      <c r="THN1608" s="148"/>
      <c r="THO1608" s="148"/>
      <c r="THP1608" s="148"/>
      <c r="THQ1608" s="148"/>
      <c r="THR1608" s="148"/>
      <c r="THS1608" s="148"/>
      <c r="THT1608" s="148"/>
      <c r="THU1608" s="148"/>
      <c r="THV1608" s="148"/>
      <c r="THW1608" s="148"/>
      <c r="THX1608" s="148"/>
      <c r="THY1608" s="148"/>
      <c r="THZ1608" s="148"/>
      <c r="TIA1608" s="148"/>
      <c r="TIB1608" s="148"/>
      <c r="TIC1608" s="148"/>
      <c r="TID1608" s="148"/>
      <c r="TIE1608" s="148"/>
      <c r="TIF1608" s="148"/>
      <c r="TIG1608" s="148"/>
      <c r="TIH1608" s="148"/>
      <c r="TII1608" s="148"/>
      <c r="TIJ1608" s="148"/>
      <c r="TIK1608" s="148"/>
      <c r="TIL1608" s="148"/>
      <c r="TIM1608" s="148"/>
      <c r="TIN1608" s="148"/>
      <c r="TIO1608" s="148"/>
      <c r="TIP1608" s="148"/>
      <c r="TIQ1608" s="148"/>
      <c r="TIR1608" s="148"/>
      <c r="TIS1608" s="148"/>
      <c r="TIT1608" s="148"/>
      <c r="TIU1608" s="148"/>
      <c r="TIV1608" s="148"/>
      <c r="TIW1608" s="148"/>
      <c r="TIX1608" s="148"/>
      <c r="TIY1608" s="148"/>
      <c r="TIZ1608" s="148"/>
      <c r="TJA1608" s="148"/>
      <c r="TJB1608" s="148"/>
      <c r="TJC1608" s="148"/>
      <c r="TJD1608" s="148"/>
      <c r="TJE1608" s="148"/>
      <c r="TJF1608" s="148"/>
      <c r="TJG1608" s="148"/>
      <c r="TJH1608" s="148"/>
      <c r="TJI1608" s="148"/>
      <c r="TJJ1608" s="148"/>
      <c r="TJK1608" s="148"/>
      <c r="TJL1608" s="148"/>
      <c r="TJM1608" s="148"/>
      <c r="TJN1608" s="148"/>
      <c r="TJO1608" s="148"/>
      <c r="TJP1608" s="148"/>
      <c r="TJQ1608" s="148"/>
      <c r="TJR1608" s="148"/>
      <c r="TJS1608" s="148"/>
      <c r="TJT1608" s="148"/>
      <c r="TJU1608" s="148"/>
      <c r="TJV1608" s="148"/>
      <c r="TJW1608" s="148"/>
      <c r="TJX1608" s="148"/>
      <c r="TJY1608" s="148"/>
      <c r="TJZ1608" s="148"/>
      <c r="TKA1608" s="148"/>
      <c r="TKB1608" s="148"/>
      <c r="TKC1608" s="148"/>
      <c r="TKD1608" s="148"/>
      <c r="TKE1608" s="148"/>
      <c r="TKF1608" s="148"/>
      <c r="TKG1608" s="148"/>
      <c r="TKH1608" s="148"/>
      <c r="TKI1608" s="148"/>
      <c r="TKJ1608" s="148"/>
      <c r="TKK1608" s="148"/>
      <c r="TKL1608" s="148"/>
      <c r="TKM1608" s="148"/>
      <c r="TKN1608" s="148"/>
      <c r="TKO1608" s="148"/>
      <c r="TKP1608" s="148"/>
      <c r="TKQ1608" s="148"/>
      <c r="TKR1608" s="148"/>
      <c r="TKS1608" s="148"/>
      <c r="TKT1608" s="148"/>
      <c r="TKU1608" s="148"/>
      <c r="TKV1608" s="148"/>
      <c r="TKW1608" s="148"/>
      <c r="TKX1608" s="148"/>
      <c r="TKY1608" s="148"/>
      <c r="TKZ1608" s="148"/>
      <c r="TLA1608" s="148"/>
      <c r="TLB1608" s="148"/>
      <c r="TLC1608" s="148"/>
      <c r="TLD1608" s="148"/>
      <c r="TLE1608" s="148"/>
      <c r="TLF1608" s="148"/>
      <c r="TLG1608" s="148"/>
      <c r="TLH1608" s="148"/>
      <c r="TLI1608" s="148"/>
      <c r="TLJ1608" s="148"/>
      <c r="TLK1608" s="148"/>
      <c r="TLL1608" s="148"/>
      <c r="TLM1608" s="148"/>
      <c r="TLN1608" s="148"/>
      <c r="TLO1608" s="148"/>
      <c r="TLP1608" s="148"/>
      <c r="TLQ1608" s="148"/>
      <c r="TLR1608" s="148"/>
      <c r="TLS1608" s="148"/>
      <c r="TLT1608" s="148"/>
      <c r="TLU1608" s="148"/>
      <c r="TLV1608" s="148"/>
      <c r="TLW1608" s="148"/>
      <c r="TLX1608" s="148"/>
      <c r="TLY1608" s="148"/>
      <c r="TLZ1608" s="148"/>
      <c r="TMA1608" s="148"/>
      <c r="TMB1608" s="148"/>
      <c r="TMC1608" s="148"/>
      <c r="TMD1608" s="148"/>
      <c r="TME1608" s="148"/>
      <c r="TMF1608" s="148"/>
      <c r="TMG1608" s="148"/>
      <c r="TMH1608" s="148"/>
      <c r="TMI1608" s="148"/>
      <c r="TMJ1608" s="148"/>
      <c r="TMK1608" s="148"/>
      <c r="TML1608" s="148"/>
      <c r="TMM1608" s="148"/>
      <c r="TMN1608" s="148"/>
      <c r="TMO1608" s="148"/>
      <c r="TMP1608" s="148"/>
      <c r="TMQ1608" s="148"/>
      <c r="TMR1608" s="148"/>
      <c r="TMS1608" s="148"/>
      <c r="TMT1608" s="148"/>
      <c r="TMU1608" s="148"/>
      <c r="TMV1608" s="148"/>
      <c r="TMW1608" s="148"/>
      <c r="TMX1608" s="148"/>
      <c r="TMY1608" s="148"/>
      <c r="TMZ1608" s="148"/>
      <c r="TNA1608" s="148"/>
      <c r="TNB1608" s="148"/>
      <c r="TNC1608" s="148"/>
      <c r="TND1608" s="148"/>
      <c r="TNE1608" s="148"/>
      <c r="TNF1608" s="148"/>
      <c r="TNG1608" s="148"/>
      <c r="TNH1608" s="148"/>
      <c r="TNI1608" s="148"/>
      <c r="TNJ1608" s="148"/>
      <c r="TNK1608" s="148"/>
      <c r="TNL1608" s="148"/>
      <c r="TNM1608" s="148"/>
      <c r="TNN1608" s="148"/>
      <c r="TNO1608" s="148"/>
      <c r="TNP1608" s="148"/>
      <c r="TNQ1608" s="148"/>
      <c r="TNR1608" s="148"/>
      <c r="TNS1608" s="148"/>
      <c r="TNT1608" s="148"/>
      <c r="TNU1608" s="148"/>
      <c r="TNV1608" s="148"/>
      <c r="TNW1608" s="148"/>
      <c r="TNX1608" s="148"/>
      <c r="TNY1608" s="148"/>
      <c r="TNZ1608" s="148"/>
      <c r="TOA1608" s="148"/>
      <c r="TOB1608" s="148"/>
      <c r="TOC1608" s="148"/>
      <c r="TOD1608" s="148"/>
      <c r="TOE1608" s="148"/>
      <c r="TOF1608" s="148"/>
      <c r="TOG1608" s="148"/>
      <c r="TOH1608" s="148"/>
      <c r="TOI1608" s="148"/>
      <c r="TOJ1608" s="148"/>
      <c r="TOK1608" s="148"/>
      <c r="TOL1608" s="148"/>
      <c r="TOM1608" s="148"/>
      <c r="TON1608" s="148"/>
      <c r="TOO1608" s="148"/>
      <c r="TOP1608" s="148"/>
      <c r="TOQ1608" s="148"/>
      <c r="TOR1608" s="148"/>
      <c r="TOS1608" s="148"/>
      <c r="TOT1608" s="148"/>
      <c r="TOU1608" s="148"/>
      <c r="TOV1608" s="148"/>
      <c r="TOW1608" s="148"/>
      <c r="TOX1608" s="148"/>
      <c r="TOY1608" s="148"/>
      <c r="TOZ1608" s="148"/>
      <c r="TPA1608" s="148"/>
      <c r="TPB1608" s="148"/>
      <c r="TPC1608" s="148"/>
      <c r="TPD1608" s="148"/>
      <c r="TPE1608" s="148"/>
      <c r="TPF1608" s="148"/>
      <c r="TPG1608" s="148"/>
      <c r="TPH1608" s="148"/>
      <c r="TPI1608" s="148"/>
      <c r="TPJ1608" s="148"/>
      <c r="TPK1608" s="148"/>
      <c r="TPL1608" s="148"/>
      <c r="TPM1608" s="148"/>
      <c r="TPN1608" s="148"/>
      <c r="TPO1608" s="148"/>
      <c r="TPP1608" s="148"/>
      <c r="TPQ1608" s="148"/>
      <c r="TPR1608" s="148"/>
      <c r="TPS1608" s="148"/>
      <c r="TPT1608" s="148"/>
      <c r="TPU1608" s="148"/>
      <c r="TPV1608" s="148"/>
      <c r="TPW1608" s="148"/>
      <c r="TPX1608" s="148"/>
      <c r="TPY1608" s="148"/>
      <c r="TPZ1608" s="148"/>
      <c r="TQA1608" s="148"/>
      <c r="TQB1608" s="148"/>
      <c r="TQC1608" s="148"/>
      <c r="TQD1608" s="148"/>
      <c r="TQE1608" s="148"/>
      <c r="TQF1608" s="148"/>
      <c r="TQG1608" s="148"/>
      <c r="TQH1608" s="148"/>
      <c r="TQI1608" s="148"/>
      <c r="TQJ1608" s="148"/>
      <c r="TQK1608" s="148"/>
      <c r="TQL1608" s="148"/>
      <c r="TQM1608" s="148"/>
      <c r="TQN1608" s="148"/>
      <c r="TQO1608" s="148"/>
      <c r="TQP1608" s="148"/>
      <c r="TQQ1608" s="148"/>
      <c r="TQR1608" s="148"/>
      <c r="TQS1608" s="148"/>
      <c r="TQT1608" s="148"/>
      <c r="TQU1608" s="148"/>
      <c r="TQV1608" s="148"/>
      <c r="TQW1608" s="148"/>
      <c r="TQX1608" s="148"/>
      <c r="TQY1608" s="148"/>
      <c r="TQZ1608" s="148"/>
      <c r="TRA1608" s="148"/>
      <c r="TRB1608" s="148"/>
      <c r="TRC1608" s="148"/>
      <c r="TRD1608" s="148"/>
      <c r="TRE1608" s="148"/>
      <c r="TRF1608" s="148"/>
      <c r="TRG1608" s="148"/>
      <c r="TRH1608" s="148"/>
      <c r="TRI1608" s="148"/>
      <c r="TRJ1608" s="148"/>
      <c r="TRK1608" s="148"/>
      <c r="TRL1608" s="148"/>
      <c r="TRM1608" s="148"/>
      <c r="TRN1608" s="148"/>
      <c r="TRO1608" s="148"/>
      <c r="TRP1608" s="148"/>
      <c r="TRQ1608" s="148"/>
      <c r="TRR1608" s="148"/>
      <c r="TRS1608" s="148"/>
      <c r="TRT1608" s="148"/>
      <c r="TRU1608" s="148"/>
      <c r="TRV1608" s="148"/>
      <c r="TRW1608" s="148"/>
      <c r="TRX1608" s="148"/>
      <c r="TRY1608" s="148"/>
      <c r="TRZ1608" s="148"/>
      <c r="TSA1608" s="148"/>
      <c r="TSB1608" s="148"/>
      <c r="TSC1608" s="148"/>
      <c r="TSD1608" s="148"/>
      <c r="TSE1608" s="148"/>
      <c r="TSF1608" s="148"/>
      <c r="TSG1608" s="148"/>
      <c r="TSH1608" s="148"/>
      <c r="TSI1608" s="148"/>
      <c r="TSJ1608" s="148"/>
      <c r="TSK1608" s="148"/>
      <c r="TSL1608" s="148"/>
      <c r="TSM1608" s="148"/>
      <c r="TSN1608" s="148"/>
      <c r="TSO1608" s="148"/>
      <c r="TSP1608" s="148"/>
      <c r="TSQ1608" s="148"/>
      <c r="TSR1608" s="148"/>
      <c r="TSS1608" s="148"/>
      <c r="TST1608" s="148"/>
      <c r="TSU1608" s="148"/>
      <c r="TSV1608" s="148"/>
      <c r="TSW1608" s="148"/>
      <c r="TSX1608" s="148"/>
      <c r="TSY1608" s="148"/>
      <c r="TSZ1608" s="148"/>
      <c r="TTA1608" s="148"/>
      <c r="TTB1608" s="148"/>
      <c r="TTC1608" s="148"/>
      <c r="TTD1608" s="148"/>
      <c r="TTE1608" s="148"/>
      <c r="TTF1608" s="148"/>
      <c r="TTG1608" s="148"/>
      <c r="TTH1608" s="148"/>
      <c r="TTI1608" s="148"/>
      <c r="TTJ1608" s="148"/>
      <c r="TTK1608" s="148"/>
      <c r="TTL1608" s="148"/>
      <c r="TTM1608" s="148"/>
      <c r="TTN1608" s="148"/>
      <c r="TTO1608" s="148"/>
      <c r="TTP1608" s="148"/>
      <c r="TTQ1608" s="148"/>
      <c r="TTR1608" s="148"/>
      <c r="TTS1608" s="148"/>
      <c r="TTT1608" s="148"/>
      <c r="TTU1608" s="148"/>
      <c r="TTV1608" s="148"/>
      <c r="TTW1608" s="148"/>
      <c r="TTX1608" s="148"/>
      <c r="TTY1608" s="148"/>
      <c r="TTZ1608" s="148"/>
      <c r="TUA1608" s="148"/>
      <c r="TUB1608" s="148"/>
      <c r="TUC1608" s="148"/>
      <c r="TUD1608" s="148"/>
      <c r="TUE1608" s="148"/>
      <c r="TUF1608" s="148"/>
      <c r="TUG1608" s="148"/>
      <c r="TUH1608" s="148"/>
      <c r="TUI1608" s="148"/>
      <c r="TUJ1608" s="148"/>
      <c r="TUK1608" s="148"/>
      <c r="TUL1608" s="148"/>
      <c r="TUM1608" s="148"/>
      <c r="TUN1608" s="148"/>
      <c r="TUO1608" s="148"/>
      <c r="TUP1608" s="148"/>
      <c r="TUQ1608" s="148"/>
      <c r="TUR1608" s="148"/>
      <c r="TUS1608" s="148"/>
      <c r="TUT1608" s="148"/>
      <c r="TUU1608" s="148"/>
      <c r="TUV1608" s="148"/>
      <c r="TUW1608" s="148"/>
      <c r="TUX1608" s="148"/>
      <c r="TUY1608" s="148"/>
      <c r="TUZ1608" s="148"/>
      <c r="TVA1608" s="148"/>
      <c r="TVB1608" s="148"/>
      <c r="TVC1608" s="148"/>
      <c r="TVD1608" s="148"/>
      <c r="TVE1608" s="148"/>
      <c r="TVF1608" s="148"/>
      <c r="TVG1608" s="148"/>
      <c r="TVH1608" s="148"/>
      <c r="TVI1608" s="148"/>
      <c r="TVJ1608" s="148"/>
      <c r="TVK1608" s="148"/>
      <c r="TVL1608" s="148"/>
      <c r="TVM1608" s="148"/>
      <c r="TVN1608" s="148"/>
      <c r="TVO1608" s="148"/>
      <c r="TVP1608" s="148"/>
      <c r="TVQ1608" s="148"/>
      <c r="TVR1608" s="148"/>
      <c r="TVS1608" s="148"/>
      <c r="TVT1608" s="148"/>
      <c r="TVU1608" s="148"/>
      <c r="TVV1608" s="148"/>
      <c r="TVW1608" s="148"/>
      <c r="TVX1608" s="148"/>
      <c r="TVY1608" s="148"/>
      <c r="TVZ1608" s="148"/>
      <c r="TWA1608" s="148"/>
      <c r="TWB1608" s="148"/>
      <c r="TWC1608" s="148"/>
      <c r="TWD1608" s="148"/>
      <c r="TWE1608" s="148"/>
      <c r="TWF1608" s="148"/>
      <c r="TWG1608" s="148"/>
      <c r="TWH1608" s="148"/>
      <c r="TWI1608" s="148"/>
      <c r="TWJ1608" s="148"/>
      <c r="TWK1608" s="148"/>
      <c r="TWL1608" s="148"/>
      <c r="TWM1608" s="148"/>
      <c r="TWN1608" s="148"/>
      <c r="TWO1608" s="148"/>
      <c r="TWP1608" s="148"/>
      <c r="TWQ1608" s="148"/>
      <c r="TWR1608" s="148"/>
      <c r="TWS1608" s="148"/>
      <c r="TWT1608" s="148"/>
      <c r="TWU1608" s="148"/>
      <c r="TWV1608" s="148"/>
      <c r="TWW1608" s="148"/>
      <c r="TWX1608" s="148"/>
      <c r="TWY1608" s="148"/>
      <c r="TWZ1608" s="148"/>
      <c r="TXA1608" s="148"/>
      <c r="TXB1608" s="148"/>
      <c r="TXC1608" s="148"/>
      <c r="TXD1608" s="148"/>
      <c r="TXE1608" s="148"/>
      <c r="TXF1608" s="148"/>
      <c r="TXG1608" s="148"/>
      <c r="TXH1608" s="148"/>
      <c r="TXI1608" s="148"/>
      <c r="TXJ1608" s="148"/>
      <c r="TXK1608" s="148"/>
      <c r="TXL1608" s="148"/>
      <c r="TXM1608" s="148"/>
      <c r="TXN1608" s="148"/>
      <c r="TXO1608" s="148"/>
      <c r="TXP1608" s="148"/>
      <c r="TXQ1608" s="148"/>
      <c r="TXR1608" s="148"/>
      <c r="TXS1608" s="148"/>
      <c r="TXT1608" s="148"/>
      <c r="TXU1608" s="148"/>
      <c r="TXV1608" s="148"/>
      <c r="TXW1608" s="148"/>
      <c r="TXX1608" s="148"/>
      <c r="TXY1608" s="148"/>
      <c r="TXZ1608" s="148"/>
      <c r="TYA1608" s="148"/>
      <c r="TYB1608" s="148"/>
      <c r="TYC1608" s="148"/>
      <c r="TYD1608" s="148"/>
      <c r="TYE1608" s="148"/>
      <c r="TYF1608" s="148"/>
      <c r="TYG1608" s="148"/>
      <c r="TYH1608" s="148"/>
      <c r="TYI1608" s="148"/>
      <c r="TYJ1608" s="148"/>
      <c r="TYK1608" s="148"/>
      <c r="TYL1608" s="148"/>
      <c r="TYM1608" s="148"/>
      <c r="TYN1608" s="148"/>
      <c r="TYO1608" s="148"/>
      <c r="TYP1608" s="148"/>
      <c r="TYQ1608" s="148"/>
      <c r="TYR1608" s="148"/>
      <c r="TYS1608" s="148"/>
      <c r="TYT1608" s="148"/>
      <c r="TYU1608" s="148"/>
      <c r="TYV1608" s="148"/>
      <c r="TYW1608" s="148"/>
      <c r="TYX1608" s="148"/>
      <c r="TYY1608" s="148"/>
      <c r="TYZ1608" s="148"/>
      <c r="TZA1608" s="148"/>
      <c r="TZB1608" s="148"/>
      <c r="TZC1608" s="148"/>
      <c r="TZD1608" s="148"/>
      <c r="TZE1608" s="148"/>
      <c r="TZF1608" s="148"/>
      <c r="TZG1608" s="148"/>
      <c r="TZH1608" s="148"/>
      <c r="TZI1608" s="148"/>
      <c r="TZJ1608" s="148"/>
      <c r="TZK1608" s="148"/>
      <c r="TZL1608" s="148"/>
      <c r="TZM1608" s="148"/>
      <c r="TZN1608" s="148"/>
      <c r="TZO1608" s="148"/>
      <c r="TZP1608" s="148"/>
      <c r="TZQ1608" s="148"/>
      <c r="TZR1608" s="148"/>
      <c r="TZS1608" s="148"/>
      <c r="TZT1608" s="148"/>
      <c r="TZU1608" s="148"/>
      <c r="TZV1608" s="148"/>
      <c r="TZW1608" s="148"/>
      <c r="TZX1608" s="148"/>
      <c r="TZY1608" s="148"/>
      <c r="TZZ1608" s="148"/>
      <c r="UAA1608" s="148"/>
      <c r="UAB1608" s="148"/>
      <c r="UAC1608" s="148"/>
      <c r="UAD1608" s="148"/>
      <c r="UAE1608" s="148"/>
      <c r="UAF1608" s="148"/>
      <c r="UAG1608" s="148"/>
      <c r="UAH1608" s="148"/>
      <c r="UAI1608" s="148"/>
      <c r="UAJ1608" s="148"/>
      <c r="UAK1608" s="148"/>
      <c r="UAL1608" s="148"/>
      <c r="UAM1608" s="148"/>
      <c r="UAN1608" s="148"/>
      <c r="UAO1608" s="148"/>
      <c r="UAP1608" s="148"/>
      <c r="UAQ1608" s="148"/>
      <c r="UAR1608" s="148"/>
      <c r="UAS1608" s="148"/>
      <c r="UAT1608" s="148"/>
      <c r="UAU1608" s="148"/>
      <c r="UAV1608" s="148"/>
      <c r="UAW1608" s="148"/>
      <c r="UAX1608" s="148"/>
      <c r="UAY1608" s="148"/>
      <c r="UAZ1608" s="148"/>
      <c r="UBA1608" s="148"/>
      <c r="UBB1608" s="148"/>
      <c r="UBC1608" s="148"/>
      <c r="UBD1608" s="148"/>
      <c r="UBE1608" s="148"/>
      <c r="UBF1608" s="148"/>
      <c r="UBG1608" s="148"/>
      <c r="UBH1608" s="148"/>
      <c r="UBI1608" s="148"/>
      <c r="UBJ1608" s="148"/>
      <c r="UBK1608" s="148"/>
      <c r="UBL1608" s="148"/>
      <c r="UBM1608" s="148"/>
      <c r="UBN1608" s="148"/>
      <c r="UBO1608" s="148"/>
      <c r="UBP1608" s="148"/>
      <c r="UBQ1608" s="148"/>
      <c r="UBR1608" s="148"/>
      <c r="UBS1608" s="148"/>
      <c r="UBT1608" s="148"/>
      <c r="UBU1608" s="148"/>
      <c r="UBV1608" s="148"/>
      <c r="UBW1608" s="148"/>
      <c r="UBX1608" s="148"/>
      <c r="UBY1608" s="148"/>
      <c r="UBZ1608" s="148"/>
      <c r="UCA1608" s="148"/>
      <c r="UCB1608" s="148"/>
      <c r="UCC1608" s="148"/>
      <c r="UCD1608" s="148"/>
      <c r="UCE1608" s="148"/>
      <c r="UCF1608" s="148"/>
      <c r="UCG1608" s="148"/>
      <c r="UCH1608" s="148"/>
      <c r="UCI1608" s="148"/>
      <c r="UCJ1608" s="148"/>
      <c r="UCK1608" s="148"/>
      <c r="UCL1608" s="148"/>
      <c r="UCM1608" s="148"/>
      <c r="UCN1608" s="148"/>
      <c r="UCO1608" s="148"/>
      <c r="UCP1608" s="148"/>
      <c r="UCQ1608" s="148"/>
      <c r="UCR1608" s="148"/>
      <c r="UCS1608" s="148"/>
      <c r="UCT1608" s="148"/>
      <c r="UCU1608" s="148"/>
      <c r="UCV1608" s="148"/>
      <c r="UCW1608" s="148"/>
      <c r="UCX1608" s="148"/>
      <c r="UCY1608" s="148"/>
      <c r="UCZ1608" s="148"/>
      <c r="UDA1608" s="148"/>
      <c r="UDB1608" s="148"/>
      <c r="UDC1608" s="148"/>
      <c r="UDD1608" s="148"/>
      <c r="UDE1608" s="148"/>
      <c r="UDF1608" s="148"/>
      <c r="UDG1608" s="148"/>
      <c r="UDH1608" s="148"/>
      <c r="UDI1608" s="148"/>
      <c r="UDJ1608" s="148"/>
      <c r="UDK1608" s="148"/>
      <c r="UDL1608" s="148"/>
      <c r="UDM1608" s="148"/>
      <c r="UDN1608" s="148"/>
      <c r="UDO1608" s="148"/>
      <c r="UDP1608" s="148"/>
      <c r="UDQ1608" s="148"/>
      <c r="UDR1608" s="148"/>
      <c r="UDS1608" s="148"/>
      <c r="UDT1608" s="148"/>
      <c r="UDU1608" s="148"/>
      <c r="UDV1608" s="148"/>
      <c r="UDW1608" s="148"/>
      <c r="UDX1608" s="148"/>
      <c r="UDY1608" s="148"/>
      <c r="UDZ1608" s="148"/>
      <c r="UEA1608" s="148"/>
      <c r="UEB1608" s="148"/>
      <c r="UEC1608" s="148"/>
      <c r="UED1608" s="148"/>
      <c r="UEE1608" s="148"/>
      <c r="UEF1608" s="148"/>
      <c r="UEG1608" s="148"/>
      <c r="UEH1608" s="148"/>
      <c r="UEI1608" s="148"/>
      <c r="UEJ1608" s="148"/>
      <c r="UEK1608" s="148"/>
      <c r="UEL1608" s="148"/>
      <c r="UEM1608" s="148"/>
      <c r="UEN1608" s="148"/>
      <c r="UEO1608" s="148"/>
      <c r="UEP1608" s="148"/>
      <c r="UEQ1608" s="148"/>
      <c r="UER1608" s="148"/>
      <c r="UES1608" s="148"/>
      <c r="UET1608" s="148"/>
      <c r="UEU1608" s="148"/>
      <c r="UEV1608" s="148"/>
      <c r="UEW1608" s="148"/>
      <c r="UEX1608" s="148"/>
      <c r="UEY1608" s="148"/>
      <c r="UEZ1608" s="148"/>
      <c r="UFA1608" s="148"/>
      <c r="UFB1608" s="148"/>
      <c r="UFC1608" s="148"/>
      <c r="UFD1608" s="148"/>
      <c r="UFE1608" s="148"/>
      <c r="UFF1608" s="148"/>
      <c r="UFG1608" s="148"/>
      <c r="UFH1608" s="148"/>
      <c r="UFI1608" s="148"/>
      <c r="UFJ1608" s="148"/>
      <c r="UFK1608" s="148"/>
      <c r="UFL1608" s="148"/>
      <c r="UFM1608" s="148"/>
      <c r="UFN1608" s="148"/>
      <c r="UFO1608" s="148"/>
      <c r="UFP1608" s="148"/>
      <c r="UFQ1608" s="148"/>
      <c r="UFR1608" s="148"/>
      <c r="UFS1608" s="148"/>
      <c r="UFT1608" s="148"/>
      <c r="UFU1608" s="148"/>
      <c r="UFV1608" s="148"/>
      <c r="UFW1608" s="148"/>
      <c r="UFX1608" s="148"/>
      <c r="UFY1608" s="148"/>
      <c r="UFZ1608" s="148"/>
      <c r="UGA1608" s="148"/>
      <c r="UGB1608" s="148"/>
      <c r="UGC1608" s="148"/>
      <c r="UGD1608" s="148"/>
      <c r="UGE1608" s="148"/>
      <c r="UGF1608" s="148"/>
      <c r="UGG1608" s="148"/>
      <c r="UGH1608" s="148"/>
      <c r="UGI1608" s="148"/>
      <c r="UGJ1608" s="148"/>
      <c r="UGK1608" s="148"/>
      <c r="UGL1608" s="148"/>
      <c r="UGM1608" s="148"/>
      <c r="UGN1608" s="148"/>
      <c r="UGO1608" s="148"/>
      <c r="UGP1608" s="148"/>
      <c r="UGQ1608" s="148"/>
      <c r="UGR1608" s="148"/>
      <c r="UGS1608" s="148"/>
      <c r="UGT1608" s="148"/>
      <c r="UGU1608" s="148"/>
      <c r="UGV1608" s="148"/>
      <c r="UGW1608" s="148"/>
      <c r="UGX1608" s="148"/>
      <c r="UGY1608" s="148"/>
      <c r="UGZ1608" s="148"/>
      <c r="UHA1608" s="148"/>
      <c r="UHB1608" s="148"/>
      <c r="UHC1608" s="148"/>
      <c r="UHD1608" s="148"/>
      <c r="UHE1608" s="148"/>
      <c r="UHF1608" s="148"/>
      <c r="UHG1608" s="148"/>
      <c r="UHH1608" s="148"/>
      <c r="UHI1608" s="148"/>
      <c r="UHJ1608" s="148"/>
      <c r="UHK1608" s="148"/>
      <c r="UHL1608" s="148"/>
      <c r="UHM1608" s="148"/>
      <c r="UHN1608" s="148"/>
      <c r="UHO1608" s="148"/>
      <c r="UHP1608" s="148"/>
      <c r="UHQ1608" s="148"/>
      <c r="UHR1608" s="148"/>
      <c r="UHS1608" s="148"/>
      <c r="UHT1608" s="148"/>
      <c r="UHU1608" s="148"/>
      <c r="UHV1608" s="148"/>
      <c r="UHW1608" s="148"/>
      <c r="UHX1608" s="148"/>
      <c r="UHY1608" s="148"/>
      <c r="UHZ1608" s="148"/>
      <c r="UIA1608" s="148"/>
      <c r="UIB1608" s="148"/>
      <c r="UIC1608" s="148"/>
      <c r="UID1608" s="148"/>
      <c r="UIE1608" s="148"/>
      <c r="UIF1608" s="148"/>
      <c r="UIG1608" s="148"/>
      <c r="UIH1608" s="148"/>
      <c r="UII1608" s="148"/>
      <c r="UIJ1608" s="148"/>
      <c r="UIK1608" s="148"/>
      <c r="UIL1608" s="148"/>
      <c r="UIM1608" s="148"/>
      <c r="UIN1608" s="148"/>
      <c r="UIO1608" s="148"/>
      <c r="UIP1608" s="148"/>
      <c r="UIQ1608" s="148"/>
      <c r="UIR1608" s="148"/>
      <c r="UIS1608" s="148"/>
      <c r="UIT1608" s="148"/>
      <c r="UIU1608" s="148"/>
      <c r="UIV1608" s="148"/>
      <c r="UIW1608" s="148"/>
      <c r="UIX1608" s="148"/>
      <c r="UIY1608" s="148"/>
      <c r="UIZ1608" s="148"/>
      <c r="UJA1608" s="148"/>
      <c r="UJB1608" s="148"/>
      <c r="UJC1608" s="148"/>
      <c r="UJD1608" s="148"/>
      <c r="UJE1608" s="148"/>
      <c r="UJF1608" s="148"/>
      <c r="UJG1608" s="148"/>
      <c r="UJH1608" s="148"/>
      <c r="UJI1608" s="148"/>
      <c r="UJJ1608" s="148"/>
      <c r="UJK1608" s="148"/>
      <c r="UJL1608" s="148"/>
      <c r="UJM1608" s="148"/>
      <c r="UJN1608" s="148"/>
      <c r="UJO1608" s="148"/>
      <c r="UJP1608" s="148"/>
      <c r="UJQ1608" s="148"/>
      <c r="UJR1608" s="148"/>
      <c r="UJS1608" s="148"/>
      <c r="UJT1608" s="148"/>
      <c r="UJU1608" s="148"/>
      <c r="UJV1608" s="148"/>
      <c r="UJW1608" s="148"/>
      <c r="UJX1608" s="148"/>
      <c r="UJY1608" s="148"/>
      <c r="UJZ1608" s="148"/>
      <c r="UKA1608" s="148"/>
      <c r="UKB1608" s="148"/>
      <c r="UKC1608" s="148"/>
      <c r="UKD1608" s="148"/>
      <c r="UKE1608" s="148"/>
      <c r="UKF1608" s="148"/>
      <c r="UKG1608" s="148"/>
      <c r="UKH1608" s="148"/>
      <c r="UKI1608" s="148"/>
      <c r="UKJ1608" s="148"/>
      <c r="UKK1608" s="148"/>
      <c r="UKL1608" s="148"/>
      <c r="UKM1608" s="148"/>
      <c r="UKN1608" s="148"/>
      <c r="UKO1608" s="148"/>
      <c r="UKP1608" s="148"/>
      <c r="UKQ1608" s="148"/>
      <c r="UKR1608" s="148"/>
      <c r="UKS1608" s="148"/>
      <c r="UKT1608" s="148"/>
      <c r="UKU1608" s="148"/>
      <c r="UKV1608" s="148"/>
      <c r="UKW1608" s="148"/>
      <c r="UKX1608" s="148"/>
      <c r="UKY1608" s="148"/>
      <c r="UKZ1608" s="148"/>
      <c r="ULA1608" s="148"/>
      <c r="ULB1608" s="148"/>
      <c r="ULC1608" s="148"/>
      <c r="ULD1608" s="148"/>
      <c r="ULE1608" s="148"/>
      <c r="ULF1608" s="148"/>
      <c r="ULG1608" s="148"/>
      <c r="ULH1608" s="148"/>
      <c r="ULI1608" s="148"/>
      <c r="ULJ1608" s="148"/>
      <c r="ULK1608" s="148"/>
      <c r="ULL1608" s="148"/>
      <c r="ULM1608" s="148"/>
      <c r="ULN1608" s="148"/>
      <c r="ULO1608" s="148"/>
      <c r="ULP1608" s="148"/>
      <c r="ULQ1608" s="148"/>
      <c r="ULR1608" s="148"/>
      <c r="ULS1608" s="148"/>
      <c r="ULT1608" s="148"/>
      <c r="ULU1608" s="148"/>
      <c r="ULV1608" s="148"/>
      <c r="ULW1608" s="148"/>
      <c r="ULX1608" s="148"/>
      <c r="ULY1608" s="148"/>
      <c r="ULZ1608" s="148"/>
      <c r="UMA1608" s="148"/>
      <c r="UMB1608" s="148"/>
      <c r="UMC1608" s="148"/>
      <c r="UMD1608" s="148"/>
      <c r="UME1608" s="148"/>
      <c r="UMF1608" s="148"/>
      <c r="UMG1608" s="148"/>
      <c r="UMH1608" s="148"/>
      <c r="UMI1608" s="148"/>
      <c r="UMJ1608" s="148"/>
      <c r="UMK1608" s="148"/>
      <c r="UML1608" s="148"/>
      <c r="UMM1608" s="148"/>
      <c r="UMN1608" s="148"/>
      <c r="UMO1608" s="148"/>
      <c r="UMP1608" s="148"/>
      <c r="UMQ1608" s="148"/>
      <c r="UMR1608" s="148"/>
      <c r="UMS1608" s="148"/>
      <c r="UMT1608" s="148"/>
      <c r="UMU1608" s="148"/>
      <c r="UMV1608" s="148"/>
      <c r="UMW1608" s="148"/>
      <c r="UMX1608" s="148"/>
      <c r="UMY1608" s="148"/>
      <c r="UMZ1608" s="148"/>
      <c r="UNA1608" s="148"/>
      <c r="UNB1608" s="148"/>
      <c r="UNC1608" s="148"/>
      <c r="UND1608" s="148"/>
      <c r="UNE1608" s="148"/>
      <c r="UNF1608" s="148"/>
      <c r="UNG1608" s="148"/>
      <c r="UNH1608" s="148"/>
      <c r="UNI1608" s="148"/>
      <c r="UNJ1608" s="148"/>
      <c r="UNK1608" s="148"/>
      <c r="UNL1608" s="148"/>
      <c r="UNM1608" s="148"/>
      <c r="UNN1608" s="148"/>
      <c r="UNO1608" s="148"/>
      <c r="UNP1608" s="148"/>
      <c r="UNQ1608" s="148"/>
      <c r="UNR1608" s="148"/>
      <c r="UNS1608" s="148"/>
      <c r="UNT1608" s="148"/>
      <c r="UNU1608" s="148"/>
      <c r="UNV1608" s="148"/>
      <c r="UNW1608" s="148"/>
      <c r="UNX1608" s="148"/>
      <c r="UNY1608" s="148"/>
      <c r="UNZ1608" s="148"/>
      <c r="UOA1608" s="148"/>
      <c r="UOB1608" s="148"/>
      <c r="UOC1608" s="148"/>
      <c r="UOD1608" s="148"/>
      <c r="UOE1608" s="148"/>
      <c r="UOF1608" s="148"/>
      <c r="UOG1608" s="148"/>
      <c r="UOH1608" s="148"/>
      <c r="UOI1608" s="148"/>
      <c r="UOJ1608" s="148"/>
      <c r="UOK1608" s="148"/>
      <c r="UOL1608" s="148"/>
      <c r="UOM1608" s="148"/>
      <c r="UON1608" s="148"/>
      <c r="UOO1608" s="148"/>
      <c r="UOP1608" s="148"/>
      <c r="UOQ1608" s="148"/>
      <c r="UOR1608" s="148"/>
      <c r="UOS1608" s="148"/>
      <c r="UOT1608" s="148"/>
      <c r="UOU1608" s="148"/>
      <c r="UOV1608" s="148"/>
      <c r="UOW1608" s="148"/>
      <c r="UOX1608" s="148"/>
      <c r="UOY1608" s="148"/>
      <c r="UOZ1608" s="148"/>
      <c r="UPA1608" s="148"/>
      <c r="UPB1608" s="148"/>
      <c r="UPC1608" s="148"/>
      <c r="UPD1608" s="148"/>
      <c r="UPE1608" s="148"/>
      <c r="UPF1608" s="148"/>
      <c r="UPG1608" s="148"/>
      <c r="UPH1608" s="148"/>
      <c r="UPI1608" s="148"/>
      <c r="UPJ1608" s="148"/>
      <c r="UPK1608" s="148"/>
      <c r="UPL1608" s="148"/>
      <c r="UPM1608" s="148"/>
      <c r="UPN1608" s="148"/>
      <c r="UPO1608" s="148"/>
      <c r="UPP1608" s="148"/>
      <c r="UPQ1608" s="148"/>
      <c r="UPR1608" s="148"/>
      <c r="UPS1608" s="148"/>
      <c r="UPT1608" s="148"/>
      <c r="UPU1608" s="148"/>
      <c r="UPV1608" s="148"/>
      <c r="UPW1608" s="148"/>
      <c r="UPX1608" s="148"/>
      <c r="UPY1608" s="148"/>
      <c r="UPZ1608" s="148"/>
      <c r="UQA1608" s="148"/>
      <c r="UQB1608" s="148"/>
      <c r="UQC1608" s="148"/>
      <c r="UQD1608" s="148"/>
      <c r="UQE1608" s="148"/>
      <c r="UQF1608" s="148"/>
      <c r="UQG1608" s="148"/>
      <c r="UQH1608" s="148"/>
      <c r="UQI1608" s="148"/>
      <c r="UQJ1608" s="148"/>
      <c r="UQK1608" s="148"/>
      <c r="UQL1608" s="148"/>
      <c r="UQM1608" s="148"/>
      <c r="UQN1608" s="148"/>
      <c r="UQO1608" s="148"/>
      <c r="UQP1608" s="148"/>
      <c r="UQQ1608" s="148"/>
      <c r="UQR1608" s="148"/>
      <c r="UQS1608" s="148"/>
      <c r="UQT1608" s="148"/>
      <c r="UQU1608" s="148"/>
      <c r="UQV1608" s="148"/>
      <c r="UQW1608" s="148"/>
      <c r="UQX1608" s="148"/>
      <c r="UQY1608" s="148"/>
      <c r="UQZ1608" s="148"/>
      <c r="URA1608" s="148"/>
      <c r="URB1608" s="148"/>
      <c r="URC1608" s="148"/>
      <c r="URD1608" s="148"/>
      <c r="URE1608" s="148"/>
      <c r="URF1608" s="148"/>
      <c r="URG1608" s="148"/>
      <c r="URH1608" s="148"/>
      <c r="URI1608" s="148"/>
      <c r="URJ1608" s="148"/>
      <c r="URK1608" s="148"/>
      <c r="URL1608" s="148"/>
      <c r="URM1608" s="148"/>
      <c r="URN1608" s="148"/>
      <c r="URO1608" s="148"/>
      <c r="URP1608" s="148"/>
      <c r="URQ1608" s="148"/>
      <c r="URR1608" s="148"/>
      <c r="URS1608" s="148"/>
      <c r="URT1608" s="148"/>
      <c r="URU1608" s="148"/>
      <c r="URV1608" s="148"/>
      <c r="URW1608" s="148"/>
      <c r="URX1608" s="148"/>
      <c r="URY1608" s="148"/>
      <c r="URZ1608" s="148"/>
      <c r="USA1608" s="148"/>
      <c r="USB1608" s="148"/>
      <c r="USC1608" s="148"/>
      <c r="USD1608" s="148"/>
      <c r="USE1608" s="148"/>
      <c r="USF1608" s="148"/>
      <c r="USG1608" s="148"/>
      <c r="USH1608" s="148"/>
      <c r="USI1608" s="148"/>
      <c r="USJ1608" s="148"/>
      <c r="USK1608" s="148"/>
      <c r="USL1608" s="148"/>
      <c r="USM1608" s="148"/>
      <c r="USN1608" s="148"/>
      <c r="USO1608" s="148"/>
      <c r="USP1608" s="148"/>
      <c r="USQ1608" s="148"/>
      <c r="USR1608" s="148"/>
      <c r="USS1608" s="148"/>
      <c r="UST1608" s="148"/>
      <c r="USU1608" s="148"/>
      <c r="USV1608" s="148"/>
      <c r="USW1608" s="148"/>
      <c r="USX1608" s="148"/>
      <c r="USY1608" s="148"/>
      <c r="USZ1608" s="148"/>
      <c r="UTA1608" s="148"/>
      <c r="UTB1608" s="148"/>
      <c r="UTC1608" s="148"/>
      <c r="UTD1608" s="148"/>
      <c r="UTE1608" s="148"/>
      <c r="UTF1608" s="148"/>
      <c r="UTG1608" s="148"/>
      <c r="UTH1608" s="148"/>
      <c r="UTI1608" s="148"/>
      <c r="UTJ1608" s="148"/>
      <c r="UTK1608" s="148"/>
      <c r="UTL1608" s="148"/>
      <c r="UTM1608" s="148"/>
      <c r="UTN1608" s="148"/>
      <c r="UTO1608" s="148"/>
      <c r="UTP1608" s="148"/>
      <c r="UTQ1608" s="148"/>
      <c r="UTR1608" s="148"/>
      <c r="UTS1608" s="148"/>
      <c r="UTT1608" s="148"/>
      <c r="UTU1608" s="148"/>
      <c r="UTV1608" s="148"/>
      <c r="UTW1608" s="148"/>
      <c r="UTX1608" s="148"/>
      <c r="UTY1608" s="148"/>
      <c r="UTZ1608" s="148"/>
      <c r="UUA1608" s="148"/>
      <c r="UUB1608" s="148"/>
      <c r="UUC1608" s="148"/>
      <c r="UUD1608" s="148"/>
      <c r="UUE1608" s="148"/>
      <c r="UUF1608" s="148"/>
      <c r="UUG1608" s="148"/>
      <c r="UUH1608" s="148"/>
      <c r="UUI1608" s="148"/>
      <c r="UUJ1608" s="148"/>
      <c r="UUK1608" s="148"/>
      <c r="UUL1608" s="148"/>
      <c r="UUM1608" s="148"/>
      <c r="UUN1608" s="148"/>
      <c r="UUO1608" s="148"/>
      <c r="UUP1608" s="148"/>
      <c r="UUQ1608" s="148"/>
      <c r="UUR1608" s="148"/>
      <c r="UUS1608" s="148"/>
      <c r="UUT1608" s="148"/>
      <c r="UUU1608" s="148"/>
      <c r="UUV1608" s="148"/>
      <c r="UUW1608" s="148"/>
      <c r="UUX1608" s="148"/>
      <c r="UUY1608" s="148"/>
      <c r="UUZ1608" s="148"/>
      <c r="UVA1608" s="148"/>
      <c r="UVB1608" s="148"/>
      <c r="UVC1608" s="148"/>
      <c r="UVD1608" s="148"/>
      <c r="UVE1608" s="148"/>
      <c r="UVF1608" s="148"/>
      <c r="UVG1608" s="148"/>
      <c r="UVH1608" s="148"/>
      <c r="UVI1608" s="148"/>
      <c r="UVJ1608" s="148"/>
      <c r="UVK1608" s="148"/>
      <c r="UVL1608" s="148"/>
      <c r="UVM1608" s="148"/>
      <c r="UVN1608" s="148"/>
      <c r="UVO1608" s="148"/>
      <c r="UVP1608" s="148"/>
      <c r="UVQ1608" s="148"/>
      <c r="UVR1608" s="148"/>
      <c r="UVS1608" s="148"/>
      <c r="UVT1608" s="148"/>
      <c r="UVU1608" s="148"/>
      <c r="UVV1608" s="148"/>
      <c r="UVW1608" s="148"/>
      <c r="UVX1608" s="148"/>
      <c r="UVY1608" s="148"/>
      <c r="UVZ1608" s="148"/>
      <c r="UWA1608" s="148"/>
      <c r="UWB1608" s="148"/>
      <c r="UWC1608" s="148"/>
      <c r="UWD1608" s="148"/>
      <c r="UWE1608" s="148"/>
      <c r="UWF1608" s="148"/>
      <c r="UWG1608" s="148"/>
      <c r="UWH1608" s="148"/>
      <c r="UWI1608" s="148"/>
      <c r="UWJ1608" s="148"/>
      <c r="UWK1608" s="148"/>
      <c r="UWL1608" s="148"/>
      <c r="UWM1608" s="148"/>
      <c r="UWN1608" s="148"/>
      <c r="UWO1608" s="148"/>
      <c r="UWP1608" s="148"/>
      <c r="UWQ1608" s="148"/>
      <c r="UWR1608" s="148"/>
      <c r="UWS1608" s="148"/>
      <c r="UWT1608" s="148"/>
      <c r="UWU1608" s="148"/>
      <c r="UWV1608" s="148"/>
      <c r="UWW1608" s="148"/>
      <c r="UWX1608" s="148"/>
      <c r="UWY1608" s="148"/>
      <c r="UWZ1608" s="148"/>
      <c r="UXA1608" s="148"/>
      <c r="UXB1608" s="148"/>
      <c r="UXC1608" s="148"/>
      <c r="UXD1608" s="148"/>
      <c r="UXE1608" s="148"/>
      <c r="UXF1608" s="148"/>
      <c r="UXG1608" s="148"/>
      <c r="UXH1608" s="148"/>
      <c r="UXI1608" s="148"/>
      <c r="UXJ1608" s="148"/>
      <c r="UXK1608" s="148"/>
      <c r="UXL1608" s="148"/>
      <c r="UXM1608" s="148"/>
      <c r="UXN1608" s="148"/>
      <c r="UXO1608" s="148"/>
      <c r="UXP1608" s="148"/>
      <c r="UXQ1608" s="148"/>
      <c r="UXR1608" s="148"/>
      <c r="UXS1608" s="148"/>
      <c r="UXT1608" s="148"/>
      <c r="UXU1608" s="148"/>
      <c r="UXV1608" s="148"/>
      <c r="UXW1608" s="148"/>
      <c r="UXX1608" s="148"/>
      <c r="UXY1608" s="148"/>
      <c r="UXZ1608" s="148"/>
      <c r="UYA1608" s="148"/>
      <c r="UYB1608" s="148"/>
      <c r="UYC1608" s="148"/>
      <c r="UYD1608" s="148"/>
      <c r="UYE1608" s="148"/>
      <c r="UYF1608" s="148"/>
      <c r="UYG1608" s="148"/>
      <c r="UYH1608" s="148"/>
      <c r="UYI1608" s="148"/>
      <c r="UYJ1608" s="148"/>
      <c r="UYK1608" s="148"/>
      <c r="UYL1608" s="148"/>
      <c r="UYM1608" s="148"/>
      <c r="UYN1608" s="148"/>
      <c r="UYO1608" s="148"/>
      <c r="UYP1608" s="148"/>
      <c r="UYQ1608" s="148"/>
      <c r="UYR1608" s="148"/>
      <c r="UYS1608" s="148"/>
      <c r="UYT1608" s="148"/>
      <c r="UYU1608" s="148"/>
      <c r="UYV1608" s="148"/>
      <c r="UYW1608" s="148"/>
      <c r="UYX1608" s="148"/>
      <c r="UYY1608" s="148"/>
      <c r="UYZ1608" s="148"/>
      <c r="UZA1608" s="148"/>
      <c r="UZB1608" s="148"/>
      <c r="UZC1608" s="148"/>
      <c r="UZD1608" s="148"/>
      <c r="UZE1608" s="148"/>
      <c r="UZF1608" s="148"/>
      <c r="UZG1608" s="148"/>
      <c r="UZH1608" s="148"/>
      <c r="UZI1608" s="148"/>
      <c r="UZJ1608" s="148"/>
      <c r="UZK1608" s="148"/>
      <c r="UZL1608" s="148"/>
      <c r="UZM1608" s="148"/>
      <c r="UZN1608" s="148"/>
      <c r="UZO1608" s="148"/>
      <c r="UZP1608" s="148"/>
      <c r="UZQ1608" s="148"/>
      <c r="UZR1608" s="148"/>
      <c r="UZS1608" s="148"/>
      <c r="UZT1608" s="148"/>
      <c r="UZU1608" s="148"/>
      <c r="UZV1608" s="148"/>
      <c r="UZW1608" s="148"/>
      <c r="UZX1608" s="148"/>
      <c r="UZY1608" s="148"/>
      <c r="UZZ1608" s="148"/>
      <c r="VAA1608" s="148"/>
      <c r="VAB1608" s="148"/>
      <c r="VAC1608" s="148"/>
      <c r="VAD1608" s="148"/>
      <c r="VAE1608" s="148"/>
      <c r="VAF1608" s="148"/>
      <c r="VAG1608" s="148"/>
      <c r="VAH1608" s="148"/>
      <c r="VAI1608" s="148"/>
      <c r="VAJ1608" s="148"/>
      <c r="VAK1608" s="148"/>
      <c r="VAL1608" s="148"/>
      <c r="VAM1608" s="148"/>
      <c r="VAN1608" s="148"/>
      <c r="VAO1608" s="148"/>
      <c r="VAP1608" s="148"/>
      <c r="VAQ1608" s="148"/>
      <c r="VAR1608" s="148"/>
      <c r="VAS1608" s="148"/>
      <c r="VAT1608" s="148"/>
      <c r="VAU1608" s="148"/>
      <c r="VAV1608" s="148"/>
      <c r="VAW1608" s="148"/>
      <c r="VAX1608" s="148"/>
      <c r="VAY1608" s="148"/>
      <c r="VAZ1608" s="148"/>
      <c r="VBA1608" s="148"/>
      <c r="VBB1608" s="148"/>
      <c r="VBC1608" s="148"/>
      <c r="VBD1608" s="148"/>
      <c r="VBE1608" s="148"/>
      <c r="VBF1608" s="148"/>
      <c r="VBG1608" s="148"/>
      <c r="VBH1608" s="148"/>
      <c r="VBI1608" s="148"/>
      <c r="VBJ1608" s="148"/>
      <c r="VBK1608" s="148"/>
      <c r="VBL1608" s="148"/>
      <c r="VBM1608" s="148"/>
      <c r="VBN1608" s="148"/>
      <c r="VBO1608" s="148"/>
      <c r="VBP1608" s="148"/>
      <c r="VBQ1608" s="148"/>
      <c r="VBR1608" s="148"/>
      <c r="VBS1608" s="148"/>
      <c r="VBT1608" s="148"/>
      <c r="VBU1608" s="148"/>
      <c r="VBV1608" s="148"/>
      <c r="VBW1608" s="148"/>
      <c r="VBX1608" s="148"/>
      <c r="VBY1608" s="148"/>
      <c r="VBZ1608" s="148"/>
      <c r="VCA1608" s="148"/>
      <c r="VCB1608" s="148"/>
      <c r="VCC1608" s="148"/>
      <c r="VCD1608" s="148"/>
      <c r="VCE1608" s="148"/>
      <c r="VCF1608" s="148"/>
      <c r="VCG1608" s="148"/>
      <c r="VCH1608" s="148"/>
      <c r="VCI1608" s="148"/>
      <c r="VCJ1608" s="148"/>
      <c r="VCK1608" s="148"/>
      <c r="VCL1608" s="148"/>
      <c r="VCM1608" s="148"/>
      <c r="VCN1608" s="148"/>
      <c r="VCO1608" s="148"/>
      <c r="VCP1608" s="148"/>
      <c r="VCQ1608" s="148"/>
      <c r="VCR1608" s="148"/>
      <c r="VCS1608" s="148"/>
      <c r="VCT1608" s="148"/>
      <c r="VCU1608" s="148"/>
      <c r="VCV1608" s="148"/>
      <c r="VCW1608" s="148"/>
      <c r="VCX1608" s="148"/>
      <c r="VCY1608" s="148"/>
      <c r="VCZ1608" s="148"/>
      <c r="VDA1608" s="148"/>
      <c r="VDB1608" s="148"/>
      <c r="VDC1608" s="148"/>
      <c r="VDD1608" s="148"/>
      <c r="VDE1608" s="148"/>
      <c r="VDF1608" s="148"/>
      <c r="VDG1608" s="148"/>
      <c r="VDH1608" s="148"/>
      <c r="VDI1608" s="148"/>
      <c r="VDJ1608" s="148"/>
      <c r="VDK1608" s="148"/>
      <c r="VDL1608" s="148"/>
      <c r="VDM1608" s="148"/>
      <c r="VDN1608" s="148"/>
      <c r="VDO1608" s="148"/>
      <c r="VDP1608" s="148"/>
      <c r="VDQ1608" s="148"/>
      <c r="VDR1608" s="148"/>
      <c r="VDS1608" s="148"/>
      <c r="VDT1608" s="148"/>
      <c r="VDU1608" s="148"/>
      <c r="VDV1608" s="148"/>
      <c r="VDW1608" s="148"/>
      <c r="VDX1608" s="148"/>
      <c r="VDY1608" s="148"/>
      <c r="VDZ1608" s="148"/>
      <c r="VEA1608" s="148"/>
      <c r="VEB1608" s="148"/>
      <c r="VEC1608" s="148"/>
      <c r="VED1608" s="148"/>
      <c r="VEE1608" s="148"/>
      <c r="VEF1608" s="148"/>
      <c r="VEG1608" s="148"/>
      <c r="VEH1608" s="148"/>
      <c r="VEI1608" s="148"/>
      <c r="VEJ1608" s="148"/>
      <c r="VEK1608" s="148"/>
      <c r="VEL1608" s="148"/>
      <c r="VEM1608" s="148"/>
      <c r="VEN1608" s="148"/>
      <c r="VEO1608" s="148"/>
      <c r="VEP1608" s="148"/>
      <c r="VEQ1608" s="148"/>
      <c r="VER1608" s="148"/>
      <c r="VES1608" s="148"/>
      <c r="VET1608" s="148"/>
      <c r="VEU1608" s="148"/>
      <c r="VEV1608" s="148"/>
      <c r="VEW1608" s="148"/>
      <c r="VEX1608" s="148"/>
      <c r="VEY1608" s="148"/>
      <c r="VEZ1608" s="148"/>
      <c r="VFA1608" s="148"/>
      <c r="VFB1608" s="148"/>
      <c r="VFC1608" s="148"/>
      <c r="VFD1608" s="148"/>
      <c r="VFE1608" s="148"/>
      <c r="VFF1608" s="148"/>
      <c r="VFG1608" s="148"/>
      <c r="VFH1608" s="148"/>
      <c r="VFI1608" s="148"/>
      <c r="VFJ1608" s="148"/>
      <c r="VFK1608" s="148"/>
      <c r="VFL1608" s="148"/>
      <c r="VFM1608" s="148"/>
      <c r="VFN1608" s="148"/>
      <c r="VFO1608" s="148"/>
      <c r="VFP1608" s="148"/>
      <c r="VFQ1608" s="148"/>
      <c r="VFR1608" s="148"/>
      <c r="VFS1608" s="148"/>
      <c r="VFT1608" s="148"/>
      <c r="VFU1608" s="148"/>
      <c r="VFV1608" s="148"/>
      <c r="VFW1608" s="148"/>
      <c r="VFX1608" s="148"/>
      <c r="VFY1608" s="148"/>
      <c r="VFZ1608" s="148"/>
      <c r="VGA1608" s="148"/>
      <c r="VGB1608" s="148"/>
      <c r="VGC1608" s="148"/>
      <c r="VGD1608" s="148"/>
      <c r="VGE1608" s="148"/>
      <c r="VGF1608" s="148"/>
      <c r="VGG1608" s="148"/>
      <c r="VGH1608" s="148"/>
      <c r="VGI1608" s="148"/>
      <c r="VGJ1608" s="148"/>
      <c r="VGK1608" s="148"/>
      <c r="VGL1608" s="148"/>
      <c r="VGM1608" s="148"/>
      <c r="VGN1608" s="148"/>
      <c r="VGO1608" s="148"/>
      <c r="VGP1608" s="148"/>
      <c r="VGQ1608" s="148"/>
      <c r="VGR1608" s="148"/>
      <c r="VGS1608" s="148"/>
      <c r="VGT1608" s="148"/>
      <c r="VGU1608" s="148"/>
      <c r="VGV1608" s="148"/>
      <c r="VGW1608" s="148"/>
      <c r="VGX1608" s="148"/>
      <c r="VGY1608" s="148"/>
      <c r="VGZ1608" s="148"/>
      <c r="VHA1608" s="148"/>
      <c r="VHB1608" s="148"/>
      <c r="VHC1608" s="148"/>
      <c r="VHD1608" s="148"/>
      <c r="VHE1608" s="148"/>
      <c r="VHF1608" s="148"/>
      <c r="VHG1608" s="148"/>
      <c r="VHH1608" s="148"/>
      <c r="VHI1608" s="148"/>
      <c r="VHJ1608" s="148"/>
      <c r="VHK1608" s="148"/>
      <c r="VHL1608" s="148"/>
      <c r="VHM1608" s="148"/>
      <c r="VHN1608" s="148"/>
      <c r="VHO1608" s="148"/>
      <c r="VHP1608" s="148"/>
      <c r="VHQ1608" s="148"/>
      <c r="VHR1608" s="148"/>
      <c r="VHS1608" s="148"/>
      <c r="VHT1608" s="148"/>
      <c r="VHU1608" s="148"/>
      <c r="VHV1608" s="148"/>
      <c r="VHW1608" s="148"/>
      <c r="VHX1608" s="148"/>
      <c r="VHY1608" s="148"/>
      <c r="VHZ1608" s="148"/>
      <c r="VIA1608" s="148"/>
      <c r="VIB1608" s="148"/>
      <c r="VIC1608" s="148"/>
      <c r="VID1608" s="148"/>
      <c r="VIE1608" s="148"/>
      <c r="VIF1608" s="148"/>
      <c r="VIG1608" s="148"/>
      <c r="VIH1608" s="148"/>
      <c r="VII1608" s="148"/>
      <c r="VIJ1608" s="148"/>
      <c r="VIK1608" s="148"/>
      <c r="VIL1608" s="148"/>
      <c r="VIM1608" s="148"/>
      <c r="VIN1608" s="148"/>
      <c r="VIO1608" s="148"/>
      <c r="VIP1608" s="148"/>
      <c r="VIQ1608" s="148"/>
      <c r="VIR1608" s="148"/>
      <c r="VIS1608" s="148"/>
      <c r="VIT1608" s="148"/>
      <c r="VIU1608" s="148"/>
      <c r="VIV1608" s="148"/>
      <c r="VIW1608" s="148"/>
      <c r="VIX1608" s="148"/>
      <c r="VIY1608" s="148"/>
      <c r="VIZ1608" s="148"/>
      <c r="VJA1608" s="148"/>
      <c r="VJB1608" s="148"/>
      <c r="VJC1608" s="148"/>
      <c r="VJD1608" s="148"/>
      <c r="VJE1608" s="148"/>
      <c r="VJF1608" s="148"/>
      <c r="VJG1608" s="148"/>
      <c r="VJH1608" s="148"/>
      <c r="VJI1608" s="148"/>
      <c r="VJJ1608" s="148"/>
      <c r="VJK1608" s="148"/>
      <c r="VJL1608" s="148"/>
      <c r="VJM1608" s="148"/>
      <c r="VJN1608" s="148"/>
      <c r="VJO1608" s="148"/>
      <c r="VJP1608" s="148"/>
      <c r="VJQ1608" s="148"/>
      <c r="VJR1608" s="148"/>
      <c r="VJS1608" s="148"/>
      <c r="VJT1608" s="148"/>
      <c r="VJU1608" s="148"/>
      <c r="VJV1608" s="148"/>
      <c r="VJW1608" s="148"/>
      <c r="VJX1608" s="148"/>
      <c r="VJY1608" s="148"/>
      <c r="VJZ1608" s="148"/>
      <c r="VKA1608" s="148"/>
      <c r="VKB1608" s="148"/>
      <c r="VKC1608" s="148"/>
      <c r="VKD1608" s="148"/>
      <c r="VKE1608" s="148"/>
      <c r="VKF1608" s="148"/>
      <c r="VKG1608" s="148"/>
      <c r="VKH1608" s="148"/>
      <c r="VKI1608" s="148"/>
      <c r="VKJ1608" s="148"/>
      <c r="VKK1608" s="148"/>
      <c r="VKL1608" s="148"/>
      <c r="VKM1608" s="148"/>
      <c r="VKN1608" s="148"/>
      <c r="VKO1608" s="148"/>
      <c r="VKP1608" s="148"/>
      <c r="VKQ1608" s="148"/>
      <c r="VKR1608" s="148"/>
      <c r="VKS1608" s="148"/>
      <c r="VKT1608" s="148"/>
      <c r="VKU1608" s="148"/>
      <c r="VKV1608" s="148"/>
      <c r="VKW1608" s="148"/>
      <c r="VKX1608" s="148"/>
      <c r="VKY1608" s="148"/>
      <c r="VKZ1608" s="148"/>
      <c r="VLA1608" s="148"/>
      <c r="VLB1608" s="148"/>
      <c r="VLC1608" s="148"/>
      <c r="VLD1608" s="148"/>
      <c r="VLE1608" s="148"/>
      <c r="VLF1608" s="148"/>
      <c r="VLG1608" s="148"/>
      <c r="VLH1608" s="148"/>
      <c r="VLI1608" s="148"/>
      <c r="VLJ1608" s="148"/>
      <c r="VLK1608" s="148"/>
      <c r="VLL1608" s="148"/>
      <c r="VLM1608" s="148"/>
      <c r="VLN1608" s="148"/>
      <c r="VLO1608" s="148"/>
      <c r="VLP1608" s="148"/>
      <c r="VLQ1608" s="148"/>
      <c r="VLR1608" s="148"/>
      <c r="VLS1608" s="148"/>
      <c r="VLT1608" s="148"/>
      <c r="VLU1608" s="148"/>
      <c r="VLV1608" s="148"/>
      <c r="VLW1608" s="148"/>
      <c r="VLX1608" s="148"/>
      <c r="VLY1608" s="148"/>
      <c r="VLZ1608" s="148"/>
      <c r="VMA1608" s="148"/>
      <c r="VMB1608" s="148"/>
      <c r="VMC1608" s="148"/>
      <c r="VMD1608" s="148"/>
      <c r="VME1608" s="148"/>
      <c r="VMF1608" s="148"/>
      <c r="VMG1608" s="148"/>
      <c r="VMH1608" s="148"/>
      <c r="VMI1608" s="148"/>
      <c r="VMJ1608" s="148"/>
      <c r="VMK1608" s="148"/>
      <c r="VML1608" s="148"/>
      <c r="VMM1608" s="148"/>
      <c r="VMN1608" s="148"/>
      <c r="VMO1608" s="148"/>
      <c r="VMP1608" s="148"/>
      <c r="VMQ1608" s="148"/>
      <c r="VMR1608" s="148"/>
      <c r="VMS1608" s="148"/>
      <c r="VMT1608" s="148"/>
      <c r="VMU1608" s="148"/>
      <c r="VMV1608" s="148"/>
      <c r="VMW1608" s="148"/>
      <c r="VMX1608" s="148"/>
      <c r="VMY1608" s="148"/>
      <c r="VMZ1608" s="148"/>
      <c r="VNA1608" s="148"/>
      <c r="VNB1608" s="148"/>
      <c r="VNC1608" s="148"/>
      <c r="VND1608" s="148"/>
      <c r="VNE1608" s="148"/>
      <c r="VNF1608" s="148"/>
      <c r="VNG1608" s="148"/>
      <c r="VNH1608" s="148"/>
      <c r="VNI1608" s="148"/>
      <c r="VNJ1608" s="148"/>
      <c r="VNK1608" s="148"/>
      <c r="VNL1608" s="148"/>
      <c r="VNM1608" s="148"/>
      <c r="VNN1608" s="148"/>
      <c r="VNO1608" s="148"/>
      <c r="VNP1608" s="148"/>
      <c r="VNQ1608" s="148"/>
      <c r="VNR1608" s="148"/>
      <c r="VNS1608" s="148"/>
      <c r="VNT1608" s="148"/>
      <c r="VNU1608" s="148"/>
      <c r="VNV1608" s="148"/>
      <c r="VNW1608" s="148"/>
      <c r="VNX1608" s="148"/>
      <c r="VNY1608" s="148"/>
      <c r="VNZ1608" s="148"/>
      <c r="VOA1608" s="148"/>
      <c r="VOB1608" s="148"/>
      <c r="VOC1608" s="148"/>
      <c r="VOD1608" s="148"/>
      <c r="VOE1608" s="148"/>
      <c r="VOF1608" s="148"/>
      <c r="VOG1608" s="148"/>
      <c r="VOH1608" s="148"/>
      <c r="VOI1608" s="148"/>
      <c r="VOJ1608" s="148"/>
      <c r="VOK1608" s="148"/>
      <c r="VOL1608" s="148"/>
      <c r="VOM1608" s="148"/>
      <c r="VON1608" s="148"/>
      <c r="VOO1608" s="148"/>
      <c r="VOP1608" s="148"/>
      <c r="VOQ1608" s="148"/>
      <c r="VOR1608" s="148"/>
      <c r="VOS1608" s="148"/>
      <c r="VOT1608" s="148"/>
      <c r="VOU1608" s="148"/>
      <c r="VOV1608" s="148"/>
      <c r="VOW1608" s="148"/>
      <c r="VOX1608" s="148"/>
      <c r="VOY1608" s="148"/>
      <c r="VOZ1608" s="148"/>
      <c r="VPA1608" s="148"/>
      <c r="VPB1608" s="148"/>
      <c r="VPC1608" s="148"/>
      <c r="VPD1608" s="148"/>
      <c r="VPE1608" s="148"/>
      <c r="VPF1608" s="148"/>
      <c r="VPG1608" s="148"/>
      <c r="VPH1608" s="148"/>
      <c r="VPI1608" s="148"/>
      <c r="VPJ1608" s="148"/>
      <c r="VPK1608" s="148"/>
      <c r="VPL1608" s="148"/>
      <c r="VPM1608" s="148"/>
      <c r="VPN1608" s="148"/>
      <c r="VPO1608" s="148"/>
      <c r="VPP1608" s="148"/>
      <c r="VPQ1608" s="148"/>
      <c r="VPR1608" s="148"/>
      <c r="VPS1608" s="148"/>
      <c r="VPT1608" s="148"/>
      <c r="VPU1608" s="148"/>
      <c r="VPV1608" s="148"/>
      <c r="VPW1608" s="148"/>
      <c r="VPX1608" s="148"/>
      <c r="VPY1608" s="148"/>
      <c r="VPZ1608" s="148"/>
      <c r="VQA1608" s="148"/>
      <c r="VQB1608" s="148"/>
      <c r="VQC1608" s="148"/>
      <c r="VQD1608" s="148"/>
      <c r="VQE1608" s="148"/>
      <c r="VQF1608" s="148"/>
      <c r="VQG1608" s="148"/>
      <c r="VQH1608" s="148"/>
      <c r="VQI1608" s="148"/>
      <c r="VQJ1608" s="148"/>
      <c r="VQK1608" s="148"/>
      <c r="VQL1608" s="148"/>
      <c r="VQM1608" s="148"/>
      <c r="VQN1608" s="148"/>
      <c r="VQO1608" s="148"/>
      <c r="VQP1608" s="148"/>
      <c r="VQQ1608" s="148"/>
      <c r="VQR1608" s="148"/>
      <c r="VQS1608" s="148"/>
      <c r="VQT1608" s="148"/>
      <c r="VQU1608" s="148"/>
      <c r="VQV1608" s="148"/>
      <c r="VQW1608" s="148"/>
      <c r="VQX1608" s="148"/>
      <c r="VQY1608" s="148"/>
      <c r="VQZ1608" s="148"/>
      <c r="VRA1608" s="148"/>
      <c r="VRB1608" s="148"/>
      <c r="VRC1608" s="148"/>
      <c r="VRD1608" s="148"/>
      <c r="VRE1608" s="148"/>
      <c r="VRF1608" s="148"/>
      <c r="VRG1608" s="148"/>
      <c r="VRH1608" s="148"/>
      <c r="VRI1608" s="148"/>
      <c r="VRJ1608" s="148"/>
      <c r="VRK1608" s="148"/>
      <c r="VRL1608" s="148"/>
      <c r="VRM1608" s="148"/>
      <c r="VRN1608" s="148"/>
      <c r="VRO1608" s="148"/>
      <c r="VRP1608" s="148"/>
      <c r="VRQ1608" s="148"/>
      <c r="VRR1608" s="148"/>
      <c r="VRS1608" s="148"/>
      <c r="VRT1608" s="148"/>
      <c r="VRU1608" s="148"/>
      <c r="VRV1608" s="148"/>
      <c r="VRW1608" s="148"/>
      <c r="VRX1608" s="148"/>
      <c r="VRY1608" s="148"/>
      <c r="VRZ1608" s="148"/>
      <c r="VSA1608" s="148"/>
      <c r="VSB1608" s="148"/>
      <c r="VSC1608" s="148"/>
      <c r="VSD1608" s="148"/>
      <c r="VSE1608" s="148"/>
      <c r="VSF1608" s="148"/>
      <c r="VSG1608" s="148"/>
      <c r="VSH1608" s="148"/>
      <c r="VSI1608" s="148"/>
      <c r="VSJ1608" s="148"/>
      <c r="VSK1608" s="148"/>
      <c r="VSL1608" s="148"/>
      <c r="VSM1608" s="148"/>
      <c r="VSN1608" s="148"/>
      <c r="VSO1608" s="148"/>
      <c r="VSP1608" s="148"/>
      <c r="VSQ1608" s="148"/>
      <c r="VSR1608" s="148"/>
      <c r="VSS1608" s="148"/>
      <c r="VST1608" s="148"/>
      <c r="VSU1608" s="148"/>
      <c r="VSV1608" s="148"/>
      <c r="VSW1608" s="148"/>
      <c r="VSX1608" s="148"/>
      <c r="VSY1608" s="148"/>
      <c r="VSZ1608" s="148"/>
      <c r="VTA1608" s="148"/>
      <c r="VTB1608" s="148"/>
      <c r="VTC1608" s="148"/>
      <c r="VTD1608" s="148"/>
      <c r="VTE1608" s="148"/>
      <c r="VTF1608" s="148"/>
      <c r="VTG1608" s="148"/>
      <c r="VTH1608" s="148"/>
      <c r="VTI1608" s="148"/>
      <c r="VTJ1608" s="148"/>
      <c r="VTK1608" s="148"/>
      <c r="VTL1608" s="148"/>
      <c r="VTM1608" s="148"/>
      <c r="VTN1608" s="148"/>
      <c r="VTO1608" s="148"/>
      <c r="VTP1608" s="148"/>
      <c r="VTQ1608" s="148"/>
      <c r="VTR1608" s="148"/>
      <c r="VTS1608" s="148"/>
      <c r="VTT1608" s="148"/>
      <c r="VTU1608" s="148"/>
      <c r="VTV1608" s="148"/>
      <c r="VTW1608" s="148"/>
      <c r="VTX1608" s="148"/>
      <c r="VTY1608" s="148"/>
      <c r="VTZ1608" s="148"/>
      <c r="VUA1608" s="148"/>
      <c r="VUB1608" s="148"/>
      <c r="VUC1608" s="148"/>
      <c r="VUD1608" s="148"/>
      <c r="VUE1608" s="148"/>
      <c r="VUF1608" s="148"/>
      <c r="VUG1608" s="148"/>
      <c r="VUH1608" s="148"/>
      <c r="VUI1608" s="148"/>
      <c r="VUJ1608" s="148"/>
      <c r="VUK1608" s="148"/>
      <c r="VUL1608" s="148"/>
      <c r="VUM1608" s="148"/>
      <c r="VUN1608" s="148"/>
      <c r="VUO1608" s="148"/>
      <c r="VUP1608" s="148"/>
      <c r="VUQ1608" s="148"/>
      <c r="VUR1608" s="148"/>
      <c r="VUS1608" s="148"/>
      <c r="VUT1608" s="148"/>
      <c r="VUU1608" s="148"/>
      <c r="VUV1608" s="148"/>
      <c r="VUW1608" s="148"/>
      <c r="VUX1608" s="148"/>
      <c r="VUY1608" s="148"/>
      <c r="VUZ1608" s="148"/>
      <c r="VVA1608" s="148"/>
      <c r="VVB1608" s="148"/>
      <c r="VVC1608" s="148"/>
      <c r="VVD1608" s="148"/>
      <c r="VVE1608" s="148"/>
      <c r="VVF1608" s="148"/>
      <c r="VVG1608" s="148"/>
      <c r="VVH1608" s="148"/>
      <c r="VVI1608" s="148"/>
      <c r="VVJ1608" s="148"/>
      <c r="VVK1608" s="148"/>
      <c r="VVL1608" s="148"/>
      <c r="VVM1608" s="148"/>
      <c r="VVN1608" s="148"/>
      <c r="VVO1608" s="148"/>
      <c r="VVP1608" s="148"/>
      <c r="VVQ1608" s="148"/>
      <c r="VVR1608" s="148"/>
      <c r="VVS1608" s="148"/>
      <c r="VVT1608" s="148"/>
      <c r="VVU1608" s="148"/>
      <c r="VVV1608" s="148"/>
      <c r="VVW1608" s="148"/>
      <c r="VVX1608" s="148"/>
      <c r="VVY1608" s="148"/>
      <c r="VVZ1608" s="148"/>
      <c r="VWA1608" s="148"/>
      <c r="VWB1608" s="148"/>
      <c r="VWC1608" s="148"/>
      <c r="VWD1608" s="148"/>
      <c r="VWE1608" s="148"/>
      <c r="VWF1608" s="148"/>
      <c r="VWG1608" s="148"/>
      <c r="VWH1608" s="148"/>
      <c r="VWI1608" s="148"/>
      <c r="VWJ1608" s="148"/>
      <c r="VWK1608" s="148"/>
      <c r="VWL1608" s="148"/>
      <c r="VWM1608" s="148"/>
      <c r="VWN1608" s="148"/>
      <c r="VWO1608" s="148"/>
      <c r="VWP1608" s="148"/>
      <c r="VWQ1608" s="148"/>
      <c r="VWR1608" s="148"/>
      <c r="VWS1608" s="148"/>
      <c r="VWT1608" s="148"/>
      <c r="VWU1608" s="148"/>
      <c r="VWV1608" s="148"/>
      <c r="VWW1608" s="148"/>
      <c r="VWX1608" s="148"/>
      <c r="VWY1608" s="148"/>
      <c r="VWZ1608" s="148"/>
      <c r="VXA1608" s="148"/>
      <c r="VXB1608" s="148"/>
      <c r="VXC1608" s="148"/>
      <c r="VXD1608" s="148"/>
      <c r="VXE1608" s="148"/>
      <c r="VXF1608" s="148"/>
      <c r="VXG1608" s="148"/>
      <c r="VXH1608" s="148"/>
      <c r="VXI1608" s="148"/>
      <c r="VXJ1608" s="148"/>
      <c r="VXK1608" s="148"/>
      <c r="VXL1608" s="148"/>
      <c r="VXM1608" s="148"/>
      <c r="VXN1608" s="148"/>
      <c r="VXO1608" s="148"/>
      <c r="VXP1608" s="148"/>
      <c r="VXQ1608" s="148"/>
      <c r="VXR1608" s="148"/>
      <c r="VXS1608" s="148"/>
      <c r="VXT1608" s="148"/>
      <c r="VXU1608" s="148"/>
      <c r="VXV1608" s="148"/>
      <c r="VXW1608" s="148"/>
      <c r="VXX1608" s="148"/>
      <c r="VXY1608" s="148"/>
      <c r="VXZ1608" s="148"/>
      <c r="VYA1608" s="148"/>
      <c r="VYB1608" s="148"/>
      <c r="VYC1608" s="148"/>
      <c r="VYD1608" s="148"/>
      <c r="VYE1608" s="148"/>
      <c r="VYF1608" s="148"/>
      <c r="VYG1608" s="148"/>
      <c r="VYH1608" s="148"/>
      <c r="VYI1608" s="148"/>
      <c r="VYJ1608" s="148"/>
      <c r="VYK1608" s="148"/>
      <c r="VYL1608" s="148"/>
      <c r="VYM1608" s="148"/>
      <c r="VYN1608" s="148"/>
      <c r="VYO1608" s="148"/>
      <c r="VYP1608" s="148"/>
      <c r="VYQ1608" s="148"/>
      <c r="VYR1608" s="148"/>
      <c r="VYS1608" s="148"/>
      <c r="VYT1608" s="148"/>
      <c r="VYU1608" s="148"/>
      <c r="VYV1608" s="148"/>
      <c r="VYW1608" s="148"/>
      <c r="VYX1608" s="148"/>
      <c r="VYY1608" s="148"/>
      <c r="VYZ1608" s="148"/>
      <c r="VZA1608" s="148"/>
      <c r="VZB1608" s="148"/>
      <c r="VZC1608" s="148"/>
      <c r="VZD1608" s="148"/>
      <c r="VZE1608" s="148"/>
      <c r="VZF1608" s="148"/>
      <c r="VZG1608" s="148"/>
      <c r="VZH1608" s="148"/>
      <c r="VZI1608" s="148"/>
      <c r="VZJ1608" s="148"/>
      <c r="VZK1608" s="148"/>
      <c r="VZL1608" s="148"/>
      <c r="VZM1608" s="148"/>
      <c r="VZN1608" s="148"/>
      <c r="VZO1608" s="148"/>
      <c r="VZP1608" s="148"/>
      <c r="VZQ1608" s="148"/>
      <c r="VZR1608" s="148"/>
      <c r="VZS1608" s="148"/>
      <c r="VZT1608" s="148"/>
      <c r="VZU1608" s="148"/>
      <c r="VZV1608" s="148"/>
      <c r="VZW1608" s="148"/>
      <c r="VZX1608" s="148"/>
      <c r="VZY1608" s="148"/>
      <c r="VZZ1608" s="148"/>
      <c r="WAA1608" s="148"/>
      <c r="WAB1608" s="148"/>
      <c r="WAC1608" s="148"/>
      <c r="WAD1608" s="148"/>
      <c r="WAE1608" s="148"/>
      <c r="WAF1608" s="148"/>
      <c r="WAG1608" s="148"/>
      <c r="WAH1608" s="148"/>
      <c r="WAI1608" s="148"/>
      <c r="WAJ1608" s="148"/>
      <c r="WAK1608" s="148"/>
      <c r="WAL1608" s="148"/>
      <c r="WAM1608" s="148"/>
      <c r="WAN1608" s="148"/>
      <c r="WAO1608" s="148"/>
      <c r="WAP1608" s="148"/>
      <c r="WAQ1608" s="148"/>
      <c r="WAR1608" s="148"/>
      <c r="WAS1608" s="148"/>
      <c r="WAT1608" s="148"/>
      <c r="WAU1608" s="148"/>
      <c r="WAV1608" s="148"/>
      <c r="WAW1608" s="148"/>
      <c r="WAX1608" s="148"/>
      <c r="WAY1608" s="148"/>
      <c r="WAZ1608" s="148"/>
      <c r="WBA1608" s="148"/>
      <c r="WBB1608" s="148"/>
      <c r="WBC1608" s="148"/>
      <c r="WBD1608" s="148"/>
      <c r="WBE1608" s="148"/>
      <c r="WBF1608" s="148"/>
      <c r="WBG1608" s="148"/>
      <c r="WBH1608" s="148"/>
      <c r="WBI1608" s="148"/>
      <c r="WBJ1608" s="148"/>
      <c r="WBK1608" s="148"/>
      <c r="WBL1608" s="148"/>
      <c r="WBM1608" s="148"/>
      <c r="WBN1608" s="148"/>
      <c r="WBO1608" s="148"/>
      <c r="WBP1608" s="148"/>
      <c r="WBQ1608" s="148"/>
      <c r="WBR1608" s="148"/>
      <c r="WBS1608" s="148"/>
      <c r="WBT1608" s="148"/>
      <c r="WBU1608" s="148"/>
      <c r="WBV1608" s="148"/>
      <c r="WBW1608" s="148"/>
      <c r="WBX1608" s="148"/>
      <c r="WBY1608" s="148"/>
      <c r="WBZ1608" s="148"/>
      <c r="WCA1608" s="148"/>
      <c r="WCB1608" s="148"/>
      <c r="WCC1608" s="148"/>
      <c r="WCD1608" s="148"/>
      <c r="WCE1608" s="148"/>
      <c r="WCF1608" s="148"/>
      <c r="WCG1608" s="148"/>
      <c r="WCH1608" s="148"/>
      <c r="WCI1608" s="148"/>
      <c r="WCJ1608" s="148"/>
      <c r="WCK1608" s="148"/>
      <c r="WCL1608" s="148"/>
      <c r="WCM1608" s="148"/>
      <c r="WCN1608" s="148"/>
      <c r="WCO1608" s="148"/>
      <c r="WCP1608" s="148"/>
      <c r="WCQ1608" s="148"/>
      <c r="WCR1608" s="148"/>
      <c r="WCS1608" s="148"/>
      <c r="WCT1608" s="148"/>
      <c r="WCU1608" s="148"/>
      <c r="WCV1608" s="148"/>
      <c r="WCW1608" s="148"/>
      <c r="WCX1608" s="148"/>
      <c r="WCY1608" s="148"/>
      <c r="WCZ1608" s="148"/>
      <c r="WDA1608" s="148"/>
      <c r="WDB1608" s="148"/>
      <c r="WDC1608" s="148"/>
      <c r="WDD1608" s="148"/>
      <c r="WDE1608" s="148"/>
      <c r="WDF1608" s="148"/>
      <c r="WDG1608" s="148"/>
      <c r="WDH1608" s="148"/>
      <c r="WDI1608" s="148"/>
      <c r="WDJ1608" s="148"/>
      <c r="WDK1608" s="148"/>
      <c r="WDL1608" s="148"/>
      <c r="WDM1608" s="148"/>
      <c r="WDN1608" s="148"/>
      <c r="WDO1608" s="148"/>
      <c r="WDP1608" s="148"/>
      <c r="WDQ1608" s="148"/>
      <c r="WDR1608" s="148"/>
      <c r="WDS1608" s="148"/>
      <c r="WDT1608" s="148"/>
      <c r="WDU1608" s="148"/>
      <c r="WDV1608" s="148"/>
      <c r="WDW1608" s="148"/>
      <c r="WDX1608" s="148"/>
      <c r="WDY1608" s="148"/>
      <c r="WDZ1608" s="148"/>
      <c r="WEA1608" s="148"/>
      <c r="WEB1608" s="148"/>
      <c r="WEC1608" s="148"/>
      <c r="WED1608" s="148"/>
      <c r="WEE1608" s="148"/>
      <c r="WEF1608" s="148"/>
      <c r="WEG1608" s="148"/>
      <c r="WEH1608" s="148"/>
      <c r="WEI1608" s="148"/>
      <c r="WEJ1608" s="148"/>
      <c r="WEK1608" s="148"/>
      <c r="WEL1608" s="148"/>
      <c r="WEM1608" s="148"/>
      <c r="WEN1608" s="148"/>
      <c r="WEO1608" s="148"/>
      <c r="WEP1608" s="148"/>
      <c r="WEQ1608" s="148"/>
      <c r="WER1608" s="148"/>
      <c r="WES1608" s="148"/>
      <c r="WET1608" s="148"/>
      <c r="WEU1608" s="148"/>
      <c r="WEV1608" s="148"/>
      <c r="WEW1608" s="148"/>
      <c r="WEX1608" s="148"/>
      <c r="WEY1608" s="148"/>
      <c r="WEZ1608" s="148"/>
      <c r="WFA1608" s="148"/>
      <c r="WFB1608" s="148"/>
      <c r="WFC1608" s="148"/>
      <c r="WFD1608" s="148"/>
      <c r="WFE1608" s="148"/>
      <c r="WFF1608" s="148"/>
      <c r="WFG1608" s="148"/>
      <c r="WFH1608" s="148"/>
      <c r="WFI1608" s="148"/>
      <c r="WFJ1608" s="148"/>
      <c r="WFK1608" s="148"/>
      <c r="WFL1608" s="148"/>
      <c r="WFM1608" s="148"/>
      <c r="WFN1608" s="148"/>
      <c r="WFO1608" s="148"/>
      <c r="WFP1608" s="148"/>
      <c r="WFQ1608" s="148"/>
      <c r="WFR1608" s="148"/>
      <c r="WFS1608" s="148"/>
      <c r="WFT1608" s="148"/>
      <c r="WFU1608" s="148"/>
      <c r="WFV1608" s="148"/>
      <c r="WFW1608" s="148"/>
      <c r="WFX1608" s="148"/>
      <c r="WFY1608" s="148"/>
      <c r="WFZ1608" s="148"/>
      <c r="WGA1608" s="148"/>
      <c r="WGB1608" s="148"/>
      <c r="WGC1608" s="148"/>
      <c r="WGD1608" s="148"/>
      <c r="WGE1608" s="148"/>
      <c r="WGF1608" s="148"/>
      <c r="WGG1608" s="148"/>
      <c r="WGH1608" s="148"/>
      <c r="WGI1608" s="148"/>
      <c r="WGJ1608" s="148"/>
      <c r="WGK1608" s="148"/>
      <c r="WGL1608" s="148"/>
      <c r="WGM1608" s="148"/>
      <c r="WGN1608" s="148"/>
      <c r="WGO1608" s="148"/>
      <c r="WGP1608" s="148"/>
      <c r="WGQ1608" s="148"/>
      <c r="WGR1608" s="148"/>
      <c r="WGS1608" s="148"/>
      <c r="WGT1608" s="148"/>
      <c r="WGU1608" s="148"/>
      <c r="WGV1608" s="148"/>
      <c r="WGW1608" s="148"/>
      <c r="WGX1608" s="148"/>
      <c r="WGY1608" s="148"/>
      <c r="WGZ1608" s="148"/>
      <c r="WHA1608" s="148"/>
      <c r="WHB1608" s="148"/>
      <c r="WHC1608" s="148"/>
      <c r="WHD1608" s="148"/>
      <c r="WHE1608" s="148"/>
      <c r="WHF1608" s="148"/>
      <c r="WHG1608" s="148"/>
      <c r="WHH1608" s="148"/>
      <c r="WHI1608" s="148"/>
      <c r="WHJ1608" s="148"/>
      <c r="WHK1608" s="148"/>
      <c r="WHL1608" s="148"/>
      <c r="WHM1608" s="148"/>
      <c r="WHN1608" s="148"/>
      <c r="WHO1608" s="148"/>
      <c r="WHP1608" s="148"/>
      <c r="WHQ1608" s="148"/>
      <c r="WHR1608" s="148"/>
      <c r="WHS1608" s="148"/>
      <c r="WHT1608" s="148"/>
      <c r="WHU1608" s="148"/>
      <c r="WHV1608" s="148"/>
      <c r="WHW1608" s="148"/>
      <c r="WHX1608" s="148"/>
      <c r="WHY1608" s="148"/>
      <c r="WHZ1608" s="148"/>
      <c r="WIA1608" s="148"/>
      <c r="WIB1608" s="148"/>
      <c r="WIC1608" s="148"/>
      <c r="WID1608" s="148"/>
      <c r="WIE1608" s="148"/>
      <c r="WIF1608" s="148"/>
      <c r="WIG1608" s="148"/>
      <c r="WIH1608" s="148"/>
      <c r="WII1608" s="148"/>
      <c r="WIJ1608" s="148"/>
      <c r="WIK1608" s="148"/>
      <c r="WIL1608" s="148"/>
      <c r="WIM1608" s="148"/>
      <c r="WIN1608" s="148"/>
      <c r="WIO1608" s="148"/>
      <c r="WIP1608" s="148"/>
      <c r="WIQ1608" s="148"/>
      <c r="WIR1608" s="148"/>
      <c r="WIS1608" s="148"/>
      <c r="WIT1608" s="148"/>
      <c r="WIU1608" s="148"/>
      <c r="WIV1608" s="148"/>
      <c r="WIW1608" s="148"/>
      <c r="WIX1608" s="148"/>
      <c r="WIY1608" s="148"/>
      <c r="WIZ1608" s="148"/>
      <c r="WJA1608" s="148"/>
      <c r="WJB1608" s="148"/>
      <c r="WJC1608" s="148"/>
      <c r="WJD1608" s="148"/>
      <c r="WJE1608" s="148"/>
      <c r="WJF1608" s="148"/>
      <c r="WJG1608" s="148"/>
      <c r="WJH1608" s="148"/>
      <c r="WJI1608" s="148"/>
      <c r="WJJ1608" s="148"/>
      <c r="WJK1608" s="148"/>
      <c r="WJL1608" s="148"/>
      <c r="WJM1608" s="148"/>
      <c r="WJN1608" s="148"/>
      <c r="WJO1608" s="148"/>
      <c r="WJP1608" s="148"/>
      <c r="WJQ1608" s="148"/>
      <c r="WJR1608" s="148"/>
      <c r="WJS1608" s="148"/>
      <c r="WJT1608" s="148"/>
      <c r="WJU1608" s="148"/>
      <c r="WJV1608" s="148"/>
      <c r="WJW1608" s="148"/>
      <c r="WJX1608" s="148"/>
      <c r="WJY1608" s="148"/>
      <c r="WJZ1608" s="148"/>
      <c r="WKA1608" s="148"/>
      <c r="WKB1608" s="148"/>
      <c r="WKC1608" s="148"/>
      <c r="WKD1608" s="148"/>
      <c r="WKE1608" s="148"/>
      <c r="WKF1608" s="148"/>
      <c r="WKG1608" s="148"/>
      <c r="WKH1608" s="148"/>
      <c r="WKI1608" s="148"/>
      <c r="WKJ1608" s="148"/>
      <c r="WKK1608" s="148"/>
      <c r="WKL1608" s="148"/>
      <c r="WKM1608" s="148"/>
      <c r="WKN1608" s="148"/>
      <c r="WKO1608" s="148"/>
      <c r="WKP1608" s="148"/>
      <c r="WKQ1608" s="148"/>
      <c r="WKR1608" s="148"/>
      <c r="WKS1608" s="148"/>
      <c r="WKT1608" s="148"/>
      <c r="WKU1608" s="148"/>
      <c r="WKV1608" s="148"/>
      <c r="WKW1608" s="148"/>
      <c r="WKX1608" s="148"/>
      <c r="WKY1608" s="148"/>
      <c r="WKZ1608" s="148"/>
      <c r="WLA1608" s="148"/>
      <c r="WLB1608" s="148"/>
      <c r="WLC1608" s="148"/>
      <c r="WLD1608" s="148"/>
      <c r="WLE1608" s="148"/>
      <c r="WLF1608" s="148"/>
      <c r="WLG1608" s="148"/>
      <c r="WLH1608" s="148"/>
      <c r="WLI1608" s="148"/>
      <c r="WLJ1608" s="148"/>
      <c r="WLK1608" s="148"/>
      <c r="WLL1608" s="148"/>
      <c r="WLM1608" s="148"/>
      <c r="WLN1608" s="148"/>
      <c r="WLO1608" s="148"/>
      <c r="WLP1608" s="148"/>
      <c r="WLQ1608" s="148"/>
      <c r="WLR1608" s="148"/>
      <c r="WLS1608" s="148"/>
      <c r="WLT1608" s="148"/>
      <c r="WLU1608" s="148"/>
      <c r="WLV1608" s="148"/>
      <c r="WLW1608" s="148"/>
      <c r="WLX1608" s="148"/>
      <c r="WLY1608" s="148"/>
      <c r="WLZ1608" s="148"/>
      <c r="WMA1608" s="148"/>
      <c r="WMB1608" s="148"/>
      <c r="WMC1608" s="148"/>
      <c r="WMD1608" s="148"/>
      <c r="WME1608" s="148"/>
      <c r="WMF1608" s="148"/>
      <c r="WMG1608" s="148"/>
      <c r="WMH1608" s="148"/>
      <c r="WMI1608" s="148"/>
      <c r="WMJ1608" s="148"/>
      <c r="WMK1608" s="148"/>
      <c r="WML1608" s="148"/>
      <c r="WMM1608" s="148"/>
      <c r="WMN1608" s="148"/>
      <c r="WMO1608" s="148"/>
      <c r="WMP1608" s="148"/>
      <c r="WMQ1608" s="148"/>
      <c r="WMR1608" s="148"/>
      <c r="WMS1608" s="148"/>
      <c r="WMT1608" s="148"/>
      <c r="WMU1608" s="148"/>
      <c r="WMV1608" s="148"/>
      <c r="WMW1608" s="148"/>
      <c r="WMX1608" s="148"/>
      <c r="WMY1608" s="148"/>
      <c r="WMZ1608" s="148"/>
      <c r="WNA1608" s="148"/>
      <c r="WNB1608" s="148"/>
      <c r="WNC1608" s="148"/>
      <c r="WND1608" s="148"/>
      <c r="WNE1608" s="148"/>
      <c r="WNF1608" s="148"/>
      <c r="WNG1608" s="148"/>
      <c r="WNH1608" s="148"/>
      <c r="WNI1608" s="148"/>
      <c r="WNJ1608" s="148"/>
      <c r="WNK1608" s="148"/>
      <c r="WNL1608" s="148"/>
      <c r="WNM1608" s="148"/>
      <c r="WNN1608" s="148"/>
      <c r="WNO1608" s="148"/>
      <c r="WNP1608" s="148"/>
      <c r="WNQ1608" s="148"/>
      <c r="WNR1608" s="148"/>
      <c r="WNS1608" s="148"/>
      <c r="WNT1608" s="148"/>
      <c r="WNU1608" s="148"/>
      <c r="WNV1608" s="148"/>
      <c r="WNW1608" s="148"/>
      <c r="WNX1608" s="148"/>
      <c r="WNY1608" s="148"/>
      <c r="WNZ1608" s="148"/>
      <c r="WOA1608" s="148"/>
      <c r="WOB1608" s="148"/>
      <c r="WOC1608" s="148"/>
      <c r="WOD1608" s="148"/>
      <c r="WOE1608" s="148"/>
      <c r="WOF1608" s="148"/>
      <c r="WOG1608" s="148"/>
      <c r="WOH1608" s="148"/>
      <c r="WOI1608" s="148"/>
      <c r="WOJ1608" s="148"/>
      <c r="WOK1608" s="148"/>
      <c r="WOL1608" s="148"/>
      <c r="WOM1608" s="148"/>
      <c r="WON1608" s="148"/>
      <c r="WOO1608" s="148"/>
      <c r="WOP1608" s="148"/>
      <c r="WOQ1608" s="148"/>
      <c r="WOR1608" s="148"/>
      <c r="WOS1608" s="148"/>
      <c r="WOT1608" s="148"/>
      <c r="WOU1608" s="148"/>
      <c r="WOV1608" s="148"/>
      <c r="WOW1608" s="148"/>
      <c r="WOX1608" s="148"/>
      <c r="WOY1608" s="148"/>
      <c r="WOZ1608" s="148"/>
      <c r="WPA1608" s="148"/>
      <c r="WPB1608" s="148"/>
      <c r="WPC1608" s="148"/>
      <c r="WPD1608" s="148"/>
      <c r="WPE1608" s="148"/>
      <c r="WPF1608" s="148"/>
      <c r="WPG1608" s="148"/>
      <c r="WPH1608" s="148"/>
      <c r="WPI1608" s="148"/>
      <c r="WPJ1608" s="148"/>
      <c r="WPK1608" s="148"/>
      <c r="WPL1608" s="148"/>
      <c r="WPM1608" s="148"/>
      <c r="WPN1608" s="148"/>
      <c r="WPO1608" s="148"/>
      <c r="WPP1608" s="148"/>
      <c r="WPQ1608" s="148"/>
      <c r="WPR1608" s="148"/>
      <c r="WPS1608" s="148"/>
      <c r="WPT1608" s="148"/>
      <c r="WPU1608" s="148"/>
      <c r="WPV1608" s="148"/>
      <c r="WPW1608" s="148"/>
      <c r="WPX1608" s="148"/>
      <c r="WPY1608" s="148"/>
      <c r="WPZ1608" s="148"/>
      <c r="WQA1608" s="148"/>
      <c r="WQB1608" s="148"/>
      <c r="WQC1608" s="148"/>
      <c r="WQD1608" s="148"/>
      <c r="WQE1608" s="148"/>
      <c r="WQF1608" s="148"/>
      <c r="WQG1608" s="148"/>
      <c r="WQH1608" s="148"/>
      <c r="WQI1608" s="148"/>
      <c r="WQJ1608" s="148"/>
      <c r="WQK1608" s="148"/>
      <c r="WQL1608" s="148"/>
      <c r="WQM1608" s="148"/>
      <c r="WQN1608" s="148"/>
      <c r="WQO1608" s="148"/>
      <c r="WQP1608" s="148"/>
      <c r="WQQ1608" s="148"/>
      <c r="WQR1608" s="148"/>
      <c r="WQS1608" s="148"/>
      <c r="WQT1608" s="148"/>
      <c r="WQU1608" s="148"/>
      <c r="WQV1608" s="148"/>
      <c r="WQW1608" s="148"/>
      <c r="WQX1608" s="148"/>
      <c r="WQY1608" s="148"/>
      <c r="WQZ1608" s="148"/>
      <c r="WRA1608" s="148"/>
      <c r="WRB1608" s="148"/>
      <c r="WRC1608" s="148"/>
      <c r="WRD1608" s="148"/>
      <c r="WRE1608" s="148"/>
      <c r="WRF1608" s="148"/>
      <c r="WRG1608" s="148"/>
      <c r="WRH1608" s="148"/>
      <c r="WRI1608" s="148"/>
      <c r="WRJ1608" s="148"/>
      <c r="WRK1608" s="148"/>
      <c r="WRL1608" s="148"/>
      <c r="WRM1608" s="148"/>
      <c r="WRN1608" s="148"/>
      <c r="WRO1608" s="148"/>
      <c r="WRP1608" s="148"/>
      <c r="WRQ1608" s="148"/>
      <c r="WRR1608" s="148"/>
      <c r="WRS1608" s="148"/>
      <c r="WRT1608" s="148"/>
      <c r="WRU1608" s="148"/>
      <c r="WRV1608" s="148"/>
      <c r="WRW1608" s="148"/>
      <c r="WRX1608" s="148"/>
      <c r="WRY1608" s="148"/>
      <c r="WRZ1608" s="148"/>
      <c r="WSA1608" s="148"/>
      <c r="WSB1608" s="148"/>
      <c r="WSC1608" s="148"/>
      <c r="WSD1608" s="148"/>
      <c r="WSE1608" s="148"/>
      <c r="WSF1608" s="148"/>
      <c r="WSG1608" s="148"/>
      <c r="WSH1608" s="148"/>
      <c r="WSI1608" s="148"/>
      <c r="WSJ1608" s="148"/>
      <c r="WSK1608" s="148"/>
      <c r="WSL1608" s="148"/>
      <c r="WSM1608" s="148"/>
      <c r="WSN1608" s="148"/>
      <c r="WSO1608" s="148"/>
      <c r="WSP1608" s="148"/>
      <c r="WSQ1608" s="148"/>
      <c r="WSR1608" s="148"/>
      <c r="WSS1608" s="148"/>
      <c r="WST1608" s="148"/>
      <c r="WSU1608" s="148"/>
      <c r="WSV1608" s="148"/>
      <c r="WSW1608" s="148"/>
      <c r="WSX1608" s="148"/>
      <c r="WSY1608" s="148"/>
      <c r="WSZ1608" s="148"/>
      <c r="WTA1608" s="148"/>
      <c r="WTB1608" s="148"/>
      <c r="WTC1608" s="148"/>
      <c r="WTD1608" s="148"/>
      <c r="WTE1608" s="148"/>
      <c r="WTF1608" s="148"/>
      <c r="WTG1608" s="148"/>
      <c r="WTH1608" s="148"/>
      <c r="WTI1608" s="148"/>
      <c r="WTJ1608" s="148"/>
      <c r="WTK1608" s="148"/>
      <c r="WTL1608" s="148"/>
      <c r="WTM1608" s="148"/>
      <c r="WTN1608" s="148"/>
      <c r="WTO1608" s="148"/>
      <c r="WTP1608" s="148"/>
      <c r="WTQ1608" s="148"/>
      <c r="WTR1608" s="148"/>
      <c r="WTS1608" s="148"/>
      <c r="WTT1608" s="148"/>
      <c r="WTU1608" s="148"/>
      <c r="WTV1608" s="148"/>
      <c r="WTW1608" s="148"/>
      <c r="WTX1608" s="148"/>
      <c r="WTY1608" s="148"/>
      <c r="WTZ1608" s="148"/>
      <c r="WUA1608" s="148"/>
      <c r="WUB1608" s="148"/>
      <c r="WUC1608" s="148"/>
      <c r="WUD1608" s="148"/>
      <c r="WUE1608" s="148"/>
      <c r="WUF1608" s="148"/>
      <c r="WUG1608" s="148"/>
      <c r="WUH1608" s="148"/>
      <c r="WUI1608" s="148"/>
      <c r="WUJ1608" s="148"/>
      <c r="WUK1608" s="148"/>
      <c r="WUL1608" s="148"/>
      <c r="WUM1608" s="148"/>
      <c r="WUN1608" s="148"/>
      <c r="WUO1608" s="148"/>
      <c r="WUP1608" s="148"/>
      <c r="WUQ1608" s="148"/>
      <c r="WUR1608" s="148"/>
      <c r="WUS1608" s="148"/>
      <c r="WUT1608" s="148"/>
      <c r="WUU1608" s="148"/>
      <c r="WUV1608" s="148"/>
      <c r="WUW1608" s="148"/>
      <c r="WUX1608" s="148"/>
      <c r="WUY1608" s="148"/>
      <c r="WUZ1608" s="148"/>
      <c r="WVA1608" s="148"/>
      <c r="WVB1608" s="148"/>
      <c r="WVC1608" s="148"/>
      <c r="WVD1608" s="148"/>
      <c r="WVE1608" s="148"/>
      <c r="WVF1608" s="148"/>
      <c r="WVG1608" s="148"/>
      <c r="WVH1608" s="148"/>
      <c r="WVI1608" s="148"/>
      <c r="WVJ1608" s="148"/>
      <c r="WVK1608" s="148"/>
      <c r="WVL1608" s="148"/>
      <c r="WVM1608" s="148"/>
      <c r="WVN1608" s="148"/>
      <c r="WVO1608" s="148"/>
      <c r="WVP1608" s="148"/>
      <c r="WVQ1608" s="148"/>
      <c r="WVR1608" s="148"/>
      <c r="WVS1608" s="148"/>
      <c r="WVT1608" s="148"/>
      <c r="WVU1608" s="148"/>
      <c r="WVV1608" s="148"/>
      <c r="WVW1608" s="148"/>
      <c r="WVX1608" s="148"/>
      <c r="WVY1608" s="148"/>
      <c r="WVZ1608" s="148"/>
      <c r="WWA1608" s="148"/>
      <c r="WWB1608" s="148"/>
      <c r="WWC1608" s="148"/>
      <c r="WWD1608" s="148"/>
      <c r="WWE1608" s="148"/>
      <c r="WWF1608" s="148"/>
      <c r="WWG1608" s="148"/>
      <c r="WWH1608" s="148"/>
      <c r="WWI1608" s="148"/>
      <c r="WWJ1608" s="148"/>
      <c r="WWK1608" s="148"/>
      <c r="WWL1608" s="148"/>
      <c r="WWM1608" s="148"/>
      <c r="WWN1608" s="148"/>
      <c r="WWO1608" s="148"/>
      <c r="WWP1608" s="148"/>
      <c r="WWQ1608" s="148"/>
      <c r="WWR1608" s="148"/>
      <c r="WWS1608" s="148"/>
      <c r="WWT1608" s="148"/>
      <c r="WWU1608" s="148"/>
      <c r="WWV1608" s="148"/>
      <c r="WWW1608" s="148"/>
      <c r="WWX1608" s="148"/>
      <c r="WWY1608" s="148"/>
      <c r="WWZ1608" s="148"/>
      <c r="WXA1608" s="148"/>
      <c r="WXB1608" s="148"/>
      <c r="WXC1608" s="148"/>
      <c r="WXD1608" s="148"/>
      <c r="WXE1608" s="148"/>
      <c r="WXF1608" s="148"/>
      <c r="WXG1608" s="148"/>
      <c r="WXH1608" s="148"/>
      <c r="WXI1608" s="148"/>
      <c r="WXJ1608" s="148"/>
      <c r="WXK1608" s="148"/>
      <c r="WXL1608" s="148"/>
      <c r="WXM1608" s="148"/>
      <c r="WXN1608" s="148"/>
      <c r="WXO1608" s="148"/>
      <c r="WXP1608" s="148"/>
      <c r="WXQ1608" s="148"/>
      <c r="WXR1608" s="148"/>
      <c r="WXS1608" s="148"/>
      <c r="WXT1608" s="148"/>
      <c r="WXU1608" s="148"/>
      <c r="WXV1608" s="148"/>
      <c r="WXW1608" s="148"/>
      <c r="WXX1608" s="148"/>
      <c r="WXY1608" s="148"/>
      <c r="WXZ1608" s="148"/>
      <c r="WYA1608" s="148"/>
      <c r="WYB1608" s="148"/>
      <c r="WYC1608" s="148"/>
      <c r="WYD1608" s="148"/>
      <c r="WYE1608" s="148"/>
      <c r="WYF1608" s="148"/>
      <c r="WYG1608" s="148"/>
      <c r="WYH1608" s="148"/>
      <c r="WYI1608" s="148"/>
      <c r="WYJ1608" s="148"/>
      <c r="WYK1608" s="148"/>
      <c r="WYL1608" s="148"/>
      <c r="WYM1608" s="148"/>
      <c r="WYN1608" s="148"/>
      <c r="WYO1608" s="148"/>
      <c r="WYP1608" s="148"/>
      <c r="WYQ1608" s="148"/>
      <c r="WYR1608" s="148"/>
      <c r="WYS1608" s="148"/>
      <c r="WYT1608" s="148"/>
      <c r="WYU1608" s="148"/>
      <c r="WYV1608" s="148"/>
      <c r="WYW1608" s="148"/>
      <c r="WYX1608" s="148"/>
      <c r="WYY1608" s="148"/>
      <c r="WYZ1608" s="148"/>
      <c r="WZA1608" s="148"/>
      <c r="WZB1608" s="148"/>
      <c r="WZC1608" s="148"/>
      <c r="WZD1608" s="148"/>
      <c r="WZE1608" s="148"/>
      <c r="WZF1608" s="148"/>
      <c r="WZG1608" s="148"/>
      <c r="WZH1608" s="148"/>
      <c r="WZI1608" s="148"/>
      <c r="WZJ1608" s="148"/>
      <c r="WZK1608" s="148"/>
      <c r="WZL1608" s="148"/>
      <c r="WZM1608" s="148"/>
      <c r="WZN1608" s="148"/>
      <c r="WZO1608" s="148"/>
      <c r="WZP1608" s="148"/>
      <c r="WZQ1608" s="148"/>
      <c r="WZR1608" s="148"/>
      <c r="WZS1608" s="148"/>
      <c r="WZT1608" s="148"/>
      <c r="WZU1608" s="148"/>
      <c r="WZV1608" s="148"/>
      <c r="WZW1608" s="148"/>
      <c r="WZX1608" s="148"/>
      <c r="WZY1608" s="148"/>
      <c r="WZZ1608" s="148"/>
      <c r="XAA1608" s="148"/>
      <c r="XAB1608" s="148"/>
      <c r="XAC1608" s="148"/>
      <c r="XAD1608" s="148"/>
      <c r="XAE1608" s="148"/>
      <c r="XAF1608" s="148"/>
      <c r="XAG1608" s="148"/>
      <c r="XAH1608" s="148"/>
      <c r="XAI1608" s="148"/>
      <c r="XAJ1608" s="148"/>
      <c r="XAK1608" s="148"/>
      <c r="XAL1608" s="148"/>
      <c r="XAM1608" s="148"/>
      <c r="XAN1608" s="148"/>
      <c r="XAO1608" s="148"/>
      <c r="XAP1608" s="148"/>
      <c r="XAQ1608" s="148"/>
      <c r="XAR1608" s="148"/>
      <c r="XAS1608" s="148"/>
      <c r="XAT1608" s="148"/>
      <c r="XAU1608" s="148"/>
      <c r="XAV1608" s="148"/>
      <c r="XAW1608" s="148"/>
      <c r="XAX1608" s="148"/>
      <c r="XAY1608" s="148"/>
      <c r="XAZ1608" s="148"/>
      <c r="XBA1608" s="148"/>
      <c r="XBB1608" s="148"/>
      <c r="XBC1608" s="148"/>
      <c r="XBD1608" s="148"/>
      <c r="XBE1608" s="148"/>
      <c r="XBF1608" s="148"/>
      <c r="XBG1608" s="148"/>
      <c r="XBH1608" s="148"/>
      <c r="XBI1608" s="148"/>
      <c r="XBJ1608" s="148"/>
      <c r="XBK1608" s="148"/>
      <c r="XBL1608" s="148"/>
      <c r="XBM1608" s="148"/>
      <c r="XBN1608" s="148"/>
      <c r="XBO1608" s="148"/>
      <c r="XBP1608" s="148"/>
      <c r="XBQ1608" s="148"/>
      <c r="XBR1608" s="148"/>
      <c r="XBS1608" s="148"/>
      <c r="XBT1608" s="148"/>
      <c r="XBU1608" s="148"/>
      <c r="XBV1608" s="148"/>
      <c r="XBW1608" s="148"/>
      <c r="XBX1608" s="148"/>
      <c r="XBY1608" s="148"/>
      <c r="XBZ1608" s="148"/>
      <c r="XCA1608" s="148"/>
      <c r="XCB1608" s="148"/>
      <c r="XCC1608" s="148"/>
      <c r="XCD1608" s="148"/>
      <c r="XCE1608" s="148"/>
      <c r="XCF1608" s="148"/>
      <c r="XCG1608" s="148"/>
      <c r="XCH1608" s="148"/>
      <c r="XCI1608" s="148"/>
      <c r="XCJ1608" s="148"/>
      <c r="XCK1608" s="148"/>
      <c r="XCL1608" s="148"/>
      <c r="XCM1608" s="148"/>
      <c r="XCN1608" s="148"/>
      <c r="XCO1608" s="148"/>
      <c r="XCP1608" s="148"/>
      <c r="XCQ1608" s="148"/>
      <c r="XCR1608" s="148"/>
      <c r="XCS1608" s="148"/>
      <c r="XCT1608" s="148"/>
      <c r="XCU1608" s="148"/>
      <c r="XCV1608" s="148"/>
      <c r="XCW1608" s="148"/>
      <c r="XCX1608" s="148"/>
      <c r="XCY1608" s="148"/>
      <c r="XCZ1608" s="148"/>
      <c r="XDA1608" s="148"/>
      <c r="XDB1608" s="148"/>
      <c r="XDC1608" s="148"/>
      <c r="XDD1608" s="148"/>
      <c r="XDE1608" s="148"/>
      <c r="XDF1608" s="148"/>
      <c r="XDG1608" s="148"/>
      <c r="XDH1608" s="148"/>
      <c r="XDI1608" s="148"/>
      <c r="XDJ1608" s="148"/>
      <c r="XDK1608" s="148"/>
      <c r="XDL1608" s="148"/>
      <c r="XDM1608" s="148"/>
      <c r="XDN1608" s="148"/>
      <c r="XDO1608" s="148"/>
      <c r="XDP1608" s="148"/>
      <c r="XDQ1608" s="148"/>
      <c r="XDR1608" s="148"/>
      <c r="XDS1608" s="148"/>
      <c r="XDT1608" s="148"/>
      <c r="XDU1608" s="148"/>
      <c r="XDV1608" s="148"/>
      <c r="XDW1608" s="148"/>
      <c r="XDX1608" s="148"/>
      <c r="XDY1608" s="148"/>
      <c r="XDZ1608" s="148"/>
      <c r="XEA1608" s="148"/>
      <c r="XEB1608" s="148"/>
      <c r="XEC1608" s="148"/>
      <c r="XED1608" s="148"/>
      <c r="XEE1608" s="148"/>
      <c r="XEF1608" s="148"/>
      <c r="XEG1608" s="148"/>
      <c r="XEH1608" s="148"/>
      <c r="XEI1608" s="148"/>
      <c r="XEJ1608" s="148"/>
    </row>
    <row r="1609" ht="22" customHeight="1" spans="1:7">
      <c r="A1609" s="69">
        <f>ROW()-3</f>
        <v>1606</v>
      </c>
      <c r="B1609" s="53" t="s">
        <v>613</v>
      </c>
      <c r="C1609" s="53" t="s">
        <v>1611</v>
      </c>
      <c r="D1609" s="71">
        <v>968</v>
      </c>
      <c r="E1609" s="71">
        <v>62</v>
      </c>
      <c r="F1609" s="54" t="s">
        <v>11</v>
      </c>
      <c r="G1609" s="71">
        <f>SUM(E1609+D1609)</f>
        <v>1030</v>
      </c>
    </row>
    <row r="1610" ht="22" customHeight="1" spans="1:7">
      <c r="A1610" s="69">
        <f>ROW()-3</f>
        <v>1607</v>
      </c>
      <c r="B1610" s="53" t="s">
        <v>823</v>
      </c>
      <c r="C1610" s="53" t="s">
        <v>1612</v>
      </c>
      <c r="D1610" s="71">
        <v>968</v>
      </c>
      <c r="E1610" s="71">
        <v>62</v>
      </c>
      <c r="F1610" s="54" t="s">
        <v>11</v>
      </c>
      <c r="G1610" s="71">
        <f>SUM(E1610+D1610)</f>
        <v>1030</v>
      </c>
    </row>
    <row r="1611" ht="22" customHeight="1" spans="1:7">
      <c r="A1611" s="69">
        <f>ROW()-3</f>
        <v>1608</v>
      </c>
      <c r="B1611" s="53" t="s">
        <v>823</v>
      </c>
      <c r="C1611" s="53" t="s">
        <v>1613</v>
      </c>
      <c r="D1611" s="71">
        <v>968</v>
      </c>
      <c r="E1611" s="71">
        <v>62</v>
      </c>
      <c r="F1611" s="54" t="s">
        <v>11</v>
      </c>
      <c r="G1611" s="71">
        <f>SUM(E1611+D1611)</f>
        <v>1030</v>
      </c>
    </row>
    <row r="1612" ht="22" customHeight="1" spans="1:7">
      <c r="A1612" s="69">
        <f>ROW()-3</f>
        <v>1609</v>
      </c>
      <c r="B1612" s="53" t="s">
        <v>147</v>
      </c>
      <c r="C1612" s="53" t="s">
        <v>1614</v>
      </c>
      <c r="D1612" s="71">
        <v>968</v>
      </c>
      <c r="E1612" s="71">
        <v>109</v>
      </c>
      <c r="F1612" s="54" t="s">
        <v>22</v>
      </c>
      <c r="G1612" s="71">
        <f>SUM(E1612+D1612)</f>
        <v>1077</v>
      </c>
    </row>
    <row r="1613" ht="22" customHeight="1" spans="1:7">
      <c r="A1613" s="69">
        <f>ROW()-3</f>
        <v>1610</v>
      </c>
      <c r="B1613" s="53" t="s">
        <v>147</v>
      </c>
      <c r="C1613" s="53" t="s">
        <v>1615</v>
      </c>
      <c r="D1613" s="71">
        <v>968</v>
      </c>
      <c r="E1613" s="71">
        <v>109</v>
      </c>
      <c r="F1613" s="54" t="s">
        <v>22</v>
      </c>
      <c r="G1613" s="71">
        <f>SUM(E1613+D1613)</f>
        <v>1077</v>
      </c>
    </row>
    <row r="1614" ht="22" customHeight="1" spans="1:7">
      <c r="A1614" s="69">
        <f>ROW()-3</f>
        <v>1611</v>
      </c>
      <c r="B1614" s="53" t="s">
        <v>147</v>
      </c>
      <c r="C1614" s="53" t="s">
        <v>1616</v>
      </c>
      <c r="D1614" s="71">
        <v>968</v>
      </c>
      <c r="E1614" s="71">
        <v>62</v>
      </c>
      <c r="F1614" s="54" t="s">
        <v>11</v>
      </c>
      <c r="G1614" s="71">
        <f>SUM(E1614+D1614)</f>
        <v>1030</v>
      </c>
    </row>
    <row r="1615" ht="22" customHeight="1" spans="1:7">
      <c r="A1615" s="69">
        <f>ROW()-3</f>
        <v>1612</v>
      </c>
      <c r="B1615" s="53" t="s">
        <v>557</v>
      </c>
      <c r="C1615" s="53" t="s">
        <v>1617</v>
      </c>
      <c r="D1615" s="71">
        <v>968</v>
      </c>
      <c r="E1615" s="71">
        <v>62</v>
      </c>
      <c r="F1615" s="54" t="s">
        <v>11</v>
      </c>
      <c r="G1615" s="71">
        <f>SUM(E1615+D1615)</f>
        <v>1030</v>
      </c>
    </row>
    <row r="1616" ht="22" customHeight="1" spans="1:7">
      <c r="A1616" s="69">
        <f>ROW()-3</f>
        <v>1613</v>
      </c>
      <c r="B1616" s="53" t="s">
        <v>557</v>
      </c>
      <c r="C1616" s="53" t="s">
        <v>1618</v>
      </c>
      <c r="D1616" s="71">
        <v>968</v>
      </c>
      <c r="E1616" s="71">
        <v>62</v>
      </c>
      <c r="F1616" s="54" t="s">
        <v>11</v>
      </c>
      <c r="G1616" s="71">
        <f>SUM(E1616+D1616)</f>
        <v>1030</v>
      </c>
    </row>
    <row r="1617" ht="22" customHeight="1" spans="1:7">
      <c r="A1617" s="69">
        <f>ROW()-3</f>
        <v>1614</v>
      </c>
      <c r="B1617" s="53" t="s">
        <v>59</v>
      </c>
      <c r="C1617" s="53" t="s">
        <v>1619</v>
      </c>
      <c r="D1617" s="71">
        <v>968</v>
      </c>
      <c r="E1617" s="71">
        <v>62</v>
      </c>
      <c r="F1617" s="54" t="s">
        <v>11</v>
      </c>
      <c r="G1617" s="71">
        <f>SUM(E1617+D1617)</f>
        <v>1030</v>
      </c>
    </row>
    <row r="1618" ht="22" customHeight="1" spans="1:7">
      <c r="A1618" s="69">
        <f>ROW()-3</f>
        <v>1615</v>
      </c>
      <c r="B1618" s="53" t="s">
        <v>59</v>
      </c>
      <c r="C1618" s="53" t="s">
        <v>1620</v>
      </c>
      <c r="D1618" s="71">
        <v>968</v>
      </c>
      <c r="E1618" s="71">
        <v>62</v>
      </c>
      <c r="F1618" s="54" t="s">
        <v>11</v>
      </c>
      <c r="G1618" s="71">
        <f>SUM(E1618+D1618)</f>
        <v>1030</v>
      </c>
    </row>
    <row r="1619" ht="22" customHeight="1" spans="1:7">
      <c r="A1619" s="69">
        <f>ROW()-3</f>
        <v>1616</v>
      </c>
      <c r="B1619" s="53" t="s">
        <v>1081</v>
      </c>
      <c r="C1619" s="53" t="s">
        <v>1621</v>
      </c>
      <c r="D1619" s="71">
        <v>968</v>
      </c>
      <c r="E1619" s="71">
        <v>187</v>
      </c>
      <c r="F1619" s="54" t="s">
        <v>20</v>
      </c>
      <c r="G1619" s="71">
        <f>SUM(E1619+D1619)</f>
        <v>1155</v>
      </c>
    </row>
    <row r="1620" ht="22" customHeight="1" spans="1:7">
      <c r="A1620" s="69">
        <f>ROW()-3</f>
        <v>1617</v>
      </c>
      <c r="B1620" s="53" t="s">
        <v>1229</v>
      </c>
      <c r="C1620" s="53" t="s">
        <v>1622</v>
      </c>
      <c r="D1620" s="71">
        <v>968</v>
      </c>
      <c r="E1620" s="71">
        <v>62</v>
      </c>
      <c r="F1620" s="132" t="s">
        <v>11</v>
      </c>
      <c r="G1620" s="71">
        <f>SUM(E1620+D1620)</f>
        <v>1030</v>
      </c>
    </row>
    <row r="1621" ht="22" customHeight="1" spans="1:7">
      <c r="A1621" s="69">
        <f>ROW()-3</f>
        <v>1618</v>
      </c>
      <c r="B1621" s="53" t="s">
        <v>1229</v>
      </c>
      <c r="C1621" s="53" t="s">
        <v>1623</v>
      </c>
      <c r="D1621" s="71">
        <v>968</v>
      </c>
      <c r="E1621" s="71">
        <v>109</v>
      </c>
      <c r="F1621" s="132" t="s">
        <v>22</v>
      </c>
      <c r="G1621" s="71">
        <f>SUM(E1621+D1621)</f>
        <v>1077</v>
      </c>
    </row>
    <row r="1622" ht="22" customHeight="1" spans="1:7">
      <c r="A1622" s="69">
        <f>ROW()-3</f>
        <v>1619</v>
      </c>
      <c r="B1622" s="53" t="s">
        <v>1229</v>
      </c>
      <c r="C1622" s="53" t="s">
        <v>1624</v>
      </c>
      <c r="D1622" s="71">
        <v>968</v>
      </c>
      <c r="E1622" s="71">
        <v>62</v>
      </c>
      <c r="F1622" s="132" t="s">
        <v>11</v>
      </c>
      <c r="G1622" s="71">
        <f>SUM(E1622+D1622)</f>
        <v>1030</v>
      </c>
    </row>
    <row r="1623" ht="22" customHeight="1" spans="1:7">
      <c r="A1623" s="69">
        <f>ROW()-3</f>
        <v>1620</v>
      </c>
      <c r="B1623" s="53" t="s">
        <v>512</v>
      </c>
      <c r="C1623" s="53" t="s">
        <v>1625</v>
      </c>
      <c r="D1623" s="71">
        <v>968</v>
      </c>
      <c r="E1623" s="71">
        <v>62</v>
      </c>
      <c r="F1623" s="54" t="s">
        <v>11</v>
      </c>
      <c r="G1623" s="71">
        <f>SUM(E1623+D1623)</f>
        <v>1030</v>
      </c>
    </row>
    <row r="1624" ht="22" customHeight="1" spans="1:7">
      <c r="A1624" s="69">
        <f>ROW()-3</f>
        <v>1621</v>
      </c>
      <c r="B1624" s="53" t="s">
        <v>147</v>
      </c>
      <c r="C1624" s="53" t="s">
        <v>1626</v>
      </c>
      <c r="D1624" s="71">
        <v>968</v>
      </c>
      <c r="E1624" s="71">
        <v>109</v>
      </c>
      <c r="F1624" s="54" t="s">
        <v>22</v>
      </c>
      <c r="G1624" s="71">
        <f>SUM(E1624+D1624)</f>
        <v>1077</v>
      </c>
    </row>
    <row r="1625" ht="22" customHeight="1" spans="1:7">
      <c r="A1625" s="69">
        <f>ROW()-3</f>
        <v>1622</v>
      </c>
      <c r="B1625" s="53" t="s">
        <v>157</v>
      </c>
      <c r="C1625" s="53" t="s">
        <v>1627</v>
      </c>
      <c r="D1625" s="71">
        <v>968</v>
      </c>
      <c r="E1625" s="71">
        <v>518</v>
      </c>
      <c r="F1625" s="54" t="s">
        <v>22</v>
      </c>
      <c r="G1625" s="71">
        <f>SUM(E1625+D1625)</f>
        <v>1486</v>
      </c>
    </row>
    <row r="1626" ht="22" customHeight="1" spans="1:7">
      <c r="A1626" s="69">
        <f>ROW()-3</f>
        <v>1623</v>
      </c>
      <c r="B1626" s="53" t="s">
        <v>147</v>
      </c>
      <c r="C1626" s="53" t="s">
        <v>165</v>
      </c>
      <c r="D1626" s="71">
        <v>968</v>
      </c>
      <c r="E1626" s="71">
        <v>187</v>
      </c>
      <c r="F1626" s="54" t="s">
        <v>20</v>
      </c>
      <c r="G1626" s="71">
        <f>SUM(E1626+D1626)</f>
        <v>1155</v>
      </c>
    </row>
    <row r="1627" ht="22" customHeight="1" spans="1:7">
      <c r="A1627" s="69">
        <f>ROW()-3</f>
        <v>1624</v>
      </c>
      <c r="B1627" s="53" t="s">
        <v>1081</v>
      </c>
      <c r="C1627" s="53" t="s">
        <v>1628</v>
      </c>
      <c r="D1627" s="71">
        <v>968</v>
      </c>
      <c r="E1627" s="71">
        <v>62</v>
      </c>
      <c r="F1627" s="54" t="s">
        <v>11</v>
      </c>
      <c r="G1627" s="71">
        <f>SUM(E1627+D1627)</f>
        <v>1030</v>
      </c>
    </row>
    <row r="1628" ht="22" customHeight="1" spans="1:7">
      <c r="A1628" s="69">
        <f>ROW()-3</f>
        <v>1625</v>
      </c>
      <c r="B1628" s="53" t="s">
        <v>262</v>
      </c>
      <c r="C1628" s="53" t="s">
        <v>1006</v>
      </c>
      <c r="D1628" s="71">
        <v>968</v>
      </c>
      <c r="E1628" s="71">
        <v>62</v>
      </c>
      <c r="F1628" s="54" t="s">
        <v>11</v>
      </c>
      <c r="G1628" s="71">
        <f>SUM(E1628+D1628)</f>
        <v>1030</v>
      </c>
    </row>
    <row r="1629" ht="22" customHeight="1" spans="1:7">
      <c r="A1629" s="69">
        <f>ROW()-3</f>
        <v>1626</v>
      </c>
      <c r="B1629" s="53" t="s">
        <v>613</v>
      </c>
      <c r="C1629" s="53" t="s">
        <v>1629</v>
      </c>
      <c r="D1629" s="71">
        <v>968</v>
      </c>
      <c r="E1629" s="71">
        <v>62</v>
      </c>
      <c r="F1629" s="54" t="s">
        <v>11</v>
      </c>
      <c r="G1629" s="71">
        <f>SUM(E1629+D1629)</f>
        <v>1030</v>
      </c>
    </row>
    <row r="1630" ht="22" customHeight="1" spans="1:7">
      <c r="A1630" s="69">
        <f>ROW()-3</f>
        <v>1627</v>
      </c>
      <c r="B1630" s="53" t="s">
        <v>884</v>
      </c>
      <c r="C1630" s="53" t="s">
        <v>1630</v>
      </c>
      <c r="D1630" s="71">
        <v>968</v>
      </c>
      <c r="E1630" s="71">
        <v>62</v>
      </c>
      <c r="F1630" s="54" t="s">
        <v>11</v>
      </c>
      <c r="G1630" s="71">
        <f>SUM(E1630+D1630)</f>
        <v>1030</v>
      </c>
    </row>
    <row r="1631" s="40" customFormat="1" ht="20" customHeight="1" spans="1:16365">
      <c r="A1631" s="69">
        <f>ROW()-3</f>
        <v>1628</v>
      </c>
      <c r="B1631" s="133" t="s">
        <v>557</v>
      </c>
      <c r="C1631" s="104" t="s">
        <v>1631</v>
      </c>
      <c r="D1631" s="133">
        <v>968</v>
      </c>
      <c r="E1631" s="133">
        <v>62</v>
      </c>
      <c r="F1631" s="133" t="s">
        <v>11</v>
      </c>
      <c r="G1631" s="71">
        <f>SUM(E1631+D1631)</f>
        <v>1030</v>
      </c>
      <c r="W1631" s="32"/>
      <c r="X1631" s="32"/>
      <c r="Y1631" s="32"/>
      <c r="Z1631" s="32"/>
      <c r="AA1631" s="32"/>
      <c r="AB1631" s="32"/>
      <c r="AC1631" s="32"/>
      <c r="AD1631" s="32"/>
      <c r="AE1631" s="32"/>
      <c r="AF1631" s="32"/>
      <c r="AG1631" s="32"/>
      <c r="AH1631" s="32"/>
      <c r="AI1631" s="32"/>
      <c r="AJ1631" s="32"/>
      <c r="AK1631" s="32"/>
      <c r="AL1631" s="32"/>
      <c r="AM1631" s="32"/>
      <c r="AN1631" s="32"/>
      <c r="AO1631" s="32"/>
      <c r="AP1631" s="32"/>
      <c r="AQ1631" s="32"/>
      <c r="AR1631" s="32"/>
      <c r="AS1631" s="32"/>
      <c r="AT1631" s="32"/>
      <c r="AU1631" s="32"/>
      <c r="AV1631" s="32"/>
      <c r="AW1631" s="32"/>
      <c r="AX1631" s="32"/>
      <c r="AY1631" s="32"/>
      <c r="AZ1631" s="32"/>
      <c r="BA1631" s="32"/>
      <c r="BB1631" s="32"/>
      <c r="BC1631" s="32"/>
      <c r="BD1631" s="32"/>
      <c r="BE1631" s="32"/>
      <c r="BF1631" s="32"/>
      <c r="BG1631" s="32"/>
      <c r="BH1631" s="32"/>
      <c r="BI1631" s="32"/>
      <c r="BJ1631" s="32"/>
      <c r="BK1631" s="32"/>
      <c r="BL1631" s="32"/>
      <c r="BM1631" s="32"/>
      <c r="BN1631" s="32"/>
      <c r="BO1631" s="32"/>
      <c r="BP1631" s="32"/>
      <c r="BQ1631" s="32"/>
      <c r="BR1631" s="32"/>
      <c r="BS1631" s="32"/>
      <c r="BT1631" s="32"/>
      <c r="BU1631" s="32"/>
      <c r="BV1631" s="32"/>
      <c r="BW1631" s="32"/>
      <c r="BX1631" s="32"/>
      <c r="BY1631" s="32"/>
      <c r="BZ1631" s="32"/>
      <c r="CA1631" s="32"/>
      <c r="CB1631" s="32"/>
      <c r="CC1631" s="32"/>
      <c r="CD1631" s="32"/>
      <c r="CE1631" s="32"/>
      <c r="CF1631" s="32"/>
      <c r="CG1631" s="32"/>
      <c r="CH1631" s="32"/>
      <c r="CI1631" s="32"/>
      <c r="CJ1631" s="32"/>
      <c r="CK1631" s="32"/>
      <c r="CL1631" s="32"/>
      <c r="CM1631" s="32"/>
      <c r="CN1631" s="32"/>
      <c r="CO1631" s="32"/>
      <c r="CP1631" s="32"/>
      <c r="CQ1631" s="32"/>
      <c r="CR1631" s="32"/>
      <c r="CS1631" s="32"/>
      <c r="CT1631" s="32"/>
      <c r="CU1631" s="32"/>
      <c r="CV1631" s="32"/>
      <c r="CW1631" s="32"/>
      <c r="CX1631" s="32"/>
      <c r="CY1631" s="32"/>
      <c r="CZ1631" s="32"/>
      <c r="DA1631" s="32"/>
      <c r="DB1631" s="32"/>
      <c r="DC1631" s="32"/>
      <c r="DD1631" s="32"/>
      <c r="DE1631" s="32"/>
      <c r="DF1631" s="32"/>
      <c r="DG1631" s="32"/>
      <c r="DH1631" s="32"/>
      <c r="DI1631" s="32"/>
      <c r="DJ1631" s="32"/>
      <c r="DK1631" s="32"/>
      <c r="DL1631" s="32"/>
      <c r="DM1631" s="32"/>
      <c r="DN1631" s="32"/>
      <c r="DO1631" s="32"/>
      <c r="DP1631" s="32"/>
      <c r="DQ1631" s="32"/>
      <c r="DR1631" s="32"/>
      <c r="DS1631" s="32"/>
      <c r="DT1631" s="32"/>
      <c r="DU1631" s="32"/>
      <c r="DV1631" s="32"/>
      <c r="DW1631" s="32"/>
      <c r="DX1631" s="32"/>
      <c r="DY1631" s="32"/>
      <c r="DZ1631" s="32"/>
      <c r="EA1631" s="32"/>
      <c r="EB1631" s="32"/>
      <c r="EC1631" s="32"/>
      <c r="ED1631" s="32"/>
      <c r="EE1631" s="32"/>
      <c r="EF1631" s="32"/>
      <c r="EG1631" s="32"/>
      <c r="EH1631" s="32"/>
      <c r="EI1631" s="32"/>
      <c r="EJ1631" s="32"/>
      <c r="EK1631" s="32"/>
      <c r="EL1631" s="32"/>
      <c r="EM1631" s="32"/>
      <c r="EN1631" s="32"/>
      <c r="EO1631" s="32"/>
      <c r="EP1631" s="32"/>
      <c r="EQ1631" s="32"/>
      <c r="ER1631" s="32"/>
      <c r="ES1631" s="32"/>
      <c r="ET1631" s="32"/>
      <c r="EU1631" s="32"/>
      <c r="EV1631" s="32"/>
      <c r="EW1631" s="32"/>
      <c r="EX1631" s="32"/>
      <c r="EY1631" s="32"/>
      <c r="EZ1631" s="32"/>
      <c r="FA1631" s="32"/>
      <c r="FB1631" s="32"/>
      <c r="FC1631" s="32"/>
      <c r="FD1631" s="32"/>
      <c r="FE1631" s="32"/>
      <c r="FF1631" s="32"/>
      <c r="FG1631" s="32"/>
      <c r="FH1631" s="32"/>
      <c r="FI1631" s="32"/>
      <c r="FJ1631" s="32"/>
      <c r="FK1631" s="32"/>
      <c r="FL1631" s="32"/>
      <c r="FM1631" s="32"/>
      <c r="FN1631" s="32"/>
      <c r="FO1631" s="32"/>
      <c r="FP1631" s="32"/>
      <c r="FQ1631" s="32"/>
      <c r="FR1631" s="32"/>
      <c r="FS1631" s="32"/>
      <c r="FT1631" s="32"/>
      <c r="FU1631" s="32"/>
      <c r="FV1631" s="32"/>
      <c r="FW1631" s="32"/>
      <c r="FX1631" s="32"/>
      <c r="FY1631" s="32"/>
      <c r="FZ1631" s="32"/>
      <c r="GA1631" s="32"/>
      <c r="GB1631" s="32"/>
      <c r="GC1631" s="32"/>
      <c r="GD1631" s="32"/>
      <c r="GE1631" s="32"/>
      <c r="GF1631" s="32"/>
      <c r="GG1631" s="32"/>
      <c r="GH1631" s="32"/>
      <c r="GI1631" s="32"/>
      <c r="GJ1631" s="32"/>
      <c r="GK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  <c r="JD1631" s="32"/>
      <c r="JE1631" s="32"/>
      <c r="JF1631" s="32"/>
      <c r="JG1631" s="32"/>
      <c r="JH1631" s="32"/>
      <c r="JI1631" s="32"/>
      <c r="JJ1631" s="32"/>
      <c r="JK1631" s="32"/>
      <c r="JL1631" s="32"/>
      <c r="JM1631" s="32"/>
      <c r="JN1631" s="32"/>
      <c r="JO1631" s="32"/>
      <c r="JP1631" s="32"/>
      <c r="JQ1631" s="32"/>
      <c r="JR1631" s="32"/>
      <c r="JS1631" s="32"/>
      <c r="JT1631" s="32"/>
      <c r="JU1631" s="32"/>
      <c r="JV1631" s="32"/>
      <c r="JW1631" s="32"/>
      <c r="JX1631" s="32"/>
      <c r="JY1631" s="32"/>
      <c r="JZ1631" s="32"/>
      <c r="KA1631" s="32"/>
      <c r="KB1631" s="32"/>
      <c r="KC1631" s="32"/>
      <c r="KD1631" s="32"/>
      <c r="KE1631" s="32"/>
      <c r="KF1631" s="32"/>
      <c r="KG1631" s="32"/>
      <c r="KH1631" s="32"/>
      <c r="KI1631" s="32"/>
      <c r="KJ1631" s="32"/>
      <c r="KK1631" s="32"/>
      <c r="KL1631" s="32"/>
      <c r="KM1631" s="32"/>
      <c r="KN1631" s="32"/>
      <c r="KO1631" s="32"/>
      <c r="KP1631" s="32"/>
      <c r="KQ1631" s="32"/>
      <c r="KR1631" s="32"/>
      <c r="KS1631" s="32"/>
      <c r="KT1631" s="32"/>
      <c r="KU1631" s="32"/>
      <c r="KV1631" s="32"/>
      <c r="KW1631" s="32"/>
      <c r="KX1631" s="32"/>
      <c r="KY1631" s="32"/>
      <c r="KZ1631" s="32"/>
      <c r="LA1631" s="32"/>
      <c r="LB1631" s="32"/>
      <c r="LC1631" s="32"/>
      <c r="LD1631" s="32"/>
      <c r="LE1631" s="32"/>
      <c r="LF1631" s="32"/>
      <c r="LG1631" s="32"/>
      <c r="LH1631" s="32"/>
      <c r="LI1631" s="32"/>
      <c r="LJ1631" s="32"/>
      <c r="LK1631" s="32"/>
      <c r="LL1631" s="32"/>
      <c r="LM1631" s="32"/>
      <c r="LN1631" s="32"/>
      <c r="LO1631" s="32"/>
      <c r="LP1631" s="32"/>
      <c r="LQ1631" s="32"/>
      <c r="LR1631" s="32"/>
      <c r="LS1631" s="32"/>
      <c r="LT1631" s="32"/>
      <c r="LU1631" s="32"/>
      <c r="LV1631" s="32"/>
      <c r="LW1631" s="32"/>
      <c r="LX1631" s="32"/>
      <c r="LY1631" s="32"/>
      <c r="LZ1631" s="32"/>
      <c r="MA1631" s="32"/>
      <c r="MB1631" s="32"/>
      <c r="MC1631" s="32"/>
      <c r="MD1631" s="32"/>
      <c r="ME1631" s="32"/>
      <c r="MF1631" s="32"/>
      <c r="MG1631" s="32"/>
      <c r="MH1631" s="32"/>
      <c r="MI1631" s="32"/>
      <c r="MJ1631" s="32"/>
      <c r="MK1631" s="32"/>
      <c r="ML1631" s="32"/>
      <c r="MM1631" s="32"/>
      <c r="MN1631" s="32"/>
      <c r="MO1631" s="32"/>
      <c r="MP1631" s="32"/>
      <c r="MQ1631" s="32"/>
      <c r="MR1631" s="32"/>
      <c r="MS1631" s="32"/>
      <c r="MT1631" s="32"/>
      <c r="MU1631" s="32"/>
      <c r="MV1631" s="32"/>
      <c r="MW1631" s="32"/>
      <c r="MX1631" s="32"/>
      <c r="MY1631" s="32"/>
      <c r="MZ1631" s="32"/>
      <c r="NA1631" s="32"/>
      <c r="NB1631" s="32"/>
      <c r="NC1631" s="32"/>
      <c r="ND1631" s="32"/>
      <c r="NE1631" s="32"/>
      <c r="NF1631" s="32"/>
      <c r="NG1631" s="32"/>
      <c r="NH1631" s="32"/>
      <c r="NI1631" s="32"/>
      <c r="NJ1631" s="32"/>
      <c r="NK1631" s="32"/>
      <c r="NL1631" s="32"/>
      <c r="NM1631" s="32"/>
      <c r="NN1631" s="32"/>
      <c r="NO1631" s="32"/>
      <c r="NP1631" s="32"/>
      <c r="NQ1631" s="32"/>
      <c r="NR1631" s="32"/>
      <c r="NS1631" s="32"/>
      <c r="NT1631" s="32"/>
      <c r="NU1631" s="32"/>
      <c r="NV1631" s="32"/>
      <c r="NW1631" s="32"/>
      <c r="NX1631" s="32"/>
      <c r="NY1631" s="32"/>
      <c r="NZ1631" s="32"/>
      <c r="OA1631" s="32"/>
      <c r="OB1631" s="32"/>
      <c r="OC1631" s="32"/>
      <c r="OD1631" s="32"/>
      <c r="OE1631" s="32"/>
      <c r="OF1631" s="32"/>
      <c r="OG1631" s="32"/>
      <c r="OH1631" s="32"/>
      <c r="OI1631" s="32"/>
      <c r="OJ1631" s="32"/>
      <c r="OK1631" s="32"/>
      <c r="OL1631" s="32"/>
      <c r="OM1631" s="32"/>
      <c r="ON1631" s="32"/>
      <c r="OO1631" s="32"/>
      <c r="OP1631" s="32"/>
      <c r="OQ1631" s="32"/>
      <c r="OR1631" s="32"/>
      <c r="OS1631" s="32"/>
      <c r="OT1631" s="32"/>
      <c r="OU1631" s="32"/>
      <c r="OV1631" s="32"/>
      <c r="OW1631" s="32"/>
      <c r="OX1631" s="32"/>
      <c r="OY1631" s="32"/>
      <c r="OZ1631" s="32"/>
      <c r="PA1631" s="32"/>
      <c r="PB1631" s="32"/>
      <c r="PC1631" s="32"/>
      <c r="PD1631" s="32"/>
      <c r="PE1631" s="32"/>
      <c r="PF1631" s="32"/>
      <c r="PG1631" s="32"/>
      <c r="PH1631" s="32"/>
      <c r="PI1631" s="32"/>
      <c r="PJ1631" s="32"/>
      <c r="PK1631" s="32"/>
      <c r="PL1631" s="32"/>
      <c r="PM1631" s="32"/>
      <c r="PN1631" s="32"/>
      <c r="PO1631" s="32"/>
      <c r="PP1631" s="32"/>
      <c r="PQ1631" s="32"/>
      <c r="PR1631" s="32"/>
      <c r="PS1631" s="32"/>
      <c r="PT1631" s="32"/>
      <c r="PU1631" s="32"/>
      <c r="PV1631" s="32"/>
      <c r="PW1631" s="32"/>
      <c r="PX1631" s="32"/>
      <c r="PY1631" s="32"/>
      <c r="PZ1631" s="32"/>
      <c r="QA1631" s="32"/>
      <c r="QB1631" s="32"/>
      <c r="QC1631" s="32"/>
      <c r="QD1631" s="32"/>
      <c r="QE1631" s="32"/>
      <c r="QF1631" s="32"/>
      <c r="QG1631" s="32"/>
      <c r="QH1631" s="32"/>
      <c r="QI1631" s="32"/>
      <c r="QJ1631" s="32"/>
      <c r="QK1631" s="32"/>
      <c r="QL1631" s="32"/>
      <c r="QM1631" s="32"/>
      <c r="QN1631" s="32"/>
      <c r="QO1631" s="32"/>
      <c r="QP1631" s="32"/>
      <c r="QQ1631" s="32"/>
      <c r="QR1631" s="32"/>
      <c r="QS1631" s="32"/>
      <c r="QT1631" s="32"/>
      <c r="QU1631" s="32"/>
      <c r="QV1631" s="32"/>
      <c r="QW1631" s="32"/>
      <c r="QX1631" s="32"/>
      <c r="QY1631" s="32"/>
      <c r="QZ1631" s="32"/>
      <c r="RA1631" s="32"/>
      <c r="RB1631" s="32"/>
      <c r="RC1631" s="32"/>
      <c r="RD1631" s="32"/>
      <c r="RE1631" s="32"/>
      <c r="RF1631" s="32"/>
      <c r="RG1631" s="32"/>
      <c r="RH1631" s="32"/>
      <c r="RI1631" s="32"/>
      <c r="RJ1631" s="32"/>
      <c r="RK1631" s="32"/>
      <c r="RL1631" s="32"/>
      <c r="RM1631" s="32"/>
      <c r="RN1631" s="32"/>
      <c r="RO1631" s="32"/>
      <c r="RP1631" s="32"/>
      <c r="RQ1631" s="32"/>
      <c r="RR1631" s="32"/>
      <c r="RS1631" s="32"/>
      <c r="RT1631" s="32"/>
      <c r="RU1631" s="32"/>
      <c r="RV1631" s="32"/>
      <c r="RW1631" s="32"/>
      <c r="RX1631" s="32"/>
      <c r="RY1631" s="32"/>
      <c r="RZ1631" s="32"/>
      <c r="SA1631" s="32"/>
      <c r="SB1631" s="32"/>
      <c r="SC1631" s="32"/>
      <c r="SD1631" s="32"/>
      <c r="SE1631" s="32"/>
      <c r="SF1631" s="32"/>
      <c r="SG1631" s="32"/>
      <c r="SH1631" s="32"/>
      <c r="SI1631" s="32"/>
      <c r="SJ1631" s="32"/>
      <c r="SK1631" s="32"/>
      <c r="SL1631" s="32"/>
      <c r="SM1631" s="32"/>
      <c r="SN1631" s="32"/>
      <c r="SO1631" s="32"/>
      <c r="SP1631" s="32"/>
      <c r="SQ1631" s="32"/>
      <c r="SR1631" s="32"/>
      <c r="SS1631" s="32"/>
      <c r="ST1631" s="32"/>
      <c r="SU1631" s="32"/>
      <c r="SV1631" s="32"/>
      <c r="SW1631" s="32"/>
      <c r="SX1631" s="32"/>
      <c r="SY1631" s="32"/>
      <c r="SZ1631" s="32"/>
      <c r="TA1631" s="32"/>
      <c r="TB1631" s="32"/>
      <c r="TC1631" s="32"/>
      <c r="TD1631" s="32"/>
      <c r="TE1631" s="32"/>
      <c r="TF1631" s="32"/>
      <c r="TG1631" s="32"/>
      <c r="TH1631" s="32"/>
      <c r="TI1631" s="32"/>
      <c r="TJ1631" s="32"/>
      <c r="TK1631" s="32"/>
      <c r="TL1631" s="32"/>
      <c r="TM1631" s="32"/>
      <c r="TN1631" s="32"/>
      <c r="TO1631" s="32"/>
      <c r="TP1631" s="32"/>
      <c r="TQ1631" s="32"/>
      <c r="TR1631" s="32"/>
      <c r="TS1631" s="32"/>
      <c r="TT1631" s="32"/>
      <c r="TU1631" s="32"/>
      <c r="TV1631" s="32"/>
      <c r="TW1631" s="32"/>
      <c r="TX1631" s="32"/>
      <c r="TY1631" s="32"/>
      <c r="TZ1631" s="32"/>
      <c r="UA1631" s="32"/>
      <c r="UB1631" s="32"/>
      <c r="UC1631" s="32"/>
      <c r="UD1631" s="32"/>
      <c r="UE1631" s="32"/>
      <c r="UF1631" s="32"/>
      <c r="UG1631" s="32"/>
      <c r="UH1631" s="32"/>
      <c r="UI1631" s="32"/>
      <c r="UJ1631" s="32"/>
      <c r="UK1631" s="32"/>
      <c r="UL1631" s="32"/>
      <c r="UM1631" s="32"/>
      <c r="UN1631" s="32"/>
      <c r="UO1631" s="32"/>
      <c r="UP1631" s="32"/>
      <c r="UQ1631" s="32"/>
      <c r="UR1631" s="32"/>
      <c r="US1631" s="32"/>
      <c r="UT1631" s="32"/>
      <c r="UU1631" s="32"/>
      <c r="UV1631" s="32"/>
      <c r="UW1631" s="32"/>
      <c r="UX1631" s="32"/>
      <c r="UY1631" s="32"/>
      <c r="UZ1631" s="32"/>
      <c r="VA1631" s="32"/>
      <c r="VB1631" s="32"/>
      <c r="VC1631" s="32"/>
      <c r="VD1631" s="32"/>
      <c r="VE1631" s="32"/>
      <c r="VF1631" s="32"/>
      <c r="VG1631" s="32"/>
      <c r="VH1631" s="32"/>
      <c r="VI1631" s="32"/>
      <c r="VJ1631" s="32"/>
      <c r="VK1631" s="32"/>
      <c r="VL1631" s="32"/>
      <c r="VM1631" s="32"/>
      <c r="VN1631" s="32"/>
      <c r="VO1631" s="32"/>
      <c r="VP1631" s="32"/>
      <c r="VQ1631" s="32"/>
      <c r="VR1631" s="32"/>
      <c r="VS1631" s="32"/>
      <c r="VT1631" s="32"/>
      <c r="VU1631" s="32"/>
      <c r="VV1631" s="32"/>
      <c r="VW1631" s="32"/>
      <c r="VX1631" s="32"/>
      <c r="VY1631" s="32"/>
      <c r="VZ1631" s="32"/>
      <c r="WA1631" s="32"/>
      <c r="WB1631" s="32"/>
      <c r="WC1631" s="32"/>
      <c r="WD1631" s="32"/>
      <c r="WE1631" s="32"/>
      <c r="WF1631" s="32"/>
      <c r="WG1631" s="32"/>
      <c r="WH1631" s="32"/>
      <c r="WI1631" s="32"/>
      <c r="WJ1631" s="32"/>
      <c r="WK1631" s="32"/>
      <c r="WL1631" s="32"/>
      <c r="WM1631" s="32"/>
      <c r="WN1631" s="32"/>
      <c r="WO1631" s="32"/>
      <c r="WP1631" s="32"/>
      <c r="WQ1631" s="32"/>
      <c r="WR1631" s="32"/>
      <c r="WS1631" s="32"/>
      <c r="WT1631" s="32"/>
      <c r="WU1631" s="32"/>
      <c r="WV1631" s="32"/>
      <c r="WW1631" s="32"/>
      <c r="WX1631" s="32"/>
      <c r="WY1631" s="32"/>
      <c r="WZ1631" s="32"/>
      <c r="XA1631" s="32"/>
      <c r="XB1631" s="32"/>
      <c r="XC1631" s="32"/>
      <c r="XD1631" s="32"/>
      <c r="XE1631" s="32"/>
      <c r="XF1631" s="32"/>
      <c r="XG1631" s="32"/>
      <c r="XH1631" s="32"/>
      <c r="XI1631" s="32"/>
      <c r="XJ1631" s="32"/>
      <c r="XK1631" s="32"/>
      <c r="XL1631" s="32"/>
      <c r="XM1631" s="32"/>
      <c r="XN1631" s="32"/>
      <c r="XO1631" s="32"/>
      <c r="XP1631" s="32"/>
      <c r="XQ1631" s="32"/>
      <c r="XR1631" s="32"/>
      <c r="XS1631" s="32"/>
      <c r="XT1631" s="32"/>
      <c r="XU1631" s="32"/>
      <c r="XV1631" s="32"/>
      <c r="XW1631" s="32"/>
      <c r="XX1631" s="32"/>
      <c r="XY1631" s="32"/>
      <c r="XZ1631" s="32"/>
      <c r="YA1631" s="32"/>
      <c r="YB1631" s="32"/>
      <c r="YC1631" s="32"/>
      <c r="YD1631" s="32"/>
      <c r="YE1631" s="32"/>
      <c r="YF1631" s="32"/>
      <c r="YG1631" s="32"/>
      <c r="YH1631" s="32"/>
      <c r="YI1631" s="32"/>
      <c r="YJ1631" s="32"/>
      <c r="YK1631" s="32"/>
      <c r="YL1631" s="32"/>
      <c r="YM1631" s="32"/>
      <c r="YN1631" s="32"/>
      <c r="YO1631" s="32"/>
      <c r="YP1631" s="32"/>
      <c r="YQ1631" s="32"/>
      <c r="YR1631" s="32"/>
      <c r="YS1631" s="32"/>
      <c r="YT1631" s="32"/>
      <c r="YU1631" s="32"/>
      <c r="YV1631" s="32"/>
      <c r="YW1631" s="32"/>
      <c r="YX1631" s="32"/>
      <c r="YY1631" s="32"/>
      <c r="YZ1631" s="32"/>
      <c r="ZA1631" s="32"/>
      <c r="ZB1631" s="32"/>
      <c r="ZC1631" s="32"/>
      <c r="ZD1631" s="32"/>
      <c r="ZE1631" s="32"/>
      <c r="ZF1631" s="32"/>
      <c r="ZG1631" s="32"/>
      <c r="ZH1631" s="32"/>
      <c r="ZI1631" s="32"/>
      <c r="ZJ1631" s="32"/>
      <c r="ZK1631" s="32"/>
      <c r="ZL1631" s="32"/>
      <c r="ZM1631" s="32"/>
      <c r="ZN1631" s="32"/>
      <c r="ZO1631" s="32"/>
      <c r="ZP1631" s="32"/>
      <c r="ZQ1631" s="32"/>
      <c r="ZR1631" s="32"/>
      <c r="ZS1631" s="32"/>
      <c r="ZT1631" s="32"/>
      <c r="ZU1631" s="32"/>
      <c r="ZV1631" s="32"/>
      <c r="ZW1631" s="32"/>
      <c r="ZX1631" s="32"/>
      <c r="ZY1631" s="32"/>
      <c r="ZZ1631" s="32"/>
      <c r="AAA1631" s="32"/>
      <c r="AAB1631" s="32"/>
      <c r="AAC1631" s="32"/>
      <c r="AAD1631" s="32"/>
      <c r="AAE1631" s="32"/>
      <c r="AAF1631" s="32"/>
      <c r="AAG1631" s="32"/>
      <c r="AAH1631" s="32"/>
      <c r="AAI1631" s="32"/>
      <c r="AAJ1631" s="32"/>
      <c r="AAK1631" s="32"/>
      <c r="AAL1631" s="32"/>
      <c r="AAM1631" s="32"/>
      <c r="AAN1631" s="32"/>
      <c r="AAO1631" s="32"/>
      <c r="AAP1631" s="32"/>
      <c r="AAQ1631" s="32"/>
      <c r="AAR1631" s="32"/>
      <c r="AAS1631" s="32"/>
      <c r="AAT1631" s="32"/>
      <c r="AAU1631" s="32"/>
      <c r="AAV1631" s="32"/>
      <c r="AAW1631" s="32"/>
      <c r="AAX1631" s="32"/>
      <c r="AAY1631" s="32"/>
      <c r="AAZ1631" s="32"/>
      <c r="ABA1631" s="32"/>
      <c r="ABB1631" s="32"/>
      <c r="ABC1631" s="32"/>
      <c r="ABD1631" s="32"/>
      <c r="ABE1631" s="32"/>
      <c r="ABF1631" s="32"/>
      <c r="ABG1631" s="32"/>
      <c r="ABH1631" s="32"/>
      <c r="ABI1631" s="32"/>
      <c r="ABJ1631" s="32"/>
      <c r="ABK1631" s="32"/>
      <c r="ABL1631" s="32"/>
      <c r="ABM1631" s="32"/>
      <c r="ABN1631" s="32"/>
      <c r="ABO1631" s="32"/>
      <c r="ABP1631" s="32"/>
      <c r="ABQ1631" s="32"/>
      <c r="ABR1631" s="32"/>
      <c r="ABS1631" s="32"/>
      <c r="ABT1631" s="32"/>
      <c r="ABU1631" s="32"/>
      <c r="ABV1631" s="32"/>
      <c r="ABW1631" s="32"/>
      <c r="ABX1631" s="32"/>
      <c r="ABY1631" s="32"/>
      <c r="ABZ1631" s="32"/>
      <c r="ACA1631" s="32"/>
      <c r="ACB1631" s="32"/>
      <c r="ACC1631" s="32"/>
      <c r="ACD1631" s="32"/>
      <c r="ACE1631" s="32"/>
      <c r="ACF1631" s="32"/>
      <c r="ACG1631" s="32"/>
      <c r="ACH1631" s="32"/>
      <c r="ACI1631" s="32"/>
      <c r="ACJ1631" s="32"/>
      <c r="ACK1631" s="32"/>
      <c r="ACL1631" s="32"/>
      <c r="ACM1631" s="32"/>
      <c r="ACN1631" s="32"/>
      <c r="ACO1631" s="32"/>
      <c r="ACP1631" s="32"/>
      <c r="ACQ1631" s="32"/>
      <c r="ACR1631" s="32"/>
      <c r="ACS1631" s="32"/>
      <c r="ACT1631" s="32"/>
      <c r="ACU1631" s="32"/>
      <c r="ACV1631" s="32"/>
      <c r="ACW1631" s="32"/>
      <c r="ACX1631" s="32"/>
      <c r="ACY1631" s="32"/>
      <c r="ACZ1631" s="32"/>
      <c r="ADA1631" s="32"/>
      <c r="ADB1631" s="32"/>
      <c r="ADC1631" s="32"/>
      <c r="ADD1631" s="32"/>
      <c r="ADE1631" s="32"/>
      <c r="ADF1631" s="32"/>
      <c r="ADG1631" s="32"/>
      <c r="ADH1631" s="32"/>
      <c r="ADI1631" s="32"/>
      <c r="ADJ1631" s="32"/>
      <c r="ADK1631" s="32"/>
      <c r="ADL1631" s="32"/>
      <c r="ADM1631" s="32"/>
      <c r="ADN1631" s="32"/>
      <c r="ADO1631" s="32"/>
      <c r="ADP1631" s="32"/>
      <c r="ADQ1631" s="32"/>
      <c r="ADR1631" s="32"/>
      <c r="ADS1631" s="32"/>
      <c r="ADT1631" s="32"/>
      <c r="ADU1631" s="32"/>
      <c r="ADV1631" s="32"/>
      <c r="ADW1631" s="32"/>
      <c r="ADX1631" s="32"/>
      <c r="ADY1631" s="32"/>
      <c r="ADZ1631" s="32"/>
      <c r="AEA1631" s="32"/>
      <c r="AEB1631" s="32"/>
      <c r="AEC1631" s="32"/>
      <c r="AED1631" s="32"/>
      <c r="AEE1631" s="32"/>
      <c r="AEF1631" s="32"/>
      <c r="AEG1631" s="32"/>
      <c r="AEH1631" s="32"/>
      <c r="AEI1631" s="32"/>
      <c r="AEJ1631" s="32"/>
      <c r="AEK1631" s="32"/>
      <c r="AEL1631" s="32"/>
      <c r="AEM1631" s="32"/>
      <c r="AEN1631" s="32"/>
      <c r="AEO1631" s="32"/>
      <c r="AEP1631" s="32"/>
      <c r="AEQ1631" s="32"/>
      <c r="AER1631" s="32"/>
      <c r="AES1631" s="32"/>
      <c r="AET1631" s="32"/>
      <c r="AEU1631" s="32"/>
      <c r="AEV1631" s="32"/>
      <c r="AEW1631" s="32"/>
      <c r="AEX1631" s="32"/>
      <c r="AEY1631" s="32"/>
      <c r="AEZ1631" s="32"/>
      <c r="AFA1631" s="32"/>
      <c r="AFB1631" s="32"/>
      <c r="AFC1631" s="32"/>
      <c r="AFD1631" s="32"/>
      <c r="AFE1631" s="32"/>
      <c r="AFF1631" s="32"/>
      <c r="AFG1631" s="32"/>
      <c r="AFH1631" s="32"/>
      <c r="AFI1631" s="32"/>
      <c r="AFJ1631" s="32"/>
      <c r="AFK1631" s="32"/>
      <c r="AFL1631" s="32"/>
      <c r="AFM1631" s="32"/>
      <c r="AFN1631" s="32"/>
      <c r="AFO1631" s="32"/>
      <c r="AFP1631" s="32"/>
      <c r="AFQ1631" s="32"/>
      <c r="AFR1631" s="32"/>
      <c r="AFS1631" s="32"/>
      <c r="AFT1631" s="32"/>
      <c r="AFU1631" s="32"/>
      <c r="AFV1631" s="32"/>
      <c r="AFW1631" s="32"/>
      <c r="AFX1631" s="32"/>
      <c r="AFY1631" s="32"/>
      <c r="AFZ1631" s="32"/>
      <c r="AGA1631" s="32"/>
      <c r="AGB1631" s="32"/>
      <c r="AGC1631" s="32"/>
      <c r="AGD1631" s="32"/>
      <c r="AGE1631" s="32"/>
      <c r="AGF1631" s="32"/>
      <c r="AGG1631" s="32"/>
      <c r="AGH1631" s="32"/>
      <c r="AGI1631" s="32"/>
      <c r="AGJ1631" s="32"/>
      <c r="AGK1631" s="32"/>
      <c r="AGL1631" s="32"/>
      <c r="AGM1631" s="32"/>
      <c r="AGN1631" s="32"/>
      <c r="AGO1631" s="32"/>
      <c r="AGP1631" s="32"/>
      <c r="AGQ1631" s="32"/>
      <c r="AGR1631" s="32"/>
      <c r="AGS1631" s="32"/>
      <c r="AGT1631" s="32"/>
      <c r="AGU1631" s="32"/>
      <c r="AGV1631" s="32"/>
      <c r="AGW1631" s="32"/>
      <c r="AGX1631" s="32"/>
      <c r="AGY1631" s="32"/>
      <c r="AGZ1631" s="32"/>
      <c r="AHA1631" s="32"/>
      <c r="AHB1631" s="32"/>
      <c r="AHC1631" s="32"/>
      <c r="AHD1631" s="32"/>
      <c r="AHE1631" s="32"/>
      <c r="AHF1631" s="32"/>
      <c r="AHG1631" s="32"/>
      <c r="AHH1631" s="32"/>
      <c r="AHI1631" s="32"/>
      <c r="AHJ1631" s="32"/>
      <c r="AHK1631" s="32"/>
      <c r="AHL1631" s="32"/>
      <c r="AHM1631" s="32"/>
      <c r="AHN1631" s="32"/>
      <c r="AHO1631" s="32"/>
      <c r="AHP1631" s="32"/>
      <c r="AHQ1631" s="32"/>
      <c r="AHR1631" s="32"/>
      <c r="AHS1631" s="32"/>
      <c r="AHT1631" s="32"/>
      <c r="AHU1631" s="32"/>
      <c r="AHV1631" s="32"/>
      <c r="AHW1631" s="32"/>
      <c r="AHX1631" s="32"/>
      <c r="AHY1631" s="32"/>
      <c r="AHZ1631" s="32"/>
      <c r="AIA1631" s="32"/>
      <c r="AIB1631" s="32"/>
      <c r="AIC1631" s="32"/>
      <c r="AID1631" s="32"/>
      <c r="AIE1631" s="32"/>
      <c r="AIF1631" s="32"/>
      <c r="AIG1631" s="32"/>
      <c r="AIH1631" s="32"/>
      <c r="AII1631" s="32"/>
      <c r="AIJ1631" s="32"/>
      <c r="AIK1631" s="32"/>
      <c r="AIL1631" s="32"/>
      <c r="AIM1631" s="32"/>
      <c r="AIN1631" s="32"/>
      <c r="AIO1631" s="32"/>
      <c r="AIP1631" s="32"/>
      <c r="AIQ1631" s="32"/>
      <c r="AIR1631" s="32"/>
      <c r="AIS1631" s="32"/>
      <c r="AIT1631" s="32"/>
      <c r="AIU1631" s="32"/>
      <c r="AIV1631" s="32"/>
      <c r="AIW1631" s="32"/>
      <c r="AIX1631" s="32"/>
      <c r="AIY1631" s="32"/>
      <c r="AIZ1631" s="32"/>
      <c r="AJA1631" s="32"/>
      <c r="AJB1631" s="32"/>
      <c r="AJC1631" s="32"/>
      <c r="AJD1631" s="32"/>
      <c r="AJE1631" s="32"/>
      <c r="AJF1631" s="32"/>
      <c r="AJG1631" s="32"/>
      <c r="AJH1631" s="32"/>
      <c r="AJI1631" s="32"/>
      <c r="AJJ1631" s="32"/>
      <c r="AJK1631" s="32"/>
      <c r="AJL1631" s="32"/>
      <c r="AJM1631" s="32"/>
      <c r="AJN1631" s="32"/>
      <c r="AJO1631" s="32"/>
      <c r="AJP1631" s="32"/>
      <c r="AJQ1631" s="32"/>
      <c r="AJR1631" s="32"/>
      <c r="AJS1631" s="32"/>
      <c r="AJT1631" s="32"/>
      <c r="AJU1631" s="32"/>
      <c r="AJV1631" s="32"/>
      <c r="AJW1631" s="32"/>
      <c r="AJX1631" s="32"/>
      <c r="AJY1631" s="32"/>
      <c r="AJZ1631" s="32"/>
      <c r="AKA1631" s="32"/>
      <c r="AKB1631" s="32"/>
      <c r="AKC1631" s="32"/>
      <c r="AKD1631" s="32"/>
      <c r="AKE1631" s="32"/>
      <c r="AKF1631" s="32"/>
      <c r="AKG1631" s="32"/>
      <c r="AKH1631" s="32"/>
      <c r="AKI1631" s="32"/>
      <c r="AKJ1631" s="32"/>
      <c r="AKK1631" s="32"/>
      <c r="AKL1631" s="32"/>
      <c r="AKM1631" s="32"/>
      <c r="AKN1631" s="32"/>
      <c r="AKO1631" s="32"/>
      <c r="AKP1631" s="32"/>
      <c r="AKQ1631" s="32"/>
      <c r="AKR1631" s="32"/>
      <c r="AKS1631" s="32"/>
      <c r="AKT1631" s="32"/>
      <c r="AKU1631" s="32"/>
      <c r="AKV1631" s="32"/>
      <c r="AKW1631" s="32"/>
      <c r="AKX1631" s="32"/>
      <c r="AKY1631" s="32"/>
      <c r="AKZ1631" s="32"/>
      <c r="ALA1631" s="32"/>
      <c r="ALB1631" s="32"/>
      <c r="ALC1631" s="32"/>
      <c r="ALD1631" s="32"/>
      <c r="ALE1631" s="32"/>
      <c r="ALF1631" s="32"/>
      <c r="ALG1631" s="32"/>
      <c r="ALH1631" s="32"/>
      <c r="ALI1631" s="32"/>
      <c r="ALJ1631" s="32"/>
      <c r="ALK1631" s="32"/>
      <c r="ALL1631" s="32"/>
      <c r="ALM1631" s="32"/>
      <c r="ALN1631" s="32"/>
      <c r="ALO1631" s="32"/>
      <c r="ALP1631" s="32"/>
      <c r="ALQ1631" s="32"/>
      <c r="ALR1631" s="32"/>
      <c r="ALS1631" s="32"/>
      <c r="ALT1631" s="32"/>
      <c r="ALU1631" s="32"/>
      <c r="ALV1631" s="32"/>
      <c r="ALW1631" s="32"/>
      <c r="ALX1631" s="32"/>
      <c r="ALY1631" s="32"/>
      <c r="ALZ1631" s="32"/>
      <c r="AMA1631" s="32"/>
      <c r="AMB1631" s="32"/>
      <c r="AMC1631" s="32"/>
      <c r="AMD1631" s="32"/>
      <c r="AME1631" s="32"/>
      <c r="AMF1631" s="32"/>
      <c r="AMG1631" s="32"/>
      <c r="AMH1631" s="32"/>
      <c r="AMI1631" s="32"/>
      <c r="AMJ1631" s="32"/>
      <c r="AMK1631" s="32"/>
      <c r="AML1631" s="32"/>
      <c r="AMM1631" s="32"/>
      <c r="AMN1631" s="32"/>
      <c r="AMO1631" s="32"/>
      <c r="AMP1631" s="32"/>
      <c r="AMQ1631" s="32"/>
      <c r="AMR1631" s="32"/>
      <c r="AMS1631" s="32"/>
      <c r="AMT1631" s="32"/>
      <c r="AMU1631" s="32"/>
      <c r="AMV1631" s="32"/>
      <c r="AMW1631" s="32"/>
      <c r="AMX1631" s="32"/>
      <c r="AMY1631" s="32"/>
      <c r="AMZ1631" s="32"/>
      <c r="ANA1631" s="32"/>
      <c r="ANB1631" s="32"/>
      <c r="ANC1631" s="32"/>
      <c r="AND1631" s="32"/>
      <c r="ANE1631" s="32"/>
      <c r="ANF1631" s="32"/>
      <c r="ANG1631" s="32"/>
      <c r="ANH1631" s="32"/>
      <c r="ANI1631" s="32"/>
      <c r="ANJ1631" s="32"/>
      <c r="ANK1631" s="32"/>
      <c r="ANL1631" s="32"/>
      <c r="ANM1631" s="32"/>
      <c r="ANN1631" s="32"/>
      <c r="ANO1631" s="32"/>
      <c r="ANP1631" s="32"/>
      <c r="ANQ1631" s="32"/>
      <c r="ANR1631" s="32"/>
      <c r="ANS1631" s="32"/>
      <c r="ANT1631" s="32"/>
      <c r="ANU1631" s="32"/>
      <c r="ANV1631" s="32"/>
      <c r="ANW1631" s="32"/>
      <c r="ANX1631" s="32"/>
      <c r="ANY1631" s="32"/>
      <c r="ANZ1631" s="32"/>
      <c r="AOA1631" s="32"/>
      <c r="AOB1631" s="32"/>
      <c r="AOC1631" s="32"/>
      <c r="AOD1631" s="32"/>
      <c r="AOE1631" s="32"/>
      <c r="AOF1631" s="32"/>
      <c r="AOG1631" s="32"/>
      <c r="AOH1631" s="32"/>
      <c r="AOI1631" s="32"/>
      <c r="AOJ1631" s="32"/>
      <c r="AOK1631" s="32"/>
      <c r="AOL1631" s="32"/>
      <c r="AOM1631" s="32"/>
      <c r="AON1631" s="32"/>
      <c r="AOO1631" s="32"/>
      <c r="AOP1631" s="32"/>
      <c r="AOQ1631" s="32"/>
      <c r="AOR1631" s="32"/>
      <c r="AOS1631" s="32"/>
      <c r="AOT1631" s="32"/>
      <c r="AOU1631" s="32"/>
      <c r="AOV1631" s="32"/>
      <c r="AOW1631" s="32"/>
      <c r="AOX1631" s="32"/>
      <c r="AOY1631" s="32"/>
      <c r="AOZ1631" s="32"/>
      <c r="APA1631" s="32"/>
      <c r="APB1631" s="32"/>
      <c r="APC1631" s="32"/>
      <c r="APD1631" s="32"/>
      <c r="APE1631" s="32"/>
      <c r="APF1631" s="32"/>
      <c r="APG1631" s="32"/>
      <c r="APH1631" s="32"/>
      <c r="API1631" s="32"/>
      <c r="APJ1631" s="32"/>
      <c r="APK1631" s="32"/>
      <c r="APL1631" s="32"/>
      <c r="APM1631" s="32"/>
      <c r="APN1631" s="32"/>
      <c r="APO1631" s="32"/>
      <c r="APP1631" s="32"/>
      <c r="APQ1631" s="32"/>
      <c r="APR1631" s="32"/>
      <c r="APS1631" s="32"/>
      <c r="APT1631" s="32"/>
      <c r="APU1631" s="32"/>
      <c r="APV1631" s="32"/>
      <c r="APW1631" s="32"/>
      <c r="APX1631" s="32"/>
      <c r="APY1631" s="32"/>
      <c r="APZ1631" s="32"/>
      <c r="AQA1631" s="32"/>
      <c r="AQB1631" s="32"/>
      <c r="AQC1631" s="32"/>
      <c r="AQD1631" s="32"/>
      <c r="AQE1631" s="32"/>
      <c r="AQF1631" s="32"/>
      <c r="AQG1631" s="32"/>
      <c r="AQH1631" s="32"/>
      <c r="AQI1631" s="32"/>
      <c r="AQJ1631" s="32"/>
      <c r="AQK1631" s="32"/>
      <c r="AQL1631" s="32"/>
      <c r="AQM1631" s="32"/>
      <c r="AQN1631" s="32"/>
      <c r="AQO1631" s="32"/>
      <c r="AQP1631" s="32"/>
      <c r="AQQ1631" s="32"/>
      <c r="AQR1631" s="32"/>
      <c r="AQS1631" s="32"/>
      <c r="AQT1631" s="32"/>
      <c r="AQU1631" s="32"/>
      <c r="AQV1631" s="32"/>
      <c r="AQW1631" s="32"/>
      <c r="AQX1631" s="32"/>
      <c r="AQY1631" s="32"/>
      <c r="AQZ1631" s="32"/>
      <c r="ARA1631" s="32"/>
      <c r="ARB1631" s="32"/>
      <c r="ARC1631" s="32"/>
      <c r="ARD1631" s="32"/>
      <c r="ARE1631" s="32"/>
      <c r="ARF1631" s="32"/>
      <c r="ARG1631" s="32"/>
      <c r="ARH1631" s="32"/>
      <c r="ARI1631" s="32"/>
      <c r="ARJ1631" s="32"/>
      <c r="ARK1631" s="32"/>
      <c r="ARL1631" s="32"/>
      <c r="ARM1631" s="32"/>
      <c r="ARN1631" s="32"/>
      <c r="ARO1631" s="32"/>
      <c r="ARP1631" s="32"/>
      <c r="ARQ1631" s="32"/>
      <c r="ARR1631" s="32"/>
      <c r="ARS1631" s="32"/>
      <c r="ART1631" s="32"/>
      <c r="ARU1631" s="32"/>
      <c r="ARV1631" s="32"/>
      <c r="ARW1631" s="32"/>
      <c r="ARX1631" s="32"/>
      <c r="ARY1631" s="32"/>
      <c r="ARZ1631" s="32"/>
      <c r="ASA1631" s="32"/>
      <c r="ASB1631" s="32"/>
      <c r="ASC1631" s="32"/>
      <c r="ASD1631" s="32"/>
      <c r="ASE1631" s="32"/>
      <c r="ASF1631" s="32"/>
      <c r="ASG1631" s="32"/>
      <c r="ASH1631" s="32"/>
      <c r="ASI1631" s="32"/>
      <c r="ASJ1631" s="32"/>
      <c r="ASK1631" s="32"/>
      <c r="ASL1631" s="32"/>
      <c r="ASM1631" s="32"/>
      <c r="ASN1631" s="32"/>
      <c r="ASO1631" s="32"/>
      <c r="ASP1631" s="32"/>
      <c r="ASQ1631" s="32"/>
      <c r="ASR1631" s="32"/>
      <c r="ASS1631" s="32"/>
      <c r="AST1631" s="32"/>
      <c r="ASU1631" s="32"/>
      <c r="ASV1631" s="32"/>
      <c r="ASW1631" s="32"/>
      <c r="ASX1631" s="32"/>
      <c r="ASY1631" s="32"/>
      <c r="ASZ1631" s="32"/>
      <c r="ATA1631" s="32"/>
      <c r="ATB1631" s="32"/>
      <c r="ATC1631" s="32"/>
      <c r="ATD1631" s="32"/>
      <c r="ATE1631" s="32"/>
      <c r="ATF1631" s="32"/>
      <c r="ATG1631" s="32"/>
      <c r="ATH1631" s="32"/>
      <c r="ATI1631" s="32"/>
      <c r="ATJ1631" s="32"/>
      <c r="ATK1631" s="32"/>
      <c r="ATL1631" s="32"/>
      <c r="ATM1631" s="32"/>
      <c r="ATN1631" s="32"/>
      <c r="ATO1631" s="32"/>
      <c r="ATP1631" s="32"/>
      <c r="ATQ1631" s="32"/>
      <c r="ATR1631" s="32"/>
      <c r="ATS1631" s="32"/>
      <c r="ATT1631" s="32"/>
      <c r="ATU1631" s="32"/>
      <c r="ATV1631" s="32"/>
      <c r="ATW1631" s="32"/>
      <c r="ATX1631" s="32"/>
      <c r="ATY1631" s="32"/>
      <c r="ATZ1631" s="32"/>
      <c r="AUA1631" s="32"/>
      <c r="AUB1631" s="32"/>
      <c r="AUC1631" s="32"/>
      <c r="AUD1631" s="32"/>
      <c r="AUE1631" s="32"/>
      <c r="AUF1631" s="32"/>
      <c r="AUG1631" s="32"/>
      <c r="AUH1631" s="32"/>
      <c r="AUI1631" s="32"/>
      <c r="AUJ1631" s="32"/>
      <c r="AUK1631" s="32"/>
      <c r="AUL1631" s="32"/>
      <c r="AUM1631" s="32"/>
      <c r="AUN1631" s="32"/>
      <c r="AUO1631" s="32"/>
      <c r="AUP1631" s="32"/>
      <c r="AUQ1631" s="32"/>
      <c r="AUR1631" s="32"/>
      <c r="AUS1631" s="32"/>
      <c r="AUT1631" s="32"/>
      <c r="AUU1631" s="32"/>
      <c r="AUV1631" s="32"/>
      <c r="AUW1631" s="32"/>
      <c r="AUX1631" s="32"/>
      <c r="AUY1631" s="32"/>
      <c r="AUZ1631" s="32"/>
      <c r="AVA1631" s="32"/>
      <c r="AVB1631" s="32"/>
      <c r="AVC1631" s="32"/>
      <c r="AVD1631" s="32"/>
      <c r="AVE1631" s="32"/>
      <c r="AVF1631" s="32"/>
      <c r="AVG1631" s="32"/>
      <c r="AVH1631" s="32"/>
      <c r="AVI1631" s="32"/>
      <c r="AVJ1631" s="32"/>
      <c r="AVK1631" s="32"/>
      <c r="AVL1631" s="32"/>
      <c r="AVM1631" s="32"/>
      <c r="AVN1631" s="32"/>
      <c r="AVO1631" s="32"/>
      <c r="AVP1631" s="32"/>
      <c r="AVQ1631" s="32"/>
      <c r="AVR1631" s="32"/>
      <c r="AVS1631" s="32"/>
      <c r="AVT1631" s="32"/>
      <c r="AVU1631" s="32"/>
      <c r="AVV1631" s="32"/>
      <c r="AVW1631" s="32"/>
      <c r="AVX1631" s="32"/>
      <c r="AVY1631" s="32"/>
      <c r="AVZ1631" s="32"/>
      <c r="AWA1631" s="32"/>
      <c r="AWB1631" s="32"/>
      <c r="AWC1631" s="32"/>
      <c r="AWD1631" s="32"/>
      <c r="AWE1631" s="32"/>
      <c r="AWF1631" s="32"/>
      <c r="AWG1631" s="32"/>
      <c r="AWH1631" s="32"/>
      <c r="AWI1631" s="32"/>
      <c r="AWJ1631" s="32"/>
      <c r="AWK1631" s="32"/>
      <c r="AWL1631" s="32"/>
      <c r="AWM1631" s="32"/>
      <c r="AWN1631" s="32"/>
      <c r="AWO1631" s="32"/>
      <c r="AWP1631" s="32"/>
      <c r="AWQ1631" s="32"/>
      <c r="AWR1631" s="32"/>
      <c r="AWS1631" s="32"/>
      <c r="AWT1631" s="32"/>
      <c r="AWU1631" s="32"/>
      <c r="AWV1631" s="32"/>
      <c r="AWW1631" s="32"/>
      <c r="AWX1631" s="32"/>
      <c r="AWY1631" s="32"/>
      <c r="AWZ1631" s="32"/>
      <c r="AXA1631" s="32"/>
      <c r="AXB1631" s="32"/>
      <c r="AXC1631" s="32"/>
      <c r="AXD1631" s="32"/>
      <c r="AXE1631" s="32"/>
      <c r="AXF1631" s="32"/>
      <c r="AXG1631" s="32"/>
      <c r="AXH1631" s="32"/>
      <c r="AXI1631" s="32"/>
      <c r="AXJ1631" s="32"/>
      <c r="AXK1631" s="32"/>
      <c r="AXL1631" s="32"/>
      <c r="AXM1631" s="32"/>
      <c r="AXN1631" s="32"/>
      <c r="AXO1631" s="32"/>
      <c r="AXP1631" s="32"/>
      <c r="AXQ1631" s="32"/>
      <c r="AXR1631" s="32"/>
      <c r="AXS1631" s="32"/>
      <c r="AXT1631" s="32"/>
      <c r="AXU1631" s="32"/>
      <c r="AXV1631" s="32"/>
      <c r="AXW1631" s="32"/>
      <c r="AXX1631" s="32"/>
      <c r="AXY1631" s="32"/>
      <c r="AXZ1631" s="32"/>
      <c r="AYA1631" s="32"/>
      <c r="AYB1631" s="32"/>
      <c r="AYC1631" s="32"/>
      <c r="AYD1631" s="32"/>
      <c r="AYE1631" s="32"/>
      <c r="AYF1631" s="32"/>
      <c r="AYG1631" s="32"/>
      <c r="AYH1631" s="32"/>
      <c r="AYI1631" s="32"/>
      <c r="AYJ1631" s="32"/>
      <c r="AYK1631" s="32"/>
      <c r="AYL1631" s="32"/>
      <c r="AYM1631" s="32"/>
      <c r="AYN1631" s="32"/>
      <c r="AYO1631" s="32"/>
      <c r="AYP1631" s="32"/>
      <c r="AYQ1631" s="32"/>
      <c r="AYR1631" s="32"/>
      <c r="AYS1631" s="32"/>
      <c r="AYT1631" s="32"/>
      <c r="AYU1631" s="32"/>
      <c r="AYV1631" s="32"/>
      <c r="AYW1631" s="32"/>
      <c r="AYX1631" s="32"/>
      <c r="AYY1631" s="32"/>
      <c r="AYZ1631" s="32"/>
      <c r="AZA1631" s="32"/>
      <c r="AZB1631" s="32"/>
      <c r="AZC1631" s="32"/>
      <c r="AZD1631" s="32"/>
      <c r="AZE1631" s="32"/>
      <c r="AZF1631" s="32"/>
      <c r="AZG1631" s="32"/>
      <c r="AZH1631" s="32"/>
      <c r="AZI1631" s="32"/>
      <c r="AZJ1631" s="32"/>
      <c r="AZK1631" s="32"/>
      <c r="AZL1631" s="32"/>
      <c r="AZM1631" s="32"/>
      <c r="AZN1631" s="32"/>
      <c r="AZO1631" s="32"/>
      <c r="AZP1631" s="32"/>
      <c r="AZQ1631" s="32"/>
      <c r="AZR1631" s="32"/>
      <c r="AZS1631" s="32"/>
      <c r="AZT1631" s="32"/>
      <c r="AZU1631" s="32"/>
      <c r="AZV1631" s="32"/>
      <c r="AZW1631" s="32"/>
      <c r="AZX1631" s="32"/>
      <c r="AZY1631" s="32"/>
      <c r="AZZ1631" s="32"/>
      <c r="BAA1631" s="32"/>
      <c r="BAB1631" s="32"/>
      <c r="BAC1631" s="32"/>
      <c r="BAD1631" s="32"/>
      <c r="BAE1631" s="32"/>
      <c r="BAF1631" s="32"/>
      <c r="BAG1631" s="32"/>
      <c r="BAH1631" s="32"/>
      <c r="BAI1631" s="32"/>
      <c r="BAJ1631" s="32"/>
      <c r="BAK1631" s="32"/>
      <c r="BAL1631" s="32"/>
      <c r="BAM1631" s="32"/>
      <c r="BAN1631" s="32"/>
      <c r="BAO1631" s="32"/>
      <c r="BAP1631" s="32"/>
      <c r="BAQ1631" s="32"/>
      <c r="BAR1631" s="32"/>
      <c r="BAS1631" s="32"/>
      <c r="BAT1631" s="32"/>
      <c r="BAU1631" s="32"/>
      <c r="BAV1631" s="32"/>
      <c r="BAW1631" s="32"/>
      <c r="BAX1631" s="32"/>
      <c r="BAY1631" s="32"/>
      <c r="BAZ1631" s="32"/>
      <c r="BBA1631" s="32"/>
      <c r="BBB1631" s="32"/>
      <c r="BBC1631" s="32"/>
      <c r="BBD1631" s="32"/>
      <c r="BBE1631" s="32"/>
      <c r="BBF1631" s="32"/>
      <c r="BBG1631" s="32"/>
      <c r="BBH1631" s="32"/>
      <c r="BBI1631" s="32"/>
      <c r="BBJ1631" s="32"/>
      <c r="BBK1631" s="32"/>
      <c r="BBL1631" s="32"/>
      <c r="BBM1631" s="32"/>
      <c r="BBN1631" s="32"/>
      <c r="BBO1631" s="32"/>
      <c r="BBP1631" s="32"/>
      <c r="BBQ1631" s="32"/>
      <c r="BBR1631" s="32"/>
      <c r="BBS1631" s="32"/>
      <c r="BBT1631" s="32"/>
      <c r="BBU1631" s="32"/>
      <c r="BBV1631" s="32"/>
      <c r="BBW1631" s="32"/>
      <c r="BBX1631" s="32"/>
      <c r="BBY1631" s="32"/>
      <c r="BBZ1631" s="32"/>
      <c r="BCA1631" s="32"/>
      <c r="BCB1631" s="32"/>
      <c r="BCC1631" s="32"/>
      <c r="BCD1631" s="32"/>
      <c r="BCE1631" s="32"/>
      <c r="BCF1631" s="32"/>
      <c r="BCG1631" s="32"/>
      <c r="BCH1631" s="32"/>
      <c r="BCI1631" s="32"/>
      <c r="BCJ1631" s="32"/>
      <c r="BCK1631" s="32"/>
      <c r="BCL1631" s="32"/>
      <c r="BCM1631" s="32"/>
      <c r="BCN1631" s="32"/>
      <c r="BCO1631" s="32"/>
      <c r="BCP1631" s="32"/>
      <c r="BCQ1631" s="32"/>
      <c r="BCR1631" s="32"/>
      <c r="BCS1631" s="32"/>
      <c r="BCT1631" s="32"/>
      <c r="BCU1631" s="32"/>
      <c r="BCV1631" s="32"/>
      <c r="BCW1631" s="32"/>
      <c r="BCX1631" s="32"/>
      <c r="BCY1631" s="32"/>
      <c r="BCZ1631" s="32"/>
      <c r="BDA1631" s="32"/>
      <c r="BDB1631" s="32"/>
      <c r="BDC1631" s="32"/>
      <c r="BDD1631" s="32"/>
      <c r="BDE1631" s="32"/>
      <c r="BDF1631" s="32"/>
      <c r="BDG1631" s="32"/>
      <c r="BDH1631" s="32"/>
      <c r="BDI1631" s="32"/>
      <c r="BDJ1631" s="32"/>
      <c r="BDK1631" s="32"/>
      <c r="BDL1631" s="32"/>
      <c r="BDM1631" s="32"/>
      <c r="BDN1631" s="32"/>
      <c r="BDO1631" s="32"/>
      <c r="BDP1631" s="32"/>
      <c r="BDQ1631" s="32"/>
      <c r="BDR1631" s="32"/>
      <c r="BDS1631" s="32"/>
      <c r="BDT1631" s="32"/>
      <c r="BDU1631" s="32"/>
      <c r="BDV1631" s="32"/>
      <c r="BDW1631" s="32"/>
      <c r="BDX1631" s="32"/>
      <c r="BDY1631" s="32"/>
      <c r="BDZ1631" s="32"/>
      <c r="BEA1631" s="32"/>
      <c r="BEB1631" s="32"/>
      <c r="BEC1631" s="32"/>
      <c r="BED1631" s="32"/>
      <c r="BEE1631" s="32"/>
      <c r="BEF1631" s="32"/>
      <c r="BEG1631" s="32"/>
      <c r="BEH1631" s="32"/>
      <c r="BEI1631" s="32"/>
      <c r="BEJ1631" s="32"/>
      <c r="BEK1631" s="32"/>
      <c r="BEL1631" s="32"/>
      <c r="BEM1631" s="32"/>
      <c r="BEN1631" s="32"/>
      <c r="BEO1631" s="32"/>
      <c r="BEP1631" s="32"/>
      <c r="BEQ1631" s="32"/>
      <c r="BER1631" s="32"/>
      <c r="BES1631" s="32"/>
      <c r="BET1631" s="32"/>
      <c r="BEU1631" s="32"/>
      <c r="BEV1631" s="32"/>
      <c r="BEW1631" s="32"/>
      <c r="BEX1631" s="32"/>
      <c r="BEY1631" s="32"/>
      <c r="BEZ1631" s="32"/>
      <c r="BFA1631" s="32"/>
      <c r="BFB1631" s="32"/>
      <c r="BFC1631" s="32"/>
      <c r="BFD1631" s="32"/>
      <c r="BFE1631" s="32"/>
      <c r="BFF1631" s="32"/>
      <c r="BFG1631" s="32"/>
      <c r="BFH1631" s="32"/>
      <c r="BFI1631" s="32"/>
      <c r="BFJ1631" s="32"/>
      <c r="BFK1631" s="32"/>
      <c r="BFL1631" s="32"/>
      <c r="BFM1631" s="32"/>
      <c r="BFN1631" s="32"/>
      <c r="BFO1631" s="32"/>
      <c r="BFP1631" s="32"/>
      <c r="BFQ1631" s="32"/>
      <c r="BFR1631" s="32"/>
      <c r="BFS1631" s="32"/>
      <c r="BFT1631" s="32"/>
      <c r="BFU1631" s="32"/>
      <c r="BFV1631" s="32"/>
      <c r="BFW1631" s="32"/>
      <c r="BFX1631" s="32"/>
      <c r="BFY1631" s="32"/>
      <c r="BFZ1631" s="32"/>
      <c r="BGA1631" s="32"/>
      <c r="BGB1631" s="32"/>
      <c r="BGC1631" s="32"/>
      <c r="BGD1631" s="32"/>
      <c r="BGE1631" s="32"/>
      <c r="BGF1631" s="32"/>
      <c r="BGG1631" s="32"/>
      <c r="BGH1631" s="32"/>
      <c r="BGI1631" s="32"/>
      <c r="BGJ1631" s="32"/>
      <c r="BGK1631" s="32"/>
      <c r="BGL1631" s="32"/>
      <c r="BGM1631" s="32"/>
      <c r="BGN1631" s="32"/>
      <c r="BGO1631" s="32"/>
      <c r="BGP1631" s="32"/>
      <c r="BGQ1631" s="32"/>
      <c r="BGR1631" s="32"/>
      <c r="BGS1631" s="32"/>
      <c r="BGT1631" s="32"/>
      <c r="BGU1631" s="32"/>
      <c r="BGV1631" s="32"/>
      <c r="BGW1631" s="32"/>
      <c r="BGX1631" s="32"/>
      <c r="BGY1631" s="32"/>
      <c r="BGZ1631" s="32"/>
      <c r="BHA1631" s="32"/>
      <c r="BHB1631" s="32"/>
      <c r="BHC1631" s="32"/>
      <c r="BHD1631" s="32"/>
      <c r="BHE1631" s="32"/>
      <c r="BHF1631" s="32"/>
      <c r="BHG1631" s="32"/>
      <c r="BHH1631" s="32"/>
      <c r="BHI1631" s="32"/>
      <c r="BHJ1631" s="32"/>
      <c r="BHK1631" s="32"/>
      <c r="BHL1631" s="32"/>
      <c r="BHM1631" s="32"/>
      <c r="BHN1631" s="32"/>
      <c r="BHO1631" s="32"/>
      <c r="BHP1631" s="32"/>
      <c r="BHQ1631" s="32"/>
      <c r="BHR1631" s="32"/>
      <c r="BHS1631" s="32"/>
      <c r="BHT1631" s="32"/>
      <c r="BHU1631" s="32"/>
      <c r="BHV1631" s="32"/>
      <c r="BHW1631" s="32"/>
      <c r="BHX1631" s="32"/>
      <c r="BHY1631" s="32"/>
      <c r="BHZ1631" s="32"/>
      <c r="BIA1631" s="32"/>
      <c r="BIB1631" s="32"/>
      <c r="BIC1631" s="32"/>
      <c r="BID1631" s="32"/>
      <c r="BIE1631" s="32"/>
      <c r="BIF1631" s="32"/>
      <c r="BIG1631" s="32"/>
      <c r="BIH1631" s="32"/>
      <c r="BII1631" s="32"/>
      <c r="BIJ1631" s="32"/>
      <c r="BIK1631" s="32"/>
      <c r="BIL1631" s="32"/>
      <c r="BIM1631" s="32"/>
      <c r="BIN1631" s="32"/>
      <c r="BIO1631" s="32"/>
      <c r="BIP1631" s="32"/>
      <c r="BIQ1631" s="32"/>
      <c r="BIR1631" s="32"/>
      <c r="BIS1631" s="32"/>
      <c r="BIT1631" s="32"/>
      <c r="BIU1631" s="32"/>
      <c r="BIV1631" s="32"/>
      <c r="BIW1631" s="32"/>
      <c r="BIX1631" s="32"/>
      <c r="BIY1631" s="32"/>
      <c r="BIZ1631" s="32"/>
      <c r="BJA1631" s="32"/>
      <c r="BJB1631" s="32"/>
      <c r="BJC1631" s="32"/>
      <c r="BJD1631" s="32"/>
      <c r="BJE1631" s="32"/>
      <c r="BJF1631" s="32"/>
      <c r="BJG1631" s="32"/>
      <c r="BJH1631" s="32"/>
      <c r="BJI1631" s="32"/>
      <c r="BJJ1631" s="32"/>
      <c r="BJK1631" s="32"/>
      <c r="BJL1631" s="32"/>
      <c r="BJM1631" s="32"/>
      <c r="BJN1631" s="32"/>
      <c r="BJO1631" s="32"/>
      <c r="BJP1631" s="32"/>
      <c r="BJQ1631" s="32"/>
      <c r="BJR1631" s="32"/>
      <c r="BJS1631" s="32"/>
      <c r="BJT1631" s="32"/>
      <c r="BJU1631" s="32"/>
      <c r="BJV1631" s="32"/>
      <c r="BJW1631" s="32"/>
      <c r="BJX1631" s="32"/>
      <c r="BJY1631" s="32"/>
      <c r="BJZ1631" s="32"/>
      <c r="BKA1631" s="32"/>
      <c r="BKB1631" s="32"/>
      <c r="BKC1631" s="32"/>
      <c r="BKD1631" s="32"/>
      <c r="BKE1631" s="32"/>
      <c r="BKF1631" s="32"/>
      <c r="BKG1631" s="32"/>
      <c r="BKH1631" s="32"/>
      <c r="BKI1631" s="32"/>
      <c r="BKJ1631" s="32"/>
      <c r="BKK1631" s="32"/>
      <c r="BKL1631" s="32"/>
      <c r="BKM1631" s="32"/>
      <c r="BKN1631" s="32"/>
      <c r="BKO1631" s="32"/>
      <c r="BKP1631" s="32"/>
      <c r="BKQ1631" s="32"/>
      <c r="BKR1631" s="32"/>
      <c r="BKS1631" s="32"/>
      <c r="BKT1631" s="32"/>
      <c r="BKU1631" s="32"/>
      <c r="BKV1631" s="32"/>
      <c r="BKW1631" s="32"/>
      <c r="BKX1631" s="32"/>
      <c r="BKY1631" s="32"/>
      <c r="BKZ1631" s="32"/>
      <c r="BLA1631" s="32"/>
      <c r="BLB1631" s="32"/>
      <c r="BLC1631" s="32"/>
      <c r="BLD1631" s="32"/>
      <c r="BLE1631" s="32"/>
      <c r="BLF1631" s="32"/>
      <c r="BLG1631" s="32"/>
      <c r="BLH1631" s="32"/>
      <c r="BLI1631" s="32"/>
      <c r="BLJ1631" s="32"/>
      <c r="BLK1631" s="32"/>
      <c r="BLL1631" s="32"/>
      <c r="BLM1631" s="32"/>
      <c r="BLN1631" s="32"/>
      <c r="BLO1631" s="32"/>
      <c r="BLP1631" s="32"/>
      <c r="BLQ1631" s="32"/>
      <c r="BLR1631" s="32"/>
      <c r="BLS1631" s="32"/>
      <c r="BLT1631" s="32"/>
      <c r="BLU1631" s="32"/>
      <c r="BLV1631" s="32"/>
      <c r="BLW1631" s="32"/>
      <c r="BLX1631" s="32"/>
      <c r="BLY1631" s="32"/>
      <c r="BLZ1631" s="32"/>
      <c r="BMA1631" s="32"/>
      <c r="BMB1631" s="32"/>
      <c r="BMC1631" s="32"/>
      <c r="BMD1631" s="32"/>
      <c r="BME1631" s="32"/>
      <c r="BMF1631" s="32"/>
      <c r="BMG1631" s="32"/>
      <c r="BMH1631" s="32"/>
      <c r="BMI1631" s="32"/>
      <c r="BMJ1631" s="32"/>
      <c r="BMK1631" s="32"/>
      <c r="BML1631" s="32"/>
      <c r="BMM1631" s="32"/>
      <c r="BMN1631" s="32"/>
      <c r="BMO1631" s="32"/>
      <c r="BMP1631" s="32"/>
      <c r="BMQ1631" s="32"/>
      <c r="BMR1631" s="32"/>
      <c r="BMS1631" s="32"/>
      <c r="BMT1631" s="32"/>
      <c r="BMU1631" s="32"/>
      <c r="BMV1631" s="32"/>
      <c r="BMW1631" s="32"/>
      <c r="BMX1631" s="32"/>
      <c r="BMY1631" s="32"/>
      <c r="BMZ1631" s="32"/>
      <c r="BNA1631" s="32"/>
      <c r="BNB1631" s="32"/>
      <c r="BNC1631" s="32"/>
      <c r="BND1631" s="32"/>
      <c r="BNE1631" s="32"/>
      <c r="BNF1631" s="32"/>
      <c r="BNG1631" s="32"/>
      <c r="BNH1631" s="32"/>
      <c r="BNI1631" s="32"/>
      <c r="BNJ1631" s="32"/>
      <c r="BNK1631" s="32"/>
      <c r="BNL1631" s="32"/>
      <c r="BNM1631" s="32"/>
      <c r="BNN1631" s="32"/>
      <c r="BNO1631" s="32"/>
      <c r="BNP1631" s="32"/>
      <c r="BNQ1631" s="32"/>
      <c r="BNR1631" s="32"/>
      <c r="BNS1631" s="32"/>
      <c r="BNT1631" s="32"/>
      <c r="BNU1631" s="32"/>
      <c r="BNV1631" s="32"/>
      <c r="BNW1631" s="32"/>
      <c r="BNX1631" s="32"/>
      <c r="BNY1631" s="32"/>
      <c r="BNZ1631" s="32"/>
      <c r="BOA1631" s="32"/>
      <c r="BOB1631" s="32"/>
      <c r="BOC1631" s="32"/>
      <c r="BOD1631" s="32"/>
      <c r="BOE1631" s="32"/>
      <c r="BOF1631" s="32"/>
      <c r="BOG1631" s="32"/>
      <c r="BOH1631" s="32"/>
      <c r="BOI1631" s="32"/>
      <c r="BOJ1631" s="32"/>
      <c r="BOK1631" s="32"/>
      <c r="BOL1631" s="32"/>
      <c r="BOM1631" s="32"/>
      <c r="BON1631" s="32"/>
      <c r="BOO1631" s="32"/>
      <c r="BOP1631" s="32"/>
      <c r="BOQ1631" s="32"/>
      <c r="BOR1631" s="32"/>
      <c r="BOS1631" s="32"/>
      <c r="BOT1631" s="32"/>
      <c r="BOU1631" s="32"/>
      <c r="BOV1631" s="32"/>
      <c r="BOW1631" s="32"/>
      <c r="BOX1631" s="32"/>
      <c r="BOY1631" s="32"/>
      <c r="BOZ1631" s="32"/>
      <c r="BPA1631" s="32"/>
      <c r="BPB1631" s="32"/>
      <c r="BPC1631" s="32"/>
      <c r="BPD1631" s="32"/>
      <c r="BPE1631" s="32"/>
      <c r="BPF1631" s="32"/>
      <c r="BPG1631" s="32"/>
      <c r="BPH1631" s="32"/>
      <c r="BPI1631" s="32"/>
      <c r="BPJ1631" s="32"/>
      <c r="BPK1631" s="32"/>
      <c r="BPL1631" s="32"/>
      <c r="BPM1631" s="32"/>
      <c r="BPN1631" s="32"/>
      <c r="BPO1631" s="32"/>
      <c r="BPP1631" s="32"/>
      <c r="BPQ1631" s="32"/>
      <c r="BPR1631" s="32"/>
      <c r="BPS1631" s="32"/>
      <c r="BPT1631" s="32"/>
      <c r="BPU1631" s="32"/>
      <c r="BPV1631" s="32"/>
      <c r="BPW1631" s="32"/>
      <c r="BPX1631" s="32"/>
      <c r="BPY1631" s="32"/>
      <c r="BPZ1631" s="32"/>
      <c r="BQA1631" s="32"/>
      <c r="BQB1631" s="32"/>
      <c r="BQC1631" s="32"/>
      <c r="BQD1631" s="32"/>
      <c r="BQE1631" s="32"/>
      <c r="BQF1631" s="32"/>
      <c r="BQG1631" s="32"/>
      <c r="BQH1631" s="32"/>
      <c r="BQI1631" s="32"/>
      <c r="BQJ1631" s="32"/>
      <c r="BQK1631" s="32"/>
      <c r="BQL1631" s="32"/>
      <c r="BQM1631" s="32"/>
      <c r="BQN1631" s="32"/>
      <c r="BQO1631" s="32"/>
      <c r="BQP1631" s="32"/>
      <c r="BQQ1631" s="32"/>
      <c r="BQR1631" s="32"/>
      <c r="BQS1631" s="32"/>
      <c r="BQT1631" s="32"/>
      <c r="BQU1631" s="32"/>
      <c r="BQV1631" s="32"/>
      <c r="BQW1631" s="32"/>
      <c r="BQX1631" s="32"/>
      <c r="BQY1631" s="32"/>
      <c r="BQZ1631" s="32"/>
      <c r="BRA1631" s="32"/>
      <c r="BRB1631" s="32"/>
      <c r="BRC1631" s="32"/>
      <c r="BRD1631" s="32"/>
      <c r="BRE1631" s="32"/>
      <c r="BRF1631" s="32"/>
      <c r="BRG1631" s="32"/>
      <c r="BRH1631" s="32"/>
      <c r="BRI1631" s="32"/>
      <c r="BRJ1631" s="32"/>
      <c r="BRK1631" s="32"/>
      <c r="BRL1631" s="32"/>
      <c r="BRM1631" s="32"/>
      <c r="BRN1631" s="32"/>
      <c r="BRO1631" s="32"/>
      <c r="BRP1631" s="32"/>
      <c r="BRQ1631" s="32"/>
      <c r="BRR1631" s="32"/>
      <c r="BRS1631" s="32"/>
      <c r="BRT1631" s="32"/>
      <c r="BRU1631" s="32"/>
      <c r="BRV1631" s="32"/>
      <c r="BRW1631" s="32"/>
      <c r="BRX1631" s="32"/>
      <c r="BRY1631" s="32"/>
      <c r="BRZ1631" s="32"/>
      <c r="BSA1631" s="32"/>
      <c r="BSB1631" s="32"/>
      <c r="BSC1631" s="32"/>
      <c r="BSD1631" s="32"/>
      <c r="BSE1631" s="32"/>
      <c r="BSF1631" s="32"/>
      <c r="BSG1631" s="32"/>
      <c r="BSH1631" s="32"/>
      <c r="BSI1631" s="32"/>
      <c r="BSJ1631" s="32"/>
      <c r="BSK1631" s="32"/>
      <c r="BSL1631" s="32"/>
      <c r="BSM1631" s="32"/>
      <c r="BSN1631" s="32"/>
      <c r="BSO1631" s="32"/>
      <c r="BSP1631" s="32"/>
      <c r="BSQ1631" s="32"/>
      <c r="BSR1631" s="32"/>
      <c r="BSS1631" s="32"/>
      <c r="BST1631" s="32"/>
      <c r="BSU1631" s="32"/>
      <c r="BSV1631" s="32"/>
      <c r="BSW1631" s="32"/>
      <c r="BSX1631" s="32"/>
      <c r="BSY1631" s="32"/>
      <c r="BSZ1631" s="32"/>
      <c r="BTA1631" s="32"/>
      <c r="BTB1631" s="32"/>
      <c r="BTC1631" s="32"/>
      <c r="BTD1631" s="32"/>
      <c r="BTE1631" s="32"/>
      <c r="BTF1631" s="32"/>
      <c r="BTG1631" s="32"/>
      <c r="BTH1631" s="32"/>
      <c r="BTI1631" s="32"/>
      <c r="BTJ1631" s="32"/>
      <c r="BTK1631" s="32"/>
      <c r="BTL1631" s="32"/>
      <c r="BTM1631" s="32"/>
      <c r="BTN1631" s="32"/>
      <c r="BTO1631" s="32"/>
      <c r="BTP1631" s="32"/>
      <c r="BTQ1631" s="32"/>
      <c r="BTR1631" s="32"/>
      <c r="BTS1631" s="32"/>
      <c r="BTT1631" s="32"/>
      <c r="BTU1631" s="32"/>
      <c r="BTV1631" s="32"/>
      <c r="BTW1631" s="32"/>
      <c r="BTX1631" s="32"/>
      <c r="BTY1631" s="32"/>
      <c r="BTZ1631" s="32"/>
      <c r="BUA1631" s="32"/>
      <c r="BUB1631" s="32"/>
      <c r="BUC1631" s="32"/>
      <c r="BUD1631" s="32"/>
      <c r="BUE1631" s="32"/>
      <c r="BUF1631" s="32"/>
      <c r="BUG1631" s="32"/>
      <c r="BUH1631" s="32"/>
      <c r="BUI1631" s="32"/>
      <c r="BUJ1631" s="32"/>
      <c r="BUK1631" s="32"/>
      <c r="BUL1631" s="32"/>
      <c r="BUM1631" s="32"/>
      <c r="BUN1631" s="32"/>
      <c r="BUO1631" s="32"/>
      <c r="BUP1631" s="32"/>
      <c r="BUQ1631" s="32"/>
      <c r="BUR1631" s="32"/>
      <c r="BUS1631" s="32"/>
      <c r="BUT1631" s="32"/>
      <c r="BUU1631" s="32"/>
      <c r="BUV1631" s="32"/>
      <c r="BUW1631" s="32"/>
      <c r="BUX1631" s="32"/>
      <c r="BUY1631" s="32"/>
      <c r="BUZ1631" s="32"/>
      <c r="BVA1631" s="32"/>
      <c r="BVB1631" s="32"/>
      <c r="BVC1631" s="32"/>
      <c r="BVD1631" s="32"/>
      <c r="BVE1631" s="32"/>
      <c r="BVF1631" s="32"/>
      <c r="BVG1631" s="32"/>
      <c r="BVH1631" s="32"/>
      <c r="BVI1631" s="32"/>
      <c r="BVJ1631" s="32"/>
      <c r="BVK1631" s="32"/>
      <c r="BVL1631" s="32"/>
      <c r="BVM1631" s="32"/>
      <c r="BVN1631" s="32"/>
      <c r="BVO1631" s="32"/>
      <c r="BVP1631" s="32"/>
      <c r="BVQ1631" s="32"/>
      <c r="BVR1631" s="32"/>
      <c r="BVS1631" s="32"/>
      <c r="BVT1631" s="32"/>
      <c r="BVU1631" s="32"/>
      <c r="BVV1631" s="32"/>
      <c r="BVW1631" s="32"/>
      <c r="BVX1631" s="32"/>
      <c r="BVY1631" s="32"/>
      <c r="BVZ1631" s="32"/>
      <c r="BWA1631" s="32"/>
      <c r="BWB1631" s="32"/>
      <c r="BWC1631" s="32"/>
      <c r="BWD1631" s="32"/>
      <c r="BWE1631" s="32"/>
      <c r="BWF1631" s="32"/>
      <c r="BWG1631" s="32"/>
      <c r="BWH1631" s="32"/>
      <c r="BWI1631" s="32"/>
      <c r="BWJ1631" s="32"/>
      <c r="BWK1631" s="32"/>
      <c r="BWL1631" s="32"/>
      <c r="BWM1631" s="32"/>
      <c r="BWN1631" s="32"/>
      <c r="BWO1631" s="32"/>
      <c r="BWP1631" s="32"/>
      <c r="BWQ1631" s="32"/>
      <c r="BWR1631" s="32"/>
      <c r="BWS1631" s="32"/>
      <c r="BWT1631" s="32"/>
      <c r="BWU1631" s="32"/>
      <c r="BWV1631" s="32"/>
      <c r="BWW1631" s="32"/>
      <c r="BWX1631" s="32"/>
      <c r="BWY1631" s="32"/>
      <c r="BWZ1631" s="32"/>
      <c r="BXA1631" s="32"/>
      <c r="BXB1631" s="32"/>
      <c r="BXC1631" s="32"/>
      <c r="BXD1631" s="32"/>
      <c r="BXE1631" s="32"/>
      <c r="BXF1631" s="32"/>
      <c r="BXG1631" s="32"/>
      <c r="BXH1631" s="32"/>
      <c r="BXI1631" s="32"/>
      <c r="BXJ1631" s="32"/>
      <c r="BXK1631" s="32"/>
      <c r="BXL1631" s="32"/>
      <c r="BXM1631" s="32"/>
      <c r="BXN1631" s="32"/>
      <c r="BXO1631" s="32"/>
      <c r="BXP1631" s="32"/>
      <c r="BXQ1631" s="32"/>
      <c r="BXR1631" s="32"/>
      <c r="BXS1631" s="32"/>
      <c r="BXT1631" s="32"/>
      <c r="BXU1631" s="32"/>
      <c r="BXV1631" s="32"/>
      <c r="BXW1631" s="32"/>
      <c r="BXX1631" s="32"/>
      <c r="BXY1631" s="32"/>
      <c r="BXZ1631" s="32"/>
      <c r="BYA1631" s="32"/>
      <c r="BYB1631" s="32"/>
      <c r="BYC1631" s="32"/>
      <c r="BYD1631" s="32"/>
      <c r="BYE1631" s="32"/>
      <c r="BYF1631" s="32"/>
      <c r="BYG1631" s="32"/>
      <c r="BYH1631" s="32"/>
      <c r="BYI1631" s="32"/>
      <c r="BYJ1631" s="32"/>
      <c r="BYK1631" s="32"/>
      <c r="BYL1631" s="32"/>
      <c r="BYM1631" s="32"/>
      <c r="BYN1631" s="32"/>
      <c r="BYO1631" s="32"/>
      <c r="BYP1631" s="32"/>
      <c r="BYQ1631" s="32"/>
      <c r="BYR1631" s="32"/>
      <c r="BYS1631" s="32"/>
      <c r="BYT1631" s="32"/>
      <c r="BYU1631" s="32"/>
      <c r="BYV1631" s="32"/>
      <c r="BYW1631" s="32"/>
      <c r="BYX1631" s="32"/>
      <c r="BYY1631" s="32"/>
      <c r="BYZ1631" s="32"/>
      <c r="BZA1631" s="32"/>
      <c r="BZB1631" s="32"/>
      <c r="BZC1631" s="32"/>
      <c r="BZD1631" s="32"/>
      <c r="BZE1631" s="32"/>
      <c r="BZF1631" s="32"/>
      <c r="BZG1631" s="32"/>
      <c r="BZH1631" s="32"/>
      <c r="BZI1631" s="32"/>
      <c r="BZJ1631" s="32"/>
      <c r="BZK1631" s="32"/>
      <c r="BZL1631" s="32"/>
      <c r="BZM1631" s="32"/>
      <c r="BZN1631" s="32"/>
      <c r="BZO1631" s="32"/>
      <c r="BZP1631" s="32"/>
      <c r="BZQ1631" s="32"/>
      <c r="BZR1631" s="32"/>
      <c r="BZS1631" s="32"/>
      <c r="BZT1631" s="32"/>
      <c r="BZU1631" s="32"/>
      <c r="BZV1631" s="32"/>
      <c r="BZW1631" s="32"/>
      <c r="BZX1631" s="32"/>
      <c r="BZY1631" s="32"/>
      <c r="BZZ1631" s="32"/>
      <c r="CAA1631" s="32"/>
      <c r="CAB1631" s="32"/>
      <c r="CAC1631" s="32"/>
      <c r="CAD1631" s="32"/>
      <c r="CAE1631" s="32"/>
      <c r="CAF1631" s="32"/>
      <c r="CAG1631" s="32"/>
      <c r="CAH1631" s="32"/>
      <c r="CAI1631" s="32"/>
      <c r="CAJ1631" s="32"/>
      <c r="CAK1631" s="32"/>
      <c r="CAL1631" s="32"/>
      <c r="CAM1631" s="32"/>
      <c r="CAN1631" s="32"/>
      <c r="CAO1631" s="32"/>
      <c r="CAP1631" s="32"/>
      <c r="CAQ1631" s="32"/>
      <c r="CAR1631" s="32"/>
      <c r="CAS1631" s="32"/>
      <c r="CAT1631" s="32"/>
      <c r="CAU1631" s="32"/>
      <c r="CAV1631" s="32"/>
      <c r="CAW1631" s="32"/>
      <c r="CAX1631" s="32"/>
      <c r="CAY1631" s="32"/>
      <c r="CAZ1631" s="32"/>
      <c r="CBA1631" s="32"/>
      <c r="CBB1631" s="32"/>
      <c r="CBC1631" s="32"/>
      <c r="CBD1631" s="32"/>
      <c r="CBE1631" s="32"/>
      <c r="CBF1631" s="32"/>
      <c r="CBG1631" s="32"/>
      <c r="CBH1631" s="32"/>
      <c r="CBI1631" s="32"/>
      <c r="CBJ1631" s="32"/>
      <c r="CBK1631" s="32"/>
      <c r="CBL1631" s="32"/>
      <c r="CBM1631" s="32"/>
      <c r="CBN1631" s="32"/>
      <c r="CBO1631" s="32"/>
      <c r="CBP1631" s="32"/>
      <c r="CBQ1631" s="32"/>
      <c r="CBR1631" s="32"/>
      <c r="CBS1631" s="32"/>
      <c r="CBT1631" s="32"/>
      <c r="CBU1631" s="32"/>
      <c r="CBV1631" s="32"/>
      <c r="CBW1631" s="32"/>
      <c r="CBX1631" s="32"/>
      <c r="CBY1631" s="32"/>
      <c r="CBZ1631" s="32"/>
      <c r="CCA1631" s="32"/>
      <c r="CCB1631" s="32"/>
      <c r="CCC1631" s="32"/>
      <c r="CCD1631" s="32"/>
      <c r="CCE1631" s="32"/>
      <c r="CCF1631" s="32"/>
      <c r="CCG1631" s="32"/>
      <c r="CCH1631" s="32"/>
      <c r="CCI1631" s="32"/>
      <c r="CCJ1631" s="32"/>
      <c r="CCK1631" s="32"/>
      <c r="CCL1631" s="32"/>
      <c r="CCM1631" s="32"/>
      <c r="CCN1631" s="32"/>
      <c r="CCO1631" s="32"/>
      <c r="CCP1631" s="32"/>
      <c r="CCQ1631" s="32"/>
      <c r="CCR1631" s="32"/>
      <c r="CCS1631" s="32"/>
      <c r="CCT1631" s="32"/>
      <c r="CCU1631" s="32"/>
      <c r="CCV1631" s="32"/>
      <c r="CCW1631" s="32"/>
      <c r="CCX1631" s="32"/>
      <c r="CCY1631" s="32"/>
      <c r="CCZ1631" s="32"/>
      <c r="CDA1631" s="32"/>
      <c r="CDB1631" s="32"/>
      <c r="CDC1631" s="32"/>
      <c r="CDD1631" s="32"/>
      <c r="CDE1631" s="32"/>
      <c r="CDF1631" s="32"/>
      <c r="CDG1631" s="32"/>
      <c r="CDH1631" s="32"/>
      <c r="CDI1631" s="32"/>
      <c r="CDJ1631" s="32"/>
      <c r="CDK1631" s="32"/>
      <c r="CDL1631" s="32"/>
      <c r="CDM1631" s="32"/>
      <c r="CDN1631" s="32"/>
      <c r="CDO1631" s="32"/>
      <c r="CDP1631" s="32"/>
      <c r="CDQ1631" s="32"/>
      <c r="CDR1631" s="32"/>
      <c r="CDS1631" s="32"/>
      <c r="CDT1631" s="32"/>
      <c r="CDU1631" s="32"/>
      <c r="CDV1631" s="32"/>
      <c r="CDW1631" s="32"/>
      <c r="CDX1631" s="32"/>
      <c r="CDY1631" s="32"/>
      <c r="CDZ1631" s="32"/>
      <c r="CEA1631" s="32"/>
      <c r="CEB1631" s="32"/>
      <c r="CEC1631" s="32"/>
      <c r="CED1631" s="32"/>
      <c r="CEE1631" s="32"/>
      <c r="CEF1631" s="32"/>
      <c r="CEG1631" s="32"/>
      <c r="CEH1631" s="32"/>
      <c r="CEI1631" s="32"/>
      <c r="CEJ1631" s="32"/>
      <c r="CEK1631" s="32"/>
      <c r="CEL1631" s="32"/>
      <c r="CEM1631" s="32"/>
      <c r="CEN1631" s="32"/>
      <c r="CEO1631" s="32"/>
      <c r="CEP1631" s="32"/>
      <c r="CEQ1631" s="32"/>
      <c r="CER1631" s="32"/>
      <c r="CES1631" s="32"/>
      <c r="CET1631" s="32"/>
      <c r="CEU1631" s="32"/>
      <c r="CEV1631" s="32"/>
      <c r="CEW1631" s="32"/>
      <c r="CEX1631" s="32"/>
      <c r="CEY1631" s="32"/>
      <c r="CEZ1631" s="32"/>
      <c r="CFA1631" s="32"/>
      <c r="CFB1631" s="32"/>
      <c r="CFC1631" s="32"/>
      <c r="CFD1631" s="32"/>
      <c r="CFE1631" s="32"/>
      <c r="CFF1631" s="32"/>
      <c r="CFG1631" s="32"/>
      <c r="CFH1631" s="32"/>
      <c r="CFI1631" s="32"/>
      <c r="CFJ1631" s="32"/>
      <c r="CFK1631" s="32"/>
      <c r="CFL1631" s="32"/>
      <c r="CFM1631" s="32"/>
      <c r="CFN1631" s="32"/>
      <c r="CFO1631" s="32"/>
      <c r="CFP1631" s="32"/>
      <c r="CFQ1631" s="32"/>
      <c r="CFR1631" s="32"/>
      <c r="CFS1631" s="32"/>
      <c r="CFT1631" s="32"/>
      <c r="CFU1631" s="32"/>
      <c r="CFV1631" s="32"/>
      <c r="CFW1631" s="32"/>
      <c r="CFX1631" s="32"/>
      <c r="CFY1631" s="32"/>
      <c r="CFZ1631" s="32"/>
      <c r="CGA1631" s="32"/>
      <c r="CGB1631" s="32"/>
      <c r="CGC1631" s="32"/>
      <c r="CGD1631" s="32"/>
      <c r="CGE1631" s="32"/>
      <c r="CGF1631" s="32"/>
      <c r="CGG1631" s="32"/>
      <c r="CGH1631" s="32"/>
      <c r="CGI1631" s="32"/>
      <c r="CGJ1631" s="32"/>
      <c r="CGK1631" s="32"/>
      <c r="CGL1631" s="32"/>
      <c r="CGM1631" s="32"/>
      <c r="CGN1631" s="32"/>
      <c r="CGO1631" s="32"/>
      <c r="CGP1631" s="32"/>
      <c r="CGQ1631" s="32"/>
      <c r="CGR1631" s="32"/>
      <c r="CGS1631" s="32"/>
      <c r="CGT1631" s="32"/>
      <c r="CGU1631" s="32"/>
      <c r="CGV1631" s="32"/>
      <c r="CGW1631" s="32"/>
      <c r="CGX1631" s="32"/>
      <c r="CGY1631" s="32"/>
      <c r="CGZ1631" s="32"/>
      <c r="CHA1631" s="32"/>
      <c r="CHB1631" s="32"/>
      <c r="CHC1631" s="32"/>
      <c r="CHD1631" s="32"/>
      <c r="CHE1631" s="32"/>
      <c r="CHF1631" s="32"/>
      <c r="CHG1631" s="32"/>
      <c r="CHH1631" s="32"/>
      <c r="CHI1631" s="32"/>
      <c r="CHJ1631" s="32"/>
      <c r="CHK1631" s="32"/>
      <c r="CHL1631" s="32"/>
      <c r="CHM1631" s="32"/>
      <c r="CHN1631" s="32"/>
      <c r="CHO1631" s="32"/>
      <c r="CHP1631" s="32"/>
      <c r="CHQ1631" s="32"/>
      <c r="CHR1631" s="32"/>
      <c r="CHS1631" s="32"/>
      <c r="CHT1631" s="32"/>
      <c r="CHU1631" s="32"/>
      <c r="CHV1631" s="32"/>
      <c r="CHW1631" s="32"/>
      <c r="CHX1631" s="32"/>
      <c r="CHY1631" s="32"/>
      <c r="CHZ1631" s="32"/>
      <c r="CIA1631" s="32"/>
      <c r="CIB1631" s="32"/>
      <c r="CIC1631" s="32"/>
      <c r="CID1631" s="32"/>
      <c r="CIE1631" s="32"/>
      <c r="CIF1631" s="32"/>
      <c r="CIG1631" s="32"/>
      <c r="CIH1631" s="32"/>
      <c r="CII1631" s="32"/>
      <c r="CIJ1631" s="32"/>
      <c r="CIK1631" s="32"/>
      <c r="CIL1631" s="32"/>
      <c r="CIM1631" s="32"/>
      <c r="CIN1631" s="32"/>
      <c r="CIO1631" s="32"/>
      <c r="CIP1631" s="32"/>
      <c r="CIQ1631" s="32"/>
      <c r="CIR1631" s="32"/>
      <c r="CIS1631" s="32"/>
      <c r="CIT1631" s="32"/>
      <c r="CIU1631" s="32"/>
      <c r="CIV1631" s="32"/>
      <c r="CIW1631" s="32"/>
      <c r="CIX1631" s="32"/>
      <c r="CIY1631" s="32"/>
      <c r="CIZ1631" s="32"/>
      <c r="CJA1631" s="32"/>
      <c r="CJB1631" s="32"/>
      <c r="CJC1631" s="32"/>
      <c r="CJD1631" s="32"/>
      <c r="CJE1631" s="32"/>
      <c r="CJF1631" s="32"/>
      <c r="CJG1631" s="32"/>
      <c r="CJH1631" s="32"/>
      <c r="CJI1631" s="32"/>
      <c r="CJJ1631" s="32"/>
      <c r="CJK1631" s="32"/>
      <c r="CJL1631" s="32"/>
      <c r="CJM1631" s="32"/>
      <c r="CJN1631" s="32"/>
      <c r="CJO1631" s="32"/>
      <c r="CJP1631" s="32"/>
      <c r="CJQ1631" s="32"/>
      <c r="CJR1631" s="32"/>
      <c r="CJS1631" s="32"/>
      <c r="CJT1631" s="32"/>
      <c r="CJU1631" s="32"/>
      <c r="CJV1631" s="32"/>
      <c r="CJW1631" s="32"/>
      <c r="CJX1631" s="32"/>
      <c r="CJY1631" s="32"/>
      <c r="CJZ1631" s="32"/>
      <c r="CKA1631" s="32"/>
      <c r="CKB1631" s="32"/>
      <c r="CKC1631" s="32"/>
      <c r="CKD1631" s="32"/>
      <c r="CKE1631" s="32"/>
      <c r="CKF1631" s="32"/>
      <c r="CKG1631" s="32"/>
      <c r="CKH1631" s="32"/>
      <c r="CKI1631" s="32"/>
      <c r="CKJ1631" s="32"/>
      <c r="CKK1631" s="32"/>
      <c r="CKL1631" s="32"/>
      <c r="CKM1631" s="32"/>
      <c r="CKN1631" s="32"/>
      <c r="CKO1631" s="32"/>
      <c r="CKP1631" s="32"/>
      <c r="CKQ1631" s="32"/>
      <c r="CKR1631" s="32"/>
      <c r="CKS1631" s="32"/>
      <c r="CKT1631" s="32"/>
      <c r="CKU1631" s="32"/>
      <c r="CKV1631" s="32"/>
      <c r="CKW1631" s="32"/>
      <c r="CKX1631" s="32"/>
      <c r="CKY1631" s="32"/>
      <c r="CKZ1631" s="32"/>
      <c r="CLA1631" s="32"/>
      <c r="CLB1631" s="32"/>
      <c r="CLC1631" s="32"/>
      <c r="CLD1631" s="32"/>
      <c r="CLE1631" s="32"/>
      <c r="CLF1631" s="32"/>
      <c r="CLG1631" s="32"/>
      <c r="CLH1631" s="32"/>
      <c r="CLI1631" s="32"/>
      <c r="CLJ1631" s="32"/>
      <c r="CLK1631" s="32"/>
      <c r="CLL1631" s="32"/>
      <c r="CLM1631" s="32"/>
      <c r="CLN1631" s="32"/>
      <c r="CLO1631" s="32"/>
      <c r="CLP1631" s="32"/>
      <c r="CLQ1631" s="32"/>
      <c r="CLR1631" s="32"/>
      <c r="CLS1631" s="32"/>
      <c r="CLT1631" s="32"/>
      <c r="CLU1631" s="32"/>
      <c r="CLV1631" s="32"/>
      <c r="CLW1631" s="32"/>
      <c r="CLX1631" s="32"/>
      <c r="CLY1631" s="32"/>
      <c r="CLZ1631" s="32"/>
      <c r="CMA1631" s="32"/>
      <c r="CMB1631" s="32"/>
      <c r="CMC1631" s="32"/>
      <c r="CMD1631" s="32"/>
      <c r="CME1631" s="32"/>
      <c r="CMF1631" s="32"/>
      <c r="CMG1631" s="32"/>
      <c r="CMH1631" s="32"/>
      <c r="CMI1631" s="32"/>
      <c r="CMJ1631" s="32"/>
      <c r="CMK1631" s="32"/>
      <c r="CML1631" s="32"/>
      <c r="CMM1631" s="32"/>
      <c r="CMN1631" s="32"/>
      <c r="CMO1631" s="32"/>
      <c r="CMP1631" s="32"/>
      <c r="CMQ1631" s="32"/>
      <c r="CMR1631" s="32"/>
      <c r="CMS1631" s="32"/>
      <c r="CMT1631" s="32"/>
      <c r="CMU1631" s="32"/>
      <c r="CMV1631" s="32"/>
      <c r="CMW1631" s="32"/>
      <c r="CMX1631" s="32"/>
      <c r="CMY1631" s="32"/>
      <c r="CMZ1631" s="32"/>
      <c r="CNA1631" s="32"/>
      <c r="CNB1631" s="32"/>
      <c r="CNC1631" s="32"/>
      <c r="CND1631" s="32"/>
      <c r="CNE1631" s="32"/>
      <c r="CNF1631" s="32"/>
      <c r="CNG1631" s="32"/>
      <c r="CNH1631" s="32"/>
      <c r="CNI1631" s="32"/>
      <c r="CNJ1631" s="32"/>
      <c r="CNK1631" s="32"/>
      <c r="CNL1631" s="32"/>
      <c r="CNM1631" s="32"/>
      <c r="CNN1631" s="32"/>
      <c r="CNO1631" s="32"/>
      <c r="CNP1631" s="32"/>
      <c r="CNQ1631" s="32"/>
      <c r="CNR1631" s="32"/>
      <c r="CNS1631" s="32"/>
      <c r="CNT1631" s="32"/>
      <c r="CNU1631" s="32"/>
      <c r="CNV1631" s="32"/>
      <c r="CNW1631" s="32"/>
      <c r="CNX1631" s="32"/>
      <c r="CNY1631" s="32"/>
      <c r="CNZ1631" s="32"/>
      <c r="COA1631" s="32"/>
      <c r="COB1631" s="32"/>
      <c r="COC1631" s="32"/>
      <c r="COD1631" s="32"/>
      <c r="COE1631" s="32"/>
      <c r="COF1631" s="32"/>
      <c r="COG1631" s="32"/>
      <c r="COH1631" s="32"/>
      <c r="COI1631" s="32"/>
      <c r="COJ1631" s="32"/>
      <c r="COK1631" s="32"/>
      <c r="COL1631" s="32"/>
      <c r="COM1631" s="32"/>
      <c r="CON1631" s="32"/>
      <c r="COO1631" s="32"/>
      <c r="COP1631" s="32"/>
      <c r="COQ1631" s="32"/>
      <c r="COR1631" s="32"/>
      <c r="COS1631" s="32"/>
      <c r="COT1631" s="32"/>
      <c r="COU1631" s="32"/>
      <c r="COV1631" s="32"/>
      <c r="COW1631" s="32"/>
      <c r="COX1631" s="32"/>
      <c r="COY1631" s="32"/>
      <c r="COZ1631" s="32"/>
      <c r="CPA1631" s="32"/>
      <c r="CPB1631" s="32"/>
      <c r="CPC1631" s="32"/>
      <c r="CPD1631" s="32"/>
      <c r="CPE1631" s="32"/>
      <c r="CPF1631" s="32"/>
      <c r="CPG1631" s="32"/>
      <c r="CPH1631" s="32"/>
      <c r="CPI1631" s="32"/>
      <c r="CPJ1631" s="32"/>
      <c r="CPK1631" s="32"/>
      <c r="CPL1631" s="32"/>
      <c r="CPM1631" s="32"/>
      <c r="CPN1631" s="32"/>
      <c r="CPO1631" s="32"/>
      <c r="CPP1631" s="32"/>
      <c r="CPQ1631" s="32"/>
      <c r="CPR1631" s="32"/>
      <c r="CPS1631" s="32"/>
      <c r="CPT1631" s="32"/>
      <c r="CPU1631" s="32"/>
      <c r="CPV1631" s="32"/>
      <c r="CPW1631" s="32"/>
      <c r="CPX1631" s="32"/>
      <c r="CPY1631" s="32"/>
      <c r="CPZ1631" s="32"/>
      <c r="CQA1631" s="32"/>
      <c r="CQB1631" s="32"/>
      <c r="CQC1631" s="32"/>
      <c r="CQD1631" s="32"/>
      <c r="CQE1631" s="32"/>
      <c r="CQF1631" s="32"/>
      <c r="CQG1631" s="32"/>
      <c r="CQH1631" s="32"/>
      <c r="CQI1631" s="32"/>
      <c r="CQJ1631" s="32"/>
      <c r="CQK1631" s="32"/>
      <c r="CQL1631" s="32"/>
      <c r="CQM1631" s="32"/>
      <c r="CQN1631" s="32"/>
      <c r="CQO1631" s="32"/>
      <c r="CQP1631" s="32"/>
      <c r="CQQ1631" s="32"/>
      <c r="CQR1631" s="32"/>
      <c r="CQS1631" s="32"/>
      <c r="CQT1631" s="32"/>
      <c r="CQU1631" s="32"/>
      <c r="CQV1631" s="32"/>
      <c r="CQW1631" s="32"/>
      <c r="CQX1631" s="32"/>
      <c r="CQY1631" s="32"/>
      <c r="CQZ1631" s="32"/>
      <c r="CRA1631" s="32"/>
      <c r="CRB1631" s="32"/>
      <c r="CRC1631" s="32"/>
      <c r="CRD1631" s="32"/>
      <c r="CRE1631" s="32"/>
      <c r="CRF1631" s="32"/>
      <c r="CRG1631" s="32"/>
      <c r="CRH1631" s="32"/>
      <c r="CRI1631" s="32"/>
      <c r="CRJ1631" s="32"/>
      <c r="CRK1631" s="32"/>
      <c r="CRL1631" s="32"/>
      <c r="CRM1631" s="32"/>
      <c r="CRN1631" s="32"/>
      <c r="CRO1631" s="32"/>
      <c r="CRP1631" s="32"/>
      <c r="CRQ1631" s="32"/>
      <c r="CRR1631" s="32"/>
      <c r="CRS1631" s="32"/>
      <c r="CRT1631" s="32"/>
      <c r="CRU1631" s="32"/>
      <c r="CRV1631" s="32"/>
      <c r="CRW1631" s="32"/>
      <c r="CRX1631" s="32"/>
      <c r="CRY1631" s="32"/>
      <c r="CRZ1631" s="32"/>
      <c r="CSA1631" s="32"/>
      <c r="CSB1631" s="32"/>
      <c r="CSC1631" s="32"/>
      <c r="CSD1631" s="32"/>
      <c r="CSE1631" s="32"/>
      <c r="CSF1631" s="32"/>
      <c r="CSG1631" s="32"/>
      <c r="CSH1631" s="32"/>
      <c r="CSI1631" s="32"/>
      <c r="CSJ1631" s="32"/>
      <c r="CSK1631" s="32"/>
      <c r="CSL1631" s="32"/>
      <c r="CSM1631" s="32"/>
      <c r="CSN1631" s="32"/>
      <c r="CSO1631" s="32"/>
      <c r="CSP1631" s="32"/>
      <c r="CSQ1631" s="32"/>
      <c r="CSR1631" s="32"/>
      <c r="CSS1631" s="32"/>
      <c r="CST1631" s="32"/>
      <c r="CSU1631" s="32"/>
      <c r="CSV1631" s="32"/>
      <c r="CSW1631" s="32"/>
      <c r="CSX1631" s="32"/>
      <c r="CSY1631" s="32"/>
      <c r="CSZ1631" s="32"/>
      <c r="CTA1631" s="32"/>
      <c r="CTB1631" s="32"/>
      <c r="CTC1631" s="32"/>
      <c r="CTD1631" s="32"/>
      <c r="CTE1631" s="32"/>
      <c r="CTF1631" s="32"/>
      <c r="CTG1631" s="32"/>
      <c r="CTH1631" s="32"/>
      <c r="CTI1631" s="32"/>
      <c r="CTJ1631" s="32"/>
      <c r="CTK1631" s="32"/>
      <c r="CTL1631" s="32"/>
      <c r="CTM1631" s="32"/>
      <c r="CTN1631" s="32"/>
      <c r="CTO1631" s="32"/>
      <c r="CTP1631" s="32"/>
      <c r="CTQ1631" s="32"/>
      <c r="CTR1631" s="32"/>
      <c r="CTS1631" s="32"/>
      <c r="CTT1631" s="32"/>
      <c r="CTU1631" s="32"/>
      <c r="CTV1631" s="32"/>
      <c r="CTW1631" s="32"/>
      <c r="CTX1631" s="32"/>
      <c r="CTY1631" s="32"/>
      <c r="CTZ1631" s="32"/>
      <c r="CUA1631" s="32"/>
      <c r="CUB1631" s="32"/>
      <c r="CUC1631" s="32"/>
      <c r="CUD1631" s="32"/>
      <c r="CUE1631" s="32"/>
      <c r="CUF1631" s="32"/>
      <c r="CUG1631" s="32"/>
      <c r="CUH1631" s="32"/>
      <c r="CUI1631" s="32"/>
      <c r="CUJ1631" s="32"/>
      <c r="CUK1631" s="32"/>
      <c r="CUL1631" s="32"/>
      <c r="CUM1631" s="32"/>
      <c r="CUN1631" s="32"/>
      <c r="CUO1631" s="32"/>
      <c r="CUP1631" s="32"/>
      <c r="CUQ1631" s="32"/>
      <c r="CUR1631" s="32"/>
      <c r="CUS1631" s="32"/>
      <c r="CUT1631" s="32"/>
      <c r="CUU1631" s="32"/>
      <c r="CUV1631" s="32"/>
      <c r="CUW1631" s="32"/>
      <c r="CUX1631" s="32"/>
      <c r="CUY1631" s="32"/>
      <c r="CUZ1631" s="32"/>
      <c r="CVA1631" s="32"/>
      <c r="CVB1631" s="32"/>
      <c r="CVC1631" s="32"/>
      <c r="CVD1631" s="32"/>
      <c r="CVE1631" s="32"/>
      <c r="CVF1631" s="32"/>
      <c r="CVG1631" s="32"/>
      <c r="CVH1631" s="32"/>
      <c r="CVI1631" s="32"/>
      <c r="CVJ1631" s="32"/>
      <c r="CVK1631" s="32"/>
      <c r="CVL1631" s="32"/>
      <c r="CVM1631" s="32"/>
      <c r="CVN1631" s="32"/>
      <c r="CVO1631" s="32"/>
      <c r="CVP1631" s="32"/>
      <c r="CVQ1631" s="32"/>
      <c r="CVR1631" s="32"/>
      <c r="CVS1631" s="32"/>
      <c r="CVT1631" s="32"/>
      <c r="CVU1631" s="32"/>
      <c r="CVV1631" s="32"/>
      <c r="CVW1631" s="32"/>
      <c r="CVX1631" s="32"/>
      <c r="CVY1631" s="32"/>
      <c r="CVZ1631" s="32"/>
      <c r="CWA1631" s="32"/>
      <c r="CWB1631" s="32"/>
      <c r="CWC1631" s="32"/>
      <c r="CWD1631" s="32"/>
      <c r="CWE1631" s="32"/>
      <c r="CWF1631" s="32"/>
      <c r="CWG1631" s="32"/>
      <c r="CWH1631" s="32"/>
      <c r="CWI1631" s="32"/>
      <c r="CWJ1631" s="32"/>
      <c r="CWK1631" s="32"/>
      <c r="CWL1631" s="32"/>
      <c r="CWM1631" s="32"/>
      <c r="CWN1631" s="32"/>
      <c r="CWO1631" s="32"/>
      <c r="CWP1631" s="32"/>
      <c r="CWQ1631" s="32"/>
      <c r="CWR1631" s="32"/>
      <c r="CWS1631" s="32"/>
      <c r="CWT1631" s="32"/>
      <c r="CWU1631" s="32"/>
      <c r="CWV1631" s="32"/>
      <c r="CWW1631" s="32"/>
      <c r="CWX1631" s="32"/>
      <c r="CWY1631" s="32"/>
      <c r="CWZ1631" s="32"/>
      <c r="CXA1631" s="32"/>
      <c r="CXB1631" s="32"/>
      <c r="CXC1631" s="32"/>
      <c r="CXD1631" s="32"/>
      <c r="CXE1631" s="32"/>
      <c r="CXF1631" s="32"/>
      <c r="CXG1631" s="32"/>
      <c r="CXH1631" s="32"/>
      <c r="CXI1631" s="32"/>
      <c r="CXJ1631" s="32"/>
      <c r="CXK1631" s="32"/>
      <c r="CXL1631" s="32"/>
      <c r="CXM1631" s="32"/>
      <c r="CXN1631" s="32"/>
      <c r="CXO1631" s="32"/>
      <c r="CXP1631" s="32"/>
      <c r="CXQ1631" s="32"/>
      <c r="CXR1631" s="32"/>
      <c r="CXS1631" s="32"/>
      <c r="CXT1631" s="32"/>
      <c r="CXU1631" s="32"/>
      <c r="CXV1631" s="32"/>
      <c r="CXW1631" s="32"/>
      <c r="CXX1631" s="32"/>
      <c r="CXY1631" s="32"/>
      <c r="CXZ1631" s="32"/>
      <c r="CYA1631" s="32"/>
      <c r="CYB1631" s="32"/>
      <c r="CYC1631" s="32"/>
      <c r="CYD1631" s="32"/>
      <c r="CYE1631" s="32"/>
      <c r="CYF1631" s="32"/>
      <c r="CYG1631" s="32"/>
      <c r="CYH1631" s="32"/>
      <c r="CYI1631" s="32"/>
      <c r="CYJ1631" s="32"/>
      <c r="CYK1631" s="32"/>
      <c r="CYL1631" s="32"/>
      <c r="CYM1631" s="32"/>
      <c r="CYN1631" s="32"/>
      <c r="CYO1631" s="32"/>
      <c r="CYP1631" s="32"/>
      <c r="CYQ1631" s="32"/>
      <c r="CYR1631" s="32"/>
      <c r="CYS1631" s="32"/>
      <c r="CYT1631" s="32"/>
      <c r="CYU1631" s="32"/>
      <c r="CYV1631" s="32"/>
      <c r="CYW1631" s="32"/>
      <c r="CYX1631" s="32"/>
      <c r="CYY1631" s="32"/>
      <c r="CYZ1631" s="32"/>
      <c r="CZA1631" s="32"/>
      <c r="CZB1631" s="32"/>
      <c r="CZC1631" s="32"/>
      <c r="CZD1631" s="32"/>
      <c r="CZE1631" s="32"/>
      <c r="CZF1631" s="32"/>
      <c r="CZG1631" s="32"/>
      <c r="CZH1631" s="32"/>
      <c r="CZI1631" s="32"/>
      <c r="CZJ1631" s="32"/>
      <c r="CZK1631" s="32"/>
      <c r="CZL1631" s="32"/>
      <c r="CZM1631" s="32"/>
      <c r="CZN1631" s="32"/>
      <c r="CZO1631" s="32"/>
      <c r="CZP1631" s="32"/>
      <c r="CZQ1631" s="32"/>
      <c r="CZR1631" s="32"/>
      <c r="CZS1631" s="32"/>
      <c r="CZT1631" s="32"/>
      <c r="CZU1631" s="32"/>
      <c r="CZV1631" s="32"/>
      <c r="CZW1631" s="32"/>
      <c r="CZX1631" s="32"/>
      <c r="CZY1631" s="32"/>
      <c r="CZZ1631" s="32"/>
      <c r="DAA1631" s="32"/>
      <c r="DAB1631" s="32"/>
      <c r="DAC1631" s="32"/>
      <c r="DAD1631" s="32"/>
      <c r="DAE1631" s="32"/>
      <c r="DAF1631" s="32"/>
      <c r="DAG1631" s="32"/>
      <c r="DAH1631" s="32"/>
      <c r="DAI1631" s="32"/>
      <c r="DAJ1631" s="32"/>
      <c r="DAK1631" s="32"/>
      <c r="DAL1631" s="32"/>
      <c r="DAM1631" s="32"/>
      <c r="DAN1631" s="32"/>
      <c r="DAO1631" s="32"/>
      <c r="DAP1631" s="32"/>
      <c r="DAQ1631" s="32"/>
      <c r="DAR1631" s="32"/>
      <c r="DAS1631" s="32"/>
      <c r="DAT1631" s="32"/>
      <c r="DAU1631" s="32"/>
      <c r="DAV1631" s="32"/>
      <c r="DAW1631" s="32"/>
      <c r="DAX1631" s="32"/>
      <c r="DAY1631" s="32"/>
      <c r="DAZ1631" s="32"/>
      <c r="DBA1631" s="32"/>
      <c r="DBB1631" s="32"/>
      <c r="DBC1631" s="32"/>
      <c r="DBD1631" s="32"/>
      <c r="DBE1631" s="32"/>
      <c r="DBF1631" s="32"/>
      <c r="DBG1631" s="32"/>
      <c r="DBH1631" s="32"/>
      <c r="DBI1631" s="32"/>
      <c r="DBJ1631" s="32"/>
      <c r="DBK1631" s="32"/>
      <c r="DBL1631" s="32"/>
      <c r="DBM1631" s="32"/>
      <c r="DBN1631" s="32"/>
      <c r="DBO1631" s="32"/>
      <c r="DBP1631" s="32"/>
      <c r="DBQ1631" s="32"/>
      <c r="DBR1631" s="32"/>
      <c r="DBS1631" s="32"/>
      <c r="DBT1631" s="32"/>
      <c r="DBU1631" s="32"/>
      <c r="DBV1631" s="32"/>
      <c r="DBW1631" s="32"/>
      <c r="DBX1631" s="32"/>
      <c r="DBY1631" s="32"/>
      <c r="DBZ1631" s="32"/>
      <c r="DCA1631" s="32"/>
      <c r="DCB1631" s="32"/>
      <c r="DCC1631" s="32"/>
      <c r="DCD1631" s="32"/>
      <c r="DCE1631" s="32"/>
      <c r="DCF1631" s="32"/>
      <c r="DCG1631" s="32"/>
      <c r="DCH1631" s="32"/>
      <c r="DCI1631" s="32"/>
      <c r="DCJ1631" s="32"/>
      <c r="DCK1631" s="32"/>
      <c r="DCL1631" s="32"/>
      <c r="DCM1631" s="32"/>
      <c r="DCN1631" s="32"/>
      <c r="DCO1631" s="32"/>
      <c r="DCP1631" s="32"/>
      <c r="DCQ1631" s="32"/>
      <c r="DCR1631" s="32"/>
      <c r="DCS1631" s="32"/>
      <c r="DCT1631" s="32"/>
      <c r="DCU1631" s="32"/>
      <c r="DCV1631" s="32"/>
      <c r="DCW1631" s="32"/>
      <c r="DCX1631" s="32"/>
      <c r="DCY1631" s="32"/>
      <c r="DCZ1631" s="32"/>
      <c r="DDA1631" s="32"/>
      <c r="DDB1631" s="32"/>
      <c r="DDC1631" s="32"/>
      <c r="DDD1631" s="32"/>
      <c r="DDE1631" s="32"/>
      <c r="DDF1631" s="32"/>
      <c r="DDG1631" s="32"/>
      <c r="DDH1631" s="32"/>
      <c r="DDI1631" s="32"/>
      <c r="DDJ1631" s="32"/>
      <c r="DDK1631" s="32"/>
      <c r="DDL1631" s="32"/>
      <c r="DDM1631" s="32"/>
      <c r="DDN1631" s="32"/>
      <c r="DDO1631" s="32"/>
      <c r="DDP1631" s="32"/>
      <c r="DDQ1631" s="32"/>
      <c r="DDR1631" s="32"/>
      <c r="DDS1631" s="32"/>
      <c r="DDT1631" s="32"/>
      <c r="DDU1631" s="32"/>
      <c r="DDV1631" s="32"/>
      <c r="DDW1631" s="32"/>
      <c r="DDX1631" s="32"/>
      <c r="DDY1631" s="32"/>
      <c r="DDZ1631" s="32"/>
      <c r="DEA1631" s="32"/>
      <c r="DEB1631" s="32"/>
      <c r="DEC1631" s="32"/>
      <c r="DED1631" s="32"/>
      <c r="DEE1631" s="32"/>
      <c r="DEF1631" s="32"/>
      <c r="DEG1631" s="32"/>
      <c r="DEH1631" s="32"/>
      <c r="DEI1631" s="32"/>
      <c r="DEJ1631" s="32"/>
      <c r="DEK1631" s="32"/>
      <c r="DEL1631" s="32"/>
      <c r="DEM1631" s="32"/>
      <c r="DEN1631" s="32"/>
      <c r="DEO1631" s="32"/>
      <c r="DEP1631" s="32"/>
      <c r="DEQ1631" s="32"/>
      <c r="DER1631" s="32"/>
      <c r="DES1631" s="32"/>
      <c r="DET1631" s="32"/>
      <c r="DEU1631" s="32"/>
      <c r="DEV1631" s="32"/>
      <c r="DEW1631" s="32"/>
      <c r="DEX1631" s="32"/>
      <c r="DEY1631" s="32"/>
      <c r="DEZ1631" s="32"/>
      <c r="DFA1631" s="32"/>
      <c r="DFB1631" s="32"/>
      <c r="DFC1631" s="32"/>
      <c r="DFD1631" s="32"/>
      <c r="DFE1631" s="32"/>
      <c r="DFF1631" s="32"/>
      <c r="DFG1631" s="32"/>
      <c r="DFH1631" s="32"/>
      <c r="DFI1631" s="32"/>
      <c r="DFJ1631" s="32"/>
      <c r="DFK1631" s="32"/>
      <c r="DFL1631" s="32"/>
      <c r="DFM1631" s="32"/>
      <c r="DFN1631" s="32"/>
      <c r="DFO1631" s="32"/>
      <c r="DFP1631" s="32"/>
      <c r="DFQ1631" s="32"/>
      <c r="DFR1631" s="32"/>
      <c r="DFS1631" s="32"/>
      <c r="DFT1631" s="32"/>
      <c r="DFU1631" s="32"/>
      <c r="DFV1631" s="32"/>
      <c r="DFW1631" s="32"/>
      <c r="DFX1631" s="32"/>
      <c r="DFY1631" s="32"/>
      <c r="DFZ1631" s="32"/>
      <c r="DGA1631" s="32"/>
      <c r="DGB1631" s="32"/>
      <c r="DGC1631" s="32"/>
      <c r="DGD1631" s="32"/>
      <c r="DGE1631" s="32"/>
      <c r="DGF1631" s="32"/>
      <c r="DGG1631" s="32"/>
      <c r="DGH1631" s="32"/>
      <c r="DGI1631" s="32"/>
      <c r="DGJ1631" s="32"/>
      <c r="DGK1631" s="32"/>
      <c r="DGL1631" s="32"/>
      <c r="DGM1631" s="32"/>
      <c r="DGN1631" s="32"/>
      <c r="DGO1631" s="32"/>
      <c r="DGP1631" s="32"/>
      <c r="DGQ1631" s="32"/>
      <c r="DGR1631" s="32"/>
      <c r="DGS1631" s="32"/>
      <c r="DGT1631" s="32"/>
      <c r="DGU1631" s="32"/>
      <c r="DGV1631" s="32"/>
      <c r="DGW1631" s="32"/>
      <c r="DGX1631" s="32"/>
      <c r="DGY1631" s="32"/>
      <c r="DGZ1631" s="32"/>
      <c r="DHA1631" s="32"/>
      <c r="DHB1631" s="32"/>
      <c r="DHC1631" s="32"/>
      <c r="DHD1631" s="32"/>
      <c r="DHE1631" s="32"/>
      <c r="DHF1631" s="32"/>
      <c r="DHG1631" s="32"/>
      <c r="DHH1631" s="32"/>
      <c r="DHI1631" s="32"/>
      <c r="DHJ1631" s="32"/>
      <c r="DHK1631" s="32"/>
      <c r="DHL1631" s="32"/>
      <c r="DHM1631" s="32"/>
      <c r="DHN1631" s="32"/>
      <c r="DHO1631" s="32"/>
      <c r="DHP1631" s="32"/>
      <c r="DHQ1631" s="32"/>
      <c r="DHR1631" s="32"/>
      <c r="DHS1631" s="32"/>
      <c r="DHT1631" s="32"/>
      <c r="DHU1631" s="32"/>
      <c r="DHV1631" s="32"/>
      <c r="DHW1631" s="32"/>
      <c r="DHX1631" s="32"/>
      <c r="DHY1631" s="32"/>
      <c r="DHZ1631" s="32"/>
      <c r="DIA1631" s="32"/>
      <c r="DIB1631" s="32"/>
      <c r="DIC1631" s="32"/>
      <c r="DID1631" s="32"/>
      <c r="DIE1631" s="32"/>
      <c r="DIF1631" s="32"/>
      <c r="DIG1631" s="32"/>
      <c r="DIH1631" s="32"/>
      <c r="DII1631" s="32"/>
      <c r="DIJ1631" s="32"/>
      <c r="DIK1631" s="32"/>
      <c r="DIL1631" s="32"/>
      <c r="DIM1631" s="32"/>
      <c r="DIN1631" s="32"/>
      <c r="DIO1631" s="32"/>
      <c r="DIP1631" s="32"/>
      <c r="DIQ1631" s="32"/>
      <c r="DIR1631" s="32"/>
      <c r="DIS1631" s="32"/>
      <c r="DIT1631" s="32"/>
      <c r="DIU1631" s="32"/>
      <c r="DIV1631" s="32"/>
      <c r="DIW1631" s="32"/>
      <c r="DIX1631" s="32"/>
      <c r="DIY1631" s="32"/>
      <c r="DIZ1631" s="32"/>
      <c r="DJA1631" s="32"/>
      <c r="DJB1631" s="32"/>
      <c r="DJC1631" s="32"/>
      <c r="DJD1631" s="32"/>
      <c r="DJE1631" s="32"/>
      <c r="DJF1631" s="32"/>
      <c r="DJG1631" s="32"/>
      <c r="DJH1631" s="32"/>
      <c r="DJI1631" s="32"/>
      <c r="DJJ1631" s="32"/>
      <c r="DJK1631" s="32"/>
      <c r="DJL1631" s="32"/>
      <c r="DJM1631" s="32"/>
      <c r="DJN1631" s="32"/>
      <c r="DJO1631" s="32"/>
      <c r="DJP1631" s="32"/>
      <c r="DJQ1631" s="32"/>
      <c r="DJR1631" s="32"/>
      <c r="DJS1631" s="32"/>
      <c r="DJT1631" s="32"/>
      <c r="DJU1631" s="32"/>
      <c r="DJV1631" s="32"/>
      <c r="DJW1631" s="32"/>
      <c r="DJX1631" s="32"/>
      <c r="DJY1631" s="32"/>
      <c r="DJZ1631" s="32"/>
      <c r="DKA1631" s="32"/>
      <c r="DKB1631" s="32"/>
      <c r="DKC1631" s="32"/>
      <c r="DKD1631" s="32"/>
      <c r="DKE1631" s="32"/>
      <c r="DKF1631" s="32"/>
      <c r="DKG1631" s="32"/>
      <c r="DKH1631" s="32"/>
      <c r="DKI1631" s="32"/>
      <c r="DKJ1631" s="32"/>
      <c r="DKK1631" s="32"/>
      <c r="DKL1631" s="32"/>
      <c r="DKM1631" s="32"/>
      <c r="DKN1631" s="32"/>
      <c r="DKO1631" s="32"/>
      <c r="DKP1631" s="32"/>
      <c r="DKQ1631" s="32"/>
      <c r="DKR1631" s="32"/>
      <c r="DKS1631" s="32"/>
      <c r="DKT1631" s="32"/>
      <c r="DKU1631" s="32"/>
      <c r="DKV1631" s="32"/>
      <c r="DKW1631" s="32"/>
      <c r="DKX1631" s="32"/>
      <c r="DKY1631" s="32"/>
      <c r="DKZ1631" s="32"/>
      <c r="DLA1631" s="32"/>
      <c r="DLB1631" s="32"/>
      <c r="DLC1631" s="32"/>
      <c r="DLD1631" s="32"/>
      <c r="DLE1631" s="32"/>
      <c r="DLF1631" s="32"/>
      <c r="DLG1631" s="32"/>
      <c r="DLH1631" s="32"/>
      <c r="DLI1631" s="32"/>
      <c r="DLJ1631" s="32"/>
      <c r="DLK1631" s="32"/>
      <c r="DLL1631" s="32"/>
      <c r="DLM1631" s="32"/>
      <c r="DLN1631" s="32"/>
      <c r="DLO1631" s="32"/>
      <c r="DLP1631" s="32"/>
      <c r="DLQ1631" s="32"/>
      <c r="DLR1631" s="32"/>
      <c r="DLS1631" s="32"/>
      <c r="DLT1631" s="32"/>
      <c r="DLU1631" s="32"/>
      <c r="DLV1631" s="32"/>
      <c r="DLW1631" s="32"/>
      <c r="DLX1631" s="32"/>
      <c r="DLY1631" s="32"/>
      <c r="DLZ1631" s="32"/>
      <c r="DMA1631" s="32"/>
      <c r="DMB1631" s="32"/>
      <c r="DMC1631" s="32"/>
      <c r="DMD1631" s="32"/>
      <c r="DME1631" s="32"/>
      <c r="DMF1631" s="32"/>
      <c r="DMG1631" s="32"/>
      <c r="DMH1631" s="32"/>
      <c r="DMI1631" s="32"/>
      <c r="DMJ1631" s="32"/>
      <c r="DMK1631" s="32"/>
      <c r="DML1631" s="32"/>
      <c r="DMM1631" s="32"/>
      <c r="DMN1631" s="32"/>
      <c r="DMO1631" s="32"/>
      <c r="DMP1631" s="32"/>
      <c r="DMQ1631" s="32"/>
      <c r="DMR1631" s="32"/>
      <c r="DMS1631" s="32"/>
      <c r="DMT1631" s="32"/>
      <c r="DMU1631" s="32"/>
      <c r="DMV1631" s="32"/>
      <c r="DMW1631" s="32"/>
      <c r="DMX1631" s="32"/>
      <c r="DMY1631" s="32"/>
      <c r="DMZ1631" s="32"/>
      <c r="DNA1631" s="32"/>
      <c r="DNB1631" s="32"/>
      <c r="DNC1631" s="32"/>
      <c r="DND1631" s="32"/>
      <c r="DNE1631" s="32"/>
      <c r="DNF1631" s="32"/>
      <c r="DNG1631" s="32"/>
      <c r="DNH1631" s="32"/>
      <c r="DNI1631" s="32"/>
      <c r="DNJ1631" s="32"/>
      <c r="DNK1631" s="32"/>
      <c r="DNL1631" s="32"/>
      <c r="DNM1631" s="32"/>
      <c r="DNN1631" s="32"/>
      <c r="DNO1631" s="32"/>
      <c r="DNP1631" s="32"/>
      <c r="DNQ1631" s="32"/>
      <c r="DNR1631" s="32"/>
      <c r="DNS1631" s="32"/>
      <c r="DNT1631" s="32"/>
      <c r="DNU1631" s="32"/>
      <c r="DNV1631" s="32"/>
      <c r="DNW1631" s="32"/>
      <c r="DNX1631" s="32"/>
      <c r="DNY1631" s="32"/>
      <c r="DNZ1631" s="32"/>
      <c r="DOA1631" s="32"/>
      <c r="DOB1631" s="32"/>
      <c r="DOC1631" s="32"/>
      <c r="DOD1631" s="32"/>
      <c r="DOE1631" s="32"/>
      <c r="DOF1631" s="32"/>
      <c r="DOG1631" s="32"/>
      <c r="DOH1631" s="32"/>
      <c r="DOI1631" s="32"/>
      <c r="DOJ1631" s="32"/>
      <c r="DOK1631" s="32"/>
      <c r="DOL1631" s="32"/>
      <c r="DOM1631" s="32"/>
      <c r="DON1631" s="32"/>
      <c r="DOO1631" s="32"/>
      <c r="DOP1631" s="32"/>
      <c r="DOQ1631" s="32"/>
      <c r="DOR1631" s="32"/>
      <c r="DOS1631" s="32"/>
      <c r="DOT1631" s="32"/>
      <c r="DOU1631" s="32"/>
      <c r="DOV1631" s="32"/>
      <c r="DOW1631" s="32"/>
      <c r="DOX1631" s="32"/>
      <c r="DOY1631" s="32"/>
      <c r="DOZ1631" s="32"/>
      <c r="DPA1631" s="32"/>
      <c r="DPB1631" s="32"/>
      <c r="DPC1631" s="32"/>
      <c r="DPD1631" s="32"/>
      <c r="DPE1631" s="32"/>
      <c r="DPF1631" s="32"/>
      <c r="DPG1631" s="32"/>
      <c r="DPH1631" s="32"/>
      <c r="DPI1631" s="32"/>
      <c r="DPJ1631" s="32"/>
      <c r="DPK1631" s="32"/>
      <c r="DPL1631" s="32"/>
      <c r="DPM1631" s="32"/>
      <c r="DPN1631" s="32"/>
      <c r="DPO1631" s="32"/>
      <c r="DPP1631" s="32"/>
      <c r="DPQ1631" s="32"/>
      <c r="DPR1631" s="32"/>
      <c r="DPS1631" s="32"/>
      <c r="DPT1631" s="32"/>
      <c r="DPU1631" s="32"/>
      <c r="DPV1631" s="32"/>
      <c r="DPW1631" s="32"/>
      <c r="DPX1631" s="32"/>
      <c r="DPY1631" s="32"/>
      <c r="DPZ1631" s="32"/>
      <c r="DQA1631" s="32"/>
      <c r="DQB1631" s="32"/>
      <c r="DQC1631" s="32"/>
      <c r="DQD1631" s="32"/>
      <c r="DQE1631" s="32"/>
      <c r="DQF1631" s="32"/>
      <c r="DQG1631" s="32"/>
      <c r="DQH1631" s="32"/>
      <c r="DQI1631" s="32"/>
      <c r="DQJ1631" s="32"/>
      <c r="DQK1631" s="32"/>
      <c r="DQL1631" s="32"/>
      <c r="DQM1631" s="32"/>
      <c r="DQN1631" s="32"/>
      <c r="DQO1631" s="32"/>
      <c r="DQP1631" s="32"/>
      <c r="DQQ1631" s="32"/>
      <c r="DQR1631" s="32"/>
      <c r="DQS1631" s="32"/>
      <c r="DQT1631" s="32"/>
      <c r="DQU1631" s="32"/>
      <c r="DQV1631" s="32"/>
      <c r="DQW1631" s="32"/>
      <c r="DQX1631" s="32"/>
      <c r="DQY1631" s="32"/>
      <c r="DQZ1631" s="32"/>
      <c r="DRA1631" s="32"/>
      <c r="DRB1631" s="32"/>
      <c r="DRC1631" s="32"/>
      <c r="DRD1631" s="32"/>
      <c r="DRE1631" s="32"/>
      <c r="DRF1631" s="32"/>
      <c r="DRG1631" s="32"/>
      <c r="DRH1631" s="32"/>
      <c r="DRI1631" s="32"/>
      <c r="DRJ1631" s="32"/>
      <c r="DRK1631" s="32"/>
      <c r="DRL1631" s="32"/>
      <c r="DRM1631" s="32"/>
      <c r="DRN1631" s="32"/>
      <c r="DRO1631" s="32"/>
      <c r="DRP1631" s="32"/>
      <c r="DRQ1631" s="32"/>
      <c r="DRR1631" s="32"/>
      <c r="DRS1631" s="32"/>
      <c r="DRT1631" s="32"/>
      <c r="DRU1631" s="32"/>
      <c r="DRV1631" s="32"/>
      <c r="DRW1631" s="32"/>
      <c r="DRX1631" s="32"/>
      <c r="DRY1631" s="32"/>
      <c r="DRZ1631" s="32"/>
      <c r="DSA1631" s="32"/>
      <c r="DSB1631" s="32"/>
      <c r="DSC1631" s="32"/>
      <c r="DSD1631" s="32"/>
      <c r="DSE1631" s="32"/>
      <c r="DSF1631" s="32"/>
      <c r="DSG1631" s="32"/>
      <c r="DSH1631" s="32"/>
      <c r="DSI1631" s="32"/>
      <c r="DSJ1631" s="32"/>
      <c r="DSK1631" s="32"/>
      <c r="DSL1631" s="32"/>
      <c r="DSM1631" s="32"/>
      <c r="DSN1631" s="32"/>
      <c r="DSO1631" s="32"/>
      <c r="DSP1631" s="32"/>
      <c r="DSQ1631" s="32"/>
      <c r="DSR1631" s="32"/>
      <c r="DSS1631" s="32"/>
      <c r="DST1631" s="32"/>
      <c r="DSU1631" s="32"/>
      <c r="DSV1631" s="32"/>
      <c r="DSW1631" s="32"/>
      <c r="DSX1631" s="32"/>
      <c r="DSY1631" s="32"/>
      <c r="DSZ1631" s="32"/>
      <c r="DTA1631" s="32"/>
      <c r="DTB1631" s="32"/>
      <c r="DTC1631" s="32"/>
      <c r="DTD1631" s="32"/>
      <c r="DTE1631" s="32"/>
      <c r="DTF1631" s="32"/>
      <c r="DTG1631" s="32"/>
      <c r="DTH1631" s="32"/>
      <c r="DTI1631" s="32"/>
      <c r="DTJ1631" s="32"/>
      <c r="DTK1631" s="32"/>
      <c r="DTL1631" s="32"/>
      <c r="DTM1631" s="32"/>
      <c r="DTN1631" s="32"/>
      <c r="DTO1631" s="32"/>
      <c r="DTP1631" s="32"/>
      <c r="DTQ1631" s="32"/>
      <c r="DTR1631" s="32"/>
      <c r="DTS1631" s="32"/>
      <c r="DTT1631" s="32"/>
      <c r="DTU1631" s="32"/>
      <c r="DTV1631" s="32"/>
      <c r="DTW1631" s="32"/>
      <c r="DTX1631" s="32"/>
      <c r="DTY1631" s="32"/>
      <c r="DTZ1631" s="32"/>
      <c r="DUA1631" s="32"/>
      <c r="DUB1631" s="32"/>
      <c r="DUC1631" s="32"/>
      <c r="DUD1631" s="32"/>
      <c r="DUE1631" s="32"/>
      <c r="DUF1631" s="32"/>
      <c r="DUG1631" s="32"/>
      <c r="DUH1631" s="32"/>
      <c r="DUI1631" s="32"/>
      <c r="DUJ1631" s="32"/>
      <c r="DUK1631" s="32"/>
      <c r="DUL1631" s="32"/>
      <c r="DUM1631" s="32"/>
      <c r="DUN1631" s="32"/>
      <c r="DUO1631" s="32"/>
      <c r="DUP1631" s="32"/>
      <c r="DUQ1631" s="32"/>
      <c r="DUR1631" s="32"/>
      <c r="DUS1631" s="32"/>
      <c r="DUT1631" s="32"/>
      <c r="DUU1631" s="32"/>
      <c r="DUV1631" s="32"/>
      <c r="DUW1631" s="32"/>
      <c r="DUX1631" s="32"/>
      <c r="DUY1631" s="32"/>
      <c r="DUZ1631" s="32"/>
      <c r="DVA1631" s="32"/>
      <c r="DVB1631" s="32"/>
      <c r="DVC1631" s="32"/>
      <c r="DVD1631" s="32"/>
      <c r="DVE1631" s="32"/>
      <c r="DVF1631" s="32"/>
      <c r="DVG1631" s="32"/>
      <c r="DVH1631" s="32"/>
      <c r="DVI1631" s="32"/>
      <c r="DVJ1631" s="32"/>
      <c r="DVK1631" s="32"/>
      <c r="DVL1631" s="32"/>
      <c r="DVM1631" s="32"/>
      <c r="DVN1631" s="32"/>
      <c r="DVO1631" s="32"/>
      <c r="DVP1631" s="32"/>
      <c r="DVQ1631" s="32"/>
      <c r="DVR1631" s="32"/>
      <c r="DVS1631" s="32"/>
      <c r="DVT1631" s="32"/>
      <c r="DVU1631" s="32"/>
      <c r="DVV1631" s="32"/>
      <c r="DVW1631" s="32"/>
      <c r="DVX1631" s="32"/>
      <c r="DVY1631" s="32"/>
      <c r="DVZ1631" s="32"/>
      <c r="DWA1631" s="32"/>
      <c r="DWB1631" s="32"/>
      <c r="DWC1631" s="32"/>
      <c r="DWD1631" s="32"/>
      <c r="DWE1631" s="32"/>
      <c r="DWF1631" s="32"/>
      <c r="DWG1631" s="32"/>
      <c r="DWH1631" s="32"/>
      <c r="DWI1631" s="32"/>
      <c r="DWJ1631" s="32"/>
      <c r="DWK1631" s="32"/>
      <c r="DWL1631" s="32"/>
      <c r="DWM1631" s="32"/>
      <c r="DWN1631" s="32"/>
      <c r="DWO1631" s="32"/>
      <c r="DWP1631" s="32"/>
      <c r="DWQ1631" s="32"/>
      <c r="DWR1631" s="32"/>
      <c r="DWS1631" s="32"/>
      <c r="DWT1631" s="32"/>
      <c r="DWU1631" s="32"/>
      <c r="DWV1631" s="32"/>
      <c r="DWW1631" s="32"/>
      <c r="DWX1631" s="32"/>
      <c r="DWY1631" s="32"/>
      <c r="DWZ1631" s="32"/>
      <c r="DXA1631" s="32"/>
      <c r="DXB1631" s="32"/>
      <c r="DXC1631" s="32"/>
      <c r="DXD1631" s="32"/>
      <c r="DXE1631" s="32"/>
      <c r="DXF1631" s="32"/>
      <c r="DXG1631" s="32"/>
      <c r="DXH1631" s="32"/>
      <c r="DXI1631" s="32"/>
      <c r="DXJ1631" s="32"/>
      <c r="DXK1631" s="32"/>
      <c r="DXL1631" s="32"/>
      <c r="DXM1631" s="32"/>
      <c r="DXN1631" s="32"/>
      <c r="DXO1631" s="32"/>
      <c r="DXP1631" s="32"/>
      <c r="DXQ1631" s="32"/>
      <c r="DXR1631" s="32"/>
      <c r="DXS1631" s="32"/>
      <c r="DXT1631" s="32"/>
      <c r="DXU1631" s="32"/>
      <c r="DXV1631" s="32"/>
      <c r="DXW1631" s="32"/>
      <c r="DXX1631" s="32"/>
      <c r="DXY1631" s="32"/>
      <c r="DXZ1631" s="32"/>
      <c r="DYA1631" s="32"/>
      <c r="DYB1631" s="32"/>
      <c r="DYC1631" s="32"/>
      <c r="DYD1631" s="32"/>
      <c r="DYE1631" s="32"/>
      <c r="DYF1631" s="32"/>
      <c r="DYG1631" s="32"/>
      <c r="DYH1631" s="32"/>
      <c r="DYI1631" s="32"/>
      <c r="DYJ1631" s="32"/>
      <c r="DYK1631" s="32"/>
      <c r="DYL1631" s="32"/>
      <c r="DYM1631" s="32"/>
      <c r="DYN1631" s="32"/>
      <c r="DYO1631" s="32"/>
      <c r="DYP1631" s="32"/>
      <c r="DYQ1631" s="32"/>
      <c r="DYR1631" s="32"/>
      <c r="DYS1631" s="32"/>
      <c r="DYT1631" s="32"/>
      <c r="DYU1631" s="32"/>
      <c r="DYV1631" s="32"/>
      <c r="DYW1631" s="32"/>
      <c r="DYX1631" s="32"/>
      <c r="DYY1631" s="32"/>
      <c r="DYZ1631" s="32"/>
      <c r="DZA1631" s="32"/>
      <c r="DZB1631" s="32"/>
      <c r="DZC1631" s="32"/>
      <c r="DZD1631" s="32"/>
      <c r="DZE1631" s="32"/>
      <c r="DZF1631" s="32"/>
      <c r="DZG1631" s="32"/>
      <c r="DZH1631" s="32"/>
      <c r="DZI1631" s="32"/>
      <c r="DZJ1631" s="32"/>
      <c r="DZK1631" s="32"/>
      <c r="DZL1631" s="32"/>
      <c r="DZM1631" s="32"/>
      <c r="DZN1631" s="32"/>
      <c r="DZO1631" s="32"/>
      <c r="DZP1631" s="32"/>
      <c r="DZQ1631" s="32"/>
      <c r="DZR1631" s="32"/>
      <c r="DZS1631" s="32"/>
      <c r="DZT1631" s="32"/>
      <c r="DZU1631" s="32"/>
      <c r="DZV1631" s="32"/>
      <c r="DZW1631" s="32"/>
      <c r="DZX1631" s="32"/>
      <c r="DZY1631" s="32"/>
      <c r="DZZ1631" s="32"/>
      <c r="EAA1631" s="32"/>
      <c r="EAB1631" s="32"/>
      <c r="EAC1631" s="32"/>
      <c r="EAD1631" s="32"/>
      <c r="EAE1631" s="32"/>
      <c r="EAF1631" s="32"/>
      <c r="EAG1631" s="32"/>
      <c r="EAH1631" s="32"/>
      <c r="EAI1631" s="32"/>
      <c r="EAJ1631" s="32"/>
      <c r="EAK1631" s="32"/>
      <c r="EAL1631" s="32"/>
      <c r="EAM1631" s="32"/>
      <c r="EAN1631" s="32"/>
      <c r="EAO1631" s="32"/>
      <c r="EAP1631" s="32"/>
      <c r="EAQ1631" s="32"/>
      <c r="EAR1631" s="32"/>
      <c r="EAS1631" s="32"/>
      <c r="EAT1631" s="32"/>
      <c r="EAU1631" s="32"/>
      <c r="EAV1631" s="32"/>
      <c r="EAW1631" s="32"/>
      <c r="EAX1631" s="32"/>
      <c r="EAY1631" s="32"/>
      <c r="EAZ1631" s="32"/>
      <c r="EBA1631" s="32"/>
      <c r="EBB1631" s="32"/>
      <c r="EBC1631" s="32"/>
      <c r="EBD1631" s="32"/>
      <c r="EBE1631" s="32"/>
      <c r="EBF1631" s="32"/>
      <c r="EBG1631" s="32"/>
      <c r="EBH1631" s="32"/>
      <c r="EBI1631" s="32"/>
      <c r="EBJ1631" s="32"/>
      <c r="EBK1631" s="32"/>
      <c r="EBL1631" s="32"/>
      <c r="EBM1631" s="32"/>
      <c r="EBN1631" s="32"/>
      <c r="EBO1631" s="32"/>
      <c r="EBP1631" s="32"/>
      <c r="EBQ1631" s="32"/>
      <c r="EBR1631" s="32"/>
      <c r="EBS1631" s="32"/>
      <c r="EBT1631" s="32"/>
      <c r="EBU1631" s="32"/>
      <c r="EBV1631" s="32"/>
      <c r="EBW1631" s="32"/>
      <c r="EBX1631" s="32"/>
      <c r="EBY1631" s="32"/>
      <c r="EBZ1631" s="32"/>
      <c r="ECA1631" s="32"/>
      <c r="ECB1631" s="32"/>
      <c r="ECC1631" s="32"/>
      <c r="ECD1631" s="32"/>
      <c r="ECE1631" s="32"/>
      <c r="ECF1631" s="32"/>
      <c r="ECG1631" s="32"/>
      <c r="ECH1631" s="32"/>
      <c r="ECI1631" s="32"/>
      <c r="ECJ1631" s="32"/>
      <c r="ECK1631" s="32"/>
      <c r="ECL1631" s="32"/>
      <c r="ECM1631" s="32"/>
      <c r="ECN1631" s="32"/>
      <c r="ECO1631" s="32"/>
      <c r="ECP1631" s="32"/>
      <c r="ECQ1631" s="32"/>
      <c r="ECR1631" s="32"/>
      <c r="ECS1631" s="32"/>
      <c r="ECT1631" s="32"/>
      <c r="ECU1631" s="32"/>
      <c r="ECV1631" s="32"/>
      <c r="ECW1631" s="32"/>
      <c r="ECX1631" s="32"/>
      <c r="ECY1631" s="32"/>
      <c r="ECZ1631" s="32"/>
      <c r="EDA1631" s="32"/>
      <c r="EDB1631" s="32"/>
      <c r="EDC1631" s="32"/>
      <c r="EDD1631" s="32"/>
      <c r="EDE1631" s="32"/>
      <c r="EDF1631" s="32"/>
      <c r="EDG1631" s="32"/>
      <c r="EDH1631" s="32"/>
      <c r="EDI1631" s="32"/>
      <c r="EDJ1631" s="32"/>
      <c r="EDK1631" s="32"/>
      <c r="EDL1631" s="32"/>
      <c r="EDM1631" s="32"/>
      <c r="EDN1631" s="32"/>
      <c r="EDO1631" s="32"/>
      <c r="EDP1631" s="32"/>
      <c r="EDQ1631" s="32"/>
      <c r="EDR1631" s="32"/>
      <c r="EDS1631" s="32"/>
      <c r="EDT1631" s="32"/>
      <c r="EDU1631" s="32"/>
      <c r="EDV1631" s="32"/>
      <c r="EDW1631" s="32"/>
      <c r="EDX1631" s="32"/>
      <c r="EDY1631" s="32"/>
      <c r="EDZ1631" s="32"/>
      <c r="EEA1631" s="32"/>
      <c r="EEB1631" s="32"/>
      <c r="EEC1631" s="32"/>
      <c r="EED1631" s="32"/>
      <c r="EEE1631" s="32"/>
      <c r="EEF1631" s="32"/>
      <c r="EEG1631" s="32"/>
      <c r="EEH1631" s="32"/>
      <c r="EEI1631" s="32"/>
      <c r="EEJ1631" s="32"/>
      <c r="EEK1631" s="32"/>
      <c r="EEL1631" s="32"/>
      <c r="EEM1631" s="32"/>
      <c r="EEN1631" s="32"/>
      <c r="EEO1631" s="32"/>
      <c r="EEP1631" s="32"/>
      <c r="EEQ1631" s="32"/>
      <c r="EER1631" s="32"/>
      <c r="EES1631" s="32"/>
      <c r="EET1631" s="32"/>
      <c r="EEU1631" s="32"/>
      <c r="EEV1631" s="32"/>
      <c r="EEW1631" s="32"/>
      <c r="EEX1631" s="32"/>
      <c r="EEY1631" s="32"/>
      <c r="EEZ1631" s="32"/>
      <c r="EFA1631" s="32"/>
      <c r="EFB1631" s="32"/>
      <c r="EFC1631" s="32"/>
      <c r="EFD1631" s="32"/>
      <c r="EFE1631" s="32"/>
      <c r="EFF1631" s="32"/>
      <c r="EFG1631" s="32"/>
      <c r="EFH1631" s="32"/>
      <c r="EFI1631" s="32"/>
      <c r="EFJ1631" s="32"/>
      <c r="EFK1631" s="32"/>
      <c r="EFL1631" s="32"/>
      <c r="EFM1631" s="32"/>
      <c r="EFN1631" s="32"/>
      <c r="EFO1631" s="32"/>
      <c r="EFP1631" s="32"/>
      <c r="EFQ1631" s="32"/>
      <c r="EFR1631" s="32"/>
      <c r="EFS1631" s="32"/>
      <c r="EFT1631" s="32"/>
      <c r="EFU1631" s="32"/>
      <c r="EFV1631" s="32"/>
      <c r="EFW1631" s="32"/>
      <c r="EFX1631" s="32"/>
      <c r="EFY1631" s="32"/>
      <c r="EFZ1631" s="32"/>
      <c r="EGA1631" s="32"/>
      <c r="EGB1631" s="32"/>
      <c r="EGC1631" s="32"/>
      <c r="EGD1631" s="32"/>
      <c r="EGE1631" s="32"/>
      <c r="EGF1631" s="32"/>
      <c r="EGG1631" s="32"/>
      <c r="EGH1631" s="32"/>
      <c r="EGI1631" s="32"/>
      <c r="EGJ1631" s="32"/>
      <c r="EGK1631" s="32"/>
      <c r="EGL1631" s="32"/>
      <c r="EGM1631" s="32"/>
      <c r="EGN1631" s="32"/>
      <c r="EGO1631" s="32"/>
      <c r="EGP1631" s="32"/>
      <c r="EGQ1631" s="32"/>
      <c r="EGR1631" s="32"/>
      <c r="EGS1631" s="32"/>
      <c r="EGT1631" s="32"/>
      <c r="EGU1631" s="32"/>
      <c r="EGV1631" s="32"/>
      <c r="EGW1631" s="32"/>
      <c r="EGX1631" s="32"/>
      <c r="EGY1631" s="32"/>
      <c r="EGZ1631" s="32"/>
      <c r="EHA1631" s="32"/>
      <c r="EHB1631" s="32"/>
      <c r="EHC1631" s="32"/>
      <c r="EHD1631" s="32"/>
      <c r="EHE1631" s="32"/>
      <c r="EHF1631" s="32"/>
      <c r="EHG1631" s="32"/>
      <c r="EHH1631" s="32"/>
      <c r="EHI1631" s="32"/>
      <c r="EHJ1631" s="32"/>
      <c r="EHK1631" s="32"/>
      <c r="EHL1631" s="32"/>
      <c r="EHM1631" s="32"/>
      <c r="EHN1631" s="32"/>
      <c r="EHO1631" s="32"/>
      <c r="EHP1631" s="32"/>
      <c r="EHQ1631" s="32"/>
      <c r="EHR1631" s="32"/>
      <c r="EHS1631" s="32"/>
      <c r="EHT1631" s="32"/>
      <c r="EHU1631" s="32"/>
      <c r="EHV1631" s="32"/>
      <c r="EHW1631" s="32"/>
      <c r="EHX1631" s="32"/>
      <c r="EHY1631" s="32"/>
      <c r="EHZ1631" s="32"/>
      <c r="EIA1631" s="32"/>
      <c r="EIB1631" s="32"/>
      <c r="EIC1631" s="32"/>
      <c r="EID1631" s="32"/>
      <c r="EIE1631" s="32"/>
      <c r="EIF1631" s="32"/>
      <c r="EIG1631" s="32"/>
      <c r="EIH1631" s="32"/>
      <c r="EII1631" s="32"/>
      <c r="EIJ1631" s="32"/>
      <c r="EIK1631" s="32"/>
      <c r="EIL1631" s="32"/>
      <c r="EIM1631" s="32"/>
      <c r="EIN1631" s="32"/>
      <c r="EIO1631" s="32"/>
      <c r="EIP1631" s="32"/>
      <c r="EIQ1631" s="32"/>
      <c r="EIR1631" s="32"/>
      <c r="EIS1631" s="32"/>
      <c r="EIT1631" s="32"/>
      <c r="EIU1631" s="32"/>
      <c r="EIV1631" s="32"/>
      <c r="EIW1631" s="32"/>
      <c r="EIX1631" s="32"/>
      <c r="EIY1631" s="32"/>
      <c r="EIZ1631" s="32"/>
      <c r="EJA1631" s="32"/>
      <c r="EJB1631" s="32"/>
      <c r="EJC1631" s="32"/>
      <c r="EJD1631" s="32"/>
      <c r="EJE1631" s="32"/>
      <c r="EJF1631" s="32"/>
      <c r="EJG1631" s="32"/>
      <c r="EJH1631" s="32"/>
      <c r="EJI1631" s="32"/>
      <c r="EJJ1631" s="32"/>
      <c r="EJK1631" s="32"/>
      <c r="EJL1631" s="32"/>
      <c r="EJM1631" s="32"/>
      <c r="EJN1631" s="32"/>
      <c r="EJO1631" s="32"/>
      <c r="EJP1631" s="32"/>
      <c r="EJQ1631" s="32"/>
      <c r="EJR1631" s="32"/>
      <c r="EJS1631" s="32"/>
      <c r="EJT1631" s="32"/>
      <c r="EJU1631" s="32"/>
      <c r="EJV1631" s="32"/>
      <c r="EJW1631" s="32"/>
      <c r="EJX1631" s="32"/>
      <c r="EJY1631" s="32"/>
      <c r="EJZ1631" s="32"/>
      <c r="EKA1631" s="32"/>
      <c r="EKB1631" s="32"/>
      <c r="EKC1631" s="32"/>
      <c r="EKD1631" s="32"/>
      <c r="EKE1631" s="32"/>
      <c r="EKF1631" s="32"/>
      <c r="EKG1631" s="32"/>
      <c r="EKH1631" s="32"/>
      <c r="EKI1631" s="32"/>
      <c r="EKJ1631" s="32"/>
      <c r="EKK1631" s="32"/>
      <c r="EKL1631" s="32"/>
      <c r="EKM1631" s="32"/>
      <c r="EKN1631" s="32"/>
      <c r="EKO1631" s="32"/>
      <c r="EKP1631" s="32"/>
      <c r="EKQ1631" s="32"/>
      <c r="EKR1631" s="32"/>
      <c r="EKS1631" s="32"/>
      <c r="EKT1631" s="32"/>
      <c r="EKU1631" s="32"/>
      <c r="EKV1631" s="32"/>
      <c r="EKW1631" s="32"/>
      <c r="EKX1631" s="32"/>
      <c r="EKY1631" s="32"/>
      <c r="EKZ1631" s="32"/>
      <c r="ELA1631" s="32"/>
      <c r="ELB1631" s="32"/>
      <c r="ELC1631" s="32"/>
      <c r="ELD1631" s="32"/>
      <c r="ELE1631" s="32"/>
      <c r="ELF1631" s="32"/>
      <c r="ELG1631" s="32"/>
      <c r="ELH1631" s="32"/>
      <c r="ELI1631" s="32"/>
      <c r="ELJ1631" s="32"/>
      <c r="ELK1631" s="32"/>
      <c r="ELL1631" s="32"/>
      <c r="ELM1631" s="32"/>
      <c r="ELN1631" s="32"/>
      <c r="ELO1631" s="32"/>
      <c r="ELP1631" s="32"/>
      <c r="ELQ1631" s="32"/>
      <c r="ELR1631" s="32"/>
      <c r="ELS1631" s="32"/>
      <c r="ELT1631" s="32"/>
      <c r="ELU1631" s="32"/>
      <c r="ELV1631" s="32"/>
      <c r="ELW1631" s="32"/>
      <c r="ELX1631" s="32"/>
      <c r="ELY1631" s="32"/>
      <c r="ELZ1631" s="32"/>
      <c r="EMA1631" s="32"/>
      <c r="EMB1631" s="32"/>
      <c r="EMC1631" s="32"/>
      <c r="EMD1631" s="32"/>
      <c r="EME1631" s="32"/>
      <c r="EMF1631" s="32"/>
      <c r="EMG1631" s="32"/>
      <c r="EMH1631" s="32"/>
      <c r="EMI1631" s="32"/>
      <c r="EMJ1631" s="32"/>
      <c r="EMK1631" s="32"/>
      <c r="EML1631" s="32"/>
      <c r="EMM1631" s="32"/>
      <c r="EMN1631" s="32"/>
      <c r="EMO1631" s="32"/>
      <c r="EMP1631" s="32"/>
      <c r="EMQ1631" s="32"/>
      <c r="EMR1631" s="32"/>
      <c r="EMS1631" s="32"/>
      <c r="EMT1631" s="32"/>
      <c r="EMU1631" s="32"/>
      <c r="EMV1631" s="32"/>
      <c r="EMW1631" s="32"/>
      <c r="EMX1631" s="32"/>
      <c r="EMY1631" s="32"/>
      <c r="EMZ1631" s="32"/>
      <c r="ENA1631" s="32"/>
      <c r="ENB1631" s="32"/>
      <c r="ENC1631" s="32"/>
      <c r="END1631" s="32"/>
      <c r="ENE1631" s="32"/>
      <c r="ENF1631" s="32"/>
      <c r="ENG1631" s="32"/>
      <c r="ENH1631" s="32"/>
      <c r="ENI1631" s="32"/>
      <c r="ENJ1631" s="32"/>
      <c r="ENK1631" s="32"/>
      <c r="ENL1631" s="32"/>
      <c r="ENM1631" s="32"/>
      <c r="ENN1631" s="32"/>
      <c r="ENO1631" s="32"/>
      <c r="ENP1631" s="32"/>
      <c r="ENQ1631" s="32"/>
      <c r="ENR1631" s="32"/>
      <c r="ENS1631" s="32"/>
      <c r="ENT1631" s="32"/>
      <c r="ENU1631" s="32"/>
      <c r="ENV1631" s="32"/>
      <c r="ENW1631" s="32"/>
      <c r="ENX1631" s="32"/>
      <c r="ENY1631" s="32"/>
      <c r="ENZ1631" s="32"/>
      <c r="EOA1631" s="32"/>
      <c r="EOB1631" s="32"/>
      <c r="EOC1631" s="32"/>
      <c r="EOD1631" s="32"/>
      <c r="EOE1631" s="32"/>
      <c r="EOF1631" s="32"/>
      <c r="EOG1631" s="32"/>
      <c r="EOH1631" s="32"/>
      <c r="EOI1631" s="32"/>
      <c r="EOJ1631" s="32"/>
      <c r="EOK1631" s="32"/>
      <c r="EOL1631" s="32"/>
      <c r="EOM1631" s="32"/>
      <c r="EON1631" s="32"/>
      <c r="EOO1631" s="32"/>
      <c r="EOP1631" s="32"/>
      <c r="EOQ1631" s="32"/>
      <c r="EOR1631" s="32"/>
      <c r="EOS1631" s="32"/>
      <c r="EOT1631" s="32"/>
      <c r="EOU1631" s="32"/>
      <c r="EOV1631" s="32"/>
      <c r="EOW1631" s="32"/>
      <c r="EOX1631" s="32"/>
      <c r="EOY1631" s="32"/>
      <c r="EOZ1631" s="32"/>
      <c r="EPA1631" s="32"/>
      <c r="EPB1631" s="32"/>
      <c r="EPC1631" s="32"/>
      <c r="EPD1631" s="32"/>
      <c r="EPE1631" s="32"/>
      <c r="EPF1631" s="32"/>
      <c r="EPG1631" s="32"/>
      <c r="EPH1631" s="32"/>
      <c r="EPI1631" s="32"/>
      <c r="EPJ1631" s="32"/>
      <c r="EPK1631" s="32"/>
      <c r="EPL1631" s="32"/>
      <c r="EPM1631" s="32"/>
      <c r="EPN1631" s="32"/>
      <c r="EPO1631" s="32"/>
      <c r="EPP1631" s="32"/>
      <c r="EPQ1631" s="32"/>
      <c r="EPR1631" s="32"/>
      <c r="EPS1631" s="32"/>
      <c r="EPT1631" s="32"/>
      <c r="EPU1631" s="32"/>
      <c r="EPV1631" s="32"/>
      <c r="EPW1631" s="32"/>
      <c r="EPX1631" s="32"/>
      <c r="EPY1631" s="32"/>
      <c r="EPZ1631" s="32"/>
      <c r="EQA1631" s="32"/>
      <c r="EQB1631" s="32"/>
      <c r="EQC1631" s="32"/>
      <c r="EQD1631" s="32"/>
      <c r="EQE1631" s="32"/>
      <c r="EQF1631" s="32"/>
      <c r="EQG1631" s="32"/>
      <c r="EQH1631" s="32"/>
      <c r="EQI1631" s="32"/>
      <c r="EQJ1631" s="32"/>
      <c r="EQK1631" s="32"/>
      <c r="EQL1631" s="32"/>
      <c r="EQM1631" s="32"/>
      <c r="EQN1631" s="32"/>
      <c r="EQO1631" s="32"/>
      <c r="EQP1631" s="32"/>
      <c r="EQQ1631" s="32"/>
      <c r="EQR1631" s="32"/>
      <c r="EQS1631" s="32"/>
      <c r="EQT1631" s="32"/>
      <c r="EQU1631" s="32"/>
      <c r="EQV1631" s="32"/>
      <c r="EQW1631" s="32"/>
      <c r="EQX1631" s="32"/>
      <c r="EQY1631" s="32"/>
      <c r="EQZ1631" s="32"/>
      <c r="ERA1631" s="32"/>
      <c r="ERB1631" s="32"/>
      <c r="ERC1631" s="32"/>
      <c r="ERD1631" s="32"/>
      <c r="ERE1631" s="32"/>
      <c r="ERF1631" s="32"/>
      <c r="ERG1631" s="32"/>
      <c r="ERH1631" s="32"/>
      <c r="ERI1631" s="32"/>
      <c r="ERJ1631" s="32"/>
      <c r="ERK1631" s="32"/>
      <c r="ERL1631" s="32"/>
      <c r="ERM1631" s="32"/>
      <c r="ERN1631" s="32"/>
      <c r="ERO1631" s="32"/>
      <c r="ERP1631" s="32"/>
      <c r="ERQ1631" s="32"/>
      <c r="ERR1631" s="32"/>
      <c r="ERS1631" s="32"/>
      <c r="ERT1631" s="32"/>
      <c r="ERU1631" s="32"/>
      <c r="ERV1631" s="32"/>
      <c r="ERW1631" s="32"/>
      <c r="ERX1631" s="32"/>
      <c r="ERY1631" s="32"/>
      <c r="ERZ1631" s="32"/>
      <c r="ESA1631" s="32"/>
      <c r="ESB1631" s="32"/>
      <c r="ESC1631" s="32"/>
      <c r="ESD1631" s="32"/>
      <c r="ESE1631" s="32"/>
      <c r="ESF1631" s="32"/>
      <c r="ESG1631" s="32"/>
      <c r="ESH1631" s="32"/>
      <c r="ESI1631" s="32"/>
      <c r="ESJ1631" s="32"/>
      <c r="ESK1631" s="32"/>
      <c r="ESL1631" s="32"/>
      <c r="ESM1631" s="32"/>
      <c r="ESN1631" s="32"/>
      <c r="ESO1631" s="32"/>
      <c r="ESP1631" s="32"/>
      <c r="ESQ1631" s="32"/>
      <c r="ESR1631" s="32"/>
      <c r="ESS1631" s="32"/>
      <c r="EST1631" s="32"/>
      <c r="ESU1631" s="32"/>
      <c r="ESV1631" s="32"/>
      <c r="ESW1631" s="32"/>
      <c r="ESX1631" s="32"/>
      <c r="ESY1631" s="32"/>
      <c r="ESZ1631" s="32"/>
      <c r="ETA1631" s="32"/>
      <c r="ETB1631" s="32"/>
      <c r="ETC1631" s="32"/>
      <c r="ETD1631" s="32"/>
      <c r="ETE1631" s="32"/>
      <c r="ETF1631" s="32"/>
      <c r="ETG1631" s="32"/>
      <c r="ETH1631" s="32"/>
      <c r="ETI1631" s="32"/>
      <c r="ETJ1631" s="32"/>
      <c r="ETK1631" s="32"/>
      <c r="ETL1631" s="32"/>
      <c r="ETM1631" s="32"/>
      <c r="ETN1631" s="32"/>
      <c r="ETO1631" s="32"/>
      <c r="ETP1631" s="32"/>
      <c r="ETQ1631" s="32"/>
      <c r="ETR1631" s="32"/>
      <c r="ETS1631" s="32"/>
      <c r="ETT1631" s="32"/>
      <c r="ETU1631" s="32"/>
      <c r="ETV1631" s="32"/>
      <c r="ETW1631" s="32"/>
      <c r="ETX1631" s="32"/>
      <c r="ETY1631" s="32"/>
      <c r="ETZ1631" s="32"/>
      <c r="EUA1631" s="32"/>
      <c r="EUB1631" s="32"/>
      <c r="EUC1631" s="32"/>
      <c r="EUD1631" s="32"/>
      <c r="EUE1631" s="32"/>
      <c r="EUF1631" s="32"/>
      <c r="EUG1631" s="32"/>
      <c r="EUH1631" s="32"/>
      <c r="EUI1631" s="32"/>
      <c r="EUJ1631" s="32"/>
      <c r="EUK1631" s="32"/>
      <c r="EUL1631" s="32"/>
      <c r="EUM1631" s="32"/>
      <c r="EUN1631" s="32"/>
      <c r="EUO1631" s="32"/>
      <c r="EUP1631" s="32"/>
      <c r="EUQ1631" s="32"/>
      <c r="EUR1631" s="32"/>
      <c r="EUS1631" s="32"/>
      <c r="EUT1631" s="32"/>
      <c r="EUU1631" s="32"/>
      <c r="EUV1631" s="32"/>
      <c r="EUW1631" s="32"/>
      <c r="EUX1631" s="32"/>
      <c r="EUY1631" s="32"/>
      <c r="EUZ1631" s="32"/>
      <c r="EVA1631" s="32"/>
      <c r="EVB1631" s="32"/>
      <c r="EVC1631" s="32"/>
      <c r="EVD1631" s="32"/>
      <c r="EVE1631" s="32"/>
      <c r="EVF1631" s="32"/>
      <c r="EVG1631" s="32"/>
      <c r="EVH1631" s="32"/>
      <c r="EVI1631" s="32"/>
      <c r="EVJ1631" s="32"/>
      <c r="EVK1631" s="32"/>
      <c r="EVL1631" s="32"/>
      <c r="EVM1631" s="32"/>
      <c r="EVN1631" s="32"/>
      <c r="EVO1631" s="32"/>
      <c r="EVP1631" s="32"/>
      <c r="EVQ1631" s="32"/>
      <c r="EVR1631" s="32"/>
      <c r="EVS1631" s="32"/>
      <c r="EVT1631" s="32"/>
      <c r="EVU1631" s="32"/>
      <c r="EVV1631" s="32"/>
      <c r="EVW1631" s="32"/>
      <c r="EVX1631" s="32"/>
      <c r="EVY1631" s="32"/>
      <c r="EVZ1631" s="32"/>
      <c r="EWA1631" s="32"/>
      <c r="EWB1631" s="32"/>
      <c r="EWC1631" s="32"/>
      <c r="EWD1631" s="32"/>
      <c r="EWE1631" s="32"/>
      <c r="EWF1631" s="32"/>
      <c r="EWG1631" s="32"/>
      <c r="EWH1631" s="32"/>
      <c r="EWI1631" s="32"/>
      <c r="EWJ1631" s="32"/>
      <c r="EWK1631" s="32"/>
      <c r="EWL1631" s="32"/>
      <c r="EWM1631" s="32"/>
      <c r="EWN1631" s="32"/>
      <c r="EWO1631" s="32"/>
      <c r="EWP1631" s="32"/>
      <c r="EWQ1631" s="32"/>
      <c r="EWR1631" s="32"/>
      <c r="EWS1631" s="32"/>
      <c r="EWT1631" s="32"/>
      <c r="EWU1631" s="32"/>
      <c r="EWV1631" s="32"/>
      <c r="EWW1631" s="32"/>
      <c r="EWX1631" s="32"/>
      <c r="EWY1631" s="32"/>
      <c r="EWZ1631" s="32"/>
      <c r="EXA1631" s="32"/>
      <c r="EXB1631" s="32"/>
      <c r="EXC1631" s="32"/>
      <c r="EXD1631" s="32"/>
      <c r="EXE1631" s="32"/>
      <c r="EXF1631" s="32"/>
      <c r="EXG1631" s="32"/>
      <c r="EXH1631" s="32"/>
      <c r="EXI1631" s="32"/>
      <c r="EXJ1631" s="32"/>
      <c r="EXK1631" s="32"/>
      <c r="EXL1631" s="32"/>
      <c r="EXM1631" s="32"/>
      <c r="EXN1631" s="32"/>
      <c r="EXO1631" s="32"/>
      <c r="EXP1631" s="32"/>
      <c r="EXQ1631" s="32"/>
      <c r="EXR1631" s="32"/>
      <c r="EXS1631" s="32"/>
      <c r="EXT1631" s="32"/>
      <c r="EXU1631" s="32"/>
      <c r="EXV1631" s="32"/>
      <c r="EXW1631" s="32"/>
      <c r="EXX1631" s="32"/>
      <c r="EXY1631" s="32"/>
      <c r="EXZ1631" s="32"/>
      <c r="EYA1631" s="32"/>
      <c r="EYB1631" s="32"/>
      <c r="EYC1631" s="32"/>
      <c r="EYD1631" s="32"/>
      <c r="EYE1631" s="32"/>
      <c r="EYF1631" s="32"/>
      <c r="EYG1631" s="32"/>
      <c r="EYH1631" s="32"/>
      <c r="EYI1631" s="32"/>
      <c r="EYJ1631" s="32"/>
      <c r="EYK1631" s="32"/>
      <c r="EYL1631" s="32"/>
      <c r="EYM1631" s="32"/>
      <c r="EYN1631" s="32"/>
      <c r="EYO1631" s="32"/>
      <c r="EYP1631" s="32"/>
      <c r="EYQ1631" s="32"/>
      <c r="EYR1631" s="32"/>
      <c r="EYS1631" s="32"/>
      <c r="EYT1631" s="32"/>
      <c r="EYU1631" s="32"/>
      <c r="EYV1631" s="32"/>
      <c r="EYW1631" s="32"/>
      <c r="EYX1631" s="32"/>
      <c r="EYY1631" s="32"/>
      <c r="EYZ1631" s="32"/>
      <c r="EZA1631" s="32"/>
      <c r="EZB1631" s="32"/>
      <c r="EZC1631" s="32"/>
      <c r="EZD1631" s="32"/>
      <c r="EZE1631" s="32"/>
      <c r="EZF1631" s="32"/>
      <c r="EZG1631" s="32"/>
      <c r="EZH1631" s="32"/>
      <c r="EZI1631" s="32"/>
      <c r="EZJ1631" s="32"/>
      <c r="EZK1631" s="32"/>
      <c r="EZL1631" s="32"/>
      <c r="EZM1631" s="32"/>
      <c r="EZN1631" s="32"/>
      <c r="EZO1631" s="32"/>
      <c r="EZP1631" s="32"/>
      <c r="EZQ1631" s="32"/>
      <c r="EZR1631" s="32"/>
      <c r="EZS1631" s="32"/>
      <c r="EZT1631" s="32"/>
      <c r="EZU1631" s="32"/>
      <c r="EZV1631" s="32"/>
      <c r="EZW1631" s="32"/>
      <c r="EZX1631" s="32"/>
      <c r="EZY1631" s="32"/>
      <c r="EZZ1631" s="32"/>
      <c r="FAA1631" s="32"/>
      <c r="FAB1631" s="32"/>
      <c r="FAC1631" s="32"/>
      <c r="FAD1631" s="32"/>
      <c r="FAE1631" s="32"/>
      <c r="FAF1631" s="32"/>
      <c r="FAG1631" s="32"/>
      <c r="FAH1631" s="32"/>
      <c r="FAI1631" s="32"/>
      <c r="FAJ1631" s="32"/>
      <c r="FAK1631" s="32"/>
      <c r="FAL1631" s="32"/>
      <c r="FAM1631" s="32"/>
      <c r="FAN1631" s="32"/>
      <c r="FAO1631" s="32"/>
      <c r="FAP1631" s="32"/>
      <c r="FAQ1631" s="32"/>
      <c r="FAR1631" s="32"/>
      <c r="FAS1631" s="32"/>
      <c r="FAT1631" s="32"/>
      <c r="FAU1631" s="32"/>
      <c r="FAV1631" s="32"/>
      <c r="FAW1631" s="32"/>
      <c r="FAX1631" s="32"/>
      <c r="FAY1631" s="32"/>
      <c r="FAZ1631" s="32"/>
      <c r="FBA1631" s="32"/>
      <c r="FBB1631" s="32"/>
      <c r="FBC1631" s="32"/>
      <c r="FBD1631" s="32"/>
      <c r="FBE1631" s="32"/>
      <c r="FBF1631" s="32"/>
      <c r="FBG1631" s="32"/>
      <c r="FBH1631" s="32"/>
      <c r="FBI1631" s="32"/>
      <c r="FBJ1631" s="32"/>
      <c r="FBK1631" s="32"/>
      <c r="FBL1631" s="32"/>
      <c r="FBM1631" s="32"/>
      <c r="FBN1631" s="32"/>
      <c r="FBO1631" s="32"/>
      <c r="FBP1631" s="32"/>
      <c r="FBQ1631" s="32"/>
      <c r="FBR1631" s="32"/>
      <c r="FBS1631" s="32"/>
      <c r="FBT1631" s="32"/>
      <c r="FBU1631" s="32"/>
      <c r="FBV1631" s="32"/>
      <c r="FBW1631" s="32"/>
      <c r="FBX1631" s="32"/>
      <c r="FBY1631" s="32"/>
      <c r="FBZ1631" s="32"/>
      <c r="FCA1631" s="32"/>
      <c r="FCB1631" s="32"/>
      <c r="FCC1631" s="32"/>
      <c r="FCD1631" s="32"/>
      <c r="FCE1631" s="32"/>
      <c r="FCF1631" s="32"/>
      <c r="FCG1631" s="32"/>
      <c r="FCH1631" s="32"/>
      <c r="FCI1631" s="32"/>
      <c r="FCJ1631" s="32"/>
      <c r="FCK1631" s="32"/>
      <c r="FCL1631" s="32"/>
      <c r="FCM1631" s="32"/>
      <c r="FCN1631" s="32"/>
      <c r="FCO1631" s="32"/>
      <c r="FCP1631" s="32"/>
      <c r="FCQ1631" s="32"/>
      <c r="FCR1631" s="32"/>
      <c r="FCS1631" s="32"/>
      <c r="FCT1631" s="32"/>
      <c r="FCU1631" s="32"/>
      <c r="FCV1631" s="32"/>
      <c r="FCW1631" s="32"/>
      <c r="FCX1631" s="32"/>
      <c r="FCY1631" s="32"/>
      <c r="FCZ1631" s="32"/>
      <c r="FDA1631" s="32"/>
      <c r="FDB1631" s="32"/>
      <c r="FDC1631" s="32"/>
      <c r="FDD1631" s="32"/>
      <c r="FDE1631" s="32"/>
      <c r="FDF1631" s="32"/>
      <c r="FDG1631" s="32"/>
      <c r="FDH1631" s="32"/>
      <c r="FDI1631" s="32"/>
      <c r="FDJ1631" s="32"/>
      <c r="FDK1631" s="32"/>
      <c r="FDL1631" s="32"/>
      <c r="FDM1631" s="32"/>
      <c r="FDN1631" s="32"/>
      <c r="FDO1631" s="32"/>
      <c r="FDP1631" s="32"/>
      <c r="FDQ1631" s="32"/>
      <c r="FDR1631" s="32"/>
      <c r="FDS1631" s="32"/>
      <c r="FDT1631" s="32"/>
      <c r="FDU1631" s="32"/>
      <c r="FDV1631" s="32"/>
      <c r="FDW1631" s="32"/>
      <c r="FDX1631" s="32"/>
      <c r="FDY1631" s="32"/>
      <c r="FDZ1631" s="32"/>
      <c r="FEA1631" s="32"/>
      <c r="FEB1631" s="32"/>
      <c r="FEC1631" s="32"/>
      <c r="FED1631" s="32"/>
      <c r="FEE1631" s="32"/>
      <c r="FEF1631" s="32"/>
      <c r="FEG1631" s="32"/>
      <c r="FEH1631" s="32"/>
      <c r="FEI1631" s="32"/>
      <c r="FEJ1631" s="32"/>
      <c r="FEK1631" s="32"/>
      <c r="FEL1631" s="32"/>
      <c r="FEM1631" s="32"/>
      <c r="FEN1631" s="32"/>
      <c r="FEO1631" s="32"/>
      <c r="FEP1631" s="32"/>
      <c r="FEQ1631" s="32"/>
      <c r="FER1631" s="32"/>
      <c r="FES1631" s="32"/>
      <c r="FET1631" s="32"/>
      <c r="FEU1631" s="32"/>
      <c r="FEV1631" s="32"/>
      <c r="FEW1631" s="32"/>
      <c r="FEX1631" s="32"/>
      <c r="FEY1631" s="32"/>
      <c r="FEZ1631" s="32"/>
      <c r="FFA1631" s="32"/>
      <c r="FFB1631" s="32"/>
      <c r="FFC1631" s="32"/>
      <c r="FFD1631" s="32"/>
      <c r="FFE1631" s="32"/>
      <c r="FFF1631" s="32"/>
      <c r="FFG1631" s="32"/>
      <c r="FFH1631" s="32"/>
      <c r="FFI1631" s="32"/>
      <c r="FFJ1631" s="32"/>
      <c r="FFK1631" s="32"/>
      <c r="FFL1631" s="32"/>
      <c r="FFM1631" s="32"/>
      <c r="FFN1631" s="32"/>
      <c r="FFO1631" s="32"/>
      <c r="FFP1631" s="32"/>
      <c r="FFQ1631" s="32"/>
      <c r="FFR1631" s="32"/>
      <c r="FFS1631" s="32"/>
      <c r="FFT1631" s="32"/>
      <c r="FFU1631" s="32"/>
      <c r="FFV1631" s="32"/>
      <c r="FFW1631" s="32"/>
      <c r="FFX1631" s="32"/>
      <c r="FFY1631" s="32"/>
      <c r="FFZ1631" s="32"/>
      <c r="FGA1631" s="32"/>
      <c r="FGB1631" s="32"/>
      <c r="FGC1631" s="32"/>
      <c r="FGD1631" s="32"/>
      <c r="FGE1631" s="32"/>
      <c r="FGF1631" s="32"/>
      <c r="FGG1631" s="32"/>
      <c r="FGH1631" s="32"/>
      <c r="FGI1631" s="32"/>
      <c r="FGJ1631" s="32"/>
      <c r="FGK1631" s="32"/>
      <c r="FGL1631" s="32"/>
      <c r="FGM1631" s="32"/>
      <c r="FGN1631" s="32"/>
      <c r="FGO1631" s="32"/>
      <c r="FGP1631" s="32"/>
      <c r="FGQ1631" s="32"/>
      <c r="FGR1631" s="32"/>
      <c r="FGS1631" s="32"/>
      <c r="FGT1631" s="32"/>
      <c r="FGU1631" s="32"/>
      <c r="FGV1631" s="32"/>
      <c r="FGW1631" s="32"/>
      <c r="FGX1631" s="32"/>
      <c r="FGY1631" s="32"/>
      <c r="FGZ1631" s="32"/>
      <c r="FHA1631" s="32"/>
      <c r="FHB1631" s="32"/>
      <c r="FHC1631" s="32"/>
      <c r="FHD1631" s="32"/>
      <c r="FHE1631" s="32"/>
      <c r="FHF1631" s="32"/>
      <c r="FHG1631" s="32"/>
      <c r="FHH1631" s="32"/>
      <c r="FHI1631" s="32"/>
      <c r="FHJ1631" s="32"/>
      <c r="FHK1631" s="32"/>
      <c r="FHL1631" s="32"/>
      <c r="FHM1631" s="32"/>
      <c r="FHN1631" s="32"/>
      <c r="FHO1631" s="32"/>
      <c r="FHP1631" s="32"/>
      <c r="FHQ1631" s="32"/>
      <c r="FHR1631" s="32"/>
      <c r="FHS1631" s="32"/>
      <c r="FHT1631" s="32"/>
      <c r="FHU1631" s="32"/>
      <c r="FHV1631" s="32"/>
      <c r="FHW1631" s="32"/>
      <c r="FHX1631" s="32"/>
      <c r="FHY1631" s="32"/>
      <c r="FHZ1631" s="32"/>
      <c r="FIA1631" s="32"/>
      <c r="FIB1631" s="32"/>
      <c r="FIC1631" s="32"/>
      <c r="FID1631" s="32"/>
      <c r="FIE1631" s="32"/>
      <c r="FIF1631" s="32"/>
      <c r="FIG1631" s="32"/>
      <c r="FIH1631" s="32"/>
      <c r="FII1631" s="32"/>
      <c r="FIJ1631" s="32"/>
      <c r="FIK1631" s="32"/>
      <c r="FIL1631" s="32"/>
      <c r="FIM1631" s="32"/>
      <c r="FIN1631" s="32"/>
      <c r="FIO1631" s="32"/>
      <c r="FIP1631" s="32"/>
      <c r="FIQ1631" s="32"/>
      <c r="FIR1631" s="32"/>
      <c r="FIS1631" s="32"/>
      <c r="FIT1631" s="32"/>
      <c r="FIU1631" s="32"/>
      <c r="FIV1631" s="32"/>
      <c r="FIW1631" s="32"/>
      <c r="FIX1631" s="32"/>
      <c r="FIY1631" s="32"/>
      <c r="FIZ1631" s="32"/>
      <c r="FJA1631" s="32"/>
      <c r="FJB1631" s="32"/>
      <c r="FJC1631" s="32"/>
      <c r="FJD1631" s="32"/>
      <c r="FJE1631" s="32"/>
      <c r="FJF1631" s="32"/>
      <c r="FJG1631" s="32"/>
      <c r="FJH1631" s="32"/>
      <c r="FJI1631" s="32"/>
      <c r="FJJ1631" s="32"/>
      <c r="FJK1631" s="32"/>
      <c r="FJL1631" s="32"/>
      <c r="FJM1631" s="32"/>
      <c r="FJN1631" s="32"/>
      <c r="FJO1631" s="32"/>
      <c r="FJP1631" s="32"/>
      <c r="FJQ1631" s="32"/>
      <c r="FJR1631" s="32"/>
      <c r="FJS1631" s="32"/>
      <c r="FJT1631" s="32"/>
      <c r="FJU1631" s="32"/>
      <c r="FJV1631" s="32"/>
      <c r="FJW1631" s="32"/>
      <c r="FJX1631" s="32"/>
      <c r="FJY1631" s="32"/>
      <c r="FJZ1631" s="32"/>
      <c r="FKA1631" s="32"/>
      <c r="FKB1631" s="32"/>
      <c r="FKC1631" s="32"/>
      <c r="FKD1631" s="32"/>
      <c r="FKE1631" s="32"/>
      <c r="FKF1631" s="32"/>
      <c r="FKG1631" s="32"/>
      <c r="FKH1631" s="32"/>
      <c r="FKI1631" s="32"/>
      <c r="FKJ1631" s="32"/>
      <c r="FKK1631" s="32"/>
      <c r="FKL1631" s="32"/>
      <c r="FKM1631" s="32"/>
      <c r="FKN1631" s="32"/>
      <c r="FKO1631" s="32"/>
      <c r="FKP1631" s="32"/>
      <c r="FKQ1631" s="32"/>
      <c r="FKR1631" s="32"/>
      <c r="FKS1631" s="32"/>
      <c r="FKT1631" s="32"/>
      <c r="FKU1631" s="32"/>
      <c r="FKV1631" s="32"/>
      <c r="FKW1631" s="32"/>
      <c r="FKX1631" s="32"/>
      <c r="FKY1631" s="32"/>
      <c r="FKZ1631" s="32"/>
      <c r="FLA1631" s="32"/>
      <c r="FLB1631" s="32"/>
      <c r="FLC1631" s="32"/>
      <c r="FLD1631" s="32"/>
      <c r="FLE1631" s="32"/>
      <c r="FLF1631" s="32"/>
      <c r="FLG1631" s="32"/>
      <c r="FLH1631" s="32"/>
      <c r="FLI1631" s="32"/>
      <c r="FLJ1631" s="32"/>
      <c r="FLK1631" s="32"/>
      <c r="FLL1631" s="32"/>
      <c r="FLM1631" s="32"/>
      <c r="FLN1631" s="32"/>
      <c r="FLO1631" s="32"/>
      <c r="FLP1631" s="32"/>
      <c r="FLQ1631" s="32"/>
      <c r="FLR1631" s="32"/>
      <c r="FLS1631" s="32"/>
      <c r="FLT1631" s="32"/>
      <c r="FLU1631" s="32"/>
      <c r="FLV1631" s="32"/>
      <c r="FLW1631" s="32"/>
      <c r="FLX1631" s="32"/>
      <c r="FLY1631" s="32"/>
      <c r="FLZ1631" s="32"/>
      <c r="FMA1631" s="32"/>
      <c r="FMB1631" s="32"/>
      <c r="FMC1631" s="32"/>
      <c r="FMD1631" s="32"/>
      <c r="FME1631" s="32"/>
      <c r="FMF1631" s="32"/>
      <c r="FMG1631" s="32"/>
      <c r="FMH1631" s="32"/>
      <c r="FMI1631" s="32"/>
      <c r="FMJ1631" s="32"/>
      <c r="FMK1631" s="32"/>
      <c r="FML1631" s="32"/>
      <c r="FMM1631" s="32"/>
      <c r="FMN1631" s="32"/>
      <c r="FMO1631" s="32"/>
      <c r="FMP1631" s="32"/>
      <c r="FMQ1631" s="32"/>
      <c r="FMR1631" s="32"/>
      <c r="FMS1631" s="32"/>
      <c r="FMT1631" s="32"/>
      <c r="FMU1631" s="32"/>
      <c r="FMV1631" s="32"/>
      <c r="FMW1631" s="32"/>
      <c r="FMX1631" s="32"/>
      <c r="FMY1631" s="32"/>
      <c r="FMZ1631" s="32"/>
      <c r="FNA1631" s="32"/>
      <c r="FNB1631" s="32"/>
      <c r="FNC1631" s="32"/>
      <c r="FND1631" s="32"/>
      <c r="FNE1631" s="32"/>
      <c r="FNF1631" s="32"/>
      <c r="FNG1631" s="32"/>
      <c r="FNH1631" s="32"/>
      <c r="FNI1631" s="32"/>
      <c r="FNJ1631" s="32"/>
      <c r="FNK1631" s="32"/>
      <c r="FNL1631" s="32"/>
      <c r="FNM1631" s="32"/>
      <c r="FNN1631" s="32"/>
      <c r="FNO1631" s="32"/>
      <c r="FNP1631" s="32"/>
      <c r="FNQ1631" s="32"/>
      <c r="FNR1631" s="32"/>
      <c r="FNS1631" s="32"/>
      <c r="FNT1631" s="32"/>
      <c r="FNU1631" s="32"/>
      <c r="FNV1631" s="32"/>
      <c r="FNW1631" s="32"/>
      <c r="FNX1631" s="32"/>
      <c r="FNY1631" s="32"/>
      <c r="FNZ1631" s="32"/>
      <c r="FOA1631" s="32"/>
      <c r="FOB1631" s="32"/>
      <c r="FOC1631" s="32"/>
      <c r="FOD1631" s="32"/>
      <c r="FOE1631" s="32"/>
      <c r="FOF1631" s="32"/>
      <c r="FOG1631" s="32"/>
      <c r="FOH1631" s="32"/>
      <c r="FOI1631" s="32"/>
      <c r="FOJ1631" s="32"/>
      <c r="FOK1631" s="32"/>
      <c r="FOL1631" s="32"/>
      <c r="FOM1631" s="32"/>
      <c r="FON1631" s="32"/>
      <c r="FOO1631" s="32"/>
      <c r="FOP1631" s="32"/>
      <c r="FOQ1631" s="32"/>
      <c r="FOR1631" s="32"/>
      <c r="FOS1631" s="32"/>
      <c r="FOT1631" s="32"/>
      <c r="FOU1631" s="32"/>
      <c r="FOV1631" s="32"/>
      <c r="FOW1631" s="32"/>
      <c r="FOX1631" s="32"/>
      <c r="FOY1631" s="32"/>
      <c r="FOZ1631" s="32"/>
      <c r="FPA1631" s="32"/>
      <c r="FPB1631" s="32"/>
      <c r="FPC1631" s="32"/>
      <c r="FPD1631" s="32"/>
      <c r="FPE1631" s="32"/>
      <c r="FPF1631" s="32"/>
      <c r="FPG1631" s="32"/>
      <c r="FPH1631" s="32"/>
      <c r="FPI1631" s="32"/>
      <c r="FPJ1631" s="32"/>
      <c r="FPK1631" s="32"/>
      <c r="FPL1631" s="32"/>
      <c r="FPM1631" s="32"/>
      <c r="FPN1631" s="32"/>
      <c r="FPO1631" s="32"/>
      <c r="FPP1631" s="32"/>
      <c r="FPQ1631" s="32"/>
      <c r="FPR1631" s="32"/>
      <c r="FPS1631" s="32"/>
      <c r="FPT1631" s="32"/>
      <c r="FPU1631" s="32"/>
      <c r="FPV1631" s="32"/>
      <c r="FPW1631" s="32"/>
      <c r="FPX1631" s="32"/>
      <c r="FPY1631" s="32"/>
      <c r="FPZ1631" s="32"/>
      <c r="FQA1631" s="32"/>
      <c r="FQB1631" s="32"/>
      <c r="FQC1631" s="32"/>
      <c r="FQD1631" s="32"/>
      <c r="FQE1631" s="32"/>
      <c r="FQF1631" s="32"/>
      <c r="FQG1631" s="32"/>
      <c r="FQH1631" s="32"/>
      <c r="FQI1631" s="32"/>
      <c r="FQJ1631" s="32"/>
      <c r="FQK1631" s="32"/>
      <c r="FQL1631" s="32"/>
      <c r="FQM1631" s="32"/>
      <c r="FQN1631" s="32"/>
      <c r="FQO1631" s="32"/>
      <c r="FQP1631" s="32"/>
      <c r="FQQ1631" s="32"/>
      <c r="FQR1631" s="32"/>
      <c r="FQS1631" s="32"/>
      <c r="FQT1631" s="32"/>
      <c r="FQU1631" s="32"/>
      <c r="FQV1631" s="32"/>
      <c r="FQW1631" s="32"/>
      <c r="FQX1631" s="32"/>
      <c r="FQY1631" s="32"/>
      <c r="FQZ1631" s="32"/>
      <c r="FRA1631" s="32"/>
      <c r="FRB1631" s="32"/>
      <c r="FRC1631" s="32"/>
      <c r="FRD1631" s="32"/>
      <c r="FRE1631" s="32"/>
      <c r="FRF1631" s="32"/>
      <c r="FRG1631" s="32"/>
      <c r="FRH1631" s="32"/>
      <c r="FRI1631" s="32"/>
      <c r="FRJ1631" s="32"/>
      <c r="FRK1631" s="32"/>
      <c r="FRL1631" s="32"/>
      <c r="FRM1631" s="32"/>
      <c r="FRN1631" s="32"/>
      <c r="FRO1631" s="32"/>
      <c r="FRP1631" s="32"/>
      <c r="FRQ1631" s="32"/>
      <c r="FRR1631" s="32"/>
      <c r="FRS1631" s="32"/>
      <c r="FRT1631" s="32"/>
      <c r="FRU1631" s="32"/>
      <c r="FRV1631" s="32"/>
      <c r="FRW1631" s="32"/>
      <c r="FRX1631" s="32"/>
      <c r="FRY1631" s="32"/>
      <c r="FRZ1631" s="32"/>
      <c r="FSA1631" s="32"/>
      <c r="FSB1631" s="32"/>
      <c r="FSC1631" s="32"/>
      <c r="FSD1631" s="32"/>
      <c r="FSE1631" s="32"/>
      <c r="FSF1631" s="32"/>
      <c r="FSG1631" s="32"/>
      <c r="FSH1631" s="32"/>
      <c r="FSI1631" s="32"/>
      <c r="FSJ1631" s="32"/>
      <c r="FSK1631" s="32"/>
      <c r="FSL1631" s="32"/>
      <c r="FSM1631" s="32"/>
      <c r="FSN1631" s="32"/>
      <c r="FSO1631" s="32"/>
      <c r="FSP1631" s="32"/>
      <c r="FSQ1631" s="32"/>
      <c r="FSR1631" s="32"/>
      <c r="FSS1631" s="32"/>
      <c r="FST1631" s="32"/>
      <c r="FSU1631" s="32"/>
      <c r="FSV1631" s="32"/>
      <c r="FSW1631" s="32"/>
      <c r="FSX1631" s="32"/>
      <c r="FSY1631" s="32"/>
      <c r="FSZ1631" s="32"/>
      <c r="FTA1631" s="32"/>
      <c r="FTB1631" s="32"/>
      <c r="FTC1631" s="32"/>
      <c r="FTD1631" s="32"/>
      <c r="FTE1631" s="32"/>
      <c r="FTF1631" s="32"/>
      <c r="FTG1631" s="32"/>
      <c r="FTH1631" s="32"/>
      <c r="FTI1631" s="32"/>
      <c r="FTJ1631" s="32"/>
      <c r="FTK1631" s="32"/>
      <c r="FTL1631" s="32"/>
      <c r="FTM1631" s="32"/>
      <c r="FTN1631" s="32"/>
      <c r="FTO1631" s="32"/>
      <c r="FTP1631" s="32"/>
      <c r="FTQ1631" s="32"/>
      <c r="FTR1631" s="32"/>
      <c r="FTS1631" s="32"/>
      <c r="FTT1631" s="32"/>
      <c r="FTU1631" s="32"/>
      <c r="FTV1631" s="32"/>
      <c r="FTW1631" s="32"/>
      <c r="FTX1631" s="32"/>
      <c r="FTY1631" s="32"/>
      <c r="FTZ1631" s="32"/>
      <c r="FUA1631" s="32"/>
      <c r="FUB1631" s="32"/>
      <c r="FUC1631" s="32"/>
      <c r="FUD1631" s="32"/>
      <c r="FUE1631" s="32"/>
      <c r="FUF1631" s="32"/>
      <c r="FUG1631" s="32"/>
      <c r="FUH1631" s="32"/>
      <c r="FUI1631" s="32"/>
      <c r="FUJ1631" s="32"/>
      <c r="FUK1631" s="32"/>
      <c r="FUL1631" s="32"/>
      <c r="FUM1631" s="32"/>
      <c r="FUN1631" s="32"/>
      <c r="FUO1631" s="32"/>
      <c r="FUP1631" s="32"/>
      <c r="FUQ1631" s="32"/>
      <c r="FUR1631" s="32"/>
      <c r="FUS1631" s="32"/>
      <c r="FUT1631" s="32"/>
      <c r="FUU1631" s="32"/>
      <c r="FUV1631" s="32"/>
      <c r="FUW1631" s="32"/>
      <c r="FUX1631" s="32"/>
      <c r="FUY1631" s="32"/>
      <c r="FUZ1631" s="32"/>
      <c r="FVA1631" s="32"/>
      <c r="FVB1631" s="32"/>
      <c r="FVC1631" s="32"/>
      <c r="FVD1631" s="32"/>
      <c r="FVE1631" s="32"/>
      <c r="FVF1631" s="32"/>
      <c r="FVG1631" s="32"/>
      <c r="FVH1631" s="32"/>
      <c r="FVI1631" s="32"/>
      <c r="FVJ1631" s="32"/>
      <c r="FVK1631" s="32"/>
      <c r="FVL1631" s="32"/>
      <c r="FVM1631" s="32"/>
      <c r="FVN1631" s="32"/>
      <c r="FVO1631" s="32"/>
      <c r="FVP1631" s="32"/>
      <c r="FVQ1631" s="32"/>
      <c r="FVR1631" s="32"/>
      <c r="FVS1631" s="32"/>
      <c r="FVT1631" s="32"/>
      <c r="FVU1631" s="32"/>
      <c r="FVV1631" s="32"/>
      <c r="FVW1631" s="32"/>
      <c r="FVX1631" s="32"/>
      <c r="FVY1631" s="32"/>
      <c r="FVZ1631" s="32"/>
      <c r="FWA1631" s="32"/>
      <c r="FWB1631" s="32"/>
      <c r="FWC1631" s="32"/>
      <c r="FWD1631" s="32"/>
      <c r="FWE1631" s="32"/>
      <c r="FWF1631" s="32"/>
      <c r="FWG1631" s="32"/>
      <c r="FWH1631" s="32"/>
      <c r="FWI1631" s="32"/>
      <c r="FWJ1631" s="32"/>
      <c r="FWK1631" s="32"/>
      <c r="FWL1631" s="32"/>
      <c r="FWM1631" s="32"/>
      <c r="FWN1631" s="32"/>
      <c r="FWO1631" s="32"/>
      <c r="FWP1631" s="32"/>
      <c r="FWQ1631" s="32"/>
      <c r="FWR1631" s="32"/>
      <c r="FWS1631" s="32"/>
      <c r="FWT1631" s="32"/>
      <c r="FWU1631" s="32"/>
      <c r="FWV1631" s="32"/>
      <c r="FWW1631" s="32"/>
      <c r="FWX1631" s="32"/>
      <c r="FWY1631" s="32"/>
      <c r="FWZ1631" s="32"/>
      <c r="FXA1631" s="32"/>
      <c r="FXB1631" s="32"/>
      <c r="FXC1631" s="32"/>
      <c r="FXD1631" s="32"/>
      <c r="FXE1631" s="32"/>
      <c r="FXF1631" s="32"/>
      <c r="FXG1631" s="32"/>
      <c r="FXH1631" s="32"/>
      <c r="FXI1631" s="32"/>
      <c r="FXJ1631" s="32"/>
      <c r="FXK1631" s="32"/>
      <c r="FXL1631" s="32"/>
      <c r="FXM1631" s="32"/>
      <c r="FXN1631" s="32"/>
      <c r="FXO1631" s="32"/>
      <c r="FXP1631" s="32"/>
      <c r="FXQ1631" s="32"/>
      <c r="FXR1631" s="32"/>
      <c r="FXS1631" s="32"/>
      <c r="FXT1631" s="32"/>
      <c r="FXU1631" s="32"/>
      <c r="FXV1631" s="32"/>
      <c r="FXW1631" s="32"/>
      <c r="FXX1631" s="32"/>
      <c r="FXY1631" s="32"/>
      <c r="FXZ1631" s="32"/>
      <c r="FYA1631" s="32"/>
      <c r="FYB1631" s="32"/>
      <c r="FYC1631" s="32"/>
      <c r="FYD1631" s="32"/>
      <c r="FYE1631" s="32"/>
      <c r="FYF1631" s="32"/>
      <c r="FYG1631" s="32"/>
      <c r="FYH1631" s="32"/>
      <c r="FYI1631" s="32"/>
      <c r="FYJ1631" s="32"/>
      <c r="FYK1631" s="32"/>
      <c r="FYL1631" s="32"/>
      <c r="FYM1631" s="32"/>
      <c r="FYN1631" s="32"/>
      <c r="FYO1631" s="32"/>
      <c r="FYP1631" s="32"/>
      <c r="FYQ1631" s="32"/>
      <c r="FYR1631" s="32"/>
      <c r="FYS1631" s="32"/>
      <c r="FYT1631" s="32"/>
      <c r="FYU1631" s="32"/>
      <c r="FYV1631" s="32"/>
      <c r="FYW1631" s="32"/>
      <c r="FYX1631" s="32"/>
      <c r="FYY1631" s="32"/>
      <c r="FYZ1631" s="32"/>
      <c r="FZA1631" s="32"/>
      <c r="FZB1631" s="32"/>
      <c r="FZC1631" s="32"/>
      <c r="FZD1631" s="32"/>
      <c r="FZE1631" s="32"/>
      <c r="FZF1631" s="32"/>
      <c r="FZG1631" s="32"/>
      <c r="FZH1631" s="32"/>
      <c r="FZI1631" s="32"/>
      <c r="FZJ1631" s="32"/>
      <c r="FZK1631" s="32"/>
      <c r="FZL1631" s="32"/>
      <c r="FZM1631" s="32"/>
      <c r="FZN1631" s="32"/>
      <c r="FZO1631" s="32"/>
      <c r="FZP1631" s="32"/>
      <c r="FZQ1631" s="32"/>
      <c r="FZR1631" s="32"/>
      <c r="FZS1631" s="32"/>
      <c r="FZT1631" s="32"/>
      <c r="FZU1631" s="32"/>
      <c r="FZV1631" s="32"/>
      <c r="FZW1631" s="32"/>
      <c r="FZX1631" s="32"/>
      <c r="FZY1631" s="32"/>
      <c r="FZZ1631" s="32"/>
      <c r="GAA1631" s="32"/>
      <c r="GAB1631" s="32"/>
      <c r="GAC1631" s="32"/>
      <c r="GAD1631" s="32"/>
      <c r="GAE1631" s="32"/>
      <c r="GAF1631" s="32"/>
      <c r="GAG1631" s="32"/>
      <c r="GAH1631" s="32"/>
      <c r="GAI1631" s="32"/>
      <c r="GAJ1631" s="32"/>
      <c r="GAK1631" s="32"/>
      <c r="GAL1631" s="32"/>
      <c r="GAM1631" s="32"/>
      <c r="GAN1631" s="32"/>
      <c r="GAO1631" s="32"/>
      <c r="GAP1631" s="32"/>
      <c r="GAQ1631" s="32"/>
      <c r="GAR1631" s="32"/>
      <c r="GAS1631" s="32"/>
      <c r="GAT1631" s="32"/>
      <c r="GAU1631" s="32"/>
      <c r="GAV1631" s="32"/>
      <c r="GAW1631" s="32"/>
      <c r="GAX1631" s="32"/>
      <c r="GAY1631" s="32"/>
      <c r="GAZ1631" s="32"/>
      <c r="GBA1631" s="32"/>
      <c r="GBB1631" s="32"/>
      <c r="GBC1631" s="32"/>
      <c r="GBD1631" s="32"/>
      <c r="GBE1631" s="32"/>
      <c r="GBF1631" s="32"/>
      <c r="GBG1631" s="32"/>
      <c r="GBH1631" s="32"/>
      <c r="GBI1631" s="32"/>
      <c r="GBJ1631" s="32"/>
      <c r="GBK1631" s="32"/>
      <c r="GBL1631" s="32"/>
      <c r="GBM1631" s="32"/>
      <c r="GBN1631" s="32"/>
      <c r="GBO1631" s="32"/>
      <c r="GBP1631" s="32"/>
      <c r="GBQ1631" s="32"/>
      <c r="GBR1631" s="32"/>
      <c r="GBS1631" s="32"/>
      <c r="GBT1631" s="32"/>
      <c r="GBU1631" s="32"/>
      <c r="GBV1631" s="32"/>
      <c r="GBW1631" s="32"/>
      <c r="GBX1631" s="32"/>
      <c r="GBY1631" s="32"/>
      <c r="GBZ1631" s="32"/>
      <c r="GCA1631" s="32"/>
      <c r="GCB1631" s="32"/>
      <c r="GCC1631" s="32"/>
      <c r="GCD1631" s="32"/>
      <c r="GCE1631" s="32"/>
      <c r="GCF1631" s="32"/>
      <c r="GCG1631" s="32"/>
      <c r="GCH1631" s="32"/>
      <c r="GCI1631" s="32"/>
      <c r="GCJ1631" s="32"/>
      <c r="GCK1631" s="32"/>
      <c r="GCL1631" s="32"/>
      <c r="GCM1631" s="32"/>
      <c r="GCN1631" s="32"/>
      <c r="GCO1631" s="32"/>
      <c r="GCP1631" s="32"/>
      <c r="GCQ1631" s="32"/>
      <c r="GCR1631" s="32"/>
      <c r="GCS1631" s="32"/>
      <c r="GCT1631" s="32"/>
      <c r="GCU1631" s="32"/>
      <c r="GCV1631" s="32"/>
      <c r="GCW1631" s="32"/>
      <c r="GCX1631" s="32"/>
      <c r="GCY1631" s="32"/>
      <c r="GCZ1631" s="32"/>
      <c r="GDA1631" s="32"/>
      <c r="GDB1631" s="32"/>
      <c r="GDC1631" s="32"/>
      <c r="GDD1631" s="32"/>
      <c r="GDE1631" s="32"/>
      <c r="GDF1631" s="32"/>
      <c r="GDG1631" s="32"/>
      <c r="GDH1631" s="32"/>
      <c r="GDI1631" s="32"/>
      <c r="GDJ1631" s="32"/>
      <c r="GDK1631" s="32"/>
      <c r="GDL1631" s="32"/>
      <c r="GDM1631" s="32"/>
      <c r="GDN1631" s="32"/>
      <c r="GDO1631" s="32"/>
      <c r="GDP1631" s="32"/>
      <c r="GDQ1631" s="32"/>
      <c r="GDR1631" s="32"/>
      <c r="GDS1631" s="32"/>
      <c r="GDT1631" s="32"/>
      <c r="GDU1631" s="32"/>
      <c r="GDV1631" s="32"/>
      <c r="GDW1631" s="32"/>
      <c r="GDX1631" s="32"/>
      <c r="GDY1631" s="32"/>
      <c r="GDZ1631" s="32"/>
      <c r="GEA1631" s="32"/>
      <c r="GEB1631" s="32"/>
      <c r="GEC1631" s="32"/>
      <c r="GED1631" s="32"/>
      <c r="GEE1631" s="32"/>
      <c r="GEF1631" s="32"/>
      <c r="GEG1631" s="32"/>
      <c r="GEH1631" s="32"/>
      <c r="GEI1631" s="32"/>
      <c r="GEJ1631" s="32"/>
      <c r="GEK1631" s="32"/>
      <c r="GEL1631" s="32"/>
      <c r="GEM1631" s="32"/>
      <c r="GEN1631" s="32"/>
      <c r="GEO1631" s="32"/>
      <c r="GEP1631" s="32"/>
      <c r="GEQ1631" s="32"/>
      <c r="GER1631" s="32"/>
      <c r="GES1631" s="32"/>
      <c r="GET1631" s="32"/>
      <c r="GEU1631" s="32"/>
      <c r="GEV1631" s="32"/>
      <c r="GEW1631" s="32"/>
      <c r="GEX1631" s="32"/>
      <c r="GEY1631" s="32"/>
      <c r="GEZ1631" s="32"/>
      <c r="GFA1631" s="32"/>
      <c r="GFB1631" s="32"/>
      <c r="GFC1631" s="32"/>
      <c r="GFD1631" s="32"/>
      <c r="GFE1631" s="32"/>
      <c r="GFF1631" s="32"/>
      <c r="GFG1631" s="32"/>
      <c r="GFH1631" s="32"/>
      <c r="GFI1631" s="32"/>
      <c r="GFJ1631" s="32"/>
      <c r="GFK1631" s="32"/>
      <c r="GFL1631" s="32"/>
      <c r="GFM1631" s="32"/>
      <c r="GFN1631" s="32"/>
      <c r="GFO1631" s="32"/>
      <c r="GFP1631" s="32"/>
      <c r="GFQ1631" s="32"/>
      <c r="GFR1631" s="32"/>
      <c r="GFS1631" s="32"/>
      <c r="GFT1631" s="32"/>
      <c r="GFU1631" s="32"/>
      <c r="GFV1631" s="32"/>
      <c r="GFW1631" s="32"/>
      <c r="GFX1631" s="32"/>
      <c r="GFY1631" s="32"/>
      <c r="GFZ1631" s="32"/>
      <c r="GGA1631" s="32"/>
      <c r="GGB1631" s="32"/>
      <c r="GGC1631" s="32"/>
      <c r="GGD1631" s="32"/>
      <c r="GGE1631" s="32"/>
      <c r="GGF1631" s="32"/>
      <c r="GGG1631" s="32"/>
      <c r="GGH1631" s="32"/>
      <c r="GGI1631" s="32"/>
      <c r="GGJ1631" s="32"/>
      <c r="GGK1631" s="32"/>
      <c r="GGL1631" s="32"/>
      <c r="GGM1631" s="32"/>
      <c r="GGN1631" s="32"/>
      <c r="GGO1631" s="32"/>
      <c r="GGP1631" s="32"/>
      <c r="GGQ1631" s="32"/>
      <c r="GGR1631" s="32"/>
      <c r="GGS1631" s="32"/>
      <c r="GGT1631" s="32"/>
      <c r="GGU1631" s="32"/>
      <c r="GGV1631" s="32"/>
      <c r="GGW1631" s="32"/>
      <c r="GGX1631" s="32"/>
      <c r="GGY1631" s="32"/>
      <c r="GGZ1631" s="32"/>
      <c r="GHA1631" s="32"/>
      <c r="GHB1631" s="32"/>
      <c r="GHC1631" s="32"/>
      <c r="GHD1631" s="32"/>
      <c r="GHE1631" s="32"/>
      <c r="GHF1631" s="32"/>
      <c r="GHG1631" s="32"/>
      <c r="GHH1631" s="32"/>
      <c r="GHI1631" s="32"/>
      <c r="GHJ1631" s="32"/>
      <c r="GHK1631" s="32"/>
      <c r="GHL1631" s="32"/>
      <c r="GHM1631" s="32"/>
      <c r="GHN1631" s="32"/>
      <c r="GHO1631" s="32"/>
      <c r="GHP1631" s="32"/>
      <c r="GHQ1631" s="32"/>
      <c r="GHR1631" s="32"/>
      <c r="GHS1631" s="32"/>
      <c r="GHT1631" s="32"/>
      <c r="GHU1631" s="32"/>
      <c r="GHV1631" s="32"/>
      <c r="GHW1631" s="32"/>
      <c r="GHX1631" s="32"/>
      <c r="GHY1631" s="32"/>
      <c r="GHZ1631" s="32"/>
      <c r="GIA1631" s="32"/>
      <c r="GIB1631" s="32"/>
      <c r="GIC1631" s="32"/>
      <c r="GID1631" s="32"/>
      <c r="GIE1631" s="32"/>
      <c r="GIF1631" s="32"/>
      <c r="GIG1631" s="32"/>
      <c r="GIH1631" s="32"/>
      <c r="GII1631" s="32"/>
      <c r="GIJ1631" s="32"/>
      <c r="GIK1631" s="32"/>
      <c r="GIL1631" s="32"/>
      <c r="GIM1631" s="32"/>
      <c r="GIN1631" s="32"/>
      <c r="GIO1631" s="32"/>
      <c r="GIP1631" s="32"/>
      <c r="GIQ1631" s="32"/>
      <c r="GIR1631" s="32"/>
      <c r="GIS1631" s="32"/>
      <c r="GIT1631" s="32"/>
      <c r="GIU1631" s="32"/>
      <c r="GIV1631" s="32"/>
      <c r="GIW1631" s="32"/>
      <c r="GIX1631" s="32"/>
      <c r="GIY1631" s="32"/>
      <c r="GIZ1631" s="32"/>
      <c r="GJA1631" s="32"/>
      <c r="GJB1631" s="32"/>
      <c r="GJC1631" s="32"/>
      <c r="GJD1631" s="32"/>
      <c r="GJE1631" s="32"/>
      <c r="GJF1631" s="32"/>
      <c r="GJG1631" s="32"/>
      <c r="GJH1631" s="32"/>
      <c r="GJI1631" s="32"/>
      <c r="GJJ1631" s="32"/>
      <c r="GJK1631" s="32"/>
      <c r="GJL1631" s="32"/>
      <c r="GJM1631" s="32"/>
      <c r="GJN1631" s="32"/>
      <c r="GJO1631" s="32"/>
      <c r="GJP1631" s="32"/>
      <c r="GJQ1631" s="32"/>
      <c r="GJR1631" s="32"/>
      <c r="GJS1631" s="32"/>
      <c r="GJT1631" s="32"/>
      <c r="GJU1631" s="32"/>
      <c r="GJV1631" s="32"/>
      <c r="GJW1631" s="32"/>
      <c r="GJX1631" s="32"/>
      <c r="GJY1631" s="32"/>
      <c r="GJZ1631" s="32"/>
      <c r="GKA1631" s="32"/>
      <c r="GKB1631" s="32"/>
      <c r="GKC1631" s="32"/>
      <c r="GKD1631" s="32"/>
      <c r="GKE1631" s="32"/>
      <c r="GKF1631" s="32"/>
      <c r="GKG1631" s="32"/>
      <c r="GKH1631" s="32"/>
      <c r="GKI1631" s="32"/>
      <c r="GKJ1631" s="32"/>
      <c r="GKK1631" s="32"/>
      <c r="GKL1631" s="32"/>
      <c r="GKM1631" s="32"/>
      <c r="GKN1631" s="32"/>
      <c r="GKO1631" s="32"/>
      <c r="GKP1631" s="32"/>
      <c r="GKQ1631" s="32"/>
      <c r="GKR1631" s="32"/>
      <c r="GKS1631" s="32"/>
      <c r="GKT1631" s="32"/>
      <c r="GKU1631" s="32"/>
      <c r="GKV1631" s="32"/>
      <c r="GKW1631" s="32"/>
      <c r="GKX1631" s="32"/>
      <c r="GKY1631" s="32"/>
      <c r="GKZ1631" s="32"/>
      <c r="GLA1631" s="32"/>
      <c r="GLB1631" s="32"/>
      <c r="GLC1631" s="32"/>
      <c r="GLD1631" s="32"/>
      <c r="GLE1631" s="32"/>
      <c r="GLF1631" s="32"/>
      <c r="GLG1631" s="32"/>
      <c r="GLH1631" s="32"/>
      <c r="GLI1631" s="32"/>
      <c r="GLJ1631" s="32"/>
      <c r="GLK1631" s="32"/>
      <c r="GLL1631" s="32"/>
      <c r="GLM1631" s="32"/>
      <c r="GLN1631" s="32"/>
      <c r="GLO1631" s="32"/>
      <c r="GLP1631" s="32"/>
      <c r="GLQ1631" s="32"/>
      <c r="GLR1631" s="32"/>
      <c r="GLS1631" s="32"/>
      <c r="GLT1631" s="32"/>
      <c r="GLU1631" s="32"/>
      <c r="GLV1631" s="32"/>
      <c r="GLW1631" s="32"/>
      <c r="GLX1631" s="32"/>
      <c r="GLY1631" s="32"/>
      <c r="GLZ1631" s="32"/>
      <c r="GMA1631" s="32"/>
      <c r="GMB1631" s="32"/>
      <c r="GMC1631" s="32"/>
      <c r="GMD1631" s="32"/>
      <c r="GME1631" s="32"/>
      <c r="GMF1631" s="32"/>
      <c r="GMG1631" s="32"/>
      <c r="GMH1631" s="32"/>
      <c r="GMI1631" s="32"/>
      <c r="GMJ1631" s="32"/>
      <c r="GMK1631" s="32"/>
      <c r="GML1631" s="32"/>
      <c r="GMM1631" s="32"/>
      <c r="GMN1631" s="32"/>
      <c r="GMO1631" s="32"/>
      <c r="GMP1631" s="32"/>
      <c r="GMQ1631" s="32"/>
      <c r="GMR1631" s="32"/>
      <c r="GMS1631" s="32"/>
      <c r="GMT1631" s="32"/>
      <c r="GMU1631" s="32"/>
      <c r="GMV1631" s="32"/>
      <c r="GMW1631" s="32"/>
      <c r="GMX1631" s="32"/>
      <c r="GMY1631" s="32"/>
      <c r="GMZ1631" s="32"/>
      <c r="GNA1631" s="32"/>
      <c r="GNB1631" s="32"/>
      <c r="GNC1631" s="32"/>
      <c r="GND1631" s="32"/>
      <c r="GNE1631" s="32"/>
      <c r="GNF1631" s="32"/>
      <c r="GNG1631" s="32"/>
      <c r="GNH1631" s="32"/>
      <c r="GNI1631" s="32"/>
      <c r="GNJ1631" s="32"/>
      <c r="GNK1631" s="32"/>
      <c r="GNL1631" s="32"/>
      <c r="GNM1631" s="32"/>
      <c r="GNN1631" s="32"/>
      <c r="GNO1631" s="32"/>
      <c r="GNP1631" s="32"/>
      <c r="GNQ1631" s="32"/>
      <c r="GNR1631" s="32"/>
      <c r="GNS1631" s="32"/>
      <c r="GNT1631" s="32"/>
      <c r="GNU1631" s="32"/>
      <c r="GNV1631" s="32"/>
      <c r="GNW1631" s="32"/>
      <c r="GNX1631" s="32"/>
      <c r="GNY1631" s="32"/>
      <c r="GNZ1631" s="32"/>
      <c r="GOA1631" s="32"/>
      <c r="GOB1631" s="32"/>
      <c r="GOC1631" s="32"/>
      <c r="GOD1631" s="32"/>
      <c r="GOE1631" s="32"/>
      <c r="GOF1631" s="32"/>
      <c r="GOG1631" s="32"/>
      <c r="GOH1631" s="32"/>
      <c r="GOI1631" s="32"/>
      <c r="GOJ1631" s="32"/>
      <c r="GOK1631" s="32"/>
      <c r="GOL1631" s="32"/>
      <c r="GOM1631" s="32"/>
      <c r="GON1631" s="32"/>
      <c r="GOO1631" s="32"/>
      <c r="GOP1631" s="32"/>
      <c r="GOQ1631" s="32"/>
      <c r="GOR1631" s="32"/>
      <c r="GOS1631" s="32"/>
      <c r="GOT1631" s="32"/>
      <c r="GOU1631" s="32"/>
      <c r="GOV1631" s="32"/>
      <c r="GOW1631" s="32"/>
      <c r="GOX1631" s="32"/>
      <c r="GOY1631" s="32"/>
      <c r="GOZ1631" s="32"/>
      <c r="GPA1631" s="32"/>
      <c r="GPB1631" s="32"/>
      <c r="GPC1631" s="32"/>
      <c r="GPD1631" s="32"/>
      <c r="GPE1631" s="32"/>
      <c r="GPF1631" s="32"/>
      <c r="GPG1631" s="32"/>
      <c r="GPH1631" s="32"/>
      <c r="GPI1631" s="32"/>
      <c r="GPJ1631" s="32"/>
      <c r="GPK1631" s="32"/>
      <c r="GPL1631" s="32"/>
      <c r="GPM1631" s="32"/>
      <c r="GPN1631" s="32"/>
      <c r="GPO1631" s="32"/>
      <c r="GPP1631" s="32"/>
      <c r="GPQ1631" s="32"/>
      <c r="GPR1631" s="32"/>
      <c r="GPS1631" s="32"/>
      <c r="GPT1631" s="32"/>
      <c r="GPU1631" s="32"/>
      <c r="GPV1631" s="32"/>
      <c r="GPW1631" s="32"/>
      <c r="GPX1631" s="32"/>
      <c r="GPY1631" s="32"/>
      <c r="GPZ1631" s="32"/>
      <c r="GQA1631" s="32"/>
      <c r="GQB1631" s="32"/>
      <c r="GQC1631" s="32"/>
      <c r="GQD1631" s="32"/>
      <c r="GQE1631" s="32"/>
      <c r="GQF1631" s="32"/>
      <c r="GQG1631" s="32"/>
      <c r="GQH1631" s="32"/>
      <c r="GQI1631" s="32"/>
      <c r="GQJ1631" s="32"/>
      <c r="GQK1631" s="32"/>
      <c r="GQL1631" s="32"/>
      <c r="GQM1631" s="32"/>
      <c r="GQN1631" s="32"/>
      <c r="GQO1631" s="32"/>
      <c r="GQP1631" s="32"/>
      <c r="GQQ1631" s="32"/>
      <c r="GQR1631" s="32"/>
      <c r="GQS1631" s="32"/>
      <c r="GQT1631" s="32"/>
      <c r="GQU1631" s="32"/>
      <c r="GQV1631" s="32"/>
      <c r="GQW1631" s="32"/>
      <c r="GQX1631" s="32"/>
      <c r="GQY1631" s="32"/>
      <c r="GQZ1631" s="32"/>
      <c r="GRA1631" s="32"/>
      <c r="GRB1631" s="32"/>
      <c r="GRC1631" s="32"/>
      <c r="GRD1631" s="32"/>
      <c r="GRE1631" s="32"/>
      <c r="GRF1631" s="32"/>
      <c r="GRG1631" s="32"/>
      <c r="GRH1631" s="32"/>
      <c r="GRI1631" s="32"/>
      <c r="GRJ1631" s="32"/>
      <c r="GRK1631" s="32"/>
      <c r="GRL1631" s="32"/>
      <c r="GRM1631" s="32"/>
      <c r="GRN1631" s="32"/>
      <c r="GRO1631" s="32"/>
      <c r="GRP1631" s="32"/>
      <c r="GRQ1631" s="32"/>
      <c r="GRR1631" s="32"/>
      <c r="GRS1631" s="32"/>
      <c r="GRT1631" s="32"/>
      <c r="GRU1631" s="32"/>
      <c r="GRV1631" s="32"/>
      <c r="GRW1631" s="32"/>
      <c r="GRX1631" s="32"/>
      <c r="GRY1631" s="32"/>
      <c r="GRZ1631" s="32"/>
      <c r="GSA1631" s="32"/>
      <c r="GSB1631" s="32"/>
      <c r="GSC1631" s="32"/>
      <c r="GSD1631" s="32"/>
      <c r="GSE1631" s="32"/>
      <c r="GSF1631" s="32"/>
      <c r="GSG1631" s="32"/>
      <c r="GSH1631" s="32"/>
      <c r="GSI1631" s="32"/>
      <c r="GSJ1631" s="32"/>
      <c r="GSK1631" s="32"/>
      <c r="GSL1631" s="32"/>
      <c r="GSM1631" s="32"/>
      <c r="GSN1631" s="32"/>
      <c r="GSO1631" s="32"/>
      <c r="GSP1631" s="32"/>
      <c r="GSQ1631" s="32"/>
      <c r="GSR1631" s="32"/>
      <c r="GSS1631" s="32"/>
      <c r="GST1631" s="32"/>
      <c r="GSU1631" s="32"/>
      <c r="GSV1631" s="32"/>
      <c r="GSW1631" s="32"/>
      <c r="GSX1631" s="32"/>
      <c r="GSY1631" s="32"/>
      <c r="GSZ1631" s="32"/>
      <c r="GTA1631" s="32"/>
      <c r="GTB1631" s="32"/>
      <c r="GTC1631" s="32"/>
      <c r="GTD1631" s="32"/>
      <c r="GTE1631" s="32"/>
      <c r="GTF1631" s="32"/>
      <c r="GTG1631" s="32"/>
      <c r="GTH1631" s="32"/>
      <c r="GTI1631" s="32"/>
      <c r="GTJ1631" s="32"/>
      <c r="GTK1631" s="32"/>
      <c r="GTL1631" s="32"/>
      <c r="GTM1631" s="32"/>
      <c r="GTN1631" s="32"/>
      <c r="GTO1631" s="32"/>
      <c r="GTP1631" s="32"/>
      <c r="GTQ1631" s="32"/>
      <c r="GTR1631" s="32"/>
      <c r="GTS1631" s="32"/>
      <c r="GTT1631" s="32"/>
      <c r="GTU1631" s="32"/>
      <c r="GTV1631" s="32"/>
      <c r="GTW1631" s="32"/>
      <c r="GTX1631" s="32"/>
      <c r="GTY1631" s="32"/>
      <c r="GTZ1631" s="32"/>
      <c r="GUA1631" s="32"/>
      <c r="GUB1631" s="32"/>
      <c r="GUC1631" s="32"/>
      <c r="GUD1631" s="32"/>
      <c r="GUE1631" s="32"/>
      <c r="GUF1631" s="32"/>
      <c r="GUG1631" s="32"/>
      <c r="GUH1631" s="32"/>
      <c r="GUI1631" s="32"/>
      <c r="GUJ1631" s="32"/>
      <c r="GUK1631" s="32"/>
      <c r="GUL1631" s="32"/>
      <c r="GUM1631" s="32"/>
      <c r="GUN1631" s="32"/>
      <c r="GUO1631" s="32"/>
      <c r="GUP1631" s="32"/>
      <c r="GUQ1631" s="32"/>
      <c r="GUR1631" s="32"/>
      <c r="GUS1631" s="32"/>
      <c r="GUT1631" s="32"/>
      <c r="GUU1631" s="32"/>
      <c r="GUV1631" s="32"/>
      <c r="GUW1631" s="32"/>
      <c r="GUX1631" s="32"/>
      <c r="GUY1631" s="32"/>
      <c r="GUZ1631" s="32"/>
      <c r="GVA1631" s="32"/>
      <c r="GVB1631" s="32"/>
      <c r="GVC1631" s="32"/>
      <c r="GVD1631" s="32"/>
      <c r="GVE1631" s="32"/>
      <c r="GVF1631" s="32"/>
      <c r="GVG1631" s="32"/>
      <c r="GVH1631" s="32"/>
      <c r="GVI1631" s="32"/>
      <c r="GVJ1631" s="32"/>
      <c r="GVK1631" s="32"/>
      <c r="GVL1631" s="32"/>
      <c r="GVM1631" s="32"/>
      <c r="GVN1631" s="32"/>
      <c r="GVO1631" s="32"/>
      <c r="GVP1631" s="32"/>
      <c r="GVQ1631" s="32"/>
      <c r="GVR1631" s="32"/>
      <c r="GVS1631" s="32"/>
      <c r="GVT1631" s="32"/>
      <c r="GVU1631" s="32"/>
      <c r="GVV1631" s="32"/>
      <c r="GVW1631" s="32"/>
      <c r="GVX1631" s="32"/>
      <c r="GVY1631" s="32"/>
      <c r="GVZ1631" s="32"/>
      <c r="GWA1631" s="32"/>
      <c r="GWB1631" s="32"/>
      <c r="GWC1631" s="32"/>
      <c r="GWD1631" s="32"/>
      <c r="GWE1631" s="32"/>
      <c r="GWF1631" s="32"/>
      <c r="GWG1631" s="32"/>
      <c r="GWH1631" s="32"/>
      <c r="GWI1631" s="32"/>
      <c r="GWJ1631" s="32"/>
      <c r="GWK1631" s="32"/>
      <c r="GWL1631" s="32"/>
      <c r="GWM1631" s="32"/>
      <c r="GWN1631" s="32"/>
      <c r="GWO1631" s="32"/>
      <c r="GWP1631" s="32"/>
      <c r="GWQ1631" s="32"/>
      <c r="GWR1631" s="32"/>
      <c r="GWS1631" s="32"/>
      <c r="GWT1631" s="32"/>
      <c r="GWU1631" s="32"/>
      <c r="GWV1631" s="32"/>
      <c r="GWW1631" s="32"/>
      <c r="GWX1631" s="32"/>
      <c r="GWY1631" s="32"/>
      <c r="GWZ1631" s="32"/>
      <c r="GXA1631" s="32"/>
      <c r="GXB1631" s="32"/>
      <c r="GXC1631" s="32"/>
      <c r="GXD1631" s="32"/>
      <c r="GXE1631" s="32"/>
      <c r="GXF1631" s="32"/>
      <c r="GXG1631" s="32"/>
      <c r="GXH1631" s="32"/>
      <c r="GXI1631" s="32"/>
      <c r="GXJ1631" s="32"/>
      <c r="GXK1631" s="32"/>
      <c r="GXL1631" s="32"/>
      <c r="GXM1631" s="32"/>
      <c r="GXN1631" s="32"/>
      <c r="GXO1631" s="32"/>
      <c r="GXP1631" s="32"/>
      <c r="GXQ1631" s="32"/>
      <c r="GXR1631" s="32"/>
      <c r="GXS1631" s="32"/>
      <c r="GXT1631" s="32"/>
      <c r="GXU1631" s="32"/>
      <c r="GXV1631" s="32"/>
      <c r="GXW1631" s="32"/>
      <c r="GXX1631" s="32"/>
      <c r="GXY1631" s="32"/>
      <c r="GXZ1631" s="32"/>
      <c r="GYA1631" s="32"/>
      <c r="GYB1631" s="32"/>
      <c r="GYC1631" s="32"/>
      <c r="GYD1631" s="32"/>
      <c r="GYE1631" s="32"/>
      <c r="GYF1631" s="32"/>
      <c r="GYG1631" s="32"/>
      <c r="GYH1631" s="32"/>
      <c r="GYI1631" s="32"/>
      <c r="GYJ1631" s="32"/>
      <c r="GYK1631" s="32"/>
      <c r="GYL1631" s="32"/>
      <c r="GYM1631" s="32"/>
      <c r="GYN1631" s="32"/>
      <c r="GYO1631" s="32"/>
      <c r="GYP1631" s="32"/>
      <c r="GYQ1631" s="32"/>
      <c r="GYR1631" s="32"/>
      <c r="GYS1631" s="32"/>
      <c r="GYT1631" s="32"/>
      <c r="GYU1631" s="32"/>
      <c r="GYV1631" s="32"/>
      <c r="GYW1631" s="32"/>
      <c r="GYX1631" s="32"/>
      <c r="GYY1631" s="32"/>
      <c r="GYZ1631" s="32"/>
      <c r="GZA1631" s="32"/>
      <c r="GZB1631" s="32"/>
      <c r="GZC1631" s="32"/>
      <c r="GZD1631" s="32"/>
      <c r="GZE1631" s="32"/>
      <c r="GZF1631" s="32"/>
      <c r="GZG1631" s="32"/>
      <c r="GZH1631" s="32"/>
      <c r="GZI1631" s="32"/>
      <c r="GZJ1631" s="32"/>
      <c r="GZK1631" s="32"/>
      <c r="GZL1631" s="32"/>
      <c r="GZM1631" s="32"/>
      <c r="GZN1631" s="32"/>
      <c r="GZO1631" s="32"/>
      <c r="GZP1631" s="32"/>
      <c r="GZQ1631" s="32"/>
      <c r="GZR1631" s="32"/>
      <c r="GZS1631" s="32"/>
      <c r="GZT1631" s="32"/>
      <c r="GZU1631" s="32"/>
      <c r="GZV1631" s="32"/>
      <c r="GZW1631" s="32"/>
      <c r="GZX1631" s="32"/>
      <c r="GZY1631" s="32"/>
      <c r="GZZ1631" s="32"/>
      <c r="HAA1631" s="32"/>
      <c r="HAB1631" s="32"/>
      <c r="HAC1631" s="32"/>
      <c r="HAD1631" s="32"/>
      <c r="HAE1631" s="32"/>
      <c r="HAF1631" s="32"/>
      <c r="HAG1631" s="32"/>
      <c r="HAH1631" s="32"/>
      <c r="HAI1631" s="32"/>
      <c r="HAJ1631" s="32"/>
      <c r="HAK1631" s="32"/>
      <c r="HAL1631" s="32"/>
      <c r="HAM1631" s="32"/>
      <c r="HAN1631" s="32"/>
      <c r="HAO1631" s="32"/>
      <c r="HAP1631" s="32"/>
      <c r="HAQ1631" s="32"/>
      <c r="HAR1631" s="32"/>
      <c r="HAS1631" s="32"/>
      <c r="HAT1631" s="32"/>
      <c r="HAU1631" s="32"/>
      <c r="HAV1631" s="32"/>
      <c r="HAW1631" s="32"/>
      <c r="HAX1631" s="32"/>
      <c r="HAY1631" s="32"/>
      <c r="HAZ1631" s="32"/>
      <c r="HBA1631" s="32"/>
      <c r="HBB1631" s="32"/>
      <c r="HBC1631" s="32"/>
      <c r="HBD1631" s="32"/>
      <c r="HBE1631" s="32"/>
      <c r="HBF1631" s="32"/>
      <c r="HBG1631" s="32"/>
      <c r="HBH1631" s="32"/>
      <c r="HBI1631" s="32"/>
      <c r="HBJ1631" s="32"/>
      <c r="HBK1631" s="32"/>
      <c r="HBL1631" s="32"/>
      <c r="HBM1631" s="32"/>
      <c r="HBN1631" s="32"/>
      <c r="HBO1631" s="32"/>
      <c r="HBP1631" s="32"/>
      <c r="HBQ1631" s="32"/>
      <c r="HBR1631" s="32"/>
      <c r="HBS1631" s="32"/>
      <c r="HBT1631" s="32"/>
      <c r="HBU1631" s="32"/>
      <c r="HBV1631" s="32"/>
      <c r="HBW1631" s="32"/>
      <c r="HBX1631" s="32"/>
      <c r="HBY1631" s="32"/>
      <c r="HBZ1631" s="32"/>
      <c r="HCA1631" s="32"/>
      <c r="HCB1631" s="32"/>
      <c r="HCC1631" s="32"/>
      <c r="HCD1631" s="32"/>
      <c r="HCE1631" s="32"/>
      <c r="HCF1631" s="32"/>
      <c r="HCG1631" s="32"/>
      <c r="HCH1631" s="32"/>
      <c r="HCI1631" s="32"/>
      <c r="HCJ1631" s="32"/>
      <c r="HCK1631" s="32"/>
      <c r="HCL1631" s="32"/>
      <c r="HCM1631" s="32"/>
      <c r="HCN1631" s="32"/>
      <c r="HCO1631" s="32"/>
      <c r="HCP1631" s="32"/>
      <c r="HCQ1631" s="32"/>
      <c r="HCR1631" s="32"/>
      <c r="HCS1631" s="32"/>
      <c r="HCT1631" s="32"/>
      <c r="HCU1631" s="32"/>
      <c r="HCV1631" s="32"/>
      <c r="HCW1631" s="32"/>
      <c r="HCX1631" s="32"/>
      <c r="HCY1631" s="32"/>
      <c r="HCZ1631" s="32"/>
      <c r="HDA1631" s="32"/>
      <c r="HDB1631" s="32"/>
      <c r="HDC1631" s="32"/>
      <c r="HDD1631" s="32"/>
      <c r="HDE1631" s="32"/>
      <c r="HDF1631" s="32"/>
      <c r="HDG1631" s="32"/>
      <c r="HDH1631" s="32"/>
      <c r="HDI1631" s="32"/>
      <c r="HDJ1631" s="32"/>
      <c r="HDK1631" s="32"/>
      <c r="HDL1631" s="32"/>
      <c r="HDM1631" s="32"/>
      <c r="HDN1631" s="32"/>
      <c r="HDO1631" s="32"/>
      <c r="HDP1631" s="32"/>
      <c r="HDQ1631" s="32"/>
      <c r="HDR1631" s="32"/>
      <c r="HDS1631" s="32"/>
      <c r="HDT1631" s="32"/>
      <c r="HDU1631" s="32"/>
      <c r="HDV1631" s="32"/>
      <c r="HDW1631" s="32"/>
      <c r="HDX1631" s="32"/>
      <c r="HDY1631" s="32"/>
      <c r="HDZ1631" s="32"/>
      <c r="HEA1631" s="32"/>
      <c r="HEB1631" s="32"/>
      <c r="HEC1631" s="32"/>
      <c r="HED1631" s="32"/>
      <c r="HEE1631" s="32"/>
      <c r="HEF1631" s="32"/>
      <c r="HEG1631" s="32"/>
      <c r="HEH1631" s="32"/>
      <c r="HEI1631" s="32"/>
      <c r="HEJ1631" s="32"/>
      <c r="HEK1631" s="32"/>
      <c r="HEL1631" s="32"/>
      <c r="HEM1631" s="32"/>
      <c r="HEN1631" s="32"/>
      <c r="HEO1631" s="32"/>
      <c r="HEP1631" s="32"/>
      <c r="HEQ1631" s="32"/>
      <c r="HER1631" s="32"/>
      <c r="HES1631" s="32"/>
      <c r="HET1631" s="32"/>
      <c r="HEU1631" s="32"/>
      <c r="HEV1631" s="32"/>
      <c r="HEW1631" s="32"/>
      <c r="HEX1631" s="32"/>
      <c r="HEY1631" s="32"/>
      <c r="HEZ1631" s="32"/>
      <c r="HFA1631" s="32"/>
      <c r="HFB1631" s="32"/>
      <c r="HFC1631" s="32"/>
      <c r="HFD1631" s="32"/>
      <c r="HFE1631" s="32"/>
      <c r="HFF1631" s="32"/>
      <c r="HFG1631" s="32"/>
      <c r="HFH1631" s="32"/>
      <c r="HFI1631" s="32"/>
      <c r="HFJ1631" s="32"/>
      <c r="HFK1631" s="32"/>
      <c r="HFL1631" s="32"/>
      <c r="HFM1631" s="32"/>
      <c r="HFN1631" s="32"/>
      <c r="HFO1631" s="32"/>
      <c r="HFP1631" s="32"/>
      <c r="HFQ1631" s="32"/>
      <c r="HFR1631" s="32"/>
      <c r="HFS1631" s="32"/>
      <c r="HFT1631" s="32"/>
      <c r="HFU1631" s="32"/>
      <c r="HFV1631" s="32"/>
      <c r="HFW1631" s="32"/>
      <c r="HFX1631" s="32"/>
      <c r="HFY1631" s="32"/>
      <c r="HFZ1631" s="32"/>
      <c r="HGA1631" s="32"/>
      <c r="HGB1631" s="32"/>
      <c r="HGC1631" s="32"/>
      <c r="HGD1631" s="32"/>
      <c r="HGE1631" s="32"/>
      <c r="HGF1631" s="32"/>
      <c r="HGG1631" s="32"/>
      <c r="HGH1631" s="32"/>
      <c r="HGI1631" s="32"/>
      <c r="HGJ1631" s="32"/>
      <c r="HGK1631" s="32"/>
      <c r="HGL1631" s="32"/>
      <c r="HGM1631" s="32"/>
      <c r="HGN1631" s="32"/>
      <c r="HGO1631" s="32"/>
      <c r="HGP1631" s="32"/>
      <c r="HGQ1631" s="32"/>
      <c r="HGR1631" s="32"/>
      <c r="HGS1631" s="32"/>
      <c r="HGT1631" s="32"/>
      <c r="HGU1631" s="32"/>
      <c r="HGV1631" s="32"/>
      <c r="HGW1631" s="32"/>
      <c r="HGX1631" s="32"/>
      <c r="HGY1631" s="32"/>
      <c r="HGZ1631" s="32"/>
      <c r="HHA1631" s="32"/>
      <c r="HHB1631" s="32"/>
      <c r="HHC1631" s="32"/>
      <c r="HHD1631" s="32"/>
      <c r="HHE1631" s="32"/>
      <c r="HHF1631" s="32"/>
      <c r="HHG1631" s="32"/>
      <c r="HHH1631" s="32"/>
      <c r="HHI1631" s="32"/>
      <c r="HHJ1631" s="32"/>
      <c r="HHK1631" s="32"/>
      <c r="HHL1631" s="32"/>
      <c r="HHM1631" s="32"/>
      <c r="HHN1631" s="32"/>
      <c r="HHO1631" s="32"/>
      <c r="HHP1631" s="32"/>
      <c r="HHQ1631" s="32"/>
      <c r="HHR1631" s="32"/>
      <c r="HHS1631" s="32"/>
      <c r="HHT1631" s="32"/>
      <c r="HHU1631" s="32"/>
      <c r="HHV1631" s="32"/>
      <c r="HHW1631" s="32"/>
      <c r="HHX1631" s="32"/>
      <c r="HHY1631" s="32"/>
      <c r="HHZ1631" s="32"/>
      <c r="HIA1631" s="32"/>
      <c r="HIB1631" s="32"/>
      <c r="HIC1631" s="32"/>
      <c r="HID1631" s="32"/>
      <c r="HIE1631" s="32"/>
      <c r="HIF1631" s="32"/>
      <c r="HIG1631" s="32"/>
      <c r="HIH1631" s="32"/>
      <c r="HII1631" s="32"/>
      <c r="HIJ1631" s="32"/>
      <c r="HIK1631" s="32"/>
      <c r="HIL1631" s="32"/>
      <c r="HIM1631" s="32"/>
      <c r="HIN1631" s="32"/>
      <c r="HIO1631" s="32"/>
      <c r="HIP1631" s="32"/>
      <c r="HIQ1631" s="32"/>
      <c r="HIR1631" s="32"/>
      <c r="HIS1631" s="32"/>
      <c r="HIT1631" s="32"/>
      <c r="HIU1631" s="32"/>
      <c r="HIV1631" s="32"/>
      <c r="HIW1631" s="32"/>
      <c r="HIX1631" s="32"/>
      <c r="HIY1631" s="32"/>
      <c r="HIZ1631" s="32"/>
      <c r="HJA1631" s="32"/>
      <c r="HJB1631" s="32"/>
      <c r="HJC1631" s="32"/>
      <c r="HJD1631" s="32"/>
      <c r="HJE1631" s="32"/>
      <c r="HJF1631" s="32"/>
      <c r="HJG1631" s="32"/>
      <c r="HJH1631" s="32"/>
      <c r="HJI1631" s="32"/>
      <c r="HJJ1631" s="32"/>
      <c r="HJK1631" s="32"/>
      <c r="HJL1631" s="32"/>
      <c r="HJM1631" s="32"/>
      <c r="HJN1631" s="32"/>
      <c r="HJO1631" s="32"/>
      <c r="HJP1631" s="32"/>
      <c r="HJQ1631" s="32"/>
      <c r="HJR1631" s="32"/>
      <c r="HJS1631" s="32"/>
      <c r="HJT1631" s="32"/>
      <c r="HJU1631" s="32"/>
      <c r="HJV1631" s="32"/>
      <c r="HJW1631" s="32"/>
      <c r="HJX1631" s="32"/>
      <c r="HJY1631" s="32"/>
      <c r="HJZ1631" s="32"/>
      <c r="HKA1631" s="32"/>
      <c r="HKB1631" s="32"/>
      <c r="HKC1631" s="32"/>
      <c r="HKD1631" s="32"/>
      <c r="HKE1631" s="32"/>
      <c r="HKF1631" s="32"/>
      <c r="HKG1631" s="32"/>
      <c r="HKH1631" s="32"/>
      <c r="HKI1631" s="32"/>
      <c r="HKJ1631" s="32"/>
      <c r="HKK1631" s="32"/>
      <c r="HKL1631" s="32"/>
      <c r="HKM1631" s="32"/>
      <c r="HKN1631" s="32"/>
      <c r="HKO1631" s="32"/>
      <c r="HKP1631" s="32"/>
      <c r="HKQ1631" s="32"/>
      <c r="HKR1631" s="32"/>
      <c r="HKS1631" s="32"/>
      <c r="HKT1631" s="32"/>
      <c r="HKU1631" s="32"/>
      <c r="HKV1631" s="32"/>
      <c r="HKW1631" s="32"/>
      <c r="HKX1631" s="32"/>
      <c r="HKY1631" s="32"/>
      <c r="HKZ1631" s="32"/>
      <c r="HLA1631" s="32"/>
      <c r="HLB1631" s="32"/>
      <c r="HLC1631" s="32"/>
      <c r="HLD1631" s="32"/>
      <c r="HLE1631" s="32"/>
      <c r="HLF1631" s="32"/>
      <c r="HLG1631" s="32"/>
      <c r="HLH1631" s="32"/>
      <c r="HLI1631" s="32"/>
      <c r="HLJ1631" s="32"/>
      <c r="HLK1631" s="32"/>
      <c r="HLL1631" s="32"/>
      <c r="HLM1631" s="32"/>
      <c r="HLN1631" s="32"/>
      <c r="HLO1631" s="32"/>
      <c r="HLP1631" s="32"/>
      <c r="HLQ1631" s="32"/>
      <c r="HLR1631" s="32"/>
      <c r="HLS1631" s="32"/>
      <c r="HLT1631" s="32"/>
      <c r="HLU1631" s="32"/>
      <c r="HLV1631" s="32"/>
      <c r="HLW1631" s="32"/>
      <c r="HLX1631" s="32"/>
      <c r="HLY1631" s="32"/>
      <c r="HLZ1631" s="32"/>
      <c r="HMA1631" s="32"/>
      <c r="HMB1631" s="32"/>
      <c r="HMC1631" s="32"/>
      <c r="HMD1631" s="32"/>
      <c r="HME1631" s="32"/>
      <c r="HMF1631" s="32"/>
      <c r="HMG1631" s="32"/>
      <c r="HMH1631" s="32"/>
      <c r="HMI1631" s="32"/>
      <c r="HMJ1631" s="32"/>
      <c r="HMK1631" s="32"/>
      <c r="HML1631" s="32"/>
      <c r="HMM1631" s="32"/>
      <c r="HMN1631" s="32"/>
      <c r="HMO1631" s="32"/>
      <c r="HMP1631" s="32"/>
      <c r="HMQ1631" s="32"/>
      <c r="HMR1631" s="32"/>
      <c r="HMS1631" s="32"/>
      <c r="HMT1631" s="32"/>
      <c r="HMU1631" s="32"/>
      <c r="HMV1631" s="32"/>
      <c r="HMW1631" s="32"/>
      <c r="HMX1631" s="32"/>
      <c r="HMY1631" s="32"/>
      <c r="HMZ1631" s="32"/>
      <c r="HNA1631" s="32"/>
      <c r="HNB1631" s="32"/>
      <c r="HNC1631" s="32"/>
      <c r="HND1631" s="32"/>
      <c r="HNE1631" s="32"/>
      <c r="HNF1631" s="32"/>
      <c r="HNG1631" s="32"/>
      <c r="HNH1631" s="32"/>
      <c r="HNI1631" s="32"/>
      <c r="HNJ1631" s="32"/>
      <c r="HNK1631" s="32"/>
      <c r="HNL1631" s="32"/>
      <c r="HNM1631" s="32"/>
      <c r="HNN1631" s="32"/>
      <c r="HNO1631" s="32"/>
      <c r="HNP1631" s="32"/>
      <c r="HNQ1631" s="32"/>
      <c r="HNR1631" s="32"/>
      <c r="HNS1631" s="32"/>
      <c r="HNT1631" s="32"/>
      <c r="HNU1631" s="32"/>
      <c r="HNV1631" s="32"/>
      <c r="HNW1631" s="32"/>
      <c r="HNX1631" s="32"/>
      <c r="HNY1631" s="32"/>
      <c r="HNZ1631" s="32"/>
      <c r="HOA1631" s="32"/>
      <c r="HOB1631" s="32"/>
      <c r="HOC1631" s="32"/>
      <c r="HOD1631" s="32"/>
      <c r="HOE1631" s="32"/>
      <c r="HOF1631" s="32"/>
      <c r="HOG1631" s="32"/>
      <c r="HOH1631" s="32"/>
      <c r="HOI1631" s="32"/>
      <c r="HOJ1631" s="32"/>
      <c r="HOK1631" s="32"/>
      <c r="HOL1631" s="32"/>
      <c r="HOM1631" s="32"/>
      <c r="HON1631" s="32"/>
      <c r="HOO1631" s="32"/>
      <c r="HOP1631" s="32"/>
      <c r="HOQ1631" s="32"/>
      <c r="HOR1631" s="32"/>
      <c r="HOS1631" s="32"/>
      <c r="HOT1631" s="32"/>
      <c r="HOU1631" s="32"/>
      <c r="HOV1631" s="32"/>
      <c r="HOW1631" s="32"/>
      <c r="HOX1631" s="32"/>
      <c r="HOY1631" s="32"/>
      <c r="HOZ1631" s="32"/>
      <c r="HPA1631" s="32"/>
      <c r="HPB1631" s="32"/>
      <c r="HPC1631" s="32"/>
      <c r="HPD1631" s="32"/>
      <c r="HPE1631" s="32"/>
      <c r="HPF1631" s="32"/>
      <c r="HPG1631" s="32"/>
      <c r="HPH1631" s="32"/>
      <c r="HPI1631" s="32"/>
      <c r="HPJ1631" s="32"/>
      <c r="HPK1631" s="32"/>
      <c r="HPL1631" s="32"/>
      <c r="HPM1631" s="32"/>
      <c r="HPN1631" s="32"/>
      <c r="HPO1631" s="32"/>
      <c r="HPP1631" s="32"/>
      <c r="HPQ1631" s="32"/>
      <c r="HPR1631" s="32"/>
      <c r="HPS1631" s="32"/>
      <c r="HPT1631" s="32"/>
      <c r="HPU1631" s="32"/>
      <c r="HPV1631" s="32"/>
      <c r="HPW1631" s="32"/>
      <c r="HPX1631" s="32"/>
      <c r="HPY1631" s="32"/>
      <c r="HPZ1631" s="32"/>
      <c r="HQA1631" s="32"/>
      <c r="HQB1631" s="32"/>
      <c r="HQC1631" s="32"/>
      <c r="HQD1631" s="32"/>
      <c r="HQE1631" s="32"/>
      <c r="HQF1631" s="32"/>
      <c r="HQG1631" s="32"/>
      <c r="HQH1631" s="32"/>
      <c r="HQI1631" s="32"/>
      <c r="HQJ1631" s="32"/>
      <c r="HQK1631" s="32"/>
      <c r="HQL1631" s="32"/>
      <c r="HQM1631" s="32"/>
      <c r="HQN1631" s="32"/>
      <c r="HQO1631" s="32"/>
      <c r="HQP1631" s="32"/>
      <c r="HQQ1631" s="32"/>
      <c r="HQR1631" s="32"/>
      <c r="HQS1631" s="32"/>
      <c r="HQT1631" s="32"/>
      <c r="HQU1631" s="32"/>
      <c r="HQV1631" s="32"/>
      <c r="HQW1631" s="32"/>
      <c r="HQX1631" s="32"/>
      <c r="HQY1631" s="32"/>
      <c r="HQZ1631" s="32"/>
      <c r="HRA1631" s="32"/>
      <c r="HRB1631" s="32"/>
      <c r="HRC1631" s="32"/>
      <c r="HRD1631" s="32"/>
      <c r="HRE1631" s="32"/>
      <c r="HRF1631" s="32"/>
      <c r="HRG1631" s="32"/>
      <c r="HRH1631" s="32"/>
      <c r="HRI1631" s="32"/>
      <c r="HRJ1631" s="32"/>
      <c r="HRK1631" s="32"/>
      <c r="HRL1631" s="32"/>
      <c r="HRM1631" s="32"/>
      <c r="HRN1631" s="32"/>
      <c r="HRO1631" s="32"/>
      <c r="HRP1631" s="32"/>
      <c r="HRQ1631" s="32"/>
      <c r="HRR1631" s="32"/>
      <c r="HRS1631" s="32"/>
      <c r="HRT1631" s="32"/>
      <c r="HRU1631" s="32"/>
      <c r="HRV1631" s="32"/>
      <c r="HRW1631" s="32"/>
      <c r="HRX1631" s="32"/>
      <c r="HRY1631" s="32"/>
      <c r="HRZ1631" s="32"/>
      <c r="HSA1631" s="32"/>
      <c r="HSB1631" s="32"/>
      <c r="HSC1631" s="32"/>
      <c r="HSD1631" s="32"/>
      <c r="HSE1631" s="32"/>
      <c r="HSF1631" s="32"/>
      <c r="HSG1631" s="32"/>
      <c r="HSH1631" s="32"/>
      <c r="HSI1631" s="32"/>
      <c r="HSJ1631" s="32"/>
      <c r="HSK1631" s="32"/>
      <c r="HSL1631" s="32"/>
      <c r="HSM1631" s="32"/>
      <c r="HSN1631" s="32"/>
      <c r="HSO1631" s="32"/>
      <c r="HSP1631" s="32"/>
      <c r="HSQ1631" s="32"/>
      <c r="HSR1631" s="32"/>
      <c r="HSS1631" s="32"/>
      <c r="HST1631" s="32"/>
      <c r="HSU1631" s="32"/>
      <c r="HSV1631" s="32"/>
      <c r="HSW1631" s="32"/>
      <c r="HSX1631" s="32"/>
      <c r="HSY1631" s="32"/>
      <c r="HSZ1631" s="32"/>
      <c r="HTA1631" s="32"/>
      <c r="HTB1631" s="32"/>
      <c r="HTC1631" s="32"/>
      <c r="HTD1631" s="32"/>
      <c r="HTE1631" s="32"/>
      <c r="HTF1631" s="32"/>
      <c r="HTG1631" s="32"/>
      <c r="HTH1631" s="32"/>
      <c r="HTI1631" s="32"/>
      <c r="HTJ1631" s="32"/>
      <c r="HTK1631" s="32"/>
      <c r="HTL1631" s="32"/>
      <c r="HTM1631" s="32"/>
      <c r="HTN1631" s="32"/>
      <c r="HTO1631" s="32"/>
      <c r="HTP1631" s="32"/>
      <c r="HTQ1631" s="32"/>
      <c r="HTR1631" s="32"/>
      <c r="HTS1631" s="32"/>
      <c r="HTT1631" s="32"/>
      <c r="HTU1631" s="32"/>
      <c r="HTV1631" s="32"/>
      <c r="HTW1631" s="32"/>
      <c r="HTX1631" s="32"/>
      <c r="HTY1631" s="32"/>
      <c r="HTZ1631" s="32"/>
      <c r="HUA1631" s="32"/>
      <c r="HUB1631" s="32"/>
      <c r="HUC1631" s="32"/>
      <c r="HUD1631" s="32"/>
      <c r="HUE1631" s="32"/>
      <c r="HUF1631" s="32"/>
      <c r="HUG1631" s="32"/>
      <c r="HUH1631" s="32"/>
      <c r="HUI1631" s="32"/>
      <c r="HUJ1631" s="32"/>
      <c r="HUK1631" s="32"/>
      <c r="HUL1631" s="32"/>
      <c r="HUM1631" s="32"/>
      <c r="HUN1631" s="32"/>
      <c r="HUO1631" s="32"/>
      <c r="HUP1631" s="32"/>
      <c r="HUQ1631" s="32"/>
      <c r="HUR1631" s="32"/>
      <c r="HUS1631" s="32"/>
      <c r="HUT1631" s="32"/>
      <c r="HUU1631" s="32"/>
      <c r="HUV1631" s="32"/>
      <c r="HUW1631" s="32"/>
      <c r="HUX1631" s="32"/>
      <c r="HUY1631" s="32"/>
      <c r="HUZ1631" s="32"/>
      <c r="HVA1631" s="32"/>
      <c r="HVB1631" s="32"/>
      <c r="HVC1631" s="32"/>
      <c r="HVD1631" s="32"/>
      <c r="HVE1631" s="32"/>
      <c r="HVF1631" s="32"/>
      <c r="HVG1631" s="32"/>
      <c r="HVH1631" s="32"/>
      <c r="HVI1631" s="32"/>
      <c r="HVJ1631" s="32"/>
      <c r="HVK1631" s="32"/>
      <c r="HVL1631" s="32"/>
      <c r="HVM1631" s="32"/>
      <c r="HVN1631" s="32"/>
      <c r="HVO1631" s="32"/>
      <c r="HVP1631" s="32"/>
      <c r="HVQ1631" s="32"/>
      <c r="HVR1631" s="32"/>
      <c r="HVS1631" s="32"/>
      <c r="HVT1631" s="32"/>
      <c r="HVU1631" s="32"/>
      <c r="HVV1631" s="32"/>
      <c r="HVW1631" s="32"/>
      <c r="HVX1631" s="32"/>
      <c r="HVY1631" s="32"/>
      <c r="HVZ1631" s="32"/>
      <c r="HWA1631" s="32"/>
      <c r="HWB1631" s="32"/>
      <c r="HWC1631" s="32"/>
      <c r="HWD1631" s="32"/>
      <c r="HWE1631" s="32"/>
      <c r="HWF1631" s="32"/>
      <c r="HWG1631" s="32"/>
      <c r="HWH1631" s="32"/>
      <c r="HWI1631" s="32"/>
      <c r="HWJ1631" s="32"/>
      <c r="HWK1631" s="32"/>
      <c r="HWL1631" s="32"/>
      <c r="HWM1631" s="32"/>
      <c r="HWN1631" s="32"/>
      <c r="HWO1631" s="32"/>
      <c r="HWP1631" s="32"/>
      <c r="HWQ1631" s="32"/>
      <c r="HWR1631" s="32"/>
      <c r="HWS1631" s="32"/>
      <c r="HWT1631" s="32"/>
      <c r="HWU1631" s="32"/>
      <c r="HWV1631" s="32"/>
      <c r="HWW1631" s="32"/>
      <c r="HWX1631" s="32"/>
      <c r="HWY1631" s="32"/>
      <c r="HWZ1631" s="32"/>
      <c r="HXA1631" s="32"/>
      <c r="HXB1631" s="32"/>
      <c r="HXC1631" s="32"/>
      <c r="HXD1631" s="32"/>
      <c r="HXE1631" s="32"/>
      <c r="HXF1631" s="32"/>
      <c r="HXG1631" s="32"/>
      <c r="HXH1631" s="32"/>
      <c r="HXI1631" s="32"/>
      <c r="HXJ1631" s="32"/>
      <c r="HXK1631" s="32"/>
      <c r="HXL1631" s="32"/>
      <c r="HXM1631" s="32"/>
      <c r="HXN1631" s="32"/>
      <c r="HXO1631" s="32"/>
      <c r="HXP1631" s="32"/>
      <c r="HXQ1631" s="32"/>
      <c r="HXR1631" s="32"/>
      <c r="HXS1631" s="32"/>
      <c r="HXT1631" s="32"/>
      <c r="HXU1631" s="32"/>
      <c r="HXV1631" s="32"/>
      <c r="HXW1631" s="32"/>
      <c r="HXX1631" s="32"/>
      <c r="HXY1631" s="32"/>
      <c r="HXZ1631" s="32"/>
      <c r="HYA1631" s="32"/>
      <c r="HYB1631" s="32"/>
      <c r="HYC1631" s="32"/>
      <c r="HYD1631" s="32"/>
      <c r="HYE1631" s="32"/>
      <c r="HYF1631" s="32"/>
      <c r="HYG1631" s="32"/>
      <c r="HYH1631" s="32"/>
      <c r="HYI1631" s="32"/>
      <c r="HYJ1631" s="32"/>
      <c r="HYK1631" s="32"/>
      <c r="HYL1631" s="32"/>
      <c r="HYM1631" s="32"/>
      <c r="HYN1631" s="32"/>
      <c r="HYO1631" s="32"/>
      <c r="HYP1631" s="32"/>
      <c r="HYQ1631" s="32"/>
      <c r="HYR1631" s="32"/>
      <c r="HYS1631" s="32"/>
      <c r="HYT1631" s="32"/>
      <c r="HYU1631" s="32"/>
      <c r="HYV1631" s="32"/>
      <c r="HYW1631" s="32"/>
      <c r="HYX1631" s="32"/>
      <c r="HYY1631" s="32"/>
      <c r="HYZ1631" s="32"/>
      <c r="HZA1631" s="32"/>
      <c r="HZB1631" s="32"/>
      <c r="HZC1631" s="32"/>
      <c r="HZD1631" s="32"/>
      <c r="HZE1631" s="32"/>
      <c r="HZF1631" s="32"/>
      <c r="HZG1631" s="32"/>
      <c r="HZH1631" s="32"/>
      <c r="HZI1631" s="32"/>
      <c r="HZJ1631" s="32"/>
      <c r="HZK1631" s="32"/>
      <c r="HZL1631" s="32"/>
      <c r="HZM1631" s="32"/>
      <c r="HZN1631" s="32"/>
      <c r="HZO1631" s="32"/>
      <c r="HZP1631" s="32"/>
      <c r="HZQ1631" s="32"/>
      <c r="HZR1631" s="32"/>
      <c r="HZS1631" s="32"/>
      <c r="HZT1631" s="32"/>
      <c r="HZU1631" s="32"/>
      <c r="HZV1631" s="32"/>
      <c r="HZW1631" s="32"/>
      <c r="HZX1631" s="32"/>
      <c r="HZY1631" s="32"/>
      <c r="HZZ1631" s="32"/>
      <c r="IAA1631" s="32"/>
      <c r="IAB1631" s="32"/>
      <c r="IAC1631" s="32"/>
      <c r="IAD1631" s="32"/>
      <c r="IAE1631" s="32"/>
      <c r="IAF1631" s="32"/>
      <c r="IAG1631" s="32"/>
      <c r="IAH1631" s="32"/>
      <c r="IAI1631" s="32"/>
      <c r="IAJ1631" s="32"/>
      <c r="IAK1631" s="32"/>
      <c r="IAL1631" s="32"/>
      <c r="IAM1631" s="32"/>
      <c r="IAN1631" s="32"/>
      <c r="IAO1631" s="32"/>
      <c r="IAP1631" s="32"/>
      <c r="IAQ1631" s="32"/>
      <c r="IAR1631" s="32"/>
      <c r="IAS1631" s="32"/>
      <c r="IAT1631" s="32"/>
      <c r="IAU1631" s="32"/>
      <c r="IAV1631" s="32"/>
      <c r="IAW1631" s="32"/>
      <c r="IAX1631" s="32"/>
      <c r="IAY1631" s="32"/>
      <c r="IAZ1631" s="32"/>
      <c r="IBA1631" s="32"/>
      <c r="IBB1631" s="32"/>
      <c r="IBC1631" s="32"/>
      <c r="IBD1631" s="32"/>
      <c r="IBE1631" s="32"/>
      <c r="IBF1631" s="32"/>
      <c r="IBG1631" s="32"/>
      <c r="IBH1631" s="32"/>
      <c r="IBI1631" s="32"/>
      <c r="IBJ1631" s="32"/>
      <c r="IBK1631" s="32"/>
      <c r="IBL1631" s="32"/>
      <c r="IBM1631" s="32"/>
      <c r="IBN1631" s="32"/>
      <c r="IBO1631" s="32"/>
      <c r="IBP1631" s="32"/>
      <c r="IBQ1631" s="32"/>
      <c r="IBR1631" s="32"/>
      <c r="IBS1631" s="32"/>
      <c r="IBT1631" s="32"/>
      <c r="IBU1631" s="32"/>
      <c r="IBV1631" s="32"/>
      <c r="IBW1631" s="32"/>
      <c r="IBX1631" s="32"/>
      <c r="IBY1631" s="32"/>
      <c r="IBZ1631" s="32"/>
      <c r="ICA1631" s="32"/>
      <c r="ICB1631" s="32"/>
      <c r="ICC1631" s="32"/>
      <c r="ICD1631" s="32"/>
      <c r="ICE1631" s="32"/>
      <c r="ICF1631" s="32"/>
      <c r="ICG1631" s="32"/>
      <c r="ICH1631" s="32"/>
      <c r="ICI1631" s="32"/>
      <c r="ICJ1631" s="32"/>
      <c r="ICK1631" s="32"/>
      <c r="ICL1631" s="32"/>
      <c r="ICM1631" s="32"/>
      <c r="ICN1631" s="32"/>
      <c r="ICO1631" s="32"/>
      <c r="ICP1631" s="32"/>
      <c r="ICQ1631" s="32"/>
      <c r="ICR1631" s="32"/>
      <c r="ICS1631" s="32"/>
      <c r="ICT1631" s="32"/>
      <c r="ICU1631" s="32"/>
      <c r="ICV1631" s="32"/>
      <c r="ICW1631" s="32"/>
      <c r="ICX1631" s="32"/>
      <c r="ICY1631" s="32"/>
      <c r="ICZ1631" s="32"/>
      <c r="IDA1631" s="32"/>
      <c r="IDB1631" s="32"/>
      <c r="IDC1631" s="32"/>
      <c r="IDD1631" s="32"/>
      <c r="IDE1631" s="32"/>
      <c r="IDF1631" s="32"/>
      <c r="IDG1631" s="32"/>
      <c r="IDH1631" s="32"/>
      <c r="IDI1631" s="32"/>
      <c r="IDJ1631" s="32"/>
      <c r="IDK1631" s="32"/>
      <c r="IDL1631" s="32"/>
      <c r="IDM1631" s="32"/>
      <c r="IDN1631" s="32"/>
      <c r="IDO1631" s="32"/>
      <c r="IDP1631" s="32"/>
      <c r="IDQ1631" s="32"/>
      <c r="IDR1631" s="32"/>
      <c r="IDS1631" s="32"/>
      <c r="IDT1631" s="32"/>
      <c r="IDU1631" s="32"/>
      <c r="IDV1631" s="32"/>
      <c r="IDW1631" s="32"/>
      <c r="IDX1631" s="32"/>
      <c r="IDY1631" s="32"/>
      <c r="IDZ1631" s="32"/>
      <c r="IEA1631" s="32"/>
      <c r="IEB1631" s="32"/>
      <c r="IEC1631" s="32"/>
      <c r="IED1631" s="32"/>
      <c r="IEE1631" s="32"/>
      <c r="IEF1631" s="32"/>
      <c r="IEG1631" s="32"/>
      <c r="IEH1631" s="32"/>
      <c r="IEI1631" s="32"/>
      <c r="IEJ1631" s="32"/>
      <c r="IEK1631" s="32"/>
      <c r="IEL1631" s="32"/>
      <c r="IEM1631" s="32"/>
      <c r="IEN1631" s="32"/>
      <c r="IEO1631" s="32"/>
      <c r="IEP1631" s="32"/>
      <c r="IEQ1631" s="32"/>
      <c r="IER1631" s="32"/>
      <c r="IES1631" s="32"/>
      <c r="IET1631" s="32"/>
      <c r="IEU1631" s="32"/>
      <c r="IEV1631" s="32"/>
      <c r="IEW1631" s="32"/>
      <c r="IEX1631" s="32"/>
      <c r="IEY1631" s="32"/>
      <c r="IEZ1631" s="32"/>
      <c r="IFA1631" s="32"/>
      <c r="IFB1631" s="32"/>
      <c r="IFC1631" s="32"/>
      <c r="IFD1631" s="32"/>
      <c r="IFE1631" s="32"/>
      <c r="IFF1631" s="32"/>
      <c r="IFG1631" s="32"/>
      <c r="IFH1631" s="32"/>
      <c r="IFI1631" s="32"/>
      <c r="IFJ1631" s="32"/>
      <c r="IFK1631" s="32"/>
      <c r="IFL1631" s="32"/>
      <c r="IFM1631" s="32"/>
      <c r="IFN1631" s="32"/>
      <c r="IFO1631" s="32"/>
      <c r="IFP1631" s="32"/>
      <c r="IFQ1631" s="32"/>
      <c r="IFR1631" s="32"/>
      <c r="IFS1631" s="32"/>
      <c r="IFT1631" s="32"/>
      <c r="IFU1631" s="32"/>
      <c r="IFV1631" s="32"/>
      <c r="IFW1631" s="32"/>
      <c r="IFX1631" s="32"/>
      <c r="IFY1631" s="32"/>
      <c r="IFZ1631" s="32"/>
      <c r="IGA1631" s="32"/>
      <c r="IGB1631" s="32"/>
      <c r="IGC1631" s="32"/>
      <c r="IGD1631" s="32"/>
      <c r="IGE1631" s="32"/>
      <c r="IGF1631" s="32"/>
      <c r="IGG1631" s="32"/>
      <c r="IGH1631" s="32"/>
      <c r="IGI1631" s="32"/>
      <c r="IGJ1631" s="32"/>
      <c r="IGK1631" s="32"/>
      <c r="IGL1631" s="32"/>
      <c r="IGM1631" s="32"/>
      <c r="IGN1631" s="32"/>
      <c r="IGO1631" s="32"/>
      <c r="IGP1631" s="32"/>
      <c r="IGQ1631" s="32"/>
      <c r="IGR1631" s="32"/>
      <c r="IGS1631" s="32"/>
      <c r="IGT1631" s="32"/>
      <c r="IGU1631" s="32"/>
      <c r="IGV1631" s="32"/>
      <c r="IGW1631" s="32"/>
      <c r="IGX1631" s="32"/>
      <c r="IGY1631" s="32"/>
      <c r="IGZ1631" s="32"/>
      <c r="IHA1631" s="32"/>
      <c r="IHB1631" s="32"/>
      <c r="IHC1631" s="32"/>
      <c r="IHD1631" s="32"/>
      <c r="IHE1631" s="32"/>
      <c r="IHF1631" s="32"/>
      <c r="IHG1631" s="32"/>
      <c r="IHH1631" s="32"/>
      <c r="IHI1631" s="32"/>
      <c r="IHJ1631" s="32"/>
      <c r="IHK1631" s="32"/>
      <c r="IHL1631" s="32"/>
      <c r="IHM1631" s="32"/>
      <c r="IHN1631" s="32"/>
      <c r="IHO1631" s="32"/>
      <c r="IHP1631" s="32"/>
      <c r="IHQ1631" s="32"/>
      <c r="IHR1631" s="32"/>
      <c r="IHS1631" s="32"/>
      <c r="IHT1631" s="32"/>
      <c r="IHU1631" s="32"/>
      <c r="IHV1631" s="32"/>
      <c r="IHW1631" s="32"/>
      <c r="IHX1631" s="32"/>
      <c r="IHY1631" s="32"/>
      <c r="IHZ1631" s="32"/>
      <c r="IIA1631" s="32"/>
      <c r="IIB1631" s="32"/>
      <c r="IIC1631" s="32"/>
      <c r="IID1631" s="32"/>
      <c r="IIE1631" s="32"/>
      <c r="IIF1631" s="32"/>
      <c r="IIG1631" s="32"/>
      <c r="IIH1631" s="32"/>
      <c r="III1631" s="32"/>
      <c r="IIJ1631" s="32"/>
      <c r="IIK1631" s="32"/>
      <c r="IIL1631" s="32"/>
      <c r="IIM1631" s="32"/>
      <c r="IIN1631" s="32"/>
      <c r="IIO1631" s="32"/>
      <c r="IIP1631" s="32"/>
      <c r="IIQ1631" s="32"/>
      <c r="IIR1631" s="32"/>
      <c r="IIS1631" s="32"/>
      <c r="IIT1631" s="32"/>
      <c r="IIU1631" s="32"/>
      <c r="IIV1631" s="32"/>
      <c r="IIW1631" s="32"/>
      <c r="IIX1631" s="32"/>
      <c r="IIY1631" s="32"/>
      <c r="IIZ1631" s="32"/>
      <c r="IJA1631" s="32"/>
      <c r="IJB1631" s="32"/>
      <c r="IJC1631" s="32"/>
      <c r="IJD1631" s="32"/>
      <c r="IJE1631" s="32"/>
      <c r="IJF1631" s="32"/>
      <c r="IJG1631" s="32"/>
      <c r="IJH1631" s="32"/>
      <c r="IJI1631" s="32"/>
      <c r="IJJ1631" s="32"/>
      <c r="IJK1631" s="32"/>
      <c r="IJL1631" s="32"/>
      <c r="IJM1631" s="32"/>
      <c r="IJN1631" s="32"/>
      <c r="IJO1631" s="32"/>
      <c r="IJP1631" s="32"/>
      <c r="IJQ1631" s="32"/>
      <c r="IJR1631" s="32"/>
      <c r="IJS1631" s="32"/>
      <c r="IJT1631" s="32"/>
      <c r="IJU1631" s="32"/>
      <c r="IJV1631" s="32"/>
      <c r="IJW1631" s="32"/>
      <c r="IJX1631" s="32"/>
      <c r="IJY1631" s="32"/>
      <c r="IJZ1631" s="32"/>
      <c r="IKA1631" s="32"/>
      <c r="IKB1631" s="32"/>
      <c r="IKC1631" s="32"/>
      <c r="IKD1631" s="32"/>
      <c r="IKE1631" s="32"/>
      <c r="IKF1631" s="32"/>
      <c r="IKG1631" s="32"/>
      <c r="IKH1631" s="32"/>
      <c r="IKI1631" s="32"/>
      <c r="IKJ1631" s="32"/>
      <c r="IKK1631" s="32"/>
      <c r="IKL1631" s="32"/>
      <c r="IKM1631" s="32"/>
      <c r="IKN1631" s="32"/>
      <c r="IKO1631" s="32"/>
      <c r="IKP1631" s="32"/>
      <c r="IKQ1631" s="32"/>
      <c r="IKR1631" s="32"/>
      <c r="IKS1631" s="32"/>
      <c r="IKT1631" s="32"/>
      <c r="IKU1631" s="32"/>
      <c r="IKV1631" s="32"/>
      <c r="IKW1631" s="32"/>
      <c r="IKX1631" s="32"/>
      <c r="IKY1631" s="32"/>
      <c r="IKZ1631" s="32"/>
      <c r="ILA1631" s="32"/>
      <c r="ILB1631" s="32"/>
      <c r="ILC1631" s="32"/>
      <c r="ILD1631" s="32"/>
      <c r="ILE1631" s="32"/>
      <c r="ILF1631" s="32"/>
      <c r="ILG1631" s="32"/>
      <c r="ILH1631" s="32"/>
      <c r="ILI1631" s="32"/>
      <c r="ILJ1631" s="32"/>
      <c r="ILK1631" s="32"/>
      <c r="ILL1631" s="32"/>
      <c r="ILM1631" s="32"/>
      <c r="ILN1631" s="32"/>
      <c r="ILO1631" s="32"/>
      <c r="ILP1631" s="32"/>
      <c r="ILQ1631" s="32"/>
      <c r="ILR1631" s="32"/>
      <c r="ILS1631" s="32"/>
      <c r="ILT1631" s="32"/>
      <c r="ILU1631" s="32"/>
      <c r="ILV1631" s="32"/>
      <c r="ILW1631" s="32"/>
      <c r="ILX1631" s="32"/>
      <c r="ILY1631" s="32"/>
      <c r="ILZ1631" s="32"/>
      <c r="IMA1631" s="32"/>
      <c r="IMB1631" s="32"/>
      <c r="IMC1631" s="32"/>
      <c r="IMD1631" s="32"/>
      <c r="IME1631" s="32"/>
      <c r="IMF1631" s="32"/>
      <c r="IMG1631" s="32"/>
      <c r="IMH1631" s="32"/>
      <c r="IMI1631" s="32"/>
      <c r="IMJ1631" s="32"/>
      <c r="IMK1631" s="32"/>
      <c r="IML1631" s="32"/>
      <c r="IMM1631" s="32"/>
      <c r="IMN1631" s="32"/>
      <c r="IMO1631" s="32"/>
      <c r="IMP1631" s="32"/>
      <c r="IMQ1631" s="32"/>
      <c r="IMR1631" s="32"/>
      <c r="IMS1631" s="32"/>
      <c r="IMT1631" s="32"/>
      <c r="IMU1631" s="32"/>
      <c r="IMV1631" s="32"/>
      <c r="IMW1631" s="32"/>
      <c r="IMX1631" s="32"/>
      <c r="IMY1631" s="32"/>
      <c r="IMZ1631" s="32"/>
      <c r="INA1631" s="32"/>
      <c r="INB1631" s="32"/>
      <c r="INC1631" s="32"/>
      <c r="IND1631" s="32"/>
      <c r="INE1631" s="32"/>
      <c r="INF1631" s="32"/>
      <c r="ING1631" s="32"/>
      <c r="INH1631" s="32"/>
      <c r="INI1631" s="32"/>
      <c r="INJ1631" s="32"/>
      <c r="INK1631" s="32"/>
      <c r="INL1631" s="32"/>
      <c r="INM1631" s="32"/>
      <c r="INN1631" s="32"/>
      <c r="INO1631" s="32"/>
      <c r="INP1631" s="32"/>
      <c r="INQ1631" s="32"/>
      <c r="INR1631" s="32"/>
      <c r="INS1631" s="32"/>
      <c r="INT1631" s="32"/>
      <c r="INU1631" s="32"/>
      <c r="INV1631" s="32"/>
      <c r="INW1631" s="32"/>
      <c r="INX1631" s="32"/>
      <c r="INY1631" s="32"/>
      <c r="INZ1631" s="32"/>
      <c r="IOA1631" s="32"/>
      <c r="IOB1631" s="32"/>
      <c r="IOC1631" s="32"/>
      <c r="IOD1631" s="32"/>
      <c r="IOE1631" s="32"/>
      <c r="IOF1631" s="32"/>
      <c r="IOG1631" s="32"/>
      <c r="IOH1631" s="32"/>
      <c r="IOI1631" s="32"/>
      <c r="IOJ1631" s="32"/>
      <c r="IOK1631" s="32"/>
      <c r="IOL1631" s="32"/>
      <c r="IOM1631" s="32"/>
      <c r="ION1631" s="32"/>
      <c r="IOO1631" s="32"/>
      <c r="IOP1631" s="32"/>
      <c r="IOQ1631" s="32"/>
      <c r="IOR1631" s="32"/>
      <c r="IOS1631" s="32"/>
      <c r="IOT1631" s="32"/>
      <c r="IOU1631" s="32"/>
      <c r="IOV1631" s="32"/>
      <c r="IOW1631" s="32"/>
      <c r="IOX1631" s="32"/>
      <c r="IOY1631" s="32"/>
      <c r="IOZ1631" s="32"/>
      <c r="IPA1631" s="32"/>
      <c r="IPB1631" s="32"/>
      <c r="IPC1631" s="32"/>
      <c r="IPD1631" s="32"/>
      <c r="IPE1631" s="32"/>
      <c r="IPF1631" s="32"/>
      <c r="IPG1631" s="32"/>
      <c r="IPH1631" s="32"/>
      <c r="IPI1631" s="32"/>
      <c r="IPJ1631" s="32"/>
      <c r="IPK1631" s="32"/>
      <c r="IPL1631" s="32"/>
      <c r="IPM1631" s="32"/>
      <c r="IPN1631" s="32"/>
      <c r="IPO1631" s="32"/>
      <c r="IPP1631" s="32"/>
      <c r="IPQ1631" s="32"/>
      <c r="IPR1631" s="32"/>
      <c r="IPS1631" s="32"/>
      <c r="IPT1631" s="32"/>
      <c r="IPU1631" s="32"/>
      <c r="IPV1631" s="32"/>
      <c r="IPW1631" s="32"/>
      <c r="IPX1631" s="32"/>
      <c r="IPY1631" s="32"/>
      <c r="IPZ1631" s="32"/>
      <c r="IQA1631" s="32"/>
      <c r="IQB1631" s="32"/>
      <c r="IQC1631" s="32"/>
      <c r="IQD1631" s="32"/>
      <c r="IQE1631" s="32"/>
      <c r="IQF1631" s="32"/>
      <c r="IQG1631" s="32"/>
      <c r="IQH1631" s="32"/>
      <c r="IQI1631" s="32"/>
      <c r="IQJ1631" s="32"/>
      <c r="IQK1631" s="32"/>
      <c r="IQL1631" s="32"/>
      <c r="IQM1631" s="32"/>
      <c r="IQN1631" s="32"/>
      <c r="IQO1631" s="32"/>
      <c r="IQP1631" s="32"/>
      <c r="IQQ1631" s="32"/>
      <c r="IQR1631" s="32"/>
      <c r="IQS1631" s="32"/>
      <c r="IQT1631" s="32"/>
      <c r="IQU1631" s="32"/>
      <c r="IQV1631" s="32"/>
      <c r="IQW1631" s="32"/>
      <c r="IQX1631" s="32"/>
      <c r="IQY1631" s="32"/>
      <c r="IQZ1631" s="32"/>
      <c r="IRA1631" s="32"/>
      <c r="IRB1631" s="32"/>
      <c r="IRC1631" s="32"/>
      <c r="IRD1631" s="32"/>
      <c r="IRE1631" s="32"/>
      <c r="IRF1631" s="32"/>
      <c r="IRG1631" s="32"/>
      <c r="IRH1631" s="32"/>
      <c r="IRI1631" s="32"/>
      <c r="IRJ1631" s="32"/>
      <c r="IRK1631" s="32"/>
      <c r="IRL1631" s="32"/>
      <c r="IRM1631" s="32"/>
      <c r="IRN1631" s="32"/>
      <c r="IRO1631" s="32"/>
      <c r="IRP1631" s="32"/>
      <c r="IRQ1631" s="32"/>
      <c r="IRR1631" s="32"/>
      <c r="IRS1631" s="32"/>
      <c r="IRT1631" s="32"/>
      <c r="IRU1631" s="32"/>
      <c r="IRV1631" s="32"/>
      <c r="IRW1631" s="32"/>
      <c r="IRX1631" s="32"/>
      <c r="IRY1631" s="32"/>
      <c r="IRZ1631" s="32"/>
      <c r="ISA1631" s="32"/>
      <c r="ISB1631" s="32"/>
      <c r="ISC1631" s="32"/>
      <c r="ISD1631" s="32"/>
      <c r="ISE1631" s="32"/>
      <c r="ISF1631" s="32"/>
      <c r="ISG1631" s="32"/>
      <c r="ISH1631" s="32"/>
      <c r="ISI1631" s="32"/>
      <c r="ISJ1631" s="32"/>
      <c r="ISK1631" s="32"/>
      <c r="ISL1631" s="32"/>
      <c r="ISM1631" s="32"/>
      <c r="ISN1631" s="32"/>
      <c r="ISO1631" s="32"/>
      <c r="ISP1631" s="32"/>
      <c r="ISQ1631" s="32"/>
      <c r="ISR1631" s="32"/>
      <c r="ISS1631" s="32"/>
      <c r="IST1631" s="32"/>
      <c r="ISU1631" s="32"/>
      <c r="ISV1631" s="32"/>
      <c r="ISW1631" s="32"/>
      <c r="ISX1631" s="32"/>
      <c r="ISY1631" s="32"/>
      <c r="ISZ1631" s="32"/>
      <c r="ITA1631" s="32"/>
      <c r="ITB1631" s="32"/>
      <c r="ITC1631" s="32"/>
      <c r="ITD1631" s="32"/>
      <c r="ITE1631" s="32"/>
      <c r="ITF1631" s="32"/>
      <c r="ITG1631" s="32"/>
      <c r="ITH1631" s="32"/>
      <c r="ITI1631" s="32"/>
      <c r="ITJ1631" s="32"/>
      <c r="ITK1631" s="32"/>
      <c r="ITL1631" s="32"/>
      <c r="ITM1631" s="32"/>
      <c r="ITN1631" s="32"/>
      <c r="ITO1631" s="32"/>
      <c r="ITP1631" s="32"/>
      <c r="ITQ1631" s="32"/>
      <c r="ITR1631" s="32"/>
      <c r="ITS1631" s="32"/>
      <c r="ITT1631" s="32"/>
      <c r="ITU1631" s="32"/>
      <c r="ITV1631" s="32"/>
      <c r="ITW1631" s="32"/>
      <c r="ITX1631" s="32"/>
      <c r="ITY1631" s="32"/>
      <c r="ITZ1631" s="32"/>
      <c r="IUA1631" s="32"/>
      <c r="IUB1631" s="32"/>
      <c r="IUC1631" s="32"/>
      <c r="IUD1631" s="32"/>
      <c r="IUE1631" s="32"/>
      <c r="IUF1631" s="32"/>
      <c r="IUG1631" s="32"/>
      <c r="IUH1631" s="32"/>
      <c r="IUI1631" s="32"/>
      <c r="IUJ1631" s="32"/>
      <c r="IUK1631" s="32"/>
      <c r="IUL1631" s="32"/>
      <c r="IUM1631" s="32"/>
      <c r="IUN1631" s="32"/>
      <c r="IUO1631" s="32"/>
      <c r="IUP1631" s="32"/>
      <c r="IUQ1631" s="32"/>
      <c r="IUR1631" s="32"/>
      <c r="IUS1631" s="32"/>
      <c r="IUT1631" s="32"/>
      <c r="IUU1631" s="32"/>
      <c r="IUV1631" s="32"/>
      <c r="IUW1631" s="32"/>
      <c r="IUX1631" s="32"/>
      <c r="IUY1631" s="32"/>
      <c r="IUZ1631" s="32"/>
      <c r="IVA1631" s="32"/>
      <c r="IVB1631" s="32"/>
      <c r="IVC1631" s="32"/>
      <c r="IVD1631" s="32"/>
      <c r="IVE1631" s="32"/>
      <c r="IVF1631" s="32"/>
      <c r="IVG1631" s="32"/>
      <c r="IVH1631" s="32"/>
      <c r="IVI1631" s="32"/>
      <c r="IVJ1631" s="32"/>
      <c r="IVK1631" s="32"/>
      <c r="IVL1631" s="32"/>
      <c r="IVM1631" s="32"/>
      <c r="IVN1631" s="32"/>
      <c r="IVO1631" s="32"/>
      <c r="IVP1631" s="32"/>
      <c r="IVQ1631" s="32"/>
      <c r="IVR1631" s="32"/>
      <c r="IVS1631" s="32"/>
      <c r="IVT1631" s="32"/>
      <c r="IVU1631" s="32"/>
      <c r="IVV1631" s="32"/>
      <c r="IVW1631" s="32"/>
      <c r="IVX1631" s="32"/>
      <c r="IVY1631" s="32"/>
      <c r="IVZ1631" s="32"/>
      <c r="IWA1631" s="32"/>
      <c r="IWB1631" s="32"/>
      <c r="IWC1631" s="32"/>
      <c r="IWD1631" s="32"/>
      <c r="IWE1631" s="32"/>
      <c r="IWF1631" s="32"/>
      <c r="IWG1631" s="32"/>
      <c r="IWH1631" s="32"/>
      <c r="IWI1631" s="32"/>
      <c r="IWJ1631" s="32"/>
      <c r="IWK1631" s="32"/>
      <c r="IWL1631" s="32"/>
      <c r="IWM1631" s="32"/>
      <c r="IWN1631" s="32"/>
      <c r="IWO1631" s="32"/>
      <c r="IWP1631" s="32"/>
      <c r="IWQ1631" s="32"/>
      <c r="IWR1631" s="32"/>
      <c r="IWS1631" s="32"/>
      <c r="IWT1631" s="32"/>
      <c r="IWU1631" s="32"/>
      <c r="IWV1631" s="32"/>
      <c r="IWW1631" s="32"/>
      <c r="IWX1631" s="32"/>
      <c r="IWY1631" s="32"/>
      <c r="IWZ1631" s="32"/>
      <c r="IXA1631" s="32"/>
      <c r="IXB1631" s="32"/>
      <c r="IXC1631" s="32"/>
      <c r="IXD1631" s="32"/>
      <c r="IXE1631" s="32"/>
      <c r="IXF1631" s="32"/>
      <c r="IXG1631" s="32"/>
      <c r="IXH1631" s="32"/>
      <c r="IXI1631" s="32"/>
      <c r="IXJ1631" s="32"/>
      <c r="IXK1631" s="32"/>
      <c r="IXL1631" s="32"/>
      <c r="IXM1631" s="32"/>
      <c r="IXN1631" s="32"/>
      <c r="IXO1631" s="32"/>
      <c r="IXP1631" s="32"/>
      <c r="IXQ1631" s="32"/>
      <c r="IXR1631" s="32"/>
      <c r="IXS1631" s="32"/>
      <c r="IXT1631" s="32"/>
      <c r="IXU1631" s="32"/>
      <c r="IXV1631" s="32"/>
      <c r="IXW1631" s="32"/>
      <c r="IXX1631" s="32"/>
      <c r="IXY1631" s="32"/>
      <c r="IXZ1631" s="32"/>
      <c r="IYA1631" s="32"/>
      <c r="IYB1631" s="32"/>
      <c r="IYC1631" s="32"/>
      <c r="IYD1631" s="32"/>
      <c r="IYE1631" s="32"/>
      <c r="IYF1631" s="32"/>
      <c r="IYG1631" s="32"/>
      <c r="IYH1631" s="32"/>
      <c r="IYI1631" s="32"/>
      <c r="IYJ1631" s="32"/>
      <c r="IYK1631" s="32"/>
      <c r="IYL1631" s="32"/>
      <c r="IYM1631" s="32"/>
      <c r="IYN1631" s="32"/>
      <c r="IYO1631" s="32"/>
      <c r="IYP1631" s="32"/>
      <c r="IYQ1631" s="32"/>
      <c r="IYR1631" s="32"/>
      <c r="IYS1631" s="32"/>
      <c r="IYT1631" s="32"/>
      <c r="IYU1631" s="32"/>
      <c r="IYV1631" s="32"/>
      <c r="IYW1631" s="32"/>
      <c r="IYX1631" s="32"/>
      <c r="IYY1631" s="32"/>
      <c r="IYZ1631" s="32"/>
      <c r="IZA1631" s="32"/>
      <c r="IZB1631" s="32"/>
      <c r="IZC1631" s="32"/>
      <c r="IZD1631" s="32"/>
      <c r="IZE1631" s="32"/>
      <c r="IZF1631" s="32"/>
      <c r="IZG1631" s="32"/>
      <c r="IZH1631" s="32"/>
      <c r="IZI1631" s="32"/>
      <c r="IZJ1631" s="32"/>
      <c r="IZK1631" s="32"/>
      <c r="IZL1631" s="32"/>
      <c r="IZM1631" s="32"/>
      <c r="IZN1631" s="32"/>
      <c r="IZO1631" s="32"/>
      <c r="IZP1631" s="32"/>
      <c r="IZQ1631" s="32"/>
      <c r="IZR1631" s="32"/>
      <c r="IZS1631" s="32"/>
      <c r="IZT1631" s="32"/>
      <c r="IZU1631" s="32"/>
      <c r="IZV1631" s="32"/>
      <c r="IZW1631" s="32"/>
      <c r="IZX1631" s="32"/>
      <c r="IZY1631" s="32"/>
      <c r="IZZ1631" s="32"/>
      <c r="JAA1631" s="32"/>
      <c r="JAB1631" s="32"/>
      <c r="JAC1631" s="32"/>
      <c r="JAD1631" s="32"/>
      <c r="JAE1631" s="32"/>
      <c r="JAF1631" s="32"/>
      <c r="JAG1631" s="32"/>
      <c r="JAH1631" s="32"/>
      <c r="JAI1631" s="32"/>
      <c r="JAJ1631" s="32"/>
      <c r="JAK1631" s="32"/>
      <c r="JAL1631" s="32"/>
      <c r="JAM1631" s="32"/>
      <c r="JAN1631" s="32"/>
      <c r="JAO1631" s="32"/>
      <c r="JAP1631" s="32"/>
      <c r="JAQ1631" s="32"/>
      <c r="JAR1631" s="32"/>
      <c r="JAS1631" s="32"/>
      <c r="JAT1631" s="32"/>
      <c r="JAU1631" s="32"/>
      <c r="JAV1631" s="32"/>
      <c r="JAW1631" s="32"/>
      <c r="JAX1631" s="32"/>
      <c r="JAY1631" s="32"/>
      <c r="JAZ1631" s="32"/>
      <c r="JBA1631" s="32"/>
      <c r="JBB1631" s="32"/>
      <c r="JBC1631" s="32"/>
      <c r="JBD1631" s="32"/>
      <c r="JBE1631" s="32"/>
      <c r="JBF1631" s="32"/>
      <c r="JBG1631" s="32"/>
      <c r="JBH1631" s="32"/>
      <c r="JBI1631" s="32"/>
      <c r="JBJ1631" s="32"/>
      <c r="JBK1631" s="32"/>
      <c r="JBL1631" s="32"/>
      <c r="JBM1631" s="32"/>
      <c r="JBN1631" s="32"/>
      <c r="JBO1631" s="32"/>
      <c r="JBP1631" s="32"/>
      <c r="JBQ1631" s="32"/>
      <c r="JBR1631" s="32"/>
      <c r="JBS1631" s="32"/>
      <c r="JBT1631" s="32"/>
      <c r="JBU1631" s="32"/>
      <c r="JBV1631" s="32"/>
      <c r="JBW1631" s="32"/>
      <c r="JBX1631" s="32"/>
      <c r="JBY1631" s="32"/>
      <c r="JBZ1631" s="32"/>
      <c r="JCA1631" s="32"/>
      <c r="JCB1631" s="32"/>
      <c r="JCC1631" s="32"/>
      <c r="JCD1631" s="32"/>
      <c r="JCE1631" s="32"/>
      <c r="JCF1631" s="32"/>
      <c r="JCG1631" s="32"/>
      <c r="JCH1631" s="32"/>
      <c r="JCI1631" s="32"/>
      <c r="JCJ1631" s="32"/>
      <c r="JCK1631" s="32"/>
      <c r="JCL1631" s="32"/>
      <c r="JCM1631" s="32"/>
      <c r="JCN1631" s="32"/>
      <c r="JCO1631" s="32"/>
      <c r="JCP1631" s="32"/>
      <c r="JCQ1631" s="32"/>
      <c r="JCR1631" s="32"/>
      <c r="JCS1631" s="32"/>
      <c r="JCT1631" s="32"/>
      <c r="JCU1631" s="32"/>
      <c r="JCV1631" s="32"/>
      <c r="JCW1631" s="32"/>
      <c r="JCX1631" s="32"/>
      <c r="JCY1631" s="32"/>
      <c r="JCZ1631" s="32"/>
      <c r="JDA1631" s="32"/>
      <c r="JDB1631" s="32"/>
      <c r="JDC1631" s="32"/>
      <c r="JDD1631" s="32"/>
      <c r="JDE1631" s="32"/>
      <c r="JDF1631" s="32"/>
      <c r="JDG1631" s="32"/>
      <c r="JDH1631" s="32"/>
      <c r="JDI1631" s="32"/>
      <c r="JDJ1631" s="32"/>
      <c r="JDK1631" s="32"/>
      <c r="JDL1631" s="32"/>
      <c r="JDM1631" s="32"/>
      <c r="JDN1631" s="32"/>
      <c r="JDO1631" s="32"/>
      <c r="JDP1631" s="32"/>
      <c r="JDQ1631" s="32"/>
      <c r="JDR1631" s="32"/>
      <c r="JDS1631" s="32"/>
      <c r="JDT1631" s="32"/>
      <c r="JDU1631" s="32"/>
      <c r="JDV1631" s="32"/>
      <c r="JDW1631" s="32"/>
      <c r="JDX1631" s="32"/>
      <c r="JDY1631" s="32"/>
      <c r="JDZ1631" s="32"/>
      <c r="JEA1631" s="32"/>
      <c r="JEB1631" s="32"/>
      <c r="JEC1631" s="32"/>
      <c r="JED1631" s="32"/>
      <c r="JEE1631" s="32"/>
      <c r="JEF1631" s="32"/>
      <c r="JEG1631" s="32"/>
      <c r="JEH1631" s="32"/>
      <c r="JEI1631" s="32"/>
      <c r="JEJ1631" s="32"/>
      <c r="JEK1631" s="32"/>
      <c r="JEL1631" s="32"/>
      <c r="JEM1631" s="32"/>
      <c r="JEN1631" s="32"/>
      <c r="JEO1631" s="32"/>
      <c r="JEP1631" s="32"/>
      <c r="JEQ1631" s="32"/>
      <c r="JER1631" s="32"/>
      <c r="JES1631" s="32"/>
      <c r="JET1631" s="32"/>
      <c r="JEU1631" s="32"/>
      <c r="JEV1631" s="32"/>
      <c r="JEW1631" s="32"/>
      <c r="JEX1631" s="32"/>
      <c r="JEY1631" s="32"/>
      <c r="JEZ1631" s="32"/>
      <c r="JFA1631" s="32"/>
      <c r="JFB1631" s="32"/>
      <c r="JFC1631" s="32"/>
      <c r="JFD1631" s="32"/>
      <c r="JFE1631" s="32"/>
      <c r="JFF1631" s="32"/>
      <c r="JFG1631" s="32"/>
      <c r="JFH1631" s="32"/>
      <c r="JFI1631" s="32"/>
      <c r="JFJ1631" s="32"/>
      <c r="JFK1631" s="32"/>
      <c r="JFL1631" s="32"/>
      <c r="JFM1631" s="32"/>
      <c r="JFN1631" s="32"/>
      <c r="JFO1631" s="32"/>
      <c r="JFP1631" s="32"/>
      <c r="JFQ1631" s="32"/>
      <c r="JFR1631" s="32"/>
      <c r="JFS1631" s="32"/>
      <c r="JFT1631" s="32"/>
      <c r="JFU1631" s="32"/>
      <c r="JFV1631" s="32"/>
      <c r="JFW1631" s="32"/>
      <c r="JFX1631" s="32"/>
      <c r="JFY1631" s="32"/>
      <c r="JFZ1631" s="32"/>
      <c r="JGA1631" s="32"/>
      <c r="JGB1631" s="32"/>
      <c r="JGC1631" s="32"/>
      <c r="JGD1631" s="32"/>
      <c r="JGE1631" s="32"/>
      <c r="JGF1631" s="32"/>
      <c r="JGG1631" s="32"/>
      <c r="JGH1631" s="32"/>
      <c r="JGI1631" s="32"/>
      <c r="JGJ1631" s="32"/>
      <c r="JGK1631" s="32"/>
      <c r="JGL1631" s="32"/>
      <c r="JGM1631" s="32"/>
      <c r="JGN1631" s="32"/>
      <c r="JGO1631" s="32"/>
      <c r="JGP1631" s="32"/>
      <c r="JGQ1631" s="32"/>
      <c r="JGR1631" s="32"/>
      <c r="JGS1631" s="32"/>
      <c r="JGT1631" s="32"/>
      <c r="JGU1631" s="32"/>
      <c r="JGV1631" s="32"/>
      <c r="JGW1631" s="32"/>
      <c r="JGX1631" s="32"/>
      <c r="JGY1631" s="32"/>
      <c r="JGZ1631" s="32"/>
      <c r="JHA1631" s="32"/>
      <c r="JHB1631" s="32"/>
      <c r="JHC1631" s="32"/>
      <c r="JHD1631" s="32"/>
      <c r="JHE1631" s="32"/>
      <c r="JHF1631" s="32"/>
      <c r="JHG1631" s="32"/>
      <c r="JHH1631" s="32"/>
      <c r="JHI1631" s="32"/>
      <c r="JHJ1631" s="32"/>
      <c r="JHK1631" s="32"/>
      <c r="JHL1631" s="32"/>
      <c r="JHM1631" s="32"/>
      <c r="JHN1631" s="32"/>
      <c r="JHO1631" s="32"/>
      <c r="JHP1631" s="32"/>
      <c r="JHQ1631" s="32"/>
      <c r="JHR1631" s="32"/>
      <c r="JHS1631" s="32"/>
      <c r="JHT1631" s="32"/>
      <c r="JHU1631" s="32"/>
      <c r="JHV1631" s="32"/>
      <c r="JHW1631" s="32"/>
      <c r="JHX1631" s="32"/>
      <c r="JHY1631" s="32"/>
      <c r="JHZ1631" s="32"/>
      <c r="JIA1631" s="32"/>
      <c r="JIB1631" s="32"/>
      <c r="JIC1631" s="32"/>
      <c r="JID1631" s="32"/>
      <c r="JIE1631" s="32"/>
      <c r="JIF1631" s="32"/>
      <c r="JIG1631" s="32"/>
      <c r="JIH1631" s="32"/>
      <c r="JII1631" s="32"/>
      <c r="JIJ1631" s="32"/>
      <c r="JIK1631" s="32"/>
      <c r="JIL1631" s="32"/>
      <c r="JIM1631" s="32"/>
      <c r="JIN1631" s="32"/>
      <c r="JIO1631" s="32"/>
      <c r="JIP1631" s="32"/>
      <c r="JIQ1631" s="32"/>
      <c r="JIR1631" s="32"/>
      <c r="JIS1631" s="32"/>
      <c r="JIT1631" s="32"/>
      <c r="JIU1631" s="32"/>
      <c r="JIV1631" s="32"/>
      <c r="JIW1631" s="32"/>
      <c r="JIX1631" s="32"/>
      <c r="JIY1631" s="32"/>
      <c r="JIZ1631" s="32"/>
      <c r="JJA1631" s="32"/>
      <c r="JJB1631" s="32"/>
      <c r="JJC1631" s="32"/>
      <c r="JJD1631" s="32"/>
      <c r="JJE1631" s="32"/>
      <c r="JJF1631" s="32"/>
      <c r="JJG1631" s="32"/>
      <c r="JJH1631" s="32"/>
      <c r="JJI1631" s="32"/>
      <c r="JJJ1631" s="32"/>
      <c r="JJK1631" s="32"/>
      <c r="JJL1631" s="32"/>
      <c r="JJM1631" s="32"/>
      <c r="JJN1631" s="32"/>
      <c r="JJO1631" s="32"/>
      <c r="JJP1631" s="32"/>
      <c r="JJQ1631" s="32"/>
      <c r="JJR1631" s="32"/>
      <c r="JJS1631" s="32"/>
      <c r="JJT1631" s="32"/>
      <c r="JJU1631" s="32"/>
      <c r="JJV1631" s="32"/>
      <c r="JJW1631" s="32"/>
      <c r="JJX1631" s="32"/>
      <c r="JJY1631" s="32"/>
      <c r="JJZ1631" s="32"/>
      <c r="JKA1631" s="32"/>
      <c r="JKB1631" s="32"/>
      <c r="JKC1631" s="32"/>
      <c r="JKD1631" s="32"/>
      <c r="JKE1631" s="32"/>
      <c r="JKF1631" s="32"/>
      <c r="JKG1631" s="32"/>
      <c r="JKH1631" s="32"/>
      <c r="JKI1631" s="32"/>
      <c r="JKJ1631" s="32"/>
      <c r="JKK1631" s="32"/>
      <c r="JKL1631" s="32"/>
      <c r="JKM1631" s="32"/>
      <c r="JKN1631" s="32"/>
      <c r="JKO1631" s="32"/>
      <c r="JKP1631" s="32"/>
      <c r="JKQ1631" s="32"/>
      <c r="JKR1631" s="32"/>
      <c r="JKS1631" s="32"/>
      <c r="JKT1631" s="32"/>
      <c r="JKU1631" s="32"/>
      <c r="JKV1631" s="32"/>
      <c r="JKW1631" s="32"/>
      <c r="JKX1631" s="32"/>
      <c r="JKY1631" s="32"/>
      <c r="JKZ1631" s="32"/>
      <c r="JLA1631" s="32"/>
      <c r="JLB1631" s="32"/>
      <c r="JLC1631" s="32"/>
      <c r="JLD1631" s="32"/>
      <c r="JLE1631" s="32"/>
      <c r="JLF1631" s="32"/>
      <c r="JLG1631" s="32"/>
      <c r="JLH1631" s="32"/>
      <c r="JLI1631" s="32"/>
      <c r="JLJ1631" s="32"/>
      <c r="JLK1631" s="32"/>
      <c r="JLL1631" s="32"/>
      <c r="JLM1631" s="32"/>
      <c r="JLN1631" s="32"/>
      <c r="JLO1631" s="32"/>
      <c r="JLP1631" s="32"/>
      <c r="JLQ1631" s="32"/>
      <c r="JLR1631" s="32"/>
      <c r="JLS1631" s="32"/>
      <c r="JLT1631" s="32"/>
      <c r="JLU1631" s="32"/>
      <c r="JLV1631" s="32"/>
      <c r="JLW1631" s="32"/>
      <c r="JLX1631" s="32"/>
      <c r="JLY1631" s="32"/>
      <c r="JLZ1631" s="32"/>
      <c r="JMA1631" s="32"/>
      <c r="JMB1631" s="32"/>
      <c r="JMC1631" s="32"/>
      <c r="JMD1631" s="32"/>
      <c r="JME1631" s="32"/>
      <c r="JMF1631" s="32"/>
      <c r="JMG1631" s="32"/>
      <c r="JMH1631" s="32"/>
      <c r="JMI1631" s="32"/>
      <c r="JMJ1631" s="32"/>
      <c r="JMK1631" s="32"/>
      <c r="JML1631" s="32"/>
      <c r="JMM1631" s="32"/>
      <c r="JMN1631" s="32"/>
      <c r="JMO1631" s="32"/>
      <c r="JMP1631" s="32"/>
      <c r="JMQ1631" s="32"/>
      <c r="JMR1631" s="32"/>
      <c r="JMS1631" s="32"/>
      <c r="JMT1631" s="32"/>
      <c r="JMU1631" s="32"/>
      <c r="JMV1631" s="32"/>
      <c r="JMW1631" s="32"/>
      <c r="JMX1631" s="32"/>
      <c r="JMY1631" s="32"/>
      <c r="JMZ1631" s="32"/>
      <c r="JNA1631" s="32"/>
      <c r="JNB1631" s="32"/>
      <c r="JNC1631" s="32"/>
      <c r="JND1631" s="32"/>
      <c r="JNE1631" s="32"/>
      <c r="JNF1631" s="32"/>
      <c r="JNG1631" s="32"/>
      <c r="JNH1631" s="32"/>
      <c r="JNI1631" s="32"/>
      <c r="JNJ1631" s="32"/>
      <c r="JNK1631" s="32"/>
      <c r="JNL1631" s="32"/>
      <c r="JNM1631" s="32"/>
      <c r="JNN1631" s="32"/>
      <c r="JNO1631" s="32"/>
      <c r="JNP1631" s="32"/>
      <c r="JNQ1631" s="32"/>
      <c r="JNR1631" s="32"/>
      <c r="JNS1631" s="32"/>
      <c r="JNT1631" s="32"/>
      <c r="JNU1631" s="32"/>
      <c r="JNV1631" s="32"/>
      <c r="JNW1631" s="32"/>
      <c r="JNX1631" s="32"/>
      <c r="JNY1631" s="32"/>
      <c r="JNZ1631" s="32"/>
      <c r="JOA1631" s="32"/>
      <c r="JOB1631" s="32"/>
      <c r="JOC1631" s="32"/>
      <c r="JOD1631" s="32"/>
      <c r="JOE1631" s="32"/>
      <c r="JOF1631" s="32"/>
      <c r="JOG1631" s="32"/>
      <c r="JOH1631" s="32"/>
      <c r="JOI1631" s="32"/>
      <c r="JOJ1631" s="32"/>
      <c r="JOK1631" s="32"/>
      <c r="JOL1631" s="32"/>
      <c r="JOM1631" s="32"/>
      <c r="JON1631" s="32"/>
      <c r="JOO1631" s="32"/>
      <c r="JOP1631" s="32"/>
      <c r="JOQ1631" s="32"/>
      <c r="JOR1631" s="32"/>
      <c r="JOS1631" s="32"/>
      <c r="JOT1631" s="32"/>
      <c r="JOU1631" s="32"/>
      <c r="JOV1631" s="32"/>
      <c r="JOW1631" s="32"/>
      <c r="JOX1631" s="32"/>
      <c r="JOY1631" s="32"/>
      <c r="JOZ1631" s="32"/>
      <c r="JPA1631" s="32"/>
      <c r="JPB1631" s="32"/>
      <c r="JPC1631" s="32"/>
      <c r="JPD1631" s="32"/>
      <c r="JPE1631" s="32"/>
      <c r="JPF1631" s="32"/>
      <c r="JPG1631" s="32"/>
      <c r="JPH1631" s="32"/>
      <c r="JPI1631" s="32"/>
      <c r="JPJ1631" s="32"/>
      <c r="JPK1631" s="32"/>
      <c r="JPL1631" s="32"/>
      <c r="JPM1631" s="32"/>
      <c r="JPN1631" s="32"/>
      <c r="JPO1631" s="32"/>
      <c r="JPP1631" s="32"/>
      <c r="JPQ1631" s="32"/>
      <c r="JPR1631" s="32"/>
      <c r="JPS1631" s="32"/>
      <c r="JPT1631" s="32"/>
      <c r="JPU1631" s="32"/>
      <c r="JPV1631" s="32"/>
      <c r="JPW1631" s="32"/>
      <c r="JPX1631" s="32"/>
      <c r="JPY1631" s="32"/>
      <c r="JPZ1631" s="32"/>
      <c r="JQA1631" s="32"/>
      <c r="JQB1631" s="32"/>
      <c r="JQC1631" s="32"/>
      <c r="JQD1631" s="32"/>
      <c r="JQE1631" s="32"/>
      <c r="JQF1631" s="32"/>
      <c r="JQG1631" s="32"/>
      <c r="JQH1631" s="32"/>
      <c r="JQI1631" s="32"/>
      <c r="JQJ1631" s="32"/>
      <c r="JQK1631" s="32"/>
      <c r="JQL1631" s="32"/>
      <c r="JQM1631" s="32"/>
      <c r="JQN1631" s="32"/>
      <c r="JQO1631" s="32"/>
      <c r="JQP1631" s="32"/>
      <c r="JQQ1631" s="32"/>
      <c r="JQR1631" s="32"/>
      <c r="JQS1631" s="32"/>
      <c r="JQT1631" s="32"/>
      <c r="JQU1631" s="32"/>
      <c r="JQV1631" s="32"/>
      <c r="JQW1631" s="32"/>
      <c r="JQX1631" s="32"/>
      <c r="JQY1631" s="32"/>
      <c r="JQZ1631" s="32"/>
      <c r="JRA1631" s="32"/>
      <c r="JRB1631" s="32"/>
      <c r="JRC1631" s="32"/>
      <c r="JRD1631" s="32"/>
      <c r="JRE1631" s="32"/>
      <c r="JRF1631" s="32"/>
      <c r="JRG1631" s="32"/>
      <c r="JRH1631" s="32"/>
      <c r="JRI1631" s="32"/>
      <c r="JRJ1631" s="32"/>
      <c r="JRK1631" s="32"/>
      <c r="JRL1631" s="32"/>
      <c r="JRM1631" s="32"/>
      <c r="JRN1631" s="32"/>
      <c r="JRO1631" s="32"/>
      <c r="JRP1631" s="32"/>
      <c r="JRQ1631" s="32"/>
      <c r="JRR1631" s="32"/>
      <c r="JRS1631" s="32"/>
      <c r="JRT1631" s="32"/>
      <c r="JRU1631" s="32"/>
      <c r="JRV1631" s="32"/>
      <c r="JRW1631" s="32"/>
      <c r="JRX1631" s="32"/>
      <c r="JRY1631" s="32"/>
      <c r="JRZ1631" s="32"/>
      <c r="JSA1631" s="32"/>
      <c r="JSB1631" s="32"/>
      <c r="JSC1631" s="32"/>
      <c r="JSD1631" s="32"/>
      <c r="JSE1631" s="32"/>
      <c r="JSF1631" s="32"/>
      <c r="JSG1631" s="32"/>
      <c r="JSH1631" s="32"/>
      <c r="JSI1631" s="32"/>
      <c r="JSJ1631" s="32"/>
      <c r="JSK1631" s="32"/>
      <c r="JSL1631" s="32"/>
      <c r="JSM1631" s="32"/>
      <c r="JSN1631" s="32"/>
      <c r="JSO1631" s="32"/>
      <c r="JSP1631" s="32"/>
      <c r="JSQ1631" s="32"/>
      <c r="JSR1631" s="32"/>
      <c r="JSS1631" s="32"/>
      <c r="JST1631" s="32"/>
      <c r="JSU1631" s="32"/>
      <c r="JSV1631" s="32"/>
      <c r="JSW1631" s="32"/>
      <c r="JSX1631" s="32"/>
      <c r="JSY1631" s="32"/>
      <c r="JSZ1631" s="32"/>
      <c r="JTA1631" s="32"/>
      <c r="JTB1631" s="32"/>
      <c r="JTC1631" s="32"/>
      <c r="JTD1631" s="32"/>
      <c r="JTE1631" s="32"/>
      <c r="JTF1631" s="32"/>
      <c r="JTG1631" s="32"/>
      <c r="JTH1631" s="32"/>
      <c r="JTI1631" s="32"/>
      <c r="JTJ1631" s="32"/>
      <c r="JTK1631" s="32"/>
      <c r="JTL1631" s="32"/>
      <c r="JTM1631" s="32"/>
      <c r="JTN1631" s="32"/>
      <c r="JTO1631" s="32"/>
      <c r="JTP1631" s="32"/>
      <c r="JTQ1631" s="32"/>
      <c r="JTR1631" s="32"/>
      <c r="JTS1631" s="32"/>
      <c r="JTT1631" s="32"/>
      <c r="JTU1631" s="32"/>
      <c r="JTV1631" s="32"/>
      <c r="JTW1631" s="32"/>
      <c r="JTX1631" s="32"/>
      <c r="JTY1631" s="32"/>
      <c r="JTZ1631" s="32"/>
      <c r="JUA1631" s="32"/>
      <c r="JUB1631" s="32"/>
      <c r="JUC1631" s="32"/>
      <c r="JUD1631" s="32"/>
      <c r="JUE1631" s="32"/>
      <c r="JUF1631" s="32"/>
      <c r="JUG1631" s="32"/>
      <c r="JUH1631" s="32"/>
      <c r="JUI1631" s="32"/>
      <c r="JUJ1631" s="32"/>
      <c r="JUK1631" s="32"/>
      <c r="JUL1631" s="32"/>
      <c r="JUM1631" s="32"/>
      <c r="JUN1631" s="32"/>
      <c r="JUO1631" s="32"/>
      <c r="JUP1631" s="32"/>
      <c r="JUQ1631" s="32"/>
      <c r="JUR1631" s="32"/>
      <c r="JUS1631" s="32"/>
      <c r="JUT1631" s="32"/>
      <c r="JUU1631" s="32"/>
      <c r="JUV1631" s="32"/>
      <c r="JUW1631" s="32"/>
      <c r="JUX1631" s="32"/>
      <c r="JUY1631" s="32"/>
      <c r="JUZ1631" s="32"/>
      <c r="JVA1631" s="32"/>
      <c r="JVB1631" s="32"/>
      <c r="JVC1631" s="32"/>
      <c r="JVD1631" s="32"/>
      <c r="JVE1631" s="32"/>
      <c r="JVF1631" s="32"/>
      <c r="JVG1631" s="32"/>
      <c r="JVH1631" s="32"/>
      <c r="JVI1631" s="32"/>
      <c r="JVJ1631" s="32"/>
      <c r="JVK1631" s="32"/>
      <c r="JVL1631" s="32"/>
      <c r="JVM1631" s="32"/>
      <c r="JVN1631" s="32"/>
      <c r="JVO1631" s="32"/>
      <c r="JVP1631" s="32"/>
      <c r="JVQ1631" s="32"/>
      <c r="JVR1631" s="32"/>
      <c r="JVS1631" s="32"/>
      <c r="JVT1631" s="32"/>
      <c r="JVU1631" s="32"/>
      <c r="JVV1631" s="32"/>
      <c r="JVW1631" s="32"/>
      <c r="JVX1631" s="32"/>
      <c r="JVY1631" s="32"/>
      <c r="JVZ1631" s="32"/>
      <c r="JWA1631" s="32"/>
      <c r="JWB1631" s="32"/>
      <c r="JWC1631" s="32"/>
      <c r="JWD1631" s="32"/>
      <c r="JWE1631" s="32"/>
      <c r="JWF1631" s="32"/>
      <c r="JWG1631" s="32"/>
      <c r="JWH1631" s="32"/>
      <c r="JWI1631" s="32"/>
      <c r="JWJ1631" s="32"/>
      <c r="JWK1631" s="32"/>
      <c r="JWL1631" s="32"/>
      <c r="JWM1631" s="32"/>
      <c r="JWN1631" s="32"/>
      <c r="JWO1631" s="32"/>
      <c r="JWP1631" s="32"/>
      <c r="JWQ1631" s="32"/>
      <c r="JWR1631" s="32"/>
      <c r="JWS1631" s="32"/>
      <c r="JWT1631" s="32"/>
      <c r="JWU1631" s="32"/>
      <c r="JWV1631" s="32"/>
      <c r="JWW1631" s="32"/>
      <c r="JWX1631" s="32"/>
      <c r="JWY1631" s="32"/>
      <c r="JWZ1631" s="32"/>
      <c r="JXA1631" s="32"/>
      <c r="JXB1631" s="32"/>
      <c r="JXC1631" s="32"/>
      <c r="JXD1631" s="32"/>
      <c r="JXE1631" s="32"/>
      <c r="JXF1631" s="32"/>
      <c r="JXG1631" s="32"/>
      <c r="JXH1631" s="32"/>
      <c r="JXI1631" s="32"/>
      <c r="JXJ1631" s="32"/>
      <c r="JXK1631" s="32"/>
      <c r="JXL1631" s="32"/>
      <c r="JXM1631" s="32"/>
      <c r="JXN1631" s="32"/>
      <c r="JXO1631" s="32"/>
      <c r="JXP1631" s="32"/>
      <c r="JXQ1631" s="32"/>
      <c r="JXR1631" s="32"/>
      <c r="JXS1631" s="32"/>
      <c r="JXT1631" s="32"/>
      <c r="JXU1631" s="32"/>
      <c r="JXV1631" s="32"/>
      <c r="JXW1631" s="32"/>
      <c r="JXX1631" s="32"/>
      <c r="JXY1631" s="32"/>
      <c r="JXZ1631" s="32"/>
      <c r="JYA1631" s="32"/>
      <c r="JYB1631" s="32"/>
      <c r="JYC1631" s="32"/>
      <c r="JYD1631" s="32"/>
      <c r="JYE1631" s="32"/>
      <c r="JYF1631" s="32"/>
      <c r="JYG1631" s="32"/>
      <c r="JYH1631" s="32"/>
      <c r="JYI1631" s="32"/>
      <c r="JYJ1631" s="32"/>
      <c r="JYK1631" s="32"/>
      <c r="JYL1631" s="32"/>
      <c r="JYM1631" s="32"/>
      <c r="JYN1631" s="32"/>
      <c r="JYO1631" s="32"/>
      <c r="JYP1631" s="32"/>
      <c r="JYQ1631" s="32"/>
      <c r="JYR1631" s="32"/>
      <c r="JYS1631" s="32"/>
      <c r="JYT1631" s="32"/>
      <c r="JYU1631" s="32"/>
      <c r="JYV1631" s="32"/>
      <c r="JYW1631" s="32"/>
      <c r="JYX1631" s="32"/>
      <c r="JYY1631" s="32"/>
      <c r="JYZ1631" s="32"/>
      <c r="JZA1631" s="32"/>
      <c r="JZB1631" s="32"/>
      <c r="JZC1631" s="32"/>
      <c r="JZD1631" s="32"/>
      <c r="JZE1631" s="32"/>
      <c r="JZF1631" s="32"/>
      <c r="JZG1631" s="32"/>
      <c r="JZH1631" s="32"/>
      <c r="JZI1631" s="32"/>
      <c r="JZJ1631" s="32"/>
      <c r="JZK1631" s="32"/>
      <c r="JZL1631" s="32"/>
      <c r="JZM1631" s="32"/>
      <c r="JZN1631" s="32"/>
      <c r="JZO1631" s="32"/>
      <c r="JZP1631" s="32"/>
      <c r="JZQ1631" s="32"/>
      <c r="JZR1631" s="32"/>
      <c r="JZS1631" s="32"/>
      <c r="JZT1631" s="32"/>
      <c r="JZU1631" s="32"/>
      <c r="JZV1631" s="32"/>
      <c r="JZW1631" s="32"/>
      <c r="JZX1631" s="32"/>
      <c r="JZY1631" s="32"/>
      <c r="JZZ1631" s="32"/>
      <c r="KAA1631" s="32"/>
      <c r="KAB1631" s="32"/>
      <c r="KAC1631" s="32"/>
      <c r="KAD1631" s="32"/>
      <c r="KAE1631" s="32"/>
      <c r="KAF1631" s="32"/>
      <c r="KAG1631" s="32"/>
      <c r="KAH1631" s="32"/>
      <c r="KAI1631" s="32"/>
      <c r="KAJ1631" s="32"/>
      <c r="KAK1631" s="32"/>
      <c r="KAL1631" s="32"/>
      <c r="KAM1631" s="32"/>
      <c r="KAN1631" s="32"/>
      <c r="KAO1631" s="32"/>
      <c r="KAP1631" s="32"/>
      <c r="KAQ1631" s="32"/>
      <c r="KAR1631" s="32"/>
      <c r="KAS1631" s="32"/>
      <c r="KAT1631" s="32"/>
      <c r="KAU1631" s="32"/>
      <c r="KAV1631" s="32"/>
      <c r="KAW1631" s="32"/>
      <c r="KAX1631" s="32"/>
      <c r="KAY1631" s="32"/>
      <c r="KAZ1631" s="32"/>
      <c r="KBA1631" s="32"/>
      <c r="KBB1631" s="32"/>
      <c r="KBC1631" s="32"/>
      <c r="KBD1631" s="32"/>
      <c r="KBE1631" s="32"/>
      <c r="KBF1631" s="32"/>
      <c r="KBG1631" s="32"/>
      <c r="KBH1631" s="32"/>
      <c r="KBI1631" s="32"/>
      <c r="KBJ1631" s="32"/>
      <c r="KBK1631" s="32"/>
      <c r="KBL1631" s="32"/>
      <c r="KBM1631" s="32"/>
      <c r="KBN1631" s="32"/>
      <c r="KBO1631" s="32"/>
      <c r="KBP1631" s="32"/>
      <c r="KBQ1631" s="32"/>
      <c r="KBR1631" s="32"/>
      <c r="KBS1631" s="32"/>
      <c r="KBT1631" s="32"/>
      <c r="KBU1631" s="32"/>
      <c r="KBV1631" s="32"/>
      <c r="KBW1631" s="32"/>
      <c r="KBX1631" s="32"/>
      <c r="KBY1631" s="32"/>
      <c r="KBZ1631" s="32"/>
      <c r="KCA1631" s="32"/>
      <c r="KCB1631" s="32"/>
      <c r="KCC1631" s="32"/>
      <c r="KCD1631" s="32"/>
      <c r="KCE1631" s="32"/>
      <c r="KCF1631" s="32"/>
      <c r="KCG1631" s="32"/>
      <c r="KCH1631" s="32"/>
      <c r="KCI1631" s="32"/>
      <c r="KCJ1631" s="32"/>
      <c r="KCK1631" s="32"/>
      <c r="KCL1631" s="32"/>
      <c r="KCM1631" s="32"/>
      <c r="KCN1631" s="32"/>
      <c r="KCO1631" s="32"/>
      <c r="KCP1631" s="32"/>
      <c r="KCQ1631" s="32"/>
      <c r="KCR1631" s="32"/>
      <c r="KCS1631" s="32"/>
      <c r="KCT1631" s="32"/>
      <c r="KCU1631" s="32"/>
      <c r="KCV1631" s="32"/>
      <c r="KCW1631" s="32"/>
      <c r="KCX1631" s="32"/>
      <c r="KCY1631" s="32"/>
      <c r="KCZ1631" s="32"/>
      <c r="KDA1631" s="32"/>
      <c r="KDB1631" s="32"/>
      <c r="KDC1631" s="32"/>
      <c r="KDD1631" s="32"/>
      <c r="KDE1631" s="32"/>
      <c r="KDF1631" s="32"/>
      <c r="KDG1631" s="32"/>
      <c r="KDH1631" s="32"/>
      <c r="KDI1631" s="32"/>
      <c r="KDJ1631" s="32"/>
      <c r="KDK1631" s="32"/>
      <c r="KDL1631" s="32"/>
      <c r="KDM1631" s="32"/>
      <c r="KDN1631" s="32"/>
      <c r="KDO1631" s="32"/>
      <c r="KDP1631" s="32"/>
      <c r="KDQ1631" s="32"/>
      <c r="KDR1631" s="32"/>
      <c r="KDS1631" s="32"/>
      <c r="KDT1631" s="32"/>
      <c r="KDU1631" s="32"/>
      <c r="KDV1631" s="32"/>
      <c r="KDW1631" s="32"/>
      <c r="KDX1631" s="32"/>
      <c r="KDY1631" s="32"/>
      <c r="KDZ1631" s="32"/>
      <c r="KEA1631" s="32"/>
      <c r="KEB1631" s="32"/>
      <c r="KEC1631" s="32"/>
      <c r="KED1631" s="32"/>
      <c r="KEE1631" s="32"/>
      <c r="KEF1631" s="32"/>
      <c r="KEG1631" s="32"/>
      <c r="KEH1631" s="32"/>
      <c r="KEI1631" s="32"/>
      <c r="KEJ1631" s="32"/>
      <c r="KEK1631" s="32"/>
      <c r="KEL1631" s="32"/>
      <c r="KEM1631" s="32"/>
      <c r="KEN1631" s="32"/>
      <c r="KEO1631" s="32"/>
      <c r="KEP1631" s="32"/>
      <c r="KEQ1631" s="32"/>
      <c r="KER1631" s="32"/>
      <c r="KES1631" s="32"/>
      <c r="KET1631" s="32"/>
      <c r="KEU1631" s="32"/>
      <c r="KEV1631" s="32"/>
      <c r="KEW1631" s="32"/>
      <c r="KEX1631" s="32"/>
      <c r="KEY1631" s="32"/>
      <c r="KEZ1631" s="32"/>
      <c r="KFA1631" s="32"/>
      <c r="KFB1631" s="32"/>
      <c r="KFC1631" s="32"/>
      <c r="KFD1631" s="32"/>
      <c r="KFE1631" s="32"/>
      <c r="KFF1631" s="32"/>
      <c r="KFG1631" s="32"/>
      <c r="KFH1631" s="32"/>
      <c r="KFI1631" s="32"/>
      <c r="KFJ1631" s="32"/>
      <c r="KFK1631" s="32"/>
      <c r="KFL1631" s="32"/>
      <c r="KFM1631" s="32"/>
      <c r="KFN1631" s="32"/>
      <c r="KFO1631" s="32"/>
      <c r="KFP1631" s="32"/>
      <c r="KFQ1631" s="32"/>
      <c r="KFR1631" s="32"/>
      <c r="KFS1631" s="32"/>
      <c r="KFT1631" s="32"/>
      <c r="KFU1631" s="32"/>
      <c r="KFV1631" s="32"/>
      <c r="KFW1631" s="32"/>
      <c r="KFX1631" s="32"/>
      <c r="KFY1631" s="32"/>
      <c r="KFZ1631" s="32"/>
      <c r="KGA1631" s="32"/>
      <c r="KGB1631" s="32"/>
      <c r="KGC1631" s="32"/>
      <c r="KGD1631" s="32"/>
      <c r="KGE1631" s="32"/>
      <c r="KGF1631" s="32"/>
      <c r="KGG1631" s="32"/>
      <c r="KGH1631" s="32"/>
      <c r="KGI1631" s="32"/>
      <c r="KGJ1631" s="32"/>
      <c r="KGK1631" s="32"/>
      <c r="KGL1631" s="32"/>
      <c r="KGM1631" s="32"/>
      <c r="KGN1631" s="32"/>
      <c r="KGO1631" s="32"/>
      <c r="KGP1631" s="32"/>
      <c r="KGQ1631" s="32"/>
      <c r="KGR1631" s="32"/>
      <c r="KGS1631" s="32"/>
      <c r="KGT1631" s="32"/>
      <c r="KGU1631" s="32"/>
      <c r="KGV1631" s="32"/>
      <c r="KGW1631" s="32"/>
      <c r="KGX1631" s="32"/>
      <c r="KGY1631" s="32"/>
      <c r="KGZ1631" s="32"/>
      <c r="KHA1631" s="32"/>
      <c r="KHB1631" s="32"/>
      <c r="KHC1631" s="32"/>
      <c r="KHD1631" s="32"/>
      <c r="KHE1631" s="32"/>
      <c r="KHF1631" s="32"/>
      <c r="KHG1631" s="32"/>
      <c r="KHH1631" s="32"/>
      <c r="KHI1631" s="32"/>
      <c r="KHJ1631" s="32"/>
      <c r="KHK1631" s="32"/>
      <c r="KHL1631" s="32"/>
      <c r="KHM1631" s="32"/>
      <c r="KHN1631" s="32"/>
      <c r="KHO1631" s="32"/>
      <c r="KHP1631" s="32"/>
      <c r="KHQ1631" s="32"/>
      <c r="KHR1631" s="32"/>
      <c r="KHS1631" s="32"/>
      <c r="KHT1631" s="32"/>
      <c r="KHU1631" s="32"/>
      <c r="KHV1631" s="32"/>
      <c r="KHW1631" s="32"/>
      <c r="KHX1631" s="32"/>
      <c r="KHY1631" s="32"/>
      <c r="KHZ1631" s="32"/>
      <c r="KIA1631" s="32"/>
      <c r="KIB1631" s="32"/>
      <c r="KIC1631" s="32"/>
      <c r="KID1631" s="32"/>
      <c r="KIE1631" s="32"/>
      <c r="KIF1631" s="32"/>
      <c r="KIG1631" s="32"/>
      <c r="KIH1631" s="32"/>
      <c r="KII1631" s="32"/>
      <c r="KIJ1631" s="32"/>
      <c r="KIK1631" s="32"/>
      <c r="KIL1631" s="32"/>
      <c r="KIM1631" s="32"/>
      <c r="KIN1631" s="32"/>
      <c r="KIO1631" s="32"/>
      <c r="KIP1631" s="32"/>
      <c r="KIQ1631" s="32"/>
      <c r="KIR1631" s="32"/>
      <c r="KIS1631" s="32"/>
      <c r="KIT1631" s="32"/>
      <c r="KIU1631" s="32"/>
      <c r="KIV1631" s="32"/>
      <c r="KIW1631" s="32"/>
      <c r="KIX1631" s="32"/>
      <c r="KIY1631" s="32"/>
      <c r="KIZ1631" s="32"/>
      <c r="KJA1631" s="32"/>
      <c r="KJB1631" s="32"/>
      <c r="KJC1631" s="32"/>
      <c r="KJD1631" s="32"/>
      <c r="KJE1631" s="32"/>
      <c r="KJF1631" s="32"/>
      <c r="KJG1631" s="32"/>
      <c r="KJH1631" s="32"/>
      <c r="KJI1631" s="32"/>
      <c r="KJJ1631" s="32"/>
      <c r="KJK1631" s="32"/>
      <c r="KJL1631" s="32"/>
      <c r="KJM1631" s="32"/>
      <c r="KJN1631" s="32"/>
      <c r="KJO1631" s="32"/>
      <c r="KJP1631" s="32"/>
      <c r="KJQ1631" s="32"/>
      <c r="KJR1631" s="32"/>
      <c r="KJS1631" s="32"/>
      <c r="KJT1631" s="32"/>
      <c r="KJU1631" s="32"/>
      <c r="KJV1631" s="32"/>
      <c r="KJW1631" s="32"/>
      <c r="KJX1631" s="32"/>
      <c r="KJY1631" s="32"/>
      <c r="KJZ1631" s="32"/>
      <c r="KKA1631" s="32"/>
      <c r="KKB1631" s="32"/>
      <c r="KKC1631" s="32"/>
      <c r="KKD1631" s="32"/>
      <c r="KKE1631" s="32"/>
      <c r="KKF1631" s="32"/>
      <c r="KKG1631" s="32"/>
      <c r="KKH1631" s="32"/>
      <c r="KKI1631" s="32"/>
      <c r="KKJ1631" s="32"/>
      <c r="KKK1631" s="32"/>
      <c r="KKL1631" s="32"/>
      <c r="KKM1631" s="32"/>
      <c r="KKN1631" s="32"/>
      <c r="KKO1631" s="32"/>
      <c r="KKP1631" s="32"/>
      <c r="KKQ1631" s="32"/>
      <c r="KKR1631" s="32"/>
      <c r="KKS1631" s="32"/>
      <c r="KKT1631" s="32"/>
      <c r="KKU1631" s="32"/>
      <c r="KKV1631" s="32"/>
      <c r="KKW1631" s="32"/>
      <c r="KKX1631" s="32"/>
      <c r="KKY1631" s="32"/>
      <c r="KKZ1631" s="32"/>
      <c r="KLA1631" s="32"/>
      <c r="KLB1631" s="32"/>
      <c r="KLC1631" s="32"/>
      <c r="KLD1631" s="32"/>
      <c r="KLE1631" s="32"/>
      <c r="KLF1631" s="32"/>
      <c r="KLG1631" s="32"/>
      <c r="KLH1631" s="32"/>
      <c r="KLI1631" s="32"/>
      <c r="KLJ1631" s="32"/>
      <c r="KLK1631" s="32"/>
      <c r="KLL1631" s="32"/>
      <c r="KLM1631" s="32"/>
      <c r="KLN1631" s="32"/>
      <c r="KLO1631" s="32"/>
      <c r="KLP1631" s="32"/>
      <c r="KLQ1631" s="32"/>
      <c r="KLR1631" s="32"/>
      <c r="KLS1631" s="32"/>
      <c r="KLT1631" s="32"/>
      <c r="KLU1631" s="32"/>
      <c r="KLV1631" s="32"/>
      <c r="KLW1631" s="32"/>
      <c r="KLX1631" s="32"/>
      <c r="KLY1631" s="32"/>
      <c r="KLZ1631" s="32"/>
      <c r="KMA1631" s="32"/>
      <c r="KMB1631" s="32"/>
      <c r="KMC1631" s="32"/>
      <c r="KMD1631" s="32"/>
      <c r="KME1631" s="32"/>
      <c r="KMF1631" s="32"/>
      <c r="KMG1631" s="32"/>
      <c r="KMH1631" s="32"/>
      <c r="KMI1631" s="32"/>
      <c r="KMJ1631" s="32"/>
      <c r="KMK1631" s="32"/>
      <c r="KML1631" s="32"/>
      <c r="KMM1631" s="32"/>
      <c r="KMN1631" s="32"/>
      <c r="KMO1631" s="32"/>
      <c r="KMP1631" s="32"/>
      <c r="KMQ1631" s="32"/>
      <c r="KMR1631" s="32"/>
      <c r="KMS1631" s="32"/>
      <c r="KMT1631" s="32"/>
      <c r="KMU1631" s="32"/>
      <c r="KMV1631" s="32"/>
      <c r="KMW1631" s="32"/>
      <c r="KMX1631" s="32"/>
      <c r="KMY1631" s="32"/>
      <c r="KMZ1631" s="32"/>
      <c r="KNA1631" s="32"/>
      <c r="KNB1631" s="32"/>
      <c r="KNC1631" s="32"/>
      <c r="KND1631" s="32"/>
      <c r="KNE1631" s="32"/>
      <c r="KNF1631" s="32"/>
      <c r="KNG1631" s="32"/>
      <c r="KNH1631" s="32"/>
      <c r="KNI1631" s="32"/>
      <c r="KNJ1631" s="32"/>
      <c r="KNK1631" s="32"/>
      <c r="KNL1631" s="32"/>
      <c r="KNM1631" s="32"/>
      <c r="KNN1631" s="32"/>
      <c r="KNO1631" s="32"/>
      <c r="KNP1631" s="32"/>
      <c r="KNQ1631" s="32"/>
      <c r="KNR1631" s="32"/>
      <c r="KNS1631" s="32"/>
      <c r="KNT1631" s="32"/>
      <c r="KNU1631" s="32"/>
      <c r="KNV1631" s="32"/>
      <c r="KNW1631" s="32"/>
      <c r="KNX1631" s="32"/>
      <c r="KNY1631" s="32"/>
      <c r="KNZ1631" s="32"/>
      <c r="KOA1631" s="32"/>
      <c r="KOB1631" s="32"/>
      <c r="KOC1631" s="32"/>
      <c r="KOD1631" s="32"/>
      <c r="KOE1631" s="32"/>
      <c r="KOF1631" s="32"/>
      <c r="KOG1631" s="32"/>
      <c r="KOH1631" s="32"/>
      <c r="KOI1631" s="32"/>
      <c r="KOJ1631" s="32"/>
      <c r="KOK1631" s="32"/>
      <c r="KOL1631" s="32"/>
      <c r="KOM1631" s="32"/>
      <c r="KON1631" s="32"/>
      <c r="KOO1631" s="32"/>
      <c r="KOP1631" s="32"/>
      <c r="KOQ1631" s="32"/>
      <c r="KOR1631" s="32"/>
      <c r="KOS1631" s="32"/>
      <c r="KOT1631" s="32"/>
      <c r="KOU1631" s="32"/>
      <c r="KOV1631" s="32"/>
      <c r="KOW1631" s="32"/>
      <c r="KOX1631" s="32"/>
      <c r="KOY1631" s="32"/>
      <c r="KOZ1631" s="32"/>
      <c r="KPA1631" s="32"/>
      <c r="KPB1631" s="32"/>
      <c r="KPC1631" s="32"/>
      <c r="KPD1631" s="32"/>
      <c r="KPE1631" s="32"/>
      <c r="KPF1631" s="32"/>
      <c r="KPG1631" s="32"/>
      <c r="KPH1631" s="32"/>
      <c r="KPI1631" s="32"/>
      <c r="KPJ1631" s="32"/>
      <c r="KPK1631" s="32"/>
      <c r="KPL1631" s="32"/>
      <c r="KPM1631" s="32"/>
      <c r="KPN1631" s="32"/>
      <c r="KPO1631" s="32"/>
      <c r="KPP1631" s="32"/>
      <c r="KPQ1631" s="32"/>
      <c r="KPR1631" s="32"/>
      <c r="KPS1631" s="32"/>
      <c r="KPT1631" s="32"/>
      <c r="KPU1631" s="32"/>
      <c r="KPV1631" s="32"/>
      <c r="KPW1631" s="32"/>
      <c r="KPX1631" s="32"/>
      <c r="KPY1631" s="32"/>
      <c r="KPZ1631" s="32"/>
      <c r="KQA1631" s="32"/>
      <c r="KQB1631" s="32"/>
      <c r="KQC1631" s="32"/>
      <c r="KQD1631" s="32"/>
      <c r="KQE1631" s="32"/>
      <c r="KQF1631" s="32"/>
      <c r="KQG1631" s="32"/>
      <c r="KQH1631" s="32"/>
      <c r="KQI1631" s="32"/>
      <c r="KQJ1631" s="32"/>
      <c r="KQK1631" s="32"/>
      <c r="KQL1631" s="32"/>
      <c r="KQM1631" s="32"/>
      <c r="KQN1631" s="32"/>
      <c r="KQO1631" s="32"/>
      <c r="KQP1631" s="32"/>
      <c r="KQQ1631" s="32"/>
      <c r="KQR1631" s="32"/>
      <c r="KQS1631" s="32"/>
      <c r="KQT1631" s="32"/>
      <c r="KQU1631" s="32"/>
      <c r="KQV1631" s="32"/>
      <c r="KQW1631" s="32"/>
      <c r="KQX1631" s="32"/>
      <c r="KQY1631" s="32"/>
      <c r="KQZ1631" s="32"/>
      <c r="KRA1631" s="32"/>
      <c r="KRB1631" s="32"/>
      <c r="KRC1631" s="32"/>
      <c r="KRD1631" s="32"/>
      <c r="KRE1631" s="32"/>
      <c r="KRF1631" s="32"/>
      <c r="KRG1631" s="32"/>
      <c r="KRH1631" s="32"/>
      <c r="KRI1631" s="32"/>
      <c r="KRJ1631" s="32"/>
      <c r="KRK1631" s="32"/>
      <c r="KRL1631" s="32"/>
      <c r="KRM1631" s="32"/>
      <c r="KRN1631" s="32"/>
      <c r="KRO1631" s="32"/>
      <c r="KRP1631" s="32"/>
      <c r="KRQ1631" s="32"/>
      <c r="KRR1631" s="32"/>
      <c r="KRS1631" s="32"/>
      <c r="KRT1631" s="32"/>
      <c r="KRU1631" s="32"/>
      <c r="KRV1631" s="32"/>
      <c r="KRW1631" s="32"/>
      <c r="KRX1631" s="32"/>
      <c r="KRY1631" s="32"/>
      <c r="KRZ1631" s="32"/>
      <c r="KSA1631" s="32"/>
      <c r="KSB1631" s="32"/>
      <c r="KSC1631" s="32"/>
      <c r="KSD1631" s="32"/>
      <c r="KSE1631" s="32"/>
      <c r="KSF1631" s="32"/>
      <c r="KSG1631" s="32"/>
      <c r="KSH1631" s="32"/>
      <c r="KSI1631" s="32"/>
      <c r="KSJ1631" s="32"/>
      <c r="KSK1631" s="32"/>
      <c r="KSL1631" s="32"/>
      <c r="KSM1631" s="32"/>
      <c r="KSN1631" s="32"/>
      <c r="KSO1631" s="32"/>
      <c r="KSP1631" s="32"/>
      <c r="KSQ1631" s="32"/>
      <c r="KSR1631" s="32"/>
      <c r="KSS1631" s="32"/>
      <c r="KST1631" s="32"/>
      <c r="KSU1631" s="32"/>
      <c r="KSV1631" s="32"/>
      <c r="KSW1631" s="32"/>
      <c r="KSX1631" s="32"/>
      <c r="KSY1631" s="32"/>
      <c r="KSZ1631" s="32"/>
      <c r="KTA1631" s="32"/>
      <c r="KTB1631" s="32"/>
      <c r="KTC1631" s="32"/>
      <c r="KTD1631" s="32"/>
      <c r="KTE1631" s="32"/>
      <c r="KTF1631" s="32"/>
      <c r="KTG1631" s="32"/>
      <c r="KTH1631" s="32"/>
      <c r="KTI1631" s="32"/>
      <c r="KTJ1631" s="32"/>
      <c r="KTK1631" s="32"/>
      <c r="KTL1631" s="32"/>
      <c r="KTM1631" s="32"/>
      <c r="KTN1631" s="32"/>
      <c r="KTO1631" s="32"/>
      <c r="KTP1631" s="32"/>
      <c r="KTQ1631" s="32"/>
      <c r="KTR1631" s="32"/>
      <c r="KTS1631" s="32"/>
      <c r="KTT1631" s="32"/>
      <c r="KTU1631" s="32"/>
      <c r="KTV1631" s="32"/>
      <c r="KTW1631" s="32"/>
      <c r="KTX1631" s="32"/>
      <c r="KTY1631" s="32"/>
      <c r="KTZ1631" s="32"/>
      <c r="KUA1631" s="32"/>
      <c r="KUB1631" s="32"/>
      <c r="KUC1631" s="32"/>
      <c r="KUD1631" s="32"/>
      <c r="KUE1631" s="32"/>
      <c r="KUF1631" s="32"/>
      <c r="KUG1631" s="32"/>
      <c r="KUH1631" s="32"/>
      <c r="KUI1631" s="32"/>
      <c r="KUJ1631" s="32"/>
      <c r="KUK1631" s="32"/>
      <c r="KUL1631" s="32"/>
      <c r="KUM1631" s="32"/>
      <c r="KUN1631" s="32"/>
      <c r="KUO1631" s="32"/>
      <c r="KUP1631" s="32"/>
      <c r="KUQ1631" s="32"/>
      <c r="KUR1631" s="32"/>
      <c r="KUS1631" s="32"/>
      <c r="KUT1631" s="32"/>
      <c r="KUU1631" s="32"/>
      <c r="KUV1631" s="32"/>
      <c r="KUW1631" s="32"/>
      <c r="KUX1631" s="32"/>
      <c r="KUY1631" s="32"/>
      <c r="KUZ1631" s="32"/>
      <c r="KVA1631" s="32"/>
      <c r="KVB1631" s="32"/>
      <c r="KVC1631" s="32"/>
      <c r="KVD1631" s="32"/>
      <c r="KVE1631" s="32"/>
      <c r="KVF1631" s="32"/>
      <c r="KVG1631" s="32"/>
      <c r="KVH1631" s="32"/>
      <c r="KVI1631" s="32"/>
      <c r="KVJ1631" s="32"/>
      <c r="KVK1631" s="32"/>
      <c r="KVL1631" s="32"/>
      <c r="KVM1631" s="32"/>
      <c r="KVN1631" s="32"/>
      <c r="KVO1631" s="32"/>
      <c r="KVP1631" s="32"/>
      <c r="KVQ1631" s="32"/>
      <c r="KVR1631" s="32"/>
      <c r="KVS1631" s="32"/>
      <c r="KVT1631" s="32"/>
      <c r="KVU1631" s="32"/>
      <c r="KVV1631" s="32"/>
      <c r="KVW1631" s="32"/>
      <c r="KVX1631" s="32"/>
      <c r="KVY1631" s="32"/>
      <c r="KVZ1631" s="32"/>
      <c r="KWA1631" s="32"/>
      <c r="KWB1631" s="32"/>
      <c r="KWC1631" s="32"/>
      <c r="KWD1631" s="32"/>
      <c r="KWE1631" s="32"/>
      <c r="KWF1631" s="32"/>
      <c r="KWG1631" s="32"/>
      <c r="KWH1631" s="32"/>
      <c r="KWI1631" s="32"/>
      <c r="KWJ1631" s="32"/>
      <c r="KWK1631" s="32"/>
      <c r="KWL1631" s="32"/>
      <c r="KWM1631" s="32"/>
      <c r="KWN1631" s="32"/>
      <c r="KWO1631" s="32"/>
      <c r="KWP1631" s="32"/>
      <c r="KWQ1631" s="32"/>
      <c r="KWR1631" s="32"/>
      <c r="KWS1631" s="32"/>
      <c r="KWT1631" s="32"/>
      <c r="KWU1631" s="32"/>
      <c r="KWV1631" s="32"/>
      <c r="KWW1631" s="32"/>
      <c r="KWX1631" s="32"/>
      <c r="KWY1631" s="32"/>
      <c r="KWZ1631" s="32"/>
      <c r="KXA1631" s="32"/>
      <c r="KXB1631" s="32"/>
      <c r="KXC1631" s="32"/>
      <c r="KXD1631" s="32"/>
      <c r="KXE1631" s="32"/>
      <c r="KXF1631" s="32"/>
      <c r="KXG1631" s="32"/>
      <c r="KXH1631" s="32"/>
      <c r="KXI1631" s="32"/>
      <c r="KXJ1631" s="32"/>
      <c r="KXK1631" s="32"/>
      <c r="KXL1631" s="32"/>
      <c r="KXM1631" s="32"/>
      <c r="KXN1631" s="32"/>
      <c r="KXO1631" s="32"/>
      <c r="KXP1631" s="32"/>
      <c r="KXQ1631" s="32"/>
      <c r="KXR1631" s="32"/>
      <c r="KXS1631" s="32"/>
      <c r="KXT1631" s="32"/>
      <c r="KXU1631" s="32"/>
      <c r="KXV1631" s="32"/>
      <c r="KXW1631" s="32"/>
      <c r="KXX1631" s="32"/>
      <c r="KXY1631" s="32"/>
      <c r="KXZ1631" s="32"/>
      <c r="KYA1631" s="32"/>
      <c r="KYB1631" s="32"/>
      <c r="KYC1631" s="32"/>
      <c r="KYD1631" s="32"/>
      <c r="KYE1631" s="32"/>
      <c r="KYF1631" s="32"/>
      <c r="KYG1631" s="32"/>
      <c r="KYH1631" s="32"/>
      <c r="KYI1631" s="32"/>
      <c r="KYJ1631" s="32"/>
      <c r="KYK1631" s="32"/>
      <c r="KYL1631" s="32"/>
      <c r="KYM1631" s="32"/>
      <c r="KYN1631" s="32"/>
      <c r="KYO1631" s="32"/>
      <c r="KYP1631" s="32"/>
      <c r="KYQ1631" s="32"/>
      <c r="KYR1631" s="32"/>
      <c r="KYS1631" s="32"/>
      <c r="KYT1631" s="32"/>
      <c r="KYU1631" s="32"/>
      <c r="KYV1631" s="32"/>
      <c r="KYW1631" s="32"/>
      <c r="KYX1631" s="32"/>
      <c r="KYY1631" s="32"/>
      <c r="KYZ1631" s="32"/>
      <c r="KZA1631" s="32"/>
      <c r="KZB1631" s="32"/>
      <c r="KZC1631" s="32"/>
      <c r="KZD1631" s="32"/>
      <c r="KZE1631" s="32"/>
      <c r="KZF1631" s="32"/>
      <c r="KZG1631" s="32"/>
      <c r="KZH1631" s="32"/>
      <c r="KZI1631" s="32"/>
      <c r="KZJ1631" s="32"/>
      <c r="KZK1631" s="32"/>
      <c r="KZL1631" s="32"/>
      <c r="KZM1631" s="32"/>
      <c r="KZN1631" s="32"/>
      <c r="KZO1631" s="32"/>
      <c r="KZP1631" s="32"/>
      <c r="KZQ1631" s="32"/>
      <c r="KZR1631" s="32"/>
      <c r="KZS1631" s="32"/>
      <c r="KZT1631" s="32"/>
      <c r="KZU1631" s="32"/>
      <c r="KZV1631" s="32"/>
      <c r="KZW1631" s="32"/>
      <c r="KZX1631" s="32"/>
      <c r="KZY1631" s="32"/>
      <c r="KZZ1631" s="32"/>
      <c r="LAA1631" s="32"/>
      <c r="LAB1631" s="32"/>
      <c r="LAC1631" s="32"/>
      <c r="LAD1631" s="32"/>
      <c r="LAE1631" s="32"/>
      <c r="LAF1631" s="32"/>
      <c r="LAG1631" s="32"/>
      <c r="LAH1631" s="32"/>
      <c r="LAI1631" s="32"/>
      <c r="LAJ1631" s="32"/>
      <c r="LAK1631" s="32"/>
      <c r="LAL1631" s="32"/>
      <c r="LAM1631" s="32"/>
      <c r="LAN1631" s="32"/>
      <c r="LAO1631" s="32"/>
      <c r="LAP1631" s="32"/>
      <c r="LAQ1631" s="32"/>
      <c r="LAR1631" s="32"/>
      <c r="LAS1631" s="32"/>
      <c r="LAT1631" s="32"/>
      <c r="LAU1631" s="32"/>
      <c r="LAV1631" s="32"/>
      <c r="LAW1631" s="32"/>
      <c r="LAX1631" s="32"/>
      <c r="LAY1631" s="32"/>
      <c r="LAZ1631" s="32"/>
      <c r="LBA1631" s="32"/>
      <c r="LBB1631" s="32"/>
      <c r="LBC1631" s="32"/>
      <c r="LBD1631" s="32"/>
      <c r="LBE1631" s="32"/>
      <c r="LBF1631" s="32"/>
      <c r="LBG1631" s="32"/>
      <c r="LBH1631" s="32"/>
      <c r="LBI1631" s="32"/>
      <c r="LBJ1631" s="32"/>
      <c r="LBK1631" s="32"/>
      <c r="LBL1631" s="32"/>
      <c r="LBM1631" s="32"/>
      <c r="LBN1631" s="32"/>
      <c r="LBO1631" s="32"/>
      <c r="LBP1631" s="32"/>
      <c r="LBQ1631" s="32"/>
      <c r="LBR1631" s="32"/>
      <c r="LBS1631" s="32"/>
      <c r="LBT1631" s="32"/>
      <c r="LBU1631" s="32"/>
      <c r="LBV1631" s="32"/>
      <c r="LBW1631" s="32"/>
      <c r="LBX1631" s="32"/>
      <c r="LBY1631" s="32"/>
      <c r="LBZ1631" s="32"/>
      <c r="LCA1631" s="32"/>
      <c r="LCB1631" s="32"/>
      <c r="LCC1631" s="32"/>
      <c r="LCD1631" s="32"/>
      <c r="LCE1631" s="32"/>
      <c r="LCF1631" s="32"/>
      <c r="LCG1631" s="32"/>
      <c r="LCH1631" s="32"/>
      <c r="LCI1631" s="32"/>
      <c r="LCJ1631" s="32"/>
      <c r="LCK1631" s="32"/>
      <c r="LCL1631" s="32"/>
      <c r="LCM1631" s="32"/>
      <c r="LCN1631" s="32"/>
      <c r="LCO1631" s="32"/>
      <c r="LCP1631" s="32"/>
      <c r="LCQ1631" s="32"/>
      <c r="LCR1631" s="32"/>
      <c r="LCS1631" s="32"/>
      <c r="LCT1631" s="32"/>
      <c r="LCU1631" s="32"/>
      <c r="LCV1631" s="32"/>
      <c r="LCW1631" s="32"/>
      <c r="LCX1631" s="32"/>
      <c r="LCY1631" s="32"/>
      <c r="LCZ1631" s="32"/>
      <c r="LDA1631" s="32"/>
      <c r="LDB1631" s="32"/>
      <c r="LDC1631" s="32"/>
      <c r="LDD1631" s="32"/>
      <c r="LDE1631" s="32"/>
      <c r="LDF1631" s="32"/>
      <c r="LDG1631" s="32"/>
      <c r="LDH1631" s="32"/>
      <c r="LDI1631" s="32"/>
      <c r="LDJ1631" s="32"/>
      <c r="LDK1631" s="32"/>
      <c r="LDL1631" s="32"/>
      <c r="LDM1631" s="32"/>
      <c r="LDN1631" s="32"/>
      <c r="LDO1631" s="32"/>
      <c r="LDP1631" s="32"/>
      <c r="LDQ1631" s="32"/>
      <c r="LDR1631" s="32"/>
      <c r="LDS1631" s="32"/>
      <c r="LDT1631" s="32"/>
      <c r="LDU1631" s="32"/>
      <c r="LDV1631" s="32"/>
      <c r="LDW1631" s="32"/>
      <c r="LDX1631" s="32"/>
      <c r="LDY1631" s="32"/>
      <c r="LDZ1631" s="32"/>
      <c r="LEA1631" s="32"/>
      <c r="LEB1631" s="32"/>
      <c r="LEC1631" s="32"/>
      <c r="LED1631" s="32"/>
      <c r="LEE1631" s="32"/>
      <c r="LEF1631" s="32"/>
      <c r="LEG1631" s="32"/>
      <c r="LEH1631" s="32"/>
      <c r="LEI1631" s="32"/>
      <c r="LEJ1631" s="32"/>
      <c r="LEK1631" s="32"/>
      <c r="LEL1631" s="32"/>
      <c r="LEM1631" s="32"/>
      <c r="LEN1631" s="32"/>
      <c r="LEO1631" s="32"/>
      <c r="LEP1631" s="32"/>
      <c r="LEQ1631" s="32"/>
      <c r="LER1631" s="32"/>
      <c r="LES1631" s="32"/>
      <c r="LET1631" s="32"/>
      <c r="LEU1631" s="32"/>
      <c r="LEV1631" s="32"/>
      <c r="LEW1631" s="32"/>
      <c r="LEX1631" s="32"/>
      <c r="LEY1631" s="32"/>
      <c r="LEZ1631" s="32"/>
      <c r="LFA1631" s="32"/>
      <c r="LFB1631" s="32"/>
      <c r="LFC1631" s="32"/>
      <c r="LFD1631" s="32"/>
      <c r="LFE1631" s="32"/>
      <c r="LFF1631" s="32"/>
      <c r="LFG1631" s="32"/>
      <c r="LFH1631" s="32"/>
      <c r="LFI1631" s="32"/>
      <c r="LFJ1631" s="32"/>
      <c r="LFK1631" s="32"/>
      <c r="LFL1631" s="32"/>
      <c r="LFM1631" s="32"/>
      <c r="LFN1631" s="32"/>
      <c r="LFO1631" s="32"/>
      <c r="LFP1631" s="32"/>
      <c r="LFQ1631" s="32"/>
      <c r="LFR1631" s="32"/>
      <c r="LFS1631" s="32"/>
      <c r="LFT1631" s="32"/>
      <c r="LFU1631" s="32"/>
      <c r="LFV1631" s="32"/>
      <c r="LFW1631" s="32"/>
      <c r="LFX1631" s="32"/>
      <c r="LFY1631" s="32"/>
      <c r="LFZ1631" s="32"/>
      <c r="LGA1631" s="32"/>
      <c r="LGB1631" s="32"/>
      <c r="LGC1631" s="32"/>
      <c r="LGD1631" s="32"/>
      <c r="LGE1631" s="32"/>
      <c r="LGF1631" s="32"/>
      <c r="LGG1631" s="32"/>
      <c r="LGH1631" s="32"/>
      <c r="LGI1631" s="32"/>
      <c r="LGJ1631" s="32"/>
      <c r="LGK1631" s="32"/>
      <c r="LGL1631" s="32"/>
      <c r="LGM1631" s="32"/>
      <c r="LGN1631" s="32"/>
      <c r="LGO1631" s="32"/>
      <c r="LGP1631" s="32"/>
      <c r="LGQ1631" s="32"/>
      <c r="LGR1631" s="32"/>
      <c r="LGS1631" s="32"/>
      <c r="LGT1631" s="32"/>
      <c r="LGU1631" s="32"/>
      <c r="LGV1631" s="32"/>
      <c r="LGW1631" s="32"/>
      <c r="LGX1631" s="32"/>
      <c r="LGY1631" s="32"/>
      <c r="LGZ1631" s="32"/>
      <c r="LHA1631" s="32"/>
      <c r="LHB1631" s="32"/>
      <c r="LHC1631" s="32"/>
      <c r="LHD1631" s="32"/>
      <c r="LHE1631" s="32"/>
      <c r="LHF1631" s="32"/>
      <c r="LHG1631" s="32"/>
      <c r="LHH1631" s="32"/>
      <c r="LHI1631" s="32"/>
      <c r="LHJ1631" s="32"/>
      <c r="LHK1631" s="32"/>
      <c r="LHL1631" s="32"/>
      <c r="LHM1631" s="32"/>
      <c r="LHN1631" s="32"/>
      <c r="LHO1631" s="32"/>
      <c r="LHP1631" s="32"/>
      <c r="LHQ1631" s="32"/>
      <c r="LHR1631" s="32"/>
      <c r="LHS1631" s="32"/>
      <c r="LHT1631" s="32"/>
      <c r="LHU1631" s="32"/>
      <c r="LHV1631" s="32"/>
      <c r="LHW1631" s="32"/>
      <c r="LHX1631" s="32"/>
      <c r="LHY1631" s="32"/>
      <c r="LHZ1631" s="32"/>
      <c r="LIA1631" s="32"/>
      <c r="LIB1631" s="32"/>
      <c r="LIC1631" s="32"/>
      <c r="LID1631" s="32"/>
      <c r="LIE1631" s="32"/>
      <c r="LIF1631" s="32"/>
      <c r="LIG1631" s="32"/>
      <c r="LIH1631" s="32"/>
      <c r="LII1631" s="32"/>
      <c r="LIJ1631" s="32"/>
      <c r="LIK1631" s="32"/>
      <c r="LIL1631" s="32"/>
      <c r="LIM1631" s="32"/>
      <c r="LIN1631" s="32"/>
      <c r="LIO1631" s="32"/>
      <c r="LIP1631" s="32"/>
      <c r="LIQ1631" s="32"/>
      <c r="LIR1631" s="32"/>
      <c r="LIS1631" s="32"/>
      <c r="LIT1631" s="32"/>
      <c r="LIU1631" s="32"/>
      <c r="LIV1631" s="32"/>
      <c r="LIW1631" s="32"/>
      <c r="LIX1631" s="32"/>
      <c r="LIY1631" s="32"/>
      <c r="LIZ1631" s="32"/>
      <c r="LJA1631" s="32"/>
      <c r="LJB1631" s="32"/>
      <c r="LJC1631" s="32"/>
      <c r="LJD1631" s="32"/>
      <c r="LJE1631" s="32"/>
      <c r="LJF1631" s="32"/>
      <c r="LJG1631" s="32"/>
      <c r="LJH1631" s="32"/>
      <c r="LJI1631" s="32"/>
      <c r="LJJ1631" s="32"/>
      <c r="LJK1631" s="32"/>
      <c r="LJL1631" s="32"/>
      <c r="LJM1631" s="32"/>
      <c r="LJN1631" s="32"/>
      <c r="LJO1631" s="32"/>
      <c r="LJP1631" s="32"/>
      <c r="LJQ1631" s="32"/>
      <c r="LJR1631" s="32"/>
      <c r="LJS1631" s="32"/>
      <c r="LJT1631" s="32"/>
      <c r="LJU1631" s="32"/>
      <c r="LJV1631" s="32"/>
      <c r="LJW1631" s="32"/>
      <c r="LJX1631" s="32"/>
      <c r="LJY1631" s="32"/>
      <c r="LJZ1631" s="32"/>
      <c r="LKA1631" s="32"/>
      <c r="LKB1631" s="32"/>
      <c r="LKC1631" s="32"/>
      <c r="LKD1631" s="32"/>
      <c r="LKE1631" s="32"/>
      <c r="LKF1631" s="32"/>
      <c r="LKG1631" s="32"/>
      <c r="LKH1631" s="32"/>
      <c r="LKI1631" s="32"/>
      <c r="LKJ1631" s="32"/>
      <c r="LKK1631" s="32"/>
      <c r="LKL1631" s="32"/>
      <c r="LKM1631" s="32"/>
      <c r="LKN1631" s="32"/>
      <c r="LKO1631" s="32"/>
      <c r="LKP1631" s="32"/>
      <c r="LKQ1631" s="32"/>
      <c r="LKR1631" s="32"/>
      <c r="LKS1631" s="32"/>
      <c r="LKT1631" s="32"/>
      <c r="LKU1631" s="32"/>
      <c r="LKV1631" s="32"/>
      <c r="LKW1631" s="32"/>
      <c r="LKX1631" s="32"/>
      <c r="LKY1631" s="32"/>
      <c r="LKZ1631" s="32"/>
      <c r="LLA1631" s="32"/>
      <c r="LLB1631" s="32"/>
      <c r="LLC1631" s="32"/>
      <c r="LLD1631" s="32"/>
      <c r="LLE1631" s="32"/>
      <c r="LLF1631" s="32"/>
      <c r="LLG1631" s="32"/>
      <c r="LLH1631" s="32"/>
      <c r="LLI1631" s="32"/>
      <c r="LLJ1631" s="32"/>
      <c r="LLK1631" s="32"/>
      <c r="LLL1631" s="32"/>
      <c r="LLM1631" s="32"/>
      <c r="LLN1631" s="32"/>
      <c r="LLO1631" s="32"/>
      <c r="LLP1631" s="32"/>
      <c r="LLQ1631" s="32"/>
      <c r="LLR1631" s="32"/>
      <c r="LLS1631" s="32"/>
      <c r="LLT1631" s="32"/>
      <c r="LLU1631" s="32"/>
      <c r="LLV1631" s="32"/>
      <c r="LLW1631" s="32"/>
      <c r="LLX1631" s="32"/>
      <c r="LLY1631" s="32"/>
      <c r="LLZ1631" s="32"/>
      <c r="LMA1631" s="32"/>
      <c r="LMB1631" s="32"/>
      <c r="LMC1631" s="32"/>
      <c r="LMD1631" s="32"/>
      <c r="LME1631" s="32"/>
      <c r="LMF1631" s="32"/>
      <c r="LMG1631" s="32"/>
      <c r="LMH1631" s="32"/>
      <c r="LMI1631" s="32"/>
      <c r="LMJ1631" s="32"/>
      <c r="LMK1631" s="32"/>
      <c r="LML1631" s="32"/>
      <c r="LMM1631" s="32"/>
      <c r="LMN1631" s="32"/>
      <c r="LMO1631" s="32"/>
      <c r="LMP1631" s="32"/>
      <c r="LMQ1631" s="32"/>
      <c r="LMR1631" s="32"/>
      <c r="LMS1631" s="32"/>
      <c r="LMT1631" s="32"/>
      <c r="LMU1631" s="32"/>
      <c r="LMV1631" s="32"/>
      <c r="LMW1631" s="32"/>
      <c r="LMX1631" s="32"/>
      <c r="LMY1631" s="32"/>
      <c r="LMZ1631" s="32"/>
      <c r="LNA1631" s="32"/>
      <c r="LNB1631" s="32"/>
      <c r="LNC1631" s="32"/>
      <c r="LND1631" s="32"/>
      <c r="LNE1631" s="32"/>
      <c r="LNF1631" s="32"/>
      <c r="LNG1631" s="32"/>
      <c r="LNH1631" s="32"/>
      <c r="LNI1631" s="32"/>
      <c r="LNJ1631" s="32"/>
      <c r="LNK1631" s="32"/>
      <c r="LNL1631" s="32"/>
      <c r="LNM1631" s="32"/>
      <c r="LNN1631" s="32"/>
      <c r="LNO1631" s="32"/>
      <c r="LNP1631" s="32"/>
      <c r="LNQ1631" s="32"/>
      <c r="LNR1631" s="32"/>
      <c r="LNS1631" s="32"/>
      <c r="LNT1631" s="32"/>
      <c r="LNU1631" s="32"/>
      <c r="LNV1631" s="32"/>
      <c r="LNW1631" s="32"/>
      <c r="LNX1631" s="32"/>
      <c r="LNY1631" s="32"/>
      <c r="LNZ1631" s="32"/>
      <c r="LOA1631" s="32"/>
      <c r="LOB1631" s="32"/>
      <c r="LOC1631" s="32"/>
      <c r="LOD1631" s="32"/>
      <c r="LOE1631" s="32"/>
      <c r="LOF1631" s="32"/>
      <c r="LOG1631" s="32"/>
      <c r="LOH1631" s="32"/>
      <c r="LOI1631" s="32"/>
      <c r="LOJ1631" s="32"/>
      <c r="LOK1631" s="32"/>
      <c r="LOL1631" s="32"/>
      <c r="LOM1631" s="32"/>
      <c r="LON1631" s="32"/>
      <c r="LOO1631" s="32"/>
      <c r="LOP1631" s="32"/>
      <c r="LOQ1631" s="32"/>
      <c r="LOR1631" s="32"/>
      <c r="LOS1631" s="32"/>
      <c r="LOT1631" s="32"/>
      <c r="LOU1631" s="32"/>
      <c r="LOV1631" s="32"/>
      <c r="LOW1631" s="32"/>
      <c r="LOX1631" s="32"/>
      <c r="LOY1631" s="32"/>
      <c r="LOZ1631" s="32"/>
      <c r="LPA1631" s="32"/>
      <c r="LPB1631" s="32"/>
      <c r="LPC1631" s="32"/>
      <c r="LPD1631" s="32"/>
      <c r="LPE1631" s="32"/>
      <c r="LPF1631" s="32"/>
      <c r="LPG1631" s="32"/>
      <c r="LPH1631" s="32"/>
      <c r="LPI1631" s="32"/>
      <c r="LPJ1631" s="32"/>
      <c r="LPK1631" s="32"/>
      <c r="LPL1631" s="32"/>
      <c r="LPM1631" s="32"/>
      <c r="LPN1631" s="32"/>
      <c r="LPO1631" s="32"/>
      <c r="LPP1631" s="32"/>
      <c r="LPQ1631" s="32"/>
      <c r="LPR1631" s="32"/>
      <c r="LPS1631" s="32"/>
      <c r="LPT1631" s="32"/>
      <c r="LPU1631" s="32"/>
      <c r="LPV1631" s="32"/>
      <c r="LPW1631" s="32"/>
      <c r="LPX1631" s="32"/>
      <c r="LPY1631" s="32"/>
      <c r="LPZ1631" s="32"/>
      <c r="LQA1631" s="32"/>
      <c r="LQB1631" s="32"/>
      <c r="LQC1631" s="32"/>
      <c r="LQD1631" s="32"/>
      <c r="LQE1631" s="32"/>
      <c r="LQF1631" s="32"/>
      <c r="LQG1631" s="32"/>
      <c r="LQH1631" s="32"/>
      <c r="LQI1631" s="32"/>
      <c r="LQJ1631" s="32"/>
      <c r="LQK1631" s="32"/>
      <c r="LQL1631" s="32"/>
      <c r="LQM1631" s="32"/>
      <c r="LQN1631" s="32"/>
      <c r="LQO1631" s="32"/>
      <c r="LQP1631" s="32"/>
      <c r="LQQ1631" s="32"/>
      <c r="LQR1631" s="32"/>
      <c r="LQS1631" s="32"/>
      <c r="LQT1631" s="32"/>
      <c r="LQU1631" s="32"/>
      <c r="LQV1631" s="32"/>
      <c r="LQW1631" s="32"/>
      <c r="LQX1631" s="32"/>
      <c r="LQY1631" s="32"/>
      <c r="LQZ1631" s="32"/>
      <c r="LRA1631" s="32"/>
      <c r="LRB1631" s="32"/>
      <c r="LRC1631" s="32"/>
      <c r="LRD1631" s="32"/>
      <c r="LRE1631" s="32"/>
      <c r="LRF1631" s="32"/>
      <c r="LRG1631" s="32"/>
      <c r="LRH1631" s="32"/>
      <c r="LRI1631" s="32"/>
      <c r="LRJ1631" s="32"/>
      <c r="LRK1631" s="32"/>
      <c r="LRL1631" s="32"/>
      <c r="LRM1631" s="32"/>
      <c r="LRN1631" s="32"/>
      <c r="LRO1631" s="32"/>
      <c r="LRP1631" s="32"/>
      <c r="LRQ1631" s="32"/>
      <c r="LRR1631" s="32"/>
      <c r="LRS1631" s="32"/>
      <c r="LRT1631" s="32"/>
      <c r="LRU1631" s="32"/>
      <c r="LRV1631" s="32"/>
      <c r="LRW1631" s="32"/>
      <c r="LRX1631" s="32"/>
      <c r="LRY1631" s="32"/>
      <c r="LRZ1631" s="32"/>
      <c r="LSA1631" s="32"/>
      <c r="LSB1631" s="32"/>
      <c r="LSC1631" s="32"/>
      <c r="LSD1631" s="32"/>
      <c r="LSE1631" s="32"/>
      <c r="LSF1631" s="32"/>
      <c r="LSG1631" s="32"/>
      <c r="LSH1631" s="32"/>
      <c r="LSI1631" s="32"/>
      <c r="LSJ1631" s="32"/>
      <c r="LSK1631" s="32"/>
      <c r="LSL1631" s="32"/>
      <c r="LSM1631" s="32"/>
      <c r="LSN1631" s="32"/>
      <c r="LSO1631" s="32"/>
      <c r="LSP1631" s="32"/>
      <c r="LSQ1631" s="32"/>
      <c r="LSR1631" s="32"/>
      <c r="LSS1631" s="32"/>
      <c r="LST1631" s="32"/>
      <c r="LSU1631" s="32"/>
      <c r="LSV1631" s="32"/>
      <c r="LSW1631" s="32"/>
      <c r="LSX1631" s="32"/>
      <c r="LSY1631" s="32"/>
      <c r="LSZ1631" s="32"/>
      <c r="LTA1631" s="32"/>
      <c r="LTB1631" s="32"/>
      <c r="LTC1631" s="32"/>
      <c r="LTD1631" s="32"/>
      <c r="LTE1631" s="32"/>
      <c r="LTF1631" s="32"/>
      <c r="LTG1631" s="32"/>
      <c r="LTH1631" s="32"/>
      <c r="LTI1631" s="32"/>
      <c r="LTJ1631" s="32"/>
      <c r="LTK1631" s="32"/>
      <c r="LTL1631" s="32"/>
      <c r="LTM1631" s="32"/>
      <c r="LTN1631" s="32"/>
      <c r="LTO1631" s="32"/>
      <c r="LTP1631" s="32"/>
      <c r="LTQ1631" s="32"/>
      <c r="LTR1631" s="32"/>
      <c r="LTS1631" s="32"/>
      <c r="LTT1631" s="32"/>
      <c r="LTU1631" s="32"/>
      <c r="LTV1631" s="32"/>
      <c r="LTW1631" s="32"/>
      <c r="LTX1631" s="32"/>
      <c r="LTY1631" s="32"/>
      <c r="LTZ1631" s="32"/>
      <c r="LUA1631" s="32"/>
      <c r="LUB1631" s="32"/>
      <c r="LUC1631" s="32"/>
      <c r="LUD1631" s="32"/>
      <c r="LUE1631" s="32"/>
      <c r="LUF1631" s="32"/>
      <c r="LUG1631" s="32"/>
      <c r="LUH1631" s="32"/>
      <c r="LUI1631" s="32"/>
      <c r="LUJ1631" s="32"/>
      <c r="LUK1631" s="32"/>
      <c r="LUL1631" s="32"/>
      <c r="LUM1631" s="32"/>
      <c r="LUN1631" s="32"/>
      <c r="LUO1631" s="32"/>
      <c r="LUP1631" s="32"/>
      <c r="LUQ1631" s="32"/>
      <c r="LUR1631" s="32"/>
      <c r="LUS1631" s="32"/>
      <c r="LUT1631" s="32"/>
      <c r="LUU1631" s="32"/>
      <c r="LUV1631" s="32"/>
      <c r="LUW1631" s="32"/>
      <c r="LUX1631" s="32"/>
      <c r="LUY1631" s="32"/>
      <c r="LUZ1631" s="32"/>
      <c r="LVA1631" s="32"/>
      <c r="LVB1631" s="32"/>
      <c r="LVC1631" s="32"/>
      <c r="LVD1631" s="32"/>
      <c r="LVE1631" s="32"/>
      <c r="LVF1631" s="32"/>
      <c r="LVG1631" s="32"/>
      <c r="LVH1631" s="32"/>
      <c r="LVI1631" s="32"/>
      <c r="LVJ1631" s="32"/>
      <c r="LVK1631" s="32"/>
      <c r="LVL1631" s="32"/>
      <c r="LVM1631" s="32"/>
      <c r="LVN1631" s="32"/>
      <c r="LVO1631" s="32"/>
      <c r="LVP1631" s="32"/>
      <c r="LVQ1631" s="32"/>
      <c r="LVR1631" s="32"/>
      <c r="LVS1631" s="32"/>
      <c r="LVT1631" s="32"/>
      <c r="LVU1631" s="32"/>
      <c r="LVV1631" s="32"/>
      <c r="LVW1631" s="32"/>
      <c r="LVX1631" s="32"/>
      <c r="LVY1631" s="32"/>
      <c r="LVZ1631" s="32"/>
      <c r="LWA1631" s="32"/>
      <c r="LWB1631" s="32"/>
      <c r="LWC1631" s="32"/>
      <c r="LWD1631" s="32"/>
      <c r="LWE1631" s="32"/>
      <c r="LWF1631" s="32"/>
      <c r="LWG1631" s="32"/>
      <c r="LWH1631" s="32"/>
      <c r="LWI1631" s="32"/>
      <c r="LWJ1631" s="32"/>
      <c r="LWK1631" s="32"/>
      <c r="LWL1631" s="32"/>
      <c r="LWM1631" s="32"/>
      <c r="LWN1631" s="32"/>
      <c r="LWO1631" s="32"/>
      <c r="LWP1631" s="32"/>
      <c r="LWQ1631" s="32"/>
      <c r="LWR1631" s="32"/>
      <c r="LWS1631" s="32"/>
      <c r="LWT1631" s="32"/>
      <c r="LWU1631" s="32"/>
      <c r="LWV1631" s="32"/>
      <c r="LWW1631" s="32"/>
      <c r="LWX1631" s="32"/>
      <c r="LWY1631" s="32"/>
      <c r="LWZ1631" s="32"/>
      <c r="LXA1631" s="32"/>
      <c r="LXB1631" s="32"/>
      <c r="LXC1631" s="32"/>
      <c r="LXD1631" s="32"/>
      <c r="LXE1631" s="32"/>
      <c r="LXF1631" s="32"/>
      <c r="LXG1631" s="32"/>
      <c r="LXH1631" s="32"/>
      <c r="LXI1631" s="32"/>
      <c r="LXJ1631" s="32"/>
      <c r="LXK1631" s="32"/>
      <c r="LXL1631" s="32"/>
      <c r="LXM1631" s="32"/>
      <c r="LXN1631" s="32"/>
      <c r="LXO1631" s="32"/>
      <c r="LXP1631" s="32"/>
      <c r="LXQ1631" s="32"/>
      <c r="LXR1631" s="32"/>
      <c r="LXS1631" s="32"/>
      <c r="LXT1631" s="32"/>
      <c r="LXU1631" s="32"/>
      <c r="LXV1631" s="32"/>
      <c r="LXW1631" s="32"/>
      <c r="LXX1631" s="32"/>
      <c r="LXY1631" s="32"/>
      <c r="LXZ1631" s="32"/>
      <c r="LYA1631" s="32"/>
      <c r="LYB1631" s="32"/>
      <c r="LYC1631" s="32"/>
      <c r="LYD1631" s="32"/>
      <c r="LYE1631" s="32"/>
      <c r="LYF1631" s="32"/>
      <c r="LYG1631" s="32"/>
      <c r="LYH1631" s="32"/>
      <c r="LYI1631" s="32"/>
      <c r="LYJ1631" s="32"/>
      <c r="LYK1631" s="32"/>
      <c r="LYL1631" s="32"/>
      <c r="LYM1631" s="32"/>
      <c r="LYN1631" s="32"/>
      <c r="LYO1631" s="32"/>
      <c r="LYP1631" s="32"/>
      <c r="LYQ1631" s="32"/>
      <c r="LYR1631" s="32"/>
      <c r="LYS1631" s="32"/>
      <c r="LYT1631" s="32"/>
      <c r="LYU1631" s="32"/>
      <c r="LYV1631" s="32"/>
      <c r="LYW1631" s="32"/>
      <c r="LYX1631" s="32"/>
      <c r="LYY1631" s="32"/>
      <c r="LYZ1631" s="32"/>
      <c r="LZA1631" s="32"/>
      <c r="LZB1631" s="32"/>
      <c r="LZC1631" s="32"/>
      <c r="LZD1631" s="32"/>
      <c r="LZE1631" s="32"/>
      <c r="LZF1631" s="32"/>
      <c r="LZG1631" s="32"/>
      <c r="LZH1631" s="32"/>
      <c r="LZI1631" s="32"/>
      <c r="LZJ1631" s="32"/>
      <c r="LZK1631" s="32"/>
      <c r="LZL1631" s="32"/>
      <c r="LZM1631" s="32"/>
      <c r="LZN1631" s="32"/>
      <c r="LZO1631" s="32"/>
      <c r="LZP1631" s="32"/>
      <c r="LZQ1631" s="32"/>
      <c r="LZR1631" s="32"/>
      <c r="LZS1631" s="32"/>
      <c r="LZT1631" s="32"/>
      <c r="LZU1631" s="32"/>
      <c r="LZV1631" s="32"/>
      <c r="LZW1631" s="32"/>
      <c r="LZX1631" s="32"/>
      <c r="LZY1631" s="32"/>
      <c r="LZZ1631" s="32"/>
      <c r="MAA1631" s="32"/>
      <c r="MAB1631" s="32"/>
      <c r="MAC1631" s="32"/>
      <c r="MAD1631" s="32"/>
      <c r="MAE1631" s="32"/>
      <c r="MAF1631" s="32"/>
      <c r="MAG1631" s="32"/>
      <c r="MAH1631" s="32"/>
      <c r="MAI1631" s="32"/>
      <c r="MAJ1631" s="32"/>
      <c r="MAK1631" s="32"/>
      <c r="MAL1631" s="32"/>
      <c r="MAM1631" s="32"/>
      <c r="MAN1631" s="32"/>
      <c r="MAO1631" s="32"/>
      <c r="MAP1631" s="32"/>
      <c r="MAQ1631" s="32"/>
      <c r="MAR1631" s="32"/>
      <c r="MAS1631" s="32"/>
      <c r="MAT1631" s="32"/>
      <c r="MAU1631" s="32"/>
      <c r="MAV1631" s="32"/>
      <c r="MAW1631" s="32"/>
      <c r="MAX1631" s="32"/>
      <c r="MAY1631" s="32"/>
      <c r="MAZ1631" s="32"/>
      <c r="MBA1631" s="32"/>
      <c r="MBB1631" s="32"/>
      <c r="MBC1631" s="32"/>
      <c r="MBD1631" s="32"/>
      <c r="MBE1631" s="32"/>
      <c r="MBF1631" s="32"/>
      <c r="MBG1631" s="32"/>
      <c r="MBH1631" s="32"/>
      <c r="MBI1631" s="32"/>
      <c r="MBJ1631" s="32"/>
      <c r="MBK1631" s="32"/>
      <c r="MBL1631" s="32"/>
      <c r="MBM1631" s="32"/>
      <c r="MBN1631" s="32"/>
      <c r="MBO1631" s="32"/>
      <c r="MBP1631" s="32"/>
      <c r="MBQ1631" s="32"/>
      <c r="MBR1631" s="32"/>
      <c r="MBS1631" s="32"/>
      <c r="MBT1631" s="32"/>
      <c r="MBU1631" s="32"/>
      <c r="MBV1631" s="32"/>
      <c r="MBW1631" s="32"/>
      <c r="MBX1631" s="32"/>
      <c r="MBY1631" s="32"/>
      <c r="MBZ1631" s="32"/>
      <c r="MCA1631" s="32"/>
      <c r="MCB1631" s="32"/>
      <c r="MCC1631" s="32"/>
      <c r="MCD1631" s="32"/>
      <c r="MCE1631" s="32"/>
      <c r="MCF1631" s="32"/>
      <c r="MCG1631" s="32"/>
      <c r="MCH1631" s="32"/>
      <c r="MCI1631" s="32"/>
      <c r="MCJ1631" s="32"/>
      <c r="MCK1631" s="32"/>
      <c r="MCL1631" s="32"/>
      <c r="MCM1631" s="32"/>
      <c r="MCN1631" s="32"/>
      <c r="MCO1631" s="32"/>
      <c r="MCP1631" s="32"/>
      <c r="MCQ1631" s="32"/>
      <c r="MCR1631" s="32"/>
      <c r="MCS1631" s="32"/>
      <c r="MCT1631" s="32"/>
      <c r="MCU1631" s="32"/>
      <c r="MCV1631" s="32"/>
      <c r="MCW1631" s="32"/>
      <c r="MCX1631" s="32"/>
      <c r="MCY1631" s="32"/>
      <c r="MCZ1631" s="32"/>
      <c r="MDA1631" s="32"/>
      <c r="MDB1631" s="32"/>
      <c r="MDC1631" s="32"/>
      <c r="MDD1631" s="32"/>
      <c r="MDE1631" s="32"/>
      <c r="MDF1631" s="32"/>
      <c r="MDG1631" s="32"/>
      <c r="MDH1631" s="32"/>
      <c r="MDI1631" s="32"/>
      <c r="MDJ1631" s="32"/>
      <c r="MDK1631" s="32"/>
      <c r="MDL1631" s="32"/>
      <c r="MDM1631" s="32"/>
      <c r="MDN1631" s="32"/>
      <c r="MDO1631" s="32"/>
      <c r="MDP1631" s="32"/>
      <c r="MDQ1631" s="32"/>
      <c r="MDR1631" s="32"/>
      <c r="MDS1631" s="32"/>
      <c r="MDT1631" s="32"/>
      <c r="MDU1631" s="32"/>
      <c r="MDV1631" s="32"/>
      <c r="MDW1631" s="32"/>
      <c r="MDX1631" s="32"/>
      <c r="MDY1631" s="32"/>
      <c r="MDZ1631" s="32"/>
      <c r="MEA1631" s="32"/>
      <c r="MEB1631" s="32"/>
      <c r="MEC1631" s="32"/>
      <c r="MED1631" s="32"/>
      <c r="MEE1631" s="32"/>
      <c r="MEF1631" s="32"/>
      <c r="MEG1631" s="32"/>
      <c r="MEH1631" s="32"/>
      <c r="MEI1631" s="32"/>
      <c r="MEJ1631" s="32"/>
      <c r="MEK1631" s="32"/>
      <c r="MEL1631" s="32"/>
      <c r="MEM1631" s="32"/>
      <c r="MEN1631" s="32"/>
      <c r="MEO1631" s="32"/>
      <c r="MEP1631" s="32"/>
      <c r="MEQ1631" s="32"/>
      <c r="MER1631" s="32"/>
      <c r="MES1631" s="32"/>
      <c r="MET1631" s="32"/>
      <c r="MEU1631" s="32"/>
      <c r="MEV1631" s="32"/>
      <c r="MEW1631" s="32"/>
      <c r="MEX1631" s="32"/>
      <c r="MEY1631" s="32"/>
      <c r="MEZ1631" s="32"/>
      <c r="MFA1631" s="32"/>
      <c r="MFB1631" s="32"/>
      <c r="MFC1631" s="32"/>
      <c r="MFD1631" s="32"/>
      <c r="MFE1631" s="32"/>
      <c r="MFF1631" s="32"/>
      <c r="MFG1631" s="32"/>
      <c r="MFH1631" s="32"/>
      <c r="MFI1631" s="32"/>
      <c r="MFJ1631" s="32"/>
      <c r="MFK1631" s="32"/>
      <c r="MFL1631" s="32"/>
      <c r="MFM1631" s="32"/>
      <c r="MFN1631" s="32"/>
      <c r="MFO1631" s="32"/>
      <c r="MFP1631" s="32"/>
      <c r="MFQ1631" s="32"/>
      <c r="MFR1631" s="32"/>
      <c r="MFS1631" s="32"/>
      <c r="MFT1631" s="32"/>
      <c r="MFU1631" s="32"/>
      <c r="MFV1631" s="32"/>
      <c r="MFW1631" s="32"/>
      <c r="MFX1631" s="32"/>
      <c r="MFY1631" s="32"/>
      <c r="MFZ1631" s="32"/>
      <c r="MGA1631" s="32"/>
      <c r="MGB1631" s="32"/>
      <c r="MGC1631" s="32"/>
      <c r="MGD1631" s="32"/>
      <c r="MGE1631" s="32"/>
      <c r="MGF1631" s="32"/>
      <c r="MGG1631" s="32"/>
      <c r="MGH1631" s="32"/>
      <c r="MGI1631" s="32"/>
      <c r="MGJ1631" s="32"/>
      <c r="MGK1631" s="32"/>
      <c r="MGL1631" s="32"/>
      <c r="MGM1631" s="32"/>
      <c r="MGN1631" s="32"/>
      <c r="MGO1631" s="32"/>
      <c r="MGP1631" s="32"/>
      <c r="MGQ1631" s="32"/>
      <c r="MGR1631" s="32"/>
      <c r="MGS1631" s="32"/>
      <c r="MGT1631" s="32"/>
      <c r="MGU1631" s="32"/>
      <c r="MGV1631" s="32"/>
      <c r="MGW1631" s="32"/>
      <c r="MGX1631" s="32"/>
      <c r="MGY1631" s="32"/>
      <c r="MGZ1631" s="32"/>
      <c r="MHA1631" s="32"/>
      <c r="MHB1631" s="32"/>
      <c r="MHC1631" s="32"/>
      <c r="MHD1631" s="32"/>
      <c r="MHE1631" s="32"/>
      <c r="MHF1631" s="32"/>
      <c r="MHG1631" s="32"/>
      <c r="MHH1631" s="32"/>
      <c r="MHI1631" s="32"/>
      <c r="MHJ1631" s="32"/>
      <c r="MHK1631" s="32"/>
      <c r="MHL1631" s="32"/>
      <c r="MHM1631" s="32"/>
      <c r="MHN1631" s="32"/>
      <c r="MHO1631" s="32"/>
      <c r="MHP1631" s="32"/>
      <c r="MHQ1631" s="32"/>
      <c r="MHR1631" s="32"/>
      <c r="MHS1631" s="32"/>
      <c r="MHT1631" s="32"/>
      <c r="MHU1631" s="32"/>
      <c r="MHV1631" s="32"/>
      <c r="MHW1631" s="32"/>
      <c r="MHX1631" s="32"/>
      <c r="MHY1631" s="32"/>
      <c r="MHZ1631" s="32"/>
      <c r="MIA1631" s="32"/>
      <c r="MIB1631" s="32"/>
      <c r="MIC1631" s="32"/>
      <c r="MID1631" s="32"/>
      <c r="MIE1631" s="32"/>
      <c r="MIF1631" s="32"/>
      <c r="MIG1631" s="32"/>
      <c r="MIH1631" s="32"/>
      <c r="MII1631" s="32"/>
      <c r="MIJ1631" s="32"/>
      <c r="MIK1631" s="32"/>
      <c r="MIL1631" s="32"/>
      <c r="MIM1631" s="32"/>
      <c r="MIN1631" s="32"/>
      <c r="MIO1631" s="32"/>
      <c r="MIP1631" s="32"/>
      <c r="MIQ1631" s="32"/>
      <c r="MIR1631" s="32"/>
      <c r="MIS1631" s="32"/>
      <c r="MIT1631" s="32"/>
      <c r="MIU1631" s="32"/>
      <c r="MIV1631" s="32"/>
      <c r="MIW1631" s="32"/>
      <c r="MIX1631" s="32"/>
      <c r="MIY1631" s="32"/>
      <c r="MIZ1631" s="32"/>
      <c r="MJA1631" s="32"/>
      <c r="MJB1631" s="32"/>
      <c r="MJC1631" s="32"/>
      <c r="MJD1631" s="32"/>
      <c r="MJE1631" s="32"/>
      <c r="MJF1631" s="32"/>
      <c r="MJG1631" s="32"/>
      <c r="MJH1631" s="32"/>
      <c r="MJI1631" s="32"/>
      <c r="MJJ1631" s="32"/>
      <c r="MJK1631" s="32"/>
      <c r="MJL1631" s="32"/>
      <c r="MJM1631" s="32"/>
      <c r="MJN1631" s="32"/>
      <c r="MJO1631" s="32"/>
      <c r="MJP1631" s="32"/>
      <c r="MJQ1631" s="32"/>
      <c r="MJR1631" s="32"/>
      <c r="MJS1631" s="32"/>
      <c r="MJT1631" s="32"/>
      <c r="MJU1631" s="32"/>
      <c r="MJV1631" s="32"/>
      <c r="MJW1631" s="32"/>
      <c r="MJX1631" s="32"/>
      <c r="MJY1631" s="32"/>
      <c r="MJZ1631" s="32"/>
      <c r="MKA1631" s="32"/>
      <c r="MKB1631" s="32"/>
      <c r="MKC1631" s="32"/>
      <c r="MKD1631" s="32"/>
      <c r="MKE1631" s="32"/>
      <c r="MKF1631" s="32"/>
      <c r="MKG1631" s="32"/>
      <c r="MKH1631" s="32"/>
      <c r="MKI1631" s="32"/>
      <c r="MKJ1631" s="32"/>
      <c r="MKK1631" s="32"/>
      <c r="MKL1631" s="32"/>
      <c r="MKM1631" s="32"/>
      <c r="MKN1631" s="32"/>
      <c r="MKO1631" s="32"/>
      <c r="MKP1631" s="32"/>
      <c r="MKQ1631" s="32"/>
      <c r="MKR1631" s="32"/>
      <c r="MKS1631" s="32"/>
      <c r="MKT1631" s="32"/>
      <c r="MKU1631" s="32"/>
      <c r="MKV1631" s="32"/>
      <c r="MKW1631" s="32"/>
      <c r="MKX1631" s="32"/>
      <c r="MKY1631" s="32"/>
      <c r="MKZ1631" s="32"/>
      <c r="MLA1631" s="32"/>
      <c r="MLB1631" s="32"/>
      <c r="MLC1631" s="32"/>
      <c r="MLD1631" s="32"/>
      <c r="MLE1631" s="32"/>
      <c r="MLF1631" s="32"/>
      <c r="MLG1631" s="32"/>
      <c r="MLH1631" s="32"/>
      <c r="MLI1631" s="32"/>
      <c r="MLJ1631" s="32"/>
      <c r="MLK1631" s="32"/>
      <c r="MLL1631" s="32"/>
      <c r="MLM1631" s="32"/>
      <c r="MLN1631" s="32"/>
      <c r="MLO1631" s="32"/>
      <c r="MLP1631" s="32"/>
      <c r="MLQ1631" s="32"/>
      <c r="MLR1631" s="32"/>
      <c r="MLS1631" s="32"/>
      <c r="MLT1631" s="32"/>
      <c r="MLU1631" s="32"/>
      <c r="MLV1631" s="32"/>
      <c r="MLW1631" s="32"/>
      <c r="MLX1631" s="32"/>
      <c r="MLY1631" s="32"/>
      <c r="MLZ1631" s="32"/>
      <c r="MMA1631" s="32"/>
      <c r="MMB1631" s="32"/>
      <c r="MMC1631" s="32"/>
      <c r="MMD1631" s="32"/>
      <c r="MME1631" s="32"/>
      <c r="MMF1631" s="32"/>
      <c r="MMG1631" s="32"/>
      <c r="MMH1631" s="32"/>
      <c r="MMI1631" s="32"/>
      <c r="MMJ1631" s="32"/>
      <c r="MMK1631" s="32"/>
      <c r="MML1631" s="32"/>
      <c r="MMM1631" s="32"/>
      <c r="MMN1631" s="32"/>
      <c r="MMO1631" s="32"/>
      <c r="MMP1631" s="32"/>
      <c r="MMQ1631" s="32"/>
      <c r="MMR1631" s="32"/>
      <c r="MMS1631" s="32"/>
      <c r="MMT1631" s="32"/>
      <c r="MMU1631" s="32"/>
      <c r="MMV1631" s="32"/>
      <c r="MMW1631" s="32"/>
      <c r="MMX1631" s="32"/>
      <c r="MMY1631" s="32"/>
      <c r="MMZ1631" s="32"/>
      <c r="MNA1631" s="32"/>
      <c r="MNB1631" s="32"/>
      <c r="MNC1631" s="32"/>
      <c r="MND1631" s="32"/>
      <c r="MNE1631" s="32"/>
      <c r="MNF1631" s="32"/>
      <c r="MNG1631" s="32"/>
      <c r="MNH1631" s="32"/>
      <c r="MNI1631" s="32"/>
      <c r="MNJ1631" s="32"/>
      <c r="MNK1631" s="32"/>
      <c r="MNL1631" s="32"/>
      <c r="MNM1631" s="32"/>
      <c r="MNN1631" s="32"/>
      <c r="MNO1631" s="32"/>
      <c r="MNP1631" s="32"/>
      <c r="MNQ1631" s="32"/>
      <c r="MNR1631" s="32"/>
      <c r="MNS1631" s="32"/>
      <c r="MNT1631" s="32"/>
      <c r="MNU1631" s="32"/>
      <c r="MNV1631" s="32"/>
      <c r="MNW1631" s="32"/>
      <c r="MNX1631" s="32"/>
      <c r="MNY1631" s="32"/>
      <c r="MNZ1631" s="32"/>
      <c r="MOA1631" s="32"/>
      <c r="MOB1631" s="32"/>
      <c r="MOC1631" s="32"/>
      <c r="MOD1631" s="32"/>
      <c r="MOE1631" s="32"/>
      <c r="MOF1631" s="32"/>
      <c r="MOG1631" s="32"/>
      <c r="MOH1631" s="32"/>
      <c r="MOI1631" s="32"/>
      <c r="MOJ1631" s="32"/>
      <c r="MOK1631" s="32"/>
      <c r="MOL1631" s="32"/>
      <c r="MOM1631" s="32"/>
      <c r="MON1631" s="32"/>
      <c r="MOO1631" s="32"/>
      <c r="MOP1631" s="32"/>
      <c r="MOQ1631" s="32"/>
      <c r="MOR1631" s="32"/>
      <c r="MOS1631" s="32"/>
      <c r="MOT1631" s="32"/>
      <c r="MOU1631" s="32"/>
      <c r="MOV1631" s="32"/>
      <c r="MOW1631" s="32"/>
      <c r="MOX1631" s="32"/>
      <c r="MOY1631" s="32"/>
      <c r="MOZ1631" s="32"/>
      <c r="MPA1631" s="32"/>
      <c r="MPB1631" s="32"/>
      <c r="MPC1631" s="32"/>
      <c r="MPD1631" s="32"/>
      <c r="MPE1631" s="32"/>
      <c r="MPF1631" s="32"/>
      <c r="MPG1631" s="32"/>
      <c r="MPH1631" s="32"/>
      <c r="MPI1631" s="32"/>
      <c r="MPJ1631" s="32"/>
      <c r="MPK1631" s="32"/>
      <c r="MPL1631" s="32"/>
      <c r="MPM1631" s="32"/>
      <c r="MPN1631" s="32"/>
      <c r="MPO1631" s="32"/>
      <c r="MPP1631" s="32"/>
      <c r="MPQ1631" s="32"/>
      <c r="MPR1631" s="32"/>
      <c r="MPS1631" s="32"/>
      <c r="MPT1631" s="32"/>
      <c r="MPU1631" s="32"/>
      <c r="MPV1631" s="32"/>
      <c r="MPW1631" s="32"/>
      <c r="MPX1631" s="32"/>
      <c r="MPY1631" s="32"/>
      <c r="MPZ1631" s="32"/>
      <c r="MQA1631" s="32"/>
      <c r="MQB1631" s="32"/>
      <c r="MQC1631" s="32"/>
      <c r="MQD1631" s="32"/>
      <c r="MQE1631" s="32"/>
      <c r="MQF1631" s="32"/>
      <c r="MQG1631" s="32"/>
      <c r="MQH1631" s="32"/>
      <c r="MQI1631" s="32"/>
      <c r="MQJ1631" s="32"/>
      <c r="MQK1631" s="32"/>
      <c r="MQL1631" s="32"/>
      <c r="MQM1631" s="32"/>
      <c r="MQN1631" s="32"/>
      <c r="MQO1631" s="32"/>
      <c r="MQP1631" s="32"/>
      <c r="MQQ1631" s="32"/>
      <c r="MQR1631" s="32"/>
      <c r="MQS1631" s="32"/>
      <c r="MQT1631" s="32"/>
      <c r="MQU1631" s="32"/>
      <c r="MQV1631" s="32"/>
      <c r="MQW1631" s="32"/>
      <c r="MQX1631" s="32"/>
      <c r="MQY1631" s="32"/>
      <c r="MQZ1631" s="32"/>
      <c r="MRA1631" s="32"/>
      <c r="MRB1631" s="32"/>
      <c r="MRC1631" s="32"/>
      <c r="MRD1631" s="32"/>
      <c r="MRE1631" s="32"/>
      <c r="MRF1631" s="32"/>
      <c r="MRG1631" s="32"/>
      <c r="MRH1631" s="32"/>
      <c r="MRI1631" s="32"/>
      <c r="MRJ1631" s="32"/>
      <c r="MRK1631" s="32"/>
      <c r="MRL1631" s="32"/>
      <c r="MRM1631" s="32"/>
      <c r="MRN1631" s="32"/>
      <c r="MRO1631" s="32"/>
      <c r="MRP1631" s="32"/>
      <c r="MRQ1631" s="32"/>
      <c r="MRR1631" s="32"/>
      <c r="MRS1631" s="32"/>
      <c r="MRT1631" s="32"/>
      <c r="MRU1631" s="32"/>
      <c r="MRV1631" s="32"/>
      <c r="MRW1631" s="32"/>
      <c r="MRX1631" s="32"/>
      <c r="MRY1631" s="32"/>
      <c r="MRZ1631" s="32"/>
      <c r="MSA1631" s="32"/>
      <c r="MSB1631" s="32"/>
      <c r="MSC1631" s="32"/>
      <c r="MSD1631" s="32"/>
      <c r="MSE1631" s="32"/>
      <c r="MSF1631" s="32"/>
      <c r="MSG1631" s="32"/>
      <c r="MSH1631" s="32"/>
      <c r="MSI1631" s="32"/>
      <c r="MSJ1631" s="32"/>
      <c r="MSK1631" s="32"/>
      <c r="MSL1631" s="32"/>
      <c r="MSM1631" s="32"/>
      <c r="MSN1631" s="32"/>
      <c r="MSO1631" s="32"/>
      <c r="MSP1631" s="32"/>
      <c r="MSQ1631" s="32"/>
      <c r="MSR1631" s="32"/>
      <c r="MSS1631" s="32"/>
      <c r="MST1631" s="32"/>
      <c r="MSU1631" s="32"/>
      <c r="MSV1631" s="32"/>
      <c r="MSW1631" s="32"/>
      <c r="MSX1631" s="32"/>
      <c r="MSY1631" s="32"/>
      <c r="MSZ1631" s="32"/>
      <c r="MTA1631" s="32"/>
      <c r="MTB1631" s="32"/>
      <c r="MTC1631" s="32"/>
      <c r="MTD1631" s="32"/>
      <c r="MTE1631" s="32"/>
      <c r="MTF1631" s="32"/>
      <c r="MTG1631" s="32"/>
      <c r="MTH1631" s="32"/>
      <c r="MTI1631" s="32"/>
      <c r="MTJ1631" s="32"/>
      <c r="MTK1631" s="32"/>
      <c r="MTL1631" s="32"/>
      <c r="MTM1631" s="32"/>
      <c r="MTN1631" s="32"/>
      <c r="MTO1631" s="32"/>
      <c r="MTP1631" s="32"/>
      <c r="MTQ1631" s="32"/>
      <c r="MTR1631" s="32"/>
      <c r="MTS1631" s="32"/>
      <c r="MTT1631" s="32"/>
      <c r="MTU1631" s="32"/>
      <c r="MTV1631" s="32"/>
      <c r="MTW1631" s="32"/>
      <c r="MTX1631" s="32"/>
      <c r="MTY1631" s="32"/>
      <c r="MTZ1631" s="32"/>
      <c r="MUA1631" s="32"/>
      <c r="MUB1631" s="32"/>
      <c r="MUC1631" s="32"/>
      <c r="MUD1631" s="32"/>
      <c r="MUE1631" s="32"/>
      <c r="MUF1631" s="32"/>
      <c r="MUG1631" s="32"/>
      <c r="MUH1631" s="32"/>
      <c r="MUI1631" s="32"/>
      <c r="MUJ1631" s="32"/>
      <c r="MUK1631" s="32"/>
      <c r="MUL1631" s="32"/>
      <c r="MUM1631" s="32"/>
      <c r="MUN1631" s="32"/>
      <c r="MUO1631" s="32"/>
      <c r="MUP1631" s="32"/>
      <c r="MUQ1631" s="32"/>
      <c r="MUR1631" s="32"/>
      <c r="MUS1631" s="32"/>
      <c r="MUT1631" s="32"/>
      <c r="MUU1631" s="32"/>
      <c r="MUV1631" s="32"/>
      <c r="MUW1631" s="32"/>
      <c r="MUX1631" s="32"/>
      <c r="MUY1631" s="32"/>
      <c r="MUZ1631" s="32"/>
      <c r="MVA1631" s="32"/>
      <c r="MVB1631" s="32"/>
      <c r="MVC1631" s="32"/>
      <c r="MVD1631" s="32"/>
      <c r="MVE1631" s="32"/>
      <c r="MVF1631" s="32"/>
      <c r="MVG1631" s="32"/>
      <c r="MVH1631" s="32"/>
      <c r="MVI1631" s="32"/>
      <c r="MVJ1631" s="32"/>
      <c r="MVK1631" s="32"/>
      <c r="MVL1631" s="32"/>
      <c r="MVM1631" s="32"/>
      <c r="MVN1631" s="32"/>
      <c r="MVO1631" s="32"/>
      <c r="MVP1631" s="32"/>
      <c r="MVQ1631" s="32"/>
      <c r="MVR1631" s="32"/>
      <c r="MVS1631" s="32"/>
      <c r="MVT1631" s="32"/>
      <c r="MVU1631" s="32"/>
      <c r="MVV1631" s="32"/>
      <c r="MVW1631" s="32"/>
      <c r="MVX1631" s="32"/>
      <c r="MVY1631" s="32"/>
      <c r="MVZ1631" s="32"/>
      <c r="MWA1631" s="32"/>
      <c r="MWB1631" s="32"/>
      <c r="MWC1631" s="32"/>
      <c r="MWD1631" s="32"/>
      <c r="MWE1631" s="32"/>
      <c r="MWF1631" s="32"/>
      <c r="MWG1631" s="32"/>
      <c r="MWH1631" s="32"/>
      <c r="MWI1631" s="32"/>
      <c r="MWJ1631" s="32"/>
      <c r="MWK1631" s="32"/>
      <c r="MWL1631" s="32"/>
      <c r="MWM1631" s="32"/>
      <c r="MWN1631" s="32"/>
      <c r="MWO1631" s="32"/>
      <c r="MWP1631" s="32"/>
      <c r="MWQ1631" s="32"/>
      <c r="MWR1631" s="32"/>
      <c r="MWS1631" s="32"/>
      <c r="MWT1631" s="32"/>
      <c r="MWU1631" s="32"/>
      <c r="MWV1631" s="32"/>
      <c r="MWW1631" s="32"/>
      <c r="MWX1631" s="32"/>
      <c r="MWY1631" s="32"/>
      <c r="MWZ1631" s="32"/>
      <c r="MXA1631" s="32"/>
      <c r="MXB1631" s="32"/>
      <c r="MXC1631" s="32"/>
      <c r="MXD1631" s="32"/>
      <c r="MXE1631" s="32"/>
      <c r="MXF1631" s="32"/>
      <c r="MXG1631" s="32"/>
      <c r="MXH1631" s="32"/>
      <c r="MXI1631" s="32"/>
      <c r="MXJ1631" s="32"/>
      <c r="MXK1631" s="32"/>
      <c r="MXL1631" s="32"/>
      <c r="MXM1631" s="32"/>
      <c r="MXN1631" s="32"/>
      <c r="MXO1631" s="32"/>
      <c r="MXP1631" s="32"/>
      <c r="MXQ1631" s="32"/>
      <c r="MXR1631" s="32"/>
      <c r="MXS1631" s="32"/>
      <c r="MXT1631" s="32"/>
      <c r="MXU1631" s="32"/>
      <c r="MXV1631" s="32"/>
      <c r="MXW1631" s="32"/>
      <c r="MXX1631" s="32"/>
      <c r="MXY1631" s="32"/>
      <c r="MXZ1631" s="32"/>
      <c r="MYA1631" s="32"/>
      <c r="MYB1631" s="32"/>
      <c r="MYC1631" s="32"/>
      <c r="MYD1631" s="32"/>
      <c r="MYE1631" s="32"/>
      <c r="MYF1631" s="32"/>
      <c r="MYG1631" s="32"/>
      <c r="MYH1631" s="32"/>
      <c r="MYI1631" s="32"/>
      <c r="MYJ1631" s="32"/>
      <c r="MYK1631" s="32"/>
      <c r="MYL1631" s="32"/>
      <c r="MYM1631" s="32"/>
      <c r="MYN1631" s="32"/>
      <c r="MYO1631" s="32"/>
      <c r="MYP1631" s="32"/>
      <c r="MYQ1631" s="32"/>
      <c r="MYR1631" s="32"/>
      <c r="MYS1631" s="32"/>
      <c r="MYT1631" s="32"/>
      <c r="MYU1631" s="32"/>
      <c r="MYV1631" s="32"/>
      <c r="MYW1631" s="32"/>
      <c r="MYX1631" s="32"/>
      <c r="MYY1631" s="32"/>
      <c r="MYZ1631" s="32"/>
      <c r="MZA1631" s="32"/>
      <c r="MZB1631" s="32"/>
      <c r="MZC1631" s="32"/>
      <c r="MZD1631" s="32"/>
      <c r="MZE1631" s="32"/>
      <c r="MZF1631" s="32"/>
      <c r="MZG1631" s="32"/>
      <c r="MZH1631" s="32"/>
      <c r="MZI1631" s="32"/>
      <c r="MZJ1631" s="32"/>
      <c r="MZK1631" s="32"/>
      <c r="MZL1631" s="32"/>
      <c r="MZM1631" s="32"/>
      <c r="MZN1631" s="32"/>
      <c r="MZO1631" s="32"/>
      <c r="MZP1631" s="32"/>
      <c r="MZQ1631" s="32"/>
      <c r="MZR1631" s="32"/>
      <c r="MZS1631" s="32"/>
      <c r="MZT1631" s="32"/>
      <c r="MZU1631" s="32"/>
      <c r="MZV1631" s="32"/>
      <c r="MZW1631" s="32"/>
      <c r="MZX1631" s="32"/>
      <c r="MZY1631" s="32"/>
      <c r="MZZ1631" s="32"/>
      <c r="NAA1631" s="32"/>
      <c r="NAB1631" s="32"/>
      <c r="NAC1631" s="32"/>
      <c r="NAD1631" s="32"/>
      <c r="NAE1631" s="32"/>
      <c r="NAF1631" s="32"/>
      <c r="NAG1631" s="32"/>
      <c r="NAH1631" s="32"/>
      <c r="NAI1631" s="32"/>
      <c r="NAJ1631" s="32"/>
      <c r="NAK1631" s="32"/>
      <c r="NAL1631" s="32"/>
      <c r="NAM1631" s="32"/>
      <c r="NAN1631" s="32"/>
      <c r="NAO1631" s="32"/>
      <c r="NAP1631" s="32"/>
      <c r="NAQ1631" s="32"/>
      <c r="NAR1631" s="32"/>
      <c r="NAS1631" s="32"/>
      <c r="NAT1631" s="32"/>
      <c r="NAU1631" s="32"/>
      <c r="NAV1631" s="32"/>
      <c r="NAW1631" s="32"/>
      <c r="NAX1631" s="32"/>
      <c r="NAY1631" s="32"/>
      <c r="NAZ1631" s="32"/>
      <c r="NBA1631" s="32"/>
      <c r="NBB1631" s="32"/>
      <c r="NBC1631" s="32"/>
      <c r="NBD1631" s="32"/>
      <c r="NBE1631" s="32"/>
      <c r="NBF1631" s="32"/>
      <c r="NBG1631" s="32"/>
      <c r="NBH1631" s="32"/>
      <c r="NBI1631" s="32"/>
      <c r="NBJ1631" s="32"/>
      <c r="NBK1631" s="32"/>
      <c r="NBL1631" s="32"/>
      <c r="NBM1631" s="32"/>
      <c r="NBN1631" s="32"/>
      <c r="NBO1631" s="32"/>
      <c r="NBP1631" s="32"/>
      <c r="NBQ1631" s="32"/>
      <c r="NBR1631" s="32"/>
      <c r="NBS1631" s="32"/>
      <c r="NBT1631" s="32"/>
      <c r="NBU1631" s="32"/>
      <c r="NBV1631" s="32"/>
      <c r="NBW1631" s="32"/>
      <c r="NBX1631" s="32"/>
      <c r="NBY1631" s="32"/>
      <c r="NBZ1631" s="32"/>
      <c r="NCA1631" s="32"/>
      <c r="NCB1631" s="32"/>
      <c r="NCC1631" s="32"/>
      <c r="NCD1631" s="32"/>
      <c r="NCE1631" s="32"/>
      <c r="NCF1631" s="32"/>
      <c r="NCG1631" s="32"/>
      <c r="NCH1631" s="32"/>
      <c r="NCI1631" s="32"/>
      <c r="NCJ1631" s="32"/>
      <c r="NCK1631" s="32"/>
      <c r="NCL1631" s="32"/>
      <c r="NCM1631" s="32"/>
      <c r="NCN1631" s="32"/>
      <c r="NCO1631" s="32"/>
      <c r="NCP1631" s="32"/>
      <c r="NCQ1631" s="32"/>
      <c r="NCR1631" s="32"/>
      <c r="NCS1631" s="32"/>
      <c r="NCT1631" s="32"/>
      <c r="NCU1631" s="32"/>
      <c r="NCV1631" s="32"/>
      <c r="NCW1631" s="32"/>
      <c r="NCX1631" s="32"/>
      <c r="NCY1631" s="32"/>
      <c r="NCZ1631" s="32"/>
      <c r="NDA1631" s="32"/>
      <c r="NDB1631" s="32"/>
      <c r="NDC1631" s="32"/>
      <c r="NDD1631" s="32"/>
      <c r="NDE1631" s="32"/>
      <c r="NDF1631" s="32"/>
      <c r="NDG1631" s="32"/>
      <c r="NDH1631" s="32"/>
      <c r="NDI1631" s="32"/>
      <c r="NDJ1631" s="32"/>
      <c r="NDK1631" s="32"/>
      <c r="NDL1631" s="32"/>
      <c r="NDM1631" s="32"/>
      <c r="NDN1631" s="32"/>
      <c r="NDO1631" s="32"/>
      <c r="NDP1631" s="32"/>
      <c r="NDQ1631" s="32"/>
      <c r="NDR1631" s="32"/>
      <c r="NDS1631" s="32"/>
      <c r="NDT1631" s="32"/>
      <c r="NDU1631" s="32"/>
      <c r="NDV1631" s="32"/>
      <c r="NDW1631" s="32"/>
      <c r="NDX1631" s="32"/>
      <c r="NDY1631" s="32"/>
      <c r="NDZ1631" s="32"/>
      <c r="NEA1631" s="32"/>
      <c r="NEB1631" s="32"/>
      <c r="NEC1631" s="32"/>
      <c r="NED1631" s="32"/>
      <c r="NEE1631" s="32"/>
      <c r="NEF1631" s="32"/>
      <c r="NEG1631" s="32"/>
      <c r="NEH1631" s="32"/>
      <c r="NEI1631" s="32"/>
      <c r="NEJ1631" s="32"/>
      <c r="NEK1631" s="32"/>
      <c r="NEL1631" s="32"/>
      <c r="NEM1631" s="32"/>
      <c r="NEN1631" s="32"/>
      <c r="NEO1631" s="32"/>
      <c r="NEP1631" s="32"/>
      <c r="NEQ1631" s="32"/>
      <c r="NER1631" s="32"/>
      <c r="NES1631" s="32"/>
      <c r="NET1631" s="32"/>
      <c r="NEU1631" s="32"/>
      <c r="NEV1631" s="32"/>
      <c r="NEW1631" s="32"/>
      <c r="NEX1631" s="32"/>
      <c r="NEY1631" s="32"/>
      <c r="NEZ1631" s="32"/>
      <c r="NFA1631" s="32"/>
      <c r="NFB1631" s="32"/>
      <c r="NFC1631" s="32"/>
      <c r="NFD1631" s="32"/>
      <c r="NFE1631" s="32"/>
      <c r="NFF1631" s="32"/>
      <c r="NFG1631" s="32"/>
      <c r="NFH1631" s="32"/>
      <c r="NFI1631" s="32"/>
      <c r="NFJ1631" s="32"/>
      <c r="NFK1631" s="32"/>
      <c r="NFL1631" s="32"/>
      <c r="NFM1631" s="32"/>
      <c r="NFN1631" s="32"/>
      <c r="NFO1631" s="32"/>
      <c r="NFP1631" s="32"/>
      <c r="NFQ1631" s="32"/>
      <c r="NFR1631" s="32"/>
      <c r="NFS1631" s="32"/>
      <c r="NFT1631" s="32"/>
      <c r="NFU1631" s="32"/>
      <c r="NFV1631" s="32"/>
      <c r="NFW1631" s="32"/>
      <c r="NFX1631" s="32"/>
      <c r="NFY1631" s="32"/>
      <c r="NFZ1631" s="32"/>
      <c r="NGA1631" s="32"/>
      <c r="NGB1631" s="32"/>
      <c r="NGC1631" s="32"/>
      <c r="NGD1631" s="32"/>
      <c r="NGE1631" s="32"/>
      <c r="NGF1631" s="32"/>
      <c r="NGG1631" s="32"/>
      <c r="NGH1631" s="32"/>
      <c r="NGI1631" s="32"/>
      <c r="NGJ1631" s="32"/>
      <c r="NGK1631" s="32"/>
      <c r="NGL1631" s="32"/>
      <c r="NGM1631" s="32"/>
      <c r="NGN1631" s="32"/>
      <c r="NGO1631" s="32"/>
      <c r="NGP1631" s="32"/>
      <c r="NGQ1631" s="32"/>
      <c r="NGR1631" s="32"/>
      <c r="NGS1631" s="32"/>
      <c r="NGT1631" s="32"/>
      <c r="NGU1631" s="32"/>
      <c r="NGV1631" s="32"/>
      <c r="NGW1631" s="32"/>
      <c r="NGX1631" s="32"/>
      <c r="NGY1631" s="32"/>
      <c r="NGZ1631" s="32"/>
      <c r="NHA1631" s="32"/>
      <c r="NHB1631" s="32"/>
      <c r="NHC1631" s="32"/>
      <c r="NHD1631" s="32"/>
      <c r="NHE1631" s="32"/>
      <c r="NHF1631" s="32"/>
      <c r="NHG1631" s="32"/>
      <c r="NHH1631" s="32"/>
      <c r="NHI1631" s="32"/>
      <c r="NHJ1631" s="32"/>
      <c r="NHK1631" s="32"/>
      <c r="NHL1631" s="32"/>
      <c r="NHM1631" s="32"/>
      <c r="NHN1631" s="32"/>
      <c r="NHO1631" s="32"/>
      <c r="NHP1631" s="32"/>
      <c r="NHQ1631" s="32"/>
      <c r="NHR1631" s="32"/>
      <c r="NHS1631" s="32"/>
      <c r="NHT1631" s="32"/>
      <c r="NHU1631" s="32"/>
      <c r="NHV1631" s="32"/>
      <c r="NHW1631" s="32"/>
      <c r="NHX1631" s="32"/>
      <c r="NHY1631" s="32"/>
      <c r="NHZ1631" s="32"/>
      <c r="NIA1631" s="32"/>
      <c r="NIB1631" s="32"/>
      <c r="NIC1631" s="32"/>
      <c r="NID1631" s="32"/>
      <c r="NIE1631" s="32"/>
      <c r="NIF1631" s="32"/>
      <c r="NIG1631" s="32"/>
      <c r="NIH1631" s="32"/>
      <c r="NII1631" s="32"/>
      <c r="NIJ1631" s="32"/>
      <c r="NIK1631" s="32"/>
      <c r="NIL1631" s="32"/>
      <c r="NIM1631" s="32"/>
      <c r="NIN1631" s="32"/>
      <c r="NIO1631" s="32"/>
      <c r="NIP1631" s="32"/>
      <c r="NIQ1631" s="32"/>
      <c r="NIR1631" s="32"/>
      <c r="NIS1631" s="32"/>
      <c r="NIT1631" s="32"/>
      <c r="NIU1631" s="32"/>
      <c r="NIV1631" s="32"/>
      <c r="NIW1631" s="32"/>
      <c r="NIX1631" s="32"/>
      <c r="NIY1631" s="32"/>
      <c r="NIZ1631" s="32"/>
      <c r="NJA1631" s="32"/>
      <c r="NJB1631" s="32"/>
      <c r="NJC1631" s="32"/>
      <c r="NJD1631" s="32"/>
      <c r="NJE1631" s="32"/>
      <c r="NJF1631" s="32"/>
      <c r="NJG1631" s="32"/>
      <c r="NJH1631" s="32"/>
      <c r="NJI1631" s="32"/>
      <c r="NJJ1631" s="32"/>
      <c r="NJK1631" s="32"/>
      <c r="NJL1631" s="32"/>
      <c r="NJM1631" s="32"/>
      <c r="NJN1631" s="32"/>
      <c r="NJO1631" s="32"/>
      <c r="NJP1631" s="32"/>
      <c r="NJQ1631" s="32"/>
      <c r="NJR1631" s="32"/>
      <c r="NJS1631" s="32"/>
      <c r="NJT1631" s="32"/>
      <c r="NJU1631" s="32"/>
      <c r="NJV1631" s="32"/>
      <c r="NJW1631" s="32"/>
      <c r="NJX1631" s="32"/>
      <c r="NJY1631" s="32"/>
      <c r="NJZ1631" s="32"/>
      <c r="NKA1631" s="32"/>
      <c r="NKB1631" s="32"/>
      <c r="NKC1631" s="32"/>
      <c r="NKD1631" s="32"/>
      <c r="NKE1631" s="32"/>
      <c r="NKF1631" s="32"/>
      <c r="NKG1631" s="32"/>
      <c r="NKH1631" s="32"/>
      <c r="NKI1631" s="32"/>
      <c r="NKJ1631" s="32"/>
      <c r="NKK1631" s="32"/>
      <c r="NKL1631" s="32"/>
      <c r="NKM1631" s="32"/>
      <c r="NKN1631" s="32"/>
      <c r="NKO1631" s="32"/>
      <c r="NKP1631" s="32"/>
      <c r="NKQ1631" s="32"/>
      <c r="NKR1631" s="32"/>
      <c r="NKS1631" s="32"/>
      <c r="NKT1631" s="32"/>
      <c r="NKU1631" s="32"/>
      <c r="NKV1631" s="32"/>
      <c r="NKW1631" s="32"/>
      <c r="NKX1631" s="32"/>
      <c r="NKY1631" s="32"/>
      <c r="NKZ1631" s="32"/>
      <c r="NLA1631" s="32"/>
      <c r="NLB1631" s="32"/>
      <c r="NLC1631" s="32"/>
      <c r="NLD1631" s="32"/>
      <c r="NLE1631" s="32"/>
      <c r="NLF1631" s="32"/>
      <c r="NLG1631" s="32"/>
      <c r="NLH1631" s="32"/>
      <c r="NLI1631" s="32"/>
      <c r="NLJ1631" s="32"/>
      <c r="NLK1631" s="32"/>
      <c r="NLL1631" s="32"/>
      <c r="NLM1631" s="32"/>
      <c r="NLN1631" s="32"/>
      <c r="NLO1631" s="32"/>
      <c r="NLP1631" s="32"/>
      <c r="NLQ1631" s="32"/>
      <c r="NLR1631" s="32"/>
      <c r="NLS1631" s="32"/>
      <c r="NLT1631" s="32"/>
      <c r="NLU1631" s="32"/>
      <c r="NLV1631" s="32"/>
      <c r="NLW1631" s="32"/>
      <c r="NLX1631" s="32"/>
      <c r="NLY1631" s="32"/>
      <c r="NLZ1631" s="32"/>
      <c r="NMA1631" s="32"/>
      <c r="NMB1631" s="32"/>
      <c r="NMC1631" s="32"/>
      <c r="NMD1631" s="32"/>
      <c r="NME1631" s="32"/>
      <c r="NMF1631" s="32"/>
      <c r="NMG1631" s="32"/>
      <c r="NMH1631" s="32"/>
      <c r="NMI1631" s="32"/>
      <c r="NMJ1631" s="32"/>
      <c r="NMK1631" s="32"/>
      <c r="NML1631" s="32"/>
      <c r="NMM1631" s="32"/>
      <c r="NMN1631" s="32"/>
      <c r="NMO1631" s="32"/>
      <c r="NMP1631" s="32"/>
      <c r="NMQ1631" s="32"/>
      <c r="NMR1631" s="32"/>
      <c r="NMS1631" s="32"/>
      <c r="NMT1631" s="32"/>
      <c r="NMU1631" s="32"/>
      <c r="NMV1631" s="32"/>
      <c r="NMW1631" s="32"/>
      <c r="NMX1631" s="32"/>
      <c r="NMY1631" s="32"/>
      <c r="NMZ1631" s="32"/>
      <c r="NNA1631" s="32"/>
      <c r="NNB1631" s="32"/>
      <c r="NNC1631" s="32"/>
      <c r="NND1631" s="32"/>
      <c r="NNE1631" s="32"/>
      <c r="NNF1631" s="32"/>
      <c r="NNG1631" s="32"/>
      <c r="NNH1631" s="32"/>
      <c r="NNI1631" s="32"/>
      <c r="NNJ1631" s="32"/>
      <c r="NNK1631" s="32"/>
      <c r="NNL1631" s="32"/>
      <c r="NNM1631" s="32"/>
      <c r="NNN1631" s="32"/>
      <c r="NNO1631" s="32"/>
      <c r="NNP1631" s="32"/>
      <c r="NNQ1631" s="32"/>
      <c r="NNR1631" s="32"/>
      <c r="NNS1631" s="32"/>
      <c r="NNT1631" s="32"/>
      <c r="NNU1631" s="32"/>
      <c r="NNV1631" s="32"/>
      <c r="NNW1631" s="32"/>
      <c r="NNX1631" s="32"/>
      <c r="NNY1631" s="32"/>
      <c r="NNZ1631" s="32"/>
      <c r="NOA1631" s="32"/>
      <c r="NOB1631" s="32"/>
      <c r="NOC1631" s="32"/>
      <c r="NOD1631" s="32"/>
      <c r="NOE1631" s="32"/>
      <c r="NOF1631" s="32"/>
      <c r="NOG1631" s="32"/>
      <c r="NOH1631" s="32"/>
      <c r="NOI1631" s="32"/>
      <c r="NOJ1631" s="32"/>
      <c r="NOK1631" s="32"/>
      <c r="NOL1631" s="32"/>
      <c r="NOM1631" s="32"/>
      <c r="NON1631" s="32"/>
      <c r="NOO1631" s="32"/>
      <c r="NOP1631" s="32"/>
      <c r="NOQ1631" s="32"/>
      <c r="NOR1631" s="32"/>
      <c r="NOS1631" s="32"/>
      <c r="NOT1631" s="32"/>
      <c r="NOU1631" s="32"/>
      <c r="NOV1631" s="32"/>
      <c r="NOW1631" s="32"/>
      <c r="NOX1631" s="32"/>
      <c r="NOY1631" s="32"/>
      <c r="NOZ1631" s="32"/>
      <c r="NPA1631" s="32"/>
      <c r="NPB1631" s="32"/>
      <c r="NPC1631" s="32"/>
      <c r="NPD1631" s="32"/>
      <c r="NPE1631" s="32"/>
      <c r="NPF1631" s="32"/>
      <c r="NPG1631" s="32"/>
      <c r="NPH1631" s="32"/>
      <c r="NPI1631" s="32"/>
      <c r="NPJ1631" s="32"/>
      <c r="NPK1631" s="32"/>
      <c r="NPL1631" s="32"/>
      <c r="NPM1631" s="32"/>
      <c r="NPN1631" s="32"/>
      <c r="NPO1631" s="32"/>
      <c r="NPP1631" s="32"/>
      <c r="NPQ1631" s="32"/>
      <c r="NPR1631" s="32"/>
      <c r="NPS1631" s="32"/>
      <c r="NPT1631" s="32"/>
      <c r="NPU1631" s="32"/>
      <c r="NPV1631" s="32"/>
      <c r="NPW1631" s="32"/>
      <c r="NPX1631" s="32"/>
      <c r="NPY1631" s="32"/>
      <c r="NPZ1631" s="32"/>
      <c r="NQA1631" s="32"/>
      <c r="NQB1631" s="32"/>
      <c r="NQC1631" s="32"/>
      <c r="NQD1631" s="32"/>
      <c r="NQE1631" s="32"/>
      <c r="NQF1631" s="32"/>
      <c r="NQG1631" s="32"/>
      <c r="NQH1631" s="32"/>
      <c r="NQI1631" s="32"/>
      <c r="NQJ1631" s="32"/>
      <c r="NQK1631" s="32"/>
      <c r="NQL1631" s="32"/>
      <c r="NQM1631" s="32"/>
      <c r="NQN1631" s="32"/>
      <c r="NQO1631" s="32"/>
      <c r="NQP1631" s="32"/>
      <c r="NQQ1631" s="32"/>
      <c r="NQR1631" s="32"/>
      <c r="NQS1631" s="32"/>
      <c r="NQT1631" s="32"/>
      <c r="NQU1631" s="32"/>
      <c r="NQV1631" s="32"/>
      <c r="NQW1631" s="32"/>
      <c r="NQX1631" s="32"/>
      <c r="NQY1631" s="32"/>
      <c r="NQZ1631" s="32"/>
      <c r="NRA1631" s="32"/>
      <c r="NRB1631" s="32"/>
      <c r="NRC1631" s="32"/>
      <c r="NRD1631" s="32"/>
      <c r="NRE1631" s="32"/>
      <c r="NRF1631" s="32"/>
      <c r="NRG1631" s="32"/>
      <c r="NRH1631" s="32"/>
      <c r="NRI1631" s="32"/>
      <c r="NRJ1631" s="32"/>
      <c r="NRK1631" s="32"/>
      <c r="NRL1631" s="32"/>
      <c r="NRM1631" s="32"/>
      <c r="NRN1631" s="32"/>
      <c r="NRO1631" s="32"/>
      <c r="NRP1631" s="32"/>
      <c r="NRQ1631" s="32"/>
      <c r="NRR1631" s="32"/>
      <c r="NRS1631" s="32"/>
      <c r="NRT1631" s="32"/>
      <c r="NRU1631" s="32"/>
      <c r="NRV1631" s="32"/>
      <c r="NRW1631" s="32"/>
      <c r="NRX1631" s="32"/>
      <c r="NRY1631" s="32"/>
      <c r="NRZ1631" s="32"/>
      <c r="NSA1631" s="32"/>
      <c r="NSB1631" s="32"/>
      <c r="NSC1631" s="32"/>
      <c r="NSD1631" s="32"/>
      <c r="NSE1631" s="32"/>
      <c r="NSF1631" s="32"/>
      <c r="NSG1631" s="32"/>
      <c r="NSH1631" s="32"/>
      <c r="NSI1631" s="32"/>
      <c r="NSJ1631" s="32"/>
      <c r="NSK1631" s="32"/>
      <c r="NSL1631" s="32"/>
      <c r="NSM1631" s="32"/>
      <c r="NSN1631" s="32"/>
      <c r="NSO1631" s="32"/>
      <c r="NSP1631" s="32"/>
      <c r="NSQ1631" s="32"/>
      <c r="NSR1631" s="32"/>
      <c r="NSS1631" s="32"/>
      <c r="NST1631" s="32"/>
      <c r="NSU1631" s="32"/>
      <c r="NSV1631" s="32"/>
      <c r="NSW1631" s="32"/>
      <c r="NSX1631" s="32"/>
      <c r="NSY1631" s="32"/>
      <c r="NSZ1631" s="32"/>
      <c r="NTA1631" s="32"/>
      <c r="NTB1631" s="32"/>
      <c r="NTC1631" s="32"/>
      <c r="NTD1631" s="32"/>
      <c r="NTE1631" s="32"/>
      <c r="NTF1631" s="32"/>
      <c r="NTG1631" s="32"/>
      <c r="NTH1631" s="32"/>
      <c r="NTI1631" s="32"/>
      <c r="NTJ1631" s="32"/>
      <c r="NTK1631" s="32"/>
      <c r="NTL1631" s="32"/>
      <c r="NTM1631" s="32"/>
      <c r="NTN1631" s="32"/>
      <c r="NTO1631" s="32"/>
      <c r="NTP1631" s="32"/>
      <c r="NTQ1631" s="32"/>
      <c r="NTR1631" s="32"/>
      <c r="NTS1631" s="32"/>
      <c r="NTT1631" s="32"/>
      <c r="NTU1631" s="32"/>
      <c r="NTV1631" s="32"/>
      <c r="NTW1631" s="32"/>
      <c r="NTX1631" s="32"/>
      <c r="NTY1631" s="32"/>
      <c r="NTZ1631" s="32"/>
      <c r="NUA1631" s="32"/>
      <c r="NUB1631" s="32"/>
      <c r="NUC1631" s="32"/>
      <c r="NUD1631" s="32"/>
      <c r="NUE1631" s="32"/>
      <c r="NUF1631" s="32"/>
      <c r="NUG1631" s="32"/>
      <c r="NUH1631" s="32"/>
      <c r="NUI1631" s="32"/>
      <c r="NUJ1631" s="32"/>
      <c r="NUK1631" s="32"/>
      <c r="NUL1631" s="32"/>
      <c r="NUM1631" s="32"/>
      <c r="NUN1631" s="32"/>
      <c r="NUO1631" s="32"/>
      <c r="NUP1631" s="32"/>
      <c r="NUQ1631" s="32"/>
      <c r="NUR1631" s="32"/>
      <c r="NUS1631" s="32"/>
      <c r="NUT1631" s="32"/>
      <c r="NUU1631" s="32"/>
      <c r="NUV1631" s="32"/>
      <c r="NUW1631" s="32"/>
      <c r="NUX1631" s="32"/>
      <c r="NUY1631" s="32"/>
      <c r="NUZ1631" s="32"/>
      <c r="NVA1631" s="32"/>
      <c r="NVB1631" s="32"/>
      <c r="NVC1631" s="32"/>
      <c r="NVD1631" s="32"/>
      <c r="NVE1631" s="32"/>
      <c r="NVF1631" s="32"/>
      <c r="NVG1631" s="32"/>
      <c r="NVH1631" s="32"/>
      <c r="NVI1631" s="32"/>
      <c r="NVJ1631" s="32"/>
      <c r="NVK1631" s="32"/>
      <c r="NVL1631" s="32"/>
      <c r="NVM1631" s="32"/>
      <c r="NVN1631" s="32"/>
      <c r="NVO1631" s="32"/>
      <c r="NVP1631" s="32"/>
      <c r="NVQ1631" s="32"/>
      <c r="NVR1631" s="32"/>
      <c r="NVS1631" s="32"/>
      <c r="NVT1631" s="32"/>
      <c r="NVU1631" s="32"/>
      <c r="NVV1631" s="32"/>
      <c r="NVW1631" s="32"/>
      <c r="NVX1631" s="32"/>
      <c r="NVY1631" s="32"/>
      <c r="NVZ1631" s="32"/>
      <c r="NWA1631" s="32"/>
      <c r="NWB1631" s="32"/>
      <c r="NWC1631" s="32"/>
      <c r="NWD1631" s="32"/>
      <c r="NWE1631" s="32"/>
      <c r="NWF1631" s="32"/>
      <c r="NWG1631" s="32"/>
      <c r="NWH1631" s="32"/>
      <c r="NWI1631" s="32"/>
      <c r="NWJ1631" s="32"/>
      <c r="NWK1631" s="32"/>
      <c r="NWL1631" s="32"/>
      <c r="NWM1631" s="32"/>
      <c r="NWN1631" s="32"/>
      <c r="NWO1631" s="32"/>
      <c r="NWP1631" s="32"/>
      <c r="NWQ1631" s="32"/>
      <c r="NWR1631" s="32"/>
      <c r="NWS1631" s="32"/>
      <c r="NWT1631" s="32"/>
      <c r="NWU1631" s="32"/>
      <c r="NWV1631" s="32"/>
      <c r="NWW1631" s="32"/>
      <c r="NWX1631" s="32"/>
      <c r="NWY1631" s="32"/>
      <c r="NWZ1631" s="32"/>
      <c r="NXA1631" s="32"/>
      <c r="NXB1631" s="32"/>
      <c r="NXC1631" s="32"/>
      <c r="NXD1631" s="32"/>
      <c r="NXE1631" s="32"/>
      <c r="NXF1631" s="32"/>
      <c r="NXG1631" s="32"/>
      <c r="NXH1631" s="32"/>
      <c r="NXI1631" s="32"/>
      <c r="NXJ1631" s="32"/>
      <c r="NXK1631" s="32"/>
      <c r="NXL1631" s="32"/>
      <c r="NXM1631" s="32"/>
      <c r="NXN1631" s="32"/>
      <c r="NXO1631" s="32"/>
      <c r="NXP1631" s="32"/>
      <c r="NXQ1631" s="32"/>
      <c r="NXR1631" s="32"/>
      <c r="NXS1631" s="32"/>
      <c r="NXT1631" s="32"/>
      <c r="NXU1631" s="32"/>
      <c r="NXV1631" s="32"/>
      <c r="NXW1631" s="32"/>
      <c r="NXX1631" s="32"/>
      <c r="NXY1631" s="32"/>
      <c r="NXZ1631" s="32"/>
      <c r="NYA1631" s="32"/>
      <c r="NYB1631" s="32"/>
      <c r="NYC1631" s="32"/>
      <c r="NYD1631" s="32"/>
      <c r="NYE1631" s="32"/>
      <c r="NYF1631" s="32"/>
      <c r="NYG1631" s="32"/>
      <c r="NYH1631" s="32"/>
      <c r="NYI1631" s="32"/>
      <c r="NYJ1631" s="32"/>
      <c r="NYK1631" s="32"/>
      <c r="NYL1631" s="32"/>
      <c r="NYM1631" s="32"/>
      <c r="NYN1631" s="32"/>
      <c r="NYO1631" s="32"/>
      <c r="NYP1631" s="32"/>
      <c r="NYQ1631" s="32"/>
      <c r="NYR1631" s="32"/>
      <c r="NYS1631" s="32"/>
      <c r="NYT1631" s="32"/>
      <c r="NYU1631" s="32"/>
      <c r="NYV1631" s="32"/>
      <c r="NYW1631" s="32"/>
      <c r="NYX1631" s="32"/>
      <c r="NYY1631" s="32"/>
      <c r="NYZ1631" s="32"/>
      <c r="NZA1631" s="32"/>
      <c r="NZB1631" s="32"/>
      <c r="NZC1631" s="32"/>
      <c r="NZD1631" s="32"/>
      <c r="NZE1631" s="32"/>
      <c r="NZF1631" s="32"/>
      <c r="NZG1631" s="32"/>
      <c r="NZH1631" s="32"/>
      <c r="NZI1631" s="32"/>
      <c r="NZJ1631" s="32"/>
      <c r="NZK1631" s="32"/>
      <c r="NZL1631" s="32"/>
      <c r="NZM1631" s="32"/>
      <c r="NZN1631" s="32"/>
      <c r="NZO1631" s="32"/>
      <c r="NZP1631" s="32"/>
      <c r="NZQ1631" s="32"/>
      <c r="NZR1631" s="32"/>
      <c r="NZS1631" s="32"/>
      <c r="NZT1631" s="32"/>
      <c r="NZU1631" s="32"/>
      <c r="NZV1631" s="32"/>
      <c r="NZW1631" s="32"/>
      <c r="NZX1631" s="32"/>
      <c r="NZY1631" s="32"/>
      <c r="NZZ1631" s="32"/>
      <c r="OAA1631" s="32"/>
      <c r="OAB1631" s="32"/>
      <c r="OAC1631" s="32"/>
      <c r="OAD1631" s="32"/>
      <c r="OAE1631" s="32"/>
      <c r="OAF1631" s="32"/>
      <c r="OAG1631" s="32"/>
      <c r="OAH1631" s="32"/>
      <c r="OAI1631" s="32"/>
      <c r="OAJ1631" s="32"/>
      <c r="OAK1631" s="32"/>
      <c r="OAL1631" s="32"/>
      <c r="OAM1631" s="32"/>
      <c r="OAN1631" s="32"/>
      <c r="OAO1631" s="32"/>
      <c r="OAP1631" s="32"/>
      <c r="OAQ1631" s="32"/>
      <c r="OAR1631" s="32"/>
      <c r="OAS1631" s="32"/>
      <c r="OAT1631" s="32"/>
      <c r="OAU1631" s="32"/>
      <c r="OAV1631" s="32"/>
      <c r="OAW1631" s="32"/>
      <c r="OAX1631" s="32"/>
      <c r="OAY1631" s="32"/>
      <c r="OAZ1631" s="32"/>
      <c r="OBA1631" s="32"/>
      <c r="OBB1631" s="32"/>
      <c r="OBC1631" s="32"/>
      <c r="OBD1631" s="32"/>
      <c r="OBE1631" s="32"/>
      <c r="OBF1631" s="32"/>
      <c r="OBG1631" s="32"/>
      <c r="OBH1631" s="32"/>
      <c r="OBI1631" s="32"/>
      <c r="OBJ1631" s="32"/>
      <c r="OBK1631" s="32"/>
      <c r="OBL1631" s="32"/>
      <c r="OBM1631" s="32"/>
      <c r="OBN1631" s="32"/>
      <c r="OBO1631" s="32"/>
      <c r="OBP1631" s="32"/>
      <c r="OBQ1631" s="32"/>
      <c r="OBR1631" s="32"/>
      <c r="OBS1631" s="32"/>
      <c r="OBT1631" s="32"/>
      <c r="OBU1631" s="32"/>
      <c r="OBV1631" s="32"/>
      <c r="OBW1631" s="32"/>
      <c r="OBX1631" s="32"/>
      <c r="OBY1631" s="32"/>
      <c r="OBZ1631" s="32"/>
      <c r="OCA1631" s="32"/>
      <c r="OCB1631" s="32"/>
      <c r="OCC1631" s="32"/>
      <c r="OCD1631" s="32"/>
      <c r="OCE1631" s="32"/>
      <c r="OCF1631" s="32"/>
      <c r="OCG1631" s="32"/>
      <c r="OCH1631" s="32"/>
      <c r="OCI1631" s="32"/>
      <c r="OCJ1631" s="32"/>
      <c r="OCK1631" s="32"/>
      <c r="OCL1631" s="32"/>
      <c r="OCM1631" s="32"/>
      <c r="OCN1631" s="32"/>
      <c r="OCO1631" s="32"/>
      <c r="OCP1631" s="32"/>
      <c r="OCQ1631" s="32"/>
      <c r="OCR1631" s="32"/>
      <c r="OCS1631" s="32"/>
      <c r="OCT1631" s="32"/>
      <c r="OCU1631" s="32"/>
      <c r="OCV1631" s="32"/>
      <c r="OCW1631" s="32"/>
      <c r="OCX1631" s="32"/>
      <c r="OCY1631" s="32"/>
      <c r="OCZ1631" s="32"/>
      <c r="ODA1631" s="32"/>
      <c r="ODB1631" s="32"/>
      <c r="ODC1631" s="32"/>
      <c r="ODD1631" s="32"/>
      <c r="ODE1631" s="32"/>
      <c r="ODF1631" s="32"/>
      <c r="ODG1631" s="32"/>
      <c r="ODH1631" s="32"/>
      <c r="ODI1631" s="32"/>
      <c r="ODJ1631" s="32"/>
      <c r="ODK1631" s="32"/>
      <c r="ODL1631" s="32"/>
      <c r="ODM1631" s="32"/>
      <c r="ODN1631" s="32"/>
      <c r="ODO1631" s="32"/>
      <c r="ODP1631" s="32"/>
      <c r="ODQ1631" s="32"/>
      <c r="ODR1631" s="32"/>
      <c r="ODS1631" s="32"/>
      <c r="ODT1631" s="32"/>
      <c r="ODU1631" s="32"/>
      <c r="ODV1631" s="32"/>
      <c r="ODW1631" s="32"/>
      <c r="ODX1631" s="32"/>
      <c r="ODY1631" s="32"/>
      <c r="ODZ1631" s="32"/>
      <c r="OEA1631" s="32"/>
      <c r="OEB1631" s="32"/>
      <c r="OEC1631" s="32"/>
      <c r="OED1631" s="32"/>
      <c r="OEE1631" s="32"/>
      <c r="OEF1631" s="32"/>
      <c r="OEG1631" s="32"/>
      <c r="OEH1631" s="32"/>
      <c r="OEI1631" s="32"/>
      <c r="OEJ1631" s="32"/>
      <c r="OEK1631" s="32"/>
      <c r="OEL1631" s="32"/>
      <c r="OEM1631" s="32"/>
      <c r="OEN1631" s="32"/>
      <c r="OEO1631" s="32"/>
      <c r="OEP1631" s="32"/>
      <c r="OEQ1631" s="32"/>
      <c r="OER1631" s="32"/>
      <c r="OES1631" s="32"/>
      <c r="OET1631" s="32"/>
      <c r="OEU1631" s="32"/>
      <c r="OEV1631" s="32"/>
      <c r="OEW1631" s="32"/>
      <c r="OEX1631" s="32"/>
      <c r="OEY1631" s="32"/>
      <c r="OEZ1631" s="32"/>
      <c r="OFA1631" s="32"/>
      <c r="OFB1631" s="32"/>
      <c r="OFC1631" s="32"/>
      <c r="OFD1631" s="32"/>
      <c r="OFE1631" s="32"/>
      <c r="OFF1631" s="32"/>
      <c r="OFG1631" s="32"/>
      <c r="OFH1631" s="32"/>
      <c r="OFI1631" s="32"/>
      <c r="OFJ1631" s="32"/>
      <c r="OFK1631" s="32"/>
      <c r="OFL1631" s="32"/>
      <c r="OFM1631" s="32"/>
      <c r="OFN1631" s="32"/>
      <c r="OFO1631" s="32"/>
      <c r="OFP1631" s="32"/>
      <c r="OFQ1631" s="32"/>
      <c r="OFR1631" s="32"/>
      <c r="OFS1631" s="32"/>
      <c r="OFT1631" s="32"/>
      <c r="OFU1631" s="32"/>
      <c r="OFV1631" s="32"/>
      <c r="OFW1631" s="32"/>
      <c r="OFX1631" s="32"/>
      <c r="OFY1631" s="32"/>
      <c r="OFZ1631" s="32"/>
      <c r="OGA1631" s="32"/>
      <c r="OGB1631" s="32"/>
      <c r="OGC1631" s="32"/>
      <c r="OGD1631" s="32"/>
      <c r="OGE1631" s="32"/>
      <c r="OGF1631" s="32"/>
      <c r="OGG1631" s="32"/>
      <c r="OGH1631" s="32"/>
      <c r="OGI1631" s="32"/>
      <c r="OGJ1631" s="32"/>
      <c r="OGK1631" s="32"/>
      <c r="OGL1631" s="32"/>
      <c r="OGM1631" s="32"/>
      <c r="OGN1631" s="32"/>
      <c r="OGO1631" s="32"/>
      <c r="OGP1631" s="32"/>
      <c r="OGQ1631" s="32"/>
      <c r="OGR1631" s="32"/>
      <c r="OGS1631" s="32"/>
      <c r="OGT1631" s="32"/>
      <c r="OGU1631" s="32"/>
      <c r="OGV1631" s="32"/>
      <c r="OGW1631" s="32"/>
      <c r="OGX1631" s="32"/>
      <c r="OGY1631" s="32"/>
      <c r="OGZ1631" s="32"/>
      <c r="OHA1631" s="32"/>
      <c r="OHB1631" s="32"/>
      <c r="OHC1631" s="32"/>
      <c r="OHD1631" s="32"/>
      <c r="OHE1631" s="32"/>
      <c r="OHF1631" s="32"/>
      <c r="OHG1631" s="32"/>
      <c r="OHH1631" s="32"/>
      <c r="OHI1631" s="32"/>
      <c r="OHJ1631" s="32"/>
      <c r="OHK1631" s="32"/>
      <c r="OHL1631" s="32"/>
      <c r="OHM1631" s="32"/>
      <c r="OHN1631" s="32"/>
      <c r="OHO1631" s="32"/>
      <c r="OHP1631" s="32"/>
      <c r="OHQ1631" s="32"/>
      <c r="OHR1631" s="32"/>
      <c r="OHS1631" s="32"/>
      <c r="OHT1631" s="32"/>
      <c r="OHU1631" s="32"/>
      <c r="OHV1631" s="32"/>
      <c r="OHW1631" s="32"/>
      <c r="OHX1631" s="32"/>
      <c r="OHY1631" s="32"/>
      <c r="OHZ1631" s="32"/>
      <c r="OIA1631" s="32"/>
      <c r="OIB1631" s="32"/>
      <c r="OIC1631" s="32"/>
      <c r="OID1631" s="32"/>
      <c r="OIE1631" s="32"/>
      <c r="OIF1631" s="32"/>
      <c r="OIG1631" s="32"/>
      <c r="OIH1631" s="32"/>
      <c r="OII1631" s="32"/>
      <c r="OIJ1631" s="32"/>
      <c r="OIK1631" s="32"/>
      <c r="OIL1631" s="32"/>
      <c r="OIM1631" s="32"/>
      <c r="OIN1631" s="32"/>
      <c r="OIO1631" s="32"/>
      <c r="OIP1631" s="32"/>
      <c r="OIQ1631" s="32"/>
      <c r="OIR1631" s="32"/>
      <c r="OIS1631" s="32"/>
      <c r="OIT1631" s="32"/>
      <c r="OIU1631" s="32"/>
      <c r="OIV1631" s="32"/>
      <c r="OIW1631" s="32"/>
      <c r="OIX1631" s="32"/>
      <c r="OIY1631" s="32"/>
      <c r="OIZ1631" s="32"/>
      <c r="OJA1631" s="32"/>
      <c r="OJB1631" s="32"/>
      <c r="OJC1631" s="32"/>
      <c r="OJD1631" s="32"/>
      <c r="OJE1631" s="32"/>
      <c r="OJF1631" s="32"/>
      <c r="OJG1631" s="32"/>
      <c r="OJH1631" s="32"/>
      <c r="OJI1631" s="32"/>
      <c r="OJJ1631" s="32"/>
      <c r="OJK1631" s="32"/>
      <c r="OJL1631" s="32"/>
      <c r="OJM1631" s="32"/>
      <c r="OJN1631" s="32"/>
      <c r="OJO1631" s="32"/>
      <c r="OJP1631" s="32"/>
      <c r="OJQ1631" s="32"/>
      <c r="OJR1631" s="32"/>
      <c r="OJS1631" s="32"/>
      <c r="OJT1631" s="32"/>
      <c r="OJU1631" s="32"/>
      <c r="OJV1631" s="32"/>
      <c r="OJW1631" s="32"/>
      <c r="OJX1631" s="32"/>
      <c r="OJY1631" s="32"/>
      <c r="OJZ1631" s="32"/>
      <c r="OKA1631" s="32"/>
      <c r="OKB1631" s="32"/>
      <c r="OKC1631" s="32"/>
      <c r="OKD1631" s="32"/>
      <c r="OKE1631" s="32"/>
      <c r="OKF1631" s="32"/>
      <c r="OKG1631" s="32"/>
      <c r="OKH1631" s="32"/>
      <c r="OKI1631" s="32"/>
      <c r="OKJ1631" s="32"/>
      <c r="OKK1631" s="32"/>
      <c r="OKL1631" s="32"/>
      <c r="OKM1631" s="32"/>
      <c r="OKN1631" s="32"/>
      <c r="OKO1631" s="32"/>
      <c r="OKP1631" s="32"/>
      <c r="OKQ1631" s="32"/>
      <c r="OKR1631" s="32"/>
      <c r="OKS1631" s="32"/>
      <c r="OKT1631" s="32"/>
      <c r="OKU1631" s="32"/>
      <c r="OKV1631" s="32"/>
      <c r="OKW1631" s="32"/>
      <c r="OKX1631" s="32"/>
      <c r="OKY1631" s="32"/>
      <c r="OKZ1631" s="32"/>
      <c r="OLA1631" s="32"/>
      <c r="OLB1631" s="32"/>
      <c r="OLC1631" s="32"/>
      <c r="OLD1631" s="32"/>
      <c r="OLE1631" s="32"/>
      <c r="OLF1631" s="32"/>
      <c r="OLG1631" s="32"/>
      <c r="OLH1631" s="32"/>
      <c r="OLI1631" s="32"/>
      <c r="OLJ1631" s="32"/>
      <c r="OLK1631" s="32"/>
      <c r="OLL1631" s="32"/>
      <c r="OLM1631" s="32"/>
      <c r="OLN1631" s="32"/>
      <c r="OLO1631" s="32"/>
      <c r="OLP1631" s="32"/>
      <c r="OLQ1631" s="32"/>
      <c r="OLR1631" s="32"/>
      <c r="OLS1631" s="32"/>
      <c r="OLT1631" s="32"/>
      <c r="OLU1631" s="32"/>
      <c r="OLV1631" s="32"/>
      <c r="OLW1631" s="32"/>
      <c r="OLX1631" s="32"/>
      <c r="OLY1631" s="32"/>
      <c r="OLZ1631" s="32"/>
      <c r="OMA1631" s="32"/>
      <c r="OMB1631" s="32"/>
      <c r="OMC1631" s="32"/>
      <c r="OMD1631" s="32"/>
      <c r="OME1631" s="32"/>
      <c r="OMF1631" s="32"/>
      <c r="OMG1631" s="32"/>
      <c r="OMH1631" s="32"/>
      <c r="OMI1631" s="32"/>
      <c r="OMJ1631" s="32"/>
      <c r="OMK1631" s="32"/>
      <c r="OML1631" s="32"/>
      <c r="OMM1631" s="32"/>
      <c r="OMN1631" s="32"/>
      <c r="OMO1631" s="32"/>
      <c r="OMP1631" s="32"/>
      <c r="OMQ1631" s="32"/>
      <c r="OMR1631" s="32"/>
      <c r="OMS1631" s="32"/>
      <c r="OMT1631" s="32"/>
      <c r="OMU1631" s="32"/>
      <c r="OMV1631" s="32"/>
      <c r="OMW1631" s="32"/>
      <c r="OMX1631" s="32"/>
      <c r="OMY1631" s="32"/>
      <c r="OMZ1631" s="32"/>
      <c r="ONA1631" s="32"/>
      <c r="ONB1631" s="32"/>
      <c r="ONC1631" s="32"/>
      <c r="OND1631" s="32"/>
      <c r="ONE1631" s="32"/>
      <c r="ONF1631" s="32"/>
      <c r="ONG1631" s="32"/>
      <c r="ONH1631" s="32"/>
      <c r="ONI1631" s="32"/>
      <c r="ONJ1631" s="32"/>
      <c r="ONK1631" s="32"/>
      <c r="ONL1631" s="32"/>
      <c r="ONM1631" s="32"/>
      <c r="ONN1631" s="32"/>
      <c r="ONO1631" s="32"/>
      <c r="ONP1631" s="32"/>
      <c r="ONQ1631" s="32"/>
      <c r="ONR1631" s="32"/>
      <c r="ONS1631" s="32"/>
      <c r="ONT1631" s="32"/>
      <c r="ONU1631" s="32"/>
      <c r="ONV1631" s="32"/>
      <c r="ONW1631" s="32"/>
      <c r="ONX1631" s="32"/>
      <c r="ONY1631" s="32"/>
      <c r="ONZ1631" s="32"/>
      <c r="OOA1631" s="32"/>
      <c r="OOB1631" s="32"/>
      <c r="OOC1631" s="32"/>
      <c r="OOD1631" s="32"/>
      <c r="OOE1631" s="32"/>
      <c r="OOF1631" s="32"/>
      <c r="OOG1631" s="32"/>
      <c r="OOH1631" s="32"/>
      <c r="OOI1631" s="32"/>
      <c r="OOJ1631" s="32"/>
      <c r="OOK1631" s="32"/>
      <c r="OOL1631" s="32"/>
      <c r="OOM1631" s="32"/>
      <c r="OON1631" s="32"/>
      <c r="OOO1631" s="32"/>
      <c r="OOP1631" s="32"/>
      <c r="OOQ1631" s="32"/>
      <c r="OOR1631" s="32"/>
      <c r="OOS1631" s="32"/>
      <c r="OOT1631" s="32"/>
      <c r="OOU1631" s="32"/>
      <c r="OOV1631" s="32"/>
      <c r="OOW1631" s="32"/>
      <c r="OOX1631" s="32"/>
      <c r="OOY1631" s="32"/>
      <c r="OOZ1631" s="32"/>
      <c r="OPA1631" s="32"/>
      <c r="OPB1631" s="32"/>
      <c r="OPC1631" s="32"/>
      <c r="OPD1631" s="32"/>
      <c r="OPE1631" s="32"/>
      <c r="OPF1631" s="32"/>
      <c r="OPG1631" s="32"/>
      <c r="OPH1631" s="32"/>
      <c r="OPI1631" s="32"/>
      <c r="OPJ1631" s="32"/>
      <c r="OPK1631" s="32"/>
      <c r="OPL1631" s="32"/>
      <c r="OPM1631" s="32"/>
      <c r="OPN1631" s="32"/>
      <c r="OPO1631" s="32"/>
      <c r="OPP1631" s="32"/>
      <c r="OPQ1631" s="32"/>
      <c r="OPR1631" s="32"/>
      <c r="OPS1631" s="32"/>
      <c r="OPT1631" s="32"/>
      <c r="OPU1631" s="32"/>
      <c r="OPV1631" s="32"/>
      <c r="OPW1631" s="32"/>
      <c r="OPX1631" s="32"/>
      <c r="OPY1631" s="32"/>
      <c r="OPZ1631" s="32"/>
      <c r="OQA1631" s="32"/>
      <c r="OQB1631" s="32"/>
      <c r="OQC1631" s="32"/>
      <c r="OQD1631" s="32"/>
      <c r="OQE1631" s="32"/>
      <c r="OQF1631" s="32"/>
      <c r="OQG1631" s="32"/>
      <c r="OQH1631" s="32"/>
      <c r="OQI1631" s="32"/>
      <c r="OQJ1631" s="32"/>
      <c r="OQK1631" s="32"/>
      <c r="OQL1631" s="32"/>
      <c r="OQM1631" s="32"/>
      <c r="OQN1631" s="32"/>
      <c r="OQO1631" s="32"/>
      <c r="OQP1631" s="32"/>
      <c r="OQQ1631" s="32"/>
      <c r="OQR1631" s="32"/>
      <c r="OQS1631" s="32"/>
      <c r="OQT1631" s="32"/>
      <c r="OQU1631" s="32"/>
      <c r="OQV1631" s="32"/>
      <c r="OQW1631" s="32"/>
      <c r="OQX1631" s="32"/>
      <c r="OQY1631" s="32"/>
      <c r="OQZ1631" s="32"/>
      <c r="ORA1631" s="32"/>
      <c r="ORB1631" s="32"/>
      <c r="ORC1631" s="32"/>
      <c r="ORD1631" s="32"/>
      <c r="ORE1631" s="32"/>
      <c r="ORF1631" s="32"/>
      <c r="ORG1631" s="32"/>
      <c r="ORH1631" s="32"/>
      <c r="ORI1631" s="32"/>
      <c r="ORJ1631" s="32"/>
      <c r="ORK1631" s="32"/>
      <c r="ORL1631" s="32"/>
      <c r="ORM1631" s="32"/>
      <c r="ORN1631" s="32"/>
      <c r="ORO1631" s="32"/>
      <c r="ORP1631" s="32"/>
      <c r="ORQ1631" s="32"/>
      <c r="ORR1631" s="32"/>
      <c r="ORS1631" s="32"/>
      <c r="ORT1631" s="32"/>
      <c r="ORU1631" s="32"/>
      <c r="ORV1631" s="32"/>
      <c r="ORW1631" s="32"/>
      <c r="ORX1631" s="32"/>
      <c r="ORY1631" s="32"/>
      <c r="ORZ1631" s="32"/>
      <c r="OSA1631" s="32"/>
      <c r="OSB1631" s="32"/>
      <c r="OSC1631" s="32"/>
      <c r="OSD1631" s="32"/>
      <c r="OSE1631" s="32"/>
      <c r="OSF1631" s="32"/>
      <c r="OSG1631" s="32"/>
      <c r="OSH1631" s="32"/>
      <c r="OSI1631" s="32"/>
      <c r="OSJ1631" s="32"/>
      <c r="OSK1631" s="32"/>
      <c r="OSL1631" s="32"/>
      <c r="OSM1631" s="32"/>
      <c r="OSN1631" s="32"/>
      <c r="OSO1631" s="32"/>
      <c r="OSP1631" s="32"/>
      <c r="OSQ1631" s="32"/>
      <c r="OSR1631" s="32"/>
      <c r="OSS1631" s="32"/>
      <c r="OST1631" s="32"/>
      <c r="OSU1631" s="32"/>
      <c r="OSV1631" s="32"/>
      <c r="OSW1631" s="32"/>
      <c r="OSX1631" s="32"/>
      <c r="OSY1631" s="32"/>
      <c r="OSZ1631" s="32"/>
      <c r="OTA1631" s="32"/>
      <c r="OTB1631" s="32"/>
      <c r="OTC1631" s="32"/>
      <c r="OTD1631" s="32"/>
      <c r="OTE1631" s="32"/>
      <c r="OTF1631" s="32"/>
      <c r="OTG1631" s="32"/>
      <c r="OTH1631" s="32"/>
      <c r="OTI1631" s="32"/>
      <c r="OTJ1631" s="32"/>
      <c r="OTK1631" s="32"/>
      <c r="OTL1631" s="32"/>
      <c r="OTM1631" s="32"/>
      <c r="OTN1631" s="32"/>
      <c r="OTO1631" s="32"/>
      <c r="OTP1631" s="32"/>
      <c r="OTQ1631" s="32"/>
      <c r="OTR1631" s="32"/>
      <c r="OTS1631" s="32"/>
      <c r="OTT1631" s="32"/>
      <c r="OTU1631" s="32"/>
      <c r="OTV1631" s="32"/>
      <c r="OTW1631" s="32"/>
      <c r="OTX1631" s="32"/>
      <c r="OTY1631" s="32"/>
      <c r="OTZ1631" s="32"/>
      <c r="OUA1631" s="32"/>
      <c r="OUB1631" s="32"/>
      <c r="OUC1631" s="32"/>
      <c r="OUD1631" s="32"/>
      <c r="OUE1631" s="32"/>
      <c r="OUF1631" s="32"/>
      <c r="OUG1631" s="32"/>
      <c r="OUH1631" s="32"/>
      <c r="OUI1631" s="32"/>
      <c r="OUJ1631" s="32"/>
      <c r="OUK1631" s="32"/>
      <c r="OUL1631" s="32"/>
      <c r="OUM1631" s="32"/>
      <c r="OUN1631" s="32"/>
      <c r="OUO1631" s="32"/>
      <c r="OUP1631" s="32"/>
      <c r="OUQ1631" s="32"/>
      <c r="OUR1631" s="32"/>
      <c r="OUS1631" s="32"/>
      <c r="OUT1631" s="32"/>
      <c r="OUU1631" s="32"/>
      <c r="OUV1631" s="32"/>
      <c r="OUW1631" s="32"/>
      <c r="OUX1631" s="32"/>
      <c r="OUY1631" s="32"/>
      <c r="OUZ1631" s="32"/>
      <c r="OVA1631" s="32"/>
      <c r="OVB1631" s="32"/>
      <c r="OVC1631" s="32"/>
      <c r="OVD1631" s="32"/>
      <c r="OVE1631" s="32"/>
      <c r="OVF1631" s="32"/>
      <c r="OVG1631" s="32"/>
      <c r="OVH1631" s="32"/>
      <c r="OVI1631" s="32"/>
      <c r="OVJ1631" s="32"/>
      <c r="OVK1631" s="32"/>
      <c r="OVL1631" s="32"/>
      <c r="OVM1631" s="32"/>
      <c r="OVN1631" s="32"/>
      <c r="OVO1631" s="32"/>
      <c r="OVP1631" s="32"/>
      <c r="OVQ1631" s="32"/>
      <c r="OVR1631" s="32"/>
      <c r="OVS1631" s="32"/>
      <c r="OVT1631" s="32"/>
      <c r="OVU1631" s="32"/>
      <c r="OVV1631" s="32"/>
      <c r="OVW1631" s="32"/>
      <c r="OVX1631" s="32"/>
      <c r="OVY1631" s="32"/>
      <c r="OVZ1631" s="32"/>
      <c r="OWA1631" s="32"/>
      <c r="OWB1631" s="32"/>
      <c r="OWC1631" s="32"/>
      <c r="OWD1631" s="32"/>
      <c r="OWE1631" s="32"/>
      <c r="OWF1631" s="32"/>
      <c r="OWG1631" s="32"/>
      <c r="OWH1631" s="32"/>
      <c r="OWI1631" s="32"/>
      <c r="OWJ1631" s="32"/>
      <c r="OWK1631" s="32"/>
      <c r="OWL1631" s="32"/>
      <c r="OWM1631" s="32"/>
      <c r="OWN1631" s="32"/>
      <c r="OWO1631" s="32"/>
      <c r="OWP1631" s="32"/>
      <c r="OWQ1631" s="32"/>
      <c r="OWR1631" s="32"/>
      <c r="OWS1631" s="32"/>
      <c r="OWT1631" s="32"/>
      <c r="OWU1631" s="32"/>
      <c r="OWV1631" s="32"/>
      <c r="OWW1631" s="32"/>
      <c r="OWX1631" s="32"/>
      <c r="OWY1631" s="32"/>
      <c r="OWZ1631" s="32"/>
      <c r="OXA1631" s="32"/>
      <c r="OXB1631" s="32"/>
      <c r="OXC1631" s="32"/>
      <c r="OXD1631" s="32"/>
      <c r="OXE1631" s="32"/>
      <c r="OXF1631" s="32"/>
      <c r="OXG1631" s="32"/>
      <c r="OXH1631" s="32"/>
      <c r="OXI1631" s="32"/>
      <c r="OXJ1631" s="32"/>
      <c r="OXK1631" s="32"/>
      <c r="OXL1631" s="32"/>
      <c r="OXM1631" s="32"/>
      <c r="OXN1631" s="32"/>
      <c r="OXO1631" s="32"/>
      <c r="OXP1631" s="32"/>
      <c r="OXQ1631" s="32"/>
      <c r="OXR1631" s="32"/>
      <c r="OXS1631" s="32"/>
      <c r="OXT1631" s="32"/>
      <c r="OXU1631" s="32"/>
      <c r="OXV1631" s="32"/>
      <c r="OXW1631" s="32"/>
      <c r="OXX1631" s="32"/>
      <c r="OXY1631" s="32"/>
      <c r="OXZ1631" s="32"/>
      <c r="OYA1631" s="32"/>
      <c r="OYB1631" s="32"/>
      <c r="OYC1631" s="32"/>
      <c r="OYD1631" s="32"/>
      <c r="OYE1631" s="32"/>
      <c r="OYF1631" s="32"/>
      <c r="OYG1631" s="32"/>
      <c r="OYH1631" s="32"/>
      <c r="OYI1631" s="32"/>
      <c r="OYJ1631" s="32"/>
      <c r="OYK1631" s="32"/>
      <c r="OYL1631" s="32"/>
      <c r="OYM1631" s="32"/>
      <c r="OYN1631" s="32"/>
      <c r="OYO1631" s="32"/>
      <c r="OYP1631" s="32"/>
      <c r="OYQ1631" s="32"/>
      <c r="OYR1631" s="32"/>
      <c r="OYS1631" s="32"/>
      <c r="OYT1631" s="32"/>
      <c r="OYU1631" s="32"/>
      <c r="OYV1631" s="32"/>
      <c r="OYW1631" s="32"/>
      <c r="OYX1631" s="32"/>
      <c r="OYY1631" s="32"/>
      <c r="OYZ1631" s="32"/>
      <c r="OZA1631" s="32"/>
      <c r="OZB1631" s="32"/>
      <c r="OZC1631" s="32"/>
      <c r="OZD1631" s="32"/>
      <c r="OZE1631" s="32"/>
      <c r="OZF1631" s="32"/>
      <c r="OZG1631" s="32"/>
      <c r="OZH1631" s="32"/>
      <c r="OZI1631" s="32"/>
      <c r="OZJ1631" s="32"/>
      <c r="OZK1631" s="32"/>
      <c r="OZL1631" s="32"/>
      <c r="OZM1631" s="32"/>
      <c r="OZN1631" s="32"/>
      <c r="OZO1631" s="32"/>
      <c r="OZP1631" s="32"/>
      <c r="OZQ1631" s="32"/>
      <c r="OZR1631" s="32"/>
      <c r="OZS1631" s="32"/>
      <c r="OZT1631" s="32"/>
      <c r="OZU1631" s="32"/>
      <c r="OZV1631" s="32"/>
      <c r="OZW1631" s="32"/>
      <c r="OZX1631" s="32"/>
      <c r="OZY1631" s="32"/>
      <c r="OZZ1631" s="32"/>
      <c r="PAA1631" s="32"/>
      <c r="PAB1631" s="32"/>
      <c r="PAC1631" s="32"/>
      <c r="PAD1631" s="32"/>
      <c r="PAE1631" s="32"/>
      <c r="PAF1631" s="32"/>
      <c r="PAG1631" s="32"/>
      <c r="PAH1631" s="32"/>
      <c r="PAI1631" s="32"/>
      <c r="PAJ1631" s="32"/>
      <c r="PAK1631" s="32"/>
      <c r="PAL1631" s="32"/>
      <c r="PAM1631" s="32"/>
      <c r="PAN1631" s="32"/>
      <c r="PAO1631" s="32"/>
      <c r="PAP1631" s="32"/>
      <c r="PAQ1631" s="32"/>
      <c r="PAR1631" s="32"/>
      <c r="PAS1631" s="32"/>
      <c r="PAT1631" s="32"/>
      <c r="PAU1631" s="32"/>
      <c r="PAV1631" s="32"/>
      <c r="PAW1631" s="32"/>
      <c r="PAX1631" s="32"/>
      <c r="PAY1631" s="32"/>
      <c r="PAZ1631" s="32"/>
      <c r="PBA1631" s="32"/>
      <c r="PBB1631" s="32"/>
      <c r="PBC1631" s="32"/>
      <c r="PBD1631" s="32"/>
      <c r="PBE1631" s="32"/>
      <c r="PBF1631" s="32"/>
      <c r="PBG1631" s="32"/>
      <c r="PBH1631" s="32"/>
      <c r="PBI1631" s="32"/>
      <c r="PBJ1631" s="32"/>
      <c r="PBK1631" s="32"/>
      <c r="PBL1631" s="32"/>
      <c r="PBM1631" s="32"/>
      <c r="PBN1631" s="32"/>
      <c r="PBO1631" s="32"/>
      <c r="PBP1631" s="32"/>
      <c r="PBQ1631" s="32"/>
      <c r="PBR1631" s="32"/>
      <c r="PBS1631" s="32"/>
      <c r="PBT1631" s="32"/>
      <c r="PBU1631" s="32"/>
      <c r="PBV1631" s="32"/>
      <c r="PBW1631" s="32"/>
      <c r="PBX1631" s="32"/>
      <c r="PBY1631" s="32"/>
      <c r="PBZ1631" s="32"/>
      <c r="PCA1631" s="32"/>
      <c r="PCB1631" s="32"/>
      <c r="PCC1631" s="32"/>
      <c r="PCD1631" s="32"/>
      <c r="PCE1631" s="32"/>
      <c r="PCF1631" s="32"/>
      <c r="PCG1631" s="32"/>
      <c r="PCH1631" s="32"/>
      <c r="PCI1631" s="32"/>
      <c r="PCJ1631" s="32"/>
      <c r="PCK1631" s="32"/>
      <c r="PCL1631" s="32"/>
      <c r="PCM1631" s="32"/>
      <c r="PCN1631" s="32"/>
      <c r="PCO1631" s="32"/>
      <c r="PCP1631" s="32"/>
      <c r="PCQ1631" s="32"/>
      <c r="PCR1631" s="32"/>
      <c r="PCS1631" s="32"/>
      <c r="PCT1631" s="32"/>
      <c r="PCU1631" s="32"/>
      <c r="PCV1631" s="32"/>
      <c r="PCW1631" s="32"/>
      <c r="PCX1631" s="32"/>
      <c r="PCY1631" s="32"/>
      <c r="PCZ1631" s="32"/>
      <c r="PDA1631" s="32"/>
      <c r="PDB1631" s="32"/>
      <c r="PDC1631" s="32"/>
      <c r="PDD1631" s="32"/>
      <c r="PDE1631" s="32"/>
      <c r="PDF1631" s="32"/>
      <c r="PDG1631" s="32"/>
      <c r="PDH1631" s="32"/>
      <c r="PDI1631" s="32"/>
      <c r="PDJ1631" s="32"/>
      <c r="PDK1631" s="32"/>
      <c r="PDL1631" s="32"/>
      <c r="PDM1631" s="32"/>
      <c r="PDN1631" s="32"/>
      <c r="PDO1631" s="32"/>
      <c r="PDP1631" s="32"/>
      <c r="PDQ1631" s="32"/>
      <c r="PDR1631" s="32"/>
      <c r="PDS1631" s="32"/>
      <c r="PDT1631" s="32"/>
      <c r="PDU1631" s="32"/>
      <c r="PDV1631" s="32"/>
      <c r="PDW1631" s="32"/>
      <c r="PDX1631" s="32"/>
      <c r="PDY1631" s="32"/>
      <c r="PDZ1631" s="32"/>
      <c r="PEA1631" s="32"/>
      <c r="PEB1631" s="32"/>
      <c r="PEC1631" s="32"/>
      <c r="PED1631" s="32"/>
      <c r="PEE1631" s="32"/>
      <c r="PEF1631" s="32"/>
      <c r="PEG1631" s="32"/>
      <c r="PEH1631" s="32"/>
      <c r="PEI1631" s="32"/>
      <c r="PEJ1631" s="32"/>
      <c r="PEK1631" s="32"/>
      <c r="PEL1631" s="32"/>
      <c r="PEM1631" s="32"/>
      <c r="PEN1631" s="32"/>
      <c r="PEO1631" s="32"/>
      <c r="PEP1631" s="32"/>
      <c r="PEQ1631" s="32"/>
      <c r="PER1631" s="32"/>
      <c r="PES1631" s="32"/>
      <c r="PET1631" s="32"/>
      <c r="PEU1631" s="32"/>
      <c r="PEV1631" s="32"/>
      <c r="PEW1631" s="32"/>
      <c r="PEX1631" s="32"/>
      <c r="PEY1631" s="32"/>
      <c r="PEZ1631" s="32"/>
      <c r="PFA1631" s="32"/>
      <c r="PFB1631" s="32"/>
      <c r="PFC1631" s="32"/>
      <c r="PFD1631" s="32"/>
      <c r="PFE1631" s="32"/>
      <c r="PFF1631" s="32"/>
      <c r="PFG1631" s="32"/>
      <c r="PFH1631" s="32"/>
      <c r="PFI1631" s="32"/>
      <c r="PFJ1631" s="32"/>
      <c r="PFK1631" s="32"/>
      <c r="PFL1631" s="32"/>
      <c r="PFM1631" s="32"/>
      <c r="PFN1631" s="32"/>
      <c r="PFO1631" s="32"/>
      <c r="PFP1631" s="32"/>
      <c r="PFQ1631" s="32"/>
      <c r="PFR1631" s="32"/>
      <c r="PFS1631" s="32"/>
      <c r="PFT1631" s="32"/>
      <c r="PFU1631" s="32"/>
      <c r="PFV1631" s="32"/>
      <c r="PFW1631" s="32"/>
      <c r="PFX1631" s="32"/>
      <c r="PFY1631" s="32"/>
      <c r="PFZ1631" s="32"/>
      <c r="PGA1631" s="32"/>
      <c r="PGB1631" s="32"/>
      <c r="PGC1631" s="32"/>
      <c r="PGD1631" s="32"/>
      <c r="PGE1631" s="32"/>
      <c r="PGF1631" s="32"/>
      <c r="PGG1631" s="32"/>
      <c r="PGH1631" s="32"/>
      <c r="PGI1631" s="32"/>
      <c r="PGJ1631" s="32"/>
      <c r="PGK1631" s="32"/>
      <c r="PGL1631" s="32"/>
      <c r="PGM1631" s="32"/>
      <c r="PGN1631" s="32"/>
      <c r="PGO1631" s="32"/>
      <c r="PGP1631" s="32"/>
      <c r="PGQ1631" s="32"/>
      <c r="PGR1631" s="32"/>
      <c r="PGS1631" s="32"/>
      <c r="PGT1631" s="32"/>
      <c r="PGU1631" s="32"/>
      <c r="PGV1631" s="32"/>
      <c r="PGW1631" s="32"/>
      <c r="PGX1631" s="32"/>
      <c r="PGY1631" s="32"/>
      <c r="PGZ1631" s="32"/>
      <c r="PHA1631" s="32"/>
      <c r="PHB1631" s="32"/>
      <c r="PHC1631" s="32"/>
      <c r="PHD1631" s="32"/>
      <c r="PHE1631" s="32"/>
      <c r="PHF1631" s="32"/>
      <c r="PHG1631" s="32"/>
      <c r="PHH1631" s="32"/>
      <c r="PHI1631" s="32"/>
      <c r="PHJ1631" s="32"/>
      <c r="PHK1631" s="32"/>
      <c r="PHL1631" s="32"/>
      <c r="PHM1631" s="32"/>
      <c r="PHN1631" s="32"/>
      <c r="PHO1631" s="32"/>
      <c r="PHP1631" s="32"/>
      <c r="PHQ1631" s="32"/>
      <c r="PHR1631" s="32"/>
      <c r="PHS1631" s="32"/>
      <c r="PHT1631" s="32"/>
      <c r="PHU1631" s="32"/>
      <c r="PHV1631" s="32"/>
      <c r="PHW1631" s="32"/>
      <c r="PHX1631" s="32"/>
      <c r="PHY1631" s="32"/>
      <c r="PHZ1631" s="32"/>
      <c r="PIA1631" s="32"/>
      <c r="PIB1631" s="32"/>
      <c r="PIC1631" s="32"/>
      <c r="PID1631" s="32"/>
      <c r="PIE1631" s="32"/>
      <c r="PIF1631" s="32"/>
      <c r="PIG1631" s="32"/>
      <c r="PIH1631" s="32"/>
      <c r="PII1631" s="32"/>
      <c r="PIJ1631" s="32"/>
      <c r="PIK1631" s="32"/>
      <c r="PIL1631" s="32"/>
      <c r="PIM1631" s="32"/>
      <c r="PIN1631" s="32"/>
      <c r="PIO1631" s="32"/>
      <c r="PIP1631" s="32"/>
      <c r="PIQ1631" s="32"/>
      <c r="PIR1631" s="32"/>
      <c r="PIS1631" s="32"/>
      <c r="PIT1631" s="32"/>
      <c r="PIU1631" s="32"/>
      <c r="PIV1631" s="32"/>
      <c r="PIW1631" s="32"/>
      <c r="PIX1631" s="32"/>
      <c r="PIY1631" s="32"/>
      <c r="PIZ1631" s="32"/>
      <c r="PJA1631" s="32"/>
      <c r="PJB1631" s="32"/>
      <c r="PJC1631" s="32"/>
      <c r="PJD1631" s="32"/>
      <c r="PJE1631" s="32"/>
      <c r="PJF1631" s="32"/>
      <c r="PJG1631" s="32"/>
      <c r="PJH1631" s="32"/>
      <c r="PJI1631" s="32"/>
      <c r="PJJ1631" s="32"/>
      <c r="PJK1631" s="32"/>
      <c r="PJL1631" s="32"/>
      <c r="PJM1631" s="32"/>
      <c r="PJN1631" s="32"/>
      <c r="PJO1631" s="32"/>
      <c r="PJP1631" s="32"/>
      <c r="PJQ1631" s="32"/>
      <c r="PJR1631" s="32"/>
      <c r="PJS1631" s="32"/>
      <c r="PJT1631" s="32"/>
      <c r="PJU1631" s="32"/>
      <c r="PJV1631" s="32"/>
      <c r="PJW1631" s="32"/>
      <c r="PJX1631" s="32"/>
      <c r="PJY1631" s="32"/>
      <c r="PJZ1631" s="32"/>
      <c r="PKA1631" s="32"/>
      <c r="PKB1631" s="32"/>
      <c r="PKC1631" s="32"/>
      <c r="PKD1631" s="32"/>
      <c r="PKE1631" s="32"/>
      <c r="PKF1631" s="32"/>
      <c r="PKG1631" s="32"/>
      <c r="PKH1631" s="32"/>
      <c r="PKI1631" s="32"/>
      <c r="PKJ1631" s="32"/>
      <c r="PKK1631" s="32"/>
      <c r="PKL1631" s="32"/>
      <c r="PKM1631" s="32"/>
      <c r="PKN1631" s="32"/>
      <c r="PKO1631" s="32"/>
      <c r="PKP1631" s="32"/>
      <c r="PKQ1631" s="32"/>
      <c r="PKR1631" s="32"/>
      <c r="PKS1631" s="32"/>
      <c r="PKT1631" s="32"/>
      <c r="PKU1631" s="32"/>
      <c r="PKV1631" s="32"/>
      <c r="PKW1631" s="32"/>
      <c r="PKX1631" s="32"/>
      <c r="PKY1631" s="32"/>
      <c r="PKZ1631" s="32"/>
      <c r="PLA1631" s="32"/>
      <c r="PLB1631" s="32"/>
      <c r="PLC1631" s="32"/>
      <c r="PLD1631" s="32"/>
      <c r="PLE1631" s="32"/>
      <c r="PLF1631" s="32"/>
      <c r="PLG1631" s="32"/>
      <c r="PLH1631" s="32"/>
      <c r="PLI1631" s="32"/>
      <c r="PLJ1631" s="32"/>
      <c r="PLK1631" s="32"/>
      <c r="PLL1631" s="32"/>
      <c r="PLM1631" s="32"/>
      <c r="PLN1631" s="32"/>
      <c r="PLO1631" s="32"/>
      <c r="PLP1631" s="32"/>
      <c r="PLQ1631" s="32"/>
      <c r="PLR1631" s="32"/>
      <c r="PLS1631" s="32"/>
      <c r="PLT1631" s="32"/>
      <c r="PLU1631" s="32"/>
      <c r="PLV1631" s="32"/>
      <c r="PLW1631" s="32"/>
      <c r="PLX1631" s="32"/>
      <c r="PLY1631" s="32"/>
      <c r="PLZ1631" s="32"/>
      <c r="PMA1631" s="32"/>
      <c r="PMB1631" s="32"/>
      <c r="PMC1631" s="32"/>
      <c r="PMD1631" s="32"/>
      <c r="PME1631" s="32"/>
      <c r="PMF1631" s="32"/>
      <c r="PMG1631" s="32"/>
      <c r="PMH1631" s="32"/>
      <c r="PMI1631" s="32"/>
      <c r="PMJ1631" s="32"/>
      <c r="PMK1631" s="32"/>
      <c r="PML1631" s="32"/>
      <c r="PMM1631" s="32"/>
      <c r="PMN1631" s="32"/>
      <c r="PMO1631" s="32"/>
      <c r="PMP1631" s="32"/>
      <c r="PMQ1631" s="32"/>
      <c r="PMR1631" s="32"/>
      <c r="PMS1631" s="32"/>
      <c r="PMT1631" s="32"/>
      <c r="PMU1631" s="32"/>
      <c r="PMV1631" s="32"/>
      <c r="PMW1631" s="32"/>
      <c r="PMX1631" s="32"/>
      <c r="PMY1631" s="32"/>
      <c r="PMZ1631" s="32"/>
      <c r="PNA1631" s="32"/>
      <c r="PNB1631" s="32"/>
      <c r="PNC1631" s="32"/>
      <c r="PND1631" s="32"/>
      <c r="PNE1631" s="32"/>
      <c r="PNF1631" s="32"/>
      <c r="PNG1631" s="32"/>
      <c r="PNH1631" s="32"/>
      <c r="PNI1631" s="32"/>
      <c r="PNJ1631" s="32"/>
      <c r="PNK1631" s="32"/>
      <c r="PNL1631" s="32"/>
      <c r="PNM1631" s="32"/>
      <c r="PNN1631" s="32"/>
      <c r="PNO1631" s="32"/>
      <c r="PNP1631" s="32"/>
      <c r="PNQ1631" s="32"/>
      <c r="PNR1631" s="32"/>
      <c r="PNS1631" s="32"/>
      <c r="PNT1631" s="32"/>
      <c r="PNU1631" s="32"/>
      <c r="PNV1631" s="32"/>
      <c r="PNW1631" s="32"/>
      <c r="PNX1631" s="32"/>
      <c r="PNY1631" s="32"/>
      <c r="PNZ1631" s="32"/>
      <c r="POA1631" s="32"/>
      <c r="POB1631" s="32"/>
      <c r="POC1631" s="32"/>
      <c r="POD1631" s="32"/>
      <c r="POE1631" s="32"/>
      <c r="POF1631" s="32"/>
      <c r="POG1631" s="32"/>
      <c r="POH1631" s="32"/>
      <c r="POI1631" s="32"/>
      <c r="POJ1631" s="32"/>
      <c r="POK1631" s="32"/>
      <c r="POL1631" s="32"/>
      <c r="POM1631" s="32"/>
      <c r="PON1631" s="32"/>
      <c r="POO1631" s="32"/>
      <c r="POP1631" s="32"/>
      <c r="POQ1631" s="32"/>
      <c r="POR1631" s="32"/>
      <c r="POS1631" s="32"/>
      <c r="POT1631" s="32"/>
      <c r="POU1631" s="32"/>
      <c r="POV1631" s="32"/>
      <c r="POW1631" s="32"/>
      <c r="POX1631" s="32"/>
      <c r="POY1631" s="32"/>
      <c r="POZ1631" s="32"/>
      <c r="PPA1631" s="32"/>
      <c r="PPB1631" s="32"/>
      <c r="PPC1631" s="32"/>
      <c r="PPD1631" s="32"/>
      <c r="PPE1631" s="32"/>
      <c r="PPF1631" s="32"/>
      <c r="PPG1631" s="32"/>
      <c r="PPH1631" s="32"/>
      <c r="PPI1631" s="32"/>
      <c r="PPJ1631" s="32"/>
      <c r="PPK1631" s="32"/>
      <c r="PPL1631" s="32"/>
      <c r="PPM1631" s="32"/>
      <c r="PPN1631" s="32"/>
      <c r="PPO1631" s="32"/>
      <c r="PPP1631" s="32"/>
      <c r="PPQ1631" s="32"/>
      <c r="PPR1631" s="32"/>
      <c r="PPS1631" s="32"/>
      <c r="PPT1631" s="32"/>
      <c r="PPU1631" s="32"/>
      <c r="PPV1631" s="32"/>
      <c r="PPW1631" s="32"/>
      <c r="PPX1631" s="32"/>
      <c r="PPY1631" s="32"/>
      <c r="PPZ1631" s="32"/>
      <c r="PQA1631" s="32"/>
      <c r="PQB1631" s="32"/>
      <c r="PQC1631" s="32"/>
      <c r="PQD1631" s="32"/>
      <c r="PQE1631" s="32"/>
      <c r="PQF1631" s="32"/>
      <c r="PQG1631" s="32"/>
      <c r="PQH1631" s="32"/>
      <c r="PQI1631" s="32"/>
      <c r="PQJ1631" s="32"/>
      <c r="PQK1631" s="32"/>
      <c r="PQL1631" s="32"/>
      <c r="PQM1631" s="32"/>
      <c r="PQN1631" s="32"/>
      <c r="PQO1631" s="32"/>
      <c r="PQP1631" s="32"/>
      <c r="PQQ1631" s="32"/>
      <c r="PQR1631" s="32"/>
      <c r="PQS1631" s="32"/>
      <c r="PQT1631" s="32"/>
      <c r="PQU1631" s="32"/>
      <c r="PQV1631" s="32"/>
      <c r="PQW1631" s="32"/>
      <c r="PQX1631" s="32"/>
      <c r="PQY1631" s="32"/>
      <c r="PQZ1631" s="32"/>
      <c r="PRA1631" s="32"/>
      <c r="PRB1631" s="32"/>
      <c r="PRC1631" s="32"/>
      <c r="PRD1631" s="32"/>
      <c r="PRE1631" s="32"/>
      <c r="PRF1631" s="32"/>
      <c r="PRG1631" s="32"/>
      <c r="PRH1631" s="32"/>
      <c r="PRI1631" s="32"/>
      <c r="PRJ1631" s="32"/>
      <c r="PRK1631" s="32"/>
      <c r="PRL1631" s="32"/>
      <c r="PRM1631" s="32"/>
      <c r="PRN1631" s="32"/>
      <c r="PRO1631" s="32"/>
      <c r="PRP1631" s="32"/>
      <c r="PRQ1631" s="32"/>
      <c r="PRR1631" s="32"/>
      <c r="PRS1631" s="32"/>
      <c r="PRT1631" s="32"/>
      <c r="PRU1631" s="32"/>
      <c r="PRV1631" s="32"/>
      <c r="PRW1631" s="32"/>
      <c r="PRX1631" s="32"/>
      <c r="PRY1631" s="32"/>
      <c r="PRZ1631" s="32"/>
      <c r="PSA1631" s="32"/>
      <c r="PSB1631" s="32"/>
      <c r="PSC1631" s="32"/>
      <c r="PSD1631" s="32"/>
      <c r="PSE1631" s="32"/>
      <c r="PSF1631" s="32"/>
      <c r="PSG1631" s="32"/>
      <c r="PSH1631" s="32"/>
      <c r="PSI1631" s="32"/>
      <c r="PSJ1631" s="32"/>
      <c r="PSK1631" s="32"/>
      <c r="PSL1631" s="32"/>
      <c r="PSM1631" s="32"/>
      <c r="PSN1631" s="32"/>
      <c r="PSO1631" s="32"/>
      <c r="PSP1631" s="32"/>
      <c r="PSQ1631" s="32"/>
      <c r="PSR1631" s="32"/>
      <c r="PSS1631" s="32"/>
      <c r="PST1631" s="32"/>
      <c r="PSU1631" s="32"/>
      <c r="PSV1631" s="32"/>
      <c r="PSW1631" s="32"/>
      <c r="PSX1631" s="32"/>
      <c r="PSY1631" s="32"/>
      <c r="PSZ1631" s="32"/>
      <c r="PTA1631" s="32"/>
      <c r="PTB1631" s="32"/>
      <c r="PTC1631" s="32"/>
      <c r="PTD1631" s="32"/>
      <c r="PTE1631" s="32"/>
      <c r="PTF1631" s="32"/>
      <c r="PTG1631" s="32"/>
      <c r="PTH1631" s="32"/>
      <c r="PTI1631" s="32"/>
      <c r="PTJ1631" s="32"/>
      <c r="PTK1631" s="32"/>
      <c r="PTL1631" s="32"/>
      <c r="PTM1631" s="32"/>
      <c r="PTN1631" s="32"/>
      <c r="PTO1631" s="32"/>
      <c r="PTP1631" s="32"/>
      <c r="PTQ1631" s="32"/>
      <c r="PTR1631" s="32"/>
      <c r="PTS1631" s="32"/>
      <c r="PTT1631" s="32"/>
      <c r="PTU1631" s="32"/>
      <c r="PTV1631" s="32"/>
      <c r="PTW1631" s="32"/>
      <c r="PTX1631" s="32"/>
      <c r="PTY1631" s="32"/>
      <c r="PTZ1631" s="32"/>
      <c r="PUA1631" s="32"/>
      <c r="PUB1631" s="32"/>
      <c r="PUC1631" s="32"/>
      <c r="PUD1631" s="32"/>
      <c r="PUE1631" s="32"/>
      <c r="PUF1631" s="32"/>
      <c r="PUG1631" s="32"/>
      <c r="PUH1631" s="32"/>
      <c r="PUI1631" s="32"/>
      <c r="PUJ1631" s="32"/>
      <c r="PUK1631" s="32"/>
      <c r="PUL1631" s="32"/>
      <c r="PUM1631" s="32"/>
      <c r="PUN1631" s="32"/>
      <c r="PUO1631" s="32"/>
      <c r="PUP1631" s="32"/>
      <c r="PUQ1631" s="32"/>
      <c r="PUR1631" s="32"/>
      <c r="PUS1631" s="32"/>
      <c r="PUT1631" s="32"/>
      <c r="PUU1631" s="32"/>
      <c r="PUV1631" s="32"/>
      <c r="PUW1631" s="32"/>
      <c r="PUX1631" s="32"/>
      <c r="PUY1631" s="32"/>
      <c r="PUZ1631" s="32"/>
      <c r="PVA1631" s="32"/>
      <c r="PVB1631" s="32"/>
      <c r="PVC1631" s="32"/>
      <c r="PVD1631" s="32"/>
      <c r="PVE1631" s="32"/>
      <c r="PVF1631" s="32"/>
      <c r="PVG1631" s="32"/>
      <c r="PVH1631" s="32"/>
      <c r="PVI1631" s="32"/>
      <c r="PVJ1631" s="32"/>
      <c r="PVK1631" s="32"/>
      <c r="PVL1631" s="32"/>
      <c r="PVM1631" s="32"/>
      <c r="PVN1631" s="32"/>
      <c r="PVO1631" s="32"/>
      <c r="PVP1631" s="32"/>
      <c r="PVQ1631" s="32"/>
      <c r="PVR1631" s="32"/>
      <c r="PVS1631" s="32"/>
      <c r="PVT1631" s="32"/>
      <c r="PVU1631" s="32"/>
      <c r="PVV1631" s="32"/>
      <c r="PVW1631" s="32"/>
      <c r="PVX1631" s="32"/>
      <c r="PVY1631" s="32"/>
      <c r="PVZ1631" s="32"/>
      <c r="PWA1631" s="32"/>
      <c r="PWB1631" s="32"/>
      <c r="PWC1631" s="32"/>
      <c r="PWD1631" s="32"/>
      <c r="PWE1631" s="32"/>
      <c r="PWF1631" s="32"/>
      <c r="PWG1631" s="32"/>
      <c r="PWH1631" s="32"/>
      <c r="PWI1631" s="32"/>
      <c r="PWJ1631" s="32"/>
      <c r="PWK1631" s="32"/>
      <c r="PWL1631" s="32"/>
      <c r="PWM1631" s="32"/>
      <c r="PWN1631" s="32"/>
      <c r="PWO1631" s="32"/>
      <c r="PWP1631" s="32"/>
      <c r="PWQ1631" s="32"/>
      <c r="PWR1631" s="32"/>
      <c r="PWS1631" s="32"/>
      <c r="PWT1631" s="32"/>
      <c r="PWU1631" s="32"/>
      <c r="PWV1631" s="32"/>
      <c r="PWW1631" s="32"/>
      <c r="PWX1631" s="32"/>
      <c r="PWY1631" s="32"/>
      <c r="PWZ1631" s="32"/>
      <c r="PXA1631" s="32"/>
      <c r="PXB1631" s="32"/>
      <c r="PXC1631" s="32"/>
      <c r="PXD1631" s="32"/>
      <c r="PXE1631" s="32"/>
      <c r="PXF1631" s="32"/>
      <c r="PXG1631" s="32"/>
      <c r="PXH1631" s="32"/>
      <c r="PXI1631" s="32"/>
      <c r="PXJ1631" s="32"/>
      <c r="PXK1631" s="32"/>
      <c r="PXL1631" s="32"/>
      <c r="PXM1631" s="32"/>
      <c r="PXN1631" s="32"/>
      <c r="PXO1631" s="32"/>
      <c r="PXP1631" s="32"/>
      <c r="PXQ1631" s="32"/>
      <c r="PXR1631" s="32"/>
      <c r="PXS1631" s="32"/>
      <c r="PXT1631" s="32"/>
      <c r="PXU1631" s="32"/>
      <c r="PXV1631" s="32"/>
      <c r="PXW1631" s="32"/>
      <c r="PXX1631" s="32"/>
      <c r="PXY1631" s="32"/>
      <c r="PXZ1631" s="32"/>
      <c r="PYA1631" s="32"/>
      <c r="PYB1631" s="32"/>
      <c r="PYC1631" s="32"/>
      <c r="PYD1631" s="32"/>
      <c r="PYE1631" s="32"/>
      <c r="PYF1631" s="32"/>
      <c r="PYG1631" s="32"/>
      <c r="PYH1631" s="32"/>
      <c r="PYI1631" s="32"/>
      <c r="PYJ1631" s="32"/>
      <c r="PYK1631" s="32"/>
      <c r="PYL1631" s="32"/>
      <c r="PYM1631" s="32"/>
      <c r="PYN1631" s="32"/>
      <c r="PYO1631" s="32"/>
      <c r="PYP1631" s="32"/>
      <c r="PYQ1631" s="32"/>
      <c r="PYR1631" s="32"/>
      <c r="PYS1631" s="32"/>
      <c r="PYT1631" s="32"/>
      <c r="PYU1631" s="32"/>
      <c r="PYV1631" s="32"/>
      <c r="PYW1631" s="32"/>
      <c r="PYX1631" s="32"/>
      <c r="PYY1631" s="32"/>
      <c r="PYZ1631" s="32"/>
      <c r="PZA1631" s="32"/>
      <c r="PZB1631" s="32"/>
      <c r="PZC1631" s="32"/>
      <c r="PZD1631" s="32"/>
      <c r="PZE1631" s="32"/>
      <c r="PZF1631" s="32"/>
      <c r="PZG1631" s="32"/>
      <c r="PZH1631" s="32"/>
      <c r="PZI1631" s="32"/>
      <c r="PZJ1631" s="32"/>
      <c r="PZK1631" s="32"/>
      <c r="PZL1631" s="32"/>
      <c r="PZM1631" s="32"/>
      <c r="PZN1631" s="32"/>
      <c r="PZO1631" s="32"/>
      <c r="PZP1631" s="32"/>
      <c r="PZQ1631" s="32"/>
      <c r="PZR1631" s="32"/>
      <c r="PZS1631" s="32"/>
      <c r="PZT1631" s="32"/>
      <c r="PZU1631" s="32"/>
      <c r="PZV1631" s="32"/>
      <c r="PZW1631" s="32"/>
      <c r="PZX1631" s="32"/>
      <c r="PZY1631" s="32"/>
      <c r="PZZ1631" s="32"/>
      <c r="QAA1631" s="32"/>
      <c r="QAB1631" s="32"/>
      <c r="QAC1631" s="32"/>
      <c r="QAD1631" s="32"/>
      <c r="QAE1631" s="32"/>
      <c r="QAF1631" s="32"/>
      <c r="QAG1631" s="32"/>
      <c r="QAH1631" s="32"/>
      <c r="QAI1631" s="32"/>
      <c r="QAJ1631" s="32"/>
      <c r="QAK1631" s="32"/>
      <c r="QAL1631" s="32"/>
      <c r="QAM1631" s="32"/>
      <c r="QAN1631" s="32"/>
      <c r="QAO1631" s="32"/>
      <c r="QAP1631" s="32"/>
      <c r="QAQ1631" s="32"/>
      <c r="QAR1631" s="32"/>
      <c r="QAS1631" s="32"/>
      <c r="QAT1631" s="32"/>
      <c r="QAU1631" s="32"/>
      <c r="QAV1631" s="32"/>
      <c r="QAW1631" s="32"/>
      <c r="QAX1631" s="32"/>
      <c r="QAY1631" s="32"/>
      <c r="QAZ1631" s="32"/>
      <c r="QBA1631" s="32"/>
      <c r="QBB1631" s="32"/>
      <c r="QBC1631" s="32"/>
      <c r="QBD1631" s="32"/>
      <c r="QBE1631" s="32"/>
      <c r="QBF1631" s="32"/>
      <c r="QBG1631" s="32"/>
      <c r="QBH1631" s="32"/>
      <c r="QBI1631" s="32"/>
      <c r="QBJ1631" s="32"/>
      <c r="QBK1631" s="32"/>
      <c r="QBL1631" s="32"/>
      <c r="QBM1631" s="32"/>
      <c r="QBN1631" s="32"/>
      <c r="QBO1631" s="32"/>
      <c r="QBP1631" s="32"/>
      <c r="QBQ1631" s="32"/>
      <c r="QBR1631" s="32"/>
      <c r="QBS1631" s="32"/>
      <c r="QBT1631" s="32"/>
      <c r="QBU1631" s="32"/>
      <c r="QBV1631" s="32"/>
      <c r="QBW1631" s="32"/>
      <c r="QBX1631" s="32"/>
      <c r="QBY1631" s="32"/>
      <c r="QBZ1631" s="32"/>
      <c r="QCA1631" s="32"/>
      <c r="QCB1631" s="32"/>
      <c r="QCC1631" s="32"/>
      <c r="QCD1631" s="32"/>
      <c r="QCE1631" s="32"/>
      <c r="QCF1631" s="32"/>
      <c r="QCG1631" s="32"/>
      <c r="QCH1631" s="32"/>
      <c r="QCI1631" s="32"/>
      <c r="QCJ1631" s="32"/>
      <c r="QCK1631" s="32"/>
      <c r="QCL1631" s="32"/>
      <c r="QCM1631" s="32"/>
      <c r="QCN1631" s="32"/>
      <c r="QCO1631" s="32"/>
      <c r="QCP1631" s="32"/>
      <c r="QCQ1631" s="32"/>
      <c r="QCR1631" s="32"/>
      <c r="QCS1631" s="32"/>
      <c r="QCT1631" s="32"/>
      <c r="QCU1631" s="32"/>
      <c r="QCV1631" s="32"/>
      <c r="QCW1631" s="32"/>
      <c r="QCX1631" s="32"/>
      <c r="QCY1631" s="32"/>
      <c r="QCZ1631" s="32"/>
      <c r="QDA1631" s="32"/>
      <c r="QDB1631" s="32"/>
      <c r="QDC1631" s="32"/>
      <c r="QDD1631" s="32"/>
      <c r="QDE1631" s="32"/>
      <c r="QDF1631" s="32"/>
      <c r="QDG1631" s="32"/>
      <c r="QDH1631" s="32"/>
      <c r="QDI1631" s="32"/>
      <c r="QDJ1631" s="32"/>
      <c r="QDK1631" s="32"/>
      <c r="QDL1631" s="32"/>
      <c r="QDM1631" s="32"/>
      <c r="QDN1631" s="32"/>
      <c r="QDO1631" s="32"/>
      <c r="QDP1631" s="32"/>
      <c r="QDQ1631" s="32"/>
      <c r="QDR1631" s="32"/>
      <c r="QDS1631" s="32"/>
      <c r="QDT1631" s="32"/>
      <c r="QDU1631" s="32"/>
      <c r="QDV1631" s="32"/>
      <c r="QDW1631" s="32"/>
      <c r="QDX1631" s="32"/>
      <c r="QDY1631" s="32"/>
      <c r="QDZ1631" s="32"/>
      <c r="QEA1631" s="32"/>
      <c r="QEB1631" s="32"/>
      <c r="QEC1631" s="32"/>
      <c r="QED1631" s="32"/>
      <c r="QEE1631" s="32"/>
      <c r="QEF1631" s="32"/>
      <c r="QEG1631" s="32"/>
      <c r="QEH1631" s="32"/>
      <c r="QEI1631" s="32"/>
      <c r="QEJ1631" s="32"/>
      <c r="QEK1631" s="32"/>
      <c r="QEL1631" s="32"/>
      <c r="QEM1631" s="32"/>
      <c r="QEN1631" s="32"/>
      <c r="QEO1631" s="32"/>
      <c r="QEP1631" s="32"/>
      <c r="QEQ1631" s="32"/>
      <c r="QER1631" s="32"/>
      <c r="QES1631" s="32"/>
      <c r="QET1631" s="32"/>
      <c r="QEU1631" s="32"/>
      <c r="QEV1631" s="32"/>
      <c r="QEW1631" s="32"/>
      <c r="QEX1631" s="32"/>
      <c r="QEY1631" s="32"/>
      <c r="QEZ1631" s="32"/>
      <c r="QFA1631" s="32"/>
      <c r="QFB1631" s="32"/>
      <c r="QFC1631" s="32"/>
      <c r="QFD1631" s="32"/>
      <c r="QFE1631" s="32"/>
      <c r="QFF1631" s="32"/>
      <c r="QFG1631" s="32"/>
      <c r="QFH1631" s="32"/>
      <c r="QFI1631" s="32"/>
      <c r="QFJ1631" s="32"/>
      <c r="QFK1631" s="32"/>
      <c r="QFL1631" s="32"/>
      <c r="QFM1631" s="32"/>
      <c r="QFN1631" s="32"/>
      <c r="QFO1631" s="32"/>
      <c r="QFP1631" s="32"/>
      <c r="QFQ1631" s="32"/>
      <c r="QFR1631" s="32"/>
      <c r="QFS1631" s="32"/>
      <c r="QFT1631" s="32"/>
      <c r="QFU1631" s="32"/>
      <c r="QFV1631" s="32"/>
      <c r="QFW1631" s="32"/>
      <c r="QFX1631" s="32"/>
      <c r="QFY1631" s="32"/>
      <c r="QFZ1631" s="32"/>
      <c r="QGA1631" s="32"/>
      <c r="QGB1631" s="32"/>
      <c r="QGC1631" s="32"/>
      <c r="QGD1631" s="32"/>
      <c r="QGE1631" s="32"/>
      <c r="QGF1631" s="32"/>
      <c r="QGG1631" s="32"/>
      <c r="QGH1631" s="32"/>
      <c r="QGI1631" s="32"/>
      <c r="QGJ1631" s="32"/>
      <c r="QGK1631" s="32"/>
      <c r="QGL1631" s="32"/>
      <c r="QGM1631" s="32"/>
      <c r="QGN1631" s="32"/>
      <c r="QGO1631" s="32"/>
      <c r="QGP1631" s="32"/>
      <c r="QGQ1631" s="32"/>
      <c r="QGR1631" s="32"/>
      <c r="QGS1631" s="32"/>
      <c r="QGT1631" s="32"/>
      <c r="QGU1631" s="32"/>
      <c r="QGV1631" s="32"/>
      <c r="QGW1631" s="32"/>
      <c r="QGX1631" s="32"/>
      <c r="QGY1631" s="32"/>
      <c r="QGZ1631" s="32"/>
      <c r="QHA1631" s="32"/>
      <c r="QHB1631" s="32"/>
      <c r="QHC1631" s="32"/>
      <c r="QHD1631" s="32"/>
      <c r="QHE1631" s="32"/>
      <c r="QHF1631" s="32"/>
      <c r="QHG1631" s="32"/>
      <c r="QHH1631" s="32"/>
      <c r="QHI1631" s="32"/>
      <c r="QHJ1631" s="32"/>
      <c r="QHK1631" s="32"/>
      <c r="QHL1631" s="32"/>
      <c r="QHM1631" s="32"/>
      <c r="QHN1631" s="32"/>
      <c r="QHO1631" s="32"/>
      <c r="QHP1631" s="32"/>
      <c r="QHQ1631" s="32"/>
      <c r="QHR1631" s="32"/>
      <c r="QHS1631" s="32"/>
      <c r="QHT1631" s="32"/>
      <c r="QHU1631" s="32"/>
      <c r="QHV1631" s="32"/>
      <c r="QHW1631" s="32"/>
      <c r="QHX1631" s="32"/>
      <c r="QHY1631" s="32"/>
      <c r="QHZ1631" s="32"/>
      <c r="QIA1631" s="32"/>
      <c r="QIB1631" s="32"/>
      <c r="QIC1631" s="32"/>
      <c r="QID1631" s="32"/>
      <c r="QIE1631" s="32"/>
      <c r="QIF1631" s="32"/>
      <c r="QIG1631" s="32"/>
      <c r="QIH1631" s="32"/>
      <c r="QII1631" s="32"/>
      <c r="QIJ1631" s="32"/>
      <c r="QIK1631" s="32"/>
      <c r="QIL1631" s="32"/>
      <c r="QIM1631" s="32"/>
      <c r="QIN1631" s="32"/>
      <c r="QIO1631" s="32"/>
      <c r="QIP1631" s="32"/>
      <c r="QIQ1631" s="32"/>
      <c r="QIR1631" s="32"/>
      <c r="QIS1631" s="32"/>
      <c r="QIT1631" s="32"/>
      <c r="QIU1631" s="32"/>
      <c r="QIV1631" s="32"/>
      <c r="QIW1631" s="32"/>
      <c r="QIX1631" s="32"/>
      <c r="QIY1631" s="32"/>
      <c r="QIZ1631" s="32"/>
      <c r="QJA1631" s="32"/>
      <c r="QJB1631" s="32"/>
      <c r="QJC1631" s="32"/>
      <c r="QJD1631" s="32"/>
      <c r="QJE1631" s="32"/>
      <c r="QJF1631" s="32"/>
      <c r="QJG1631" s="32"/>
      <c r="QJH1631" s="32"/>
      <c r="QJI1631" s="32"/>
      <c r="QJJ1631" s="32"/>
      <c r="QJK1631" s="32"/>
      <c r="QJL1631" s="32"/>
      <c r="QJM1631" s="32"/>
      <c r="QJN1631" s="32"/>
      <c r="QJO1631" s="32"/>
      <c r="QJP1631" s="32"/>
      <c r="QJQ1631" s="32"/>
      <c r="QJR1631" s="32"/>
      <c r="QJS1631" s="32"/>
      <c r="QJT1631" s="32"/>
      <c r="QJU1631" s="32"/>
      <c r="QJV1631" s="32"/>
      <c r="QJW1631" s="32"/>
      <c r="QJX1631" s="32"/>
      <c r="QJY1631" s="32"/>
      <c r="QJZ1631" s="32"/>
      <c r="QKA1631" s="32"/>
      <c r="QKB1631" s="32"/>
      <c r="QKC1631" s="32"/>
      <c r="QKD1631" s="32"/>
      <c r="QKE1631" s="32"/>
      <c r="QKF1631" s="32"/>
      <c r="QKG1631" s="32"/>
      <c r="QKH1631" s="32"/>
      <c r="QKI1631" s="32"/>
      <c r="QKJ1631" s="32"/>
      <c r="QKK1631" s="32"/>
      <c r="QKL1631" s="32"/>
      <c r="QKM1631" s="32"/>
      <c r="QKN1631" s="32"/>
      <c r="QKO1631" s="32"/>
      <c r="QKP1631" s="32"/>
      <c r="QKQ1631" s="32"/>
      <c r="QKR1631" s="32"/>
      <c r="QKS1631" s="32"/>
      <c r="QKT1631" s="32"/>
      <c r="QKU1631" s="32"/>
      <c r="QKV1631" s="32"/>
      <c r="QKW1631" s="32"/>
      <c r="QKX1631" s="32"/>
      <c r="QKY1631" s="32"/>
      <c r="QKZ1631" s="32"/>
      <c r="QLA1631" s="32"/>
      <c r="QLB1631" s="32"/>
      <c r="QLC1631" s="32"/>
      <c r="QLD1631" s="32"/>
      <c r="QLE1631" s="32"/>
      <c r="QLF1631" s="32"/>
      <c r="QLG1631" s="32"/>
      <c r="QLH1631" s="32"/>
      <c r="QLI1631" s="32"/>
      <c r="QLJ1631" s="32"/>
      <c r="QLK1631" s="32"/>
      <c r="QLL1631" s="32"/>
      <c r="QLM1631" s="32"/>
      <c r="QLN1631" s="32"/>
      <c r="QLO1631" s="32"/>
      <c r="QLP1631" s="32"/>
      <c r="QLQ1631" s="32"/>
      <c r="QLR1631" s="32"/>
      <c r="QLS1631" s="32"/>
      <c r="QLT1631" s="32"/>
      <c r="QLU1631" s="32"/>
      <c r="QLV1631" s="32"/>
      <c r="QLW1631" s="32"/>
      <c r="QLX1631" s="32"/>
      <c r="QLY1631" s="32"/>
      <c r="QLZ1631" s="32"/>
      <c r="QMA1631" s="32"/>
      <c r="QMB1631" s="32"/>
      <c r="QMC1631" s="32"/>
      <c r="QMD1631" s="32"/>
      <c r="QME1631" s="32"/>
      <c r="QMF1631" s="32"/>
      <c r="QMG1631" s="32"/>
      <c r="QMH1631" s="32"/>
      <c r="QMI1631" s="32"/>
      <c r="QMJ1631" s="32"/>
      <c r="QMK1631" s="32"/>
      <c r="QML1631" s="32"/>
      <c r="QMM1631" s="32"/>
      <c r="QMN1631" s="32"/>
      <c r="QMO1631" s="32"/>
      <c r="QMP1631" s="32"/>
      <c r="QMQ1631" s="32"/>
      <c r="QMR1631" s="32"/>
      <c r="QMS1631" s="32"/>
      <c r="QMT1631" s="32"/>
      <c r="QMU1631" s="32"/>
      <c r="QMV1631" s="32"/>
      <c r="QMW1631" s="32"/>
      <c r="QMX1631" s="32"/>
      <c r="QMY1631" s="32"/>
      <c r="QMZ1631" s="32"/>
      <c r="QNA1631" s="32"/>
      <c r="QNB1631" s="32"/>
      <c r="QNC1631" s="32"/>
      <c r="QND1631" s="32"/>
      <c r="QNE1631" s="32"/>
      <c r="QNF1631" s="32"/>
      <c r="QNG1631" s="32"/>
      <c r="QNH1631" s="32"/>
      <c r="QNI1631" s="32"/>
      <c r="QNJ1631" s="32"/>
      <c r="QNK1631" s="32"/>
      <c r="QNL1631" s="32"/>
      <c r="QNM1631" s="32"/>
      <c r="QNN1631" s="32"/>
      <c r="QNO1631" s="32"/>
      <c r="QNP1631" s="32"/>
      <c r="QNQ1631" s="32"/>
      <c r="QNR1631" s="32"/>
      <c r="QNS1631" s="32"/>
      <c r="QNT1631" s="32"/>
      <c r="QNU1631" s="32"/>
      <c r="QNV1631" s="32"/>
      <c r="QNW1631" s="32"/>
      <c r="QNX1631" s="32"/>
      <c r="QNY1631" s="32"/>
      <c r="QNZ1631" s="32"/>
      <c r="QOA1631" s="32"/>
      <c r="QOB1631" s="32"/>
      <c r="QOC1631" s="32"/>
      <c r="QOD1631" s="32"/>
      <c r="QOE1631" s="32"/>
      <c r="QOF1631" s="32"/>
      <c r="QOG1631" s="32"/>
      <c r="QOH1631" s="32"/>
      <c r="QOI1631" s="32"/>
      <c r="QOJ1631" s="32"/>
      <c r="QOK1631" s="32"/>
      <c r="QOL1631" s="32"/>
      <c r="QOM1631" s="32"/>
      <c r="QON1631" s="32"/>
      <c r="QOO1631" s="32"/>
      <c r="QOP1631" s="32"/>
      <c r="QOQ1631" s="32"/>
      <c r="QOR1631" s="32"/>
      <c r="QOS1631" s="32"/>
      <c r="QOT1631" s="32"/>
      <c r="QOU1631" s="32"/>
      <c r="QOV1631" s="32"/>
      <c r="QOW1631" s="32"/>
      <c r="QOX1631" s="32"/>
      <c r="QOY1631" s="32"/>
      <c r="QOZ1631" s="32"/>
      <c r="QPA1631" s="32"/>
      <c r="QPB1631" s="32"/>
      <c r="QPC1631" s="32"/>
      <c r="QPD1631" s="32"/>
      <c r="QPE1631" s="32"/>
      <c r="QPF1631" s="32"/>
      <c r="QPG1631" s="32"/>
      <c r="QPH1631" s="32"/>
      <c r="QPI1631" s="32"/>
      <c r="QPJ1631" s="32"/>
      <c r="QPK1631" s="32"/>
      <c r="QPL1631" s="32"/>
      <c r="QPM1631" s="32"/>
      <c r="QPN1631" s="32"/>
      <c r="QPO1631" s="32"/>
      <c r="QPP1631" s="32"/>
      <c r="QPQ1631" s="32"/>
      <c r="QPR1631" s="32"/>
      <c r="QPS1631" s="32"/>
      <c r="QPT1631" s="32"/>
      <c r="QPU1631" s="32"/>
      <c r="QPV1631" s="32"/>
      <c r="QPW1631" s="32"/>
      <c r="QPX1631" s="32"/>
      <c r="QPY1631" s="32"/>
      <c r="QPZ1631" s="32"/>
      <c r="QQA1631" s="32"/>
      <c r="QQB1631" s="32"/>
      <c r="QQC1631" s="32"/>
      <c r="QQD1631" s="32"/>
      <c r="QQE1631" s="32"/>
      <c r="QQF1631" s="32"/>
      <c r="QQG1631" s="32"/>
      <c r="QQH1631" s="32"/>
      <c r="QQI1631" s="32"/>
      <c r="QQJ1631" s="32"/>
      <c r="QQK1631" s="32"/>
      <c r="QQL1631" s="32"/>
      <c r="QQM1631" s="32"/>
      <c r="QQN1631" s="32"/>
      <c r="QQO1631" s="32"/>
      <c r="QQP1631" s="32"/>
      <c r="QQQ1631" s="32"/>
      <c r="QQR1631" s="32"/>
      <c r="QQS1631" s="32"/>
      <c r="QQT1631" s="32"/>
      <c r="QQU1631" s="32"/>
      <c r="QQV1631" s="32"/>
      <c r="QQW1631" s="32"/>
      <c r="QQX1631" s="32"/>
      <c r="QQY1631" s="32"/>
      <c r="QQZ1631" s="32"/>
      <c r="QRA1631" s="32"/>
      <c r="QRB1631" s="32"/>
      <c r="QRC1631" s="32"/>
      <c r="QRD1631" s="32"/>
      <c r="QRE1631" s="32"/>
      <c r="QRF1631" s="32"/>
      <c r="QRG1631" s="32"/>
      <c r="QRH1631" s="32"/>
      <c r="QRI1631" s="32"/>
      <c r="QRJ1631" s="32"/>
      <c r="QRK1631" s="32"/>
      <c r="QRL1631" s="32"/>
      <c r="QRM1631" s="32"/>
      <c r="QRN1631" s="32"/>
      <c r="QRO1631" s="32"/>
      <c r="QRP1631" s="32"/>
      <c r="QRQ1631" s="32"/>
      <c r="QRR1631" s="32"/>
      <c r="QRS1631" s="32"/>
      <c r="QRT1631" s="32"/>
      <c r="QRU1631" s="32"/>
      <c r="QRV1631" s="32"/>
      <c r="QRW1631" s="32"/>
      <c r="QRX1631" s="32"/>
      <c r="QRY1631" s="32"/>
      <c r="QRZ1631" s="32"/>
      <c r="QSA1631" s="32"/>
      <c r="QSB1631" s="32"/>
      <c r="QSC1631" s="32"/>
      <c r="QSD1631" s="32"/>
      <c r="QSE1631" s="32"/>
      <c r="QSF1631" s="32"/>
      <c r="QSG1631" s="32"/>
      <c r="QSH1631" s="32"/>
      <c r="QSI1631" s="32"/>
      <c r="QSJ1631" s="32"/>
      <c r="QSK1631" s="32"/>
      <c r="QSL1631" s="32"/>
      <c r="QSM1631" s="32"/>
      <c r="QSN1631" s="32"/>
      <c r="QSO1631" s="32"/>
      <c r="QSP1631" s="32"/>
      <c r="QSQ1631" s="32"/>
      <c r="QSR1631" s="32"/>
      <c r="QSS1631" s="32"/>
      <c r="QST1631" s="32"/>
      <c r="QSU1631" s="32"/>
      <c r="QSV1631" s="32"/>
      <c r="QSW1631" s="32"/>
      <c r="QSX1631" s="32"/>
      <c r="QSY1631" s="32"/>
      <c r="QSZ1631" s="32"/>
      <c r="QTA1631" s="32"/>
      <c r="QTB1631" s="32"/>
      <c r="QTC1631" s="32"/>
      <c r="QTD1631" s="32"/>
      <c r="QTE1631" s="32"/>
      <c r="QTF1631" s="32"/>
      <c r="QTG1631" s="32"/>
      <c r="QTH1631" s="32"/>
      <c r="QTI1631" s="32"/>
      <c r="QTJ1631" s="32"/>
      <c r="QTK1631" s="32"/>
      <c r="QTL1631" s="32"/>
      <c r="QTM1631" s="32"/>
      <c r="QTN1631" s="32"/>
      <c r="QTO1631" s="32"/>
      <c r="QTP1631" s="32"/>
      <c r="QTQ1631" s="32"/>
      <c r="QTR1631" s="32"/>
      <c r="QTS1631" s="32"/>
      <c r="QTT1631" s="32"/>
      <c r="QTU1631" s="32"/>
      <c r="QTV1631" s="32"/>
      <c r="QTW1631" s="32"/>
      <c r="QTX1631" s="32"/>
      <c r="QTY1631" s="32"/>
      <c r="QTZ1631" s="32"/>
      <c r="QUA1631" s="32"/>
      <c r="QUB1631" s="32"/>
      <c r="QUC1631" s="32"/>
      <c r="QUD1631" s="32"/>
      <c r="QUE1631" s="32"/>
      <c r="QUF1631" s="32"/>
      <c r="QUG1631" s="32"/>
      <c r="QUH1631" s="32"/>
      <c r="QUI1631" s="32"/>
      <c r="QUJ1631" s="32"/>
      <c r="QUK1631" s="32"/>
      <c r="QUL1631" s="32"/>
      <c r="QUM1631" s="32"/>
      <c r="QUN1631" s="32"/>
      <c r="QUO1631" s="32"/>
      <c r="QUP1631" s="32"/>
      <c r="QUQ1631" s="32"/>
      <c r="QUR1631" s="32"/>
      <c r="QUS1631" s="32"/>
      <c r="QUT1631" s="32"/>
      <c r="QUU1631" s="32"/>
      <c r="QUV1631" s="32"/>
      <c r="QUW1631" s="32"/>
      <c r="QUX1631" s="32"/>
      <c r="QUY1631" s="32"/>
      <c r="QUZ1631" s="32"/>
      <c r="QVA1631" s="32"/>
      <c r="QVB1631" s="32"/>
      <c r="QVC1631" s="32"/>
      <c r="QVD1631" s="32"/>
      <c r="QVE1631" s="32"/>
      <c r="QVF1631" s="32"/>
      <c r="QVG1631" s="32"/>
      <c r="QVH1631" s="32"/>
      <c r="QVI1631" s="32"/>
      <c r="QVJ1631" s="32"/>
      <c r="QVK1631" s="32"/>
      <c r="QVL1631" s="32"/>
      <c r="QVM1631" s="32"/>
      <c r="QVN1631" s="32"/>
      <c r="QVO1631" s="32"/>
      <c r="QVP1631" s="32"/>
      <c r="QVQ1631" s="32"/>
      <c r="QVR1631" s="32"/>
      <c r="QVS1631" s="32"/>
      <c r="QVT1631" s="32"/>
      <c r="QVU1631" s="32"/>
      <c r="QVV1631" s="32"/>
      <c r="QVW1631" s="32"/>
      <c r="QVX1631" s="32"/>
      <c r="QVY1631" s="32"/>
      <c r="QVZ1631" s="32"/>
      <c r="QWA1631" s="32"/>
      <c r="QWB1631" s="32"/>
      <c r="QWC1631" s="32"/>
      <c r="QWD1631" s="32"/>
      <c r="QWE1631" s="32"/>
      <c r="QWF1631" s="32"/>
      <c r="QWG1631" s="32"/>
      <c r="QWH1631" s="32"/>
      <c r="QWI1631" s="32"/>
      <c r="QWJ1631" s="32"/>
      <c r="QWK1631" s="32"/>
      <c r="QWL1631" s="32"/>
      <c r="QWM1631" s="32"/>
      <c r="QWN1631" s="32"/>
      <c r="QWO1631" s="32"/>
      <c r="QWP1631" s="32"/>
      <c r="QWQ1631" s="32"/>
      <c r="QWR1631" s="32"/>
      <c r="QWS1631" s="32"/>
      <c r="QWT1631" s="32"/>
      <c r="QWU1631" s="32"/>
      <c r="QWV1631" s="32"/>
      <c r="QWW1631" s="32"/>
      <c r="QWX1631" s="32"/>
      <c r="QWY1631" s="32"/>
      <c r="QWZ1631" s="32"/>
      <c r="QXA1631" s="32"/>
      <c r="QXB1631" s="32"/>
      <c r="QXC1631" s="32"/>
      <c r="QXD1631" s="32"/>
      <c r="QXE1631" s="32"/>
      <c r="QXF1631" s="32"/>
      <c r="QXG1631" s="32"/>
      <c r="QXH1631" s="32"/>
      <c r="QXI1631" s="32"/>
      <c r="QXJ1631" s="32"/>
      <c r="QXK1631" s="32"/>
      <c r="QXL1631" s="32"/>
      <c r="QXM1631" s="32"/>
      <c r="QXN1631" s="32"/>
      <c r="QXO1631" s="32"/>
      <c r="QXP1631" s="32"/>
      <c r="QXQ1631" s="32"/>
      <c r="QXR1631" s="32"/>
      <c r="QXS1631" s="32"/>
      <c r="QXT1631" s="32"/>
      <c r="QXU1631" s="32"/>
      <c r="QXV1631" s="32"/>
      <c r="QXW1631" s="32"/>
      <c r="QXX1631" s="32"/>
      <c r="QXY1631" s="32"/>
      <c r="QXZ1631" s="32"/>
      <c r="QYA1631" s="32"/>
      <c r="QYB1631" s="32"/>
      <c r="QYC1631" s="32"/>
      <c r="QYD1631" s="32"/>
      <c r="QYE1631" s="32"/>
      <c r="QYF1631" s="32"/>
      <c r="QYG1631" s="32"/>
      <c r="QYH1631" s="32"/>
      <c r="QYI1631" s="32"/>
      <c r="QYJ1631" s="32"/>
      <c r="QYK1631" s="32"/>
      <c r="QYL1631" s="32"/>
      <c r="QYM1631" s="32"/>
      <c r="QYN1631" s="32"/>
      <c r="QYO1631" s="32"/>
      <c r="QYP1631" s="32"/>
      <c r="QYQ1631" s="32"/>
      <c r="QYR1631" s="32"/>
      <c r="QYS1631" s="32"/>
      <c r="QYT1631" s="32"/>
      <c r="QYU1631" s="32"/>
      <c r="QYV1631" s="32"/>
      <c r="QYW1631" s="32"/>
      <c r="QYX1631" s="32"/>
      <c r="QYY1631" s="32"/>
      <c r="QYZ1631" s="32"/>
      <c r="QZA1631" s="32"/>
      <c r="QZB1631" s="32"/>
      <c r="QZC1631" s="32"/>
      <c r="QZD1631" s="32"/>
      <c r="QZE1631" s="32"/>
      <c r="QZF1631" s="32"/>
      <c r="QZG1631" s="32"/>
      <c r="QZH1631" s="32"/>
      <c r="QZI1631" s="32"/>
      <c r="QZJ1631" s="32"/>
      <c r="QZK1631" s="32"/>
      <c r="QZL1631" s="32"/>
      <c r="QZM1631" s="32"/>
      <c r="QZN1631" s="32"/>
      <c r="QZO1631" s="32"/>
      <c r="QZP1631" s="32"/>
      <c r="QZQ1631" s="32"/>
      <c r="QZR1631" s="32"/>
      <c r="QZS1631" s="32"/>
      <c r="QZT1631" s="32"/>
      <c r="QZU1631" s="32"/>
      <c r="QZV1631" s="32"/>
      <c r="QZW1631" s="32"/>
      <c r="QZX1631" s="32"/>
      <c r="QZY1631" s="32"/>
      <c r="QZZ1631" s="32"/>
      <c r="RAA1631" s="32"/>
      <c r="RAB1631" s="32"/>
      <c r="RAC1631" s="32"/>
      <c r="RAD1631" s="32"/>
      <c r="RAE1631" s="32"/>
      <c r="RAF1631" s="32"/>
      <c r="RAG1631" s="32"/>
      <c r="RAH1631" s="32"/>
      <c r="RAI1631" s="32"/>
      <c r="RAJ1631" s="32"/>
      <c r="RAK1631" s="32"/>
      <c r="RAL1631" s="32"/>
      <c r="RAM1631" s="32"/>
      <c r="RAN1631" s="32"/>
      <c r="RAO1631" s="32"/>
      <c r="RAP1631" s="32"/>
      <c r="RAQ1631" s="32"/>
      <c r="RAR1631" s="32"/>
      <c r="RAS1631" s="32"/>
      <c r="RAT1631" s="32"/>
      <c r="RAU1631" s="32"/>
      <c r="RAV1631" s="32"/>
      <c r="RAW1631" s="32"/>
      <c r="RAX1631" s="32"/>
      <c r="RAY1631" s="32"/>
      <c r="RAZ1631" s="32"/>
      <c r="RBA1631" s="32"/>
      <c r="RBB1631" s="32"/>
      <c r="RBC1631" s="32"/>
      <c r="RBD1631" s="32"/>
      <c r="RBE1631" s="32"/>
      <c r="RBF1631" s="32"/>
      <c r="RBG1631" s="32"/>
      <c r="RBH1631" s="32"/>
      <c r="RBI1631" s="32"/>
      <c r="RBJ1631" s="32"/>
      <c r="RBK1631" s="32"/>
      <c r="RBL1631" s="32"/>
      <c r="RBM1631" s="32"/>
      <c r="RBN1631" s="32"/>
      <c r="RBO1631" s="32"/>
      <c r="RBP1631" s="32"/>
      <c r="RBQ1631" s="32"/>
      <c r="RBR1631" s="32"/>
      <c r="RBS1631" s="32"/>
      <c r="RBT1631" s="32"/>
      <c r="RBU1631" s="32"/>
      <c r="RBV1631" s="32"/>
      <c r="RBW1631" s="32"/>
      <c r="RBX1631" s="32"/>
      <c r="RBY1631" s="32"/>
      <c r="RBZ1631" s="32"/>
      <c r="RCA1631" s="32"/>
      <c r="RCB1631" s="32"/>
      <c r="RCC1631" s="32"/>
      <c r="RCD1631" s="32"/>
      <c r="RCE1631" s="32"/>
      <c r="RCF1631" s="32"/>
      <c r="RCG1631" s="32"/>
      <c r="RCH1631" s="32"/>
      <c r="RCI1631" s="32"/>
      <c r="RCJ1631" s="32"/>
      <c r="RCK1631" s="32"/>
      <c r="RCL1631" s="32"/>
      <c r="RCM1631" s="32"/>
      <c r="RCN1631" s="32"/>
      <c r="RCO1631" s="32"/>
      <c r="RCP1631" s="32"/>
      <c r="RCQ1631" s="32"/>
      <c r="RCR1631" s="32"/>
      <c r="RCS1631" s="32"/>
      <c r="RCT1631" s="32"/>
      <c r="RCU1631" s="32"/>
      <c r="RCV1631" s="32"/>
      <c r="RCW1631" s="32"/>
      <c r="RCX1631" s="32"/>
      <c r="RCY1631" s="32"/>
      <c r="RCZ1631" s="32"/>
      <c r="RDA1631" s="32"/>
      <c r="RDB1631" s="32"/>
      <c r="RDC1631" s="32"/>
      <c r="RDD1631" s="32"/>
      <c r="RDE1631" s="32"/>
      <c r="RDF1631" s="32"/>
      <c r="RDG1631" s="32"/>
      <c r="RDH1631" s="32"/>
      <c r="RDI1631" s="32"/>
      <c r="RDJ1631" s="32"/>
      <c r="RDK1631" s="32"/>
      <c r="RDL1631" s="32"/>
      <c r="RDM1631" s="32"/>
      <c r="RDN1631" s="32"/>
      <c r="RDO1631" s="32"/>
      <c r="RDP1631" s="32"/>
      <c r="RDQ1631" s="32"/>
      <c r="RDR1631" s="32"/>
      <c r="RDS1631" s="32"/>
      <c r="RDT1631" s="32"/>
      <c r="RDU1631" s="32"/>
      <c r="RDV1631" s="32"/>
      <c r="RDW1631" s="32"/>
      <c r="RDX1631" s="32"/>
      <c r="RDY1631" s="32"/>
      <c r="RDZ1631" s="32"/>
      <c r="REA1631" s="32"/>
      <c r="REB1631" s="32"/>
      <c r="REC1631" s="32"/>
      <c r="RED1631" s="32"/>
      <c r="REE1631" s="32"/>
      <c r="REF1631" s="32"/>
      <c r="REG1631" s="32"/>
      <c r="REH1631" s="32"/>
      <c r="REI1631" s="32"/>
      <c r="REJ1631" s="32"/>
      <c r="REK1631" s="32"/>
      <c r="REL1631" s="32"/>
      <c r="REM1631" s="32"/>
      <c r="REN1631" s="32"/>
      <c r="REO1631" s="32"/>
      <c r="REP1631" s="32"/>
      <c r="REQ1631" s="32"/>
      <c r="RER1631" s="32"/>
      <c r="RES1631" s="32"/>
      <c r="RET1631" s="32"/>
      <c r="REU1631" s="32"/>
      <c r="REV1631" s="32"/>
      <c r="REW1631" s="32"/>
      <c r="REX1631" s="32"/>
      <c r="REY1631" s="32"/>
      <c r="REZ1631" s="32"/>
      <c r="RFA1631" s="32"/>
      <c r="RFB1631" s="32"/>
      <c r="RFC1631" s="32"/>
      <c r="RFD1631" s="32"/>
      <c r="RFE1631" s="32"/>
      <c r="RFF1631" s="32"/>
      <c r="RFG1631" s="32"/>
      <c r="RFH1631" s="32"/>
      <c r="RFI1631" s="32"/>
      <c r="RFJ1631" s="32"/>
      <c r="RFK1631" s="32"/>
      <c r="RFL1631" s="32"/>
      <c r="RFM1631" s="32"/>
      <c r="RFN1631" s="32"/>
      <c r="RFO1631" s="32"/>
      <c r="RFP1631" s="32"/>
      <c r="RFQ1631" s="32"/>
      <c r="RFR1631" s="32"/>
      <c r="RFS1631" s="32"/>
      <c r="RFT1631" s="32"/>
      <c r="RFU1631" s="32"/>
      <c r="RFV1631" s="32"/>
      <c r="RFW1631" s="32"/>
      <c r="RFX1631" s="32"/>
      <c r="RFY1631" s="32"/>
      <c r="RFZ1631" s="32"/>
      <c r="RGA1631" s="32"/>
      <c r="RGB1631" s="32"/>
      <c r="RGC1631" s="32"/>
      <c r="RGD1631" s="32"/>
      <c r="RGE1631" s="32"/>
      <c r="RGF1631" s="32"/>
      <c r="RGG1631" s="32"/>
      <c r="RGH1631" s="32"/>
      <c r="RGI1631" s="32"/>
      <c r="RGJ1631" s="32"/>
      <c r="RGK1631" s="32"/>
      <c r="RGL1631" s="32"/>
      <c r="RGM1631" s="32"/>
      <c r="RGN1631" s="32"/>
      <c r="RGO1631" s="32"/>
      <c r="RGP1631" s="32"/>
      <c r="RGQ1631" s="32"/>
      <c r="RGR1631" s="32"/>
      <c r="RGS1631" s="32"/>
      <c r="RGT1631" s="32"/>
      <c r="RGU1631" s="32"/>
      <c r="RGV1631" s="32"/>
      <c r="RGW1631" s="32"/>
      <c r="RGX1631" s="32"/>
      <c r="RGY1631" s="32"/>
      <c r="RGZ1631" s="32"/>
      <c r="RHA1631" s="32"/>
      <c r="RHB1631" s="32"/>
      <c r="RHC1631" s="32"/>
      <c r="RHD1631" s="32"/>
      <c r="RHE1631" s="32"/>
      <c r="RHF1631" s="32"/>
      <c r="RHG1631" s="32"/>
      <c r="RHH1631" s="32"/>
      <c r="RHI1631" s="32"/>
      <c r="RHJ1631" s="32"/>
      <c r="RHK1631" s="32"/>
      <c r="RHL1631" s="32"/>
      <c r="RHM1631" s="32"/>
      <c r="RHN1631" s="32"/>
      <c r="RHO1631" s="32"/>
      <c r="RHP1631" s="32"/>
      <c r="RHQ1631" s="32"/>
      <c r="RHR1631" s="32"/>
      <c r="RHS1631" s="32"/>
      <c r="RHT1631" s="32"/>
      <c r="RHU1631" s="32"/>
      <c r="RHV1631" s="32"/>
      <c r="RHW1631" s="32"/>
      <c r="RHX1631" s="32"/>
      <c r="RHY1631" s="32"/>
      <c r="RHZ1631" s="32"/>
      <c r="RIA1631" s="32"/>
      <c r="RIB1631" s="32"/>
      <c r="RIC1631" s="32"/>
      <c r="RID1631" s="32"/>
      <c r="RIE1631" s="32"/>
      <c r="RIF1631" s="32"/>
      <c r="RIG1631" s="32"/>
      <c r="RIH1631" s="32"/>
      <c r="RII1631" s="32"/>
      <c r="RIJ1631" s="32"/>
      <c r="RIK1631" s="32"/>
      <c r="RIL1631" s="32"/>
      <c r="RIM1631" s="32"/>
      <c r="RIN1631" s="32"/>
      <c r="RIO1631" s="32"/>
      <c r="RIP1631" s="32"/>
      <c r="RIQ1631" s="32"/>
      <c r="RIR1631" s="32"/>
      <c r="RIS1631" s="32"/>
      <c r="RIT1631" s="32"/>
      <c r="RIU1631" s="32"/>
      <c r="RIV1631" s="32"/>
      <c r="RIW1631" s="32"/>
      <c r="RIX1631" s="32"/>
      <c r="RIY1631" s="32"/>
      <c r="RIZ1631" s="32"/>
      <c r="RJA1631" s="32"/>
      <c r="RJB1631" s="32"/>
      <c r="RJC1631" s="32"/>
      <c r="RJD1631" s="32"/>
      <c r="RJE1631" s="32"/>
      <c r="RJF1631" s="32"/>
      <c r="RJG1631" s="32"/>
      <c r="RJH1631" s="32"/>
      <c r="RJI1631" s="32"/>
      <c r="RJJ1631" s="32"/>
      <c r="RJK1631" s="32"/>
      <c r="RJL1631" s="32"/>
      <c r="RJM1631" s="32"/>
      <c r="RJN1631" s="32"/>
      <c r="RJO1631" s="32"/>
      <c r="RJP1631" s="32"/>
      <c r="RJQ1631" s="32"/>
      <c r="RJR1631" s="32"/>
      <c r="RJS1631" s="32"/>
      <c r="RJT1631" s="32"/>
      <c r="RJU1631" s="32"/>
      <c r="RJV1631" s="32"/>
      <c r="RJW1631" s="32"/>
      <c r="RJX1631" s="32"/>
      <c r="RJY1631" s="32"/>
      <c r="RJZ1631" s="32"/>
      <c r="RKA1631" s="32"/>
      <c r="RKB1631" s="32"/>
      <c r="RKC1631" s="32"/>
      <c r="RKD1631" s="32"/>
      <c r="RKE1631" s="32"/>
      <c r="RKF1631" s="32"/>
      <c r="RKG1631" s="32"/>
      <c r="RKH1631" s="32"/>
      <c r="RKI1631" s="32"/>
      <c r="RKJ1631" s="32"/>
      <c r="RKK1631" s="32"/>
      <c r="RKL1631" s="32"/>
      <c r="RKM1631" s="32"/>
      <c r="RKN1631" s="32"/>
      <c r="RKO1631" s="32"/>
      <c r="RKP1631" s="32"/>
      <c r="RKQ1631" s="32"/>
      <c r="RKR1631" s="32"/>
      <c r="RKS1631" s="32"/>
      <c r="RKT1631" s="32"/>
      <c r="RKU1631" s="32"/>
      <c r="RKV1631" s="32"/>
      <c r="RKW1631" s="32"/>
      <c r="RKX1631" s="32"/>
      <c r="RKY1631" s="32"/>
      <c r="RKZ1631" s="32"/>
      <c r="RLA1631" s="32"/>
      <c r="RLB1631" s="32"/>
      <c r="RLC1631" s="32"/>
      <c r="RLD1631" s="32"/>
      <c r="RLE1631" s="32"/>
      <c r="RLF1631" s="32"/>
      <c r="RLG1631" s="32"/>
      <c r="RLH1631" s="32"/>
      <c r="RLI1631" s="32"/>
      <c r="RLJ1631" s="32"/>
      <c r="RLK1631" s="32"/>
      <c r="RLL1631" s="32"/>
      <c r="RLM1631" s="32"/>
      <c r="RLN1631" s="32"/>
      <c r="RLO1631" s="32"/>
      <c r="RLP1631" s="32"/>
      <c r="RLQ1631" s="32"/>
      <c r="RLR1631" s="32"/>
      <c r="RLS1631" s="32"/>
      <c r="RLT1631" s="32"/>
      <c r="RLU1631" s="32"/>
      <c r="RLV1631" s="32"/>
      <c r="RLW1631" s="32"/>
      <c r="RLX1631" s="32"/>
      <c r="RLY1631" s="32"/>
      <c r="RLZ1631" s="32"/>
      <c r="RMA1631" s="32"/>
      <c r="RMB1631" s="32"/>
      <c r="RMC1631" s="32"/>
      <c r="RMD1631" s="32"/>
      <c r="RME1631" s="32"/>
      <c r="RMF1631" s="32"/>
      <c r="RMG1631" s="32"/>
      <c r="RMH1631" s="32"/>
      <c r="RMI1631" s="32"/>
      <c r="RMJ1631" s="32"/>
      <c r="RMK1631" s="32"/>
      <c r="RML1631" s="32"/>
      <c r="RMM1631" s="32"/>
      <c r="RMN1631" s="32"/>
      <c r="RMO1631" s="32"/>
      <c r="RMP1631" s="32"/>
      <c r="RMQ1631" s="32"/>
      <c r="RMR1631" s="32"/>
      <c r="RMS1631" s="32"/>
      <c r="RMT1631" s="32"/>
      <c r="RMU1631" s="32"/>
      <c r="RMV1631" s="32"/>
      <c r="RMW1631" s="32"/>
      <c r="RMX1631" s="32"/>
      <c r="RMY1631" s="32"/>
      <c r="RMZ1631" s="32"/>
      <c r="RNA1631" s="32"/>
      <c r="RNB1631" s="32"/>
      <c r="RNC1631" s="32"/>
      <c r="RND1631" s="32"/>
      <c r="RNE1631" s="32"/>
      <c r="RNF1631" s="32"/>
      <c r="RNG1631" s="32"/>
      <c r="RNH1631" s="32"/>
      <c r="RNI1631" s="32"/>
      <c r="RNJ1631" s="32"/>
      <c r="RNK1631" s="32"/>
      <c r="RNL1631" s="32"/>
      <c r="RNM1631" s="32"/>
      <c r="RNN1631" s="32"/>
      <c r="RNO1631" s="32"/>
      <c r="RNP1631" s="32"/>
      <c r="RNQ1631" s="32"/>
      <c r="RNR1631" s="32"/>
      <c r="RNS1631" s="32"/>
      <c r="RNT1631" s="32"/>
      <c r="RNU1631" s="32"/>
      <c r="RNV1631" s="32"/>
      <c r="RNW1631" s="32"/>
      <c r="RNX1631" s="32"/>
      <c r="RNY1631" s="32"/>
      <c r="RNZ1631" s="32"/>
      <c r="ROA1631" s="32"/>
      <c r="ROB1631" s="32"/>
      <c r="ROC1631" s="32"/>
      <c r="ROD1631" s="32"/>
      <c r="ROE1631" s="32"/>
      <c r="ROF1631" s="32"/>
      <c r="ROG1631" s="32"/>
      <c r="ROH1631" s="32"/>
      <c r="ROI1631" s="32"/>
      <c r="ROJ1631" s="32"/>
      <c r="ROK1631" s="32"/>
      <c r="ROL1631" s="32"/>
      <c r="ROM1631" s="32"/>
      <c r="RON1631" s="32"/>
      <c r="ROO1631" s="32"/>
      <c r="ROP1631" s="32"/>
      <c r="ROQ1631" s="32"/>
      <c r="ROR1631" s="32"/>
      <c r="ROS1631" s="32"/>
      <c r="ROT1631" s="32"/>
      <c r="ROU1631" s="32"/>
      <c r="ROV1631" s="32"/>
      <c r="ROW1631" s="32"/>
      <c r="ROX1631" s="32"/>
      <c r="ROY1631" s="32"/>
      <c r="ROZ1631" s="32"/>
      <c r="RPA1631" s="32"/>
      <c r="RPB1631" s="32"/>
      <c r="RPC1631" s="32"/>
      <c r="RPD1631" s="32"/>
      <c r="RPE1631" s="32"/>
      <c r="RPF1631" s="32"/>
      <c r="RPG1631" s="32"/>
      <c r="RPH1631" s="32"/>
      <c r="RPI1631" s="32"/>
      <c r="RPJ1631" s="32"/>
      <c r="RPK1631" s="32"/>
      <c r="RPL1631" s="32"/>
      <c r="RPM1631" s="32"/>
      <c r="RPN1631" s="32"/>
      <c r="RPO1631" s="32"/>
      <c r="RPP1631" s="32"/>
      <c r="RPQ1631" s="32"/>
      <c r="RPR1631" s="32"/>
      <c r="RPS1631" s="32"/>
      <c r="RPT1631" s="32"/>
      <c r="RPU1631" s="32"/>
      <c r="RPV1631" s="32"/>
      <c r="RPW1631" s="32"/>
      <c r="RPX1631" s="32"/>
      <c r="RPY1631" s="32"/>
      <c r="RPZ1631" s="32"/>
      <c r="RQA1631" s="32"/>
      <c r="RQB1631" s="32"/>
      <c r="RQC1631" s="32"/>
      <c r="RQD1631" s="32"/>
      <c r="RQE1631" s="32"/>
      <c r="RQF1631" s="32"/>
      <c r="RQG1631" s="32"/>
      <c r="RQH1631" s="32"/>
      <c r="RQI1631" s="32"/>
      <c r="RQJ1631" s="32"/>
      <c r="RQK1631" s="32"/>
      <c r="RQL1631" s="32"/>
      <c r="RQM1631" s="32"/>
      <c r="RQN1631" s="32"/>
      <c r="RQO1631" s="32"/>
      <c r="RQP1631" s="32"/>
      <c r="RQQ1631" s="32"/>
      <c r="RQR1631" s="32"/>
      <c r="RQS1631" s="32"/>
      <c r="RQT1631" s="32"/>
      <c r="RQU1631" s="32"/>
      <c r="RQV1631" s="32"/>
      <c r="RQW1631" s="32"/>
      <c r="RQX1631" s="32"/>
      <c r="RQY1631" s="32"/>
      <c r="RQZ1631" s="32"/>
      <c r="RRA1631" s="32"/>
      <c r="RRB1631" s="32"/>
      <c r="RRC1631" s="32"/>
      <c r="RRD1631" s="32"/>
      <c r="RRE1631" s="32"/>
      <c r="RRF1631" s="32"/>
      <c r="RRG1631" s="32"/>
      <c r="RRH1631" s="32"/>
      <c r="RRI1631" s="32"/>
      <c r="RRJ1631" s="32"/>
      <c r="RRK1631" s="32"/>
      <c r="RRL1631" s="32"/>
      <c r="RRM1631" s="32"/>
      <c r="RRN1631" s="32"/>
      <c r="RRO1631" s="32"/>
      <c r="RRP1631" s="32"/>
      <c r="RRQ1631" s="32"/>
      <c r="RRR1631" s="32"/>
      <c r="RRS1631" s="32"/>
      <c r="RRT1631" s="32"/>
      <c r="RRU1631" s="32"/>
      <c r="RRV1631" s="32"/>
      <c r="RRW1631" s="32"/>
      <c r="RRX1631" s="32"/>
      <c r="RRY1631" s="32"/>
      <c r="RRZ1631" s="32"/>
      <c r="RSA1631" s="32"/>
      <c r="RSB1631" s="32"/>
      <c r="RSC1631" s="32"/>
      <c r="RSD1631" s="32"/>
      <c r="RSE1631" s="32"/>
      <c r="RSF1631" s="32"/>
      <c r="RSG1631" s="32"/>
      <c r="RSH1631" s="32"/>
      <c r="RSI1631" s="32"/>
      <c r="RSJ1631" s="32"/>
      <c r="RSK1631" s="32"/>
      <c r="RSL1631" s="32"/>
      <c r="RSM1631" s="32"/>
      <c r="RSN1631" s="32"/>
      <c r="RSO1631" s="32"/>
      <c r="RSP1631" s="32"/>
      <c r="RSQ1631" s="32"/>
      <c r="RSR1631" s="32"/>
      <c r="RSS1631" s="32"/>
      <c r="RST1631" s="32"/>
      <c r="RSU1631" s="32"/>
      <c r="RSV1631" s="32"/>
      <c r="RSW1631" s="32"/>
      <c r="RSX1631" s="32"/>
      <c r="RSY1631" s="32"/>
      <c r="RSZ1631" s="32"/>
      <c r="RTA1631" s="32"/>
      <c r="RTB1631" s="32"/>
      <c r="RTC1631" s="32"/>
      <c r="RTD1631" s="32"/>
      <c r="RTE1631" s="32"/>
      <c r="RTF1631" s="32"/>
      <c r="RTG1631" s="32"/>
      <c r="RTH1631" s="32"/>
      <c r="RTI1631" s="32"/>
      <c r="RTJ1631" s="32"/>
      <c r="RTK1631" s="32"/>
      <c r="RTL1631" s="32"/>
      <c r="RTM1631" s="32"/>
      <c r="RTN1631" s="32"/>
      <c r="RTO1631" s="32"/>
      <c r="RTP1631" s="32"/>
      <c r="RTQ1631" s="32"/>
      <c r="RTR1631" s="32"/>
      <c r="RTS1631" s="32"/>
      <c r="RTT1631" s="32"/>
      <c r="RTU1631" s="32"/>
      <c r="RTV1631" s="32"/>
      <c r="RTW1631" s="32"/>
      <c r="RTX1631" s="32"/>
      <c r="RTY1631" s="32"/>
      <c r="RTZ1631" s="32"/>
      <c r="RUA1631" s="32"/>
      <c r="RUB1631" s="32"/>
      <c r="RUC1631" s="32"/>
      <c r="RUD1631" s="32"/>
      <c r="RUE1631" s="32"/>
      <c r="RUF1631" s="32"/>
      <c r="RUG1631" s="32"/>
      <c r="RUH1631" s="32"/>
      <c r="RUI1631" s="32"/>
      <c r="RUJ1631" s="32"/>
      <c r="RUK1631" s="32"/>
      <c r="RUL1631" s="32"/>
      <c r="RUM1631" s="32"/>
      <c r="RUN1631" s="32"/>
      <c r="RUO1631" s="32"/>
      <c r="RUP1631" s="32"/>
      <c r="RUQ1631" s="32"/>
      <c r="RUR1631" s="32"/>
      <c r="RUS1631" s="32"/>
      <c r="RUT1631" s="32"/>
      <c r="RUU1631" s="32"/>
      <c r="RUV1631" s="32"/>
      <c r="RUW1631" s="32"/>
      <c r="RUX1631" s="32"/>
      <c r="RUY1631" s="32"/>
      <c r="RUZ1631" s="32"/>
      <c r="RVA1631" s="32"/>
      <c r="RVB1631" s="32"/>
      <c r="RVC1631" s="32"/>
      <c r="RVD1631" s="32"/>
      <c r="RVE1631" s="32"/>
      <c r="RVF1631" s="32"/>
      <c r="RVG1631" s="32"/>
      <c r="RVH1631" s="32"/>
      <c r="RVI1631" s="32"/>
      <c r="RVJ1631" s="32"/>
      <c r="RVK1631" s="32"/>
      <c r="RVL1631" s="32"/>
      <c r="RVM1631" s="32"/>
      <c r="RVN1631" s="32"/>
      <c r="RVO1631" s="32"/>
      <c r="RVP1631" s="32"/>
      <c r="RVQ1631" s="32"/>
      <c r="RVR1631" s="32"/>
      <c r="RVS1631" s="32"/>
      <c r="RVT1631" s="32"/>
      <c r="RVU1631" s="32"/>
      <c r="RVV1631" s="32"/>
      <c r="RVW1631" s="32"/>
      <c r="RVX1631" s="32"/>
      <c r="RVY1631" s="32"/>
      <c r="RVZ1631" s="32"/>
      <c r="RWA1631" s="32"/>
      <c r="RWB1631" s="32"/>
      <c r="RWC1631" s="32"/>
      <c r="RWD1631" s="32"/>
      <c r="RWE1631" s="32"/>
      <c r="RWF1631" s="32"/>
      <c r="RWG1631" s="32"/>
      <c r="RWH1631" s="32"/>
      <c r="RWI1631" s="32"/>
      <c r="RWJ1631" s="32"/>
      <c r="RWK1631" s="32"/>
      <c r="RWL1631" s="32"/>
      <c r="RWM1631" s="32"/>
      <c r="RWN1631" s="32"/>
      <c r="RWO1631" s="32"/>
      <c r="RWP1631" s="32"/>
      <c r="RWQ1631" s="32"/>
      <c r="RWR1631" s="32"/>
      <c r="RWS1631" s="32"/>
      <c r="RWT1631" s="32"/>
      <c r="RWU1631" s="32"/>
      <c r="RWV1631" s="32"/>
      <c r="RWW1631" s="32"/>
      <c r="RWX1631" s="32"/>
      <c r="RWY1631" s="32"/>
      <c r="RWZ1631" s="32"/>
      <c r="RXA1631" s="32"/>
      <c r="RXB1631" s="32"/>
      <c r="RXC1631" s="32"/>
      <c r="RXD1631" s="32"/>
      <c r="RXE1631" s="32"/>
      <c r="RXF1631" s="32"/>
      <c r="RXG1631" s="32"/>
      <c r="RXH1631" s="32"/>
      <c r="RXI1631" s="32"/>
      <c r="RXJ1631" s="32"/>
      <c r="RXK1631" s="32"/>
      <c r="RXL1631" s="32"/>
      <c r="RXM1631" s="32"/>
      <c r="RXN1631" s="32"/>
      <c r="RXO1631" s="32"/>
      <c r="RXP1631" s="32"/>
      <c r="RXQ1631" s="32"/>
      <c r="RXR1631" s="32"/>
      <c r="RXS1631" s="32"/>
      <c r="RXT1631" s="32"/>
      <c r="RXU1631" s="32"/>
      <c r="RXV1631" s="32"/>
      <c r="RXW1631" s="32"/>
      <c r="RXX1631" s="32"/>
      <c r="RXY1631" s="32"/>
      <c r="RXZ1631" s="32"/>
      <c r="RYA1631" s="32"/>
      <c r="RYB1631" s="32"/>
      <c r="RYC1631" s="32"/>
      <c r="RYD1631" s="32"/>
      <c r="RYE1631" s="32"/>
      <c r="RYF1631" s="32"/>
      <c r="RYG1631" s="32"/>
      <c r="RYH1631" s="32"/>
      <c r="RYI1631" s="32"/>
      <c r="RYJ1631" s="32"/>
      <c r="RYK1631" s="32"/>
      <c r="RYL1631" s="32"/>
      <c r="RYM1631" s="32"/>
      <c r="RYN1631" s="32"/>
      <c r="RYO1631" s="32"/>
      <c r="RYP1631" s="32"/>
      <c r="RYQ1631" s="32"/>
      <c r="RYR1631" s="32"/>
      <c r="RYS1631" s="32"/>
      <c r="RYT1631" s="32"/>
      <c r="RYU1631" s="32"/>
      <c r="RYV1631" s="32"/>
      <c r="RYW1631" s="32"/>
      <c r="RYX1631" s="32"/>
      <c r="RYY1631" s="32"/>
      <c r="RYZ1631" s="32"/>
      <c r="RZA1631" s="32"/>
      <c r="RZB1631" s="32"/>
      <c r="RZC1631" s="32"/>
      <c r="RZD1631" s="32"/>
      <c r="RZE1631" s="32"/>
      <c r="RZF1631" s="32"/>
      <c r="RZG1631" s="32"/>
      <c r="RZH1631" s="32"/>
      <c r="RZI1631" s="32"/>
      <c r="RZJ1631" s="32"/>
      <c r="RZK1631" s="32"/>
      <c r="RZL1631" s="32"/>
      <c r="RZM1631" s="32"/>
      <c r="RZN1631" s="32"/>
      <c r="RZO1631" s="32"/>
      <c r="RZP1631" s="32"/>
      <c r="RZQ1631" s="32"/>
      <c r="RZR1631" s="32"/>
      <c r="RZS1631" s="32"/>
      <c r="RZT1631" s="32"/>
      <c r="RZU1631" s="32"/>
      <c r="RZV1631" s="32"/>
      <c r="RZW1631" s="32"/>
      <c r="RZX1631" s="32"/>
      <c r="RZY1631" s="32"/>
      <c r="RZZ1631" s="32"/>
      <c r="SAA1631" s="32"/>
      <c r="SAB1631" s="32"/>
      <c r="SAC1631" s="32"/>
      <c r="SAD1631" s="32"/>
      <c r="SAE1631" s="32"/>
      <c r="SAF1631" s="32"/>
      <c r="SAG1631" s="32"/>
      <c r="SAH1631" s="32"/>
      <c r="SAI1631" s="32"/>
      <c r="SAJ1631" s="32"/>
      <c r="SAK1631" s="32"/>
      <c r="SAL1631" s="32"/>
      <c r="SAM1631" s="32"/>
      <c r="SAN1631" s="32"/>
      <c r="SAO1631" s="32"/>
      <c r="SAP1631" s="32"/>
      <c r="SAQ1631" s="32"/>
      <c r="SAR1631" s="32"/>
      <c r="SAS1631" s="32"/>
      <c r="SAT1631" s="32"/>
      <c r="SAU1631" s="32"/>
      <c r="SAV1631" s="32"/>
      <c r="SAW1631" s="32"/>
      <c r="SAX1631" s="32"/>
      <c r="SAY1631" s="32"/>
      <c r="SAZ1631" s="32"/>
      <c r="SBA1631" s="32"/>
      <c r="SBB1631" s="32"/>
      <c r="SBC1631" s="32"/>
      <c r="SBD1631" s="32"/>
      <c r="SBE1631" s="32"/>
      <c r="SBF1631" s="32"/>
      <c r="SBG1631" s="32"/>
      <c r="SBH1631" s="32"/>
      <c r="SBI1631" s="32"/>
      <c r="SBJ1631" s="32"/>
      <c r="SBK1631" s="32"/>
      <c r="SBL1631" s="32"/>
      <c r="SBM1631" s="32"/>
      <c r="SBN1631" s="32"/>
      <c r="SBO1631" s="32"/>
      <c r="SBP1631" s="32"/>
      <c r="SBQ1631" s="32"/>
      <c r="SBR1631" s="32"/>
      <c r="SBS1631" s="32"/>
      <c r="SBT1631" s="32"/>
      <c r="SBU1631" s="32"/>
      <c r="SBV1631" s="32"/>
      <c r="SBW1631" s="32"/>
      <c r="SBX1631" s="32"/>
      <c r="SBY1631" s="32"/>
      <c r="SBZ1631" s="32"/>
      <c r="SCA1631" s="32"/>
      <c r="SCB1631" s="32"/>
      <c r="SCC1631" s="32"/>
      <c r="SCD1631" s="32"/>
      <c r="SCE1631" s="32"/>
      <c r="SCF1631" s="32"/>
      <c r="SCG1631" s="32"/>
      <c r="SCH1631" s="32"/>
      <c r="SCI1631" s="32"/>
      <c r="SCJ1631" s="32"/>
      <c r="SCK1631" s="32"/>
      <c r="SCL1631" s="32"/>
      <c r="SCM1631" s="32"/>
      <c r="SCN1631" s="32"/>
      <c r="SCO1631" s="32"/>
      <c r="SCP1631" s="32"/>
      <c r="SCQ1631" s="32"/>
      <c r="SCR1631" s="32"/>
      <c r="SCS1631" s="32"/>
      <c r="SCT1631" s="32"/>
      <c r="SCU1631" s="32"/>
      <c r="SCV1631" s="32"/>
      <c r="SCW1631" s="32"/>
      <c r="SCX1631" s="32"/>
      <c r="SCY1631" s="32"/>
      <c r="SCZ1631" s="32"/>
      <c r="SDA1631" s="32"/>
      <c r="SDB1631" s="32"/>
      <c r="SDC1631" s="32"/>
      <c r="SDD1631" s="32"/>
      <c r="SDE1631" s="32"/>
      <c r="SDF1631" s="32"/>
      <c r="SDG1631" s="32"/>
      <c r="SDH1631" s="32"/>
      <c r="SDI1631" s="32"/>
      <c r="SDJ1631" s="32"/>
      <c r="SDK1631" s="32"/>
      <c r="SDL1631" s="32"/>
      <c r="SDM1631" s="32"/>
      <c r="SDN1631" s="32"/>
      <c r="SDO1631" s="32"/>
      <c r="SDP1631" s="32"/>
      <c r="SDQ1631" s="32"/>
      <c r="SDR1631" s="32"/>
      <c r="SDS1631" s="32"/>
      <c r="SDT1631" s="32"/>
      <c r="SDU1631" s="32"/>
      <c r="SDV1631" s="32"/>
      <c r="SDW1631" s="32"/>
      <c r="SDX1631" s="32"/>
      <c r="SDY1631" s="32"/>
      <c r="SDZ1631" s="32"/>
      <c r="SEA1631" s="32"/>
      <c r="SEB1631" s="32"/>
      <c r="SEC1631" s="32"/>
      <c r="SED1631" s="32"/>
      <c r="SEE1631" s="32"/>
      <c r="SEF1631" s="32"/>
      <c r="SEG1631" s="32"/>
      <c r="SEH1631" s="32"/>
      <c r="SEI1631" s="32"/>
      <c r="SEJ1631" s="32"/>
      <c r="SEK1631" s="32"/>
      <c r="SEL1631" s="32"/>
      <c r="SEM1631" s="32"/>
      <c r="SEN1631" s="32"/>
      <c r="SEO1631" s="32"/>
      <c r="SEP1631" s="32"/>
      <c r="SEQ1631" s="32"/>
      <c r="SER1631" s="32"/>
      <c r="SES1631" s="32"/>
      <c r="SET1631" s="32"/>
      <c r="SEU1631" s="32"/>
      <c r="SEV1631" s="32"/>
      <c r="SEW1631" s="32"/>
      <c r="SEX1631" s="32"/>
      <c r="SEY1631" s="32"/>
      <c r="SEZ1631" s="32"/>
      <c r="SFA1631" s="32"/>
      <c r="SFB1631" s="32"/>
      <c r="SFC1631" s="32"/>
      <c r="SFD1631" s="32"/>
      <c r="SFE1631" s="32"/>
      <c r="SFF1631" s="32"/>
      <c r="SFG1631" s="32"/>
      <c r="SFH1631" s="32"/>
      <c r="SFI1631" s="32"/>
      <c r="SFJ1631" s="32"/>
      <c r="SFK1631" s="32"/>
      <c r="SFL1631" s="32"/>
      <c r="SFM1631" s="32"/>
      <c r="SFN1631" s="32"/>
      <c r="SFO1631" s="32"/>
      <c r="SFP1631" s="32"/>
      <c r="SFQ1631" s="32"/>
      <c r="SFR1631" s="32"/>
      <c r="SFS1631" s="32"/>
      <c r="SFT1631" s="32"/>
      <c r="SFU1631" s="32"/>
      <c r="SFV1631" s="32"/>
      <c r="SFW1631" s="32"/>
      <c r="SFX1631" s="32"/>
      <c r="SFY1631" s="32"/>
      <c r="SFZ1631" s="32"/>
      <c r="SGA1631" s="32"/>
      <c r="SGB1631" s="32"/>
      <c r="SGC1631" s="32"/>
      <c r="SGD1631" s="32"/>
      <c r="SGE1631" s="32"/>
      <c r="SGF1631" s="32"/>
      <c r="SGG1631" s="32"/>
      <c r="SGH1631" s="32"/>
      <c r="SGI1631" s="32"/>
      <c r="SGJ1631" s="32"/>
      <c r="SGK1631" s="32"/>
      <c r="SGL1631" s="32"/>
      <c r="SGM1631" s="32"/>
      <c r="SGN1631" s="32"/>
      <c r="SGO1631" s="32"/>
      <c r="SGP1631" s="32"/>
      <c r="SGQ1631" s="32"/>
      <c r="SGR1631" s="32"/>
      <c r="SGS1631" s="32"/>
      <c r="SGT1631" s="32"/>
      <c r="SGU1631" s="32"/>
      <c r="SGV1631" s="32"/>
      <c r="SGW1631" s="32"/>
      <c r="SGX1631" s="32"/>
      <c r="SGY1631" s="32"/>
      <c r="SGZ1631" s="32"/>
      <c r="SHA1631" s="32"/>
      <c r="SHB1631" s="32"/>
      <c r="SHC1631" s="32"/>
      <c r="SHD1631" s="32"/>
      <c r="SHE1631" s="32"/>
      <c r="SHF1631" s="32"/>
      <c r="SHG1631" s="32"/>
      <c r="SHH1631" s="32"/>
      <c r="SHI1631" s="32"/>
      <c r="SHJ1631" s="32"/>
      <c r="SHK1631" s="32"/>
      <c r="SHL1631" s="32"/>
      <c r="SHM1631" s="32"/>
      <c r="SHN1631" s="32"/>
      <c r="SHO1631" s="32"/>
      <c r="SHP1631" s="32"/>
      <c r="SHQ1631" s="32"/>
      <c r="SHR1631" s="32"/>
      <c r="SHS1631" s="32"/>
      <c r="SHT1631" s="32"/>
      <c r="SHU1631" s="32"/>
      <c r="SHV1631" s="32"/>
      <c r="SHW1631" s="32"/>
      <c r="SHX1631" s="32"/>
      <c r="SHY1631" s="32"/>
      <c r="SHZ1631" s="32"/>
      <c r="SIA1631" s="32"/>
      <c r="SIB1631" s="32"/>
      <c r="SIC1631" s="32"/>
      <c r="SID1631" s="32"/>
      <c r="SIE1631" s="32"/>
      <c r="SIF1631" s="32"/>
      <c r="SIG1631" s="32"/>
      <c r="SIH1631" s="32"/>
      <c r="SII1631" s="32"/>
      <c r="SIJ1631" s="32"/>
      <c r="SIK1631" s="32"/>
      <c r="SIL1631" s="32"/>
      <c r="SIM1631" s="32"/>
      <c r="SIN1631" s="32"/>
      <c r="SIO1631" s="32"/>
      <c r="SIP1631" s="32"/>
      <c r="SIQ1631" s="32"/>
      <c r="SIR1631" s="32"/>
      <c r="SIS1631" s="32"/>
      <c r="SIT1631" s="32"/>
      <c r="SIU1631" s="32"/>
      <c r="SIV1631" s="32"/>
      <c r="SIW1631" s="32"/>
      <c r="SIX1631" s="32"/>
      <c r="SIY1631" s="32"/>
      <c r="SIZ1631" s="32"/>
      <c r="SJA1631" s="32"/>
      <c r="SJB1631" s="32"/>
      <c r="SJC1631" s="32"/>
      <c r="SJD1631" s="32"/>
      <c r="SJE1631" s="32"/>
      <c r="SJF1631" s="32"/>
      <c r="SJG1631" s="32"/>
      <c r="SJH1631" s="32"/>
      <c r="SJI1631" s="32"/>
      <c r="SJJ1631" s="32"/>
      <c r="SJK1631" s="32"/>
      <c r="SJL1631" s="32"/>
      <c r="SJM1631" s="32"/>
      <c r="SJN1631" s="32"/>
      <c r="SJO1631" s="32"/>
      <c r="SJP1631" s="32"/>
      <c r="SJQ1631" s="32"/>
      <c r="SJR1631" s="32"/>
      <c r="SJS1631" s="32"/>
      <c r="SJT1631" s="32"/>
      <c r="SJU1631" s="32"/>
      <c r="SJV1631" s="32"/>
      <c r="SJW1631" s="32"/>
      <c r="SJX1631" s="32"/>
      <c r="SJY1631" s="32"/>
      <c r="SJZ1631" s="32"/>
      <c r="SKA1631" s="32"/>
      <c r="SKB1631" s="32"/>
      <c r="SKC1631" s="32"/>
      <c r="SKD1631" s="32"/>
      <c r="SKE1631" s="32"/>
      <c r="SKF1631" s="32"/>
      <c r="SKG1631" s="32"/>
      <c r="SKH1631" s="32"/>
      <c r="SKI1631" s="32"/>
      <c r="SKJ1631" s="32"/>
      <c r="SKK1631" s="32"/>
      <c r="SKL1631" s="32"/>
      <c r="SKM1631" s="32"/>
      <c r="SKN1631" s="32"/>
      <c r="SKO1631" s="32"/>
      <c r="SKP1631" s="32"/>
      <c r="SKQ1631" s="32"/>
      <c r="SKR1631" s="32"/>
      <c r="SKS1631" s="32"/>
      <c r="SKT1631" s="32"/>
      <c r="SKU1631" s="32"/>
      <c r="SKV1631" s="32"/>
      <c r="SKW1631" s="32"/>
      <c r="SKX1631" s="32"/>
      <c r="SKY1631" s="32"/>
      <c r="SKZ1631" s="32"/>
      <c r="SLA1631" s="32"/>
      <c r="SLB1631" s="32"/>
      <c r="SLC1631" s="32"/>
      <c r="SLD1631" s="32"/>
      <c r="SLE1631" s="32"/>
      <c r="SLF1631" s="32"/>
      <c r="SLG1631" s="32"/>
      <c r="SLH1631" s="32"/>
      <c r="SLI1631" s="32"/>
      <c r="SLJ1631" s="32"/>
      <c r="SLK1631" s="32"/>
      <c r="SLL1631" s="32"/>
      <c r="SLM1631" s="32"/>
      <c r="SLN1631" s="32"/>
      <c r="SLO1631" s="32"/>
      <c r="SLP1631" s="32"/>
      <c r="SLQ1631" s="32"/>
      <c r="SLR1631" s="32"/>
      <c r="SLS1631" s="32"/>
      <c r="SLT1631" s="32"/>
      <c r="SLU1631" s="32"/>
      <c r="SLV1631" s="32"/>
      <c r="SLW1631" s="32"/>
      <c r="SLX1631" s="32"/>
      <c r="SLY1631" s="32"/>
      <c r="SLZ1631" s="32"/>
      <c r="SMA1631" s="32"/>
      <c r="SMB1631" s="32"/>
      <c r="SMC1631" s="32"/>
      <c r="SMD1631" s="32"/>
      <c r="SME1631" s="32"/>
      <c r="SMF1631" s="32"/>
      <c r="SMG1631" s="32"/>
      <c r="SMH1631" s="32"/>
      <c r="SMI1631" s="32"/>
      <c r="SMJ1631" s="32"/>
      <c r="SMK1631" s="32"/>
      <c r="SML1631" s="32"/>
      <c r="SMM1631" s="32"/>
      <c r="SMN1631" s="32"/>
      <c r="SMO1631" s="32"/>
      <c r="SMP1631" s="32"/>
      <c r="SMQ1631" s="32"/>
      <c r="SMR1631" s="32"/>
      <c r="SMS1631" s="32"/>
      <c r="SMT1631" s="32"/>
      <c r="SMU1631" s="32"/>
      <c r="SMV1631" s="32"/>
      <c r="SMW1631" s="32"/>
      <c r="SMX1631" s="32"/>
      <c r="SMY1631" s="32"/>
      <c r="SMZ1631" s="32"/>
      <c r="SNA1631" s="32"/>
      <c r="SNB1631" s="32"/>
      <c r="SNC1631" s="32"/>
      <c r="SND1631" s="32"/>
      <c r="SNE1631" s="32"/>
      <c r="SNF1631" s="32"/>
      <c r="SNG1631" s="32"/>
      <c r="SNH1631" s="32"/>
      <c r="SNI1631" s="32"/>
      <c r="SNJ1631" s="32"/>
      <c r="SNK1631" s="32"/>
      <c r="SNL1631" s="32"/>
      <c r="SNM1631" s="32"/>
      <c r="SNN1631" s="32"/>
      <c r="SNO1631" s="32"/>
      <c r="SNP1631" s="32"/>
      <c r="SNQ1631" s="32"/>
      <c r="SNR1631" s="32"/>
      <c r="SNS1631" s="32"/>
      <c r="SNT1631" s="32"/>
      <c r="SNU1631" s="32"/>
      <c r="SNV1631" s="32"/>
      <c r="SNW1631" s="32"/>
      <c r="SNX1631" s="32"/>
      <c r="SNY1631" s="32"/>
      <c r="SNZ1631" s="32"/>
      <c r="SOA1631" s="32"/>
      <c r="SOB1631" s="32"/>
      <c r="SOC1631" s="32"/>
      <c r="SOD1631" s="32"/>
      <c r="SOE1631" s="32"/>
      <c r="SOF1631" s="32"/>
      <c r="SOG1631" s="32"/>
      <c r="SOH1631" s="32"/>
      <c r="SOI1631" s="32"/>
      <c r="SOJ1631" s="32"/>
      <c r="SOK1631" s="32"/>
      <c r="SOL1631" s="32"/>
      <c r="SOM1631" s="32"/>
      <c r="SON1631" s="32"/>
      <c r="SOO1631" s="32"/>
      <c r="SOP1631" s="32"/>
      <c r="SOQ1631" s="32"/>
      <c r="SOR1631" s="32"/>
      <c r="SOS1631" s="32"/>
      <c r="SOT1631" s="32"/>
      <c r="SOU1631" s="32"/>
      <c r="SOV1631" s="32"/>
      <c r="SOW1631" s="32"/>
      <c r="SOX1631" s="32"/>
      <c r="SOY1631" s="32"/>
      <c r="SOZ1631" s="32"/>
      <c r="SPA1631" s="32"/>
      <c r="SPB1631" s="32"/>
      <c r="SPC1631" s="32"/>
      <c r="SPD1631" s="32"/>
      <c r="SPE1631" s="32"/>
      <c r="SPF1631" s="32"/>
      <c r="SPG1631" s="32"/>
      <c r="SPH1631" s="32"/>
      <c r="SPI1631" s="32"/>
      <c r="SPJ1631" s="32"/>
      <c r="SPK1631" s="32"/>
      <c r="SPL1631" s="32"/>
      <c r="SPM1631" s="32"/>
      <c r="SPN1631" s="32"/>
      <c r="SPO1631" s="32"/>
      <c r="SPP1631" s="32"/>
      <c r="SPQ1631" s="32"/>
      <c r="SPR1631" s="32"/>
      <c r="SPS1631" s="32"/>
      <c r="SPT1631" s="32"/>
      <c r="SPU1631" s="32"/>
      <c r="SPV1631" s="32"/>
      <c r="SPW1631" s="32"/>
      <c r="SPX1631" s="32"/>
      <c r="SPY1631" s="32"/>
      <c r="SPZ1631" s="32"/>
      <c r="SQA1631" s="32"/>
      <c r="SQB1631" s="32"/>
      <c r="SQC1631" s="32"/>
      <c r="SQD1631" s="32"/>
      <c r="SQE1631" s="32"/>
      <c r="SQF1631" s="32"/>
      <c r="SQG1631" s="32"/>
      <c r="SQH1631" s="32"/>
      <c r="SQI1631" s="32"/>
      <c r="SQJ1631" s="32"/>
      <c r="SQK1631" s="32"/>
      <c r="SQL1631" s="32"/>
      <c r="SQM1631" s="32"/>
      <c r="SQN1631" s="32"/>
      <c r="SQO1631" s="32"/>
      <c r="SQP1631" s="32"/>
      <c r="SQQ1631" s="32"/>
      <c r="SQR1631" s="32"/>
      <c r="SQS1631" s="32"/>
      <c r="SQT1631" s="32"/>
      <c r="SQU1631" s="32"/>
      <c r="SQV1631" s="32"/>
      <c r="SQW1631" s="32"/>
      <c r="SQX1631" s="32"/>
      <c r="SQY1631" s="32"/>
      <c r="SQZ1631" s="32"/>
      <c r="SRA1631" s="32"/>
      <c r="SRB1631" s="32"/>
      <c r="SRC1631" s="32"/>
      <c r="SRD1631" s="32"/>
      <c r="SRE1631" s="32"/>
      <c r="SRF1631" s="32"/>
      <c r="SRG1631" s="32"/>
      <c r="SRH1631" s="32"/>
      <c r="SRI1631" s="32"/>
      <c r="SRJ1631" s="32"/>
      <c r="SRK1631" s="32"/>
      <c r="SRL1631" s="32"/>
      <c r="SRM1631" s="32"/>
      <c r="SRN1631" s="32"/>
      <c r="SRO1631" s="32"/>
      <c r="SRP1631" s="32"/>
      <c r="SRQ1631" s="32"/>
      <c r="SRR1631" s="32"/>
      <c r="SRS1631" s="32"/>
      <c r="SRT1631" s="32"/>
      <c r="SRU1631" s="32"/>
      <c r="SRV1631" s="32"/>
      <c r="SRW1631" s="32"/>
      <c r="SRX1631" s="32"/>
      <c r="SRY1631" s="32"/>
      <c r="SRZ1631" s="32"/>
      <c r="SSA1631" s="32"/>
      <c r="SSB1631" s="32"/>
      <c r="SSC1631" s="32"/>
      <c r="SSD1631" s="32"/>
      <c r="SSE1631" s="32"/>
      <c r="SSF1631" s="32"/>
      <c r="SSG1631" s="32"/>
      <c r="SSH1631" s="32"/>
      <c r="SSI1631" s="32"/>
      <c r="SSJ1631" s="32"/>
      <c r="SSK1631" s="32"/>
      <c r="SSL1631" s="32"/>
      <c r="SSM1631" s="32"/>
      <c r="SSN1631" s="32"/>
      <c r="SSO1631" s="32"/>
      <c r="SSP1631" s="32"/>
      <c r="SSQ1631" s="32"/>
      <c r="SSR1631" s="32"/>
      <c r="SSS1631" s="32"/>
      <c r="SST1631" s="32"/>
      <c r="SSU1631" s="32"/>
      <c r="SSV1631" s="32"/>
      <c r="SSW1631" s="32"/>
      <c r="SSX1631" s="32"/>
      <c r="SSY1631" s="32"/>
      <c r="SSZ1631" s="32"/>
      <c r="STA1631" s="32"/>
      <c r="STB1631" s="32"/>
      <c r="STC1631" s="32"/>
      <c r="STD1631" s="32"/>
      <c r="STE1631" s="32"/>
      <c r="STF1631" s="32"/>
      <c r="STG1631" s="32"/>
      <c r="STH1631" s="32"/>
      <c r="STI1631" s="32"/>
      <c r="STJ1631" s="32"/>
      <c r="STK1631" s="32"/>
      <c r="STL1631" s="32"/>
      <c r="STM1631" s="32"/>
      <c r="STN1631" s="32"/>
      <c r="STO1631" s="32"/>
      <c r="STP1631" s="32"/>
      <c r="STQ1631" s="32"/>
      <c r="STR1631" s="32"/>
      <c r="STS1631" s="32"/>
      <c r="STT1631" s="32"/>
      <c r="STU1631" s="32"/>
      <c r="STV1631" s="32"/>
      <c r="STW1631" s="32"/>
      <c r="STX1631" s="32"/>
      <c r="STY1631" s="32"/>
      <c r="STZ1631" s="32"/>
      <c r="SUA1631" s="32"/>
      <c r="SUB1631" s="32"/>
      <c r="SUC1631" s="32"/>
      <c r="SUD1631" s="32"/>
      <c r="SUE1631" s="32"/>
      <c r="SUF1631" s="32"/>
      <c r="SUG1631" s="32"/>
      <c r="SUH1631" s="32"/>
      <c r="SUI1631" s="32"/>
      <c r="SUJ1631" s="32"/>
      <c r="SUK1631" s="32"/>
      <c r="SUL1631" s="32"/>
      <c r="SUM1631" s="32"/>
      <c r="SUN1631" s="32"/>
      <c r="SUO1631" s="32"/>
      <c r="SUP1631" s="32"/>
      <c r="SUQ1631" s="32"/>
      <c r="SUR1631" s="32"/>
      <c r="SUS1631" s="32"/>
      <c r="SUT1631" s="32"/>
      <c r="SUU1631" s="32"/>
      <c r="SUV1631" s="32"/>
      <c r="SUW1631" s="32"/>
      <c r="SUX1631" s="32"/>
      <c r="SUY1631" s="32"/>
      <c r="SUZ1631" s="32"/>
      <c r="SVA1631" s="32"/>
      <c r="SVB1631" s="32"/>
      <c r="SVC1631" s="32"/>
      <c r="SVD1631" s="32"/>
      <c r="SVE1631" s="32"/>
      <c r="SVF1631" s="32"/>
      <c r="SVG1631" s="32"/>
      <c r="SVH1631" s="32"/>
      <c r="SVI1631" s="32"/>
      <c r="SVJ1631" s="32"/>
      <c r="SVK1631" s="32"/>
      <c r="SVL1631" s="32"/>
      <c r="SVM1631" s="32"/>
      <c r="SVN1631" s="32"/>
      <c r="SVO1631" s="32"/>
      <c r="SVP1631" s="32"/>
      <c r="SVQ1631" s="32"/>
      <c r="SVR1631" s="32"/>
      <c r="SVS1631" s="32"/>
      <c r="SVT1631" s="32"/>
      <c r="SVU1631" s="32"/>
      <c r="SVV1631" s="32"/>
      <c r="SVW1631" s="32"/>
      <c r="SVX1631" s="32"/>
      <c r="SVY1631" s="32"/>
      <c r="SVZ1631" s="32"/>
      <c r="SWA1631" s="32"/>
      <c r="SWB1631" s="32"/>
      <c r="SWC1631" s="32"/>
      <c r="SWD1631" s="32"/>
      <c r="SWE1631" s="32"/>
      <c r="SWF1631" s="32"/>
      <c r="SWG1631" s="32"/>
      <c r="SWH1631" s="32"/>
      <c r="SWI1631" s="32"/>
      <c r="SWJ1631" s="32"/>
      <c r="SWK1631" s="32"/>
      <c r="SWL1631" s="32"/>
      <c r="SWM1631" s="32"/>
      <c r="SWN1631" s="32"/>
      <c r="SWO1631" s="32"/>
      <c r="SWP1631" s="32"/>
      <c r="SWQ1631" s="32"/>
      <c r="SWR1631" s="32"/>
      <c r="SWS1631" s="32"/>
      <c r="SWT1631" s="32"/>
      <c r="SWU1631" s="32"/>
      <c r="SWV1631" s="32"/>
      <c r="SWW1631" s="32"/>
      <c r="SWX1631" s="32"/>
      <c r="SWY1631" s="32"/>
      <c r="SWZ1631" s="32"/>
      <c r="SXA1631" s="32"/>
      <c r="SXB1631" s="32"/>
      <c r="SXC1631" s="32"/>
      <c r="SXD1631" s="32"/>
      <c r="SXE1631" s="32"/>
      <c r="SXF1631" s="32"/>
      <c r="SXG1631" s="32"/>
      <c r="SXH1631" s="32"/>
      <c r="SXI1631" s="32"/>
      <c r="SXJ1631" s="32"/>
      <c r="SXK1631" s="32"/>
      <c r="SXL1631" s="32"/>
      <c r="SXM1631" s="32"/>
      <c r="SXN1631" s="32"/>
      <c r="SXO1631" s="32"/>
      <c r="SXP1631" s="32"/>
      <c r="SXQ1631" s="32"/>
      <c r="SXR1631" s="32"/>
      <c r="SXS1631" s="32"/>
      <c r="SXT1631" s="32"/>
      <c r="SXU1631" s="32"/>
      <c r="SXV1631" s="32"/>
      <c r="SXW1631" s="32"/>
      <c r="SXX1631" s="32"/>
      <c r="SXY1631" s="32"/>
      <c r="SXZ1631" s="32"/>
      <c r="SYA1631" s="32"/>
      <c r="SYB1631" s="32"/>
      <c r="SYC1631" s="32"/>
      <c r="SYD1631" s="32"/>
      <c r="SYE1631" s="32"/>
      <c r="SYF1631" s="32"/>
      <c r="SYG1631" s="32"/>
      <c r="SYH1631" s="32"/>
      <c r="SYI1631" s="32"/>
      <c r="SYJ1631" s="32"/>
      <c r="SYK1631" s="32"/>
      <c r="SYL1631" s="32"/>
      <c r="SYM1631" s="32"/>
      <c r="SYN1631" s="32"/>
      <c r="SYO1631" s="32"/>
      <c r="SYP1631" s="32"/>
      <c r="SYQ1631" s="32"/>
      <c r="SYR1631" s="32"/>
      <c r="SYS1631" s="32"/>
      <c r="SYT1631" s="32"/>
      <c r="SYU1631" s="32"/>
      <c r="SYV1631" s="32"/>
      <c r="SYW1631" s="32"/>
      <c r="SYX1631" s="32"/>
      <c r="SYY1631" s="32"/>
      <c r="SYZ1631" s="32"/>
      <c r="SZA1631" s="32"/>
      <c r="SZB1631" s="32"/>
      <c r="SZC1631" s="32"/>
      <c r="SZD1631" s="32"/>
      <c r="SZE1631" s="32"/>
      <c r="SZF1631" s="32"/>
      <c r="SZG1631" s="32"/>
      <c r="SZH1631" s="32"/>
      <c r="SZI1631" s="32"/>
      <c r="SZJ1631" s="32"/>
      <c r="SZK1631" s="32"/>
      <c r="SZL1631" s="32"/>
      <c r="SZM1631" s="32"/>
      <c r="SZN1631" s="32"/>
      <c r="SZO1631" s="32"/>
      <c r="SZP1631" s="32"/>
      <c r="SZQ1631" s="32"/>
      <c r="SZR1631" s="32"/>
      <c r="SZS1631" s="32"/>
      <c r="SZT1631" s="32"/>
      <c r="SZU1631" s="32"/>
      <c r="SZV1631" s="32"/>
      <c r="SZW1631" s="32"/>
      <c r="SZX1631" s="32"/>
      <c r="SZY1631" s="32"/>
      <c r="SZZ1631" s="32"/>
      <c r="TAA1631" s="32"/>
      <c r="TAB1631" s="32"/>
      <c r="TAC1631" s="32"/>
      <c r="TAD1631" s="32"/>
      <c r="TAE1631" s="32"/>
      <c r="TAF1631" s="32"/>
      <c r="TAG1631" s="32"/>
      <c r="TAH1631" s="32"/>
      <c r="TAI1631" s="32"/>
      <c r="TAJ1631" s="32"/>
      <c r="TAK1631" s="32"/>
      <c r="TAL1631" s="32"/>
      <c r="TAM1631" s="32"/>
      <c r="TAN1631" s="32"/>
      <c r="TAO1631" s="32"/>
      <c r="TAP1631" s="32"/>
      <c r="TAQ1631" s="32"/>
      <c r="TAR1631" s="32"/>
      <c r="TAS1631" s="32"/>
      <c r="TAT1631" s="32"/>
      <c r="TAU1631" s="32"/>
      <c r="TAV1631" s="32"/>
      <c r="TAW1631" s="32"/>
      <c r="TAX1631" s="32"/>
      <c r="TAY1631" s="32"/>
      <c r="TAZ1631" s="32"/>
      <c r="TBA1631" s="32"/>
      <c r="TBB1631" s="32"/>
      <c r="TBC1631" s="32"/>
      <c r="TBD1631" s="32"/>
      <c r="TBE1631" s="32"/>
      <c r="TBF1631" s="32"/>
      <c r="TBG1631" s="32"/>
      <c r="TBH1631" s="32"/>
      <c r="TBI1631" s="32"/>
      <c r="TBJ1631" s="32"/>
      <c r="TBK1631" s="32"/>
      <c r="TBL1631" s="32"/>
      <c r="TBM1631" s="32"/>
      <c r="TBN1631" s="32"/>
      <c r="TBO1631" s="32"/>
      <c r="TBP1631" s="32"/>
      <c r="TBQ1631" s="32"/>
      <c r="TBR1631" s="32"/>
      <c r="TBS1631" s="32"/>
      <c r="TBT1631" s="32"/>
      <c r="TBU1631" s="32"/>
      <c r="TBV1631" s="32"/>
      <c r="TBW1631" s="32"/>
      <c r="TBX1631" s="32"/>
      <c r="TBY1631" s="32"/>
      <c r="TBZ1631" s="32"/>
      <c r="TCA1631" s="32"/>
      <c r="TCB1631" s="32"/>
      <c r="TCC1631" s="32"/>
      <c r="TCD1631" s="32"/>
      <c r="TCE1631" s="32"/>
      <c r="TCF1631" s="32"/>
      <c r="TCG1631" s="32"/>
      <c r="TCH1631" s="32"/>
      <c r="TCI1631" s="32"/>
      <c r="TCJ1631" s="32"/>
      <c r="TCK1631" s="32"/>
      <c r="TCL1631" s="32"/>
      <c r="TCM1631" s="32"/>
      <c r="TCN1631" s="32"/>
      <c r="TCO1631" s="32"/>
      <c r="TCP1631" s="32"/>
      <c r="TCQ1631" s="32"/>
      <c r="TCR1631" s="32"/>
      <c r="TCS1631" s="32"/>
      <c r="TCT1631" s="32"/>
      <c r="TCU1631" s="32"/>
      <c r="TCV1631" s="32"/>
      <c r="TCW1631" s="32"/>
      <c r="TCX1631" s="32"/>
      <c r="TCY1631" s="32"/>
      <c r="TCZ1631" s="32"/>
      <c r="TDA1631" s="32"/>
      <c r="TDB1631" s="32"/>
      <c r="TDC1631" s="32"/>
      <c r="TDD1631" s="32"/>
      <c r="TDE1631" s="32"/>
      <c r="TDF1631" s="32"/>
      <c r="TDG1631" s="32"/>
      <c r="TDH1631" s="32"/>
      <c r="TDI1631" s="32"/>
      <c r="TDJ1631" s="32"/>
      <c r="TDK1631" s="32"/>
      <c r="TDL1631" s="32"/>
      <c r="TDM1631" s="32"/>
      <c r="TDN1631" s="32"/>
      <c r="TDO1631" s="32"/>
      <c r="TDP1631" s="32"/>
      <c r="TDQ1631" s="32"/>
      <c r="TDR1631" s="32"/>
      <c r="TDS1631" s="32"/>
      <c r="TDT1631" s="32"/>
      <c r="TDU1631" s="32"/>
      <c r="TDV1631" s="32"/>
      <c r="TDW1631" s="32"/>
      <c r="TDX1631" s="32"/>
      <c r="TDY1631" s="32"/>
      <c r="TDZ1631" s="32"/>
      <c r="TEA1631" s="32"/>
      <c r="TEB1631" s="32"/>
      <c r="TEC1631" s="32"/>
      <c r="TED1631" s="32"/>
      <c r="TEE1631" s="32"/>
      <c r="TEF1631" s="32"/>
      <c r="TEG1631" s="32"/>
      <c r="TEH1631" s="32"/>
      <c r="TEI1631" s="32"/>
      <c r="TEJ1631" s="32"/>
      <c r="TEK1631" s="32"/>
      <c r="TEL1631" s="32"/>
      <c r="TEM1631" s="32"/>
      <c r="TEN1631" s="32"/>
      <c r="TEO1631" s="32"/>
      <c r="TEP1631" s="32"/>
      <c r="TEQ1631" s="32"/>
      <c r="TER1631" s="32"/>
      <c r="TES1631" s="32"/>
      <c r="TET1631" s="32"/>
      <c r="TEU1631" s="32"/>
      <c r="TEV1631" s="32"/>
      <c r="TEW1631" s="32"/>
      <c r="TEX1631" s="32"/>
      <c r="TEY1631" s="32"/>
      <c r="TEZ1631" s="32"/>
      <c r="TFA1631" s="32"/>
      <c r="TFB1631" s="32"/>
      <c r="TFC1631" s="32"/>
      <c r="TFD1631" s="32"/>
      <c r="TFE1631" s="32"/>
      <c r="TFF1631" s="32"/>
      <c r="TFG1631" s="32"/>
      <c r="TFH1631" s="32"/>
      <c r="TFI1631" s="32"/>
      <c r="TFJ1631" s="32"/>
      <c r="TFK1631" s="32"/>
      <c r="TFL1631" s="32"/>
      <c r="TFM1631" s="32"/>
      <c r="TFN1631" s="32"/>
      <c r="TFO1631" s="32"/>
      <c r="TFP1631" s="32"/>
      <c r="TFQ1631" s="32"/>
      <c r="TFR1631" s="32"/>
      <c r="TFS1631" s="32"/>
      <c r="TFT1631" s="32"/>
      <c r="TFU1631" s="32"/>
      <c r="TFV1631" s="32"/>
      <c r="TFW1631" s="32"/>
      <c r="TFX1631" s="32"/>
      <c r="TFY1631" s="32"/>
      <c r="TFZ1631" s="32"/>
      <c r="TGA1631" s="32"/>
      <c r="TGB1631" s="32"/>
      <c r="TGC1631" s="32"/>
      <c r="TGD1631" s="32"/>
      <c r="TGE1631" s="32"/>
      <c r="TGF1631" s="32"/>
      <c r="TGG1631" s="32"/>
      <c r="TGH1631" s="32"/>
      <c r="TGI1631" s="32"/>
      <c r="TGJ1631" s="32"/>
      <c r="TGK1631" s="32"/>
      <c r="TGL1631" s="32"/>
      <c r="TGM1631" s="32"/>
      <c r="TGN1631" s="32"/>
      <c r="TGO1631" s="32"/>
      <c r="TGP1631" s="32"/>
      <c r="TGQ1631" s="32"/>
      <c r="TGR1631" s="32"/>
      <c r="TGS1631" s="32"/>
      <c r="TGT1631" s="32"/>
      <c r="TGU1631" s="32"/>
      <c r="TGV1631" s="32"/>
      <c r="TGW1631" s="32"/>
      <c r="TGX1631" s="32"/>
      <c r="TGY1631" s="32"/>
      <c r="TGZ1631" s="32"/>
      <c r="THA1631" s="32"/>
      <c r="THB1631" s="32"/>
      <c r="THC1631" s="32"/>
      <c r="THD1631" s="32"/>
      <c r="THE1631" s="32"/>
      <c r="THF1631" s="32"/>
      <c r="THG1631" s="32"/>
      <c r="THH1631" s="32"/>
      <c r="THI1631" s="32"/>
      <c r="THJ1631" s="32"/>
      <c r="THK1631" s="32"/>
      <c r="THL1631" s="32"/>
      <c r="THM1631" s="32"/>
      <c r="THN1631" s="32"/>
      <c r="THO1631" s="32"/>
      <c r="THP1631" s="32"/>
      <c r="THQ1631" s="32"/>
      <c r="THR1631" s="32"/>
      <c r="THS1631" s="32"/>
      <c r="THT1631" s="32"/>
      <c r="THU1631" s="32"/>
      <c r="THV1631" s="32"/>
      <c r="THW1631" s="32"/>
      <c r="THX1631" s="32"/>
      <c r="THY1631" s="32"/>
      <c r="THZ1631" s="32"/>
      <c r="TIA1631" s="32"/>
      <c r="TIB1631" s="32"/>
      <c r="TIC1631" s="32"/>
      <c r="TID1631" s="32"/>
      <c r="TIE1631" s="32"/>
      <c r="TIF1631" s="32"/>
      <c r="TIG1631" s="32"/>
      <c r="TIH1631" s="32"/>
      <c r="TII1631" s="32"/>
      <c r="TIJ1631" s="32"/>
      <c r="TIK1631" s="32"/>
      <c r="TIL1631" s="32"/>
      <c r="TIM1631" s="32"/>
      <c r="TIN1631" s="32"/>
      <c r="TIO1631" s="32"/>
      <c r="TIP1631" s="32"/>
      <c r="TIQ1631" s="32"/>
      <c r="TIR1631" s="32"/>
      <c r="TIS1631" s="32"/>
      <c r="TIT1631" s="32"/>
      <c r="TIU1631" s="32"/>
      <c r="TIV1631" s="32"/>
      <c r="TIW1631" s="32"/>
      <c r="TIX1631" s="32"/>
      <c r="TIY1631" s="32"/>
      <c r="TIZ1631" s="32"/>
      <c r="TJA1631" s="32"/>
      <c r="TJB1631" s="32"/>
      <c r="TJC1631" s="32"/>
      <c r="TJD1631" s="32"/>
      <c r="TJE1631" s="32"/>
      <c r="TJF1631" s="32"/>
      <c r="TJG1631" s="32"/>
      <c r="TJH1631" s="32"/>
      <c r="TJI1631" s="32"/>
      <c r="TJJ1631" s="32"/>
      <c r="TJK1631" s="32"/>
      <c r="TJL1631" s="32"/>
      <c r="TJM1631" s="32"/>
      <c r="TJN1631" s="32"/>
      <c r="TJO1631" s="32"/>
      <c r="TJP1631" s="32"/>
      <c r="TJQ1631" s="32"/>
      <c r="TJR1631" s="32"/>
      <c r="TJS1631" s="32"/>
      <c r="TJT1631" s="32"/>
      <c r="TJU1631" s="32"/>
      <c r="TJV1631" s="32"/>
      <c r="TJW1631" s="32"/>
      <c r="TJX1631" s="32"/>
      <c r="TJY1631" s="32"/>
      <c r="TJZ1631" s="32"/>
      <c r="TKA1631" s="32"/>
      <c r="TKB1631" s="32"/>
      <c r="TKC1631" s="32"/>
      <c r="TKD1631" s="32"/>
      <c r="TKE1631" s="32"/>
      <c r="TKF1631" s="32"/>
      <c r="TKG1631" s="32"/>
      <c r="TKH1631" s="32"/>
      <c r="TKI1631" s="32"/>
      <c r="TKJ1631" s="32"/>
      <c r="TKK1631" s="32"/>
      <c r="TKL1631" s="32"/>
      <c r="TKM1631" s="32"/>
      <c r="TKN1631" s="32"/>
      <c r="TKO1631" s="32"/>
      <c r="TKP1631" s="32"/>
      <c r="TKQ1631" s="32"/>
      <c r="TKR1631" s="32"/>
      <c r="TKS1631" s="32"/>
      <c r="TKT1631" s="32"/>
      <c r="TKU1631" s="32"/>
      <c r="TKV1631" s="32"/>
      <c r="TKW1631" s="32"/>
      <c r="TKX1631" s="32"/>
      <c r="TKY1631" s="32"/>
      <c r="TKZ1631" s="32"/>
      <c r="TLA1631" s="32"/>
      <c r="TLB1631" s="32"/>
      <c r="TLC1631" s="32"/>
      <c r="TLD1631" s="32"/>
      <c r="TLE1631" s="32"/>
      <c r="TLF1631" s="32"/>
      <c r="TLG1631" s="32"/>
      <c r="TLH1631" s="32"/>
      <c r="TLI1631" s="32"/>
      <c r="TLJ1631" s="32"/>
      <c r="TLK1631" s="32"/>
      <c r="TLL1631" s="32"/>
      <c r="TLM1631" s="32"/>
      <c r="TLN1631" s="32"/>
      <c r="TLO1631" s="32"/>
      <c r="TLP1631" s="32"/>
      <c r="TLQ1631" s="32"/>
      <c r="TLR1631" s="32"/>
      <c r="TLS1631" s="32"/>
      <c r="TLT1631" s="32"/>
      <c r="TLU1631" s="32"/>
      <c r="TLV1631" s="32"/>
      <c r="TLW1631" s="32"/>
      <c r="TLX1631" s="32"/>
      <c r="TLY1631" s="32"/>
      <c r="TLZ1631" s="32"/>
      <c r="TMA1631" s="32"/>
      <c r="TMB1631" s="32"/>
      <c r="TMC1631" s="32"/>
      <c r="TMD1631" s="32"/>
      <c r="TME1631" s="32"/>
      <c r="TMF1631" s="32"/>
      <c r="TMG1631" s="32"/>
      <c r="TMH1631" s="32"/>
      <c r="TMI1631" s="32"/>
      <c r="TMJ1631" s="32"/>
      <c r="TMK1631" s="32"/>
      <c r="TML1631" s="32"/>
      <c r="TMM1631" s="32"/>
      <c r="TMN1631" s="32"/>
      <c r="TMO1631" s="32"/>
      <c r="TMP1631" s="32"/>
      <c r="TMQ1631" s="32"/>
      <c r="TMR1631" s="32"/>
      <c r="TMS1631" s="32"/>
      <c r="TMT1631" s="32"/>
      <c r="TMU1631" s="32"/>
      <c r="TMV1631" s="32"/>
      <c r="TMW1631" s="32"/>
      <c r="TMX1631" s="32"/>
      <c r="TMY1631" s="32"/>
      <c r="TMZ1631" s="32"/>
      <c r="TNA1631" s="32"/>
      <c r="TNB1631" s="32"/>
      <c r="TNC1631" s="32"/>
      <c r="TND1631" s="32"/>
      <c r="TNE1631" s="32"/>
      <c r="TNF1631" s="32"/>
      <c r="TNG1631" s="32"/>
      <c r="TNH1631" s="32"/>
      <c r="TNI1631" s="32"/>
      <c r="TNJ1631" s="32"/>
      <c r="TNK1631" s="32"/>
      <c r="TNL1631" s="32"/>
      <c r="TNM1631" s="32"/>
      <c r="TNN1631" s="32"/>
      <c r="TNO1631" s="32"/>
      <c r="TNP1631" s="32"/>
      <c r="TNQ1631" s="32"/>
      <c r="TNR1631" s="32"/>
      <c r="TNS1631" s="32"/>
      <c r="TNT1631" s="32"/>
      <c r="TNU1631" s="32"/>
      <c r="TNV1631" s="32"/>
      <c r="TNW1631" s="32"/>
      <c r="TNX1631" s="32"/>
      <c r="TNY1631" s="32"/>
      <c r="TNZ1631" s="32"/>
      <c r="TOA1631" s="32"/>
      <c r="TOB1631" s="32"/>
      <c r="TOC1631" s="32"/>
      <c r="TOD1631" s="32"/>
      <c r="TOE1631" s="32"/>
      <c r="TOF1631" s="32"/>
      <c r="TOG1631" s="32"/>
      <c r="TOH1631" s="32"/>
      <c r="TOI1631" s="32"/>
      <c r="TOJ1631" s="32"/>
      <c r="TOK1631" s="32"/>
      <c r="TOL1631" s="32"/>
      <c r="TOM1631" s="32"/>
      <c r="TON1631" s="32"/>
      <c r="TOO1631" s="32"/>
      <c r="TOP1631" s="32"/>
      <c r="TOQ1631" s="32"/>
      <c r="TOR1631" s="32"/>
      <c r="TOS1631" s="32"/>
      <c r="TOT1631" s="32"/>
      <c r="TOU1631" s="32"/>
      <c r="TOV1631" s="32"/>
      <c r="TOW1631" s="32"/>
      <c r="TOX1631" s="32"/>
      <c r="TOY1631" s="32"/>
      <c r="TOZ1631" s="32"/>
      <c r="TPA1631" s="32"/>
      <c r="TPB1631" s="32"/>
      <c r="TPC1631" s="32"/>
      <c r="TPD1631" s="32"/>
      <c r="TPE1631" s="32"/>
      <c r="TPF1631" s="32"/>
      <c r="TPG1631" s="32"/>
      <c r="TPH1631" s="32"/>
      <c r="TPI1631" s="32"/>
      <c r="TPJ1631" s="32"/>
      <c r="TPK1631" s="32"/>
      <c r="TPL1631" s="32"/>
      <c r="TPM1631" s="32"/>
      <c r="TPN1631" s="32"/>
      <c r="TPO1631" s="32"/>
      <c r="TPP1631" s="32"/>
      <c r="TPQ1631" s="32"/>
      <c r="TPR1631" s="32"/>
      <c r="TPS1631" s="32"/>
      <c r="TPT1631" s="32"/>
      <c r="TPU1631" s="32"/>
      <c r="TPV1631" s="32"/>
      <c r="TPW1631" s="32"/>
      <c r="TPX1631" s="32"/>
      <c r="TPY1631" s="32"/>
      <c r="TPZ1631" s="32"/>
      <c r="TQA1631" s="32"/>
      <c r="TQB1631" s="32"/>
      <c r="TQC1631" s="32"/>
      <c r="TQD1631" s="32"/>
      <c r="TQE1631" s="32"/>
      <c r="TQF1631" s="32"/>
      <c r="TQG1631" s="32"/>
      <c r="TQH1631" s="32"/>
      <c r="TQI1631" s="32"/>
      <c r="TQJ1631" s="32"/>
      <c r="TQK1631" s="32"/>
      <c r="TQL1631" s="32"/>
      <c r="TQM1631" s="32"/>
      <c r="TQN1631" s="32"/>
      <c r="TQO1631" s="32"/>
      <c r="TQP1631" s="32"/>
      <c r="TQQ1631" s="32"/>
      <c r="TQR1631" s="32"/>
      <c r="TQS1631" s="32"/>
      <c r="TQT1631" s="32"/>
      <c r="TQU1631" s="32"/>
      <c r="TQV1631" s="32"/>
      <c r="TQW1631" s="32"/>
      <c r="TQX1631" s="32"/>
      <c r="TQY1631" s="32"/>
      <c r="TQZ1631" s="32"/>
      <c r="TRA1631" s="32"/>
      <c r="TRB1631" s="32"/>
      <c r="TRC1631" s="32"/>
      <c r="TRD1631" s="32"/>
      <c r="TRE1631" s="32"/>
      <c r="TRF1631" s="32"/>
      <c r="TRG1631" s="32"/>
      <c r="TRH1631" s="32"/>
      <c r="TRI1631" s="32"/>
      <c r="TRJ1631" s="32"/>
      <c r="TRK1631" s="32"/>
      <c r="TRL1631" s="32"/>
      <c r="TRM1631" s="32"/>
      <c r="TRN1631" s="32"/>
      <c r="TRO1631" s="32"/>
      <c r="TRP1631" s="32"/>
      <c r="TRQ1631" s="32"/>
      <c r="TRR1631" s="32"/>
      <c r="TRS1631" s="32"/>
      <c r="TRT1631" s="32"/>
      <c r="TRU1631" s="32"/>
      <c r="TRV1631" s="32"/>
      <c r="TRW1631" s="32"/>
      <c r="TRX1631" s="32"/>
      <c r="TRY1631" s="32"/>
      <c r="TRZ1631" s="32"/>
      <c r="TSA1631" s="32"/>
      <c r="TSB1631" s="32"/>
      <c r="TSC1631" s="32"/>
      <c r="TSD1631" s="32"/>
      <c r="TSE1631" s="32"/>
      <c r="TSF1631" s="32"/>
      <c r="TSG1631" s="32"/>
      <c r="TSH1631" s="32"/>
      <c r="TSI1631" s="32"/>
      <c r="TSJ1631" s="32"/>
      <c r="TSK1631" s="32"/>
      <c r="TSL1631" s="32"/>
      <c r="TSM1631" s="32"/>
      <c r="TSN1631" s="32"/>
      <c r="TSO1631" s="32"/>
      <c r="TSP1631" s="32"/>
      <c r="TSQ1631" s="32"/>
      <c r="TSR1631" s="32"/>
      <c r="TSS1631" s="32"/>
      <c r="TST1631" s="32"/>
      <c r="TSU1631" s="32"/>
      <c r="TSV1631" s="32"/>
      <c r="TSW1631" s="32"/>
      <c r="TSX1631" s="32"/>
      <c r="TSY1631" s="32"/>
      <c r="TSZ1631" s="32"/>
      <c r="TTA1631" s="32"/>
      <c r="TTB1631" s="32"/>
      <c r="TTC1631" s="32"/>
      <c r="TTD1631" s="32"/>
      <c r="TTE1631" s="32"/>
      <c r="TTF1631" s="32"/>
      <c r="TTG1631" s="32"/>
      <c r="TTH1631" s="32"/>
      <c r="TTI1631" s="32"/>
      <c r="TTJ1631" s="32"/>
      <c r="TTK1631" s="32"/>
      <c r="TTL1631" s="32"/>
      <c r="TTM1631" s="32"/>
      <c r="TTN1631" s="32"/>
      <c r="TTO1631" s="32"/>
      <c r="TTP1631" s="32"/>
      <c r="TTQ1631" s="32"/>
      <c r="TTR1631" s="32"/>
      <c r="TTS1631" s="32"/>
      <c r="TTT1631" s="32"/>
      <c r="TTU1631" s="32"/>
      <c r="TTV1631" s="32"/>
      <c r="TTW1631" s="32"/>
      <c r="TTX1631" s="32"/>
      <c r="TTY1631" s="32"/>
      <c r="TTZ1631" s="32"/>
      <c r="TUA1631" s="32"/>
      <c r="TUB1631" s="32"/>
      <c r="TUC1631" s="32"/>
      <c r="TUD1631" s="32"/>
      <c r="TUE1631" s="32"/>
      <c r="TUF1631" s="32"/>
      <c r="TUG1631" s="32"/>
      <c r="TUH1631" s="32"/>
      <c r="TUI1631" s="32"/>
      <c r="TUJ1631" s="32"/>
      <c r="TUK1631" s="32"/>
      <c r="TUL1631" s="32"/>
      <c r="TUM1631" s="32"/>
      <c r="TUN1631" s="32"/>
      <c r="TUO1631" s="32"/>
      <c r="TUP1631" s="32"/>
      <c r="TUQ1631" s="32"/>
      <c r="TUR1631" s="32"/>
      <c r="TUS1631" s="32"/>
      <c r="TUT1631" s="32"/>
      <c r="TUU1631" s="32"/>
      <c r="TUV1631" s="32"/>
      <c r="TUW1631" s="32"/>
      <c r="TUX1631" s="32"/>
      <c r="TUY1631" s="32"/>
      <c r="TUZ1631" s="32"/>
      <c r="TVA1631" s="32"/>
      <c r="TVB1631" s="32"/>
      <c r="TVC1631" s="32"/>
      <c r="TVD1631" s="32"/>
      <c r="TVE1631" s="32"/>
      <c r="TVF1631" s="32"/>
      <c r="TVG1631" s="32"/>
      <c r="TVH1631" s="32"/>
      <c r="TVI1631" s="32"/>
      <c r="TVJ1631" s="32"/>
      <c r="TVK1631" s="32"/>
      <c r="TVL1631" s="32"/>
      <c r="TVM1631" s="32"/>
      <c r="TVN1631" s="32"/>
      <c r="TVO1631" s="32"/>
      <c r="TVP1631" s="32"/>
      <c r="TVQ1631" s="32"/>
      <c r="TVR1631" s="32"/>
      <c r="TVS1631" s="32"/>
      <c r="TVT1631" s="32"/>
      <c r="TVU1631" s="32"/>
      <c r="TVV1631" s="32"/>
      <c r="TVW1631" s="32"/>
      <c r="TVX1631" s="32"/>
      <c r="TVY1631" s="32"/>
      <c r="TVZ1631" s="32"/>
      <c r="TWA1631" s="32"/>
      <c r="TWB1631" s="32"/>
      <c r="TWC1631" s="32"/>
      <c r="TWD1631" s="32"/>
      <c r="TWE1631" s="32"/>
      <c r="TWF1631" s="32"/>
      <c r="TWG1631" s="32"/>
      <c r="TWH1631" s="32"/>
      <c r="TWI1631" s="32"/>
      <c r="TWJ1631" s="32"/>
      <c r="TWK1631" s="32"/>
      <c r="TWL1631" s="32"/>
      <c r="TWM1631" s="32"/>
      <c r="TWN1631" s="32"/>
      <c r="TWO1631" s="32"/>
      <c r="TWP1631" s="32"/>
      <c r="TWQ1631" s="32"/>
      <c r="TWR1631" s="32"/>
      <c r="TWS1631" s="32"/>
      <c r="TWT1631" s="32"/>
      <c r="TWU1631" s="32"/>
      <c r="TWV1631" s="32"/>
      <c r="TWW1631" s="32"/>
      <c r="TWX1631" s="32"/>
      <c r="TWY1631" s="32"/>
      <c r="TWZ1631" s="32"/>
      <c r="TXA1631" s="32"/>
      <c r="TXB1631" s="32"/>
      <c r="TXC1631" s="32"/>
      <c r="TXD1631" s="32"/>
      <c r="TXE1631" s="32"/>
      <c r="TXF1631" s="32"/>
      <c r="TXG1631" s="32"/>
      <c r="TXH1631" s="32"/>
      <c r="TXI1631" s="32"/>
      <c r="TXJ1631" s="32"/>
      <c r="TXK1631" s="32"/>
      <c r="TXL1631" s="32"/>
      <c r="TXM1631" s="32"/>
      <c r="TXN1631" s="32"/>
      <c r="TXO1631" s="32"/>
      <c r="TXP1631" s="32"/>
      <c r="TXQ1631" s="32"/>
      <c r="TXR1631" s="32"/>
      <c r="TXS1631" s="32"/>
      <c r="TXT1631" s="32"/>
      <c r="TXU1631" s="32"/>
      <c r="TXV1631" s="32"/>
      <c r="TXW1631" s="32"/>
      <c r="TXX1631" s="32"/>
      <c r="TXY1631" s="32"/>
      <c r="TXZ1631" s="32"/>
      <c r="TYA1631" s="32"/>
      <c r="TYB1631" s="32"/>
      <c r="TYC1631" s="32"/>
      <c r="TYD1631" s="32"/>
      <c r="TYE1631" s="32"/>
      <c r="TYF1631" s="32"/>
      <c r="TYG1631" s="32"/>
      <c r="TYH1631" s="32"/>
      <c r="TYI1631" s="32"/>
      <c r="TYJ1631" s="32"/>
      <c r="TYK1631" s="32"/>
      <c r="TYL1631" s="32"/>
      <c r="TYM1631" s="32"/>
      <c r="TYN1631" s="32"/>
      <c r="TYO1631" s="32"/>
      <c r="TYP1631" s="32"/>
      <c r="TYQ1631" s="32"/>
      <c r="TYR1631" s="32"/>
      <c r="TYS1631" s="32"/>
      <c r="TYT1631" s="32"/>
      <c r="TYU1631" s="32"/>
      <c r="TYV1631" s="32"/>
      <c r="TYW1631" s="32"/>
      <c r="TYX1631" s="32"/>
      <c r="TYY1631" s="32"/>
      <c r="TYZ1631" s="32"/>
      <c r="TZA1631" s="32"/>
      <c r="TZB1631" s="32"/>
      <c r="TZC1631" s="32"/>
      <c r="TZD1631" s="32"/>
      <c r="TZE1631" s="32"/>
      <c r="TZF1631" s="32"/>
      <c r="TZG1631" s="32"/>
      <c r="TZH1631" s="32"/>
      <c r="TZI1631" s="32"/>
      <c r="TZJ1631" s="32"/>
      <c r="TZK1631" s="32"/>
      <c r="TZL1631" s="32"/>
      <c r="TZM1631" s="32"/>
      <c r="TZN1631" s="32"/>
      <c r="TZO1631" s="32"/>
      <c r="TZP1631" s="32"/>
      <c r="TZQ1631" s="32"/>
      <c r="TZR1631" s="32"/>
      <c r="TZS1631" s="32"/>
      <c r="TZT1631" s="32"/>
      <c r="TZU1631" s="32"/>
      <c r="TZV1631" s="32"/>
      <c r="TZW1631" s="32"/>
      <c r="TZX1631" s="32"/>
      <c r="TZY1631" s="32"/>
      <c r="TZZ1631" s="32"/>
      <c r="UAA1631" s="32"/>
      <c r="UAB1631" s="32"/>
      <c r="UAC1631" s="32"/>
      <c r="UAD1631" s="32"/>
      <c r="UAE1631" s="32"/>
      <c r="UAF1631" s="32"/>
      <c r="UAG1631" s="32"/>
      <c r="UAH1631" s="32"/>
      <c r="UAI1631" s="32"/>
      <c r="UAJ1631" s="32"/>
      <c r="UAK1631" s="32"/>
      <c r="UAL1631" s="32"/>
      <c r="UAM1631" s="32"/>
      <c r="UAN1631" s="32"/>
      <c r="UAO1631" s="32"/>
      <c r="UAP1631" s="32"/>
      <c r="UAQ1631" s="32"/>
      <c r="UAR1631" s="32"/>
      <c r="UAS1631" s="32"/>
      <c r="UAT1631" s="32"/>
      <c r="UAU1631" s="32"/>
      <c r="UAV1631" s="32"/>
      <c r="UAW1631" s="32"/>
      <c r="UAX1631" s="32"/>
      <c r="UAY1631" s="32"/>
      <c r="UAZ1631" s="32"/>
      <c r="UBA1631" s="32"/>
      <c r="UBB1631" s="32"/>
      <c r="UBC1631" s="32"/>
      <c r="UBD1631" s="32"/>
      <c r="UBE1631" s="32"/>
      <c r="UBF1631" s="32"/>
      <c r="UBG1631" s="32"/>
      <c r="UBH1631" s="32"/>
      <c r="UBI1631" s="32"/>
      <c r="UBJ1631" s="32"/>
      <c r="UBK1631" s="32"/>
      <c r="UBL1631" s="32"/>
      <c r="UBM1631" s="32"/>
      <c r="UBN1631" s="32"/>
      <c r="UBO1631" s="32"/>
      <c r="UBP1631" s="32"/>
      <c r="UBQ1631" s="32"/>
      <c r="UBR1631" s="32"/>
      <c r="UBS1631" s="32"/>
      <c r="UBT1631" s="32"/>
      <c r="UBU1631" s="32"/>
      <c r="UBV1631" s="32"/>
      <c r="UBW1631" s="32"/>
      <c r="UBX1631" s="32"/>
      <c r="UBY1631" s="32"/>
      <c r="UBZ1631" s="32"/>
      <c r="UCA1631" s="32"/>
      <c r="UCB1631" s="32"/>
      <c r="UCC1631" s="32"/>
      <c r="UCD1631" s="32"/>
      <c r="UCE1631" s="32"/>
      <c r="UCF1631" s="32"/>
      <c r="UCG1631" s="32"/>
      <c r="UCH1631" s="32"/>
      <c r="UCI1631" s="32"/>
      <c r="UCJ1631" s="32"/>
      <c r="UCK1631" s="32"/>
      <c r="UCL1631" s="32"/>
      <c r="UCM1631" s="32"/>
      <c r="UCN1631" s="32"/>
      <c r="UCO1631" s="32"/>
      <c r="UCP1631" s="32"/>
      <c r="UCQ1631" s="32"/>
      <c r="UCR1631" s="32"/>
      <c r="UCS1631" s="32"/>
      <c r="UCT1631" s="32"/>
      <c r="UCU1631" s="32"/>
      <c r="UCV1631" s="32"/>
      <c r="UCW1631" s="32"/>
      <c r="UCX1631" s="32"/>
      <c r="UCY1631" s="32"/>
      <c r="UCZ1631" s="32"/>
      <c r="UDA1631" s="32"/>
      <c r="UDB1631" s="32"/>
      <c r="UDC1631" s="32"/>
      <c r="UDD1631" s="32"/>
      <c r="UDE1631" s="32"/>
      <c r="UDF1631" s="32"/>
      <c r="UDG1631" s="32"/>
      <c r="UDH1631" s="32"/>
      <c r="UDI1631" s="32"/>
      <c r="UDJ1631" s="32"/>
      <c r="UDK1631" s="32"/>
      <c r="UDL1631" s="32"/>
      <c r="UDM1631" s="32"/>
      <c r="UDN1631" s="32"/>
      <c r="UDO1631" s="32"/>
      <c r="UDP1631" s="32"/>
      <c r="UDQ1631" s="32"/>
      <c r="UDR1631" s="32"/>
      <c r="UDS1631" s="32"/>
      <c r="UDT1631" s="32"/>
      <c r="UDU1631" s="32"/>
      <c r="UDV1631" s="32"/>
      <c r="UDW1631" s="32"/>
      <c r="UDX1631" s="32"/>
      <c r="UDY1631" s="32"/>
      <c r="UDZ1631" s="32"/>
      <c r="UEA1631" s="32"/>
      <c r="UEB1631" s="32"/>
      <c r="UEC1631" s="32"/>
      <c r="UED1631" s="32"/>
      <c r="UEE1631" s="32"/>
      <c r="UEF1631" s="32"/>
      <c r="UEG1631" s="32"/>
      <c r="UEH1631" s="32"/>
      <c r="UEI1631" s="32"/>
      <c r="UEJ1631" s="32"/>
      <c r="UEK1631" s="32"/>
      <c r="UEL1631" s="32"/>
      <c r="UEM1631" s="32"/>
      <c r="UEN1631" s="32"/>
      <c r="UEO1631" s="32"/>
      <c r="UEP1631" s="32"/>
      <c r="UEQ1631" s="32"/>
      <c r="UER1631" s="32"/>
      <c r="UES1631" s="32"/>
      <c r="UET1631" s="32"/>
      <c r="UEU1631" s="32"/>
      <c r="UEV1631" s="32"/>
      <c r="UEW1631" s="32"/>
      <c r="UEX1631" s="32"/>
      <c r="UEY1631" s="32"/>
      <c r="UEZ1631" s="32"/>
      <c r="UFA1631" s="32"/>
      <c r="UFB1631" s="32"/>
      <c r="UFC1631" s="32"/>
      <c r="UFD1631" s="32"/>
      <c r="UFE1631" s="32"/>
      <c r="UFF1631" s="32"/>
      <c r="UFG1631" s="32"/>
      <c r="UFH1631" s="32"/>
      <c r="UFI1631" s="32"/>
      <c r="UFJ1631" s="32"/>
      <c r="UFK1631" s="32"/>
      <c r="UFL1631" s="32"/>
      <c r="UFM1631" s="32"/>
      <c r="UFN1631" s="32"/>
      <c r="UFO1631" s="32"/>
      <c r="UFP1631" s="32"/>
      <c r="UFQ1631" s="32"/>
      <c r="UFR1631" s="32"/>
      <c r="UFS1631" s="32"/>
      <c r="UFT1631" s="32"/>
      <c r="UFU1631" s="32"/>
      <c r="UFV1631" s="32"/>
      <c r="UFW1631" s="32"/>
      <c r="UFX1631" s="32"/>
      <c r="UFY1631" s="32"/>
      <c r="UFZ1631" s="32"/>
      <c r="UGA1631" s="32"/>
      <c r="UGB1631" s="32"/>
      <c r="UGC1631" s="32"/>
      <c r="UGD1631" s="32"/>
      <c r="UGE1631" s="32"/>
      <c r="UGF1631" s="32"/>
      <c r="UGG1631" s="32"/>
      <c r="UGH1631" s="32"/>
      <c r="UGI1631" s="32"/>
      <c r="UGJ1631" s="32"/>
      <c r="UGK1631" s="32"/>
      <c r="UGL1631" s="32"/>
      <c r="UGM1631" s="32"/>
      <c r="UGN1631" s="32"/>
      <c r="UGO1631" s="32"/>
      <c r="UGP1631" s="32"/>
      <c r="UGQ1631" s="32"/>
      <c r="UGR1631" s="32"/>
      <c r="UGS1631" s="32"/>
      <c r="UGT1631" s="32"/>
      <c r="UGU1631" s="32"/>
      <c r="UGV1631" s="32"/>
      <c r="UGW1631" s="32"/>
      <c r="UGX1631" s="32"/>
      <c r="UGY1631" s="32"/>
      <c r="UGZ1631" s="32"/>
      <c r="UHA1631" s="32"/>
      <c r="UHB1631" s="32"/>
      <c r="UHC1631" s="32"/>
      <c r="UHD1631" s="32"/>
      <c r="UHE1631" s="32"/>
      <c r="UHF1631" s="32"/>
      <c r="UHG1631" s="32"/>
      <c r="UHH1631" s="32"/>
      <c r="UHI1631" s="32"/>
      <c r="UHJ1631" s="32"/>
      <c r="UHK1631" s="32"/>
      <c r="UHL1631" s="32"/>
      <c r="UHM1631" s="32"/>
      <c r="UHN1631" s="32"/>
      <c r="UHO1631" s="32"/>
      <c r="UHP1631" s="32"/>
      <c r="UHQ1631" s="32"/>
      <c r="UHR1631" s="32"/>
      <c r="UHS1631" s="32"/>
      <c r="UHT1631" s="32"/>
      <c r="UHU1631" s="32"/>
      <c r="UHV1631" s="32"/>
      <c r="UHW1631" s="32"/>
      <c r="UHX1631" s="32"/>
      <c r="UHY1631" s="32"/>
      <c r="UHZ1631" s="32"/>
      <c r="UIA1631" s="32"/>
      <c r="UIB1631" s="32"/>
      <c r="UIC1631" s="32"/>
      <c r="UID1631" s="32"/>
      <c r="UIE1631" s="32"/>
      <c r="UIF1631" s="32"/>
      <c r="UIG1631" s="32"/>
      <c r="UIH1631" s="32"/>
      <c r="UII1631" s="32"/>
      <c r="UIJ1631" s="32"/>
      <c r="UIK1631" s="32"/>
      <c r="UIL1631" s="32"/>
      <c r="UIM1631" s="32"/>
      <c r="UIN1631" s="32"/>
      <c r="UIO1631" s="32"/>
      <c r="UIP1631" s="32"/>
      <c r="UIQ1631" s="32"/>
      <c r="UIR1631" s="32"/>
      <c r="UIS1631" s="32"/>
      <c r="UIT1631" s="32"/>
      <c r="UIU1631" s="32"/>
      <c r="UIV1631" s="32"/>
      <c r="UIW1631" s="32"/>
      <c r="UIX1631" s="32"/>
      <c r="UIY1631" s="32"/>
      <c r="UIZ1631" s="32"/>
      <c r="UJA1631" s="32"/>
      <c r="UJB1631" s="32"/>
      <c r="UJC1631" s="32"/>
      <c r="UJD1631" s="32"/>
      <c r="UJE1631" s="32"/>
      <c r="UJF1631" s="32"/>
      <c r="UJG1631" s="32"/>
      <c r="UJH1631" s="32"/>
      <c r="UJI1631" s="32"/>
      <c r="UJJ1631" s="32"/>
      <c r="UJK1631" s="32"/>
      <c r="UJL1631" s="32"/>
      <c r="UJM1631" s="32"/>
      <c r="UJN1631" s="32"/>
      <c r="UJO1631" s="32"/>
      <c r="UJP1631" s="32"/>
      <c r="UJQ1631" s="32"/>
      <c r="UJR1631" s="32"/>
      <c r="UJS1631" s="32"/>
      <c r="UJT1631" s="32"/>
      <c r="UJU1631" s="32"/>
      <c r="UJV1631" s="32"/>
      <c r="UJW1631" s="32"/>
      <c r="UJX1631" s="32"/>
      <c r="UJY1631" s="32"/>
      <c r="UJZ1631" s="32"/>
      <c r="UKA1631" s="32"/>
      <c r="UKB1631" s="32"/>
      <c r="UKC1631" s="32"/>
      <c r="UKD1631" s="32"/>
      <c r="UKE1631" s="32"/>
      <c r="UKF1631" s="32"/>
      <c r="UKG1631" s="32"/>
      <c r="UKH1631" s="32"/>
      <c r="UKI1631" s="32"/>
      <c r="UKJ1631" s="32"/>
      <c r="UKK1631" s="32"/>
      <c r="UKL1631" s="32"/>
      <c r="UKM1631" s="32"/>
      <c r="UKN1631" s="32"/>
      <c r="UKO1631" s="32"/>
      <c r="UKP1631" s="32"/>
      <c r="UKQ1631" s="32"/>
      <c r="UKR1631" s="32"/>
      <c r="UKS1631" s="32"/>
      <c r="UKT1631" s="32"/>
      <c r="UKU1631" s="32"/>
      <c r="UKV1631" s="32"/>
      <c r="UKW1631" s="32"/>
      <c r="UKX1631" s="32"/>
      <c r="UKY1631" s="32"/>
      <c r="UKZ1631" s="32"/>
      <c r="ULA1631" s="32"/>
      <c r="ULB1631" s="32"/>
      <c r="ULC1631" s="32"/>
      <c r="ULD1631" s="32"/>
      <c r="ULE1631" s="32"/>
      <c r="ULF1631" s="32"/>
      <c r="ULG1631" s="32"/>
      <c r="ULH1631" s="32"/>
      <c r="ULI1631" s="32"/>
      <c r="ULJ1631" s="32"/>
      <c r="ULK1631" s="32"/>
      <c r="ULL1631" s="32"/>
      <c r="ULM1631" s="32"/>
      <c r="ULN1631" s="32"/>
      <c r="ULO1631" s="32"/>
      <c r="ULP1631" s="32"/>
      <c r="ULQ1631" s="32"/>
      <c r="ULR1631" s="32"/>
      <c r="ULS1631" s="32"/>
      <c r="ULT1631" s="32"/>
      <c r="ULU1631" s="32"/>
      <c r="ULV1631" s="32"/>
      <c r="ULW1631" s="32"/>
      <c r="ULX1631" s="32"/>
      <c r="ULY1631" s="32"/>
      <c r="ULZ1631" s="32"/>
      <c r="UMA1631" s="32"/>
      <c r="UMB1631" s="32"/>
      <c r="UMC1631" s="32"/>
      <c r="UMD1631" s="32"/>
      <c r="UME1631" s="32"/>
      <c r="UMF1631" s="32"/>
      <c r="UMG1631" s="32"/>
      <c r="UMH1631" s="32"/>
      <c r="UMI1631" s="32"/>
      <c r="UMJ1631" s="32"/>
      <c r="UMK1631" s="32"/>
      <c r="UML1631" s="32"/>
      <c r="UMM1631" s="32"/>
      <c r="UMN1631" s="32"/>
      <c r="UMO1631" s="32"/>
      <c r="UMP1631" s="32"/>
      <c r="UMQ1631" s="32"/>
      <c r="UMR1631" s="32"/>
      <c r="UMS1631" s="32"/>
      <c r="UMT1631" s="32"/>
      <c r="UMU1631" s="32"/>
      <c r="UMV1631" s="32"/>
      <c r="UMW1631" s="32"/>
      <c r="UMX1631" s="32"/>
      <c r="UMY1631" s="32"/>
      <c r="UMZ1631" s="32"/>
      <c r="UNA1631" s="32"/>
      <c r="UNB1631" s="32"/>
      <c r="UNC1631" s="32"/>
      <c r="UND1631" s="32"/>
      <c r="UNE1631" s="32"/>
      <c r="UNF1631" s="32"/>
      <c r="UNG1631" s="32"/>
      <c r="UNH1631" s="32"/>
      <c r="UNI1631" s="32"/>
      <c r="UNJ1631" s="32"/>
      <c r="UNK1631" s="32"/>
      <c r="UNL1631" s="32"/>
      <c r="UNM1631" s="32"/>
      <c r="UNN1631" s="32"/>
      <c r="UNO1631" s="32"/>
      <c r="UNP1631" s="32"/>
      <c r="UNQ1631" s="32"/>
      <c r="UNR1631" s="32"/>
      <c r="UNS1631" s="32"/>
      <c r="UNT1631" s="32"/>
      <c r="UNU1631" s="32"/>
      <c r="UNV1631" s="32"/>
      <c r="UNW1631" s="32"/>
      <c r="UNX1631" s="32"/>
      <c r="UNY1631" s="32"/>
      <c r="UNZ1631" s="32"/>
      <c r="UOA1631" s="32"/>
      <c r="UOB1631" s="32"/>
      <c r="UOC1631" s="32"/>
      <c r="UOD1631" s="32"/>
      <c r="UOE1631" s="32"/>
      <c r="UOF1631" s="32"/>
      <c r="UOG1631" s="32"/>
      <c r="UOH1631" s="32"/>
      <c r="UOI1631" s="32"/>
      <c r="UOJ1631" s="32"/>
      <c r="UOK1631" s="32"/>
      <c r="UOL1631" s="32"/>
      <c r="UOM1631" s="32"/>
      <c r="UON1631" s="32"/>
      <c r="UOO1631" s="32"/>
      <c r="UOP1631" s="32"/>
      <c r="UOQ1631" s="32"/>
      <c r="UOR1631" s="32"/>
      <c r="UOS1631" s="32"/>
      <c r="UOT1631" s="32"/>
      <c r="UOU1631" s="32"/>
      <c r="UOV1631" s="32"/>
      <c r="UOW1631" s="32"/>
      <c r="UOX1631" s="32"/>
      <c r="UOY1631" s="32"/>
      <c r="UOZ1631" s="32"/>
      <c r="UPA1631" s="32"/>
      <c r="UPB1631" s="32"/>
      <c r="UPC1631" s="32"/>
      <c r="UPD1631" s="32"/>
      <c r="UPE1631" s="32"/>
      <c r="UPF1631" s="32"/>
      <c r="UPG1631" s="32"/>
      <c r="UPH1631" s="32"/>
      <c r="UPI1631" s="32"/>
      <c r="UPJ1631" s="32"/>
      <c r="UPK1631" s="32"/>
      <c r="UPL1631" s="32"/>
      <c r="UPM1631" s="32"/>
      <c r="UPN1631" s="32"/>
      <c r="UPO1631" s="32"/>
      <c r="UPP1631" s="32"/>
      <c r="UPQ1631" s="32"/>
      <c r="UPR1631" s="32"/>
      <c r="UPS1631" s="32"/>
      <c r="UPT1631" s="32"/>
      <c r="UPU1631" s="32"/>
      <c r="UPV1631" s="32"/>
      <c r="UPW1631" s="32"/>
      <c r="UPX1631" s="32"/>
      <c r="UPY1631" s="32"/>
      <c r="UPZ1631" s="32"/>
      <c r="UQA1631" s="32"/>
      <c r="UQB1631" s="32"/>
      <c r="UQC1631" s="32"/>
      <c r="UQD1631" s="32"/>
      <c r="UQE1631" s="32"/>
      <c r="UQF1631" s="32"/>
      <c r="UQG1631" s="32"/>
      <c r="UQH1631" s="32"/>
      <c r="UQI1631" s="32"/>
      <c r="UQJ1631" s="32"/>
      <c r="UQK1631" s="32"/>
      <c r="UQL1631" s="32"/>
      <c r="UQM1631" s="32"/>
      <c r="UQN1631" s="32"/>
      <c r="UQO1631" s="32"/>
      <c r="UQP1631" s="32"/>
      <c r="UQQ1631" s="32"/>
      <c r="UQR1631" s="32"/>
      <c r="UQS1631" s="32"/>
      <c r="UQT1631" s="32"/>
      <c r="UQU1631" s="32"/>
      <c r="UQV1631" s="32"/>
      <c r="UQW1631" s="32"/>
      <c r="UQX1631" s="32"/>
      <c r="UQY1631" s="32"/>
      <c r="UQZ1631" s="32"/>
      <c r="URA1631" s="32"/>
      <c r="URB1631" s="32"/>
      <c r="URC1631" s="32"/>
      <c r="URD1631" s="32"/>
      <c r="URE1631" s="32"/>
      <c r="URF1631" s="32"/>
      <c r="URG1631" s="32"/>
      <c r="URH1631" s="32"/>
      <c r="URI1631" s="32"/>
      <c r="URJ1631" s="32"/>
      <c r="URK1631" s="32"/>
      <c r="URL1631" s="32"/>
      <c r="URM1631" s="32"/>
      <c r="URN1631" s="32"/>
      <c r="URO1631" s="32"/>
      <c r="URP1631" s="32"/>
      <c r="URQ1631" s="32"/>
      <c r="URR1631" s="32"/>
      <c r="URS1631" s="32"/>
      <c r="URT1631" s="32"/>
      <c r="URU1631" s="32"/>
      <c r="URV1631" s="32"/>
      <c r="URW1631" s="32"/>
      <c r="URX1631" s="32"/>
      <c r="URY1631" s="32"/>
      <c r="URZ1631" s="32"/>
      <c r="USA1631" s="32"/>
      <c r="USB1631" s="32"/>
      <c r="USC1631" s="32"/>
      <c r="USD1631" s="32"/>
      <c r="USE1631" s="32"/>
      <c r="USF1631" s="32"/>
      <c r="USG1631" s="32"/>
      <c r="USH1631" s="32"/>
      <c r="USI1631" s="32"/>
      <c r="USJ1631" s="32"/>
      <c r="USK1631" s="32"/>
      <c r="USL1631" s="32"/>
      <c r="USM1631" s="32"/>
      <c r="USN1631" s="32"/>
      <c r="USO1631" s="32"/>
      <c r="USP1631" s="32"/>
      <c r="USQ1631" s="32"/>
      <c r="USR1631" s="32"/>
      <c r="USS1631" s="32"/>
      <c r="UST1631" s="32"/>
      <c r="USU1631" s="32"/>
      <c r="USV1631" s="32"/>
      <c r="USW1631" s="32"/>
      <c r="USX1631" s="32"/>
      <c r="USY1631" s="32"/>
      <c r="USZ1631" s="32"/>
      <c r="UTA1631" s="32"/>
      <c r="UTB1631" s="32"/>
      <c r="UTC1631" s="32"/>
      <c r="UTD1631" s="32"/>
      <c r="UTE1631" s="32"/>
      <c r="UTF1631" s="32"/>
      <c r="UTG1631" s="32"/>
      <c r="UTH1631" s="32"/>
      <c r="UTI1631" s="32"/>
      <c r="UTJ1631" s="32"/>
      <c r="UTK1631" s="32"/>
      <c r="UTL1631" s="32"/>
      <c r="UTM1631" s="32"/>
      <c r="UTN1631" s="32"/>
      <c r="UTO1631" s="32"/>
      <c r="UTP1631" s="32"/>
      <c r="UTQ1631" s="32"/>
      <c r="UTR1631" s="32"/>
      <c r="UTS1631" s="32"/>
      <c r="UTT1631" s="32"/>
      <c r="UTU1631" s="32"/>
      <c r="UTV1631" s="32"/>
      <c r="UTW1631" s="32"/>
      <c r="UTX1631" s="32"/>
      <c r="UTY1631" s="32"/>
      <c r="UTZ1631" s="32"/>
      <c r="UUA1631" s="32"/>
      <c r="UUB1631" s="32"/>
      <c r="UUC1631" s="32"/>
      <c r="UUD1631" s="32"/>
      <c r="UUE1631" s="32"/>
      <c r="UUF1631" s="32"/>
      <c r="UUG1631" s="32"/>
      <c r="UUH1631" s="32"/>
      <c r="UUI1631" s="32"/>
      <c r="UUJ1631" s="32"/>
      <c r="UUK1631" s="32"/>
      <c r="UUL1631" s="32"/>
      <c r="UUM1631" s="32"/>
      <c r="UUN1631" s="32"/>
      <c r="UUO1631" s="32"/>
      <c r="UUP1631" s="32"/>
      <c r="UUQ1631" s="32"/>
      <c r="UUR1631" s="32"/>
      <c r="UUS1631" s="32"/>
      <c r="UUT1631" s="32"/>
      <c r="UUU1631" s="32"/>
      <c r="UUV1631" s="32"/>
      <c r="UUW1631" s="32"/>
      <c r="UUX1631" s="32"/>
      <c r="UUY1631" s="32"/>
      <c r="UUZ1631" s="32"/>
      <c r="UVA1631" s="32"/>
      <c r="UVB1631" s="32"/>
      <c r="UVC1631" s="32"/>
      <c r="UVD1631" s="32"/>
      <c r="UVE1631" s="32"/>
      <c r="UVF1631" s="32"/>
      <c r="UVG1631" s="32"/>
      <c r="UVH1631" s="32"/>
      <c r="UVI1631" s="32"/>
      <c r="UVJ1631" s="32"/>
      <c r="UVK1631" s="32"/>
      <c r="UVL1631" s="32"/>
      <c r="UVM1631" s="32"/>
      <c r="UVN1631" s="32"/>
      <c r="UVO1631" s="32"/>
      <c r="UVP1631" s="32"/>
      <c r="UVQ1631" s="32"/>
      <c r="UVR1631" s="32"/>
      <c r="UVS1631" s="32"/>
      <c r="UVT1631" s="32"/>
      <c r="UVU1631" s="32"/>
      <c r="UVV1631" s="32"/>
      <c r="UVW1631" s="32"/>
      <c r="UVX1631" s="32"/>
      <c r="UVY1631" s="32"/>
      <c r="UVZ1631" s="32"/>
      <c r="UWA1631" s="32"/>
      <c r="UWB1631" s="32"/>
      <c r="UWC1631" s="32"/>
      <c r="UWD1631" s="32"/>
      <c r="UWE1631" s="32"/>
      <c r="UWF1631" s="32"/>
      <c r="UWG1631" s="32"/>
      <c r="UWH1631" s="32"/>
      <c r="UWI1631" s="32"/>
      <c r="UWJ1631" s="32"/>
      <c r="UWK1631" s="32"/>
      <c r="UWL1631" s="32"/>
      <c r="UWM1631" s="32"/>
      <c r="UWN1631" s="32"/>
      <c r="UWO1631" s="32"/>
      <c r="UWP1631" s="32"/>
      <c r="UWQ1631" s="32"/>
      <c r="UWR1631" s="32"/>
      <c r="UWS1631" s="32"/>
      <c r="UWT1631" s="32"/>
      <c r="UWU1631" s="32"/>
      <c r="UWV1631" s="32"/>
      <c r="UWW1631" s="32"/>
      <c r="UWX1631" s="32"/>
      <c r="UWY1631" s="32"/>
      <c r="UWZ1631" s="32"/>
      <c r="UXA1631" s="32"/>
      <c r="UXB1631" s="32"/>
      <c r="UXC1631" s="32"/>
      <c r="UXD1631" s="32"/>
      <c r="UXE1631" s="32"/>
      <c r="UXF1631" s="32"/>
      <c r="UXG1631" s="32"/>
      <c r="UXH1631" s="32"/>
      <c r="UXI1631" s="32"/>
      <c r="UXJ1631" s="32"/>
      <c r="UXK1631" s="32"/>
      <c r="UXL1631" s="32"/>
      <c r="UXM1631" s="32"/>
      <c r="UXN1631" s="32"/>
      <c r="UXO1631" s="32"/>
      <c r="UXP1631" s="32"/>
      <c r="UXQ1631" s="32"/>
      <c r="UXR1631" s="32"/>
      <c r="UXS1631" s="32"/>
      <c r="UXT1631" s="32"/>
      <c r="UXU1631" s="32"/>
      <c r="UXV1631" s="32"/>
      <c r="UXW1631" s="32"/>
      <c r="UXX1631" s="32"/>
      <c r="UXY1631" s="32"/>
      <c r="UXZ1631" s="32"/>
      <c r="UYA1631" s="32"/>
      <c r="UYB1631" s="32"/>
      <c r="UYC1631" s="32"/>
      <c r="UYD1631" s="32"/>
      <c r="UYE1631" s="32"/>
      <c r="UYF1631" s="32"/>
      <c r="UYG1631" s="32"/>
      <c r="UYH1631" s="32"/>
      <c r="UYI1631" s="32"/>
      <c r="UYJ1631" s="32"/>
      <c r="UYK1631" s="32"/>
      <c r="UYL1631" s="32"/>
      <c r="UYM1631" s="32"/>
      <c r="UYN1631" s="32"/>
      <c r="UYO1631" s="32"/>
      <c r="UYP1631" s="32"/>
      <c r="UYQ1631" s="32"/>
      <c r="UYR1631" s="32"/>
      <c r="UYS1631" s="32"/>
      <c r="UYT1631" s="32"/>
      <c r="UYU1631" s="32"/>
      <c r="UYV1631" s="32"/>
      <c r="UYW1631" s="32"/>
      <c r="UYX1631" s="32"/>
      <c r="UYY1631" s="32"/>
      <c r="UYZ1631" s="32"/>
      <c r="UZA1631" s="32"/>
      <c r="UZB1631" s="32"/>
      <c r="UZC1631" s="32"/>
      <c r="UZD1631" s="32"/>
      <c r="UZE1631" s="32"/>
      <c r="UZF1631" s="32"/>
      <c r="UZG1631" s="32"/>
      <c r="UZH1631" s="32"/>
      <c r="UZI1631" s="32"/>
      <c r="UZJ1631" s="32"/>
      <c r="UZK1631" s="32"/>
      <c r="UZL1631" s="32"/>
      <c r="UZM1631" s="32"/>
      <c r="UZN1631" s="32"/>
      <c r="UZO1631" s="32"/>
      <c r="UZP1631" s="32"/>
      <c r="UZQ1631" s="32"/>
      <c r="UZR1631" s="32"/>
      <c r="UZS1631" s="32"/>
      <c r="UZT1631" s="32"/>
      <c r="UZU1631" s="32"/>
      <c r="UZV1631" s="32"/>
      <c r="UZW1631" s="32"/>
      <c r="UZX1631" s="32"/>
      <c r="UZY1631" s="32"/>
      <c r="UZZ1631" s="32"/>
      <c r="VAA1631" s="32"/>
      <c r="VAB1631" s="32"/>
      <c r="VAC1631" s="32"/>
      <c r="VAD1631" s="32"/>
      <c r="VAE1631" s="32"/>
      <c r="VAF1631" s="32"/>
      <c r="VAG1631" s="32"/>
      <c r="VAH1631" s="32"/>
      <c r="VAI1631" s="32"/>
      <c r="VAJ1631" s="32"/>
      <c r="VAK1631" s="32"/>
      <c r="VAL1631" s="32"/>
      <c r="VAM1631" s="32"/>
      <c r="VAN1631" s="32"/>
      <c r="VAO1631" s="32"/>
      <c r="VAP1631" s="32"/>
      <c r="VAQ1631" s="32"/>
      <c r="VAR1631" s="32"/>
      <c r="VAS1631" s="32"/>
      <c r="VAT1631" s="32"/>
      <c r="VAU1631" s="32"/>
      <c r="VAV1631" s="32"/>
      <c r="VAW1631" s="32"/>
      <c r="VAX1631" s="32"/>
      <c r="VAY1631" s="32"/>
      <c r="VAZ1631" s="32"/>
      <c r="VBA1631" s="32"/>
      <c r="VBB1631" s="32"/>
      <c r="VBC1631" s="32"/>
      <c r="VBD1631" s="32"/>
      <c r="VBE1631" s="32"/>
      <c r="VBF1631" s="32"/>
      <c r="VBG1631" s="32"/>
      <c r="VBH1631" s="32"/>
      <c r="VBI1631" s="32"/>
      <c r="VBJ1631" s="32"/>
      <c r="VBK1631" s="32"/>
      <c r="VBL1631" s="32"/>
      <c r="VBM1631" s="32"/>
      <c r="VBN1631" s="32"/>
      <c r="VBO1631" s="32"/>
      <c r="VBP1631" s="32"/>
      <c r="VBQ1631" s="32"/>
      <c r="VBR1631" s="32"/>
      <c r="VBS1631" s="32"/>
      <c r="VBT1631" s="32"/>
      <c r="VBU1631" s="32"/>
      <c r="VBV1631" s="32"/>
      <c r="VBW1631" s="32"/>
      <c r="VBX1631" s="32"/>
      <c r="VBY1631" s="32"/>
      <c r="VBZ1631" s="32"/>
      <c r="VCA1631" s="32"/>
      <c r="VCB1631" s="32"/>
      <c r="VCC1631" s="32"/>
      <c r="VCD1631" s="32"/>
      <c r="VCE1631" s="32"/>
      <c r="VCF1631" s="32"/>
      <c r="VCG1631" s="32"/>
      <c r="VCH1631" s="32"/>
      <c r="VCI1631" s="32"/>
      <c r="VCJ1631" s="32"/>
      <c r="VCK1631" s="32"/>
      <c r="VCL1631" s="32"/>
      <c r="VCM1631" s="32"/>
      <c r="VCN1631" s="32"/>
      <c r="VCO1631" s="32"/>
      <c r="VCP1631" s="32"/>
      <c r="VCQ1631" s="32"/>
      <c r="VCR1631" s="32"/>
      <c r="VCS1631" s="32"/>
      <c r="VCT1631" s="32"/>
      <c r="VCU1631" s="32"/>
      <c r="VCV1631" s="32"/>
      <c r="VCW1631" s="32"/>
      <c r="VCX1631" s="32"/>
      <c r="VCY1631" s="32"/>
      <c r="VCZ1631" s="32"/>
      <c r="VDA1631" s="32"/>
      <c r="VDB1631" s="32"/>
      <c r="VDC1631" s="32"/>
      <c r="VDD1631" s="32"/>
      <c r="VDE1631" s="32"/>
      <c r="VDF1631" s="32"/>
      <c r="VDG1631" s="32"/>
      <c r="VDH1631" s="32"/>
      <c r="VDI1631" s="32"/>
      <c r="VDJ1631" s="32"/>
      <c r="VDK1631" s="32"/>
      <c r="VDL1631" s="32"/>
      <c r="VDM1631" s="32"/>
      <c r="VDN1631" s="32"/>
      <c r="VDO1631" s="32"/>
      <c r="VDP1631" s="32"/>
      <c r="VDQ1631" s="32"/>
      <c r="VDR1631" s="32"/>
      <c r="VDS1631" s="32"/>
      <c r="VDT1631" s="32"/>
      <c r="VDU1631" s="32"/>
      <c r="VDV1631" s="32"/>
      <c r="VDW1631" s="32"/>
      <c r="VDX1631" s="32"/>
      <c r="VDY1631" s="32"/>
      <c r="VDZ1631" s="32"/>
      <c r="VEA1631" s="32"/>
      <c r="VEB1631" s="32"/>
      <c r="VEC1631" s="32"/>
      <c r="VED1631" s="32"/>
      <c r="VEE1631" s="32"/>
      <c r="VEF1631" s="32"/>
      <c r="VEG1631" s="32"/>
      <c r="VEH1631" s="32"/>
      <c r="VEI1631" s="32"/>
      <c r="VEJ1631" s="32"/>
      <c r="VEK1631" s="32"/>
      <c r="VEL1631" s="32"/>
      <c r="VEM1631" s="32"/>
      <c r="VEN1631" s="32"/>
      <c r="VEO1631" s="32"/>
      <c r="VEP1631" s="32"/>
      <c r="VEQ1631" s="32"/>
      <c r="VER1631" s="32"/>
      <c r="VES1631" s="32"/>
      <c r="VET1631" s="32"/>
      <c r="VEU1631" s="32"/>
      <c r="VEV1631" s="32"/>
      <c r="VEW1631" s="32"/>
      <c r="VEX1631" s="32"/>
      <c r="VEY1631" s="32"/>
      <c r="VEZ1631" s="32"/>
      <c r="VFA1631" s="32"/>
      <c r="VFB1631" s="32"/>
      <c r="VFC1631" s="32"/>
      <c r="VFD1631" s="32"/>
      <c r="VFE1631" s="32"/>
      <c r="VFF1631" s="32"/>
      <c r="VFG1631" s="32"/>
      <c r="VFH1631" s="32"/>
      <c r="VFI1631" s="32"/>
      <c r="VFJ1631" s="32"/>
      <c r="VFK1631" s="32"/>
      <c r="VFL1631" s="32"/>
      <c r="VFM1631" s="32"/>
      <c r="VFN1631" s="32"/>
      <c r="VFO1631" s="32"/>
      <c r="VFP1631" s="32"/>
      <c r="VFQ1631" s="32"/>
      <c r="VFR1631" s="32"/>
      <c r="VFS1631" s="32"/>
      <c r="VFT1631" s="32"/>
      <c r="VFU1631" s="32"/>
      <c r="VFV1631" s="32"/>
      <c r="VFW1631" s="32"/>
      <c r="VFX1631" s="32"/>
      <c r="VFY1631" s="32"/>
      <c r="VFZ1631" s="32"/>
      <c r="VGA1631" s="32"/>
      <c r="VGB1631" s="32"/>
      <c r="VGC1631" s="32"/>
      <c r="VGD1631" s="32"/>
      <c r="VGE1631" s="32"/>
      <c r="VGF1631" s="32"/>
      <c r="VGG1631" s="32"/>
      <c r="VGH1631" s="32"/>
      <c r="VGI1631" s="32"/>
      <c r="VGJ1631" s="32"/>
      <c r="VGK1631" s="32"/>
      <c r="VGL1631" s="32"/>
      <c r="VGM1631" s="32"/>
      <c r="VGN1631" s="32"/>
      <c r="VGO1631" s="32"/>
      <c r="VGP1631" s="32"/>
      <c r="VGQ1631" s="32"/>
      <c r="VGR1631" s="32"/>
      <c r="VGS1631" s="32"/>
      <c r="VGT1631" s="32"/>
      <c r="VGU1631" s="32"/>
      <c r="VGV1631" s="32"/>
      <c r="VGW1631" s="32"/>
      <c r="VGX1631" s="32"/>
      <c r="VGY1631" s="32"/>
      <c r="VGZ1631" s="32"/>
      <c r="VHA1631" s="32"/>
      <c r="VHB1631" s="32"/>
      <c r="VHC1631" s="32"/>
      <c r="VHD1631" s="32"/>
      <c r="VHE1631" s="32"/>
      <c r="VHF1631" s="32"/>
      <c r="VHG1631" s="32"/>
      <c r="VHH1631" s="32"/>
      <c r="VHI1631" s="32"/>
      <c r="VHJ1631" s="32"/>
      <c r="VHK1631" s="32"/>
      <c r="VHL1631" s="32"/>
      <c r="VHM1631" s="32"/>
      <c r="VHN1631" s="32"/>
      <c r="VHO1631" s="32"/>
      <c r="VHP1631" s="32"/>
      <c r="VHQ1631" s="32"/>
      <c r="VHR1631" s="32"/>
      <c r="VHS1631" s="32"/>
      <c r="VHT1631" s="32"/>
      <c r="VHU1631" s="32"/>
      <c r="VHV1631" s="32"/>
      <c r="VHW1631" s="32"/>
      <c r="VHX1631" s="32"/>
      <c r="VHY1631" s="32"/>
      <c r="VHZ1631" s="32"/>
      <c r="VIA1631" s="32"/>
      <c r="VIB1631" s="32"/>
      <c r="VIC1631" s="32"/>
      <c r="VID1631" s="32"/>
      <c r="VIE1631" s="32"/>
      <c r="VIF1631" s="32"/>
      <c r="VIG1631" s="32"/>
      <c r="VIH1631" s="32"/>
      <c r="VII1631" s="32"/>
      <c r="VIJ1631" s="32"/>
      <c r="VIK1631" s="32"/>
      <c r="VIL1631" s="32"/>
      <c r="VIM1631" s="32"/>
      <c r="VIN1631" s="32"/>
      <c r="VIO1631" s="32"/>
      <c r="VIP1631" s="32"/>
      <c r="VIQ1631" s="32"/>
      <c r="VIR1631" s="32"/>
      <c r="VIS1631" s="32"/>
      <c r="VIT1631" s="32"/>
      <c r="VIU1631" s="32"/>
      <c r="VIV1631" s="32"/>
      <c r="VIW1631" s="32"/>
      <c r="VIX1631" s="32"/>
      <c r="VIY1631" s="32"/>
      <c r="VIZ1631" s="32"/>
      <c r="VJA1631" s="32"/>
      <c r="VJB1631" s="32"/>
      <c r="VJC1631" s="32"/>
      <c r="VJD1631" s="32"/>
      <c r="VJE1631" s="32"/>
      <c r="VJF1631" s="32"/>
      <c r="VJG1631" s="32"/>
      <c r="VJH1631" s="32"/>
      <c r="VJI1631" s="32"/>
      <c r="VJJ1631" s="32"/>
      <c r="VJK1631" s="32"/>
      <c r="VJL1631" s="32"/>
      <c r="VJM1631" s="32"/>
      <c r="VJN1631" s="32"/>
      <c r="VJO1631" s="32"/>
      <c r="VJP1631" s="32"/>
      <c r="VJQ1631" s="32"/>
      <c r="VJR1631" s="32"/>
      <c r="VJS1631" s="32"/>
      <c r="VJT1631" s="32"/>
      <c r="VJU1631" s="32"/>
      <c r="VJV1631" s="32"/>
      <c r="VJW1631" s="32"/>
      <c r="VJX1631" s="32"/>
      <c r="VJY1631" s="32"/>
      <c r="VJZ1631" s="32"/>
      <c r="VKA1631" s="32"/>
      <c r="VKB1631" s="32"/>
      <c r="VKC1631" s="32"/>
      <c r="VKD1631" s="32"/>
      <c r="VKE1631" s="32"/>
      <c r="VKF1631" s="32"/>
      <c r="VKG1631" s="32"/>
      <c r="VKH1631" s="32"/>
      <c r="VKI1631" s="32"/>
      <c r="VKJ1631" s="32"/>
      <c r="VKK1631" s="32"/>
      <c r="VKL1631" s="32"/>
      <c r="VKM1631" s="32"/>
      <c r="VKN1631" s="32"/>
      <c r="VKO1631" s="32"/>
      <c r="VKP1631" s="32"/>
      <c r="VKQ1631" s="32"/>
      <c r="VKR1631" s="32"/>
      <c r="VKS1631" s="32"/>
      <c r="VKT1631" s="32"/>
      <c r="VKU1631" s="32"/>
      <c r="VKV1631" s="32"/>
      <c r="VKW1631" s="32"/>
      <c r="VKX1631" s="32"/>
      <c r="VKY1631" s="32"/>
      <c r="VKZ1631" s="32"/>
      <c r="VLA1631" s="32"/>
      <c r="VLB1631" s="32"/>
      <c r="VLC1631" s="32"/>
      <c r="VLD1631" s="32"/>
      <c r="VLE1631" s="32"/>
      <c r="VLF1631" s="32"/>
      <c r="VLG1631" s="32"/>
      <c r="VLH1631" s="32"/>
      <c r="VLI1631" s="32"/>
      <c r="VLJ1631" s="32"/>
      <c r="VLK1631" s="32"/>
      <c r="VLL1631" s="32"/>
      <c r="VLM1631" s="32"/>
      <c r="VLN1631" s="32"/>
      <c r="VLO1631" s="32"/>
      <c r="VLP1631" s="32"/>
      <c r="VLQ1631" s="32"/>
      <c r="VLR1631" s="32"/>
      <c r="VLS1631" s="32"/>
      <c r="VLT1631" s="32"/>
      <c r="VLU1631" s="32"/>
      <c r="VLV1631" s="32"/>
      <c r="VLW1631" s="32"/>
      <c r="VLX1631" s="32"/>
      <c r="VLY1631" s="32"/>
      <c r="VLZ1631" s="32"/>
      <c r="VMA1631" s="32"/>
      <c r="VMB1631" s="32"/>
      <c r="VMC1631" s="32"/>
      <c r="VMD1631" s="32"/>
      <c r="VME1631" s="32"/>
      <c r="VMF1631" s="32"/>
      <c r="VMG1631" s="32"/>
      <c r="VMH1631" s="32"/>
      <c r="VMI1631" s="32"/>
      <c r="VMJ1631" s="32"/>
      <c r="VMK1631" s="32"/>
      <c r="VML1631" s="32"/>
      <c r="VMM1631" s="32"/>
      <c r="VMN1631" s="32"/>
      <c r="VMO1631" s="32"/>
      <c r="VMP1631" s="32"/>
      <c r="VMQ1631" s="32"/>
      <c r="VMR1631" s="32"/>
      <c r="VMS1631" s="32"/>
      <c r="VMT1631" s="32"/>
      <c r="VMU1631" s="32"/>
      <c r="VMV1631" s="32"/>
      <c r="VMW1631" s="32"/>
      <c r="VMX1631" s="32"/>
      <c r="VMY1631" s="32"/>
      <c r="VMZ1631" s="32"/>
      <c r="VNA1631" s="32"/>
      <c r="VNB1631" s="32"/>
      <c r="VNC1631" s="32"/>
      <c r="VND1631" s="32"/>
      <c r="VNE1631" s="32"/>
      <c r="VNF1631" s="32"/>
      <c r="VNG1631" s="32"/>
      <c r="VNH1631" s="32"/>
      <c r="VNI1631" s="32"/>
      <c r="VNJ1631" s="32"/>
      <c r="VNK1631" s="32"/>
      <c r="VNL1631" s="32"/>
      <c r="VNM1631" s="32"/>
      <c r="VNN1631" s="32"/>
      <c r="VNO1631" s="32"/>
      <c r="VNP1631" s="32"/>
      <c r="VNQ1631" s="32"/>
      <c r="VNR1631" s="32"/>
      <c r="VNS1631" s="32"/>
      <c r="VNT1631" s="32"/>
      <c r="VNU1631" s="32"/>
      <c r="VNV1631" s="32"/>
      <c r="VNW1631" s="32"/>
      <c r="VNX1631" s="32"/>
      <c r="VNY1631" s="32"/>
      <c r="VNZ1631" s="32"/>
      <c r="VOA1631" s="32"/>
      <c r="VOB1631" s="32"/>
      <c r="VOC1631" s="32"/>
      <c r="VOD1631" s="32"/>
      <c r="VOE1631" s="32"/>
      <c r="VOF1631" s="32"/>
      <c r="VOG1631" s="32"/>
      <c r="VOH1631" s="32"/>
      <c r="VOI1631" s="32"/>
      <c r="VOJ1631" s="32"/>
      <c r="VOK1631" s="32"/>
      <c r="VOL1631" s="32"/>
      <c r="VOM1631" s="32"/>
      <c r="VON1631" s="32"/>
      <c r="VOO1631" s="32"/>
      <c r="VOP1631" s="32"/>
      <c r="VOQ1631" s="32"/>
      <c r="VOR1631" s="32"/>
      <c r="VOS1631" s="32"/>
      <c r="VOT1631" s="32"/>
      <c r="VOU1631" s="32"/>
      <c r="VOV1631" s="32"/>
      <c r="VOW1631" s="32"/>
      <c r="VOX1631" s="32"/>
      <c r="VOY1631" s="32"/>
      <c r="VOZ1631" s="32"/>
      <c r="VPA1631" s="32"/>
      <c r="VPB1631" s="32"/>
      <c r="VPC1631" s="32"/>
      <c r="VPD1631" s="32"/>
      <c r="VPE1631" s="32"/>
      <c r="VPF1631" s="32"/>
      <c r="VPG1631" s="32"/>
      <c r="VPH1631" s="32"/>
      <c r="VPI1631" s="32"/>
      <c r="VPJ1631" s="32"/>
      <c r="VPK1631" s="32"/>
      <c r="VPL1631" s="32"/>
      <c r="VPM1631" s="32"/>
      <c r="VPN1631" s="32"/>
      <c r="VPO1631" s="32"/>
      <c r="VPP1631" s="32"/>
      <c r="VPQ1631" s="32"/>
      <c r="VPR1631" s="32"/>
      <c r="VPS1631" s="32"/>
      <c r="VPT1631" s="32"/>
      <c r="VPU1631" s="32"/>
      <c r="VPV1631" s="32"/>
      <c r="VPW1631" s="32"/>
      <c r="VPX1631" s="32"/>
      <c r="VPY1631" s="32"/>
      <c r="VPZ1631" s="32"/>
      <c r="VQA1631" s="32"/>
      <c r="VQB1631" s="32"/>
      <c r="VQC1631" s="32"/>
      <c r="VQD1631" s="32"/>
      <c r="VQE1631" s="32"/>
      <c r="VQF1631" s="32"/>
      <c r="VQG1631" s="32"/>
      <c r="VQH1631" s="32"/>
      <c r="VQI1631" s="32"/>
      <c r="VQJ1631" s="32"/>
      <c r="VQK1631" s="32"/>
      <c r="VQL1631" s="32"/>
      <c r="VQM1631" s="32"/>
      <c r="VQN1631" s="32"/>
      <c r="VQO1631" s="32"/>
      <c r="VQP1631" s="32"/>
      <c r="VQQ1631" s="32"/>
      <c r="VQR1631" s="32"/>
      <c r="VQS1631" s="32"/>
      <c r="VQT1631" s="32"/>
      <c r="VQU1631" s="32"/>
      <c r="VQV1631" s="32"/>
      <c r="VQW1631" s="32"/>
      <c r="VQX1631" s="32"/>
      <c r="VQY1631" s="32"/>
      <c r="VQZ1631" s="32"/>
      <c r="VRA1631" s="32"/>
      <c r="VRB1631" s="32"/>
      <c r="VRC1631" s="32"/>
      <c r="VRD1631" s="32"/>
      <c r="VRE1631" s="32"/>
      <c r="VRF1631" s="32"/>
      <c r="VRG1631" s="32"/>
      <c r="VRH1631" s="32"/>
      <c r="VRI1631" s="32"/>
      <c r="VRJ1631" s="32"/>
      <c r="VRK1631" s="32"/>
      <c r="VRL1631" s="32"/>
      <c r="VRM1631" s="32"/>
      <c r="VRN1631" s="32"/>
      <c r="VRO1631" s="32"/>
      <c r="VRP1631" s="32"/>
      <c r="VRQ1631" s="32"/>
      <c r="VRR1631" s="32"/>
      <c r="VRS1631" s="32"/>
      <c r="VRT1631" s="32"/>
      <c r="VRU1631" s="32"/>
      <c r="VRV1631" s="32"/>
      <c r="VRW1631" s="32"/>
      <c r="VRX1631" s="32"/>
      <c r="VRY1631" s="32"/>
      <c r="VRZ1631" s="32"/>
      <c r="VSA1631" s="32"/>
      <c r="VSB1631" s="32"/>
      <c r="VSC1631" s="32"/>
      <c r="VSD1631" s="32"/>
      <c r="VSE1631" s="32"/>
      <c r="VSF1631" s="32"/>
      <c r="VSG1631" s="32"/>
      <c r="VSH1631" s="32"/>
      <c r="VSI1631" s="32"/>
      <c r="VSJ1631" s="32"/>
      <c r="VSK1631" s="32"/>
      <c r="VSL1631" s="32"/>
      <c r="VSM1631" s="32"/>
      <c r="VSN1631" s="32"/>
      <c r="VSO1631" s="32"/>
      <c r="VSP1631" s="32"/>
      <c r="VSQ1631" s="32"/>
      <c r="VSR1631" s="32"/>
      <c r="VSS1631" s="32"/>
      <c r="VST1631" s="32"/>
      <c r="VSU1631" s="32"/>
      <c r="VSV1631" s="32"/>
      <c r="VSW1631" s="32"/>
      <c r="VSX1631" s="32"/>
      <c r="VSY1631" s="32"/>
      <c r="VSZ1631" s="32"/>
      <c r="VTA1631" s="32"/>
      <c r="VTB1631" s="32"/>
      <c r="VTC1631" s="32"/>
      <c r="VTD1631" s="32"/>
      <c r="VTE1631" s="32"/>
      <c r="VTF1631" s="32"/>
      <c r="VTG1631" s="32"/>
      <c r="VTH1631" s="32"/>
      <c r="VTI1631" s="32"/>
      <c r="VTJ1631" s="32"/>
      <c r="VTK1631" s="32"/>
      <c r="VTL1631" s="32"/>
      <c r="VTM1631" s="32"/>
      <c r="VTN1631" s="32"/>
      <c r="VTO1631" s="32"/>
      <c r="VTP1631" s="32"/>
      <c r="VTQ1631" s="32"/>
      <c r="VTR1631" s="32"/>
      <c r="VTS1631" s="32"/>
      <c r="VTT1631" s="32"/>
      <c r="VTU1631" s="32"/>
      <c r="VTV1631" s="32"/>
      <c r="VTW1631" s="32"/>
      <c r="VTX1631" s="32"/>
      <c r="VTY1631" s="32"/>
      <c r="VTZ1631" s="32"/>
      <c r="VUA1631" s="32"/>
      <c r="VUB1631" s="32"/>
      <c r="VUC1631" s="32"/>
      <c r="VUD1631" s="32"/>
      <c r="VUE1631" s="32"/>
      <c r="VUF1631" s="32"/>
      <c r="VUG1631" s="32"/>
      <c r="VUH1631" s="32"/>
      <c r="VUI1631" s="32"/>
      <c r="VUJ1631" s="32"/>
      <c r="VUK1631" s="32"/>
      <c r="VUL1631" s="32"/>
      <c r="VUM1631" s="32"/>
      <c r="VUN1631" s="32"/>
      <c r="VUO1631" s="32"/>
      <c r="VUP1631" s="32"/>
      <c r="VUQ1631" s="32"/>
      <c r="VUR1631" s="32"/>
      <c r="VUS1631" s="32"/>
      <c r="VUT1631" s="32"/>
      <c r="VUU1631" s="32"/>
      <c r="VUV1631" s="32"/>
      <c r="VUW1631" s="32"/>
      <c r="VUX1631" s="32"/>
      <c r="VUY1631" s="32"/>
      <c r="VUZ1631" s="32"/>
      <c r="VVA1631" s="32"/>
      <c r="VVB1631" s="32"/>
      <c r="VVC1631" s="32"/>
      <c r="VVD1631" s="32"/>
      <c r="VVE1631" s="32"/>
      <c r="VVF1631" s="32"/>
      <c r="VVG1631" s="32"/>
      <c r="VVH1631" s="32"/>
      <c r="VVI1631" s="32"/>
      <c r="VVJ1631" s="32"/>
      <c r="VVK1631" s="32"/>
      <c r="VVL1631" s="32"/>
      <c r="VVM1631" s="32"/>
      <c r="VVN1631" s="32"/>
      <c r="VVO1631" s="32"/>
      <c r="VVP1631" s="32"/>
      <c r="VVQ1631" s="32"/>
      <c r="VVR1631" s="32"/>
      <c r="VVS1631" s="32"/>
      <c r="VVT1631" s="32"/>
      <c r="VVU1631" s="32"/>
      <c r="VVV1631" s="32"/>
      <c r="VVW1631" s="32"/>
      <c r="VVX1631" s="32"/>
      <c r="VVY1631" s="32"/>
      <c r="VVZ1631" s="32"/>
      <c r="VWA1631" s="32"/>
      <c r="VWB1631" s="32"/>
      <c r="VWC1631" s="32"/>
      <c r="VWD1631" s="32"/>
      <c r="VWE1631" s="32"/>
      <c r="VWF1631" s="32"/>
      <c r="VWG1631" s="32"/>
      <c r="VWH1631" s="32"/>
      <c r="VWI1631" s="32"/>
      <c r="VWJ1631" s="32"/>
      <c r="VWK1631" s="32"/>
      <c r="VWL1631" s="32"/>
      <c r="VWM1631" s="32"/>
      <c r="VWN1631" s="32"/>
      <c r="VWO1631" s="32"/>
      <c r="VWP1631" s="32"/>
      <c r="VWQ1631" s="32"/>
      <c r="VWR1631" s="32"/>
      <c r="VWS1631" s="32"/>
      <c r="VWT1631" s="32"/>
      <c r="VWU1631" s="32"/>
      <c r="VWV1631" s="32"/>
      <c r="VWW1631" s="32"/>
      <c r="VWX1631" s="32"/>
      <c r="VWY1631" s="32"/>
      <c r="VWZ1631" s="32"/>
      <c r="VXA1631" s="32"/>
      <c r="VXB1631" s="32"/>
      <c r="VXC1631" s="32"/>
      <c r="VXD1631" s="32"/>
      <c r="VXE1631" s="32"/>
      <c r="VXF1631" s="32"/>
      <c r="VXG1631" s="32"/>
      <c r="VXH1631" s="32"/>
      <c r="VXI1631" s="32"/>
      <c r="VXJ1631" s="32"/>
      <c r="VXK1631" s="32"/>
      <c r="VXL1631" s="32"/>
      <c r="VXM1631" s="32"/>
      <c r="VXN1631" s="32"/>
      <c r="VXO1631" s="32"/>
      <c r="VXP1631" s="32"/>
      <c r="VXQ1631" s="32"/>
      <c r="VXR1631" s="32"/>
      <c r="VXS1631" s="32"/>
      <c r="VXT1631" s="32"/>
      <c r="VXU1631" s="32"/>
      <c r="VXV1631" s="32"/>
      <c r="VXW1631" s="32"/>
      <c r="VXX1631" s="32"/>
      <c r="VXY1631" s="32"/>
      <c r="VXZ1631" s="32"/>
      <c r="VYA1631" s="32"/>
      <c r="VYB1631" s="32"/>
      <c r="VYC1631" s="32"/>
      <c r="VYD1631" s="32"/>
      <c r="VYE1631" s="32"/>
      <c r="VYF1631" s="32"/>
      <c r="VYG1631" s="32"/>
      <c r="VYH1631" s="32"/>
      <c r="VYI1631" s="32"/>
      <c r="VYJ1631" s="32"/>
      <c r="VYK1631" s="32"/>
      <c r="VYL1631" s="32"/>
      <c r="VYM1631" s="32"/>
      <c r="VYN1631" s="32"/>
      <c r="VYO1631" s="32"/>
      <c r="VYP1631" s="32"/>
      <c r="VYQ1631" s="32"/>
      <c r="VYR1631" s="32"/>
      <c r="VYS1631" s="32"/>
      <c r="VYT1631" s="32"/>
      <c r="VYU1631" s="32"/>
      <c r="VYV1631" s="32"/>
      <c r="VYW1631" s="32"/>
      <c r="VYX1631" s="32"/>
      <c r="VYY1631" s="32"/>
      <c r="VYZ1631" s="32"/>
      <c r="VZA1631" s="32"/>
      <c r="VZB1631" s="32"/>
      <c r="VZC1631" s="32"/>
      <c r="VZD1631" s="32"/>
      <c r="VZE1631" s="32"/>
      <c r="VZF1631" s="32"/>
      <c r="VZG1631" s="32"/>
      <c r="VZH1631" s="32"/>
      <c r="VZI1631" s="32"/>
      <c r="VZJ1631" s="32"/>
      <c r="VZK1631" s="32"/>
      <c r="VZL1631" s="32"/>
      <c r="VZM1631" s="32"/>
      <c r="VZN1631" s="32"/>
      <c r="VZO1631" s="32"/>
      <c r="VZP1631" s="32"/>
      <c r="VZQ1631" s="32"/>
      <c r="VZR1631" s="32"/>
      <c r="VZS1631" s="32"/>
      <c r="VZT1631" s="32"/>
      <c r="VZU1631" s="32"/>
      <c r="VZV1631" s="32"/>
      <c r="VZW1631" s="32"/>
      <c r="VZX1631" s="32"/>
      <c r="VZY1631" s="32"/>
      <c r="VZZ1631" s="32"/>
      <c r="WAA1631" s="32"/>
      <c r="WAB1631" s="32"/>
      <c r="WAC1631" s="32"/>
      <c r="WAD1631" s="32"/>
      <c r="WAE1631" s="32"/>
      <c r="WAF1631" s="32"/>
      <c r="WAG1631" s="32"/>
      <c r="WAH1631" s="32"/>
      <c r="WAI1631" s="32"/>
      <c r="WAJ1631" s="32"/>
      <c r="WAK1631" s="32"/>
      <c r="WAL1631" s="32"/>
      <c r="WAM1631" s="32"/>
      <c r="WAN1631" s="32"/>
      <c r="WAO1631" s="32"/>
      <c r="WAP1631" s="32"/>
      <c r="WAQ1631" s="32"/>
      <c r="WAR1631" s="32"/>
      <c r="WAS1631" s="32"/>
      <c r="WAT1631" s="32"/>
      <c r="WAU1631" s="32"/>
      <c r="WAV1631" s="32"/>
      <c r="WAW1631" s="32"/>
      <c r="WAX1631" s="32"/>
      <c r="WAY1631" s="32"/>
      <c r="WAZ1631" s="32"/>
      <c r="WBA1631" s="32"/>
      <c r="WBB1631" s="32"/>
      <c r="WBC1631" s="32"/>
      <c r="WBD1631" s="32"/>
      <c r="WBE1631" s="32"/>
      <c r="WBF1631" s="32"/>
      <c r="WBG1631" s="32"/>
      <c r="WBH1631" s="32"/>
      <c r="WBI1631" s="32"/>
      <c r="WBJ1631" s="32"/>
      <c r="WBK1631" s="32"/>
      <c r="WBL1631" s="32"/>
      <c r="WBM1631" s="32"/>
      <c r="WBN1631" s="32"/>
      <c r="WBO1631" s="32"/>
      <c r="WBP1631" s="32"/>
      <c r="WBQ1631" s="32"/>
      <c r="WBR1631" s="32"/>
      <c r="WBS1631" s="32"/>
      <c r="WBT1631" s="32"/>
      <c r="WBU1631" s="32"/>
      <c r="WBV1631" s="32"/>
      <c r="WBW1631" s="32"/>
      <c r="WBX1631" s="32"/>
      <c r="WBY1631" s="32"/>
      <c r="WBZ1631" s="32"/>
      <c r="WCA1631" s="32"/>
      <c r="WCB1631" s="32"/>
      <c r="WCC1631" s="32"/>
      <c r="WCD1631" s="32"/>
      <c r="WCE1631" s="32"/>
      <c r="WCF1631" s="32"/>
      <c r="WCG1631" s="32"/>
      <c r="WCH1631" s="32"/>
      <c r="WCI1631" s="32"/>
      <c r="WCJ1631" s="32"/>
      <c r="WCK1631" s="32"/>
      <c r="WCL1631" s="32"/>
      <c r="WCM1631" s="32"/>
      <c r="WCN1631" s="32"/>
      <c r="WCO1631" s="32"/>
      <c r="WCP1631" s="32"/>
      <c r="WCQ1631" s="32"/>
      <c r="WCR1631" s="32"/>
      <c r="WCS1631" s="32"/>
      <c r="WCT1631" s="32"/>
      <c r="WCU1631" s="32"/>
      <c r="WCV1631" s="32"/>
      <c r="WCW1631" s="32"/>
      <c r="WCX1631" s="32"/>
      <c r="WCY1631" s="32"/>
      <c r="WCZ1631" s="32"/>
      <c r="WDA1631" s="32"/>
      <c r="WDB1631" s="32"/>
      <c r="WDC1631" s="32"/>
      <c r="WDD1631" s="32"/>
      <c r="WDE1631" s="32"/>
      <c r="WDF1631" s="32"/>
      <c r="WDG1631" s="32"/>
      <c r="WDH1631" s="32"/>
      <c r="WDI1631" s="32"/>
      <c r="WDJ1631" s="32"/>
      <c r="WDK1631" s="32"/>
      <c r="WDL1631" s="32"/>
      <c r="WDM1631" s="32"/>
      <c r="WDN1631" s="32"/>
      <c r="WDO1631" s="32"/>
      <c r="WDP1631" s="32"/>
      <c r="WDQ1631" s="32"/>
      <c r="WDR1631" s="32"/>
      <c r="WDS1631" s="32"/>
      <c r="WDT1631" s="32"/>
      <c r="WDU1631" s="32"/>
      <c r="WDV1631" s="32"/>
      <c r="WDW1631" s="32"/>
      <c r="WDX1631" s="32"/>
      <c r="WDY1631" s="32"/>
      <c r="WDZ1631" s="32"/>
      <c r="WEA1631" s="32"/>
      <c r="WEB1631" s="32"/>
      <c r="WEC1631" s="32"/>
      <c r="WED1631" s="32"/>
      <c r="WEE1631" s="32"/>
      <c r="WEF1631" s="32"/>
      <c r="WEG1631" s="32"/>
      <c r="WEH1631" s="32"/>
      <c r="WEI1631" s="32"/>
      <c r="WEJ1631" s="32"/>
      <c r="WEK1631" s="32"/>
      <c r="WEL1631" s="32"/>
      <c r="WEM1631" s="32"/>
      <c r="WEN1631" s="32"/>
      <c r="WEO1631" s="32"/>
      <c r="WEP1631" s="32"/>
      <c r="WEQ1631" s="32"/>
      <c r="WER1631" s="32"/>
      <c r="WES1631" s="32"/>
      <c r="WET1631" s="32"/>
      <c r="WEU1631" s="32"/>
      <c r="WEV1631" s="32"/>
      <c r="WEW1631" s="32"/>
      <c r="WEX1631" s="32"/>
      <c r="WEY1631" s="32"/>
      <c r="WEZ1631" s="32"/>
      <c r="WFA1631" s="32"/>
      <c r="WFB1631" s="32"/>
      <c r="WFC1631" s="32"/>
      <c r="WFD1631" s="32"/>
      <c r="WFE1631" s="32"/>
      <c r="WFF1631" s="32"/>
      <c r="WFG1631" s="32"/>
      <c r="WFH1631" s="32"/>
      <c r="WFI1631" s="32"/>
      <c r="WFJ1631" s="32"/>
      <c r="WFK1631" s="32"/>
      <c r="WFL1631" s="32"/>
      <c r="WFM1631" s="32"/>
      <c r="WFN1631" s="32"/>
      <c r="WFO1631" s="32"/>
      <c r="WFP1631" s="32"/>
      <c r="WFQ1631" s="32"/>
      <c r="WFR1631" s="32"/>
      <c r="WFS1631" s="32"/>
      <c r="WFT1631" s="32"/>
      <c r="WFU1631" s="32"/>
      <c r="WFV1631" s="32"/>
      <c r="WFW1631" s="32"/>
      <c r="WFX1631" s="32"/>
      <c r="WFY1631" s="32"/>
      <c r="WFZ1631" s="32"/>
      <c r="WGA1631" s="32"/>
      <c r="WGB1631" s="32"/>
      <c r="WGC1631" s="32"/>
      <c r="WGD1631" s="32"/>
      <c r="WGE1631" s="32"/>
      <c r="WGF1631" s="32"/>
      <c r="WGG1631" s="32"/>
      <c r="WGH1631" s="32"/>
      <c r="WGI1631" s="32"/>
      <c r="WGJ1631" s="32"/>
      <c r="WGK1631" s="32"/>
      <c r="WGL1631" s="32"/>
      <c r="WGM1631" s="32"/>
      <c r="WGN1631" s="32"/>
      <c r="WGO1631" s="32"/>
      <c r="WGP1631" s="32"/>
      <c r="WGQ1631" s="32"/>
      <c r="WGR1631" s="32"/>
      <c r="WGS1631" s="32"/>
      <c r="WGT1631" s="32"/>
      <c r="WGU1631" s="32"/>
      <c r="WGV1631" s="32"/>
      <c r="WGW1631" s="32"/>
      <c r="WGX1631" s="32"/>
      <c r="WGY1631" s="32"/>
      <c r="WGZ1631" s="32"/>
      <c r="WHA1631" s="32"/>
      <c r="WHB1631" s="32"/>
      <c r="WHC1631" s="32"/>
      <c r="WHD1631" s="32"/>
      <c r="WHE1631" s="32"/>
      <c r="WHF1631" s="32"/>
      <c r="WHG1631" s="32"/>
      <c r="WHH1631" s="32"/>
      <c r="WHI1631" s="32"/>
      <c r="WHJ1631" s="32"/>
      <c r="WHK1631" s="32"/>
      <c r="WHL1631" s="32"/>
      <c r="WHM1631" s="32"/>
      <c r="WHN1631" s="32"/>
      <c r="WHO1631" s="32"/>
      <c r="WHP1631" s="32"/>
      <c r="WHQ1631" s="32"/>
      <c r="WHR1631" s="32"/>
      <c r="WHS1631" s="32"/>
      <c r="WHT1631" s="32"/>
      <c r="WHU1631" s="32"/>
      <c r="WHV1631" s="32"/>
      <c r="WHW1631" s="32"/>
      <c r="WHX1631" s="32"/>
      <c r="WHY1631" s="32"/>
      <c r="WHZ1631" s="32"/>
      <c r="WIA1631" s="32"/>
      <c r="WIB1631" s="32"/>
      <c r="WIC1631" s="32"/>
      <c r="WID1631" s="32"/>
      <c r="WIE1631" s="32"/>
      <c r="WIF1631" s="32"/>
      <c r="WIG1631" s="32"/>
      <c r="WIH1631" s="32"/>
      <c r="WII1631" s="32"/>
      <c r="WIJ1631" s="32"/>
      <c r="WIK1631" s="32"/>
      <c r="WIL1631" s="32"/>
      <c r="WIM1631" s="32"/>
      <c r="WIN1631" s="32"/>
      <c r="WIO1631" s="32"/>
      <c r="WIP1631" s="32"/>
      <c r="WIQ1631" s="32"/>
      <c r="WIR1631" s="32"/>
      <c r="WIS1631" s="32"/>
      <c r="WIT1631" s="32"/>
      <c r="WIU1631" s="32"/>
      <c r="WIV1631" s="32"/>
      <c r="WIW1631" s="32"/>
      <c r="WIX1631" s="32"/>
      <c r="WIY1631" s="32"/>
      <c r="WIZ1631" s="32"/>
      <c r="WJA1631" s="32"/>
      <c r="WJB1631" s="32"/>
      <c r="WJC1631" s="32"/>
      <c r="WJD1631" s="32"/>
      <c r="WJE1631" s="32"/>
      <c r="WJF1631" s="32"/>
      <c r="WJG1631" s="32"/>
      <c r="WJH1631" s="32"/>
      <c r="WJI1631" s="32"/>
      <c r="WJJ1631" s="32"/>
      <c r="WJK1631" s="32"/>
      <c r="WJL1631" s="32"/>
      <c r="WJM1631" s="32"/>
      <c r="WJN1631" s="32"/>
      <c r="WJO1631" s="32"/>
      <c r="WJP1631" s="32"/>
      <c r="WJQ1631" s="32"/>
      <c r="WJR1631" s="32"/>
      <c r="WJS1631" s="32"/>
      <c r="WJT1631" s="32"/>
      <c r="WJU1631" s="32"/>
      <c r="WJV1631" s="32"/>
      <c r="WJW1631" s="32"/>
      <c r="WJX1631" s="32"/>
      <c r="WJY1631" s="32"/>
      <c r="WJZ1631" s="32"/>
      <c r="WKA1631" s="32"/>
      <c r="WKB1631" s="32"/>
      <c r="WKC1631" s="32"/>
      <c r="WKD1631" s="32"/>
      <c r="WKE1631" s="32"/>
      <c r="WKF1631" s="32"/>
      <c r="WKG1631" s="32"/>
      <c r="WKH1631" s="32"/>
      <c r="WKI1631" s="32"/>
      <c r="WKJ1631" s="32"/>
      <c r="WKK1631" s="32"/>
      <c r="WKL1631" s="32"/>
      <c r="WKM1631" s="32"/>
      <c r="WKN1631" s="32"/>
      <c r="WKO1631" s="32"/>
      <c r="WKP1631" s="32"/>
      <c r="WKQ1631" s="32"/>
      <c r="WKR1631" s="32"/>
      <c r="WKS1631" s="32"/>
      <c r="WKT1631" s="32"/>
      <c r="WKU1631" s="32"/>
      <c r="WKV1631" s="32"/>
      <c r="WKW1631" s="32"/>
      <c r="WKX1631" s="32"/>
      <c r="WKY1631" s="32"/>
      <c r="WKZ1631" s="32"/>
      <c r="WLA1631" s="32"/>
      <c r="WLB1631" s="32"/>
      <c r="WLC1631" s="32"/>
      <c r="WLD1631" s="32"/>
      <c r="WLE1631" s="32"/>
      <c r="WLF1631" s="32"/>
      <c r="WLG1631" s="32"/>
      <c r="WLH1631" s="32"/>
      <c r="WLI1631" s="32"/>
      <c r="WLJ1631" s="32"/>
      <c r="WLK1631" s="32"/>
      <c r="WLL1631" s="32"/>
      <c r="WLM1631" s="32"/>
      <c r="WLN1631" s="32"/>
      <c r="WLO1631" s="32"/>
      <c r="WLP1631" s="32"/>
      <c r="WLQ1631" s="32"/>
      <c r="WLR1631" s="32"/>
      <c r="WLS1631" s="32"/>
      <c r="WLT1631" s="32"/>
      <c r="WLU1631" s="32"/>
      <c r="WLV1631" s="32"/>
      <c r="WLW1631" s="32"/>
      <c r="WLX1631" s="32"/>
      <c r="WLY1631" s="32"/>
      <c r="WLZ1631" s="32"/>
      <c r="WMA1631" s="32"/>
      <c r="WMB1631" s="32"/>
      <c r="WMC1631" s="32"/>
      <c r="WMD1631" s="32"/>
      <c r="WME1631" s="32"/>
      <c r="WMF1631" s="32"/>
      <c r="WMG1631" s="32"/>
      <c r="WMH1631" s="32"/>
      <c r="WMI1631" s="32"/>
      <c r="WMJ1631" s="32"/>
      <c r="WMK1631" s="32"/>
      <c r="WML1631" s="32"/>
      <c r="WMM1631" s="32"/>
      <c r="WMN1631" s="32"/>
      <c r="WMO1631" s="32"/>
      <c r="WMP1631" s="32"/>
      <c r="WMQ1631" s="32"/>
      <c r="WMR1631" s="32"/>
      <c r="WMS1631" s="32"/>
      <c r="WMT1631" s="32"/>
      <c r="WMU1631" s="32"/>
      <c r="WMV1631" s="32"/>
      <c r="WMW1631" s="32"/>
      <c r="WMX1631" s="32"/>
      <c r="WMY1631" s="32"/>
      <c r="WMZ1631" s="32"/>
      <c r="WNA1631" s="32"/>
      <c r="WNB1631" s="32"/>
      <c r="WNC1631" s="32"/>
      <c r="WND1631" s="32"/>
      <c r="WNE1631" s="32"/>
      <c r="WNF1631" s="32"/>
      <c r="WNG1631" s="32"/>
      <c r="WNH1631" s="32"/>
      <c r="WNI1631" s="32"/>
      <c r="WNJ1631" s="32"/>
      <c r="WNK1631" s="32"/>
      <c r="WNL1631" s="32"/>
      <c r="WNM1631" s="32"/>
      <c r="WNN1631" s="32"/>
      <c r="WNO1631" s="32"/>
      <c r="WNP1631" s="32"/>
      <c r="WNQ1631" s="32"/>
      <c r="WNR1631" s="32"/>
      <c r="WNS1631" s="32"/>
      <c r="WNT1631" s="32"/>
      <c r="WNU1631" s="32"/>
      <c r="WNV1631" s="32"/>
      <c r="WNW1631" s="32"/>
      <c r="WNX1631" s="32"/>
      <c r="WNY1631" s="32"/>
      <c r="WNZ1631" s="32"/>
      <c r="WOA1631" s="32"/>
      <c r="WOB1631" s="32"/>
      <c r="WOC1631" s="32"/>
      <c r="WOD1631" s="32"/>
      <c r="WOE1631" s="32"/>
      <c r="WOF1631" s="32"/>
      <c r="WOG1631" s="32"/>
      <c r="WOH1631" s="32"/>
      <c r="WOI1631" s="32"/>
      <c r="WOJ1631" s="32"/>
      <c r="WOK1631" s="32"/>
      <c r="WOL1631" s="32"/>
      <c r="WOM1631" s="32"/>
      <c r="WON1631" s="32"/>
      <c r="WOO1631" s="32"/>
      <c r="WOP1631" s="32"/>
      <c r="WOQ1631" s="32"/>
      <c r="WOR1631" s="32"/>
      <c r="WOS1631" s="32"/>
      <c r="WOT1631" s="32"/>
      <c r="WOU1631" s="32"/>
      <c r="WOV1631" s="32"/>
      <c r="WOW1631" s="32"/>
      <c r="WOX1631" s="32"/>
      <c r="WOY1631" s="32"/>
      <c r="WOZ1631" s="32"/>
      <c r="WPA1631" s="32"/>
      <c r="WPB1631" s="32"/>
      <c r="WPC1631" s="32"/>
      <c r="WPD1631" s="32"/>
      <c r="WPE1631" s="32"/>
      <c r="WPF1631" s="32"/>
      <c r="WPG1631" s="32"/>
      <c r="WPH1631" s="32"/>
      <c r="WPI1631" s="32"/>
      <c r="WPJ1631" s="32"/>
      <c r="WPK1631" s="32"/>
      <c r="WPL1631" s="32"/>
      <c r="WPM1631" s="32"/>
      <c r="WPN1631" s="32"/>
      <c r="WPO1631" s="32"/>
      <c r="WPP1631" s="32"/>
      <c r="WPQ1631" s="32"/>
      <c r="WPR1631" s="32"/>
      <c r="WPS1631" s="32"/>
      <c r="WPT1631" s="32"/>
      <c r="WPU1631" s="32"/>
      <c r="WPV1631" s="32"/>
      <c r="WPW1631" s="32"/>
      <c r="WPX1631" s="32"/>
      <c r="WPY1631" s="32"/>
      <c r="WPZ1631" s="32"/>
      <c r="WQA1631" s="32"/>
      <c r="WQB1631" s="32"/>
      <c r="WQC1631" s="32"/>
      <c r="WQD1631" s="32"/>
      <c r="WQE1631" s="32"/>
      <c r="WQF1631" s="32"/>
      <c r="WQG1631" s="32"/>
      <c r="WQH1631" s="32"/>
      <c r="WQI1631" s="32"/>
      <c r="WQJ1631" s="32"/>
      <c r="WQK1631" s="32"/>
      <c r="WQL1631" s="32"/>
      <c r="WQM1631" s="32"/>
      <c r="WQN1631" s="32"/>
      <c r="WQO1631" s="32"/>
      <c r="WQP1631" s="32"/>
      <c r="WQQ1631" s="32"/>
      <c r="WQR1631" s="32"/>
      <c r="WQS1631" s="32"/>
      <c r="WQT1631" s="32"/>
      <c r="WQU1631" s="32"/>
      <c r="WQV1631" s="32"/>
      <c r="WQW1631" s="32"/>
      <c r="WQX1631" s="32"/>
      <c r="WQY1631" s="32"/>
      <c r="WQZ1631" s="32"/>
      <c r="WRA1631" s="32"/>
      <c r="WRB1631" s="32"/>
      <c r="WRC1631" s="32"/>
      <c r="WRD1631" s="32"/>
      <c r="WRE1631" s="32"/>
      <c r="WRF1631" s="32"/>
      <c r="WRG1631" s="32"/>
      <c r="WRH1631" s="32"/>
      <c r="WRI1631" s="32"/>
      <c r="WRJ1631" s="32"/>
      <c r="WRK1631" s="32"/>
      <c r="WRL1631" s="32"/>
      <c r="WRM1631" s="32"/>
      <c r="WRN1631" s="32"/>
      <c r="WRO1631" s="32"/>
      <c r="WRP1631" s="32"/>
      <c r="WRQ1631" s="32"/>
      <c r="WRR1631" s="32"/>
      <c r="WRS1631" s="32"/>
      <c r="WRT1631" s="32"/>
      <c r="WRU1631" s="32"/>
      <c r="WRV1631" s="32"/>
      <c r="WRW1631" s="32"/>
      <c r="WRX1631" s="32"/>
      <c r="WRY1631" s="32"/>
      <c r="WRZ1631" s="32"/>
      <c r="WSA1631" s="32"/>
      <c r="WSB1631" s="32"/>
      <c r="WSC1631" s="32"/>
      <c r="WSD1631" s="32"/>
      <c r="WSE1631" s="32"/>
      <c r="WSF1631" s="32"/>
      <c r="WSG1631" s="32"/>
      <c r="WSH1631" s="32"/>
      <c r="WSI1631" s="32"/>
      <c r="WSJ1631" s="32"/>
      <c r="WSK1631" s="32"/>
      <c r="WSL1631" s="32"/>
      <c r="WSM1631" s="32"/>
      <c r="WSN1631" s="32"/>
      <c r="WSO1631" s="32"/>
      <c r="WSP1631" s="32"/>
      <c r="WSQ1631" s="32"/>
      <c r="WSR1631" s="32"/>
      <c r="WSS1631" s="32"/>
      <c r="WST1631" s="32"/>
      <c r="WSU1631" s="32"/>
      <c r="WSV1631" s="32"/>
      <c r="WSW1631" s="32"/>
      <c r="WSX1631" s="32"/>
      <c r="WSY1631" s="32"/>
      <c r="WSZ1631" s="32"/>
      <c r="WTA1631" s="32"/>
      <c r="WTB1631" s="32"/>
      <c r="WTC1631" s="32"/>
      <c r="WTD1631" s="32"/>
      <c r="WTE1631" s="32"/>
      <c r="WTF1631" s="32"/>
      <c r="WTG1631" s="32"/>
      <c r="WTH1631" s="32"/>
      <c r="WTI1631" s="32"/>
      <c r="WTJ1631" s="32"/>
      <c r="WTK1631" s="32"/>
      <c r="WTL1631" s="32"/>
      <c r="WTM1631" s="32"/>
      <c r="WTN1631" s="32"/>
      <c r="WTO1631" s="32"/>
      <c r="WTP1631" s="32"/>
      <c r="WTQ1631" s="32"/>
      <c r="WTR1631" s="32"/>
      <c r="WTS1631" s="32"/>
      <c r="WTT1631" s="32"/>
      <c r="WTU1631" s="32"/>
      <c r="WTV1631" s="32"/>
      <c r="WTW1631" s="32"/>
      <c r="WTX1631" s="32"/>
      <c r="WTY1631" s="32"/>
      <c r="WTZ1631" s="32"/>
      <c r="WUA1631" s="32"/>
      <c r="WUB1631" s="32"/>
      <c r="WUC1631" s="32"/>
      <c r="WUD1631" s="32"/>
      <c r="WUE1631" s="32"/>
      <c r="WUF1631" s="32"/>
      <c r="WUG1631" s="32"/>
      <c r="WUH1631" s="32"/>
      <c r="WUI1631" s="32"/>
      <c r="WUJ1631" s="32"/>
      <c r="WUK1631" s="32"/>
      <c r="WUL1631" s="32"/>
      <c r="WUM1631" s="32"/>
      <c r="WUN1631" s="32"/>
      <c r="WUO1631" s="32"/>
      <c r="WUP1631" s="32"/>
      <c r="WUQ1631" s="32"/>
      <c r="WUR1631" s="32"/>
      <c r="WUS1631" s="32"/>
      <c r="WUT1631" s="32"/>
      <c r="WUU1631" s="32"/>
      <c r="WUV1631" s="32"/>
      <c r="WUW1631" s="32"/>
      <c r="WUX1631" s="32"/>
      <c r="WUY1631" s="32"/>
      <c r="WUZ1631" s="32"/>
      <c r="WVA1631" s="32"/>
      <c r="WVB1631" s="32"/>
      <c r="WVC1631" s="32"/>
      <c r="WVD1631" s="32"/>
      <c r="WVE1631" s="32"/>
      <c r="WVF1631" s="32"/>
      <c r="WVG1631" s="32"/>
      <c r="WVH1631" s="32"/>
      <c r="WVI1631" s="32"/>
      <c r="WVJ1631" s="32"/>
      <c r="WVK1631" s="32"/>
      <c r="WVL1631" s="32"/>
      <c r="WVM1631" s="32"/>
      <c r="WVN1631" s="32"/>
      <c r="WVO1631" s="32"/>
      <c r="WVP1631" s="32"/>
      <c r="WVQ1631" s="32"/>
      <c r="WVR1631" s="32"/>
      <c r="WVS1631" s="32"/>
      <c r="WVT1631" s="32"/>
      <c r="WVU1631" s="32"/>
      <c r="WVV1631" s="32"/>
      <c r="WVW1631" s="32"/>
      <c r="WVX1631" s="32"/>
      <c r="WVY1631" s="32"/>
      <c r="WVZ1631" s="32"/>
      <c r="WWA1631" s="32"/>
      <c r="WWB1631" s="32"/>
      <c r="WWC1631" s="32"/>
      <c r="WWD1631" s="32"/>
      <c r="WWE1631" s="32"/>
      <c r="WWF1631" s="32"/>
      <c r="WWG1631" s="32"/>
      <c r="WWH1631" s="32"/>
      <c r="WWI1631" s="32"/>
      <c r="WWJ1631" s="32"/>
      <c r="WWK1631" s="32"/>
      <c r="WWL1631" s="32"/>
      <c r="WWM1631" s="32"/>
      <c r="WWN1631" s="32"/>
      <c r="WWO1631" s="32"/>
      <c r="WWP1631" s="32"/>
      <c r="WWQ1631" s="32"/>
      <c r="WWR1631" s="32"/>
      <c r="WWS1631" s="32"/>
      <c r="WWT1631" s="32"/>
      <c r="WWU1631" s="32"/>
      <c r="WWV1631" s="32"/>
      <c r="WWW1631" s="32"/>
      <c r="WWX1631" s="32"/>
      <c r="WWY1631" s="32"/>
      <c r="WWZ1631" s="32"/>
      <c r="WXA1631" s="32"/>
      <c r="WXB1631" s="32"/>
      <c r="WXC1631" s="32"/>
      <c r="WXD1631" s="32"/>
      <c r="WXE1631" s="32"/>
      <c r="WXF1631" s="32"/>
      <c r="WXG1631" s="32"/>
      <c r="WXH1631" s="32"/>
      <c r="WXI1631" s="32"/>
      <c r="WXJ1631" s="32"/>
      <c r="WXK1631" s="32"/>
      <c r="WXL1631" s="32"/>
      <c r="WXM1631" s="32"/>
      <c r="WXN1631" s="32"/>
      <c r="WXO1631" s="32"/>
      <c r="WXP1631" s="32"/>
      <c r="WXQ1631" s="32"/>
      <c r="WXR1631" s="32"/>
      <c r="WXS1631" s="32"/>
      <c r="WXT1631" s="32"/>
      <c r="WXU1631" s="32"/>
      <c r="WXV1631" s="32"/>
      <c r="WXW1631" s="32"/>
      <c r="WXX1631" s="32"/>
      <c r="WXY1631" s="32"/>
      <c r="WXZ1631" s="32"/>
      <c r="WYA1631" s="32"/>
      <c r="WYB1631" s="32"/>
      <c r="WYC1631" s="32"/>
      <c r="WYD1631" s="32"/>
      <c r="WYE1631" s="32"/>
      <c r="WYF1631" s="32"/>
      <c r="WYG1631" s="32"/>
      <c r="WYH1631" s="32"/>
      <c r="WYI1631" s="32"/>
      <c r="WYJ1631" s="32"/>
      <c r="WYK1631" s="32"/>
      <c r="WYL1631" s="32"/>
      <c r="WYM1631" s="32"/>
      <c r="WYN1631" s="32"/>
      <c r="WYO1631" s="32"/>
      <c r="WYP1631" s="32"/>
      <c r="WYQ1631" s="32"/>
      <c r="WYR1631" s="32"/>
      <c r="WYS1631" s="32"/>
      <c r="WYT1631" s="32"/>
      <c r="WYU1631" s="32"/>
      <c r="WYV1631" s="32"/>
      <c r="WYW1631" s="32"/>
      <c r="WYX1631" s="32"/>
      <c r="WYY1631" s="32"/>
      <c r="WYZ1631" s="32"/>
      <c r="WZA1631" s="32"/>
      <c r="WZB1631" s="32"/>
      <c r="WZC1631" s="32"/>
      <c r="WZD1631" s="32"/>
      <c r="WZE1631" s="32"/>
      <c r="WZF1631" s="32"/>
      <c r="WZG1631" s="32"/>
      <c r="WZH1631" s="32"/>
      <c r="WZI1631" s="32"/>
      <c r="WZJ1631" s="32"/>
      <c r="WZK1631" s="32"/>
      <c r="WZL1631" s="32"/>
      <c r="WZM1631" s="32"/>
      <c r="WZN1631" s="32"/>
      <c r="WZO1631" s="32"/>
      <c r="WZP1631" s="32"/>
      <c r="WZQ1631" s="32"/>
      <c r="WZR1631" s="32"/>
      <c r="WZS1631" s="32"/>
      <c r="WZT1631" s="32"/>
      <c r="WZU1631" s="32"/>
      <c r="WZV1631" s="32"/>
      <c r="WZW1631" s="32"/>
      <c r="WZX1631" s="32"/>
      <c r="WZY1631" s="32"/>
      <c r="WZZ1631" s="32"/>
      <c r="XAA1631" s="32"/>
      <c r="XAB1631" s="32"/>
      <c r="XAC1631" s="32"/>
      <c r="XAD1631" s="32"/>
      <c r="XAE1631" s="32"/>
      <c r="XAF1631" s="32"/>
      <c r="XAG1631" s="32"/>
      <c r="XAH1631" s="32"/>
      <c r="XAI1631" s="32"/>
      <c r="XAJ1631" s="32"/>
      <c r="XAK1631" s="32"/>
      <c r="XAL1631" s="32"/>
      <c r="XAM1631" s="32"/>
      <c r="XAN1631" s="32"/>
      <c r="XAO1631" s="32"/>
      <c r="XAP1631" s="32"/>
      <c r="XAQ1631" s="32"/>
      <c r="XAR1631" s="32"/>
      <c r="XAS1631" s="32"/>
      <c r="XAT1631" s="32"/>
      <c r="XAU1631" s="32"/>
      <c r="XAV1631" s="32"/>
      <c r="XAW1631" s="32"/>
      <c r="XAX1631" s="32"/>
      <c r="XAY1631" s="32"/>
      <c r="XAZ1631" s="32"/>
      <c r="XBA1631" s="32"/>
      <c r="XBB1631" s="32"/>
      <c r="XBC1631" s="32"/>
      <c r="XBD1631" s="32"/>
      <c r="XBE1631" s="32"/>
      <c r="XBF1631" s="32"/>
      <c r="XBG1631" s="32"/>
      <c r="XBH1631" s="32"/>
      <c r="XBI1631" s="32"/>
      <c r="XBJ1631" s="32"/>
      <c r="XBK1631" s="32"/>
      <c r="XBL1631" s="32"/>
      <c r="XBM1631" s="32"/>
      <c r="XBN1631" s="32"/>
      <c r="XBO1631" s="32"/>
      <c r="XBP1631" s="32"/>
      <c r="XBQ1631" s="32"/>
      <c r="XBR1631" s="32"/>
      <c r="XBS1631" s="32"/>
      <c r="XBT1631" s="32"/>
      <c r="XBU1631" s="32"/>
      <c r="XBV1631" s="32"/>
      <c r="XBW1631" s="32"/>
      <c r="XBX1631" s="32"/>
      <c r="XBY1631" s="32"/>
      <c r="XBZ1631" s="32"/>
      <c r="XCA1631" s="32"/>
      <c r="XCB1631" s="32"/>
      <c r="XCC1631" s="32"/>
      <c r="XCD1631" s="32"/>
      <c r="XCE1631" s="32"/>
      <c r="XCF1631" s="32"/>
      <c r="XCG1631" s="32"/>
      <c r="XCH1631" s="32"/>
      <c r="XCI1631" s="32"/>
      <c r="XCJ1631" s="32"/>
      <c r="XCK1631" s="32"/>
      <c r="XCL1631" s="32"/>
      <c r="XCM1631" s="32"/>
      <c r="XCN1631" s="32"/>
      <c r="XCO1631" s="32"/>
      <c r="XCP1631" s="32"/>
      <c r="XCQ1631" s="32"/>
      <c r="XCR1631" s="32"/>
      <c r="XCS1631" s="32"/>
      <c r="XCT1631" s="32"/>
      <c r="XCU1631" s="32"/>
      <c r="XCV1631" s="32"/>
      <c r="XCW1631" s="32"/>
      <c r="XCX1631" s="32"/>
      <c r="XCY1631" s="32"/>
      <c r="XCZ1631" s="32"/>
      <c r="XDA1631" s="32"/>
      <c r="XDB1631" s="32"/>
      <c r="XDC1631" s="32"/>
      <c r="XDD1631" s="32"/>
      <c r="XDE1631" s="32"/>
      <c r="XDF1631" s="32"/>
      <c r="XDG1631" s="32"/>
      <c r="XDH1631" s="32"/>
      <c r="XDI1631" s="32"/>
      <c r="XDJ1631" s="32"/>
      <c r="XDK1631" s="32"/>
      <c r="XDL1631" s="32"/>
      <c r="XDM1631" s="32"/>
      <c r="XDN1631" s="32"/>
      <c r="XDO1631" s="32"/>
      <c r="XDP1631" s="32"/>
      <c r="XDQ1631" s="32"/>
      <c r="XDR1631" s="32"/>
      <c r="XDS1631" s="32"/>
      <c r="XDT1631" s="32"/>
      <c r="XDU1631" s="32"/>
      <c r="XDV1631" s="32"/>
      <c r="XDW1631" s="32"/>
      <c r="XDX1631" s="32"/>
      <c r="XDY1631" s="32"/>
      <c r="XDZ1631" s="32"/>
      <c r="XEA1631" s="32"/>
      <c r="XEB1631" s="32"/>
      <c r="XEC1631" s="32"/>
      <c r="XED1631" s="32"/>
      <c r="XEE1631" s="32"/>
      <c r="XEF1631" s="32"/>
      <c r="XEG1631" s="32"/>
      <c r="XEH1631" s="32"/>
      <c r="XEI1631" s="32"/>
      <c r="XEJ1631" s="32"/>
      <c r="XEK1631" s="153"/>
    </row>
    <row r="1632" s="46" customFormat="1" ht="20" customHeight="1" spans="1:16365">
      <c r="A1632" s="69">
        <f>ROW()-3</f>
        <v>1629</v>
      </c>
      <c r="B1632" s="133" t="s">
        <v>557</v>
      </c>
      <c r="C1632" s="99" t="s">
        <v>1632</v>
      </c>
      <c r="D1632" s="133">
        <v>968</v>
      </c>
      <c r="E1632" s="133">
        <v>62</v>
      </c>
      <c r="F1632" s="133" t="s">
        <v>11</v>
      </c>
      <c r="G1632" s="71">
        <f>SUM(E1632+D1632)</f>
        <v>1030</v>
      </c>
      <c r="W1632" s="32"/>
      <c r="X1632" s="32"/>
      <c r="Y1632" s="32"/>
      <c r="Z1632" s="32"/>
      <c r="AA1632" s="32"/>
      <c r="AB1632" s="32"/>
      <c r="AC1632" s="32"/>
      <c r="AD1632" s="32"/>
      <c r="AE1632" s="32"/>
      <c r="AF1632" s="32"/>
      <c r="AG1632" s="32"/>
      <c r="AH1632" s="32"/>
      <c r="AI1632" s="32"/>
      <c r="AJ1632" s="32"/>
      <c r="AK1632" s="32"/>
      <c r="AL1632" s="32"/>
      <c r="AM1632" s="32"/>
      <c r="AN1632" s="32"/>
      <c r="AO1632" s="32"/>
      <c r="AP1632" s="32"/>
      <c r="AQ1632" s="32"/>
      <c r="AR1632" s="32"/>
      <c r="AS1632" s="32"/>
      <c r="AT1632" s="32"/>
      <c r="AU1632" s="32"/>
      <c r="AV1632" s="32"/>
      <c r="AW1632" s="32"/>
      <c r="AX1632" s="32"/>
      <c r="AY1632" s="32"/>
      <c r="AZ1632" s="32"/>
      <c r="BA1632" s="32"/>
      <c r="BB1632" s="32"/>
      <c r="BC1632" s="32"/>
      <c r="BD1632" s="32"/>
      <c r="BE1632" s="32"/>
      <c r="BF1632" s="32"/>
      <c r="BG1632" s="32"/>
      <c r="BH1632" s="32"/>
      <c r="BI1632" s="32"/>
      <c r="BJ1632" s="32"/>
      <c r="BK1632" s="32"/>
      <c r="BL1632" s="32"/>
      <c r="BM1632" s="32"/>
      <c r="BN1632" s="32"/>
      <c r="BO1632" s="32"/>
      <c r="BP1632" s="32"/>
      <c r="BQ1632" s="32"/>
      <c r="BR1632" s="32"/>
      <c r="BS1632" s="32"/>
      <c r="BT1632" s="32"/>
      <c r="BU1632" s="32"/>
      <c r="BV1632" s="32"/>
      <c r="BW1632" s="32"/>
      <c r="BX1632" s="32"/>
      <c r="BY1632" s="32"/>
      <c r="BZ1632" s="32"/>
      <c r="CA1632" s="32"/>
      <c r="CB1632" s="32"/>
      <c r="CC1632" s="32"/>
      <c r="CD1632" s="32"/>
      <c r="CE1632" s="32"/>
      <c r="CF1632" s="32"/>
      <c r="CG1632" s="32"/>
      <c r="CH1632" s="32"/>
      <c r="CI1632" s="32"/>
      <c r="CJ1632" s="32"/>
      <c r="CK1632" s="32"/>
      <c r="CL1632" s="32"/>
      <c r="CM1632" s="32"/>
      <c r="CN1632" s="32"/>
      <c r="CO1632" s="32"/>
      <c r="CP1632" s="32"/>
      <c r="CQ1632" s="32"/>
      <c r="CR1632" s="32"/>
      <c r="CS1632" s="32"/>
      <c r="CT1632" s="32"/>
      <c r="CU1632" s="32"/>
      <c r="CV1632" s="32"/>
      <c r="CW1632" s="32"/>
      <c r="CX1632" s="32"/>
      <c r="CY1632" s="32"/>
      <c r="CZ1632" s="32"/>
      <c r="DA1632" s="32"/>
      <c r="DB1632" s="32"/>
      <c r="DC1632" s="32"/>
      <c r="DD1632" s="32"/>
      <c r="DE1632" s="32"/>
      <c r="DF1632" s="32"/>
      <c r="DG1632" s="32"/>
      <c r="DH1632" s="32"/>
      <c r="DI1632" s="32"/>
      <c r="DJ1632" s="32"/>
      <c r="DK1632" s="32"/>
      <c r="DL1632" s="32"/>
      <c r="DM1632" s="32"/>
      <c r="DN1632" s="32"/>
      <c r="DO1632" s="32"/>
      <c r="DP1632" s="32"/>
      <c r="DQ1632" s="32"/>
      <c r="DR1632" s="32"/>
      <c r="DS1632" s="32"/>
      <c r="DT1632" s="32"/>
      <c r="DU1632" s="32"/>
      <c r="DV1632" s="32"/>
      <c r="DW1632" s="32"/>
      <c r="DX1632" s="32"/>
      <c r="DY1632" s="32"/>
      <c r="DZ1632" s="32"/>
      <c r="EA1632" s="32"/>
      <c r="EB1632" s="32"/>
      <c r="EC1632" s="32"/>
      <c r="ED1632" s="32"/>
      <c r="EE1632" s="32"/>
      <c r="EF1632" s="32"/>
      <c r="EG1632" s="32"/>
      <c r="EH1632" s="32"/>
      <c r="EI1632" s="32"/>
      <c r="EJ1632" s="32"/>
      <c r="EK1632" s="32"/>
      <c r="EL1632" s="32"/>
      <c r="EM1632" s="32"/>
      <c r="EN1632" s="32"/>
      <c r="EO1632" s="32"/>
      <c r="EP1632" s="32"/>
      <c r="EQ1632" s="32"/>
      <c r="ER1632" s="32"/>
      <c r="ES1632" s="32"/>
      <c r="ET1632" s="32"/>
      <c r="EU1632" s="32"/>
      <c r="EV1632" s="32"/>
      <c r="EW1632" s="32"/>
      <c r="EX1632" s="32"/>
      <c r="EY1632" s="32"/>
      <c r="EZ1632" s="32"/>
      <c r="FA1632" s="32"/>
      <c r="FB1632" s="32"/>
      <c r="FC1632" s="32"/>
      <c r="FD1632" s="32"/>
      <c r="FE1632" s="32"/>
      <c r="FF1632" s="32"/>
      <c r="FG1632" s="32"/>
      <c r="FH1632" s="32"/>
      <c r="FI1632" s="32"/>
      <c r="FJ1632" s="32"/>
      <c r="FK1632" s="32"/>
      <c r="FL1632" s="32"/>
      <c r="FM1632" s="32"/>
      <c r="FN1632" s="32"/>
      <c r="FO1632" s="32"/>
      <c r="FP1632" s="32"/>
      <c r="FQ1632" s="32"/>
      <c r="FR1632" s="32"/>
      <c r="FS1632" s="32"/>
      <c r="FT1632" s="32"/>
      <c r="FU1632" s="32"/>
      <c r="FV1632" s="32"/>
      <c r="FW1632" s="32"/>
      <c r="FX1632" s="32"/>
      <c r="FY1632" s="32"/>
      <c r="FZ1632" s="32"/>
      <c r="GA1632" s="32"/>
      <c r="GB1632" s="32"/>
      <c r="GC1632" s="32"/>
      <c r="GD1632" s="32"/>
      <c r="GE1632" s="32"/>
      <c r="GF1632" s="32"/>
      <c r="GG1632" s="32"/>
      <c r="GH1632" s="32"/>
      <c r="GI1632" s="32"/>
      <c r="GJ1632" s="32"/>
      <c r="GK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  <c r="JD1632" s="32"/>
      <c r="JE1632" s="32"/>
      <c r="JF1632" s="32"/>
      <c r="JG1632" s="32"/>
      <c r="JH1632" s="32"/>
      <c r="JI1632" s="32"/>
      <c r="JJ1632" s="32"/>
      <c r="JK1632" s="32"/>
      <c r="JL1632" s="32"/>
      <c r="JM1632" s="32"/>
      <c r="JN1632" s="32"/>
      <c r="JO1632" s="32"/>
      <c r="JP1632" s="32"/>
      <c r="JQ1632" s="32"/>
      <c r="JR1632" s="32"/>
      <c r="JS1632" s="32"/>
      <c r="JT1632" s="32"/>
      <c r="JU1632" s="32"/>
      <c r="JV1632" s="32"/>
      <c r="JW1632" s="32"/>
      <c r="JX1632" s="32"/>
      <c r="JY1632" s="32"/>
      <c r="JZ1632" s="32"/>
      <c r="KA1632" s="32"/>
      <c r="KB1632" s="32"/>
      <c r="KC1632" s="32"/>
      <c r="KD1632" s="32"/>
      <c r="KE1632" s="32"/>
      <c r="KF1632" s="32"/>
      <c r="KG1632" s="32"/>
      <c r="KH1632" s="32"/>
      <c r="KI1632" s="32"/>
      <c r="KJ1632" s="32"/>
      <c r="KK1632" s="32"/>
      <c r="KL1632" s="32"/>
      <c r="KM1632" s="32"/>
      <c r="KN1632" s="32"/>
      <c r="KO1632" s="32"/>
      <c r="KP1632" s="32"/>
      <c r="KQ1632" s="32"/>
      <c r="KR1632" s="32"/>
      <c r="KS1632" s="32"/>
      <c r="KT1632" s="32"/>
      <c r="KU1632" s="32"/>
      <c r="KV1632" s="32"/>
      <c r="KW1632" s="32"/>
      <c r="KX1632" s="32"/>
      <c r="KY1632" s="32"/>
      <c r="KZ1632" s="32"/>
      <c r="LA1632" s="32"/>
      <c r="LB1632" s="32"/>
      <c r="LC1632" s="32"/>
      <c r="LD1632" s="32"/>
      <c r="LE1632" s="32"/>
      <c r="LF1632" s="32"/>
      <c r="LG1632" s="32"/>
      <c r="LH1632" s="32"/>
      <c r="LI1632" s="32"/>
      <c r="LJ1632" s="32"/>
      <c r="LK1632" s="32"/>
      <c r="LL1632" s="32"/>
      <c r="LM1632" s="32"/>
      <c r="LN1632" s="32"/>
      <c r="LO1632" s="32"/>
      <c r="LP1632" s="32"/>
      <c r="LQ1632" s="32"/>
      <c r="LR1632" s="32"/>
      <c r="LS1632" s="32"/>
      <c r="LT1632" s="32"/>
      <c r="LU1632" s="32"/>
      <c r="LV1632" s="32"/>
      <c r="LW1632" s="32"/>
      <c r="LX1632" s="32"/>
      <c r="LY1632" s="32"/>
      <c r="LZ1632" s="32"/>
      <c r="MA1632" s="32"/>
      <c r="MB1632" s="32"/>
      <c r="MC1632" s="32"/>
      <c r="MD1632" s="32"/>
      <c r="ME1632" s="32"/>
      <c r="MF1632" s="32"/>
      <c r="MG1632" s="32"/>
      <c r="MH1632" s="32"/>
      <c r="MI1632" s="32"/>
      <c r="MJ1632" s="32"/>
      <c r="MK1632" s="32"/>
      <c r="ML1632" s="32"/>
      <c r="MM1632" s="32"/>
      <c r="MN1632" s="32"/>
      <c r="MO1632" s="32"/>
      <c r="MP1632" s="32"/>
      <c r="MQ1632" s="32"/>
      <c r="MR1632" s="32"/>
      <c r="MS1632" s="32"/>
      <c r="MT1632" s="32"/>
      <c r="MU1632" s="32"/>
      <c r="MV1632" s="32"/>
      <c r="MW1632" s="32"/>
      <c r="MX1632" s="32"/>
      <c r="MY1632" s="32"/>
      <c r="MZ1632" s="32"/>
      <c r="NA1632" s="32"/>
      <c r="NB1632" s="32"/>
      <c r="NC1632" s="32"/>
      <c r="ND1632" s="32"/>
      <c r="NE1632" s="32"/>
      <c r="NF1632" s="32"/>
      <c r="NG1632" s="32"/>
      <c r="NH1632" s="32"/>
      <c r="NI1632" s="32"/>
      <c r="NJ1632" s="32"/>
      <c r="NK1632" s="32"/>
      <c r="NL1632" s="32"/>
      <c r="NM1632" s="32"/>
      <c r="NN1632" s="32"/>
      <c r="NO1632" s="32"/>
      <c r="NP1632" s="32"/>
      <c r="NQ1632" s="32"/>
      <c r="NR1632" s="32"/>
      <c r="NS1632" s="32"/>
      <c r="NT1632" s="32"/>
      <c r="NU1632" s="32"/>
      <c r="NV1632" s="32"/>
      <c r="NW1632" s="32"/>
      <c r="NX1632" s="32"/>
      <c r="NY1632" s="32"/>
      <c r="NZ1632" s="32"/>
      <c r="OA1632" s="32"/>
      <c r="OB1632" s="32"/>
      <c r="OC1632" s="32"/>
      <c r="OD1632" s="32"/>
      <c r="OE1632" s="32"/>
      <c r="OF1632" s="32"/>
      <c r="OG1632" s="32"/>
      <c r="OH1632" s="32"/>
      <c r="OI1632" s="32"/>
      <c r="OJ1632" s="32"/>
      <c r="OK1632" s="32"/>
      <c r="OL1632" s="32"/>
      <c r="OM1632" s="32"/>
      <c r="ON1632" s="32"/>
      <c r="OO1632" s="32"/>
      <c r="OP1632" s="32"/>
      <c r="OQ1632" s="32"/>
      <c r="OR1632" s="32"/>
      <c r="OS1632" s="32"/>
      <c r="OT1632" s="32"/>
      <c r="OU1632" s="32"/>
      <c r="OV1632" s="32"/>
      <c r="OW1632" s="32"/>
      <c r="OX1632" s="32"/>
      <c r="OY1632" s="32"/>
      <c r="OZ1632" s="32"/>
      <c r="PA1632" s="32"/>
      <c r="PB1632" s="32"/>
      <c r="PC1632" s="32"/>
      <c r="PD1632" s="32"/>
      <c r="PE1632" s="32"/>
      <c r="PF1632" s="32"/>
      <c r="PG1632" s="32"/>
      <c r="PH1632" s="32"/>
      <c r="PI1632" s="32"/>
      <c r="PJ1632" s="32"/>
      <c r="PK1632" s="32"/>
      <c r="PL1632" s="32"/>
      <c r="PM1632" s="32"/>
      <c r="PN1632" s="32"/>
      <c r="PO1632" s="32"/>
      <c r="PP1632" s="32"/>
      <c r="PQ1632" s="32"/>
      <c r="PR1632" s="32"/>
      <c r="PS1632" s="32"/>
      <c r="PT1632" s="32"/>
      <c r="PU1632" s="32"/>
      <c r="PV1632" s="32"/>
      <c r="PW1632" s="32"/>
      <c r="PX1632" s="32"/>
      <c r="PY1632" s="32"/>
      <c r="PZ1632" s="32"/>
      <c r="QA1632" s="32"/>
      <c r="QB1632" s="32"/>
      <c r="QC1632" s="32"/>
      <c r="QD1632" s="32"/>
      <c r="QE1632" s="32"/>
      <c r="QF1632" s="32"/>
      <c r="QG1632" s="32"/>
      <c r="QH1632" s="32"/>
      <c r="QI1632" s="32"/>
      <c r="QJ1632" s="32"/>
      <c r="QK1632" s="32"/>
      <c r="QL1632" s="32"/>
      <c r="QM1632" s="32"/>
      <c r="QN1632" s="32"/>
      <c r="QO1632" s="32"/>
      <c r="QP1632" s="32"/>
      <c r="QQ1632" s="32"/>
      <c r="QR1632" s="32"/>
      <c r="QS1632" s="32"/>
      <c r="QT1632" s="32"/>
      <c r="QU1632" s="32"/>
      <c r="QV1632" s="32"/>
      <c r="QW1632" s="32"/>
      <c r="QX1632" s="32"/>
      <c r="QY1632" s="32"/>
      <c r="QZ1632" s="32"/>
      <c r="RA1632" s="32"/>
      <c r="RB1632" s="32"/>
      <c r="RC1632" s="32"/>
      <c r="RD1632" s="32"/>
      <c r="RE1632" s="32"/>
      <c r="RF1632" s="32"/>
      <c r="RG1632" s="32"/>
      <c r="RH1632" s="32"/>
      <c r="RI1632" s="32"/>
      <c r="RJ1632" s="32"/>
      <c r="RK1632" s="32"/>
      <c r="RL1632" s="32"/>
      <c r="RM1632" s="32"/>
      <c r="RN1632" s="32"/>
      <c r="RO1632" s="32"/>
      <c r="RP1632" s="32"/>
      <c r="RQ1632" s="32"/>
      <c r="RR1632" s="32"/>
      <c r="RS1632" s="32"/>
      <c r="RT1632" s="32"/>
      <c r="RU1632" s="32"/>
      <c r="RV1632" s="32"/>
      <c r="RW1632" s="32"/>
      <c r="RX1632" s="32"/>
      <c r="RY1632" s="32"/>
      <c r="RZ1632" s="32"/>
      <c r="SA1632" s="32"/>
      <c r="SB1632" s="32"/>
      <c r="SC1632" s="32"/>
      <c r="SD1632" s="32"/>
      <c r="SE1632" s="32"/>
      <c r="SF1632" s="32"/>
      <c r="SG1632" s="32"/>
      <c r="SH1632" s="32"/>
      <c r="SI1632" s="32"/>
      <c r="SJ1632" s="32"/>
      <c r="SK1632" s="32"/>
      <c r="SL1632" s="32"/>
      <c r="SM1632" s="32"/>
      <c r="SN1632" s="32"/>
      <c r="SO1632" s="32"/>
      <c r="SP1632" s="32"/>
      <c r="SQ1632" s="32"/>
      <c r="SR1632" s="32"/>
      <c r="SS1632" s="32"/>
      <c r="ST1632" s="32"/>
      <c r="SU1632" s="32"/>
      <c r="SV1632" s="32"/>
      <c r="SW1632" s="32"/>
      <c r="SX1632" s="32"/>
      <c r="SY1632" s="32"/>
      <c r="SZ1632" s="32"/>
      <c r="TA1632" s="32"/>
      <c r="TB1632" s="32"/>
      <c r="TC1632" s="32"/>
      <c r="TD1632" s="32"/>
      <c r="TE1632" s="32"/>
      <c r="TF1632" s="32"/>
      <c r="TG1632" s="32"/>
      <c r="TH1632" s="32"/>
      <c r="TI1632" s="32"/>
      <c r="TJ1632" s="32"/>
      <c r="TK1632" s="32"/>
      <c r="TL1632" s="32"/>
      <c r="TM1632" s="32"/>
      <c r="TN1632" s="32"/>
      <c r="TO1632" s="32"/>
      <c r="TP1632" s="32"/>
      <c r="TQ1632" s="32"/>
      <c r="TR1632" s="32"/>
      <c r="TS1632" s="32"/>
      <c r="TT1632" s="32"/>
      <c r="TU1632" s="32"/>
      <c r="TV1632" s="32"/>
      <c r="TW1632" s="32"/>
      <c r="TX1632" s="32"/>
      <c r="TY1632" s="32"/>
      <c r="TZ1632" s="32"/>
      <c r="UA1632" s="32"/>
      <c r="UB1632" s="32"/>
      <c r="UC1632" s="32"/>
      <c r="UD1632" s="32"/>
      <c r="UE1632" s="32"/>
      <c r="UF1632" s="32"/>
      <c r="UG1632" s="32"/>
      <c r="UH1632" s="32"/>
      <c r="UI1632" s="32"/>
      <c r="UJ1632" s="32"/>
      <c r="UK1632" s="32"/>
      <c r="UL1632" s="32"/>
      <c r="UM1632" s="32"/>
      <c r="UN1632" s="32"/>
      <c r="UO1632" s="32"/>
      <c r="UP1632" s="32"/>
      <c r="UQ1632" s="32"/>
      <c r="UR1632" s="32"/>
      <c r="US1632" s="32"/>
      <c r="UT1632" s="32"/>
      <c r="UU1632" s="32"/>
      <c r="UV1632" s="32"/>
      <c r="UW1632" s="32"/>
      <c r="UX1632" s="32"/>
      <c r="UY1632" s="32"/>
      <c r="UZ1632" s="32"/>
      <c r="VA1632" s="32"/>
      <c r="VB1632" s="32"/>
      <c r="VC1632" s="32"/>
      <c r="VD1632" s="32"/>
      <c r="VE1632" s="32"/>
      <c r="VF1632" s="32"/>
      <c r="VG1632" s="32"/>
      <c r="VH1632" s="32"/>
      <c r="VI1632" s="32"/>
      <c r="VJ1632" s="32"/>
      <c r="VK1632" s="32"/>
      <c r="VL1632" s="32"/>
      <c r="VM1632" s="32"/>
      <c r="VN1632" s="32"/>
      <c r="VO1632" s="32"/>
      <c r="VP1632" s="32"/>
      <c r="VQ1632" s="32"/>
      <c r="VR1632" s="32"/>
      <c r="VS1632" s="32"/>
      <c r="VT1632" s="32"/>
      <c r="VU1632" s="32"/>
      <c r="VV1632" s="32"/>
      <c r="VW1632" s="32"/>
      <c r="VX1632" s="32"/>
      <c r="VY1632" s="32"/>
      <c r="VZ1632" s="32"/>
      <c r="WA1632" s="32"/>
      <c r="WB1632" s="32"/>
      <c r="WC1632" s="32"/>
      <c r="WD1632" s="32"/>
      <c r="WE1632" s="32"/>
      <c r="WF1632" s="32"/>
      <c r="WG1632" s="32"/>
      <c r="WH1632" s="32"/>
      <c r="WI1632" s="32"/>
      <c r="WJ1632" s="32"/>
      <c r="WK1632" s="32"/>
      <c r="WL1632" s="32"/>
      <c r="WM1632" s="32"/>
      <c r="WN1632" s="32"/>
      <c r="WO1632" s="32"/>
      <c r="WP1632" s="32"/>
      <c r="WQ1632" s="32"/>
      <c r="WR1632" s="32"/>
      <c r="WS1632" s="32"/>
      <c r="WT1632" s="32"/>
      <c r="WU1632" s="32"/>
      <c r="WV1632" s="32"/>
      <c r="WW1632" s="32"/>
      <c r="WX1632" s="32"/>
      <c r="WY1632" s="32"/>
      <c r="WZ1632" s="32"/>
      <c r="XA1632" s="32"/>
      <c r="XB1632" s="32"/>
      <c r="XC1632" s="32"/>
      <c r="XD1632" s="32"/>
      <c r="XE1632" s="32"/>
      <c r="XF1632" s="32"/>
      <c r="XG1632" s="32"/>
      <c r="XH1632" s="32"/>
      <c r="XI1632" s="32"/>
      <c r="XJ1632" s="32"/>
      <c r="XK1632" s="32"/>
      <c r="XL1632" s="32"/>
      <c r="XM1632" s="32"/>
      <c r="XN1632" s="32"/>
      <c r="XO1632" s="32"/>
      <c r="XP1632" s="32"/>
      <c r="XQ1632" s="32"/>
      <c r="XR1632" s="32"/>
      <c r="XS1632" s="32"/>
      <c r="XT1632" s="32"/>
      <c r="XU1632" s="32"/>
      <c r="XV1632" s="32"/>
      <c r="XW1632" s="32"/>
      <c r="XX1632" s="32"/>
      <c r="XY1632" s="32"/>
      <c r="XZ1632" s="32"/>
      <c r="YA1632" s="32"/>
      <c r="YB1632" s="32"/>
      <c r="YC1632" s="32"/>
      <c r="YD1632" s="32"/>
      <c r="YE1632" s="32"/>
      <c r="YF1632" s="32"/>
      <c r="YG1632" s="32"/>
      <c r="YH1632" s="32"/>
      <c r="YI1632" s="32"/>
      <c r="YJ1632" s="32"/>
      <c r="YK1632" s="32"/>
      <c r="YL1632" s="32"/>
      <c r="YM1632" s="32"/>
      <c r="YN1632" s="32"/>
      <c r="YO1632" s="32"/>
      <c r="YP1632" s="32"/>
      <c r="YQ1632" s="32"/>
      <c r="YR1632" s="32"/>
      <c r="YS1632" s="32"/>
      <c r="YT1632" s="32"/>
      <c r="YU1632" s="32"/>
      <c r="YV1632" s="32"/>
      <c r="YW1632" s="32"/>
      <c r="YX1632" s="32"/>
      <c r="YY1632" s="32"/>
      <c r="YZ1632" s="32"/>
      <c r="ZA1632" s="32"/>
      <c r="ZB1632" s="32"/>
      <c r="ZC1632" s="32"/>
      <c r="ZD1632" s="32"/>
      <c r="ZE1632" s="32"/>
      <c r="ZF1632" s="32"/>
      <c r="ZG1632" s="32"/>
      <c r="ZH1632" s="32"/>
      <c r="ZI1632" s="32"/>
      <c r="ZJ1632" s="32"/>
      <c r="ZK1632" s="32"/>
      <c r="ZL1632" s="32"/>
      <c r="ZM1632" s="32"/>
      <c r="ZN1632" s="32"/>
      <c r="ZO1632" s="32"/>
      <c r="ZP1632" s="32"/>
      <c r="ZQ1632" s="32"/>
      <c r="ZR1632" s="32"/>
      <c r="ZS1632" s="32"/>
      <c r="ZT1632" s="32"/>
      <c r="ZU1632" s="32"/>
      <c r="ZV1632" s="32"/>
      <c r="ZW1632" s="32"/>
      <c r="ZX1632" s="32"/>
      <c r="ZY1632" s="32"/>
      <c r="ZZ1632" s="32"/>
      <c r="AAA1632" s="32"/>
      <c r="AAB1632" s="32"/>
      <c r="AAC1632" s="32"/>
      <c r="AAD1632" s="32"/>
      <c r="AAE1632" s="32"/>
      <c r="AAF1632" s="32"/>
      <c r="AAG1632" s="32"/>
      <c r="AAH1632" s="32"/>
      <c r="AAI1632" s="32"/>
      <c r="AAJ1632" s="32"/>
      <c r="AAK1632" s="32"/>
      <c r="AAL1632" s="32"/>
      <c r="AAM1632" s="32"/>
      <c r="AAN1632" s="32"/>
      <c r="AAO1632" s="32"/>
      <c r="AAP1632" s="32"/>
      <c r="AAQ1632" s="32"/>
      <c r="AAR1632" s="32"/>
      <c r="AAS1632" s="32"/>
      <c r="AAT1632" s="32"/>
      <c r="AAU1632" s="32"/>
      <c r="AAV1632" s="32"/>
      <c r="AAW1632" s="32"/>
      <c r="AAX1632" s="32"/>
      <c r="AAY1632" s="32"/>
      <c r="AAZ1632" s="32"/>
      <c r="ABA1632" s="32"/>
      <c r="ABB1632" s="32"/>
      <c r="ABC1632" s="32"/>
      <c r="ABD1632" s="32"/>
      <c r="ABE1632" s="32"/>
      <c r="ABF1632" s="32"/>
      <c r="ABG1632" s="32"/>
      <c r="ABH1632" s="32"/>
      <c r="ABI1632" s="32"/>
      <c r="ABJ1632" s="32"/>
      <c r="ABK1632" s="32"/>
      <c r="ABL1632" s="32"/>
      <c r="ABM1632" s="32"/>
      <c r="ABN1632" s="32"/>
      <c r="ABO1632" s="32"/>
      <c r="ABP1632" s="32"/>
      <c r="ABQ1632" s="32"/>
      <c r="ABR1632" s="32"/>
      <c r="ABS1632" s="32"/>
      <c r="ABT1632" s="32"/>
      <c r="ABU1632" s="32"/>
      <c r="ABV1632" s="32"/>
      <c r="ABW1632" s="32"/>
      <c r="ABX1632" s="32"/>
      <c r="ABY1632" s="32"/>
      <c r="ABZ1632" s="32"/>
      <c r="ACA1632" s="32"/>
      <c r="ACB1632" s="32"/>
      <c r="ACC1632" s="32"/>
      <c r="ACD1632" s="32"/>
      <c r="ACE1632" s="32"/>
      <c r="ACF1632" s="32"/>
      <c r="ACG1632" s="32"/>
      <c r="ACH1632" s="32"/>
      <c r="ACI1632" s="32"/>
      <c r="ACJ1632" s="32"/>
      <c r="ACK1632" s="32"/>
      <c r="ACL1632" s="32"/>
      <c r="ACM1632" s="32"/>
      <c r="ACN1632" s="32"/>
      <c r="ACO1632" s="32"/>
      <c r="ACP1632" s="32"/>
      <c r="ACQ1632" s="32"/>
      <c r="ACR1632" s="32"/>
      <c r="ACS1632" s="32"/>
      <c r="ACT1632" s="32"/>
      <c r="ACU1632" s="32"/>
      <c r="ACV1632" s="32"/>
      <c r="ACW1632" s="32"/>
      <c r="ACX1632" s="32"/>
      <c r="ACY1632" s="32"/>
      <c r="ACZ1632" s="32"/>
      <c r="ADA1632" s="32"/>
      <c r="ADB1632" s="32"/>
      <c r="ADC1632" s="32"/>
      <c r="ADD1632" s="32"/>
      <c r="ADE1632" s="32"/>
      <c r="ADF1632" s="32"/>
      <c r="ADG1632" s="32"/>
      <c r="ADH1632" s="32"/>
      <c r="ADI1632" s="32"/>
      <c r="ADJ1632" s="32"/>
      <c r="ADK1632" s="32"/>
      <c r="ADL1632" s="32"/>
      <c r="ADM1632" s="32"/>
      <c r="ADN1632" s="32"/>
      <c r="ADO1632" s="32"/>
      <c r="ADP1632" s="32"/>
      <c r="ADQ1632" s="32"/>
      <c r="ADR1632" s="32"/>
      <c r="ADS1632" s="32"/>
      <c r="ADT1632" s="32"/>
      <c r="ADU1632" s="32"/>
      <c r="ADV1632" s="32"/>
      <c r="ADW1632" s="32"/>
      <c r="ADX1632" s="32"/>
      <c r="ADY1632" s="32"/>
      <c r="ADZ1632" s="32"/>
      <c r="AEA1632" s="32"/>
      <c r="AEB1632" s="32"/>
      <c r="AEC1632" s="32"/>
      <c r="AED1632" s="32"/>
      <c r="AEE1632" s="32"/>
      <c r="AEF1632" s="32"/>
      <c r="AEG1632" s="32"/>
      <c r="AEH1632" s="32"/>
      <c r="AEI1632" s="32"/>
      <c r="AEJ1632" s="32"/>
      <c r="AEK1632" s="32"/>
      <c r="AEL1632" s="32"/>
      <c r="AEM1632" s="32"/>
      <c r="AEN1632" s="32"/>
      <c r="AEO1632" s="32"/>
      <c r="AEP1632" s="32"/>
      <c r="AEQ1632" s="32"/>
      <c r="AER1632" s="32"/>
      <c r="AES1632" s="32"/>
      <c r="AET1632" s="32"/>
      <c r="AEU1632" s="32"/>
      <c r="AEV1632" s="32"/>
      <c r="AEW1632" s="32"/>
      <c r="AEX1632" s="32"/>
      <c r="AEY1632" s="32"/>
      <c r="AEZ1632" s="32"/>
      <c r="AFA1632" s="32"/>
      <c r="AFB1632" s="32"/>
      <c r="AFC1632" s="32"/>
      <c r="AFD1632" s="32"/>
      <c r="AFE1632" s="32"/>
      <c r="AFF1632" s="32"/>
      <c r="AFG1632" s="32"/>
      <c r="AFH1632" s="32"/>
      <c r="AFI1632" s="32"/>
      <c r="AFJ1632" s="32"/>
      <c r="AFK1632" s="32"/>
      <c r="AFL1632" s="32"/>
      <c r="AFM1632" s="32"/>
      <c r="AFN1632" s="32"/>
      <c r="AFO1632" s="32"/>
      <c r="AFP1632" s="32"/>
      <c r="AFQ1632" s="32"/>
      <c r="AFR1632" s="32"/>
      <c r="AFS1632" s="32"/>
      <c r="AFT1632" s="32"/>
      <c r="AFU1632" s="32"/>
      <c r="AFV1632" s="32"/>
      <c r="AFW1632" s="32"/>
      <c r="AFX1632" s="32"/>
      <c r="AFY1632" s="32"/>
      <c r="AFZ1632" s="32"/>
      <c r="AGA1632" s="32"/>
      <c r="AGB1632" s="32"/>
      <c r="AGC1632" s="32"/>
      <c r="AGD1632" s="32"/>
      <c r="AGE1632" s="32"/>
      <c r="AGF1632" s="32"/>
      <c r="AGG1632" s="32"/>
      <c r="AGH1632" s="32"/>
      <c r="AGI1632" s="32"/>
      <c r="AGJ1632" s="32"/>
      <c r="AGK1632" s="32"/>
      <c r="AGL1632" s="32"/>
      <c r="AGM1632" s="32"/>
      <c r="AGN1632" s="32"/>
      <c r="AGO1632" s="32"/>
      <c r="AGP1632" s="32"/>
      <c r="AGQ1632" s="32"/>
      <c r="AGR1632" s="32"/>
      <c r="AGS1632" s="32"/>
      <c r="AGT1632" s="32"/>
      <c r="AGU1632" s="32"/>
      <c r="AGV1632" s="32"/>
      <c r="AGW1632" s="32"/>
      <c r="AGX1632" s="32"/>
      <c r="AGY1632" s="32"/>
      <c r="AGZ1632" s="32"/>
      <c r="AHA1632" s="32"/>
      <c r="AHB1632" s="32"/>
      <c r="AHC1632" s="32"/>
      <c r="AHD1632" s="32"/>
      <c r="AHE1632" s="32"/>
      <c r="AHF1632" s="32"/>
      <c r="AHG1632" s="32"/>
      <c r="AHH1632" s="32"/>
      <c r="AHI1632" s="32"/>
      <c r="AHJ1632" s="32"/>
      <c r="AHK1632" s="32"/>
      <c r="AHL1632" s="32"/>
      <c r="AHM1632" s="32"/>
      <c r="AHN1632" s="32"/>
      <c r="AHO1632" s="32"/>
      <c r="AHP1632" s="32"/>
      <c r="AHQ1632" s="32"/>
      <c r="AHR1632" s="32"/>
      <c r="AHS1632" s="32"/>
      <c r="AHT1632" s="32"/>
      <c r="AHU1632" s="32"/>
      <c r="AHV1632" s="32"/>
      <c r="AHW1632" s="32"/>
      <c r="AHX1632" s="32"/>
      <c r="AHY1632" s="32"/>
      <c r="AHZ1632" s="32"/>
      <c r="AIA1632" s="32"/>
      <c r="AIB1632" s="32"/>
      <c r="AIC1632" s="32"/>
      <c r="AID1632" s="32"/>
      <c r="AIE1632" s="32"/>
      <c r="AIF1632" s="32"/>
      <c r="AIG1632" s="32"/>
      <c r="AIH1632" s="32"/>
      <c r="AII1632" s="32"/>
      <c r="AIJ1632" s="32"/>
      <c r="AIK1632" s="32"/>
      <c r="AIL1632" s="32"/>
      <c r="AIM1632" s="32"/>
      <c r="AIN1632" s="32"/>
      <c r="AIO1632" s="32"/>
      <c r="AIP1632" s="32"/>
      <c r="AIQ1632" s="32"/>
      <c r="AIR1632" s="32"/>
      <c r="AIS1632" s="32"/>
      <c r="AIT1632" s="32"/>
      <c r="AIU1632" s="32"/>
      <c r="AIV1632" s="32"/>
      <c r="AIW1632" s="32"/>
      <c r="AIX1632" s="32"/>
      <c r="AIY1632" s="32"/>
      <c r="AIZ1632" s="32"/>
      <c r="AJA1632" s="32"/>
      <c r="AJB1632" s="32"/>
      <c r="AJC1632" s="32"/>
      <c r="AJD1632" s="32"/>
      <c r="AJE1632" s="32"/>
      <c r="AJF1632" s="32"/>
      <c r="AJG1632" s="32"/>
      <c r="AJH1632" s="32"/>
      <c r="AJI1632" s="32"/>
      <c r="AJJ1632" s="32"/>
      <c r="AJK1632" s="32"/>
      <c r="AJL1632" s="32"/>
      <c r="AJM1632" s="32"/>
      <c r="AJN1632" s="32"/>
      <c r="AJO1632" s="32"/>
      <c r="AJP1632" s="32"/>
      <c r="AJQ1632" s="32"/>
      <c r="AJR1632" s="32"/>
      <c r="AJS1632" s="32"/>
      <c r="AJT1632" s="32"/>
      <c r="AJU1632" s="32"/>
      <c r="AJV1632" s="32"/>
      <c r="AJW1632" s="32"/>
      <c r="AJX1632" s="32"/>
      <c r="AJY1632" s="32"/>
      <c r="AJZ1632" s="32"/>
      <c r="AKA1632" s="32"/>
      <c r="AKB1632" s="32"/>
      <c r="AKC1632" s="32"/>
      <c r="AKD1632" s="32"/>
      <c r="AKE1632" s="32"/>
      <c r="AKF1632" s="32"/>
      <c r="AKG1632" s="32"/>
      <c r="AKH1632" s="32"/>
      <c r="AKI1632" s="32"/>
      <c r="AKJ1632" s="32"/>
      <c r="AKK1632" s="32"/>
      <c r="AKL1632" s="32"/>
      <c r="AKM1632" s="32"/>
      <c r="AKN1632" s="32"/>
      <c r="AKO1632" s="32"/>
      <c r="AKP1632" s="32"/>
      <c r="AKQ1632" s="32"/>
      <c r="AKR1632" s="32"/>
      <c r="AKS1632" s="32"/>
      <c r="AKT1632" s="32"/>
      <c r="AKU1632" s="32"/>
      <c r="AKV1632" s="32"/>
      <c r="AKW1632" s="32"/>
      <c r="AKX1632" s="32"/>
      <c r="AKY1632" s="32"/>
      <c r="AKZ1632" s="32"/>
      <c r="ALA1632" s="32"/>
      <c r="ALB1632" s="32"/>
      <c r="ALC1632" s="32"/>
      <c r="ALD1632" s="32"/>
      <c r="ALE1632" s="32"/>
      <c r="ALF1632" s="32"/>
      <c r="ALG1632" s="32"/>
      <c r="ALH1632" s="32"/>
      <c r="ALI1632" s="32"/>
      <c r="ALJ1632" s="32"/>
      <c r="ALK1632" s="32"/>
      <c r="ALL1632" s="32"/>
      <c r="ALM1632" s="32"/>
      <c r="ALN1632" s="32"/>
      <c r="ALO1632" s="32"/>
      <c r="ALP1632" s="32"/>
      <c r="ALQ1632" s="32"/>
      <c r="ALR1632" s="32"/>
      <c r="ALS1632" s="32"/>
      <c r="ALT1632" s="32"/>
      <c r="ALU1632" s="32"/>
      <c r="ALV1632" s="32"/>
      <c r="ALW1632" s="32"/>
      <c r="ALX1632" s="32"/>
      <c r="ALY1632" s="32"/>
      <c r="ALZ1632" s="32"/>
      <c r="AMA1632" s="32"/>
      <c r="AMB1632" s="32"/>
      <c r="AMC1632" s="32"/>
      <c r="AMD1632" s="32"/>
      <c r="AME1632" s="32"/>
      <c r="AMF1632" s="32"/>
      <c r="AMG1632" s="32"/>
      <c r="AMH1632" s="32"/>
      <c r="AMI1632" s="32"/>
      <c r="AMJ1632" s="32"/>
      <c r="AMK1632" s="32"/>
      <c r="AML1632" s="32"/>
      <c r="AMM1632" s="32"/>
      <c r="AMN1632" s="32"/>
      <c r="AMO1632" s="32"/>
      <c r="AMP1632" s="32"/>
      <c r="AMQ1632" s="32"/>
      <c r="AMR1632" s="32"/>
      <c r="AMS1632" s="32"/>
      <c r="AMT1632" s="32"/>
      <c r="AMU1632" s="32"/>
      <c r="AMV1632" s="32"/>
      <c r="AMW1632" s="32"/>
      <c r="AMX1632" s="32"/>
      <c r="AMY1632" s="32"/>
      <c r="AMZ1632" s="32"/>
      <c r="ANA1632" s="32"/>
      <c r="ANB1632" s="32"/>
      <c r="ANC1632" s="32"/>
      <c r="AND1632" s="32"/>
      <c r="ANE1632" s="32"/>
      <c r="ANF1632" s="32"/>
      <c r="ANG1632" s="32"/>
      <c r="ANH1632" s="32"/>
      <c r="ANI1632" s="32"/>
      <c r="ANJ1632" s="32"/>
      <c r="ANK1632" s="32"/>
      <c r="ANL1632" s="32"/>
      <c r="ANM1632" s="32"/>
      <c r="ANN1632" s="32"/>
      <c r="ANO1632" s="32"/>
      <c r="ANP1632" s="32"/>
      <c r="ANQ1632" s="32"/>
      <c r="ANR1632" s="32"/>
      <c r="ANS1632" s="32"/>
      <c r="ANT1632" s="32"/>
      <c r="ANU1632" s="32"/>
      <c r="ANV1632" s="32"/>
      <c r="ANW1632" s="32"/>
      <c r="ANX1632" s="32"/>
      <c r="ANY1632" s="32"/>
      <c r="ANZ1632" s="32"/>
      <c r="AOA1632" s="32"/>
      <c r="AOB1632" s="32"/>
      <c r="AOC1632" s="32"/>
      <c r="AOD1632" s="32"/>
      <c r="AOE1632" s="32"/>
      <c r="AOF1632" s="32"/>
      <c r="AOG1632" s="32"/>
      <c r="AOH1632" s="32"/>
      <c r="AOI1632" s="32"/>
      <c r="AOJ1632" s="32"/>
      <c r="AOK1632" s="32"/>
      <c r="AOL1632" s="32"/>
      <c r="AOM1632" s="32"/>
      <c r="AON1632" s="32"/>
      <c r="AOO1632" s="32"/>
      <c r="AOP1632" s="32"/>
      <c r="AOQ1632" s="32"/>
      <c r="AOR1632" s="32"/>
      <c r="AOS1632" s="32"/>
      <c r="AOT1632" s="32"/>
      <c r="AOU1632" s="32"/>
      <c r="AOV1632" s="32"/>
      <c r="AOW1632" s="32"/>
      <c r="AOX1632" s="32"/>
      <c r="AOY1632" s="32"/>
      <c r="AOZ1632" s="32"/>
      <c r="APA1632" s="32"/>
      <c r="APB1632" s="32"/>
      <c r="APC1632" s="32"/>
      <c r="APD1632" s="32"/>
      <c r="APE1632" s="32"/>
      <c r="APF1632" s="32"/>
      <c r="APG1632" s="32"/>
      <c r="APH1632" s="32"/>
      <c r="API1632" s="32"/>
      <c r="APJ1632" s="32"/>
      <c r="APK1632" s="32"/>
      <c r="APL1632" s="32"/>
      <c r="APM1632" s="32"/>
      <c r="APN1632" s="32"/>
      <c r="APO1632" s="32"/>
      <c r="APP1632" s="32"/>
      <c r="APQ1632" s="32"/>
      <c r="APR1632" s="32"/>
      <c r="APS1632" s="32"/>
      <c r="APT1632" s="32"/>
      <c r="APU1632" s="32"/>
      <c r="APV1632" s="32"/>
      <c r="APW1632" s="32"/>
      <c r="APX1632" s="32"/>
      <c r="APY1632" s="32"/>
      <c r="APZ1632" s="32"/>
      <c r="AQA1632" s="32"/>
      <c r="AQB1632" s="32"/>
      <c r="AQC1632" s="32"/>
      <c r="AQD1632" s="32"/>
      <c r="AQE1632" s="32"/>
      <c r="AQF1632" s="32"/>
      <c r="AQG1632" s="32"/>
      <c r="AQH1632" s="32"/>
      <c r="AQI1632" s="32"/>
      <c r="AQJ1632" s="32"/>
      <c r="AQK1632" s="32"/>
      <c r="AQL1632" s="32"/>
      <c r="AQM1632" s="32"/>
      <c r="AQN1632" s="32"/>
      <c r="AQO1632" s="32"/>
      <c r="AQP1632" s="32"/>
      <c r="AQQ1632" s="32"/>
      <c r="AQR1632" s="32"/>
      <c r="AQS1632" s="32"/>
      <c r="AQT1632" s="32"/>
      <c r="AQU1632" s="32"/>
      <c r="AQV1632" s="32"/>
      <c r="AQW1632" s="32"/>
      <c r="AQX1632" s="32"/>
      <c r="AQY1632" s="32"/>
      <c r="AQZ1632" s="32"/>
      <c r="ARA1632" s="32"/>
      <c r="ARB1632" s="32"/>
      <c r="ARC1632" s="32"/>
      <c r="ARD1632" s="32"/>
      <c r="ARE1632" s="32"/>
      <c r="ARF1632" s="32"/>
      <c r="ARG1632" s="32"/>
      <c r="ARH1632" s="32"/>
      <c r="ARI1632" s="32"/>
      <c r="ARJ1632" s="32"/>
      <c r="ARK1632" s="32"/>
      <c r="ARL1632" s="32"/>
      <c r="ARM1632" s="32"/>
      <c r="ARN1632" s="32"/>
      <c r="ARO1632" s="32"/>
      <c r="ARP1632" s="32"/>
      <c r="ARQ1632" s="32"/>
      <c r="ARR1632" s="32"/>
      <c r="ARS1632" s="32"/>
      <c r="ART1632" s="32"/>
      <c r="ARU1632" s="32"/>
      <c r="ARV1632" s="32"/>
      <c r="ARW1632" s="32"/>
      <c r="ARX1632" s="32"/>
      <c r="ARY1632" s="32"/>
      <c r="ARZ1632" s="32"/>
      <c r="ASA1632" s="32"/>
      <c r="ASB1632" s="32"/>
      <c r="ASC1632" s="32"/>
      <c r="ASD1632" s="32"/>
      <c r="ASE1632" s="32"/>
      <c r="ASF1632" s="32"/>
      <c r="ASG1632" s="32"/>
      <c r="ASH1632" s="32"/>
      <c r="ASI1632" s="32"/>
      <c r="ASJ1632" s="32"/>
      <c r="ASK1632" s="32"/>
      <c r="ASL1632" s="32"/>
      <c r="ASM1632" s="32"/>
      <c r="ASN1632" s="32"/>
      <c r="ASO1632" s="32"/>
      <c r="ASP1632" s="32"/>
      <c r="ASQ1632" s="32"/>
      <c r="ASR1632" s="32"/>
      <c r="ASS1632" s="32"/>
      <c r="AST1632" s="32"/>
      <c r="ASU1632" s="32"/>
      <c r="ASV1632" s="32"/>
      <c r="ASW1632" s="32"/>
      <c r="ASX1632" s="32"/>
      <c r="ASY1632" s="32"/>
      <c r="ASZ1632" s="32"/>
      <c r="ATA1632" s="32"/>
      <c r="ATB1632" s="32"/>
      <c r="ATC1632" s="32"/>
      <c r="ATD1632" s="32"/>
      <c r="ATE1632" s="32"/>
      <c r="ATF1632" s="32"/>
      <c r="ATG1632" s="32"/>
      <c r="ATH1632" s="32"/>
      <c r="ATI1632" s="32"/>
      <c r="ATJ1632" s="32"/>
      <c r="ATK1632" s="32"/>
      <c r="ATL1632" s="32"/>
      <c r="ATM1632" s="32"/>
      <c r="ATN1632" s="32"/>
      <c r="ATO1632" s="32"/>
      <c r="ATP1632" s="32"/>
      <c r="ATQ1632" s="32"/>
      <c r="ATR1632" s="32"/>
      <c r="ATS1632" s="32"/>
      <c r="ATT1632" s="32"/>
      <c r="ATU1632" s="32"/>
      <c r="ATV1632" s="32"/>
      <c r="ATW1632" s="32"/>
      <c r="ATX1632" s="32"/>
      <c r="ATY1632" s="32"/>
      <c r="ATZ1632" s="32"/>
      <c r="AUA1632" s="32"/>
      <c r="AUB1632" s="32"/>
      <c r="AUC1632" s="32"/>
      <c r="AUD1632" s="32"/>
      <c r="AUE1632" s="32"/>
      <c r="AUF1632" s="32"/>
      <c r="AUG1632" s="32"/>
      <c r="AUH1632" s="32"/>
      <c r="AUI1632" s="32"/>
      <c r="AUJ1632" s="32"/>
      <c r="AUK1632" s="32"/>
      <c r="AUL1632" s="32"/>
      <c r="AUM1632" s="32"/>
      <c r="AUN1632" s="32"/>
      <c r="AUO1632" s="32"/>
      <c r="AUP1632" s="32"/>
      <c r="AUQ1632" s="32"/>
      <c r="AUR1632" s="32"/>
      <c r="AUS1632" s="32"/>
      <c r="AUT1632" s="32"/>
      <c r="AUU1632" s="32"/>
      <c r="AUV1632" s="32"/>
      <c r="AUW1632" s="32"/>
      <c r="AUX1632" s="32"/>
      <c r="AUY1632" s="32"/>
      <c r="AUZ1632" s="32"/>
      <c r="AVA1632" s="32"/>
      <c r="AVB1632" s="32"/>
      <c r="AVC1632" s="32"/>
      <c r="AVD1632" s="32"/>
      <c r="AVE1632" s="32"/>
      <c r="AVF1632" s="32"/>
      <c r="AVG1632" s="32"/>
      <c r="AVH1632" s="32"/>
      <c r="AVI1632" s="32"/>
      <c r="AVJ1632" s="32"/>
      <c r="AVK1632" s="32"/>
      <c r="AVL1632" s="32"/>
      <c r="AVM1632" s="32"/>
      <c r="AVN1632" s="32"/>
      <c r="AVO1632" s="32"/>
      <c r="AVP1632" s="32"/>
      <c r="AVQ1632" s="32"/>
      <c r="AVR1632" s="32"/>
      <c r="AVS1632" s="32"/>
      <c r="AVT1632" s="32"/>
      <c r="AVU1632" s="32"/>
      <c r="AVV1632" s="32"/>
      <c r="AVW1632" s="32"/>
      <c r="AVX1632" s="32"/>
      <c r="AVY1632" s="32"/>
      <c r="AVZ1632" s="32"/>
      <c r="AWA1632" s="32"/>
      <c r="AWB1632" s="32"/>
      <c r="AWC1632" s="32"/>
      <c r="AWD1632" s="32"/>
      <c r="AWE1632" s="32"/>
      <c r="AWF1632" s="32"/>
      <c r="AWG1632" s="32"/>
      <c r="AWH1632" s="32"/>
      <c r="AWI1632" s="32"/>
      <c r="AWJ1632" s="32"/>
      <c r="AWK1632" s="32"/>
      <c r="AWL1632" s="32"/>
      <c r="AWM1632" s="32"/>
      <c r="AWN1632" s="32"/>
      <c r="AWO1632" s="32"/>
      <c r="AWP1632" s="32"/>
      <c r="AWQ1632" s="32"/>
      <c r="AWR1632" s="32"/>
      <c r="AWS1632" s="32"/>
      <c r="AWT1632" s="32"/>
      <c r="AWU1632" s="32"/>
      <c r="AWV1632" s="32"/>
      <c r="AWW1632" s="32"/>
      <c r="AWX1632" s="32"/>
      <c r="AWY1632" s="32"/>
      <c r="AWZ1632" s="32"/>
      <c r="AXA1632" s="32"/>
      <c r="AXB1632" s="32"/>
      <c r="AXC1632" s="32"/>
      <c r="AXD1632" s="32"/>
      <c r="AXE1632" s="32"/>
      <c r="AXF1632" s="32"/>
      <c r="AXG1632" s="32"/>
      <c r="AXH1632" s="32"/>
      <c r="AXI1632" s="32"/>
      <c r="AXJ1632" s="32"/>
      <c r="AXK1632" s="32"/>
      <c r="AXL1632" s="32"/>
      <c r="AXM1632" s="32"/>
      <c r="AXN1632" s="32"/>
      <c r="AXO1632" s="32"/>
      <c r="AXP1632" s="32"/>
      <c r="AXQ1632" s="32"/>
      <c r="AXR1632" s="32"/>
      <c r="AXS1632" s="32"/>
      <c r="AXT1632" s="32"/>
      <c r="AXU1632" s="32"/>
      <c r="AXV1632" s="32"/>
      <c r="AXW1632" s="32"/>
      <c r="AXX1632" s="32"/>
      <c r="AXY1632" s="32"/>
      <c r="AXZ1632" s="32"/>
      <c r="AYA1632" s="32"/>
      <c r="AYB1632" s="32"/>
      <c r="AYC1632" s="32"/>
      <c r="AYD1632" s="32"/>
      <c r="AYE1632" s="32"/>
      <c r="AYF1632" s="32"/>
      <c r="AYG1632" s="32"/>
      <c r="AYH1632" s="32"/>
      <c r="AYI1632" s="32"/>
      <c r="AYJ1632" s="32"/>
      <c r="AYK1632" s="32"/>
      <c r="AYL1632" s="32"/>
      <c r="AYM1632" s="32"/>
      <c r="AYN1632" s="32"/>
      <c r="AYO1632" s="32"/>
      <c r="AYP1632" s="32"/>
      <c r="AYQ1632" s="32"/>
      <c r="AYR1632" s="32"/>
      <c r="AYS1632" s="32"/>
      <c r="AYT1632" s="32"/>
      <c r="AYU1632" s="32"/>
      <c r="AYV1632" s="32"/>
      <c r="AYW1632" s="32"/>
      <c r="AYX1632" s="32"/>
      <c r="AYY1632" s="32"/>
      <c r="AYZ1632" s="32"/>
      <c r="AZA1632" s="32"/>
      <c r="AZB1632" s="32"/>
      <c r="AZC1632" s="32"/>
      <c r="AZD1632" s="32"/>
      <c r="AZE1632" s="32"/>
      <c r="AZF1632" s="32"/>
      <c r="AZG1632" s="32"/>
      <c r="AZH1632" s="32"/>
      <c r="AZI1632" s="32"/>
      <c r="AZJ1632" s="32"/>
      <c r="AZK1632" s="32"/>
      <c r="AZL1632" s="32"/>
      <c r="AZM1632" s="32"/>
      <c r="AZN1632" s="32"/>
      <c r="AZO1632" s="32"/>
      <c r="AZP1632" s="32"/>
      <c r="AZQ1632" s="32"/>
      <c r="AZR1632" s="32"/>
      <c r="AZS1632" s="32"/>
      <c r="AZT1632" s="32"/>
      <c r="AZU1632" s="32"/>
      <c r="AZV1632" s="32"/>
      <c r="AZW1632" s="32"/>
      <c r="AZX1632" s="32"/>
      <c r="AZY1632" s="32"/>
      <c r="AZZ1632" s="32"/>
      <c r="BAA1632" s="32"/>
      <c r="BAB1632" s="32"/>
      <c r="BAC1632" s="32"/>
      <c r="BAD1632" s="32"/>
      <c r="BAE1632" s="32"/>
      <c r="BAF1632" s="32"/>
      <c r="BAG1632" s="32"/>
      <c r="BAH1632" s="32"/>
      <c r="BAI1632" s="32"/>
      <c r="BAJ1632" s="32"/>
      <c r="BAK1632" s="32"/>
      <c r="BAL1632" s="32"/>
      <c r="BAM1632" s="32"/>
      <c r="BAN1632" s="32"/>
      <c r="BAO1632" s="32"/>
      <c r="BAP1632" s="32"/>
      <c r="BAQ1632" s="32"/>
      <c r="BAR1632" s="32"/>
      <c r="BAS1632" s="32"/>
      <c r="BAT1632" s="32"/>
      <c r="BAU1632" s="32"/>
      <c r="BAV1632" s="32"/>
      <c r="BAW1632" s="32"/>
      <c r="BAX1632" s="32"/>
      <c r="BAY1632" s="32"/>
      <c r="BAZ1632" s="32"/>
      <c r="BBA1632" s="32"/>
      <c r="BBB1632" s="32"/>
      <c r="BBC1632" s="32"/>
      <c r="BBD1632" s="32"/>
      <c r="BBE1632" s="32"/>
      <c r="BBF1632" s="32"/>
      <c r="BBG1632" s="32"/>
      <c r="BBH1632" s="32"/>
      <c r="BBI1632" s="32"/>
      <c r="BBJ1632" s="32"/>
      <c r="BBK1632" s="32"/>
      <c r="BBL1632" s="32"/>
      <c r="BBM1632" s="32"/>
      <c r="BBN1632" s="32"/>
      <c r="BBO1632" s="32"/>
      <c r="BBP1632" s="32"/>
      <c r="BBQ1632" s="32"/>
      <c r="BBR1632" s="32"/>
      <c r="BBS1632" s="32"/>
      <c r="BBT1632" s="32"/>
      <c r="BBU1632" s="32"/>
      <c r="BBV1632" s="32"/>
      <c r="BBW1632" s="32"/>
      <c r="BBX1632" s="32"/>
      <c r="BBY1632" s="32"/>
      <c r="BBZ1632" s="32"/>
      <c r="BCA1632" s="32"/>
      <c r="BCB1632" s="32"/>
      <c r="BCC1632" s="32"/>
      <c r="BCD1632" s="32"/>
      <c r="BCE1632" s="32"/>
      <c r="BCF1632" s="32"/>
      <c r="BCG1632" s="32"/>
      <c r="BCH1632" s="32"/>
      <c r="BCI1632" s="32"/>
      <c r="BCJ1632" s="32"/>
      <c r="BCK1632" s="32"/>
      <c r="BCL1632" s="32"/>
      <c r="BCM1632" s="32"/>
      <c r="BCN1632" s="32"/>
      <c r="BCO1632" s="32"/>
      <c r="BCP1632" s="32"/>
      <c r="BCQ1632" s="32"/>
      <c r="BCR1632" s="32"/>
      <c r="BCS1632" s="32"/>
      <c r="BCT1632" s="32"/>
      <c r="BCU1632" s="32"/>
      <c r="BCV1632" s="32"/>
      <c r="BCW1632" s="32"/>
      <c r="BCX1632" s="32"/>
      <c r="BCY1632" s="32"/>
      <c r="BCZ1632" s="32"/>
      <c r="BDA1632" s="32"/>
      <c r="BDB1632" s="32"/>
      <c r="BDC1632" s="32"/>
      <c r="BDD1632" s="32"/>
      <c r="BDE1632" s="32"/>
      <c r="BDF1632" s="32"/>
      <c r="BDG1632" s="32"/>
      <c r="BDH1632" s="32"/>
      <c r="BDI1632" s="32"/>
      <c r="BDJ1632" s="32"/>
      <c r="BDK1632" s="32"/>
      <c r="BDL1632" s="32"/>
      <c r="BDM1632" s="32"/>
      <c r="BDN1632" s="32"/>
      <c r="BDO1632" s="32"/>
      <c r="BDP1632" s="32"/>
      <c r="BDQ1632" s="32"/>
      <c r="BDR1632" s="32"/>
      <c r="BDS1632" s="32"/>
      <c r="BDT1632" s="32"/>
      <c r="BDU1632" s="32"/>
      <c r="BDV1632" s="32"/>
      <c r="BDW1632" s="32"/>
      <c r="BDX1632" s="32"/>
      <c r="BDY1632" s="32"/>
      <c r="BDZ1632" s="32"/>
      <c r="BEA1632" s="32"/>
      <c r="BEB1632" s="32"/>
      <c r="BEC1632" s="32"/>
      <c r="BED1632" s="32"/>
      <c r="BEE1632" s="32"/>
      <c r="BEF1632" s="32"/>
      <c r="BEG1632" s="32"/>
      <c r="BEH1632" s="32"/>
      <c r="BEI1632" s="32"/>
      <c r="BEJ1632" s="32"/>
      <c r="BEK1632" s="32"/>
      <c r="BEL1632" s="32"/>
      <c r="BEM1632" s="32"/>
      <c r="BEN1632" s="32"/>
      <c r="BEO1632" s="32"/>
      <c r="BEP1632" s="32"/>
      <c r="BEQ1632" s="32"/>
      <c r="BER1632" s="32"/>
      <c r="BES1632" s="32"/>
      <c r="BET1632" s="32"/>
      <c r="BEU1632" s="32"/>
      <c r="BEV1632" s="32"/>
      <c r="BEW1632" s="32"/>
      <c r="BEX1632" s="32"/>
      <c r="BEY1632" s="32"/>
      <c r="BEZ1632" s="32"/>
      <c r="BFA1632" s="32"/>
      <c r="BFB1632" s="32"/>
      <c r="BFC1632" s="32"/>
      <c r="BFD1632" s="32"/>
      <c r="BFE1632" s="32"/>
      <c r="BFF1632" s="32"/>
      <c r="BFG1632" s="32"/>
      <c r="BFH1632" s="32"/>
      <c r="BFI1632" s="32"/>
      <c r="BFJ1632" s="32"/>
      <c r="BFK1632" s="32"/>
      <c r="BFL1632" s="32"/>
      <c r="BFM1632" s="32"/>
      <c r="BFN1632" s="32"/>
      <c r="BFO1632" s="32"/>
      <c r="BFP1632" s="32"/>
      <c r="BFQ1632" s="32"/>
      <c r="BFR1632" s="32"/>
      <c r="BFS1632" s="32"/>
      <c r="BFT1632" s="32"/>
      <c r="BFU1632" s="32"/>
      <c r="BFV1632" s="32"/>
      <c r="BFW1632" s="32"/>
      <c r="BFX1632" s="32"/>
      <c r="BFY1632" s="32"/>
      <c r="BFZ1632" s="32"/>
      <c r="BGA1632" s="32"/>
      <c r="BGB1632" s="32"/>
      <c r="BGC1632" s="32"/>
      <c r="BGD1632" s="32"/>
      <c r="BGE1632" s="32"/>
      <c r="BGF1632" s="32"/>
      <c r="BGG1632" s="32"/>
      <c r="BGH1632" s="32"/>
      <c r="BGI1632" s="32"/>
      <c r="BGJ1632" s="32"/>
      <c r="BGK1632" s="32"/>
      <c r="BGL1632" s="32"/>
      <c r="BGM1632" s="32"/>
      <c r="BGN1632" s="32"/>
      <c r="BGO1632" s="32"/>
      <c r="BGP1632" s="32"/>
      <c r="BGQ1632" s="32"/>
      <c r="BGR1632" s="32"/>
      <c r="BGS1632" s="32"/>
      <c r="BGT1632" s="32"/>
      <c r="BGU1632" s="32"/>
      <c r="BGV1632" s="32"/>
      <c r="BGW1632" s="32"/>
      <c r="BGX1632" s="32"/>
      <c r="BGY1632" s="32"/>
      <c r="BGZ1632" s="32"/>
      <c r="BHA1632" s="32"/>
      <c r="BHB1632" s="32"/>
      <c r="BHC1632" s="32"/>
      <c r="BHD1632" s="32"/>
      <c r="BHE1632" s="32"/>
      <c r="BHF1632" s="32"/>
      <c r="BHG1632" s="32"/>
      <c r="BHH1632" s="32"/>
      <c r="BHI1632" s="32"/>
      <c r="BHJ1632" s="32"/>
      <c r="BHK1632" s="32"/>
      <c r="BHL1632" s="32"/>
      <c r="BHM1632" s="32"/>
      <c r="BHN1632" s="32"/>
      <c r="BHO1632" s="32"/>
      <c r="BHP1632" s="32"/>
      <c r="BHQ1632" s="32"/>
      <c r="BHR1632" s="32"/>
      <c r="BHS1632" s="32"/>
      <c r="BHT1632" s="32"/>
      <c r="BHU1632" s="32"/>
      <c r="BHV1632" s="32"/>
      <c r="BHW1632" s="32"/>
      <c r="BHX1632" s="32"/>
      <c r="BHY1632" s="32"/>
      <c r="BHZ1632" s="32"/>
      <c r="BIA1632" s="32"/>
      <c r="BIB1632" s="32"/>
      <c r="BIC1632" s="32"/>
      <c r="BID1632" s="32"/>
      <c r="BIE1632" s="32"/>
      <c r="BIF1632" s="32"/>
      <c r="BIG1632" s="32"/>
      <c r="BIH1632" s="32"/>
      <c r="BII1632" s="32"/>
      <c r="BIJ1632" s="32"/>
      <c r="BIK1632" s="32"/>
      <c r="BIL1632" s="32"/>
      <c r="BIM1632" s="32"/>
      <c r="BIN1632" s="32"/>
      <c r="BIO1632" s="32"/>
      <c r="BIP1632" s="32"/>
      <c r="BIQ1632" s="32"/>
      <c r="BIR1632" s="32"/>
      <c r="BIS1632" s="32"/>
      <c r="BIT1632" s="32"/>
      <c r="BIU1632" s="32"/>
      <c r="BIV1632" s="32"/>
      <c r="BIW1632" s="32"/>
      <c r="BIX1632" s="32"/>
      <c r="BIY1632" s="32"/>
      <c r="BIZ1632" s="32"/>
      <c r="BJA1632" s="32"/>
      <c r="BJB1632" s="32"/>
      <c r="BJC1632" s="32"/>
      <c r="BJD1632" s="32"/>
      <c r="BJE1632" s="32"/>
      <c r="BJF1632" s="32"/>
      <c r="BJG1632" s="32"/>
      <c r="BJH1632" s="32"/>
      <c r="BJI1632" s="32"/>
      <c r="BJJ1632" s="32"/>
      <c r="BJK1632" s="32"/>
      <c r="BJL1632" s="32"/>
      <c r="BJM1632" s="32"/>
      <c r="BJN1632" s="32"/>
      <c r="BJO1632" s="32"/>
      <c r="BJP1632" s="32"/>
      <c r="BJQ1632" s="32"/>
      <c r="BJR1632" s="32"/>
      <c r="BJS1632" s="32"/>
      <c r="BJT1632" s="32"/>
      <c r="BJU1632" s="32"/>
      <c r="BJV1632" s="32"/>
      <c r="BJW1632" s="32"/>
      <c r="BJX1632" s="32"/>
      <c r="BJY1632" s="32"/>
      <c r="BJZ1632" s="32"/>
      <c r="BKA1632" s="32"/>
      <c r="BKB1632" s="32"/>
      <c r="BKC1632" s="32"/>
      <c r="BKD1632" s="32"/>
      <c r="BKE1632" s="32"/>
      <c r="BKF1632" s="32"/>
      <c r="BKG1632" s="32"/>
      <c r="BKH1632" s="32"/>
      <c r="BKI1632" s="32"/>
      <c r="BKJ1632" s="32"/>
      <c r="BKK1632" s="32"/>
      <c r="BKL1632" s="32"/>
      <c r="BKM1632" s="32"/>
      <c r="BKN1632" s="32"/>
      <c r="BKO1632" s="32"/>
      <c r="BKP1632" s="32"/>
      <c r="BKQ1632" s="32"/>
      <c r="BKR1632" s="32"/>
      <c r="BKS1632" s="32"/>
      <c r="BKT1632" s="32"/>
      <c r="BKU1632" s="32"/>
      <c r="BKV1632" s="32"/>
      <c r="BKW1632" s="32"/>
      <c r="BKX1632" s="32"/>
      <c r="BKY1632" s="32"/>
      <c r="BKZ1632" s="32"/>
      <c r="BLA1632" s="32"/>
      <c r="BLB1632" s="32"/>
      <c r="BLC1632" s="32"/>
      <c r="BLD1632" s="32"/>
      <c r="BLE1632" s="32"/>
      <c r="BLF1632" s="32"/>
      <c r="BLG1632" s="32"/>
      <c r="BLH1632" s="32"/>
      <c r="BLI1632" s="32"/>
      <c r="BLJ1632" s="32"/>
      <c r="BLK1632" s="32"/>
      <c r="BLL1632" s="32"/>
      <c r="BLM1632" s="32"/>
      <c r="BLN1632" s="32"/>
      <c r="BLO1632" s="32"/>
      <c r="BLP1632" s="32"/>
      <c r="BLQ1632" s="32"/>
      <c r="BLR1632" s="32"/>
      <c r="BLS1632" s="32"/>
      <c r="BLT1632" s="32"/>
      <c r="BLU1632" s="32"/>
      <c r="BLV1632" s="32"/>
      <c r="BLW1632" s="32"/>
      <c r="BLX1632" s="32"/>
      <c r="BLY1632" s="32"/>
      <c r="BLZ1632" s="32"/>
      <c r="BMA1632" s="32"/>
      <c r="BMB1632" s="32"/>
      <c r="BMC1632" s="32"/>
      <c r="BMD1632" s="32"/>
      <c r="BME1632" s="32"/>
      <c r="BMF1632" s="32"/>
      <c r="BMG1632" s="32"/>
      <c r="BMH1632" s="32"/>
      <c r="BMI1632" s="32"/>
      <c r="BMJ1632" s="32"/>
      <c r="BMK1632" s="32"/>
      <c r="BML1632" s="32"/>
      <c r="BMM1632" s="32"/>
      <c r="BMN1632" s="32"/>
      <c r="BMO1632" s="32"/>
      <c r="BMP1632" s="32"/>
      <c r="BMQ1632" s="32"/>
      <c r="BMR1632" s="32"/>
      <c r="BMS1632" s="32"/>
      <c r="BMT1632" s="32"/>
      <c r="BMU1632" s="32"/>
      <c r="BMV1632" s="32"/>
      <c r="BMW1632" s="32"/>
      <c r="BMX1632" s="32"/>
      <c r="BMY1632" s="32"/>
      <c r="BMZ1632" s="32"/>
      <c r="BNA1632" s="32"/>
      <c r="BNB1632" s="32"/>
      <c r="BNC1632" s="32"/>
      <c r="BND1632" s="32"/>
      <c r="BNE1632" s="32"/>
      <c r="BNF1632" s="32"/>
      <c r="BNG1632" s="32"/>
      <c r="BNH1632" s="32"/>
      <c r="BNI1632" s="32"/>
      <c r="BNJ1632" s="32"/>
      <c r="BNK1632" s="32"/>
      <c r="BNL1632" s="32"/>
      <c r="BNM1632" s="32"/>
      <c r="BNN1632" s="32"/>
      <c r="BNO1632" s="32"/>
      <c r="BNP1632" s="32"/>
      <c r="BNQ1632" s="32"/>
      <c r="BNR1632" s="32"/>
      <c r="BNS1632" s="32"/>
      <c r="BNT1632" s="32"/>
      <c r="BNU1632" s="32"/>
      <c r="BNV1632" s="32"/>
      <c r="BNW1632" s="32"/>
      <c r="BNX1632" s="32"/>
      <c r="BNY1632" s="32"/>
      <c r="BNZ1632" s="32"/>
      <c r="BOA1632" s="32"/>
      <c r="BOB1632" s="32"/>
      <c r="BOC1632" s="32"/>
      <c r="BOD1632" s="32"/>
      <c r="BOE1632" s="32"/>
      <c r="BOF1632" s="32"/>
      <c r="BOG1632" s="32"/>
      <c r="BOH1632" s="32"/>
      <c r="BOI1632" s="32"/>
      <c r="BOJ1632" s="32"/>
      <c r="BOK1632" s="32"/>
      <c r="BOL1632" s="32"/>
      <c r="BOM1632" s="32"/>
      <c r="BON1632" s="32"/>
      <c r="BOO1632" s="32"/>
      <c r="BOP1632" s="32"/>
      <c r="BOQ1632" s="32"/>
      <c r="BOR1632" s="32"/>
      <c r="BOS1632" s="32"/>
      <c r="BOT1632" s="32"/>
      <c r="BOU1632" s="32"/>
      <c r="BOV1632" s="32"/>
      <c r="BOW1632" s="32"/>
      <c r="BOX1632" s="32"/>
      <c r="BOY1632" s="32"/>
      <c r="BOZ1632" s="32"/>
      <c r="BPA1632" s="32"/>
      <c r="BPB1632" s="32"/>
      <c r="BPC1632" s="32"/>
      <c r="BPD1632" s="32"/>
      <c r="BPE1632" s="32"/>
      <c r="BPF1632" s="32"/>
      <c r="BPG1632" s="32"/>
      <c r="BPH1632" s="32"/>
      <c r="BPI1632" s="32"/>
      <c r="BPJ1632" s="32"/>
      <c r="BPK1632" s="32"/>
      <c r="BPL1632" s="32"/>
      <c r="BPM1632" s="32"/>
      <c r="BPN1632" s="32"/>
      <c r="BPO1632" s="32"/>
      <c r="BPP1632" s="32"/>
      <c r="BPQ1632" s="32"/>
      <c r="BPR1632" s="32"/>
      <c r="BPS1632" s="32"/>
      <c r="BPT1632" s="32"/>
      <c r="BPU1632" s="32"/>
      <c r="BPV1632" s="32"/>
      <c r="BPW1632" s="32"/>
      <c r="BPX1632" s="32"/>
      <c r="BPY1632" s="32"/>
      <c r="BPZ1632" s="32"/>
      <c r="BQA1632" s="32"/>
      <c r="BQB1632" s="32"/>
      <c r="BQC1632" s="32"/>
      <c r="BQD1632" s="32"/>
      <c r="BQE1632" s="32"/>
      <c r="BQF1632" s="32"/>
      <c r="BQG1632" s="32"/>
      <c r="BQH1632" s="32"/>
      <c r="BQI1632" s="32"/>
      <c r="BQJ1632" s="32"/>
      <c r="BQK1632" s="32"/>
      <c r="BQL1632" s="32"/>
      <c r="BQM1632" s="32"/>
      <c r="BQN1632" s="32"/>
      <c r="BQO1632" s="32"/>
      <c r="BQP1632" s="32"/>
      <c r="BQQ1632" s="32"/>
      <c r="BQR1632" s="32"/>
      <c r="BQS1632" s="32"/>
      <c r="BQT1632" s="32"/>
      <c r="BQU1632" s="32"/>
      <c r="BQV1632" s="32"/>
      <c r="BQW1632" s="32"/>
      <c r="BQX1632" s="32"/>
      <c r="BQY1632" s="32"/>
      <c r="BQZ1632" s="32"/>
      <c r="BRA1632" s="32"/>
      <c r="BRB1632" s="32"/>
      <c r="BRC1632" s="32"/>
      <c r="BRD1632" s="32"/>
      <c r="BRE1632" s="32"/>
      <c r="BRF1632" s="32"/>
      <c r="BRG1632" s="32"/>
      <c r="BRH1632" s="32"/>
      <c r="BRI1632" s="32"/>
      <c r="BRJ1632" s="32"/>
      <c r="BRK1632" s="32"/>
      <c r="BRL1632" s="32"/>
      <c r="BRM1632" s="32"/>
      <c r="BRN1632" s="32"/>
      <c r="BRO1632" s="32"/>
      <c r="BRP1632" s="32"/>
      <c r="BRQ1632" s="32"/>
      <c r="BRR1632" s="32"/>
      <c r="BRS1632" s="32"/>
      <c r="BRT1632" s="32"/>
      <c r="BRU1632" s="32"/>
      <c r="BRV1632" s="32"/>
      <c r="BRW1632" s="32"/>
      <c r="BRX1632" s="32"/>
      <c r="BRY1632" s="32"/>
      <c r="BRZ1632" s="32"/>
      <c r="BSA1632" s="32"/>
      <c r="BSB1632" s="32"/>
      <c r="BSC1632" s="32"/>
      <c r="BSD1632" s="32"/>
      <c r="BSE1632" s="32"/>
      <c r="BSF1632" s="32"/>
      <c r="BSG1632" s="32"/>
      <c r="BSH1632" s="32"/>
      <c r="BSI1632" s="32"/>
      <c r="BSJ1632" s="32"/>
      <c r="BSK1632" s="32"/>
      <c r="BSL1632" s="32"/>
      <c r="BSM1632" s="32"/>
      <c r="BSN1632" s="32"/>
      <c r="BSO1632" s="32"/>
      <c r="BSP1632" s="32"/>
      <c r="BSQ1632" s="32"/>
      <c r="BSR1632" s="32"/>
      <c r="BSS1632" s="32"/>
      <c r="BST1632" s="32"/>
      <c r="BSU1632" s="32"/>
      <c r="BSV1632" s="32"/>
      <c r="BSW1632" s="32"/>
      <c r="BSX1632" s="32"/>
      <c r="BSY1632" s="32"/>
      <c r="BSZ1632" s="32"/>
      <c r="BTA1632" s="32"/>
      <c r="BTB1632" s="32"/>
      <c r="BTC1632" s="32"/>
      <c r="BTD1632" s="32"/>
      <c r="BTE1632" s="32"/>
      <c r="BTF1632" s="32"/>
      <c r="BTG1632" s="32"/>
      <c r="BTH1632" s="32"/>
      <c r="BTI1632" s="32"/>
      <c r="BTJ1632" s="32"/>
      <c r="BTK1632" s="32"/>
      <c r="BTL1632" s="32"/>
      <c r="BTM1632" s="32"/>
      <c r="BTN1632" s="32"/>
      <c r="BTO1632" s="32"/>
      <c r="BTP1632" s="32"/>
      <c r="BTQ1632" s="32"/>
      <c r="BTR1632" s="32"/>
      <c r="BTS1632" s="32"/>
      <c r="BTT1632" s="32"/>
      <c r="BTU1632" s="32"/>
      <c r="BTV1632" s="32"/>
      <c r="BTW1632" s="32"/>
      <c r="BTX1632" s="32"/>
      <c r="BTY1632" s="32"/>
      <c r="BTZ1632" s="32"/>
      <c r="BUA1632" s="32"/>
      <c r="BUB1632" s="32"/>
      <c r="BUC1632" s="32"/>
      <c r="BUD1632" s="32"/>
      <c r="BUE1632" s="32"/>
      <c r="BUF1632" s="32"/>
      <c r="BUG1632" s="32"/>
      <c r="BUH1632" s="32"/>
      <c r="BUI1632" s="32"/>
      <c r="BUJ1632" s="32"/>
      <c r="BUK1632" s="32"/>
      <c r="BUL1632" s="32"/>
      <c r="BUM1632" s="32"/>
      <c r="BUN1632" s="32"/>
      <c r="BUO1632" s="32"/>
      <c r="BUP1632" s="32"/>
      <c r="BUQ1632" s="32"/>
      <c r="BUR1632" s="32"/>
      <c r="BUS1632" s="32"/>
      <c r="BUT1632" s="32"/>
      <c r="BUU1632" s="32"/>
      <c r="BUV1632" s="32"/>
      <c r="BUW1632" s="32"/>
      <c r="BUX1632" s="32"/>
      <c r="BUY1632" s="32"/>
      <c r="BUZ1632" s="32"/>
      <c r="BVA1632" s="32"/>
      <c r="BVB1632" s="32"/>
      <c r="BVC1632" s="32"/>
      <c r="BVD1632" s="32"/>
      <c r="BVE1632" s="32"/>
      <c r="BVF1632" s="32"/>
      <c r="BVG1632" s="32"/>
      <c r="BVH1632" s="32"/>
      <c r="BVI1632" s="32"/>
      <c r="BVJ1632" s="32"/>
      <c r="BVK1632" s="32"/>
      <c r="BVL1632" s="32"/>
      <c r="BVM1632" s="32"/>
      <c r="BVN1632" s="32"/>
      <c r="BVO1632" s="32"/>
      <c r="BVP1632" s="32"/>
      <c r="BVQ1632" s="32"/>
      <c r="BVR1632" s="32"/>
      <c r="BVS1632" s="32"/>
      <c r="BVT1632" s="32"/>
      <c r="BVU1632" s="32"/>
      <c r="BVV1632" s="32"/>
      <c r="BVW1632" s="32"/>
      <c r="BVX1632" s="32"/>
      <c r="BVY1632" s="32"/>
      <c r="BVZ1632" s="32"/>
      <c r="BWA1632" s="32"/>
      <c r="BWB1632" s="32"/>
      <c r="BWC1632" s="32"/>
      <c r="BWD1632" s="32"/>
      <c r="BWE1632" s="32"/>
      <c r="BWF1632" s="32"/>
      <c r="BWG1632" s="32"/>
      <c r="BWH1632" s="32"/>
      <c r="BWI1632" s="32"/>
      <c r="BWJ1632" s="32"/>
      <c r="BWK1632" s="32"/>
      <c r="BWL1632" s="32"/>
      <c r="BWM1632" s="32"/>
      <c r="BWN1632" s="32"/>
      <c r="BWO1632" s="32"/>
      <c r="BWP1632" s="32"/>
      <c r="BWQ1632" s="32"/>
      <c r="BWR1632" s="32"/>
      <c r="BWS1632" s="32"/>
      <c r="BWT1632" s="32"/>
      <c r="BWU1632" s="32"/>
      <c r="BWV1632" s="32"/>
      <c r="BWW1632" s="32"/>
      <c r="BWX1632" s="32"/>
      <c r="BWY1632" s="32"/>
      <c r="BWZ1632" s="32"/>
      <c r="BXA1632" s="32"/>
      <c r="BXB1632" s="32"/>
      <c r="BXC1632" s="32"/>
      <c r="BXD1632" s="32"/>
      <c r="BXE1632" s="32"/>
      <c r="BXF1632" s="32"/>
      <c r="BXG1632" s="32"/>
      <c r="BXH1632" s="32"/>
      <c r="BXI1632" s="32"/>
      <c r="BXJ1632" s="32"/>
      <c r="BXK1632" s="32"/>
      <c r="BXL1632" s="32"/>
      <c r="BXM1632" s="32"/>
      <c r="BXN1632" s="32"/>
      <c r="BXO1632" s="32"/>
      <c r="BXP1632" s="32"/>
      <c r="BXQ1632" s="32"/>
      <c r="BXR1632" s="32"/>
      <c r="BXS1632" s="32"/>
      <c r="BXT1632" s="32"/>
      <c r="BXU1632" s="32"/>
      <c r="BXV1632" s="32"/>
      <c r="BXW1632" s="32"/>
      <c r="BXX1632" s="32"/>
      <c r="BXY1632" s="32"/>
      <c r="BXZ1632" s="32"/>
      <c r="BYA1632" s="32"/>
      <c r="BYB1632" s="32"/>
      <c r="BYC1632" s="32"/>
      <c r="BYD1632" s="32"/>
      <c r="BYE1632" s="32"/>
      <c r="BYF1632" s="32"/>
      <c r="BYG1632" s="32"/>
      <c r="BYH1632" s="32"/>
      <c r="BYI1632" s="32"/>
      <c r="BYJ1632" s="32"/>
      <c r="BYK1632" s="32"/>
      <c r="BYL1632" s="32"/>
      <c r="BYM1632" s="32"/>
      <c r="BYN1632" s="32"/>
      <c r="BYO1632" s="32"/>
      <c r="BYP1632" s="32"/>
      <c r="BYQ1632" s="32"/>
      <c r="BYR1632" s="32"/>
      <c r="BYS1632" s="32"/>
      <c r="BYT1632" s="32"/>
      <c r="BYU1632" s="32"/>
      <c r="BYV1632" s="32"/>
      <c r="BYW1632" s="32"/>
      <c r="BYX1632" s="32"/>
      <c r="BYY1632" s="32"/>
      <c r="BYZ1632" s="32"/>
      <c r="BZA1632" s="32"/>
      <c r="BZB1632" s="32"/>
      <c r="BZC1632" s="32"/>
      <c r="BZD1632" s="32"/>
      <c r="BZE1632" s="32"/>
      <c r="BZF1632" s="32"/>
      <c r="BZG1632" s="32"/>
      <c r="BZH1632" s="32"/>
      <c r="BZI1632" s="32"/>
      <c r="BZJ1632" s="32"/>
      <c r="BZK1632" s="32"/>
      <c r="BZL1632" s="32"/>
      <c r="BZM1632" s="32"/>
      <c r="BZN1632" s="32"/>
      <c r="BZO1632" s="32"/>
      <c r="BZP1632" s="32"/>
      <c r="BZQ1632" s="32"/>
      <c r="BZR1632" s="32"/>
      <c r="BZS1632" s="32"/>
      <c r="BZT1632" s="32"/>
      <c r="BZU1632" s="32"/>
      <c r="BZV1632" s="32"/>
      <c r="BZW1632" s="32"/>
      <c r="BZX1632" s="32"/>
      <c r="BZY1632" s="32"/>
      <c r="BZZ1632" s="32"/>
      <c r="CAA1632" s="32"/>
      <c r="CAB1632" s="32"/>
      <c r="CAC1632" s="32"/>
      <c r="CAD1632" s="32"/>
      <c r="CAE1632" s="32"/>
      <c r="CAF1632" s="32"/>
      <c r="CAG1632" s="32"/>
      <c r="CAH1632" s="32"/>
      <c r="CAI1632" s="32"/>
      <c r="CAJ1632" s="32"/>
      <c r="CAK1632" s="32"/>
      <c r="CAL1632" s="32"/>
      <c r="CAM1632" s="32"/>
      <c r="CAN1632" s="32"/>
      <c r="CAO1632" s="32"/>
      <c r="CAP1632" s="32"/>
      <c r="CAQ1632" s="32"/>
      <c r="CAR1632" s="32"/>
      <c r="CAS1632" s="32"/>
      <c r="CAT1632" s="32"/>
      <c r="CAU1632" s="32"/>
      <c r="CAV1632" s="32"/>
      <c r="CAW1632" s="32"/>
      <c r="CAX1632" s="32"/>
      <c r="CAY1632" s="32"/>
      <c r="CAZ1632" s="32"/>
      <c r="CBA1632" s="32"/>
      <c r="CBB1632" s="32"/>
      <c r="CBC1632" s="32"/>
      <c r="CBD1632" s="32"/>
      <c r="CBE1632" s="32"/>
      <c r="CBF1632" s="32"/>
      <c r="CBG1632" s="32"/>
      <c r="CBH1632" s="32"/>
      <c r="CBI1632" s="32"/>
      <c r="CBJ1632" s="32"/>
      <c r="CBK1632" s="32"/>
      <c r="CBL1632" s="32"/>
      <c r="CBM1632" s="32"/>
      <c r="CBN1632" s="32"/>
      <c r="CBO1632" s="32"/>
      <c r="CBP1632" s="32"/>
      <c r="CBQ1632" s="32"/>
      <c r="CBR1632" s="32"/>
      <c r="CBS1632" s="32"/>
      <c r="CBT1632" s="32"/>
      <c r="CBU1632" s="32"/>
      <c r="CBV1632" s="32"/>
      <c r="CBW1632" s="32"/>
      <c r="CBX1632" s="32"/>
      <c r="CBY1632" s="32"/>
      <c r="CBZ1632" s="32"/>
      <c r="CCA1632" s="32"/>
      <c r="CCB1632" s="32"/>
      <c r="CCC1632" s="32"/>
      <c r="CCD1632" s="32"/>
      <c r="CCE1632" s="32"/>
      <c r="CCF1632" s="32"/>
      <c r="CCG1632" s="32"/>
      <c r="CCH1632" s="32"/>
      <c r="CCI1632" s="32"/>
      <c r="CCJ1632" s="32"/>
      <c r="CCK1632" s="32"/>
      <c r="CCL1632" s="32"/>
      <c r="CCM1632" s="32"/>
      <c r="CCN1632" s="32"/>
      <c r="CCO1632" s="32"/>
      <c r="CCP1632" s="32"/>
      <c r="CCQ1632" s="32"/>
      <c r="CCR1632" s="32"/>
      <c r="CCS1632" s="32"/>
      <c r="CCT1632" s="32"/>
      <c r="CCU1632" s="32"/>
      <c r="CCV1632" s="32"/>
      <c r="CCW1632" s="32"/>
      <c r="CCX1632" s="32"/>
      <c r="CCY1632" s="32"/>
      <c r="CCZ1632" s="32"/>
      <c r="CDA1632" s="32"/>
      <c r="CDB1632" s="32"/>
      <c r="CDC1632" s="32"/>
      <c r="CDD1632" s="32"/>
      <c r="CDE1632" s="32"/>
      <c r="CDF1632" s="32"/>
      <c r="CDG1632" s="32"/>
      <c r="CDH1632" s="32"/>
      <c r="CDI1632" s="32"/>
      <c r="CDJ1632" s="32"/>
      <c r="CDK1632" s="32"/>
      <c r="CDL1632" s="32"/>
      <c r="CDM1632" s="32"/>
      <c r="CDN1632" s="32"/>
      <c r="CDO1632" s="32"/>
      <c r="CDP1632" s="32"/>
      <c r="CDQ1632" s="32"/>
      <c r="CDR1632" s="32"/>
      <c r="CDS1632" s="32"/>
      <c r="CDT1632" s="32"/>
      <c r="CDU1632" s="32"/>
      <c r="CDV1632" s="32"/>
      <c r="CDW1632" s="32"/>
      <c r="CDX1632" s="32"/>
      <c r="CDY1632" s="32"/>
      <c r="CDZ1632" s="32"/>
      <c r="CEA1632" s="32"/>
      <c r="CEB1632" s="32"/>
      <c r="CEC1632" s="32"/>
      <c r="CED1632" s="32"/>
      <c r="CEE1632" s="32"/>
      <c r="CEF1632" s="32"/>
      <c r="CEG1632" s="32"/>
      <c r="CEH1632" s="32"/>
      <c r="CEI1632" s="32"/>
      <c r="CEJ1632" s="32"/>
      <c r="CEK1632" s="32"/>
      <c r="CEL1632" s="32"/>
      <c r="CEM1632" s="32"/>
      <c r="CEN1632" s="32"/>
      <c r="CEO1632" s="32"/>
      <c r="CEP1632" s="32"/>
      <c r="CEQ1632" s="32"/>
      <c r="CER1632" s="32"/>
      <c r="CES1632" s="32"/>
      <c r="CET1632" s="32"/>
      <c r="CEU1632" s="32"/>
      <c r="CEV1632" s="32"/>
      <c r="CEW1632" s="32"/>
      <c r="CEX1632" s="32"/>
      <c r="CEY1632" s="32"/>
      <c r="CEZ1632" s="32"/>
      <c r="CFA1632" s="32"/>
      <c r="CFB1632" s="32"/>
      <c r="CFC1632" s="32"/>
      <c r="CFD1632" s="32"/>
      <c r="CFE1632" s="32"/>
      <c r="CFF1632" s="32"/>
      <c r="CFG1632" s="32"/>
      <c r="CFH1632" s="32"/>
      <c r="CFI1632" s="32"/>
      <c r="CFJ1632" s="32"/>
      <c r="CFK1632" s="32"/>
      <c r="CFL1632" s="32"/>
      <c r="CFM1632" s="32"/>
      <c r="CFN1632" s="32"/>
      <c r="CFO1632" s="32"/>
      <c r="CFP1632" s="32"/>
      <c r="CFQ1632" s="32"/>
      <c r="CFR1632" s="32"/>
      <c r="CFS1632" s="32"/>
      <c r="CFT1632" s="32"/>
      <c r="CFU1632" s="32"/>
      <c r="CFV1632" s="32"/>
      <c r="CFW1632" s="32"/>
      <c r="CFX1632" s="32"/>
      <c r="CFY1632" s="32"/>
      <c r="CFZ1632" s="32"/>
      <c r="CGA1632" s="32"/>
      <c r="CGB1632" s="32"/>
      <c r="CGC1632" s="32"/>
      <c r="CGD1632" s="32"/>
      <c r="CGE1632" s="32"/>
      <c r="CGF1632" s="32"/>
      <c r="CGG1632" s="32"/>
      <c r="CGH1632" s="32"/>
      <c r="CGI1632" s="32"/>
      <c r="CGJ1632" s="32"/>
      <c r="CGK1632" s="32"/>
      <c r="CGL1632" s="32"/>
      <c r="CGM1632" s="32"/>
      <c r="CGN1632" s="32"/>
      <c r="CGO1632" s="32"/>
      <c r="CGP1632" s="32"/>
      <c r="CGQ1632" s="32"/>
      <c r="CGR1632" s="32"/>
      <c r="CGS1632" s="32"/>
      <c r="CGT1632" s="32"/>
      <c r="CGU1632" s="32"/>
      <c r="CGV1632" s="32"/>
      <c r="CGW1632" s="32"/>
      <c r="CGX1632" s="32"/>
      <c r="CGY1632" s="32"/>
      <c r="CGZ1632" s="32"/>
      <c r="CHA1632" s="32"/>
      <c r="CHB1632" s="32"/>
      <c r="CHC1632" s="32"/>
      <c r="CHD1632" s="32"/>
      <c r="CHE1632" s="32"/>
      <c r="CHF1632" s="32"/>
      <c r="CHG1632" s="32"/>
      <c r="CHH1632" s="32"/>
      <c r="CHI1632" s="32"/>
      <c r="CHJ1632" s="32"/>
      <c r="CHK1632" s="32"/>
      <c r="CHL1632" s="32"/>
      <c r="CHM1632" s="32"/>
      <c r="CHN1632" s="32"/>
      <c r="CHO1632" s="32"/>
      <c r="CHP1632" s="32"/>
      <c r="CHQ1632" s="32"/>
      <c r="CHR1632" s="32"/>
      <c r="CHS1632" s="32"/>
      <c r="CHT1632" s="32"/>
      <c r="CHU1632" s="32"/>
      <c r="CHV1632" s="32"/>
      <c r="CHW1632" s="32"/>
      <c r="CHX1632" s="32"/>
      <c r="CHY1632" s="32"/>
      <c r="CHZ1632" s="32"/>
      <c r="CIA1632" s="32"/>
      <c r="CIB1632" s="32"/>
      <c r="CIC1632" s="32"/>
      <c r="CID1632" s="32"/>
      <c r="CIE1632" s="32"/>
      <c r="CIF1632" s="32"/>
      <c r="CIG1632" s="32"/>
      <c r="CIH1632" s="32"/>
      <c r="CII1632" s="32"/>
      <c r="CIJ1632" s="32"/>
      <c r="CIK1632" s="32"/>
      <c r="CIL1632" s="32"/>
      <c r="CIM1632" s="32"/>
      <c r="CIN1632" s="32"/>
      <c r="CIO1632" s="32"/>
      <c r="CIP1632" s="32"/>
      <c r="CIQ1632" s="32"/>
      <c r="CIR1632" s="32"/>
      <c r="CIS1632" s="32"/>
      <c r="CIT1632" s="32"/>
      <c r="CIU1632" s="32"/>
      <c r="CIV1632" s="32"/>
      <c r="CIW1632" s="32"/>
      <c r="CIX1632" s="32"/>
      <c r="CIY1632" s="32"/>
      <c r="CIZ1632" s="32"/>
      <c r="CJA1632" s="32"/>
      <c r="CJB1632" s="32"/>
      <c r="CJC1632" s="32"/>
      <c r="CJD1632" s="32"/>
      <c r="CJE1632" s="32"/>
      <c r="CJF1632" s="32"/>
      <c r="CJG1632" s="32"/>
      <c r="CJH1632" s="32"/>
      <c r="CJI1632" s="32"/>
      <c r="CJJ1632" s="32"/>
      <c r="CJK1632" s="32"/>
      <c r="CJL1632" s="32"/>
      <c r="CJM1632" s="32"/>
      <c r="CJN1632" s="32"/>
      <c r="CJO1632" s="32"/>
      <c r="CJP1632" s="32"/>
      <c r="CJQ1632" s="32"/>
      <c r="CJR1632" s="32"/>
      <c r="CJS1632" s="32"/>
      <c r="CJT1632" s="32"/>
      <c r="CJU1632" s="32"/>
      <c r="CJV1632" s="32"/>
      <c r="CJW1632" s="32"/>
      <c r="CJX1632" s="32"/>
      <c r="CJY1632" s="32"/>
      <c r="CJZ1632" s="32"/>
      <c r="CKA1632" s="32"/>
      <c r="CKB1632" s="32"/>
      <c r="CKC1632" s="32"/>
      <c r="CKD1632" s="32"/>
      <c r="CKE1632" s="32"/>
      <c r="CKF1632" s="32"/>
      <c r="CKG1632" s="32"/>
      <c r="CKH1632" s="32"/>
      <c r="CKI1632" s="32"/>
      <c r="CKJ1632" s="32"/>
      <c r="CKK1632" s="32"/>
      <c r="CKL1632" s="32"/>
      <c r="CKM1632" s="32"/>
      <c r="CKN1632" s="32"/>
      <c r="CKO1632" s="32"/>
      <c r="CKP1632" s="32"/>
      <c r="CKQ1632" s="32"/>
      <c r="CKR1632" s="32"/>
      <c r="CKS1632" s="32"/>
      <c r="CKT1632" s="32"/>
      <c r="CKU1632" s="32"/>
      <c r="CKV1632" s="32"/>
      <c r="CKW1632" s="32"/>
      <c r="CKX1632" s="32"/>
      <c r="CKY1632" s="32"/>
      <c r="CKZ1632" s="32"/>
      <c r="CLA1632" s="32"/>
      <c r="CLB1632" s="32"/>
      <c r="CLC1632" s="32"/>
      <c r="CLD1632" s="32"/>
      <c r="CLE1632" s="32"/>
      <c r="CLF1632" s="32"/>
      <c r="CLG1632" s="32"/>
      <c r="CLH1632" s="32"/>
      <c r="CLI1632" s="32"/>
      <c r="CLJ1632" s="32"/>
      <c r="CLK1632" s="32"/>
      <c r="CLL1632" s="32"/>
      <c r="CLM1632" s="32"/>
      <c r="CLN1632" s="32"/>
      <c r="CLO1632" s="32"/>
      <c r="CLP1632" s="32"/>
      <c r="CLQ1632" s="32"/>
      <c r="CLR1632" s="32"/>
      <c r="CLS1632" s="32"/>
      <c r="CLT1632" s="32"/>
      <c r="CLU1632" s="32"/>
      <c r="CLV1632" s="32"/>
      <c r="CLW1632" s="32"/>
      <c r="CLX1632" s="32"/>
      <c r="CLY1632" s="32"/>
      <c r="CLZ1632" s="32"/>
      <c r="CMA1632" s="32"/>
      <c r="CMB1632" s="32"/>
      <c r="CMC1632" s="32"/>
      <c r="CMD1632" s="32"/>
      <c r="CME1632" s="32"/>
      <c r="CMF1632" s="32"/>
      <c r="CMG1632" s="32"/>
      <c r="CMH1632" s="32"/>
      <c r="CMI1632" s="32"/>
      <c r="CMJ1632" s="32"/>
      <c r="CMK1632" s="32"/>
      <c r="CML1632" s="32"/>
      <c r="CMM1632" s="32"/>
      <c r="CMN1632" s="32"/>
      <c r="CMO1632" s="32"/>
      <c r="CMP1632" s="32"/>
      <c r="CMQ1632" s="32"/>
      <c r="CMR1632" s="32"/>
      <c r="CMS1632" s="32"/>
      <c r="CMT1632" s="32"/>
      <c r="CMU1632" s="32"/>
      <c r="CMV1632" s="32"/>
      <c r="CMW1632" s="32"/>
      <c r="CMX1632" s="32"/>
      <c r="CMY1632" s="32"/>
      <c r="CMZ1632" s="32"/>
      <c r="CNA1632" s="32"/>
      <c r="CNB1632" s="32"/>
      <c r="CNC1632" s="32"/>
      <c r="CND1632" s="32"/>
      <c r="CNE1632" s="32"/>
      <c r="CNF1632" s="32"/>
      <c r="CNG1632" s="32"/>
      <c r="CNH1632" s="32"/>
      <c r="CNI1632" s="32"/>
      <c r="CNJ1632" s="32"/>
      <c r="CNK1632" s="32"/>
      <c r="CNL1632" s="32"/>
      <c r="CNM1632" s="32"/>
      <c r="CNN1632" s="32"/>
      <c r="CNO1632" s="32"/>
      <c r="CNP1632" s="32"/>
      <c r="CNQ1632" s="32"/>
      <c r="CNR1632" s="32"/>
      <c r="CNS1632" s="32"/>
      <c r="CNT1632" s="32"/>
      <c r="CNU1632" s="32"/>
      <c r="CNV1632" s="32"/>
      <c r="CNW1632" s="32"/>
      <c r="CNX1632" s="32"/>
      <c r="CNY1632" s="32"/>
      <c r="CNZ1632" s="32"/>
      <c r="COA1632" s="32"/>
      <c r="COB1632" s="32"/>
      <c r="COC1632" s="32"/>
      <c r="COD1632" s="32"/>
      <c r="COE1632" s="32"/>
      <c r="COF1632" s="32"/>
      <c r="COG1632" s="32"/>
      <c r="COH1632" s="32"/>
      <c r="COI1632" s="32"/>
      <c r="COJ1632" s="32"/>
      <c r="COK1632" s="32"/>
      <c r="COL1632" s="32"/>
      <c r="COM1632" s="32"/>
      <c r="CON1632" s="32"/>
      <c r="COO1632" s="32"/>
      <c r="COP1632" s="32"/>
      <c r="COQ1632" s="32"/>
      <c r="COR1632" s="32"/>
      <c r="COS1632" s="32"/>
      <c r="COT1632" s="32"/>
      <c r="COU1632" s="32"/>
      <c r="COV1632" s="32"/>
      <c r="COW1632" s="32"/>
      <c r="COX1632" s="32"/>
      <c r="COY1632" s="32"/>
      <c r="COZ1632" s="32"/>
      <c r="CPA1632" s="32"/>
      <c r="CPB1632" s="32"/>
      <c r="CPC1632" s="32"/>
      <c r="CPD1632" s="32"/>
      <c r="CPE1632" s="32"/>
      <c r="CPF1632" s="32"/>
      <c r="CPG1632" s="32"/>
      <c r="CPH1632" s="32"/>
      <c r="CPI1632" s="32"/>
      <c r="CPJ1632" s="32"/>
      <c r="CPK1632" s="32"/>
      <c r="CPL1632" s="32"/>
      <c r="CPM1632" s="32"/>
      <c r="CPN1632" s="32"/>
      <c r="CPO1632" s="32"/>
      <c r="CPP1632" s="32"/>
      <c r="CPQ1632" s="32"/>
      <c r="CPR1632" s="32"/>
      <c r="CPS1632" s="32"/>
      <c r="CPT1632" s="32"/>
      <c r="CPU1632" s="32"/>
      <c r="CPV1632" s="32"/>
      <c r="CPW1632" s="32"/>
      <c r="CPX1632" s="32"/>
      <c r="CPY1632" s="32"/>
      <c r="CPZ1632" s="32"/>
      <c r="CQA1632" s="32"/>
      <c r="CQB1632" s="32"/>
      <c r="CQC1632" s="32"/>
      <c r="CQD1632" s="32"/>
      <c r="CQE1632" s="32"/>
      <c r="CQF1632" s="32"/>
      <c r="CQG1632" s="32"/>
      <c r="CQH1632" s="32"/>
      <c r="CQI1632" s="32"/>
      <c r="CQJ1632" s="32"/>
      <c r="CQK1632" s="32"/>
      <c r="CQL1632" s="32"/>
      <c r="CQM1632" s="32"/>
      <c r="CQN1632" s="32"/>
      <c r="CQO1632" s="32"/>
      <c r="CQP1632" s="32"/>
      <c r="CQQ1632" s="32"/>
      <c r="CQR1632" s="32"/>
      <c r="CQS1632" s="32"/>
      <c r="CQT1632" s="32"/>
      <c r="CQU1632" s="32"/>
      <c r="CQV1632" s="32"/>
      <c r="CQW1632" s="32"/>
      <c r="CQX1632" s="32"/>
      <c r="CQY1632" s="32"/>
      <c r="CQZ1632" s="32"/>
      <c r="CRA1632" s="32"/>
      <c r="CRB1632" s="32"/>
      <c r="CRC1632" s="32"/>
      <c r="CRD1632" s="32"/>
      <c r="CRE1632" s="32"/>
      <c r="CRF1632" s="32"/>
      <c r="CRG1632" s="32"/>
      <c r="CRH1632" s="32"/>
      <c r="CRI1632" s="32"/>
      <c r="CRJ1632" s="32"/>
      <c r="CRK1632" s="32"/>
      <c r="CRL1632" s="32"/>
      <c r="CRM1632" s="32"/>
      <c r="CRN1632" s="32"/>
      <c r="CRO1632" s="32"/>
      <c r="CRP1632" s="32"/>
      <c r="CRQ1632" s="32"/>
      <c r="CRR1632" s="32"/>
      <c r="CRS1632" s="32"/>
      <c r="CRT1632" s="32"/>
      <c r="CRU1632" s="32"/>
      <c r="CRV1632" s="32"/>
      <c r="CRW1632" s="32"/>
      <c r="CRX1632" s="32"/>
      <c r="CRY1632" s="32"/>
      <c r="CRZ1632" s="32"/>
      <c r="CSA1632" s="32"/>
      <c r="CSB1632" s="32"/>
      <c r="CSC1632" s="32"/>
      <c r="CSD1632" s="32"/>
      <c r="CSE1632" s="32"/>
      <c r="CSF1632" s="32"/>
      <c r="CSG1632" s="32"/>
      <c r="CSH1632" s="32"/>
      <c r="CSI1632" s="32"/>
      <c r="CSJ1632" s="32"/>
      <c r="CSK1632" s="32"/>
      <c r="CSL1632" s="32"/>
      <c r="CSM1632" s="32"/>
      <c r="CSN1632" s="32"/>
      <c r="CSO1632" s="32"/>
      <c r="CSP1632" s="32"/>
      <c r="CSQ1632" s="32"/>
      <c r="CSR1632" s="32"/>
      <c r="CSS1632" s="32"/>
      <c r="CST1632" s="32"/>
      <c r="CSU1632" s="32"/>
      <c r="CSV1632" s="32"/>
      <c r="CSW1632" s="32"/>
      <c r="CSX1632" s="32"/>
      <c r="CSY1632" s="32"/>
      <c r="CSZ1632" s="32"/>
      <c r="CTA1632" s="32"/>
      <c r="CTB1632" s="32"/>
      <c r="CTC1632" s="32"/>
      <c r="CTD1632" s="32"/>
      <c r="CTE1632" s="32"/>
      <c r="CTF1632" s="32"/>
      <c r="CTG1632" s="32"/>
      <c r="CTH1632" s="32"/>
      <c r="CTI1632" s="32"/>
      <c r="CTJ1632" s="32"/>
      <c r="CTK1632" s="32"/>
      <c r="CTL1632" s="32"/>
      <c r="CTM1632" s="32"/>
      <c r="CTN1632" s="32"/>
      <c r="CTO1632" s="32"/>
      <c r="CTP1632" s="32"/>
      <c r="CTQ1632" s="32"/>
      <c r="CTR1632" s="32"/>
      <c r="CTS1632" s="32"/>
      <c r="CTT1632" s="32"/>
      <c r="CTU1632" s="32"/>
      <c r="CTV1632" s="32"/>
      <c r="CTW1632" s="32"/>
      <c r="CTX1632" s="32"/>
      <c r="CTY1632" s="32"/>
      <c r="CTZ1632" s="32"/>
      <c r="CUA1632" s="32"/>
      <c r="CUB1632" s="32"/>
      <c r="CUC1632" s="32"/>
      <c r="CUD1632" s="32"/>
      <c r="CUE1632" s="32"/>
      <c r="CUF1632" s="32"/>
      <c r="CUG1632" s="32"/>
      <c r="CUH1632" s="32"/>
      <c r="CUI1632" s="32"/>
      <c r="CUJ1632" s="32"/>
      <c r="CUK1632" s="32"/>
      <c r="CUL1632" s="32"/>
      <c r="CUM1632" s="32"/>
      <c r="CUN1632" s="32"/>
      <c r="CUO1632" s="32"/>
      <c r="CUP1632" s="32"/>
      <c r="CUQ1632" s="32"/>
      <c r="CUR1632" s="32"/>
      <c r="CUS1632" s="32"/>
      <c r="CUT1632" s="32"/>
      <c r="CUU1632" s="32"/>
      <c r="CUV1632" s="32"/>
      <c r="CUW1632" s="32"/>
      <c r="CUX1632" s="32"/>
      <c r="CUY1632" s="32"/>
      <c r="CUZ1632" s="32"/>
      <c r="CVA1632" s="32"/>
      <c r="CVB1632" s="32"/>
      <c r="CVC1632" s="32"/>
      <c r="CVD1632" s="32"/>
      <c r="CVE1632" s="32"/>
      <c r="CVF1632" s="32"/>
      <c r="CVG1632" s="32"/>
      <c r="CVH1632" s="32"/>
      <c r="CVI1632" s="32"/>
      <c r="CVJ1632" s="32"/>
      <c r="CVK1632" s="32"/>
      <c r="CVL1632" s="32"/>
      <c r="CVM1632" s="32"/>
      <c r="CVN1632" s="32"/>
      <c r="CVO1632" s="32"/>
      <c r="CVP1632" s="32"/>
      <c r="CVQ1632" s="32"/>
      <c r="CVR1632" s="32"/>
      <c r="CVS1632" s="32"/>
      <c r="CVT1632" s="32"/>
      <c r="CVU1632" s="32"/>
      <c r="CVV1632" s="32"/>
      <c r="CVW1632" s="32"/>
      <c r="CVX1632" s="32"/>
      <c r="CVY1632" s="32"/>
      <c r="CVZ1632" s="32"/>
      <c r="CWA1632" s="32"/>
      <c r="CWB1632" s="32"/>
      <c r="CWC1632" s="32"/>
      <c r="CWD1632" s="32"/>
      <c r="CWE1632" s="32"/>
      <c r="CWF1632" s="32"/>
      <c r="CWG1632" s="32"/>
      <c r="CWH1632" s="32"/>
      <c r="CWI1632" s="32"/>
      <c r="CWJ1632" s="32"/>
      <c r="CWK1632" s="32"/>
      <c r="CWL1632" s="32"/>
      <c r="CWM1632" s="32"/>
      <c r="CWN1632" s="32"/>
      <c r="CWO1632" s="32"/>
      <c r="CWP1632" s="32"/>
      <c r="CWQ1632" s="32"/>
      <c r="CWR1632" s="32"/>
      <c r="CWS1632" s="32"/>
      <c r="CWT1632" s="32"/>
      <c r="CWU1632" s="32"/>
      <c r="CWV1632" s="32"/>
      <c r="CWW1632" s="32"/>
      <c r="CWX1632" s="32"/>
      <c r="CWY1632" s="32"/>
      <c r="CWZ1632" s="32"/>
      <c r="CXA1632" s="32"/>
      <c r="CXB1632" s="32"/>
      <c r="CXC1632" s="32"/>
      <c r="CXD1632" s="32"/>
      <c r="CXE1632" s="32"/>
      <c r="CXF1632" s="32"/>
      <c r="CXG1632" s="32"/>
      <c r="CXH1632" s="32"/>
      <c r="CXI1632" s="32"/>
      <c r="CXJ1632" s="32"/>
      <c r="CXK1632" s="32"/>
      <c r="CXL1632" s="32"/>
      <c r="CXM1632" s="32"/>
      <c r="CXN1632" s="32"/>
      <c r="CXO1632" s="32"/>
      <c r="CXP1632" s="32"/>
      <c r="CXQ1632" s="32"/>
      <c r="CXR1632" s="32"/>
      <c r="CXS1632" s="32"/>
      <c r="CXT1632" s="32"/>
      <c r="CXU1632" s="32"/>
      <c r="CXV1632" s="32"/>
      <c r="CXW1632" s="32"/>
      <c r="CXX1632" s="32"/>
      <c r="CXY1632" s="32"/>
      <c r="CXZ1632" s="32"/>
      <c r="CYA1632" s="32"/>
      <c r="CYB1632" s="32"/>
      <c r="CYC1632" s="32"/>
      <c r="CYD1632" s="32"/>
      <c r="CYE1632" s="32"/>
      <c r="CYF1632" s="32"/>
      <c r="CYG1632" s="32"/>
      <c r="CYH1632" s="32"/>
      <c r="CYI1632" s="32"/>
      <c r="CYJ1632" s="32"/>
      <c r="CYK1632" s="32"/>
      <c r="CYL1632" s="32"/>
      <c r="CYM1632" s="32"/>
      <c r="CYN1632" s="32"/>
      <c r="CYO1632" s="32"/>
      <c r="CYP1632" s="32"/>
      <c r="CYQ1632" s="32"/>
      <c r="CYR1632" s="32"/>
      <c r="CYS1632" s="32"/>
      <c r="CYT1632" s="32"/>
      <c r="CYU1632" s="32"/>
      <c r="CYV1632" s="32"/>
      <c r="CYW1632" s="32"/>
      <c r="CYX1632" s="32"/>
      <c r="CYY1632" s="32"/>
      <c r="CYZ1632" s="32"/>
      <c r="CZA1632" s="32"/>
      <c r="CZB1632" s="32"/>
      <c r="CZC1632" s="32"/>
      <c r="CZD1632" s="32"/>
      <c r="CZE1632" s="32"/>
      <c r="CZF1632" s="32"/>
      <c r="CZG1632" s="32"/>
      <c r="CZH1632" s="32"/>
      <c r="CZI1632" s="32"/>
      <c r="CZJ1632" s="32"/>
      <c r="CZK1632" s="32"/>
      <c r="CZL1632" s="32"/>
      <c r="CZM1632" s="32"/>
      <c r="CZN1632" s="32"/>
      <c r="CZO1632" s="32"/>
      <c r="CZP1632" s="32"/>
      <c r="CZQ1632" s="32"/>
      <c r="CZR1632" s="32"/>
      <c r="CZS1632" s="32"/>
      <c r="CZT1632" s="32"/>
      <c r="CZU1632" s="32"/>
      <c r="CZV1632" s="32"/>
      <c r="CZW1632" s="32"/>
      <c r="CZX1632" s="32"/>
      <c r="CZY1632" s="32"/>
      <c r="CZZ1632" s="32"/>
      <c r="DAA1632" s="32"/>
      <c r="DAB1632" s="32"/>
      <c r="DAC1632" s="32"/>
      <c r="DAD1632" s="32"/>
      <c r="DAE1632" s="32"/>
      <c r="DAF1632" s="32"/>
      <c r="DAG1632" s="32"/>
      <c r="DAH1632" s="32"/>
      <c r="DAI1632" s="32"/>
      <c r="DAJ1632" s="32"/>
      <c r="DAK1632" s="32"/>
      <c r="DAL1632" s="32"/>
      <c r="DAM1632" s="32"/>
      <c r="DAN1632" s="32"/>
      <c r="DAO1632" s="32"/>
      <c r="DAP1632" s="32"/>
      <c r="DAQ1632" s="32"/>
      <c r="DAR1632" s="32"/>
      <c r="DAS1632" s="32"/>
      <c r="DAT1632" s="32"/>
      <c r="DAU1632" s="32"/>
      <c r="DAV1632" s="32"/>
      <c r="DAW1632" s="32"/>
      <c r="DAX1632" s="32"/>
      <c r="DAY1632" s="32"/>
      <c r="DAZ1632" s="32"/>
      <c r="DBA1632" s="32"/>
      <c r="DBB1632" s="32"/>
      <c r="DBC1632" s="32"/>
      <c r="DBD1632" s="32"/>
      <c r="DBE1632" s="32"/>
      <c r="DBF1632" s="32"/>
      <c r="DBG1632" s="32"/>
      <c r="DBH1632" s="32"/>
      <c r="DBI1632" s="32"/>
      <c r="DBJ1632" s="32"/>
      <c r="DBK1632" s="32"/>
      <c r="DBL1632" s="32"/>
      <c r="DBM1632" s="32"/>
      <c r="DBN1632" s="32"/>
      <c r="DBO1632" s="32"/>
      <c r="DBP1632" s="32"/>
      <c r="DBQ1632" s="32"/>
      <c r="DBR1632" s="32"/>
      <c r="DBS1632" s="32"/>
      <c r="DBT1632" s="32"/>
      <c r="DBU1632" s="32"/>
      <c r="DBV1632" s="32"/>
      <c r="DBW1632" s="32"/>
      <c r="DBX1632" s="32"/>
      <c r="DBY1632" s="32"/>
      <c r="DBZ1632" s="32"/>
      <c r="DCA1632" s="32"/>
      <c r="DCB1632" s="32"/>
      <c r="DCC1632" s="32"/>
      <c r="DCD1632" s="32"/>
      <c r="DCE1632" s="32"/>
      <c r="DCF1632" s="32"/>
      <c r="DCG1632" s="32"/>
      <c r="DCH1632" s="32"/>
      <c r="DCI1632" s="32"/>
      <c r="DCJ1632" s="32"/>
      <c r="DCK1632" s="32"/>
      <c r="DCL1632" s="32"/>
      <c r="DCM1632" s="32"/>
      <c r="DCN1632" s="32"/>
      <c r="DCO1632" s="32"/>
      <c r="DCP1632" s="32"/>
      <c r="DCQ1632" s="32"/>
      <c r="DCR1632" s="32"/>
      <c r="DCS1632" s="32"/>
      <c r="DCT1632" s="32"/>
      <c r="DCU1632" s="32"/>
      <c r="DCV1632" s="32"/>
      <c r="DCW1632" s="32"/>
      <c r="DCX1632" s="32"/>
      <c r="DCY1632" s="32"/>
      <c r="DCZ1632" s="32"/>
      <c r="DDA1632" s="32"/>
      <c r="DDB1632" s="32"/>
      <c r="DDC1632" s="32"/>
      <c r="DDD1632" s="32"/>
      <c r="DDE1632" s="32"/>
      <c r="DDF1632" s="32"/>
      <c r="DDG1632" s="32"/>
      <c r="DDH1632" s="32"/>
      <c r="DDI1632" s="32"/>
      <c r="DDJ1632" s="32"/>
      <c r="DDK1632" s="32"/>
      <c r="DDL1632" s="32"/>
      <c r="DDM1632" s="32"/>
      <c r="DDN1632" s="32"/>
      <c r="DDO1632" s="32"/>
      <c r="DDP1632" s="32"/>
      <c r="DDQ1632" s="32"/>
      <c r="DDR1632" s="32"/>
      <c r="DDS1632" s="32"/>
      <c r="DDT1632" s="32"/>
      <c r="DDU1632" s="32"/>
      <c r="DDV1632" s="32"/>
      <c r="DDW1632" s="32"/>
      <c r="DDX1632" s="32"/>
      <c r="DDY1632" s="32"/>
      <c r="DDZ1632" s="32"/>
      <c r="DEA1632" s="32"/>
      <c r="DEB1632" s="32"/>
      <c r="DEC1632" s="32"/>
      <c r="DED1632" s="32"/>
      <c r="DEE1632" s="32"/>
      <c r="DEF1632" s="32"/>
      <c r="DEG1632" s="32"/>
      <c r="DEH1632" s="32"/>
      <c r="DEI1632" s="32"/>
      <c r="DEJ1632" s="32"/>
      <c r="DEK1632" s="32"/>
      <c r="DEL1632" s="32"/>
      <c r="DEM1632" s="32"/>
      <c r="DEN1632" s="32"/>
      <c r="DEO1632" s="32"/>
      <c r="DEP1632" s="32"/>
      <c r="DEQ1632" s="32"/>
      <c r="DER1632" s="32"/>
      <c r="DES1632" s="32"/>
      <c r="DET1632" s="32"/>
      <c r="DEU1632" s="32"/>
      <c r="DEV1632" s="32"/>
      <c r="DEW1632" s="32"/>
      <c r="DEX1632" s="32"/>
      <c r="DEY1632" s="32"/>
      <c r="DEZ1632" s="32"/>
      <c r="DFA1632" s="32"/>
      <c r="DFB1632" s="32"/>
      <c r="DFC1632" s="32"/>
      <c r="DFD1632" s="32"/>
      <c r="DFE1632" s="32"/>
      <c r="DFF1632" s="32"/>
      <c r="DFG1632" s="32"/>
      <c r="DFH1632" s="32"/>
      <c r="DFI1632" s="32"/>
      <c r="DFJ1632" s="32"/>
      <c r="DFK1632" s="32"/>
      <c r="DFL1632" s="32"/>
      <c r="DFM1632" s="32"/>
      <c r="DFN1632" s="32"/>
      <c r="DFO1632" s="32"/>
      <c r="DFP1632" s="32"/>
      <c r="DFQ1632" s="32"/>
      <c r="DFR1632" s="32"/>
      <c r="DFS1632" s="32"/>
      <c r="DFT1632" s="32"/>
      <c r="DFU1632" s="32"/>
      <c r="DFV1632" s="32"/>
      <c r="DFW1632" s="32"/>
      <c r="DFX1632" s="32"/>
      <c r="DFY1632" s="32"/>
      <c r="DFZ1632" s="32"/>
      <c r="DGA1632" s="32"/>
      <c r="DGB1632" s="32"/>
      <c r="DGC1632" s="32"/>
      <c r="DGD1632" s="32"/>
      <c r="DGE1632" s="32"/>
      <c r="DGF1632" s="32"/>
      <c r="DGG1632" s="32"/>
      <c r="DGH1632" s="32"/>
      <c r="DGI1632" s="32"/>
      <c r="DGJ1632" s="32"/>
      <c r="DGK1632" s="32"/>
      <c r="DGL1632" s="32"/>
      <c r="DGM1632" s="32"/>
      <c r="DGN1632" s="32"/>
      <c r="DGO1632" s="32"/>
      <c r="DGP1632" s="32"/>
      <c r="DGQ1632" s="32"/>
      <c r="DGR1632" s="32"/>
      <c r="DGS1632" s="32"/>
      <c r="DGT1632" s="32"/>
      <c r="DGU1632" s="32"/>
      <c r="DGV1632" s="32"/>
      <c r="DGW1632" s="32"/>
      <c r="DGX1632" s="32"/>
      <c r="DGY1632" s="32"/>
      <c r="DGZ1632" s="32"/>
      <c r="DHA1632" s="32"/>
      <c r="DHB1632" s="32"/>
      <c r="DHC1632" s="32"/>
      <c r="DHD1632" s="32"/>
      <c r="DHE1632" s="32"/>
      <c r="DHF1632" s="32"/>
      <c r="DHG1632" s="32"/>
      <c r="DHH1632" s="32"/>
      <c r="DHI1632" s="32"/>
      <c r="DHJ1632" s="32"/>
      <c r="DHK1632" s="32"/>
      <c r="DHL1632" s="32"/>
      <c r="DHM1632" s="32"/>
      <c r="DHN1632" s="32"/>
      <c r="DHO1632" s="32"/>
      <c r="DHP1632" s="32"/>
      <c r="DHQ1632" s="32"/>
      <c r="DHR1632" s="32"/>
      <c r="DHS1632" s="32"/>
      <c r="DHT1632" s="32"/>
      <c r="DHU1632" s="32"/>
      <c r="DHV1632" s="32"/>
      <c r="DHW1632" s="32"/>
      <c r="DHX1632" s="32"/>
      <c r="DHY1632" s="32"/>
      <c r="DHZ1632" s="32"/>
      <c r="DIA1632" s="32"/>
      <c r="DIB1632" s="32"/>
      <c r="DIC1632" s="32"/>
      <c r="DID1632" s="32"/>
      <c r="DIE1632" s="32"/>
      <c r="DIF1632" s="32"/>
      <c r="DIG1632" s="32"/>
      <c r="DIH1632" s="32"/>
      <c r="DII1632" s="32"/>
      <c r="DIJ1632" s="32"/>
      <c r="DIK1632" s="32"/>
      <c r="DIL1632" s="32"/>
      <c r="DIM1632" s="32"/>
      <c r="DIN1632" s="32"/>
      <c r="DIO1632" s="32"/>
      <c r="DIP1632" s="32"/>
      <c r="DIQ1632" s="32"/>
      <c r="DIR1632" s="32"/>
      <c r="DIS1632" s="32"/>
      <c r="DIT1632" s="32"/>
      <c r="DIU1632" s="32"/>
      <c r="DIV1632" s="32"/>
      <c r="DIW1632" s="32"/>
      <c r="DIX1632" s="32"/>
      <c r="DIY1632" s="32"/>
      <c r="DIZ1632" s="32"/>
      <c r="DJA1632" s="32"/>
      <c r="DJB1632" s="32"/>
      <c r="DJC1632" s="32"/>
      <c r="DJD1632" s="32"/>
      <c r="DJE1632" s="32"/>
      <c r="DJF1632" s="32"/>
      <c r="DJG1632" s="32"/>
      <c r="DJH1632" s="32"/>
      <c r="DJI1632" s="32"/>
      <c r="DJJ1632" s="32"/>
      <c r="DJK1632" s="32"/>
      <c r="DJL1632" s="32"/>
      <c r="DJM1632" s="32"/>
      <c r="DJN1632" s="32"/>
      <c r="DJO1632" s="32"/>
      <c r="DJP1632" s="32"/>
      <c r="DJQ1632" s="32"/>
      <c r="DJR1632" s="32"/>
      <c r="DJS1632" s="32"/>
      <c r="DJT1632" s="32"/>
      <c r="DJU1632" s="32"/>
      <c r="DJV1632" s="32"/>
      <c r="DJW1632" s="32"/>
      <c r="DJX1632" s="32"/>
      <c r="DJY1632" s="32"/>
      <c r="DJZ1632" s="32"/>
      <c r="DKA1632" s="32"/>
      <c r="DKB1632" s="32"/>
      <c r="DKC1632" s="32"/>
      <c r="DKD1632" s="32"/>
      <c r="DKE1632" s="32"/>
      <c r="DKF1632" s="32"/>
      <c r="DKG1632" s="32"/>
      <c r="DKH1632" s="32"/>
      <c r="DKI1632" s="32"/>
      <c r="DKJ1632" s="32"/>
      <c r="DKK1632" s="32"/>
      <c r="DKL1632" s="32"/>
      <c r="DKM1632" s="32"/>
      <c r="DKN1632" s="32"/>
      <c r="DKO1632" s="32"/>
      <c r="DKP1632" s="32"/>
      <c r="DKQ1632" s="32"/>
      <c r="DKR1632" s="32"/>
      <c r="DKS1632" s="32"/>
      <c r="DKT1632" s="32"/>
      <c r="DKU1632" s="32"/>
      <c r="DKV1632" s="32"/>
      <c r="DKW1632" s="32"/>
      <c r="DKX1632" s="32"/>
      <c r="DKY1632" s="32"/>
      <c r="DKZ1632" s="32"/>
      <c r="DLA1632" s="32"/>
      <c r="DLB1632" s="32"/>
      <c r="DLC1632" s="32"/>
      <c r="DLD1632" s="32"/>
      <c r="DLE1632" s="32"/>
      <c r="DLF1632" s="32"/>
      <c r="DLG1632" s="32"/>
      <c r="DLH1632" s="32"/>
      <c r="DLI1632" s="32"/>
      <c r="DLJ1632" s="32"/>
      <c r="DLK1632" s="32"/>
      <c r="DLL1632" s="32"/>
      <c r="DLM1632" s="32"/>
      <c r="DLN1632" s="32"/>
      <c r="DLO1632" s="32"/>
      <c r="DLP1632" s="32"/>
      <c r="DLQ1632" s="32"/>
      <c r="DLR1632" s="32"/>
      <c r="DLS1632" s="32"/>
      <c r="DLT1632" s="32"/>
      <c r="DLU1632" s="32"/>
      <c r="DLV1632" s="32"/>
      <c r="DLW1632" s="32"/>
      <c r="DLX1632" s="32"/>
      <c r="DLY1632" s="32"/>
      <c r="DLZ1632" s="32"/>
      <c r="DMA1632" s="32"/>
      <c r="DMB1632" s="32"/>
      <c r="DMC1632" s="32"/>
      <c r="DMD1632" s="32"/>
      <c r="DME1632" s="32"/>
      <c r="DMF1632" s="32"/>
      <c r="DMG1632" s="32"/>
      <c r="DMH1632" s="32"/>
      <c r="DMI1632" s="32"/>
      <c r="DMJ1632" s="32"/>
      <c r="DMK1632" s="32"/>
      <c r="DML1632" s="32"/>
      <c r="DMM1632" s="32"/>
      <c r="DMN1632" s="32"/>
      <c r="DMO1632" s="32"/>
      <c r="DMP1632" s="32"/>
      <c r="DMQ1632" s="32"/>
      <c r="DMR1632" s="32"/>
      <c r="DMS1632" s="32"/>
      <c r="DMT1632" s="32"/>
      <c r="DMU1632" s="32"/>
      <c r="DMV1632" s="32"/>
      <c r="DMW1632" s="32"/>
      <c r="DMX1632" s="32"/>
      <c r="DMY1632" s="32"/>
      <c r="DMZ1632" s="32"/>
      <c r="DNA1632" s="32"/>
      <c r="DNB1632" s="32"/>
      <c r="DNC1632" s="32"/>
      <c r="DND1632" s="32"/>
      <c r="DNE1632" s="32"/>
      <c r="DNF1632" s="32"/>
      <c r="DNG1632" s="32"/>
      <c r="DNH1632" s="32"/>
      <c r="DNI1632" s="32"/>
      <c r="DNJ1632" s="32"/>
      <c r="DNK1632" s="32"/>
      <c r="DNL1632" s="32"/>
      <c r="DNM1632" s="32"/>
      <c r="DNN1632" s="32"/>
      <c r="DNO1632" s="32"/>
      <c r="DNP1632" s="32"/>
      <c r="DNQ1632" s="32"/>
      <c r="DNR1632" s="32"/>
      <c r="DNS1632" s="32"/>
      <c r="DNT1632" s="32"/>
      <c r="DNU1632" s="32"/>
      <c r="DNV1632" s="32"/>
      <c r="DNW1632" s="32"/>
      <c r="DNX1632" s="32"/>
      <c r="DNY1632" s="32"/>
      <c r="DNZ1632" s="32"/>
      <c r="DOA1632" s="32"/>
      <c r="DOB1632" s="32"/>
      <c r="DOC1632" s="32"/>
      <c r="DOD1632" s="32"/>
      <c r="DOE1632" s="32"/>
      <c r="DOF1632" s="32"/>
      <c r="DOG1632" s="32"/>
      <c r="DOH1632" s="32"/>
      <c r="DOI1632" s="32"/>
      <c r="DOJ1632" s="32"/>
      <c r="DOK1632" s="32"/>
      <c r="DOL1632" s="32"/>
      <c r="DOM1632" s="32"/>
      <c r="DON1632" s="32"/>
      <c r="DOO1632" s="32"/>
      <c r="DOP1632" s="32"/>
      <c r="DOQ1632" s="32"/>
      <c r="DOR1632" s="32"/>
      <c r="DOS1632" s="32"/>
      <c r="DOT1632" s="32"/>
      <c r="DOU1632" s="32"/>
      <c r="DOV1632" s="32"/>
      <c r="DOW1632" s="32"/>
      <c r="DOX1632" s="32"/>
      <c r="DOY1632" s="32"/>
      <c r="DOZ1632" s="32"/>
      <c r="DPA1632" s="32"/>
      <c r="DPB1632" s="32"/>
      <c r="DPC1632" s="32"/>
      <c r="DPD1632" s="32"/>
      <c r="DPE1632" s="32"/>
      <c r="DPF1632" s="32"/>
      <c r="DPG1632" s="32"/>
      <c r="DPH1632" s="32"/>
      <c r="DPI1632" s="32"/>
      <c r="DPJ1632" s="32"/>
      <c r="DPK1632" s="32"/>
      <c r="DPL1632" s="32"/>
      <c r="DPM1632" s="32"/>
      <c r="DPN1632" s="32"/>
      <c r="DPO1632" s="32"/>
      <c r="DPP1632" s="32"/>
      <c r="DPQ1632" s="32"/>
      <c r="DPR1632" s="32"/>
      <c r="DPS1632" s="32"/>
      <c r="DPT1632" s="32"/>
      <c r="DPU1632" s="32"/>
      <c r="DPV1632" s="32"/>
      <c r="DPW1632" s="32"/>
      <c r="DPX1632" s="32"/>
      <c r="DPY1632" s="32"/>
      <c r="DPZ1632" s="32"/>
      <c r="DQA1632" s="32"/>
      <c r="DQB1632" s="32"/>
      <c r="DQC1632" s="32"/>
      <c r="DQD1632" s="32"/>
      <c r="DQE1632" s="32"/>
      <c r="DQF1632" s="32"/>
      <c r="DQG1632" s="32"/>
      <c r="DQH1632" s="32"/>
      <c r="DQI1632" s="32"/>
      <c r="DQJ1632" s="32"/>
      <c r="DQK1632" s="32"/>
      <c r="DQL1632" s="32"/>
      <c r="DQM1632" s="32"/>
      <c r="DQN1632" s="32"/>
      <c r="DQO1632" s="32"/>
      <c r="DQP1632" s="32"/>
      <c r="DQQ1632" s="32"/>
      <c r="DQR1632" s="32"/>
      <c r="DQS1632" s="32"/>
      <c r="DQT1632" s="32"/>
      <c r="DQU1632" s="32"/>
      <c r="DQV1632" s="32"/>
      <c r="DQW1632" s="32"/>
      <c r="DQX1632" s="32"/>
      <c r="DQY1632" s="32"/>
      <c r="DQZ1632" s="32"/>
      <c r="DRA1632" s="32"/>
      <c r="DRB1632" s="32"/>
      <c r="DRC1632" s="32"/>
      <c r="DRD1632" s="32"/>
      <c r="DRE1632" s="32"/>
      <c r="DRF1632" s="32"/>
      <c r="DRG1632" s="32"/>
      <c r="DRH1632" s="32"/>
      <c r="DRI1632" s="32"/>
      <c r="DRJ1632" s="32"/>
      <c r="DRK1632" s="32"/>
      <c r="DRL1632" s="32"/>
      <c r="DRM1632" s="32"/>
      <c r="DRN1632" s="32"/>
      <c r="DRO1632" s="32"/>
      <c r="DRP1632" s="32"/>
      <c r="DRQ1632" s="32"/>
      <c r="DRR1632" s="32"/>
      <c r="DRS1632" s="32"/>
      <c r="DRT1632" s="32"/>
      <c r="DRU1632" s="32"/>
      <c r="DRV1632" s="32"/>
      <c r="DRW1632" s="32"/>
      <c r="DRX1632" s="32"/>
      <c r="DRY1632" s="32"/>
      <c r="DRZ1632" s="32"/>
      <c r="DSA1632" s="32"/>
      <c r="DSB1632" s="32"/>
      <c r="DSC1632" s="32"/>
      <c r="DSD1632" s="32"/>
      <c r="DSE1632" s="32"/>
      <c r="DSF1632" s="32"/>
      <c r="DSG1632" s="32"/>
      <c r="DSH1632" s="32"/>
      <c r="DSI1632" s="32"/>
      <c r="DSJ1632" s="32"/>
      <c r="DSK1632" s="32"/>
      <c r="DSL1632" s="32"/>
      <c r="DSM1632" s="32"/>
      <c r="DSN1632" s="32"/>
      <c r="DSO1632" s="32"/>
      <c r="DSP1632" s="32"/>
      <c r="DSQ1632" s="32"/>
      <c r="DSR1632" s="32"/>
      <c r="DSS1632" s="32"/>
      <c r="DST1632" s="32"/>
      <c r="DSU1632" s="32"/>
      <c r="DSV1632" s="32"/>
      <c r="DSW1632" s="32"/>
      <c r="DSX1632" s="32"/>
      <c r="DSY1632" s="32"/>
      <c r="DSZ1632" s="32"/>
      <c r="DTA1632" s="32"/>
      <c r="DTB1632" s="32"/>
      <c r="DTC1632" s="32"/>
      <c r="DTD1632" s="32"/>
      <c r="DTE1632" s="32"/>
      <c r="DTF1632" s="32"/>
      <c r="DTG1632" s="32"/>
      <c r="DTH1632" s="32"/>
      <c r="DTI1632" s="32"/>
      <c r="DTJ1632" s="32"/>
      <c r="DTK1632" s="32"/>
      <c r="DTL1632" s="32"/>
      <c r="DTM1632" s="32"/>
      <c r="DTN1632" s="32"/>
      <c r="DTO1632" s="32"/>
      <c r="DTP1632" s="32"/>
      <c r="DTQ1632" s="32"/>
      <c r="DTR1632" s="32"/>
      <c r="DTS1632" s="32"/>
      <c r="DTT1632" s="32"/>
      <c r="DTU1632" s="32"/>
      <c r="DTV1632" s="32"/>
      <c r="DTW1632" s="32"/>
      <c r="DTX1632" s="32"/>
      <c r="DTY1632" s="32"/>
      <c r="DTZ1632" s="32"/>
      <c r="DUA1632" s="32"/>
      <c r="DUB1632" s="32"/>
      <c r="DUC1632" s="32"/>
      <c r="DUD1632" s="32"/>
      <c r="DUE1632" s="32"/>
      <c r="DUF1632" s="32"/>
      <c r="DUG1632" s="32"/>
      <c r="DUH1632" s="32"/>
      <c r="DUI1632" s="32"/>
      <c r="DUJ1632" s="32"/>
      <c r="DUK1632" s="32"/>
      <c r="DUL1632" s="32"/>
      <c r="DUM1632" s="32"/>
      <c r="DUN1632" s="32"/>
      <c r="DUO1632" s="32"/>
      <c r="DUP1632" s="32"/>
      <c r="DUQ1632" s="32"/>
      <c r="DUR1632" s="32"/>
      <c r="DUS1632" s="32"/>
      <c r="DUT1632" s="32"/>
      <c r="DUU1632" s="32"/>
      <c r="DUV1632" s="32"/>
      <c r="DUW1632" s="32"/>
      <c r="DUX1632" s="32"/>
      <c r="DUY1632" s="32"/>
      <c r="DUZ1632" s="32"/>
      <c r="DVA1632" s="32"/>
      <c r="DVB1632" s="32"/>
      <c r="DVC1632" s="32"/>
      <c r="DVD1632" s="32"/>
      <c r="DVE1632" s="32"/>
      <c r="DVF1632" s="32"/>
      <c r="DVG1632" s="32"/>
      <c r="DVH1632" s="32"/>
      <c r="DVI1632" s="32"/>
      <c r="DVJ1632" s="32"/>
      <c r="DVK1632" s="32"/>
      <c r="DVL1632" s="32"/>
      <c r="DVM1632" s="32"/>
      <c r="DVN1632" s="32"/>
      <c r="DVO1632" s="32"/>
      <c r="DVP1632" s="32"/>
      <c r="DVQ1632" s="32"/>
      <c r="DVR1632" s="32"/>
      <c r="DVS1632" s="32"/>
      <c r="DVT1632" s="32"/>
      <c r="DVU1632" s="32"/>
      <c r="DVV1632" s="32"/>
      <c r="DVW1632" s="32"/>
      <c r="DVX1632" s="32"/>
      <c r="DVY1632" s="32"/>
      <c r="DVZ1632" s="32"/>
      <c r="DWA1632" s="32"/>
      <c r="DWB1632" s="32"/>
      <c r="DWC1632" s="32"/>
      <c r="DWD1632" s="32"/>
      <c r="DWE1632" s="32"/>
      <c r="DWF1632" s="32"/>
      <c r="DWG1632" s="32"/>
      <c r="DWH1632" s="32"/>
      <c r="DWI1632" s="32"/>
      <c r="DWJ1632" s="32"/>
      <c r="DWK1632" s="32"/>
      <c r="DWL1632" s="32"/>
      <c r="DWM1632" s="32"/>
      <c r="DWN1632" s="32"/>
      <c r="DWO1632" s="32"/>
      <c r="DWP1632" s="32"/>
      <c r="DWQ1632" s="32"/>
      <c r="DWR1632" s="32"/>
      <c r="DWS1632" s="32"/>
      <c r="DWT1632" s="32"/>
      <c r="DWU1632" s="32"/>
      <c r="DWV1632" s="32"/>
      <c r="DWW1632" s="32"/>
      <c r="DWX1632" s="32"/>
      <c r="DWY1632" s="32"/>
      <c r="DWZ1632" s="32"/>
      <c r="DXA1632" s="32"/>
      <c r="DXB1632" s="32"/>
      <c r="DXC1632" s="32"/>
      <c r="DXD1632" s="32"/>
      <c r="DXE1632" s="32"/>
      <c r="DXF1632" s="32"/>
      <c r="DXG1632" s="32"/>
      <c r="DXH1632" s="32"/>
      <c r="DXI1632" s="32"/>
      <c r="DXJ1632" s="32"/>
      <c r="DXK1632" s="32"/>
      <c r="DXL1632" s="32"/>
      <c r="DXM1632" s="32"/>
      <c r="DXN1632" s="32"/>
      <c r="DXO1632" s="32"/>
      <c r="DXP1632" s="32"/>
      <c r="DXQ1632" s="32"/>
      <c r="DXR1632" s="32"/>
      <c r="DXS1632" s="32"/>
      <c r="DXT1632" s="32"/>
      <c r="DXU1632" s="32"/>
      <c r="DXV1632" s="32"/>
      <c r="DXW1632" s="32"/>
      <c r="DXX1632" s="32"/>
      <c r="DXY1632" s="32"/>
      <c r="DXZ1632" s="32"/>
      <c r="DYA1632" s="32"/>
      <c r="DYB1632" s="32"/>
      <c r="DYC1632" s="32"/>
      <c r="DYD1632" s="32"/>
      <c r="DYE1632" s="32"/>
      <c r="DYF1632" s="32"/>
      <c r="DYG1632" s="32"/>
      <c r="DYH1632" s="32"/>
      <c r="DYI1632" s="32"/>
      <c r="DYJ1632" s="32"/>
      <c r="DYK1632" s="32"/>
      <c r="DYL1632" s="32"/>
      <c r="DYM1632" s="32"/>
      <c r="DYN1632" s="32"/>
      <c r="DYO1632" s="32"/>
      <c r="DYP1632" s="32"/>
      <c r="DYQ1632" s="32"/>
      <c r="DYR1632" s="32"/>
      <c r="DYS1632" s="32"/>
      <c r="DYT1632" s="32"/>
      <c r="DYU1632" s="32"/>
      <c r="DYV1632" s="32"/>
      <c r="DYW1632" s="32"/>
      <c r="DYX1632" s="32"/>
      <c r="DYY1632" s="32"/>
      <c r="DYZ1632" s="32"/>
      <c r="DZA1632" s="32"/>
      <c r="DZB1632" s="32"/>
      <c r="DZC1632" s="32"/>
      <c r="DZD1632" s="32"/>
      <c r="DZE1632" s="32"/>
      <c r="DZF1632" s="32"/>
      <c r="DZG1632" s="32"/>
      <c r="DZH1632" s="32"/>
      <c r="DZI1632" s="32"/>
      <c r="DZJ1632" s="32"/>
      <c r="DZK1632" s="32"/>
      <c r="DZL1632" s="32"/>
      <c r="DZM1632" s="32"/>
      <c r="DZN1632" s="32"/>
      <c r="DZO1632" s="32"/>
      <c r="DZP1632" s="32"/>
      <c r="DZQ1632" s="32"/>
      <c r="DZR1632" s="32"/>
      <c r="DZS1632" s="32"/>
      <c r="DZT1632" s="32"/>
      <c r="DZU1632" s="32"/>
      <c r="DZV1632" s="32"/>
      <c r="DZW1632" s="32"/>
      <c r="DZX1632" s="32"/>
      <c r="DZY1632" s="32"/>
      <c r="DZZ1632" s="32"/>
      <c r="EAA1632" s="32"/>
      <c r="EAB1632" s="32"/>
      <c r="EAC1632" s="32"/>
      <c r="EAD1632" s="32"/>
      <c r="EAE1632" s="32"/>
      <c r="EAF1632" s="32"/>
      <c r="EAG1632" s="32"/>
      <c r="EAH1632" s="32"/>
      <c r="EAI1632" s="32"/>
      <c r="EAJ1632" s="32"/>
      <c r="EAK1632" s="32"/>
      <c r="EAL1632" s="32"/>
      <c r="EAM1632" s="32"/>
      <c r="EAN1632" s="32"/>
      <c r="EAO1632" s="32"/>
      <c r="EAP1632" s="32"/>
      <c r="EAQ1632" s="32"/>
      <c r="EAR1632" s="32"/>
      <c r="EAS1632" s="32"/>
      <c r="EAT1632" s="32"/>
      <c r="EAU1632" s="32"/>
      <c r="EAV1632" s="32"/>
      <c r="EAW1632" s="32"/>
      <c r="EAX1632" s="32"/>
      <c r="EAY1632" s="32"/>
      <c r="EAZ1632" s="32"/>
      <c r="EBA1632" s="32"/>
      <c r="EBB1632" s="32"/>
      <c r="EBC1632" s="32"/>
      <c r="EBD1632" s="32"/>
      <c r="EBE1632" s="32"/>
      <c r="EBF1632" s="32"/>
      <c r="EBG1632" s="32"/>
      <c r="EBH1632" s="32"/>
      <c r="EBI1632" s="32"/>
      <c r="EBJ1632" s="32"/>
      <c r="EBK1632" s="32"/>
      <c r="EBL1632" s="32"/>
      <c r="EBM1632" s="32"/>
      <c r="EBN1632" s="32"/>
      <c r="EBO1632" s="32"/>
      <c r="EBP1632" s="32"/>
      <c r="EBQ1632" s="32"/>
      <c r="EBR1632" s="32"/>
      <c r="EBS1632" s="32"/>
      <c r="EBT1632" s="32"/>
      <c r="EBU1632" s="32"/>
      <c r="EBV1632" s="32"/>
      <c r="EBW1632" s="32"/>
      <c r="EBX1632" s="32"/>
      <c r="EBY1632" s="32"/>
      <c r="EBZ1632" s="32"/>
      <c r="ECA1632" s="32"/>
      <c r="ECB1632" s="32"/>
      <c r="ECC1632" s="32"/>
      <c r="ECD1632" s="32"/>
      <c r="ECE1632" s="32"/>
      <c r="ECF1632" s="32"/>
      <c r="ECG1632" s="32"/>
      <c r="ECH1632" s="32"/>
      <c r="ECI1632" s="32"/>
      <c r="ECJ1632" s="32"/>
      <c r="ECK1632" s="32"/>
      <c r="ECL1632" s="32"/>
      <c r="ECM1632" s="32"/>
      <c r="ECN1632" s="32"/>
      <c r="ECO1632" s="32"/>
      <c r="ECP1632" s="32"/>
      <c r="ECQ1632" s="32"/>
      <c r="ECR1632" s="32"/>
      <c r="ECS1632" s="32"/>
      <c r="ECT1632" s="32"/>
      <c r="ECU1632" s="32"/>
      <c r="ECV1632" s="32"/>
      <c r="ECW1632" s="32"/>
      <c r="ECX1632" s="32"/>
      <c r="ECY1632" s="32"/>
      <c r="ECZ1632" s="32"/>
      <c r="EDA1632" s="32"/>
      <c r="EDB1632" s="32"/>
      <c r="EDC1632" s="32"/>
      <c r="EDD1632" s="32"/>
      <c r="EDE1632" s="32"/>
      <c r="EDF1632" s="32"/>
      <c r="EDG1632" s="32"/>
      <c r="EDH1632" s="32"/>
      <c r="EDI1632" s="32"/>
      <c r="EDJ1632" s="32"/>
      <c r="EDK1632" s="32"/>
      <c r="EDL1632" s="32"/>
      <c r="EDM1632" s="32"/>
      <c r="EDN1632" s="32"/>
      <c r="EDO1632" s="32"/>
      <c r="EDP1632" s="32"/>
      <c r="EDQ1632" s="32"/>
      <c r="EDR1632" s="32"/>
      <c r="EDS1632" s="32"/>
      <c r="EDT1632" s="32"/>
      <c r="EDU1632" s="32"/>
      <c r="EDV1632" s="32"/>
      <c r="EDW1632" s="32"/>
      <c r="EDX1632" s="32"/>
      <c r="EDY1632" s="32"/>
      <c r="EDZ1632" s="32"/>
      <c r="EEA1632" s="32"/>
      <c r="EEB1632" s="32"/>
      <c r="EEC1632" s="32"/>
      <c r="EED1632" s="32"/>
      <c r="EEE1632" s="32"/>
      <c r="EEF1632" s="32"/>
      <c r="EEG1632" s="32"/>
      <c r="EEH1632" s="32"/>
      <c r="EEI1632" s="32"/>
      <c r="EEJ1632" s="32"/>
      <c r="EEK1632" s="32"/>
      <c r="EEL1632" s="32"/>
      <c r="EEM1632" s="32"/>
      <c r="EEN1632" s="32"/>
      <c r="EEO1632" s="32"/>
      <c r="EEP1632" s="32"/>
      <c r="EEQ1632" s="32"/>
      <c r="EER1632" s="32"/>
      <c r="EES1632" s="32"/>
      <c r="EET1632" s="32"/>
      <c r="EEU1632" s="32"/>
      <c r="EEV1632" s="32"/>
      <c r="EEW1632" s="32"/>
      <c r="EEX1632" s="32"/>
      <c r="EEY1632" s="32"/>
      <c r="EEZ1632" s="32"/>
      <c r="EFA1632" s="32"/>
      <c r="EFB1632" s="32"/>
      <c r="EFC1632" s="32"/>
      <c r="EFD1632" s="32"/>
      <c r="EFE1632" s="32"/>
      <c r="EFF1632" s="32"/>
      <c r="EFG1632" s="32"/>
      <c r="EFH1632" s="32"/>
      <c r="EFI1632" s="32"/>
      <c r="EFJ1632" s="32"/>
      <c r="EFK1632" s="32"/>
      <c r="EFL1632" s="32"/>
      <c r="EFM1632" s="32"/>
      <c r="EFN1632" s="32"/>
      <c r="EFO1632" s="32"/>
      <c r="EFP1632" s="32"/>
      <c r="EFQ1632" s="32"/>
      <c r="EFR1632" s="32"/>
      <c r="EFS1632" s="32"/>
      <c r="EFT1632" s="32"/>
      <c r="EFU1632" s="32"/>
      <c r="EFV1632" s="32"/>
      <c r="EFW1632" s="32"/>
      <c r="EFX1632" s="32"/>
      <c r="EFY1632" s="32"/>
      <c r="EFZ1632" s="32"/>
      <c r="EGA1632" s="32"/>
      <c r="EGB1632" s="32"/>
      <c r="EGC1632" s="32"/>
      <c r="EGD1632" s="32"/>
      <c r="EGE1632" s="32"/>
      <c r="EGF1632" s="32"/>
      <c r="EGG1632" s="32"/>
      <c r="EGH1632" s="32"/>
      <c r="EGI1632" s="32"/>
      <c r="EGJ1632" s="32"/>
      <c r="EGK1632" s="32"/>
      <c r="EGL1632" s="32"/>
      <c r="EGM1632" s="32"/>
      <c r="EGN1632" s="32"/>
      <c r="EGO1632" s="32"/>
      <c r="EGP1632" s="32"/>
      <c r="EGQ1632" s="32"/>
      <c r="EGR1632" s="32"/>
      <c r="EGS1632" s="32"/>
      <c r="EGT1632" s="32"/>
      <c r="EGU1632" s="32"/>
      <c r="EGV1632" s="32"/>
      <c r="EGW1632" s="32"/>
      <c r="EGX1632" s="32"/>
      <c r="EGY1632" s="32"/>
      <c r="EGZ1632" s="32"/>
      <c r="EHA1632" s="32"/>
      <c r="EHB1632" s="32"/>
      <c r="EHC1632" s="32"/>
      <c r="EHD1632" s="32"/>
      <c r="EHE1632" s="32"/>
      <c r="EHF1632" s="32"/>
      <c r="EHG1632" s="32"/>
      <c r="EHH1632" s="32"/>
      <c r="EHI1632" s="32"/>
      <c r="EHJ1632" s="32"/>
      <c r="EHK1632" s="32"/>
      <c r="EHL1632" s="32"/>
      <c r="EHM1632" s="32"/>
      <c r="EHN1632" s="32"/>
      <c r="EHO1632" s="32"/>
      <c r="EHP1632" s="32"/>
      <c r="EHQ1632" s="32"/>
      <c r="EHR1632" s="32"/>
      <c r="EHS1632" s="32"/>
      <c r="EHT1632" s="32"/>
      <c r="EHU1632" s="32"/>
      <c r="EHV1632" s="32"/>
      <c r="EHW1632" s="32"/>
      <c r="EHX1632" s="32"/>
      <c r="EHY1632" s="32"/>
      <c r="EHZ1632" s="32"/>
      <c r="EIA1632" s="32"/>
      <c r="EIB1632" s="32"/>
      <c r="EIC1632" s="32"/>
      <c r="EID1632" s="32"/>
      <c r="EIE1632" s="32"/>
      <c r="EIF1632" s="32"/>
      <c r="EIG1632" s="32"/>
      <c r="EIH1632" s="32"/>
      <c r="EII1632" s="32"/>
      <c r="EIJ1632" s="32"/>
      <c r="EIK1632" s="32"/>
      <c r="EIL1632" s="32"/>
      <c r="EIM1632" s="32"/>
      <c r="EIN1632" s="32"/>
      <c r="EIO1632" s="32"/>
      <c r="EIP1632" s="32"/>
      <c r="EIQ1632" s="32"/>
      <c r="EIR1632" s="32"/>
      <c r="EIS1632" s="32"/>
      <c r="EIT1632" s="32"/>
      <c r="EIU1632" s="32"/>
      <c r="EIV1632" s="32"/>
      <c r="EIW1632" s="32"/>
      <c r="EIX1632" s="32"/>
      <c r="EIY1632" s="32"/>
      <c r="EIZ1632" s="32"/>
      <c r="EJA1632" s="32"/>
      <c r="EJB1632" s="32"/>
      <c r="EJC1632" s="32"/>
      <c r="EJD1632" s="32"/>
      <c r="EJE1632" s="32"/>
      <c r="EJF1632" s="32"/>
      <c r="EJG1632" s="32"/>
      <c r="EJH1632" s="32"/>
      <c r="EJI1632" s="32"/>
      <c r="EJJ1632" s="32"/>
      <c r="EJK1632" s="32"/>
      <c r="EJL1632" s="32"/>
      <c r="EJM1632" s="32"/>
      <c r="EJN1632" s="32"/>
      <c r="EJO1632" s="32"/>
      <c r="EJP1632" s="32"/>
      <c r="EJQ1632" s="32"/>
      <c r="EJR1632" s="32"/>
      <c r="EJS1632" s="32"/>
      <c r="EJT1632" s="32"/>
      <c r="EJU1632" s="32"/>
      <c r="EJV1632" s="32"/>
      <c r="EJW1632" s="32"/>
      <c r="EJX1632" s="32"/>
      <c r="EJY1632" s="32"/>
      <c r="EJZ1632" s="32"/>
      <c r="EKA1632" s="32"/>
      <c r="EKB1632" s="32"/>
      <c r="EKC1632" s="32"/>
      <c r="EKD1632" s="32"/>
      <c r="EKE1632" s="32"/>
      <c r="EKF1632" s="32"/>
      <c r="EKG1632" s="32"/>
      <c r="EKH1632" s="32"/>
      <c r="EKI1632" s="32"/>
      <c r="EKJ1632" s="32"/>
      <c r="EKK1632" s="32"/>
      <c r="EKL1632" s="32"/>
      <c r="EKM1632" s="32"/>
      <c r="EKN1632" s="32"/>
      <c r="EKO1632" s="32"/>
      <c r="EKP1632" s="32"/>
      <c r="EKQ1632" s="32"/>
      <c r="EKR1632" s="32"/>
      <c r="EKS1632" s="32"/>
      <c r="EKT1632" s="32"/>
      <c r="EKU1632" s="32"/>
      <c r="EKV1632" s="32"/>
      <c r="EKW1632" s="32"/>
      <c r="EKX1632" s="32"/>
      <c r="EKY1632" s="32"/>
      <c r="EKZ1632" s="32"/>
      <c r="ELA1632" s="32"/>
      <c r="ELB1632" s="32"/>
      <c r="ELC1632" s="32"/>
      <c r="ELD1632" s="32"/>
      <c r="ELE1632" s="32"/>
      <c r="ELF1632" s="32"/>
      <c r="ELG1632" s="32"/>
      <c r="ELH1632" s="32"/>
      <c r="ELI1632" s="32"/>
      <c r="ELJ1632" s="32"/>
      <c r="ELK1632" s="32"/>
      <c r="ELL1632" s="32"/>
      <c r="ELM1632" s="32"/>
      <c r="ELN1632" s="32"/>
      <c r="ELO1632" s="32"/>
      <c r="ELP1632" s="32"/>
      <c r="ELQ1632" s="32"/>
      <c r="ELR1632" s="32"/>
      <c r="ELS1632" s="32"/>
      <c r="ELT1632" s="32"/>
      <c r="ELU1632" s="32"/>
      <c r="ELV1632" s="32"/>
      <c r="ELW1632" s="32"/>
      <c r="ELX1632" s="32"/>
      <c r="ELY1632" s="32"/>
      <c r="ELZ1632" s="32"/>
      <c r="EMA1632" s="32"/>
      <c r="EMB1632" s="32"/>
      <c r="EMC1632" s="32"/>
      <c r="EMD1632" s="32"/>
      <c r="EME1632" s="32"/>
      <c r="EMF1632" s="32"/>
      <c r="EMG1632" s="32"/>
      <c r="EMH1632" s="32"/>
      <c r="EMI1632" s="32"/>
      <c r="EMJ1632" s="32"/>
      <c r="EMK1632" s="32"/>
      <c r="EML1632" s="32"/>
      <c r="EMM1632" s="32"/>
      <c r="EMN1632" s="32"/>
      <c r="EMO1632" s="32"/>
      <c r="EMP1632" s="32"/>
      <c r="EMQ1632" s="32"/>
      <c r="EMR1632" s="32"/>
      <c r="EMS1632" s="32"/>
      <c r="EMT1632" s="32"/>
      <c r="EMU1632" s="32"/>
      <c r="EMV1632" s="32"/>
      <c r="EMW1632" s="32"/>
      <c r="EMX1632" s="32"/>
      <c r="EMY1632" s="32"/>
      <c r="EMZ1632" s="32"/>
      <c r="ENA1632" s="32"/>
      <c r="ENB1632" s="32"/>
      <c r="ENC1632" s="32"/>
      <c r="END1632" s="32"/>
      <c r="ENE1632" s="32"/>
      <c r="ENF1632" s="32"/>
      <c r="ENG1632" s="32"/>
      <c r="ENH1632" s="32"/>
      <c r="ENI1632" s="32"/>
      <c r="ENJ1632" s="32"/>
      <c r="ENK1632" s="32"/>
      <c r="ENL1632" s="32"/>
      <c r="ENM1632" s="32"/>
      <c r="ENN1632" s="32"/>
      <c r="ENO1632" s="32"/>
      <c r="ENP1632" s="32"/>
      <c r="ENQ1632" s="32"/>
      <c r="ENR1632" s="32"/>
      <c r="ENS1632" s="32"/>
      <c r="ENT1632" s="32"/>
      <c r="ENU1632" s="32"/>
      <c r="ENV1632" s="32"/>
      <c r="ENW1632" s="32"/>
      <c r="ENX1632" s="32"/>
      <c r="ENY1632" s="32"/>
      <c r="ENZ1632" s="32"/>
      <c r="EOA1632" s="32"/>
      <c r="EOB1632" s="32"/>
      <c r="EOC1632" s="32"/>
      <c r="EOD1632" s="32"/>
      <c r="EOE1632" s="32"/>
      <c r="EOF1632" s="32"/>
      <c r="EOG1632" s="32"/>
      <c r="EOH1632" s="32"/>
      <c r="EOI1632" s="32"/>
      <c r="EOJ1632" s="32"/>
      <c r="EOK1632" s="32"/>
      <c r="EOL1632" s="32"/>
      <c r="EOM1632" s="32"/>
      <c r="EON1632" s="32"/>
      <c r="EOO1632" s="32"/>
      <c r="EOP1632" s="32"/>
      <c r="EOQ1632" s="32"/>
      <c r="EOR1632" s="32"/>
      <c r="EOS1632" s="32"/>
      <c r="EOT1632" s="32"/>
      <c r="EOU1632" s="32"/>
      <c r="EOV1632" s="32"/>
      <c r="EOW1632" s="32"/>
      <c r="EOX1632" s="32"/>
      <c r="EOY1632" s="32"/>
      <c r="EOZ1632" s="32"/>
      <c r="EPA1632" s="32"/>
      <c r="EPB1632" s="32"/>
      <c r="EPC1632" s="32"/>
      <c r="EPD1632" s="32"/>
      <c r="EPE1632" s="32"/>
      <c r="EPF1632" s="32"/>
      <c r="EPG1632" s="32"/>
      <c r="EPH1632" s="32"/>
      <c r="EPI1632" s="32"/>
      <c r="EPJ1632" s="32"/>
      <c r="EPK1632" s="32"/>
      <c r="EPL1632" s="32"/>
      <c r="EPM1632" s="32"/>
      <c r="EPN1632" s="32"/>
      <c r="EPO1632" s="32"/>
      <c r="EPP1632" s="32"/>
      <c r="EPQ1632" s="32"/>
      <c r="EPR1632" s="32"/>
      <c r="EPS1632" s="32"/>
      <c r="EPT1632" s="32"/>
      <c r="EPU1632" s="32"/>
      <c r="EPV1632" s="32"/>
      <c r="EPW1632" s="32"/>
      <c r="EPX1632" s="32"/>
      <c r="EPY1632" s="32"/>
      <c r="EPZ1632" s="32"/>
      <c r="EQA1632" s="32"/>
      <c r="EQB1632" s="32"/>
      <c r="EQC1632" s="32"/>
      <c r="EQD1632" s="32"/>
      <c r="EQE1632" s="32"/>
      <c r="EQF1632" s="32"/>
      <c r="EQG1632" s="32"/>
      <c r="EQH1632" s="32"/>
      <c r="EQI1632" s="32"/>
      <c r="EQJ1632" s="32"/>
      <c r="EQK1632" s="32"/>
      <c r="EQL1632" s="32"/>
      <c r="EQM1632" s="32"/>
      <c r="EQN1632" s="32"/>
      <c r="EQO1632" s="32"/>
      <c r="EQP1632" s="32"/>
      <c r="EQQ1632" s="32"/>
      <c r="EQR1632" s="32"/>
      <c r="EQS1632" s="32"/>
      <c r="EQT1632" s="32"/>
      <c r="EQU1632" s="32"/>
      <c r="EQV1632" s="32"/>
      <c r="EQW1632" s="32"/>
      <c r="EQX1632" s="32"/>
      <c r="EQY1632" s="32"/>
      <c r="EQZ1632" s="32"/>
      <c r="ERA1632" s="32"/>
      <c r="ERB1632" s="32"/>
      <c r="ERC1632" s="32"/>
      <c r="ERD1632" s="32"/>
      <c r="ERE1632" s="32"/>
      <c r="ERF1632" s="32"/>
      <c r="ERG1632" s="32"/>
      <c r="ERH1632" s="32"/>
      <c r="ERI1632" s="32"/>
      <c r="ERJ1632" s="32"/>
      <c r="ERK1632" s="32"/>
      <c r="ERL1632" s="32"/>
      <c r="ERM1632" s="32"/>
      <c r="ERN1632" s="32"/>
      <c r="ERO1632" s="32"/>
      <c r="ERP1632" s="32"/>
      <c r="ERQ1632" s="32"/>
      <c r="ERR1632" s="32"/>
      <c r="ERS1632" s="32"/>
      <c r="ERT1632" s="32"/>
      <c r="ERU1632" s="32"/>
      <c r="ERV1632" s="32"/>
      <c r="ERW1632" s="32"/>
      <c r="ERX1632" s="32"/>
      <c r="ERY1632" s="32"/>
      <c r="ERZ1632" s="32"/>
      <c r="ESA1632" s="32"/>
      <c r="ESB1632" s="32"/>
      <c r="ESC1632" s="32"/>
      <c r="ESD1632" s="32"/>
      <c r="ESE1632" s="32"/>
      <c r="ESF1632" s="32"/>
      <c r="ESG1632" s="32"/>
      <c r="ESH1632" s="32"/>
      <c r="ESI1632" s="32"/>
      <c r="ESJ1632" s="32"/>
      <c r="ESK1632" s="32"/>
      <c r="ESL1632" s="32"/>
      <c r="ESM1632" s="32"/>
      <c r="ESN1632" s="32"/>
      <c r="ESO1632" s="32"/>
      <c r="ESP1632" s="32"/>
      <c r="ESQ1632" s="32"/>
      <c r="ESR1632" s="32"/>
      <c r="ESS1632" s="32"/>
      <c r="EST1632" s="32"/>
      <c r="ESU1632" s="32"/>
      <c r="ESV1632" s="32"/>
      <c r="ESW1632" s="32"/>
      <c r="ESX1632" s="32"/>
      <c r="ESY1632" s="32"/>
      <c r="ESZ1632" s="32"/>
      <c r="ETA1632" s="32"/>
      <c r="ETB1632" s="32"/>
      <c r="ETC1632" s="32"/>
      <c r="ETD1632" s="32"/>
      <c r="ETE1632" s="32"/>
      <c r="ETF1632" s="32"/>
      <c r="ETG1632" s="32"/>
      <c r="ETH1632" s="32"/>
      <c r="ETI1632" s="32"/>
      <c r="ETJ1632" s="32"/>
      <c r="ETK1632" s="32"/>
      <c r="ETL1632" s="32"/>
      <c r="ETM1632" s="32"/>
      <c r="ETN1632" s="32"/>
      <c r="ETO1632" s="32"/>
      <c r="ETP1632" s="32"/>
      <c r="ETQ1632" s="32"/>
      <c r="ETR1632" s="32"/>
      <c r="ETS1632" s="32"/>
      <c r="ETT1632" s="32"/>
      <c r="ETU1632" s="32"/>
      <c r="ETV1632" s="32"/>
      <c r="ETW1632" s="32"/>
      <c r="ETX1632" s="32"/>
      <c r="ETY1632" s="32"/>
      <c r="ETZ1632" s="32"/>
      <c r="EUA1632" s="32"/>
      <c r="EUB1632" s="32"/>
      <c r="EUC1632" s="32"/>
      <c r="EUD1632" s="32"/>
      <c r="EUE1632" s="32"/>
      <c r="EUF1632" s="32"/>
      <c r="EUG1632" s="32"/>
      <c r="EUH1632" s="32"/>
      <c r="EUI1632" s="32"/>
      <c r="EUJ1632" s="32"/>
      <c r="EUK1632" s="32"/>
      <c r="EUL1632" s="32"/>
      <c r="EUM1632" s="32"/>
      <c r="EUN1632" s="32"/>
      <c r="EUO1632" s="32"/>
      <c r="EUP1632" s="32"/>
      <c r="EUQ1632" s="32"/>
      <c r="EUR1632" s="32"/>
      <c r="EUS1632" s="32"/>
      <c r="EUT1632" s="32"/>
      <c r="EUU1632" s="32"/>
      <c r="EUV1632" s="32"/>
      <c r="EUW1632" s="32"/>
      <c r="EUX1632" s="32"/>
      <c r="EUY1632" s="32"/>
      <c r="EUZ1632" s="32"/>
      <c r="EVA1632" s="32"/>
      <c r="EVB1632" s="32"/>
      <c r="EVC1632" s="32"/>
      <c r="EVD1632" s="32"/>
      <c r="EVE1632" s="32"/>
      <c r="EVF1632" s="32"/>
      <c r="EVG1632" s="32"/>
      <c r="EVH1632" s="32"/>
      <c r="EVI1632" s="32"/>
      <c r="EVJ1632" s="32"/>
      <c r="EVK1632" s="32"/>
      <c r="EVL1632" s="32"/>
      <c r="EVM1632" s="32"/>
      <c r="EVN1632" s="32"/>
      <c r="EVO1632" s="32"/>
      <c r="EVP1632" s="32"/>
      <c r="EVQ1632" s="32"/>
      <c r="EVR1632" s="32"/>
      <c r="EVS1632" s="32"/>
      <c r="EVT1632" s="32"/>
      <c r="EVU1632" s="32"/>
      <c r="EVV1632" s="32"/>
      <c r="EVW1632" s="32"/>
      <c r="EVX1632" s="32"/>
      <c r="EVY1632" s="32"/>
      <c r="EVZ1632" s="32"/>
      <c r="EWA1632" s="32"/>
      <c r="EWB1632" s="32"/>
      <c r="EWC1632" s="32"/>
      <c r="EWD1632" s="32"/>
      <c r="EWE1632" s="32"/>
      <c r="EWF1632" s="32"/>
      <c r="EWG1632" s="32"/>
      <c r="EWH1632" s="32"/>
      <c r="EWI1632" s="32"/>
      <c r="EWJ1632" s="32"/>
      <c r="EWK1632" s="32"/>
      <c r="EWL1632" s="32"/>
      <c r="EWM1632" s="32"/>
      <c r="EWN1632" s="32"/>
      <c r="EWO1632" s="32"/>
      <c r="EWP1632" s="32"/>
      <c r="EWQ1632" s="32"/>
      <c r="EWR1632" s="32"/>
      <c r="EWS1632" s="32"/>
      <c r="EWT1632" s="32"/>
      <c r="EWU1632" s="32"/>
      <c r="EWV1632" s="32"/>
      <c r="EWW1632" s="32"/>
      <c r="EWX1632" s="32"/>
      <c r="EWY1632" s="32"/>
      <c r="EWZ1632" s="32"/>
      <c r="EXA1632" s="32"/>
      <c r="EXB1632" s="32"/>
      <c r="EXC1632" s="32"/>
      <c r="EXD1632" s="32"/>
      <c r="EXE1632" s="32"/>
      <c r="EXF1632" s="32"/>
      <c r="EXG1632" s="32"/>
      <c r="EXH1632" s="32"/>
      <c r="EXI1632" s="32"/>
      <c r="EXJ1632" s="32"/>
      <c r="EXK1632" s="32"/>
      <c r="EXL1632" s="32"/>
      <c r="EXM1632" s="32"/>
      <c r="EXN1632" s="32"/>
      <c r="EXO1632" s="32"/>
      <c r="EXP1632" s="32"/>
      <c r="EXQ1632" s="32"/>
      <c r="EXR1632" s="32"/>
      <c r="EXS1632" s="32"/>
      <c r="EXT1632" s="32"/>
      <c r="EXU1632" s="32"/>
      <c r="EXV1632" s="32"/>
      <c r="EXW1632" s="32"/>
      <c r="EXX1632" s="32"/>
      <c r="EXY1632" s="32"/>
      <c r="EXZ1632" s="32"/>
      <c r="EYA1632" s="32"/>
      <c r="EYB1632" s="32"/>
      <c r="EYC1632" s="32"/>
      <c r="EYD1632" s="32"/>
      <c r="EYE1632" s="32"/>
      <c r="EYF1632" s="32"/>
      <c r="EYG1632" s="32"/>
      <c r="EYH1632" s="32"/>
      <c r="EYI1632" s="32"/>
      <c r="EYJ1632" s="32"/>
      <c r="EYK1632" s="32"/>
      <c r="EYL1632" s="32"/>
      <c r="EYM1632" s="32"/>
      <c r="EYN1632" s="32"/>
      <c r="EYO1632" s="32"/>
      <c r="EYP1632" s="32"/>
      <c r="EYQ1632" s="32"/>
      <c r="EYR1632" s="32"/>
      <c r="EYS1632" s="32"/>
      <c r="EYT1632" s="32"/>
      <c r="EYU1632" s="32"/>
      <c r="EYV1632" s="32"/>
      <c r="EYW1632" s="32"/>
      <c r="EYX1632" s="32"/>
      <c r="EYY1632" s="32"/>
      <c r="EYZ1632" s="32"/>
      <c r="EZA1632" s="32"/>
      <c r="EZB1632" s="32"/>
      <c r="EZC1632" s="32"/>
      <c r="EZD1632" s="32"/>
      <c r="EZE1632" s="32"/>
      <c r="EZF1632" s="32"/>
      <c r="EZG1632" s="32"/>
      <c r="EZH1632" s="32"/>
      <c r="EZI1632" s="32"/>
      <c r="EZJ1632" s="32"/>
      <c r="EZK1632" s="32"/>
      <c r="EZL1632" s="32"/>
      <c r="EZM1632" s="32"/>
      <c r="EZN1632" s="32"/>
      <c r="EZO1632" s="32"/>
      <c r="EZP1632" s="32"/>
      <c r="EZQ1632" s="32"/>
      <c r="EZR1632" s="32"/>
      <c r="EZS1632" s="32"/>
      <c r="EZT1632" s="32"/>
      <c r="EZU1632" s="32"/>
      <c r="EZV1632" s="32"/>
      <c r="EZW1632" s="32"/>
      <c r="EZX1632" s="32"/>
      <c r="EZY1632" s="32"/>
      <c r="EZZ1632" s="32"/>
      <c r="FAA1632" s="32"/>
      <c r="FAB1632" s="32"/>
      <c r="FAC1632" s="32"/>
      <c r="FAD1632" s="32"/>
      <c r="FAE1632" s="32"/>
      <c r="FAF1632" s="32"/>
      <c r="FAG1632" s="32"/>
      <c r="FAH1632" s="32"/>
      <c r="FAI1632" s="32"/>
      <c r="FAJ1632" s="32"/>
      <c r="FAK1632" s="32"/>
      <c r="FAL1632" s="32"/>
      <c r="FAM1632" s="32"/>
      <c r="FAN1632" s="32"/>
      <c r="FAO1632" s="32"/>
      <c r="FAP1632" s="32"/>
      <c r="FAQ1632" s="32"/>
      <c r="FAR1632" s="32"/>
      <c r="FAS1632" s="32"/>
      <c r="FAT1632" s="32"/>
      <c r="FAU1632" s="32"/>
      <c r="FAV1632" s="32"/>
      <c r="FAW1632" s="32"/>
      <c r="FAX1632" s="32"/>
      <c r="FAY1632" s="32"/>
      <c r="FAZ1632" s="32"/>
      <c r="FBA1632" s="32"/>
      <c r="FBB1632" s="32"/>
      <c r="FBC1632" s="32"/>
      <c r="FBD1632" s="32"/>
      <c r="FBE1632" s="32"/>
      <c r="FBF1632" s="32"/>
      <c r="FBG1632" s="32"/>
      <c r="FBH1632" s="32"/>
      <c r="FBI1632" s="32"/>
      <c r="FBJ1632" s="32"/>
      <c r="FBK1632" s="32"/>
      <c r="FBL1632" s="32"/>
      <c r="FBM1632" s="32"/>
      <c r="FBN1632" s="32"/>
      <c r="FBO1632" s="32"/>
      <c r="FBP1632" s="32"/>
      <c r="FBQ1632" s="32"/>
      <c r="FBR1632" s="32"/>
      <c r="FBS1632" s="32"/>
      <c r="FBT1632" s="32"/>
      <c r="FBU1632" s="32"/>
      <c r="FBV1632" s="32"/>
      <c r="FBW1632" s="32"/>
      <c r="FBX1632" s="32"/>
      <c r="FBY1632" s="32"/>
      <c r="FBZ1632" s="32"/>
      <c r="FCA1632" s="32"/>
      <c r="FCB1632" s="32"/>
      <c r="FCC1632" s="32"/>
      <c r="FCD1632" s="32"/>
      <c r="FCE1632" s="32"/>
      <c r="FCF1632" s="32"/>
      <c r="FCG1632" s="32"/>
      <c r="FCH1632" s="32"/>
      <c r="FCI1632" s="32"/>
      <c r="FCJ1632" s="32"/>
      <c r="FCK1632" s="32"/>
      <c r="FCL1632" s="32"/>
      <c r="FCM1632" s="32"/>
      <c r="FCN1632" s="32"/>
      <c r="FCO1632" s="32"/>
      <c r="FCP1632" s="32"/>
      <c r="FCQ1632" s="32"/>
      <c r="FCR1632" s="32"/>
      <c r="FCS1632" s="32"/>
      <c r="FCT1632" s="32"/>
      <c r="FCU1632" s="32"/>
      <c r="FCV1632" s="32"/>
      <c r="FCW1632" s="32"/>
      <c r="FCX1632" s="32"/>
      <c r="FCY1632" s="32"/>
      <c r="FCZ1632" s="32"/>
      <c r="FDA1632" s="32"/>
      <c r="FDB1632" s="32"/>
      <c r="FDC1632" s="32"/>
      <c r="FDD1632" s="32"/>
      <c r="FDE1632" s="32"/>
      <c r="FDF1632" s="32"/>
      <c r="FDG1632" s="32"/>
      <c r="FDH1632" s="32"/>
      <c r="FDI1632" s="32"/>
      <c r="FDJ1632" s="32"/>
      <c r="FDK1632" s="32"/>
      <c r="FDL1632" s="32"/>
      <c r="FDM1632" s="32"/>
      <c r="FDN1632" s="32"/>
      <c r="FDO1632" s="32"/>
      <c r="FDP1632" s="32"/>
      <c r="FDQ1632" s="32"/>
      <c r="FDR1632" s="32"/>
      <c r="FDS1632" s="32"/>
      <c r="FDT1632" s="32"/>
      <c r="FDU1632" s="32"/>
      <c r="FDV1632" s="32"/>
      <c r="FDW1632" s="32"/>
      <c r="FDX1632" s="32"/>
      <c r="FDY1632" s="32"/>
      <c r="FDZ1632" s="32"/>
      <c r="FEA1632" s="32"/>
      <c r="FEB1632" s="32"/>
      <c r="FEC1632" s="32"/>
      <c r="FED1632" s="32"/>
      <c r="FEE1632" s="32"/>
      <c r="FEF1632" s="32"/>
      <c r="FEG1632" s="32"/>
      <c r="FEH1632" s="32"/>
      <c r="FEI1632" s="32"/>
      <c r="FEJ1632" s="32"/>
      <c r="FEK1632" s="32"/>
      <c r="FEL1632" s="32"/>
      <c r="FEM1632" s="32"/>
      <c r="FEN1632" s="32"/>
      <c r="FEO1632" s="32"/>
      <c r="FEP1632" s="32"/>
      <c r="FEQ1632" s="32"/>
      <c r="FER1632" s="32"/>
      <c r="FES1632" s="32"/>
      <c r="FET1632" s="32"/>
      <c r="FEU1632" s="32"/>
      <c r="FEV1632" s="32"/>
      <c r="FEW1632" s="32"/>
      <c r="FEX1632" s="32"/>
      <c r="FEY1632" s="32"/>
      <c r="FEZ1632" s="32"/>
      <c r="FFA1632" s="32"/>
      <c r="FFB1632" s="32"/>
      <c r="FFC1632" s="32"/>
      <c r="FFD1632" s="32"/>
      <c r="FFE1632" s="32"/>
      <c r="FFF1632" s="32"/>
      <c r="FFG1632" s="32"/>
      <c r="FFH1632" s="32"/>
      <c r="FFI1632" s="32"/>
      <c r="FFJ1632" s="32"/>
      <c r="FFK1632" s="32"/>
      <c r="FFL1632" s="32"/>
      <c r="FFM1632" s="32"/>
      <c r="FFN1632" s="32"/>
      <c r="FFO1632" s="32"/>
      <c r="FFP1632" s="32"/>
      <c r="FFQ1632" s="32"/>
      <c r="FFR1632" s="32"/>
      <c r="FFS1632" s="32"/>
      <c r="FFT1632" s="32"/>
      <c r="FFU1632" s="32"/>
      <c r="FFV1632" s="32"/>
      <c r="FFW1632" s="32"/>
      <c r="FFX1632" s="32"/>
      <c r="FFY1632" s="32"/>
      <c r="FFZ1632" s="32"/>
      <c r="FGA1632" s="32"/>
      <c r="FGB1632" s="32"/>
      <c r="FGC1632" s="32"/>
      <c r="FGD1632" s="32"/>
      <c r="FGE1632" s="32"/>
      <c r="FGF1632" s="32"/>
      <c r="FGG1632" s="32"/>
      <c r="FGH1632" s="32"/>
      <c r="FGI1632" s="32"/>
      <c r="FGJ1632" s="32"/>
      <c r="FGK1632" s="32"/>
      <c r="FGL1632" s="32"/>
      <c r="FGM1632" s="32"/>
      <c r="FGN1632" s="32"/>
      <c r="FGO1632" s="32"/>
      <c r="FGP1632" s="32"/>
      <c r="FGQ1632" s="32"/>
      <c r="FGR1632" s="32"/>
      <c r="FGS1632" s="32"/>
      <c r="FGT1632" s="32"/>
      <c r="FGU1632" s="32"/>
      <c r="FGV1632" s="32"/>
      <c r="FGW1632" s="32"/>
      <c r="FGX1632" s="32"/>
      <c r="FGY1632" s="32"/>
      <c r="FGZ1632" s="32"/>
      <c r="FHA1632" s="32"/>
      <c r="FHB1632" s="32"/>
      <c r="FHC1632" s="32"/>
      <c r="FHD1632" s="32"/>
      <c r="FHE1632" s="32"/>
      <c r="FHF1632" s="32"/>
      <c r="FHG1632" s="32"/>
      <c r="FHH1632" s="32"/>
      <c r="FHI1632" s="32"/>
      <c r="FHJ1632" s="32"/>
      <c r="FHK1632" s="32"/>
      <c r="FHL1632" s="32"/>
      <c r="FHM1632" s="32"/>
      <c r="FHN1632" s="32"/>
      <c r="FHO1632" s="32"/>
      <c r="FHP1632" s="32"/>
      <c r="FHQ1632" s="32"/>
      <c r="FHR1632" s="32"/>
      <c r="FHS1632" s="32"/>
      <c r="FHT1632" s="32"/>
      <c r="FHU1632" s="32"/>
      <c r="FHV1632" s="32"/>
      <c r="FHW1632" s="32"/>
      <c r="FHX1632" s="32"/>
      <c r="FHY1632" s="32"/>
      <c r="FHZ1632" s="32"/>
      <c r="FIA1632" s="32"/>
      <c r="FIB1632" s="32"/>
      <c r="FIC1632" s="32"/>
      <c r="FID1632" s="32"/>
      <c r="FIE1632" s="32"/>
      <c r="FIF1632" s="32"/>
      <c r="FIG1632" s="32"/>
      <c r="FIH1632" s="32"/>
      <c r="FII1632" s="32"/>
      <c r="FIJ1632" s="32"/>
      <c r="FIK1632" s="32"/>
      <c r="FIL1632" s="32"/>
      <c r="FIM1632" s="32"/>
      <c r="FIN1632" s="32"/>
      <c r="FIO1632" s="32"/>
      <c r="FIP1632" s="32"/>
      <c r="FIQ1632" s="32"/>
      <c r="FIR1632" s="32"/>
      <c r="FIS1632" s="32"/>
      <c r="FIT1632" s="32"/>
      <c r="FIU1632" s="32"/>
      <c r="FIV1632" s="32"/>
      <c r="FIW1632" s="32"/>
      <c r="FIX1632" s="32"/>
      <c r="FIY1632" s="32"/>
      <c r="FIZ1632" s="32"/>
      <c r="FJA1632" s="32"/>
      <c r="FJB1632" s="32"/>
      <c r="FJC1632" s="32"/>
      <c r="FJD1632" s="32"/>
      <c r="FJE1632" s="32"/>
      <c r="FJF1632" s="32"/>
      <c r="FJG1632" s="32"/>
      <c r="FJH1632" s="32"/>
      <c r="FJI1632" s="32"/>
      <c r="FJJ1632" s="32"/>
      <c r="FJK1632" s="32"/>
      <c r="FJL1632" s="32"/>
      <c r="FJM1632" s="32"/>
      <c r="FJN1632" s="32"/>
      <c r="FJO1632" s="32"/>
      <c r="FJP1632" s="32"/>
      <c r="FJQ1632" s="32"/>
      <c r="FJR1632" s="32"/>
      <c r="FJS1632" s="32"/>
      <c r="FJT1632" s="32"/>
      <c r="FJU1632" s="32"/>
      <c r="FJV1632" s="32"/>
      <c r="FJW1632" s="32"/>
      <c r="FJX1632" s="32"/>
      <c r="FJY1632" s="32"/>
      <c r="FJZ1632" s="32"/>
      <c r="FKA1632" s="32"/>
      <c r="FKB1632" s="32"/>
      <c r="FKC1632" s="32"/>
      <c r="FKD1632" s="32"/>
      <c r="FKE1632" s="32"/>
      <c r="FKF1632" s="32"/>
      <c r="FKG1632" s="32"/>
      <c r="FKH1632" s="32"/>
      <c r="FKI1632" s="32"/>
      <c r="FKJ1632" s="32"/>
      <c r="FKK1632" s="32"/>
      <c r="FKL1632" s="32"/>
      <c r="FKM1632" s="32"/>
      <c r="FKN1632" s="32"/>
      <c r="FKO1632" s="32"/>
      <c r="FKP1632" s="32"/>
      <c r="FKQ1632" s="32"/>
      <c r="FKR1632" s="32"/>
      <c r="FKS1632" s="32"/>
      <c r="FKT1632" s="32"/>
      <c r="FKU1632" s="32"/>
      <c r="FKV1632" s="32"/>
      <c r="FKW1632" s="32"/>
      <c r="FKX1632" s="32"/>
      <c r="FKY1632" s="32"/>
      <c r="FKZ1632" s="32"/>
      <c r="FLA1632" s="32"/>
      <c r="FLB1632" s="32"/>
      <c r="FLC1632" s="32"/>
      <c r="FLD1632" s="32"/>
      <c r="FLE1632" s="32"/>
      <c r="FLF1632" s="32"/>
      <c r="FLG1632" s="32"/>
      <c r="FLH1632" s="32"/>
      <c r="FLI1632" s="32"/>
      <c r="FLJ1632" s="32"/>
      <c r="FLK1632" s="32"/>
      <c r="FLL1632" s="32"/>
      <c r="FLM1632" s="32"/>
      <c r="FLN1632" s="32"/>
      <c r="FLO1632" s="32"/>
      <c r="FLP1632" s="32"/>
      <c r="FLQ1632" s="32"/>
      <c r="FLR1632" s="32"/>
      <c r="FLS1632" s="32"/>
      <c r="FLT1632" s="32"/>
      <c r="FLU1632" s="32"/>
      <c r="FLV1632" s="32"/>
      <c r="FLW1632" s="32"/>
      <c r="FLX1632" s="32"/>
      <c r="FLY1632" s="32"/>
      <c r="FLZ1632" s="32"/>
      <c r="FMA1632" s="32"/>
      <c r="FMB1632" s="32"/>
      <c r="FMC1632" s="32"/>
      <c r="FMD1632" s="32"/>
      <c r="FME1632" s="32"/>
      <c r="FMF1632" s="32"/>
      <c r="FMG1632" s="32"/>
      <c r="FMH1632" s="32"/>
      <c r="FMI1632" s="32"/>
      <c r="FMJ1632" s="32"/>
      <c r="FMK1632" s="32"/>
      <c r="FML1632" s="32"/>
      <c r="FMM1632" s="32"/>
      <c r="FMN1632" s="32"/>
      <c r="FMO1632" s="32"/>
      <c r="FMP1632" s="32"/>
      <c r="FMQ1632" s="32"/>
      <c r="FMR1632" s="32"/>
      <c r="FMS1632" s="32"/>
      <c r="FMT1632" s="32"/>
      <c r="FMU1632" s="32"/>
      <c r="FMV1632" s="32"/>
      <c r="FMW1632" s="32"/>
      <c r="FMX1632" s="32"/>
      <c r="FMY1632" s="32"/>
      <c r="FMZ1632" s="32"/>
      <c r="FNA1632" s="32"/>
      <c r="FNB1632" s="32"/>
      <c r="FNC1632" s="32"/>
      <c r="FND1632" s="32"/>
      <c r="FNE1632" s="32"/>
      <c r="FNF1632" s="32"/>
      <c r="FNG1632" s="32"/>
      <c r="FNH1632" s="32"/>
      <c r="FNI1632" s="32"/>
      <c r="FNJ1632" s="32"/>
      <c r="FNK1632" s="32"/>
      <c r="FNL1632" s="32"/>
      <c r="FNM1632" s="32"/>
      <c r="FNN1632" s="32"/>
      <c r="FNO1632" s="32"/>
      <c r="FNP1632" s="32"/>
      <c r="FNQ1632" s="32"/>
      <c r="FNR1632" s="32"/>
      <c r="FNS1632" s="32"/>
      <c r="FNT1632" s="32"/>
      <c r="FNU1632" s="32"/>
      <c r="FNV1632" s="32"/>
      <c r="FNW1632" s="32"/>
      <c r="FNX1632" s="32"/>
      <c r="FNY1632" s="32"/>
      <c r="FNZ1632" s="32"/>
      <c r="FOA1632" s="32"/>
      <c r="FOB1632" s="32"/>
      <c r="FOC1632" s="32"/>
      <c r="FOD1632" s="32"/>
      <c r="FOE1632" s="32"/>
      <c r="FOF1632" s="32"/>
      <c r="FOG1632" s="32"/>
      <c r="FOH1632" s="32"/>
      <c r="FOI1632" s="32"/>
      <c r="FOJ1632" s="32"/>
      <c r="FOK1632" s="32"/>
      <c r="FOL1632" s="32"/>
      <c r="FOM1632" s="32"/>
      <c r="FON1632" s="32"/>
      <c r="FOO1632" s="32"/>
      <c r="FOP1632" s="32"/>
      <c r="FOQ1632" s="32"/>
      <c r="FOR1632" s="32"/>
      <c r="FOS1632" s="32"/>
      <c r="FOT1632" s="32"/>
      <c r="FOU1632" s="32"/>
      <c r="FOV1632" s="32"/>
      <c r="FOW1632" s="32"/>
      <c r="FOX1632" s="32"/>
      <c r="FOY1632" s="32"/>
      <c r="FOZ1632" s="32"/>
      <c r="FPA1632" s="32"/>
      <c r="FPB1632" s="32"/>
      <c r="FPC1632" s="32"/>
      <c r="FPD1632" s="32"/>
      <c r="FPE1632" s="32"/>
      <c r="FPF1632" s="32"/>
      <c r="FPG1632" s="32"/>
      <c r="FPH1632" s="32"/>
      <c r="FPI1632" s="32"/>
      <c r="FPJ1632" s="32"/>
      <c r="FPK1632" s="32"/>
      <c r="FPL1632" s="32"/>
      <c r="FPM1632" s="32"/>
      <c r="FPN1632" s="32"/>
      <c r="FPO1632" s="32"/>
      <c r="FPP1632" s="32"/>
      <c r="FPQ1632" s="32"/>
      <c r="FPR1632" s="32"/>
      <c r="FPS1632" s="32"/>
      <c r="FPT1632" s="32"/>
      <c r="FPU1632" s="32"/>
      <c r="FPV1632" s="32"/>
      <c r="FPW1632" s="32"/>
      <c r="FPX1632" s="32"/>
      <c r="FPY1632" s="32"/>
      <c r="FPZ1632" s="32"/>
      <c r="FQA1632" s="32"/>
      <c r="FQB1632" s="32"/>
      <c r="FQC1632" s="32"/>
      <c r="FQD1632" s="32"/>
      <c r="FQE1632" s="32"/>
      <c r="FQF1632" s="32"/>
      <c r="FQG1632" s="32"/>
      <c r="FQH1632" s="32"/>
      <c r="FQI1632" s="32"/>
      <c r="FQJ1632" s="32"/>
      <c r="FQK1632" s="32"/>
      <c r="FQL1632" s="32"/>
      <c r="FQM1632" s="32"/>
      <c r="FQN1632" s="32"/>
      <c r="FQO1632" s="32"/>
      <c r="FQP1632" s="32"/>
      <c r="FQQ1632" s="32"/>
      <c r="FQR1632" s="32"/>
      <c r="FQS1632" s="32"/>
      <c r="FQT1632" s="32"/>
      <c r="FQU1632" s="32"/>
      <c r="FQV1632" s="32"/>
      <c r="FQW1632" s="32"/>
      <c r="FQX1632" s="32"/>
      <c r="FQY1632" s="32"/>
      <c r="FQZ1632" s="32"/>
      <c r="FRA1632" s="32"/>
      <c r="FRB1632" s="32"/>
      <c r="FRC1632" s="32"/>
      <c r="FRD1632" s="32"/>
      <c r="FRE1632" s="32"/>
      <c r="FRF1632" s="32"/>
      <c r="FRG1632" s="32"/>
      <c r="FRH1632" s="32"/>
      <c r="FRI1632" s="32"/>
      <c r="FRJ1632" s="32"/>
      <c r="FRK1632" s="32"/>
      <c r="FRL1632" s="32"/>
      <c r="FRM1632" s="32"/>
      <c r="FRN1632" s="32"/>
      <c r="FRO1632" s="32"/>
      <c r="FRP1632" s="32"/>
      <c r="FRQ1632" s="32"/>
      <c r="FRR1632" s="32"/>
      <c r="FRS1632" s="32"/>
      <c r="FRT1632" s="32"/>
      <c r="FRU1632" s="32"/>
      <c r="FRV1632" s="32"/>
      <c r="FRW1632" s="32"/>
      <c r="FRX1632" s="32"/>
      <c r="FRY1632" s="32"/>
      <c r="FRZ1632" s="32"/>
      <c r="FSA1632" s="32"/>
      <c r="FSB1632" s="32"/>
      <c r="FSC1632" s="32"/>
      <c r="FSD1632" s="32"/>
      <c r="FSE1632" s="32"/>
      <c r="FSF1632" s="32"/>
      <c r="FSG1632" s="32"/>
      <c r="FSH1632" s="32"/>
      <c r="FSI1632" s="32"/>
      <c r="FSJ1632" s="32"/>
      <c r="FSK1632" s="32"/>
      <c r="FSL1632" s="32"/>
      <c r="FSM1632" s="32"/>
      <c r="FSN1632" s="32"/>
      <c r="FSO1632" s="32"/>
      <c r="FSP1632" s="32"/>
      <c r="FSQ1632" s="32"/>
      <c r="FSR1632" s="32"/>
      <c r="FSS1632" s="32"/>
      <c r="FST1632" s="32"/>
      <c r="FSU1632" s="32"/>
      <c r="FSV1632" s="32"/>
      <c r="FSW1632" s="32"/>
      <c r="FSX1632" s="32"/>
      <c r="FSY1632" s="32"/>
      <c r="FSZ1632" s="32"/>
      <c r="FTA1632" s="32"/>
      <c r="FTB1632" s="32"/>
      <c r="FTC1632" s="32"/>
      <c r="FTD1632" s="32"/>
      <c r="FTE1632" s="32"/>
      <c r="FTF1632" s="32"/>
      <c r="FTG1632" s="32"/>
      <c r="FTH1632" s="32"/>
      <c r="FTI1632" s="32"/>
      <c r="FTJ1632" s="32"/>
      <c r="FTK1632" s="32"/>
      <c r="FTL1632" s="32"/>
      <c r="FTM1632" s="32"/>
      <c r="FTN1632" s="32"/>
      <c r="FTO1632" s="32"/>
      <c r="FTP1632" s="32"/>
      <c r="FTQ1632" s="32"/>
      <c r="FTR1632" s="32"/>
      <c r="FTS1632" s="32"/>
      <c r="FTT1632" s="32"/>
      <c r="FTU1632" s="32"/>
      <c r="FTV1632" s="32"/>
      <c r="FTW1632" s="32"/>
      <c r="FTX1632" s="32"/>
      <c r="FTY1632" s="32"/>
      <c r="FTZ1632" s="32"/>
      <c r="FUA1632" s="32"/>
      <c r="FUB1632" s="32"/>
      <c r="FUC1632" s="32"/>
      <c r="FUD1632" s="32"/>
      <c r="FUE1632" s="32"/>
      <c r="FUF1632" s="32"/>
      <c r="FUG1632" s="32"/>
      <c r="FUH1632" s="32"/>
      <c r="FUI1632" s="32"/>
      <c r="FUJ1632" s="32"/>
      <c r="FUK1632" s="32"/>
      <c r="FUL1632" s="32"/>
      <c r="FUM1632" s="32"/>
      <c r="FUN1632" s="32"/>
      <c r="FUO1632" s="32"/>
      <c r="FUP1632" s="32"/>
      <c r="FUQ1632" s="32"/>
      <c r="FUR1632" s="32"/>
      <c r="FUS1632" s="32"/>
      <c r="FUT1632" s="32"/>
      <c r="FUU1632" s="32"/>
      <c r="FUV1632" s="32"/>
      <c r="FUW1632" s="32"/>
      <c r="FUX1632" s="32"/>
      <c r="FUY1632" s="32"/>
      <c r="FUZ1632" s="32"/>
      <c r="FVA1632" s="32"/>
      <c r="FVB1632" s="32"/>
      <c r="FVC1632" s="32"/>
      <c r="FVD1632" s="32"/>
      <c r="FVE1632" s="32"/>
      <c r="FVF1632" s="32"/>
      <c r="FVG1632" s="32"/>
      <c r="FVH1632" s="32"/>
      <c r="FVI1632" s="32"/>
      <c r="FVJ1632" s="32"/>
      <c r="FVK1632" s="32"/>
      <c r="FVL1632" s="32"/>
      <c r="FVM1632" s="32"/>
      <c r="FVN1632" s="32"/>
      <c r="FVO1632" s="32"/>
      <c r="FVP1632" s="32"/>
      <c r="FVQ1632" s="32"/>
      <c r="FVR1632" s="32"/>
      <c r="FVS1632" s="32"/>
      <c r="FVT1632" s="32"/>
      <c r="FVU1632" s="32"/>
      <c r="FVV1632" s="32"/>
      <c r="FVW1632" s="32"/>
      <c r="FVX1632" s="32"/>
      <c r="FVY1632" s="32"/>
      <c r="FVZ1632" s="32"/>
      <c r="FWA1632" s="32"/>
      <c r="FWB1632" s="32"/>
      <c r="FWC1632" s="32"/>
      <c r="FWD1632" s="32"/>
      <c r="FWE1632" s="32"/>
      <c r="FWF1632" s="32"/>
      <c r="FWG1632" s="32"/>
      <c r="FWH1632" s="32"/>
      <c r="FWI1632" s="32"/>
      <c r="FWJ1632" s="32"/>
      <c r="FWK1632" s="32"/>
      <c r="FWL1632" s="32"/>
      <c r="FWM1632" s="32"/>
      <c r="FWN1632" s="32"/>
      <c r="FWO1632" s="32"/>
      <c r="FWP1632" s="32"/>
      <c r="FWQ1632" s="32"/>
      <c r="FWR1632" s="32"/>
      <c r="FWS1632" s="32"/>
      <c r="FWT1632" s="32"/>
      <c r="FWU1632" s="32"/>
      <c r="FWV1632" s="32"/>
      <c r="FWW1632" s="32"/>
      <c r="FWX1632" s="32"/>
      <c r="FWY1632" s="32"/>
      <c r="FWZ1632" s="32"/>
      <c r="FXA1632" s="32"/>
      <c r="FXB1632" s="32"/>
      <c r="FXC1632" s="32"/>
      <c r="FXD1632" s="32"/>
      <c r="FXE1632" s="32"/>
      <c r="FXF1632" s="32"/>
      <c r="FXG1632" s="32"/>
      <c r="FXH1632" s="32"/>
      <c r="FXI1632" s="32"/>
      <c r="FXJ1632" s="32"/>
      <c r="FXK1632" s="32"/>
      <c r="FXL1632" s="32"/>
      <c r="FXM1632" s="32"/>
      <c r="FXN1632" s="32"/>
      <c r="FXO1632" s="32"/>
      <c r="FXP1632" s="32"/>
      <c r="FXQ1632" s="32"/>
      <c r="FXR1632" s="32"/>
      <c r="FXS1632" s="32"/>
      <c r="FXT1632" s="32"/>
      <c r="FXU1632" s="32"/>
      <c r="FXV1632" s="32"/>
      <c r="FXW1632" s="32"/>
      <c r="FXX1632" s="32"/>
      <c r="FXY1632" s="32"/>
      <c r="FXZ1632" s="32"/>
      <c r="FYA1632" s="32"/>
      <c r="FYB1632" s="32"/>
      <c r="FYC1632" s="32"/>
      <c r="FYD1632" s="32"/>
      <c r="FYE1632" s="32"/>
      <c r="FYF1632" s="32"/>
      <c r="FYG1632" s="32"/>
      <c r="FYH1632" s="32"/>
      <c r="FYI1632" s="32"/>
      <c r="FYJ1632" s="32"/>
      <c r="FYK1632" s="32"/>
      <c r="FYL1632" s="32"/>
      <c r="FYM1632" s="32"/>
      <c r="FYN1632" s="32"/>
      <c r="FYO1632" s="32"/>
      <c r="FYP1632" s="32"/>
      <c r="FYQ1632" s="32"/>
      <c r="FYR1632" s="32"/>
      <c r="FYS1632" s="32"/>
      <c r="FYT1632" s="32"/>
      <c r="FYU1632" s="32"/>
      <c r="FYV1632" s="32"/>
      <c r="FYW1632" s="32"/>
      <c r="FYX1632" s="32"/>
      <c r="FYY1632" s="32"/>
      <c r="FYZ1632" s="32"/>
      <c r="FZA1632" s="32"/>
      <c r="FZB1632" s="32"/>
      <c r="FZC1632" s="32"/>
      <c r="FZD1632" s="32"/>
      <c r="FZE1632" s="32"/>
      <c r="FZF1632" s="32"/>
      <c r="FZG1632" s="32"/>
      <c r="FZH1632" s="32"/>
      <c r="FZI1632" s="32"/>
      <c r="FZJ1632" s="32"/>
      <c r="FZK1632" s="32"/>
      <c r="FZL1632" s="32"/>
      <c r="FZM1632" s="32"/>
      <c r="FZN1632" s="32"/>
      <c r="FZO1632" s="32"/>
      <c r="FZP1632" s="32"/>
      <c r="FZQ1632" s="32"/>
      <c r="FZR1632" s="32"/>
      <c r="FZS1632" s="32"/>
      <c r="FZT1632" s="32"/>
      <c r="FZU1632" s="32"/>
      <c r="FZV1632" s="32"/>
      <c r="FZW1632" s="32"/>
      <c r="FZX1632" s="32"/>
      <c r="FZY1632" s="32"/>
      <c r="FZZ1632" s="32"/>
      <c r="GAA1632" s="32"/>
      <c r="GAB1632" s="32"/>
      <c r="GAC1632" s="32"/>
      <c r="GAD1632" s="32"/>
      <c r="GAE1632" s="32"/>
      <c r="GAF1632" s="32"/>
      <c r="GAG1632" s="32"/>
      <c r="GAH1632" s="32"/>
      <c r="GAI1632" s="32"/>
      <c r="GAJ1632" s="32"/>
      <c r="GAK1632" s="32"/>
      <c r="GAL1632" s="32"/>
      <c r="GAM1632" s="32"/>
      <c r="GAN1632" s="32"/>
      <c r="GAO1632" s="32"/>
      <c r="GAP1632" s="32"/>
      <c r="GAQ1632" s="32"/>
      <c r="GAR1632" s="32"/>
      <c r="GAS1632" s="32"/>
      <c r="GAT1632" s="32"/>
      <c r="GAU1632" s="32"/>
      <c r="GAV1632" s="32"/>
      <c r="GAW1632" s="32"/>
      <c r="GAX1632" s="32"/>
      <c r="GAY1632" s="32"/>
      <c r="GAZ1632" s="32"/>
      <c r="GBA1632" s="32"/>
      <c r="GBB1632" s="32"/>
      <c r="GBC1632" s="32"/>
      <c r="GBD1632" s="32"/>
      <c r="GBE1632" s="32"/>
      <c r="GBF1632" s="32"/>
      <c r="GBG1632" s="32"/>
      <c r="GBH1632" s="32"/>
      <c r="GBI1632" s="32"/>
      <c r="GBJ1632" s="32"/>
      <c r="GBK1632" s="32"/>
      <c r="GBL1632" s="32"/>
      <c r="GBM1632" s="32"/>
      <c r="GBN1632" s="32"/>
      <c r="GBO1632" s="32"/>
      <c r="GBP1632" s="32"/>
      <c r="GBQ1632" s="32"/>
      <c r="GBR1632" s="32"/>
      <c r="GBS1632" s="32"/>
      <c r="GBT1632" s="32"/>
      <c r="GBU1632" s="32"/>
      <c r="GBV1632" s="32"/>
      <c r="GBW1632" s="32"/>
      <c r="GBX1632" s="32"/>
      <c r="GBY1632" s="32"/>
      <c r="GBZ1632" s="32"/>
      <c r="GCA1632" s="32"/>
      <c r="GCB1632" s="32"/>
      <c r="GCC1632" s="32"/>
      <c r="GCD1632" s="32"/>
      <c r="GCE1632" s="32"/>
      <c r="GCF1632" s="32"/>
      <c r="GCG1632" s="32"/>
      <c r="GCH1632" s="32"/>
      <c r="GCI1632" s="32"/>
      <c r="GCJ1632" s="32"/>
      <c r="GCK1632" s="32"/>
      <c r="GCL1632" s="32"/>
      <c r="GCM1632" s="32"/>
      <c r="GCN1632" s="32"/>
      <c r="GCO1632" s="32"/>
      <c r="GCP1632" s="32"/>
      <c r="GCQ1632" s="32"/>
      <c r="GCR1632" s="32"/>
      <c r="GCS1632" s="32"/>
      <c r="GCT1632" s="32"/>
      <c r="GCU1632" s="32"/>
      <c r="GCV1632" s="32"/>
      <c r="GCW1632" s="32"/>
      <c r="GCX1632" s="32"/>
      <c r="GCY1632" s="32"/>
      <c r="GCZ1632" s="32"/>
      <c r="GDA1632" s="32"/>
      <c r="GDB1632" s="32"/>
      <c r="GDC1632" s="32"/>
      <c r="GDD1632" s="32"/>
      <c r="GDE1632" s="32"/>
      <c r="GDF1632" s="32"/>
      <c r="GDG1632" s="32"/>
      <c r="GDH1632" s="32"/>
      <c r="GDI1632" s="32"/>
      <c r="GDJ1632" s="32"/>
      <c r="GDK1632" s="32"/>
      <c r="GDL1632" s="32"/>
      <c r="GDM1632" s="32"/>
      <c r="GDN1632" s="32"/>
      <c r="GDO1632" s="32"/>
      <c r="GDP1632" s="32"/>
      <c r="GDQ1632" s="32"/>
      <c r="GDR1632" s="32"/>
      <c r="GDS1632" s="32"/>
      <c r="GDT1632" s="32"/>
      <c r="GDU1632" s="32"/>
      <c r="GDV1632" s="32"/>
      <c r="GDW1632" s="32"/>
      <c r="GDX1632" s="32"/>
      <c r="GDY1632" s="32"/>
      <c r="GDZ1632" s="32"/>
      <c r="GEA1632" s="32"/>
      <c r="GEB1632" s="32"/>
      <c r="GEC1632" s="32"/>
      <c r="GED1632" s="32"/>
      <c r="GEE1632" s="32"/>
      <c r="GEF1632" s="32"/>
      <c r="GEG1632" s="32"/>
      <c r="GEH1632" s="32"/>
      <c r="GEI1632" s="32"/>
      <c r="GEJ1632" s="32"/>
      <c r="GEK1632" s="32"/>
      <c r="GEL1632" s="32"/>
      <c r="GEM1632" s="32"/>
      <c r="GEN1632" s="32"/>
      <c r="GEO1632" s="32"/>
      <c r="GEP1632" s="32"/>
      <c r="GEQ1632" s="32"/>
      <c r="GER1632" s="32"/>
      <c r="GES1632" s="32"/>
      <c r="GET1632" s="32"/>
      <c r="GEU1632" s="32"/>
      <c r="GEV1632" s="32"/>
      <c r="GEW1632" s="32"/>
      <c r="GEX1632" s="32"/>
      <c r="GEY1632" s="32"/>
      <c r="GEZ1632" s="32"/>
      <c r="GFA1632" s="32"/>
      <c r="GFB1632" s="32"/>
      <c r="GFC1632" s="32"/>
      <c r="GFD1632" s="32"/>
      <c r="GFE1632" s="32"/>
      <c r="GFF1632" s="32"/>
      <c r="GFG1632" s="32"/>
      <c r="GFH1632" s="32"/>
      <c r="GFI1632" s="32"/>
      <c r="GFJ1632" s="32"/>
      <c r="GFK1632" s="32"/>
      <c r="GFL1632" s="32"/>
      <c r="GFM1632" s="32"/>
      <c r="GFN1632" s="32"/>
      <c r="GFO1632" s="32"/>
      <c r="GFP1632" s="32"/>
      <c r="GFQ1632" s="32"/>
      <c r="GFR1632" s="32"/>
      <c r="GFS1632" s="32"/>
      <c r="GFT1632" s="32"/>
      <c r="GFU1632" s="32"/>
      <c r="GFV1632" s="32"/>
      <c r="GFW1632" s="32"/>
      <c r="GFX1632" s="32"/>
      <c r="GFY1632" s="32"/>
      <c r="GFZ1632" s="32"/>
      <c r="GGA1632" s="32"/>
      <c r="GGB1632" s="32"/>
      <c r="GGC1632" s="32"/>
      <c r="GGD1632" s="32"/>
      <c r="GGE1632" s="32"/>
      <c r="GGF1632" s="32"/>
      <c r="GGG1632" s="32"/>
      <c r="GGH1632" s="32"/>
      <c r="GGI1632" s="32"/>
      <c r="GGJ1632" s="32"/>
      <c r="GGK1632" s="32"/>
      <c r="GGL1632" s="32"/>
      <c r="GGM1632" s="32"/>
      <c r="GGN1632" s="32"/>
      <c r="GGO1632" s="32"/>
      <c r="GGP1632" s="32"/>
      <c r="GGQ1632" s="32"/>
      <c r="GGR1632" s="32"/>
      <c r="GGS1632" s="32"/>
      <c r="GGT1632" s="32"/>
      <c r="GGU1632" s="32"/>
      <c r="GGV1632" s="32"/>
      <c r="GGW1632" s="32"/>
      <c r="GGX1632" s="32"/>
      <c r="GGY1632" s="32"/>
      <c r="GGZ1632" s="32"/>
      <c r="GHA1632" s="32"/>
      <c r="GHB1632" s="32"/>
      <c r="GHC1632" s="32"/>
      <c r="GHD1632" s="32"/>
      <c r="GHE1632" s="32"/>
      <c r="GHF1632" s="32"/>
      <c r="GHG1632" s="32"/>
      <c r="GHH1632" s="32"/>
      <c r="GHI1632" s="32"/>
      <c r="GHJ1632" s="32"/>
      <c r="GHK1632" s="32"/>
      <c r="GHL1632" s="32"/>
      <c r="GHM1632" s="32"/>
      <c r="GHN1632" s="32"/>
      <c r="GHO1632" s="32"/>
      <c r="GHP1632" s="32"/>
      <c r="GHQ1632" s="32"/>
      <c r="GHR1632" s="32"/>
      <c r="GHS1632" s="32"/>
      <c r="GHT1632" s="32"/>
      <c r="GHU1632" s="32"/>
      <c r="GHV1632" s="32"/>
      <c r="GHW1632" s="32"/>
      <c r="GHX1632" s="32"/>
      <c r="GHY1632" s="32"/>
      <c r="GHZ1632" s="32"/>
      <c r="GIA1632" s="32"/>
      <c r="GIB1632" s="32"/>
      <c r="GIC1632" s="32"/>
      <c r="GID1632" s="32"/>
      <c r="GIE1632" s="32"/>
      <c r="GIF1632" s="32"/>
      <c r="GIG1632" s="32"/>
      <c r="GIH1632" s="32"/>
      <c r="GII1632" s="32"/>
      <c r="GIJ1632" s="32"/>
      <c r="GIK1632" s="32"/>
      <c r="GIL1632" s="32"/>
      <c r="GIM1632" s="32"/>
      <c r="GIN1632" s="32"/>
      <c r="GIO1632" s="32"/>
      <c r="GIP1632" s="32"/>
      <c r="GIQ1632" s="32"/>
      <c r="GIR1632" s="32"/>
      <c r="GIS1632" s="32"/>
      <c r="GIT1632" s="32"/>
      <c r="GIU1632" s="32"/>
      <c r="GIV1632" s="32"/>
      <c r="GIW1632" s="32"/>
      <c r="GIX1632" s="32"/>
      <c r="GIY1632" s="32"/>
      <c r="GIZ1632" s="32"/>
      <c r="GJA1632" s="32"/>
      <c r="GJB1632" s="32"/>
      <c r="GJC1632" s="32"/>
      <c r="GJD1632" s="32"/>
      <c r="GJE1632" s="32"/>
      <c r="GJF1632" s="32"/>
      <c r="GJG1632" s="32"/>
      <c r="GJH1632" s="32"/>
      <c r="GJI1632" s="32"/>
      <c r="GJJ1632" s="32"/>
      <c r="GJK1632" s="32"/>
      <c r="GJL1632" s="32"/>
      <c r="GJM1632" s="32"/>
      <c r="GJN1632" s="32"/>
      <c r="GJO1632" s="32"/>
      <c r="GJP1632" s="32"/>
      <c r="GJQ1632" s="32"/>
      <c r="GJR1632" s="32"/>
      <c r="GJS1632" s="32"/>
      <c r="GJT1632" s="32"/>
      <c r="GJU1632" s="32"/>
      <c r="GJV1632" s="32"/>
      <c r="GJW1632" s="32"/>
      <c r="GJX1632" s="32"/>
      <c r="GJY1632" s="32"/>
      <c r="GJZ1632" s="32"/>
      <c r="GKA1632" s="32"/>
      <c r="GKB1632" s="32"/>
      <c r="GKC1632" s="32"/>
      <c r="GKD1632" s="32"/>
      <c r="GKE1632" s="32"/>
      <c r="GKF1632" s="32"/>
      <c r="GKG1632" s="32"/>
      <c r="GKH1632" s="32"/>
      <c r="GKI1632" s="32"/>
      <c r="GKJ1632" s="32"/>
      <c r="GKK1632" s="32"/>
      <c r="GKL1632" s="32"/>
      <c r="GKM1632" s="32"/>
      <c r="GKN1632" s="32"/>
      <c r="GKO1632" s="32"/>
      <c r="GKP1632" s="32"/>
      <c r="GKQ1632" s="32"/>
      <c r="GKR1632" s="32"/>
      <c r="GKS1632" s="32"/>
      <c r="GKT1632" s="32"/>
      <c r="GKU1632" s="32"/>
      <c r="GKV1632" s="32"/>
      <c r="GKW1632" s="32"/>
      <c r="GKX1632" s="32"/>
      <c r="GKY1632" s="32"/>
      <c r="GKZ1632" s="32"/>
      <c r="GLA1632" s="32"/>
      <c r="GLB1632" s="32"/>
      <c r="GLC1632" s="32"/>
      <c r="GLD1632" s="32"/>
      <c r="GLE1632" s="32"/>
      <c r="GLF1632" s="32"/>
      <c r="GLG1632" s="32"/>
      <c r="GLH1632" s="32"/>
      <c r="GLI1632" s="32"/>
      <c r="GLJ1632" s="32"/>
      <c r="GLK1632" s="32"/>
      <c r="GLL1632" s="32"/>
      <c r="GLM1632" s="32"/>
      <c r="GLN1632" s="32"/>
      <c r="GLO1632" s="32"/>
      <c r="GLP1632" s="32"/>
      <c r="GLQ1632" s="32"/>
      <c r="GLR1632" s="32"/>
      <c r="GLS1632" s="32"/>
      <c r="GLT1632" s="32"/>
      <c r="GLU1632" s="32"/>
      <c r="GLV1632" s="32"/>
      <c r="GLW1632" s="32"/>
      <c r="GLX1632" s="32"/>
      <c r="GLY1632" s="32"/>
      <c r="GLZ1632" s="32"/>
      <c r="GMA1632" s="32"/>
      <c r="GMB1632" s="32"/>
      <c r="GMC1632" s="32"/>
      <c r="GMD1632" s="32"/>
      <c r="GME1632" s="32"/>
      <c r="GMF1632" s="32"/>
      <c r="GMG1632" s="32"/>
      <c r="GMH1632" s="32"/>
      <c r="GMI1632" s="32"/>
      <c r="GMJ1632" s="32"/>
      <c r="GMK1632" s="32"/>
      <c r="GML1632" s="32"/>
      <c r="GMM1632" s="32"/>
      <c r="GMN1632" s="32"/>
      <c r="GMO1632" s="32"/>
      <c r="GMP1632" s="32"/>
      <c r="GMQ1632" s="32"/>
      <c r="GMR1632" s="32"/>
      <c r="GMS1632" s="32"/>
      <c r="GMT1632" s="32"/>
      <c r="GMU1632" s="32"/>
      <c r="GMV1632" s="32"/>
      <c r="GMW1632" s="32"/>
      <c r="GMX1632" s="32"/>
      <c r="GMY1632" s="32"/>
      <c r="GMZ1632" s="32"/>
      <c r="GNA1632" s="32"/>
      <c r="GNB1632" s="32"/>
      <c r="GNC1632" s="32"/>
      <c r="GND1632" s="32"/>
      <c r="GNE1632" s="32"/>
      <c r="GNF1632" s="32"/>
      <c r="GNG1632" s="32"/>
      <c r="GNH1632" s="32"/>
      <c r="GNI1632" s="32"/>
      <c r="GNJ1632" s="32"/>
      <c r="GNK1632" s="32"/>
      <c r="GNL1632" s="32"/>
      <c r="GNM1632" s="32"/>
      <c r="GNN1632" s="32"/>
      <c r="GNO1632" s="32"/>
      <c r="GNP1632" s="32"/>
      <c r="GNQ1632" s="32"/>
      <c r="GNR1632" s="32"/>
      <c r="GNS1632" s="32"/>
      <c r="GNT1632" s="32"/>
      <c r="GNU1632" s="32"/>
      <c r="GNV1632" s="32"/>
      <c r="GNW1632" s="32"/>
      <c r="GNX1632" s="32"/>
      <c r="GNY1632" s="32"/>
      <c r="GNZ1632" s="32"/>
      <c r="GOA1632" s="32"/>
      <c r="GOB1632" s="32"/>
      <c r="GOC1632" s="32"/>
      <c r="GOD1632" s="32"/>
      <c r="GOE1632" s="32"/>
      <c r="GOF1632" s="32"/>
      <c r="GOG1632" s="32"/>
      <c r="GOH1632" s="32"/>
      <c r="GOI1632" s="32"/>
      <c r="GOJ1632" s="32"/>
      <c r="GOK1632" s="32"/>
      <c r="GOL1632" s="32"/>
      <c r="GOM1632" s="32"/>
      <c r="GON1632" s="32"/>
      <c r="GOO1632" s="32"/>
      <c r="GOP1632" s="32"/>
      <c r="GOQ1632" s="32"/>
      <c r="GOR1632" s="32"/>
      <c r="GOS1632" s="32"/>
      <c r="GOT1632" s="32"/>
      <c r="GOU1632" s="32"/>
      <c r="GOV1632" s="32"/>
      <c r="GOW1632" s="32"/>
      <c r="GOX1632" s="32"/>
      <c r="GOY1632" s="32"/>
      <c r="GOZ1632" s="32"/>
      <c r="GPA1632" s="32"/>
      <c r="GPB1632" s="32"/>
      <c r="GPC1632" s="32"/>
      <c r="GPD1632" s="32"/>
      <c r="GPE1632" s="32"/>
      <c r="GPF1632" s="32"/>
      <c r="GPG1632" s="32"/>
      <c r="GPH1632" s="32"/>
      <c r="GPI1632" s="32"/>
      <c r="GPJ1632" s="32"/>
      <c r="GPK1632" s="32"/>
      <c r="GPL1632" s="32"/>
      <c r="GPM1632" s="32"/>
      <c r="GPN1632" s="32"/>
      <c r="GPO1632" s="32"/>
      <c r="GPP1632" s="32"/>
      <c r="GPQ1632" s="32"/>
      <c r="GPR1632" s="32"/>
      <c r="GPS1632" s="32"/>
      <c r="GPT1632" s="32"/>
      <c r="GPU1632" s="32"/>
      <c r="GPV1632" s="32"/>
      <c r="GPW1632" s="32"/>
      <c r="GPX1632" s="32"/>
      <c r="GPY1632" s="32"/>
      <c r="GPZ1632" s="32"/>
      <c r="GQA1632" s="32"/>
      <c r="GQB1632" s="32"/>
      <c r="GQC1632" s="32"/>
      <c r="GQD1632" s="32"/>
      <c r="GQE1632" s="32"/>
      <c r="GQF1632" s="32"/>
      <c r="GQG1632" s="32"/>
      <c r="GQH1632" s="32"/>
      <c r="GQI1632" s="32"/>
      <c r="GQJ1632" s="32"/>
      <c r="GQK1632" s="32"/>
      <c r="GQL1632" s="32"/>
      <c r="GQM1632" s="32"/>
      <c r="GQN1632" s="32"/>
      <c r="GQO1632" s="32"/>
      <c r="GQP1632" s="32"/>
      <c r="GQQ1632" s="32"/>
      <c r="GQR1632" s="32"/>
      <c r="GQS1632" s="32"/>
      <c r="GQT1632" s="32"/>
      <c r="GQU1632" s="32"/>
      <c r="GQV1632" s="32"/>
      <c r="GQW1632" s="32"/>
      <c r="GQX1632" s="32"/>
      <c r="GQY1632" s="32"/>
      <c r="GQZ1632" s="32"/>
      <c r="GRA1632" s="32"/>
      <c r="GRB1632" s="32"/>
      <c r="GRC1632" s="32"/>
      <c r="GRD1632" s="32"/>
      <c r="GRE1632" s="32"/>
      <c r="GRF1632" s="32"/>
      <c r="GRG1632" s="32"/>
      <c r="GRH1632" s="32"/>
      <c r="GRI1632" s="32"/>
      <c r="GRJ1632" s="32"/>
      <c r="GRK1632" s="32"/>
      <c r="GRL1632" s="32"/>
      <c r="GRM1632" s="32"/>
      <c r="GRN1632" s="32"/>
      <c r="GRO1632" s="32"/>
      <c r="GRP1632" s="32"/>
      <c r="GRQ1632" s="32"/>
      <c r="GRR1632" s="32"/>
      <c r="GRS1632" s="32"/>
      <c r="GRT1632" s="32"/>
      <c r="GRU1632" s="32"/>
      <c r="GRV1632" s="32"/>
      <c r="GRW1632" s="32"/>
      <c r="GRX1632" s="32"/>
      <c r="GRY1632" s="32"/>
      <c r="GRZ1632" s="32"/>
      <c r="GSA1632" s="32"/>
      <c r="GSB1632" s="32"/>
      <c r="GSC1632" s="32"/>
      <c r="GSD1632" s="32"/>
      <c r="GSE1632" s="32"/>
      <c r="GSF1632" s="32"/>
      <c r="GSG1632" s="32"/>
      <c r="GSH1632" s="32"/>
      <c r="GSI1632" s="32"/>
      <c r="GSJ1632" s="32"/>
      <c r="GSK1632" s="32"/>
      <c r="GSL1632" s="32"/>
      <c r="GSM1632" s="32"/>
      <c r="GSN1632" s="32"/>
      <c r="GSO1632" s="32"/>
      <c r="GSP1632" s="32"/>
      <c r="GSQ1632" s="32"/>
      <c r="GSR1632" s="32"/>
      <c r="GSS1632" s="32"/>
      <c r="GST1632" s="32"/>
      <c r="GSU1632" s="32"/>
      <c r="GSV1632" s="32"/>
      <c r="GSW1632" s="32"/>
      <c r="GSX1632" s="32"/>
      <c r="GSY1632" s="32"/>
      <c r="GSZ1632" s="32"/>
      <c r="GTA1632" s="32"/>
      <c r="GTB1632" s="32"/>
      <c r="GTC1632" s="32"/>
      <c r="GTD1632" s="32"/>
      <c r="GTE1632" s="32"/>
      <c r="GTF1632" s="32"/>
      <c r="GTG1632" s="32"/>
      <c r="GTH1632" s="32"/>
      <c r="GTI1632" s="32"/>
      <c r="GTJ1632" s="32"/>
      <c r="GTK1632" s="32"/>
      <c r="GTL1632" s="32"/>
      <c r="GTM1632" s="32"/>
      <c r="GTN1632" s="32"/>
      <c r="GTO1632" s="32"/>
      <c r="GTP1632" s="32"/>
      <c r="GTQ1632" s="32"/>
      <c r="GTR1632" s="32"/>
      <c r="GTS1632" s="32"/>
      <c r="GTT1632" s="32"/>
      <c r="GTU1632" s="32"/>
      <c r="GTV1632" s="32"/>
      <c r="GTW1632" s="32"/>
      <c r="GTX1632" s="32"/>
      <c r="GTY1632" s="32"/>
      <c r="GTZ1632" s="32"/>
      <c r="GUA1632" s="32"/>
      <c r="GUB1632" s="32"/>
      <c r="GUC1632" s="32"/>
      <c r="GUD1632" s="32"/>
      <c r="GUE1632" s="32"/>
      <c r="GUF1632" s="32"/>
      <c r="GUG1632" s="32"/>
      <c r="GUH1632" s="32"/>
      <c r="GUI1632" s="32"/>
      <c r="GUJ1632" s="32"/>
      <c r="GUK1632" s="32"/>
      <c r="GUL1632" s="32"/>
      <c r="GUM1632" s="32"/>
      <c r="GUN1632" s="32"/>
      <c r="GUO1632" s="32"/>
      <c r="GUP1632" s="32"/>
      <c r="GUQ1632" s="32"/>
      <c r="GUR1632" s="32"/>
      <c r="GUS1632" s="32"/>
      <c r="GUT1632" s="32"/>
      <c r="GUU1632" s="32"/>
      <c r="GUV1632" s="32"/>
      <c r="GUW1632" s="32"/>
      <c r="GUX1632" s="32"/>
      <c r="GUY1632" s="32"/>
      <c r="GUZ1632" s="32"/>
      <c r="GVA1632" s="32"/>
      <c r="GVB1632" s="32"/>
      <c r="GVC1632" s="32"/>
      <c r="GVD1632" s="32"/>
      <c r="GVE1632" s="32"/>
      <c r="GVF1632" s="32"/>
      <c r="GVG1632" s="32"/>
      <c r="GVH1632" s="32"/>
      <c r="GVI1632" s="32"/>
      <c r="GVJ1632" s="32"/>
      <c r="GVK1632" s="32"/>
      <c r="GVL1632" s="32"/>
      <c r="GVM1632" s="32"/>
      <c r="GVN1632" s="32"/>
      <c r="GVO1632" s="32"/>
      <c r="GVP1632" s="32"/>
      <c r="GVQ1632" s="32"/>
      <c r="GVR1632" s="32"/>
      <c r="GVS1632" s="32"/>
      <c r="GVT1632" s="32"/>
      <c r="GVU1632" s="32"/>
      <c r="GVV1632" s="32"/>
      <c r="GVW1632" s="32"/>
      <c r="GVX1632" s="32"/>
      <c r="GVY1632" s="32"/>
      <c r="GVZ1632" s="32"/>
      <c r="GWA1632" s="32"/>
      <c r="GWB1632" s="32"/>
      <c r="GWC1632" s="32"/>
      <c r="GWD1632" s="32"/>
      <c r="GWE1632" s="32"/>
      <c r="GWF1632" s="32"/>
      <c r="GWG1632" s="32"/>
      <c r="GWH1632" s="32"/>
      <c r="GWI1632" s="32"/>
      <c r="GWJ1632" s="32"/>
      <c r="GWK1632" s="32"/>
      <c r="GWL1632" s="32"/>
      <c r="GWM1632" s="32"/>
      <c r="GWN1632" s="32"/>
      <c r="GWO1632" s="32"/>
      <c r="GWP1632" s="32"/>
      <c r="GWQ1632" s="32"/>
      <c r="GWR1632" s="32"/>
      <c r="GWS1632" s="32"/>
      <c r="GWT1632" s="32"/>
      <c r="GWU1632" s="32"/>
      <c r="GWV1632" s="32"/>
      <c r="GWW1632" s="32"/>
      <c r="GWX1632" s="32"/>
      <c r="GWY1632" s="32"/>
      <c r="GWZ1632" s="32"/>
      <c r="GXA1632" s="32"/>
      <c r="GXB1632" s="32"/>
      <c r="GXC1632" s="32"/>
      <c r="GXD1632" s="32"/>
      <c r="GXE1632" s="32"/>
      <c r="GXF1632" s="32"/>
      <c r="GXG1632" s="32"/>
      <c r="GXH1632" s="32"/>
      <c r="GXI1632" s="32"/>
      <c r="GXJ1632" s="32"/>
      <c r="GXK1632" s="32"/>
      <c r="GXL1632" s="32"/>
      <c r="GXM1632" s="32"/>
      <c r="GXN1632" s="32"/>
      <c r="GXO1632" s="32"/>
      <c r="GXP1632" s="32"/>
      <c r="GXQ1632" s="32"/>
      <c r="GXR1632" s="32"/>
      <c r="GXS1632" s="32"/>
      <c r="GXT1632" s="32"/>
      <c r="GXU1632" s="32"/>
      <c r="GXV1632" s="32"/>
      <c r="GXW1632" s="32"/>
      <c r="GXX1632" s="32"/>
      <c r="GXY1632" s="32"/>
      <c r="GXZ1632" s="32"/>
      <c r="GYA1632" s="32"/>
      <c r="GYB1632" s="32"/>
      <c r="GYC1632" s="32"/>
      <c r="GYD1632" s="32"/>
      <c r="GYE1632" s="32"/>
      <c r="GYF1632" s="32"/>
      <c r="GYG1632" s="32"/>
      <c r="GYH1632" s="32"/>
      <c r="GYI1632" s="32"/>
      <c r="GYJ1632" s="32"/>
      <c r="GYK1632" s="32"/>
      <c r="GYL1632" s="32"/>
      <c r="GYM1632" s="32"/>
      <c r="GYN1632" s="32"/>
      <c r="GYO1632" s="32"/>
      <c r="GYP1632" s="32"/>
      <c r="GYQ1632" s="32"/>
      <c r="GYR1632" s="32"/>
      <c r="GYS1632" s="32"/>
      <c r="GYT1632" s="32"/>
      <c r="GYU1632" s="32"/>
      <c r="GYV1632" s="32"/>
      <c r="GYW1632" s="32"/>
      <c r="GYX1632" s="32"/>
      <c r="GYY1632" s="32"/>
      <c r="GYZ1632" s="32"/>
      <c r="GZA1632" s="32"/>
      <c r="GZB1632" s="32"/>
      <c r="GZC1632" s="32"/>
      <c r="GZD1632" s="32"/>
      <c r="GZE1632" s="32"/>
      <c r="GZF1632" s="32"/>
      <c r="GZG1632" s="32"/>
      <c r="GZH1632" s="32"/>
      <c r="GZI1632" s="32"/>
      <c r="GZJ1632" s="32"/>
      <c r="GZK1632" s="32"/>
      <c r="GZL1632" s="32"/>
      <c r="GZM1632" s="32"/>
      <c r="GZN1632" s="32"/>
      <c r="GZO1632" s="32"/>
      <c r="GZP1632" s="32"/>
      <c r="GZQ1632" s="32"/>
      <c r="GZR1632" s="32"/>
      <c r="GZS1632" s="32"/>
      <c r="GZT1632" s="32"/>
      <c r="GZU1632" s="32"/>
      <c r="GZV1632" s="32"/>
      <c r="GZW1632" s="32"/>
      <c r="GZX1632" s="32"/>
      <c r="GZY1632" s="32"/>
      <c r="GZZ1632" s="32"/>
      <c r="HAA1632" s="32"/>
      <c r="HAB1632" s="32"/>
      <c r="HAC1632" s="32"/>
      <c r="HAD1632" s="32"/>
      <c r="HAE1632" s="32"/>
      <c r="HAF1632" s="32"/>
      <c r="HAG1632" s="32"/>
      <c r="HAH1632" s="32"/>
      <c r="HAI1632" s="32"/>
      <c r="HAJ1632" s="32"/>
      <c r="HAK1632" s="32"/>
      <c r="HAL1632" s="32"/>
      <c r="HAM1632" s="32"/>
      <c r="HAN1632" s="32"/>
      <c r="HAO1632" s="32"/>
      <c r="HAP1632" s="32"/>
      <c r="HAQ1632" s="32"/>
      <c r="HAR1632" s="32"/>
      <c r="HAS1632" s="32"/>
      <c r="HAT1632" s="32"/>
      <c r="HAU1632" s="32"/>
      <c r="HAV1632" s="32"/>
      <c r="HAW1632" s="32"/>
      <c r="HAX1632" s="32"/>
      <c r="HAY1632" s="32"/>
      <c r="HAZ1632" s="32"/>
      <c r="HBA1632" s="32"/>
      <c r="HBB1632" s="32"/>
      <c r="HBC1632" s="32"/>
      <c r="HBD1632" s="32"/>
      <c r="HBE1632" s="32"/>
      <c r="HBF1632" s="32"/>
      <c r="HBG1632" s="32"/>
      <c r="HBH1632" s="32"/>
      <c r="HBI1632" s="32"/>
      <c r="HBJ1632" s="32"/>
      <c r="HBK1632" s="32"/>
      <c r="HBL1632" s="32"/>
      <c r="HBM1632" s="32"/>
      <c r="HBN1632" s="32"/>
      <c r="HBO1632" s="32"/>
      <c r="HBP1632" s="32"/>
      <c r="HBQ1632" s="32"/>
      <c r="HBR1632" s="32"/>
      <c r="HBS1632" s="32"/>
      <c r="HBT1632" s="32"/>
      <c r="HBU1632" s="32"/>
      <c r="HBV1632" s="32"/>
      <c r="HBW1632" s="32"/>
      <c r="HBX1632" s="32"/>
      <c r="HBY1632" s="32"/>
      <c r="HBZ1632" s="32"/>
      <c r="HCA1632" s="32"/>
      <c r="HCB1632" s="32"/>
      <c r="HCC1632" s="32"/>
      <c r="HCD1632" s="32"/>
      <c r="HCE1632" s="32"/>
      <c r="HCF1632" s="32"/>
      <c r="HCG1632" s="32"/>
      <c r="HCH1632" s="32"/>
      <c r="HCI1632" s="32"/>
      <c r="HCJ1632" s="32"/>
      <c r="HCK1632" s="32"/>
      <c r="HCL1632" s="32"/>
      <c r="HCM1632" s="32"/>
      <c r="HCN1632" s="32"/>
      <c r="HCO1632" s="32"/>
      <c r="HCP1632" s="32"/>
      <c r="HCQ1632" s="32"/>
      <c r="HCR1632" s="32"/>
      <c r="HCS1632" s="32"/>
      <c r="HCT1632" s="32"/>
      <c r="HCU1632" s="32"/>
      <c r="HCV1632" s="32"/>
      <c r="HCW1632" s="32"/>
      <c r="HCX1632" s="32"/>
      <c r="HCY1632" s="32"/>
      <c r="HCZ1632" s="32"/>
      <c r="HDA1632" s="32"/>
      <c r="HDB1632" s="32"/>
      <c r="HDC1632" s="32"/>
      <c r="HDD1632" s="32"/>
      <c r="HDE1632" s="32"/>
      <c r="HDF1632" s="32"/>
      <c r="HDG1632" s="32"/>
      <c r="HDH1632" s="32"/>
      <c r="HDI1632" s="32"/>
      <c r="HDJ1632" s="32"/>
      <c r="HDK1632" s="32"/>
      <c r="HDL1632" s="32"/>
      <c r="HDM1632" s="32"/>
      <c r="HDN1632" s="32"/>
      <c r="HDO1632" s="32"/>
      <c r="HDP1632" s="32"/>
      <c r="HDQ1632" s="32"/>
      <c r="HDR1632" s="32"/>
      <c r="HDS1632" s="32"/>
      <c r="HDT1632" s="32"/>
      <c r="HDU1632" s="32"/>
      <c r="HDV1632" s="32"/>
      <c r="HDW1632" s="32"/>
      <c r="HDX1632" s="32"/>
      <c r="HDY1632" s="32"/>
      <c r="HDZ1632" s="32"/>
      <c r="HEA1632" s="32"/>
      <c r="HEB1632" s="32"/>
      <c r="HEC1632" s="32"/>
      <c r="HED1632" s="32"/>
      <c r="HEE1632" s="32"/>
      <c r="HEF1632" s="32"/>
      <c r="HEG1632" s="32"/>
      <c r="HEH1632" s="32"/>
      <c r="HEI1632" s="32"/>
      <c r="HEJ1632" s="32"/>
      <c r="HEK1632" s="32"/>
      <c r="HEL1632" s="32"/>
      <c r="HEM1632" s="32"/>
      <c r="HEN1632" s="32"/>
      <c r="HEO1632" s="32"/>
      <c r="HEP1632" s="32"/>
      <c r="HEQ1632" s="32"/>
      <c r="HER1632" s="32"/>
      <c r="HES1632" s="32"/>
      <c r="HET1632" s="32"/>
      <c r="HEU1632" s="32"/>
      <c r="HEV1632" s="32"/>
      <c r="HEW1632" s="32"/>
      <c r="HEX1632" s="32"/>
      <c r="HEY1632" s="32"/>
      <c r="HEZ1632" s="32"/>
      <c r="HFA1632" s="32"/>
      <c r="HFB1632" s="32"/>
      <c r="HFC1632" s="32"/>
      <c r="HFD1632" s="32"/>
      <c r="HFE1632" s="32"/>
      <c r="HFF1632" s="32"/>
      <c r="HFG1632" s="32"/>
      <c r="HFH1632" s="32"/>
      <c r="HFI1632" s="32"/>
      <c r="HFJ1632" s="32"/>
      <c r="HFK1632" s="32"/>
      <c r="HFL1632" s="32"/>
      <c r="HFM1632" s="32"/>
      <c r="HFN1632" s="32"/>
      <c r="HFO1632" s="32"/>
      <c r="HFP1632" s="32"/>
      <c r="HFQ1632" s="32"/>
      <c r="HFR1632" s="32"/>
      <c r="HFS1632" s="32"/>
      <c r="HFT1632" s="32"/>
      <c r="HFU1632" s="32"/>
      <c r="HFV1632" s="32"/>
      <c r="HFW1632" s="32"/>
      <c r="HFX1632" s="32"/>
      <c r="HFY1632" s="32"/>
      <c r="HFZ1632" s="32"/>
      <c r="HGA1632" s="32"/>
      <c r="HGB1632" s="32"/>
      <c r="HGC1632" s="32"/>
      <c r="HGD1632" s="32"/>
      <c r="HGE1632" s="32"/>
      <c r="HGF1632" s="32"/>
      <c r="HGG1632" s="32"/>
      <c r="HGH1632" s="32"/>
      <c r="HGI1632" s="32"/>
      <c r="HGJ1632" s="32"/>
      <c r="HGK1632" s="32"/>
      <c r="HGL1632" s="32"/>
      <c r="HGM1632" s="32"/>
      <c r="HGN1632" s="32"/>
      <c r="HGO1632" s="32"/>
      <c r="HGP1632" s="32"/>
      <c r="HGQ1632" s="32"/>
      <c r="HGR1632" s="32"/>
      <c r="HGS1632" s="32"/>
      <c r="HGT1632" s="32"/>
      <c r="HGU1632" s="32"/>
      <c r="HGV1632" s="32"/>
      <c r="HGW1632" s="32"/>
      <c r="HGX1632" s="32"/>
      <c r="HGY1632" s="32"/>
      <c r="HGZ1632" s="32"/>
      <c r="HHA1632" s="32"/>
      <c r="HHB1632" s="32"/>
      <c r="HHC1632" s="32"/>
      <c r="HHD1632" s="32"/>
      <c r="HHE1632" s="32"/>
      <c r="HHF1632" s="32"/>
      <c r="HHG1632" s="32"/>
      <c r="HHH1632" s="32"/>
      <c r="HHI1632" s="32"/>
      <c r="HHJ1632" s="32"/>
      <c r="HHK1632" s="32"/>
      <c r="HHL1632" s="32"/>
      <c r="HHM1632" s="32"/>
      <c r="HHN1632" s="32"/>
      <c r="HHO1632" s="32"/>
      <c r="HHP1632" s="32"/>
      <c r="HHQ1632" s="32"/>
      <c r="HHR1632" s="32"/>
      <c r="HHS1632" s="32"/>
      <c r="HHT1632" s="32"/>
      <c r="HHU1632" s="32"/>
      <c r="HHV1632" s="32"/>
      <c r="HHW1632" s="32"/>
      <c r="HHX1632" s="32"/>
      <c r="HHY1632" s="32"/>
      <c r="HHZ1632" s="32"/>
      <c r="HIA1632" s="32"/>
      <c r="HIB1632" s="32"/>
      <c r="HIC1632" s="32"/>
      <c r="HID1632" s="32"/>
      <c r="HIE1632" s="32"/>
      <c r="HIF1632" s="32"/>
      <c r="HIG1632" s="32"/>
      <c r="HIH1632" s="32"/>
      <c r="HII1632" s="32"/>
      <c r="HIJ1632" s="32"/>
      <c r="HIK1632" s="32"/>
      <c r="HIL1632" s="32"/>
      <c r="HIM1632" s="32"/>
      <c r="HIN1632" s="32"/>
      <c r="HIO1632" s="32"/>
      <c r="HIP1632" s="32"/>
      <c r="HIQ1632" s="32"/>
      <c r="HIR1632" s="32"/>
      <c r="HIS1632" s="32"/>
      <c r="HIT1632" s="32"/>
      <c r="HIU1632" s="32"/>
      <c r="HIV1632" s="32"/>
      <c r="HIW1632" s="32"/>
      <c r="HIX1632" s="32"/>
      <c r="HIY1632" s="32"/>
      <c r="HIZ1632" s="32"/>
      <c r="HJA1632" s="32"/>
      <c r="HJB1632" s="32"/>
      <c r="HJC1632" s="32"/>
      <c r="HJD1632" s="32"/>
      <c r="HJE1632" s="32"/>
      <c r="HJF1632" s="32"/>
      <c r="HJG1632" s="32"/>
      <c r="HJH1632" s="32"/>
      <c r="HJI1632" s="32"/>
      <c r="HJJ1632" s="32"/>
      <c r="HJK1632" s="32"/>
      <c r="HJL1632" s="32"/>
      <c r="HJM1632" s="32"/>
      <c r="HJN1632" s="32"/>
      <c r="HJO1632" s="32"/>
      <c r="HJP1632" s="32"/>
      <c r="HJQ1632" s="32"/>
      <c r="HJR1632" s="32"/>
      <c r="HJS1632" s="32"/>
      <c r="HJT1632" s="32"/>
      <c r="HJU1632" s="32"/>
      <c r="HJV1632" s="32"/>
      <c r="HJW1632" s="32"/>
      <c r="HJX1632" s="32"/>
      <c r="HJY1632" s="32"/>
      <c r="HJZ1632" s="32"/>
      <c r="HKA1632" s="32"/>
      <c r="HKB1632" s="32"/>
      <c r="HKC1632" s="32"/>
      <c r="HKD1632" s="32"/>
      <c r="HKE1632" s="32"/>
      <c r="HKF1632" s="32"/>
      <c r="HKG1632" s="32"/>
      <c r="HKH1632" s="32"/>
      <c r="HKI1632" s="32"/>
      <c r="HKJ1632" s="32"/>
      <c r="HKK1632" s="32"/>
      <c r="HKL1632" s="32"/>
      <c r="HKM1632" s="32"/>
      <c r="HKN1632" s="32"/>
      <c r="HKO1632" s="32"/>
      <c r="HKP1632" s="32"/>
      <c r="HKQ1632" s="32"/>
      <c r="HKR1632" s="32"/>
      <c r="HKS1632" s="32"/>
      <c r="HKT1632" s="32"/>
      <c r="HKU1632" s="32"/>
      <c r="HKV1632" s="32"/>
      <c r="HKW1632" s="32"/>
      <c r="HKX1632" s="32"/>
      <c r="HKY1632" s="32"/>
      <c r="HKZ1632" s="32"/>
      <c r="HLA1632" s="32"/>
      <c r="HLB1632" s="32"/>
      <c r="HLC1632" s="32"/>
      <c r="HLD1632" s="32"/>
      <c r="HLE1632" s="32"/>
      <c r="HLF1632" s="32"/>
      <c r="HLG1632" s="32"/>
      <c r="HLH1632" s="32"/>
      <c r="HLI1632" s="32"/>
      <c r="HLJ1632" s="32"/>
      <c r="HLK1632" s="32"/>
      <c r="HLL1632" s="32"/>
      <c r="HLM1632" s="32"/>
      <c r="HLN1632" s="32"/>
      <c r="HLO1632" s="32"/>
      <c r="HLP1632" s="32"/>
      <c r="HLQ1632" s="32"/>
      <c r="HLR1632" s="32"/>
      <c r="HLS1632" s="32"/>
      <c r="HLT1632" s="32"/>
      <c r="HLU1632" s="32"/>
      <c r="HLV1632" s="32"/>
      <c r="HLW1632" s="32"/>
      <c r="HLX1632" s="32"/>
      <c r="HLY1632" s="32"/>
      <c r="HLZ1632" s="32"/>
      <c r="HMA1632" s="32"/>
      <c r="HMB1632" s="32"/>
      <c r="HMC1632" s="32"/>
      <c r="HMD1632" s="32"/>
      <c r="HME1632" s="32"/>
      <c r="HMF1632" s="32"/>
      <c r="HMG1632" s="32"/>
      <c r="HMH1632" s="32"/>
      <c r="HMI1632" s="32"/>
      <c r="HMJ1632" s="32"/>
      <c r="HMK1632" s="32"/>
      <c r="HML1632" s="32"/>
      <c r="HMM1632" s="32"/>
      <c r="HMN1632" s="32"/>
      <c r="HMO1632" s="32"/>
      <c r="HMP1632" s="32"/>
      <c r="HMQ1632" s="32"/>
      <c r="HMR1632" s="32"/>
      <c r="HMS1632" s="32"/>
      <c r="HMT1632" s="32"/>
      <c r="HMU1632" s="32"/>
      <c r="HMV1632" s="32"/>
      <c r="HMW1632" s="32"/>
      <c r="HMX1632" s="32"/>
      <c r="HMY1632" s="32"/>
      <c r="HMZ1632" s="32"/>
      <c r="HNA1632" s="32"/>
      <c r="HNB1632" s="32"/>
      <c r="HNC1632" s="32"/>
      <c r="HND1632" s="32"/>
      <c r="HNE1632" s="32"/>
      <c r="HNF1632" s="32"/>
      <c r="HNG1632" s="32"/>
      <c r="HNH1632" s="32"/>
      <c r="HNI1632" s="32"/>
      <c r="HNJ1632" s="32"/>
      <c r="HNK1632" s="32"/>
      <c r="HNL1632" s="32"/>
      <c r="HNM1632" s="32"/>
      <c r="HNN1632" s="32"/>
      <c r="HNO1632" s="32"/>
      <c r="HNP1632" s="32"/>
      <c r="HNQ1632" s="32"/>
      <c r="HNR1632" s="32"/>
      <c r="HNS1632" s="32"/>
      <c r="HNT1632" s="32"/>
      <c r="HNU1632" s="32"/>
      <c r="HNV1632" s="32"/>
      <c r="HNW1632" s="32"/>
      <c r="HNX1632" s="32"/>
      <c r="HNY1632" s="32"/>
      <c r="HNZ1632" s="32"/>
      <c r="HOA1632" s="32"/>
      <c r="HOB1632" s="32"/>
      <c r="HOC1632" s="32"/>
      <c r="HOD1632" s="32"/>
      <c r="HOE1632" s="32"/>
      <c r="HOF1632" s="32"/>
      <c r="HOG1632" s="32"/>
      <c r="HOH1632" s="32"/>
      <c r="HOI1632" s="32"/>
      <c r="HOJ1632" s="32"/>
      <c r="HOK1632" s="32"/>
      <c r="HOL1632" s="32"/>
      <c r="HOM1632" s="32"/>
      <c r="HON1632" s="32"/>
      <c r="HOO1632" s="32"/>
      <c r="HOP1632" s="32"/>
      <c r="HOQ1632" s="32"/>
      <c r="HOR1632" s="32"/>
      <c r="HOS1632" s="32"/>
      <c r="HOT1632" s="32"/>
      <c r="HOU1632" s="32"/>
      <c r="HOV1632" s="32"/>
      <c r="HOW1632" s="32"/>
      <c r="HOX1632" s="32"/>
      <c r="HOY1632" s="32"/>
      <c r="HOZ1632" s="32"/>
      <c r="HPA1632" s="32"/>
      <c r="HPB1632" s="32"/>
      <c r="HPC1632" s="32"/>
      <c r="HPD1632" s="32"/>
      <c r="HPE1632" s="32"/>
      <c r="HPF1632" s="32"/>
      <c r="HPG1632" s="32"/>
      <c r="HPH1632" s="32"/>
      <c r="HPI1632" s="32"/>
      <c r="HPJ1632" s="32"/>
      <c r="HPK1632" s="32"/>
      <c r="HPL1632" s="32"/>
      <c r="HPM1632" s="32"/>
      <c r="HPN1632" s="32"/>
      <c r="HPO1632" s="32"/>
      <c r="HPP1632" s="32"/>
      <c r="HPQ1632" s="32"/>
      <c r="HPR1632" s="32"/>
      <c r="HPS1632" s="32"/>
      <c r="HPT1632" s="32"/>
      <c r="HPU1632" s="32"/>
      <c r="HPV1632" s="32"/>
      <c r="HPW1632" s="32"/>
      <c r="HPX1632" s="32"/>
      <c r="HPY1632" s="32"/>
      <c r="HPZ1632" s="32"/>
      <c r="HQA1632" s="32"/>
      <c r="HQB1632" s="32"/>
      <c r="HQC1632" s="32"/>
      <c r="HQD1632" s="32"/>
      <c r="HQE1632" s="32"/>
      <c r="HQF1632" s="32"/>
      <c r="HQG1632" s="32"/>
      <c r="HQH1632" s="32"/>
      <c r="HQI1632" s="32"/>
      <c r="HQJ1632" s="32"/>
      <c r="HQK1632" s="32"/>
      <c r="HQL1632" s="32"/>
      <c r="HQM1632" s="32"/>
      <c r="HQN1632" s="32"/>
      <c r="HQO1632" s="32"/>
      <c r="HQP1632" s="32"/>
      <c r="HQQ1632" s="32"/>
      <c r="HQR1632" s="32"/>
      <c r="HQS1632" s="32"/>
      <c r="HQT1632" s="32"/>
      <c r="HQU1632" s="32"/>
      <c r="HQV1632" s="32"/>
      <c r="HQW1632" s="32"/>
      <c r="HQX1632" s="32"/>
      <c r="HQY1632" s="32"/>
      <c r="HQZ1632" s="32"/>
      <c r="HRA1632" s="32"/>
      <c r="HRB1632" s="32"/>
      <c r="HRC1632" s="32"/>
      <c r="HRD1632" s="32"/>
      <c r="HRE1632" s="32"/>
      <c r="HRF1632" s="32"/>
      <c r="HRG1632" s="32"/>
      <c r="HRH1632" s="32"/>
      <c r="HRI1632" s="32"/>
      <c r="HRJ1632" s="32"/>
      <c r="HRK1632" s="32"/>
      <c r="HRL1632" s="32"/>
      <c r="HRM1632" s="32"/>
      <c r="HRN1632" s="32"/>
      <c r="HRO1632" s="32"/>
      <c r="HRP1632" s="32"/>
      <c r="HRQ1632" s="32"/>
      <c r="HRR1632" s="32"/>
      <c r="HRS1632" s="32"/>
      <c r="HRT1632" s="32"/>
      <c r="HRU1632" s="32"/>
      <c r="HRV1632" s="32"/>
      <c r="HRW1632" s="32"/>
      <c r="HRX1632" s="32"/>
      <c r="HRY1632" s="32"/>
      <c r="HRZ1632" s="32"/>
      <c r="HSA1632" s="32"/>
      <c r="HSB1632" s="32"/>
      <c r="HSC1632" s="32"/>
      <c r="HSD1632" s="32"/>
      <c r="HSE1632" s="32"/>
      <c r="HSF1632" s="32"/>
      <c r="HSG1632" s="32"/>
      <c r="HSH1632" s="32"/>
      <c r="HSI1632" s="32"/>
      <c r="HSJ1632" s="32"/>
      <c r="HSK1632" s="32"/>
      <c r="HSL1632" s="32"/>
      <c r="HSM1632" s="32"/>
      <c r="HSN1632" s="32"/>
      <c r="HSO1632" s="32"/>
      <c r="HSP1632" s="32"/>
      <c r="HSQ1632" s="32"/>
      <c r="HSR1632" s="32"/>
      <c r="HSS1632" s="32"/>
      <c r="HST1632" s="32"/>
      <c r="HSU1632" s="32"/>
      <c r="HSV1632" s="32"/>
      <c r="HSW1632" s="32"/>
      <c r="HSX1632" s="32"/>
      <c r="HSY1632" s="32"/>
      <c r="HSZ1632" s="32"/>
      <c r="HTA1632" s="32"/>
      <c r="HTB1632" s="32"/>
      <c r="HTC1632" s="32"/>
      <c r="HTD1632" s="32"/>
      <c r="HTE1632" s="32"/>
      <c r="HTF1632" s="32"/>
      <c r="HTG1632" s="32"/>
      <c r="HTH1632" s="32"/>
      <c r="HTI1632" s="32"/>
      <c r="HTJ1632" s="32"/>
      <c r="HTK1632" s="32"/>
      <c r="HTL1632" s="32"/>
      <c r="HTM1632" s="32"/>
      <c r="HTN1632" s="32"/>
      <c r="HTO1632" s="32"/>
      <c r="HTP1632" s="32"/>
      <c r="HTQ1632" s="32"/>
      <c r="HTR1632" s="32"/>
      <c r="HTS1632" s="32"/>
      <c r="HTT1632" s="32"/>
      <c r="HTU1632" s="32"/>
      <c r="HTV1632" s="32"/>
      <c r="HTW1632" s="32"/>
      <c r="HTX1632" s="32"/>
      <c r="HTY1632" s="32"/>
      <c r="HTZ1632" s="32"/>
      <c r="HUA1632" s="32"/>
      <c r="HUB1632" s="32"/>
      <c r="HUC1632" s="32"/>
      <c r="HUD1632" s="32"/>
      <c r="HUE1632" s="32"/>
      <c r="HUF1632" s="32"/>
      <c r="HUG1632" s="32"/>
      <c r="HUH1632" s="32"/>
      <c r="HUI1632" s="32"/>
      <c r="HUJ1632" s="32"/>
      <c r="HUK1632" s="32"/>
      <c r="HUL1632" s="32"/>
      <c r="HUM1632" s="32"/>
      <c r="HUN1632" s="32"/>
      <c r="HUO1632" s="32"/>
      <c r="HUP1632" s="32"/>
      <c r="HUQ1632" s="32"/>
      <c r="HUR1632" s="32"/>
      <c r="HUS1632" s="32"/>
      <c r="HUT1632" s="32"/>
      <c r="HUU1632" s="32"/>
      <c r="HUV1632" s="32"/>
      <c r="HUW1632" s="32"/>
      <c r="HUX1632" s="32"/>
      <c r="HUY1632" s="32"/>
      <c r="HUZ1632" s="32"/>
      <c r="HVA1632" s="32"/>
      <c r="HVB1632" s="32"/>
      <c r="HVC1632" s="32"/>
      <c r="HVD1632" s="32"/>
      <c r="HVE1632" s="32"/>
      <c r="HVF1632" s="32"/>
      <c r="HVG1632" s="32"/>
      <c r="HVH1632" s="32"/>
      <c r="HVI1632" s="32"/>
      <c r="HVJ1632" s="32"/>
      <c r="HVK1632" s="32"/>
      <c r="HVL1632" s="32"/>
      <c r="HVM1632" s="32"/>
      <c r="HVN1632" s="32"/>
      <c r="HVO1632" s="32"/>
      <c r="HVP1632" s="32"/>
      <c r="HVQ1632" s="32"/>
      <c r="HVR1632" s="32"/>
      <c r="HVS1632" s="32"/>
      <c r="HVT1632" s="32"/>
      <c r="HVU1632" s="32"/>
      <c r="HVV1632" s="32"/>
      <c r="HVW1632" s="32"/>
      <c r="HVX1632" s="32"/>
      <c r="HVY1632" s="32"/>
      <c r="HVZ1632" s="32"/>
      <c r="HWA1632" s="32"/>
      <c r="HWB1632" s="32"/>
      <c r="HWC1632" s="32"/>
      <c r="HWD1632" s="32"/>
      <c r="HWE1632" s="32"/>
      <c r="HWF1632" s="32"/>
      <c r="HWG1632" s="32"/>
      <c r="HWH1632" s="32"/>
      <c r="HWI1632" s="32"/>
      <c r="HWJ1632" s="32"/>
      <c r="HWK1632" s="32"/>
      <c r="HWL1632" s="32"/>
      <c r="HWM1632" s="32"/>
      <c r="HWN1632" s="32"/>
      <c r="HWO1632" s="32"/>
      <c r="HWP1632" s="32"/>
      <c r="HWQ1632" s="32"/>
      <c r="HWR1632" s="32"/>
      <c r="HWS1632" s="32"/>
      <c r="HWT1632" s="32"/>
      <c r="HWU1632" s="32"/>
      <c r="HWV1632" s="32"/>
      <c r="HWW1632" s="32"/>
      <c r="HWX1632" s="32"/>
      <c r="HWY1632" s="32"/>
      <c r="HWZ1632" s="32"/>
      <c r="HXA1632" s="32"/>
      <c r="HXB1632" s="32"/>
      <c r="HXC1632" s="32"/>
      <c r="HXD1632" s="32"/>
      <c r="HXE1632" s="32"/>
      <c r="HXF1632" s="32"/>
      <c r="HXG1632" s="32"/>
      <c r="HXH1632" s="32"/>
      <c r="HXI1632" s="32"/>
      <c r="HXJ1632" s="32"/>
      <c r="HXK1632" s="32"/>
      <c r="HXL1632" s="32"/>
      <c r="HXM1632" s="32"/>
      <c r="HXN1632" s="32"/>
      <c r="HXO1632" s="32"/>
      <c r="HXP1632" s="32"/>
      <c r="HXQ1632" s="32"/>
      <c r="HXR1632" s="32"/>
      <c r="HXS1632" s="32"/>
      <c r="HXT1632" s="32"/>
      <c r="HXU1632" s="32"/>
      <c r="HXV1632" s="32"/>
      <c r="HXW1632" s="32"/>
      <c r="HXX1632" s="32"/>
      <c r="HXY1632" s="32"/>
      <c r="HXZ1632" s="32"/>
      <c r="HYA1632" s="32"/>
      <c r="HYB1632" s="32"/>
      <c r="HYC1632" s="32"/>
      <c r="HYD1632" s="32"/>
      <c r="HYE1632" s="32"/>
      <c r="HYF1632" s="32"/>
      <c r="HYG1632" s="32"/>
      <c r="HYH1632" s="32"/>
      <c r="HYI1632" s="32"/>
      <c r="HYJ1632" s="32"/>
      <c r="HYK1632" s="32"/>
      <c r="HYL1632" s="32"/>
      <c r="HYM1632" s="32"/>
      <c r="HYN1632" s="32"/>
      <c r="HYO1632" s="32"/>
      <c r="HYP1632" s="32"/>
      <c r="HYQ1632" s="32"/>
      <c r="HYR1632" s="32"/>
      <c r="HYS1632" s="32"/>
      <c r="HYT1632" s="32"/>
      <c r="HYU1632" s="32"/>
      <c r="HYV1632" s="32"/>
      <c r="HYW1632" s="32"/>
      <c r="HYX1632" s="32"/>
      <c r="HYY1632" s="32"/>
      <c r="HYZ1632" s="32"/>
      <c r="HZA1632" s="32"/>
      <c r="HZB1632" s="32"/>
      <c r="HZC1632" s="32"/>
      <c r="HZD1632" s="32"/>
      <c r="HZE1632" s="32"/>
      <c r="HZF1632" s="32"/>
      <c r="HZG1632" s="32"/>
      <c r="HZH1632" s="32"/>
      <c r="HZI1632" s="32"/>
      <c r="HZJ1632" s="32"/>
      <c r="HZK1632" s="32"/>
      <c r="HZL1632" s="32"/>
      <c r="HZM1632" s="32"/>
      <c r="HZN1632" s="32"/>
      <c r="HZO1632" s="32"/>
      <c r="HZP1632" s="32"/>
      <c r="HZQ1632" s="32"/>
      <c r="HZR1632" s="32"/>
      <c r="HZS1632" s="32"/>
      <c r="HZT1632" s="32"/>
      <c r="HZU1632" s="32"/>
      <c r="HZV1632" s="32"/>
      <c r="HZW1632" s="32"/>
      <c r="HZX1632" s="32"/>
      <c r="HZY1632" s="32"/>
      <c r="HZZ1632" s="32"/>
      <c r="IAA1632" s="32"/>
      <c r="IAB1632" s="32"/>
      <c r="IAC1632" s="32"/>
      <c r="IAD1632" s="32"/>
      <c r="IAE1632" s="32"/>
      <c r="IAF1632" s="32"/>
      <c r="IAG1632" s="32"/>
      <c r="IAH1632" s="32"/>
      <c r="IAI1632" s="32"/>
      <c r="IAJ1632" s="32"/>
      <c r="IAK1632" s="32"/>
      <c r="IAL1632" s="32"/>
      <c r="IAM1632" s="32"/>
      <c r="IAN1632" s="32"/>
      <c r="IAO1632" s="32"/>
      <c r="IAP1632" s="32"/>
      <c r="IAQ1632" s="32"/>
      <c r="IAR1632" s="32"/>
      <c r="IAS1632" s="32"/>
      <c r="IAT1632" s="32"/>
      <c r="IAU1632" s="32"/>
      <c r="IAV1632" s="32"/>
      <c r="IAW1632" s="32"/>
      <c r="IAX1632" s="32"/>
      <c r="IAY1632" s="32"/>
      <c r="IAZ1632" s="32"/>
      <c r="IBA1632" s="32"/>
      <c r="IBB1632" s="32"/>
      <c r="IBC1632" s="32"/>
      <c r="IBD1632" s="32"/>
      <c r="IBE1632" s="32"/>
      <c r="IBF1632" s="32"/>
      <c r="IBG1632" s="32"/>
      <c r="IBH1632" s="32"/>
      <c r="IBI1632" s="32"/>
      <c r="IBJ1632" s="32"/>
      <c r="IBK1632" s="32"/>
      <c r="IBL1632" s="32"/>
      <c r="IBM1632" s="32"/>
      <c r="IBN1632" s="32"/>
      <c r="IBO1632" s="32"/>
      <c r="IBP1632" s="32"/>
      <c r="IBQ1632" s="32"/>
      <c r="IBR1632" s="32"/>
      <c r="IBS1632" s="32"/>
      <c r="IBT1632" s="32"/>
      <c r="IBU1632" s="32"/>
      <c r="IBV1632" s="32"/>
      <c r="IBW1632" s="32"/>
      <c r="IBX1632" s="32"/>
      <c r="IBY1632" s="32"/>
      <c r="IBZ1632" s="32"/>
      <c r="ICA1632" s="32"/>
      <c r="ICB1632" s="32"/>
      <c r="ICC1632" s="32"/>
      <c r="ICD1632" s="32"/>
      <c r="ICE1632" s="32"/>
      <c r="ICF1632" s="32"/>
      <c r="ICG1632" s="32"/>
      <c r="ICH1632" s="32"/>
      <c r="ICI1632" s="32"/>
      <c r="ICJ1632" s="32"/>
      <c r="ICK1632" s="32"/>
      <c r="ICL1632" s="32"/>
      <c r="ICM1632" s="32"/>
      <c r="ICN1632" s="32"/>
      <c r="ICO1632" s="32"/>
      <c r="ICP1632" s="32"/>
      <c r="ICQ1632" s="32"/>
      <c r="ICR1632" s="32"/>
      <c r="ICS1632" s="32"/>
      <c r="ICT1632" s="32"/>
      <c r="ICU1632" s="32"/>
      <c r="ICV1632" s="32"/>
      <c r="ICW1632" s="32"/>
      <c r="ICX1632" s="32"/>
      <c r="ICY1632" s="32"/>
      <c r="ICZ1632" s="32"/>
      <c r="IDA1632" s="32"/>
      <c r="IDB1632" s="32"/>
      <c r="IDC1632" s="32"/>
      <c r="IDD1632" s="32"/>
      <c r="IDE1632" s="32"/>
      <c r="IDF1632" s="32"/>
      <c r="IDG1632" s="32"/>
      <c r="IDH1632" s="32"/>
      <c r="IDI1632" s="32"/>
      <c r="IDJ1632" s="32"/>
      <c r="IDK1632" s="32"/>
      <c r="IDL1632" s="32"/>
      <c r="IDM1632" s="32"/>
      <c r="IDN1632" s="32"/>
      <c r="IDO1632" s="32"/>
      <c r="IDP1632" s="32"/>
      <c r="IDQ1632" s="32"/>
      <c r="IDR1632" s="32"/>
      <c r="IDS1632" s="32"/>
      <c r="IDT1632" s="32"/>
      <c r="IDU1632" s="32"/>
      <c r="IDV1632" s="32"/>
      <c r="IDW1632" s="32"/>
      <c r="IDX1632" s="32"/>
      <c r="IDY1632" s="32"/>
      <c r="IDZ1632" s="32"/>
      <c r="IEA1632" s="32"/>
      <c r="IEB1632" s="32"/>
      <c r="IEC1632" s="32"/>
      <c r="IED1632" s="32"/>
      <c r="IEE1632" s="32"/>
      <c r="IEF1632" s="32"/>
      <c r="IEG1632" s="32"/>
      <c r="IEH1632" s="32"/>
      <c r="IEI1632" s="32"/>
      <c r="IEJ1632" s="32"/>
      <c r="IEK1632" s="32"/>
      <c r="IEL1632" s="32"/>
      <c r="IEM1632" s="32"/>
      <c r="IEN1632" s="32"/>
      <c r="IEO1632" s="32"/>
      <c r="IEP1632" s="32"/>
      <c r="IEQ1632" s="32"/>
      <c r="IER1632" s="32"/>
      <c r="IES1632" s="32"/>
      <c r="IET1632" s="32"/>
      <c r="IEU1632" s="32"/>
      <c r="IEV1632" s="32"/>
      <c r="IEW1632" s="32"/>
      <c r="IEX1632" s="32"/>
      <c r="IEY1632" s="32"/>
      <c r="IEZ1632" s="32"/>
      <c r="IFA1632" s="32"/>
      <c r="IFB1632" s="32"/>
      <c r="IFC1632" s="32"/>
      <c r="IFD1632" s="32"/>
      <c r="IFE1632" s="32"/>
      <c r="IFF1632" s="32"/>
      <c r="IFG1632" s="32"/>
      <c r="IFH1632" s="32"/>
      <c r="IFI1632" s="32"/>
      <c r="IFJ1632" s="32"/>
      <c r="IFK1632" s="32"/>
      <c r="IFL1632" s="32"/>
      <c r="IFM1632" s="32"/>
      <c r="IFN1632" s="32"/>
      <c r="IFO1632" s="32"/>
      <c r="IFP1632" s="32"/>
      <c r="IFQ1632" s="32"/>
      <c r="IFR1632" s="32"/>
      <c r="IFS1632" s="32"/>
      <c r="IFT1632" s="32"/>
      <c r="IFU1632" s="32"/>
      <c r="IFV1632" s="32"/>
      <c r="IFW1632" s="32"/>
      <c r="IFX1632" s="32"/>
      <c r="IFY1632" s="32"/>
      <c r="IFZ1632" s="32"/>
      <c r="IGA1632" s="32"/>
      <c r="IGB1632" s="32"/>
      <c r="IGC1632" s="32"/>
      <c r="IGD1632" s="32"/>
      <c r="IGE1632" s="32"/>
      <c r="IGF1632" s="32"/>
      <c r="IGG1632" s="32"/>
      <c r="IGH1632" s="32"/>
      <c r="IGI1632" s="32"/>
      <c r="IGJ1632" s="32"/>
      <c r="IGK1632" s="32"/>
      <c r="IGL1632" s="32"/>
      <c r="IGM1632" s="32"/>
      <c r="IGN1632" s="32"/>
      <c r="IGO1632" s="32"/>
      <c r="IGP1632" s="32"/>
      <c r="IGQ1632" s="32"/>
      <c r="IGR1632" s="32"/>
      <c r="IGS1632" s="32"/>
      <c r="IGT1632" s="32"/>
      <c r="IGU1632" s="32"/>
      <c r="IGV1632" s="32"/>
      <c r="IGW1632" s="32"/>
      <c r="IGX1632" s="32"/>
      <c r="IGY1632" s="32"/>
      <c r="IGZ1632" s="32"/>
      <c r="IHA1632" s="32"/>
      <c r="IHB1632" s="32"/>
      <c r="IHC1632" s="32"/>
      <c r="IHD1632" s="32"/>
      <c r="IHE1632" s="32"/>
      <c r="IHF1632" s="32"/>
      <c r="IHG1632" s="32"/>
      <c r="IHH1632" s="32"/>
      <c r="IHI1632" s="32"/>
      <c r="IHJ1632" s="32"/>
      <c r="IHK1632" s="32"/>
      <c r="IHL1632" s="32"/>
      <c r="IHM1632" s="32"/>
      <c r="IHN1632" s="32"/>
      <c r="IHO1632" s="32"/>
      <c r="IHP1632" s="32"/>
      <c r="IHQ1632" s="32"/>
      <c r="IHR1632" s="32"/>
      <c r="IHS1632" s="32"/>
      <c r="IHT1632" s="32"/>
      <c r="IHU1632" s="32"/>
      <c r="IHV1632" s="32"/>
      <c r="IHW1632" s="32"/>
      <c r="IHX1632" s="32"/>
      <c r="IHY1632" s="32"/>
      <c r="IHZ1632" s="32"/>
      <c r="IIA1632" s="32"/>
      <c r="IIB1632" s="32"/>
      <c r="IIC1632" s="32"/>
      <c r="IID1632" s="32"/>
      <c r="IIE1632" s="32"/>
      <c r="IIF1632" s="32"/>
      <c r="IIG1632" s="32"/>
      <c r="IIH1632" s="32"/>
      <c r="III1632" s="32"/>
      <c r="IIJ1632" s="32"/>
      <c r="IIK1632" s="32"/>
      <c r="IIL1632" s="32"/>
      <c r="IIM1632" s="32"/>
      <c r="IIN1632" s="32"/>
      <c r="IIO1632" s="32"/>
      <c r="IIP1632" s="32"/>
      <c r="IIQ1632" s="32"/>
      <c r="IIR1632" s="32"/>
      <c r="IIS1632" s="32"/>
      <c r="IIT1632" s="32"/>
      <c r="IIU1632" s="32"/>
      <c r="IIV1632" s="32"/>
      <c r="IIW1632" s="32"/>
      <c r="IIX1632" s="32"/>
      <c r="IIY1632" s="32"/>
      <c r="IIZ1632" s="32"/>
      <c r="IJA1632" s="32"/>
      <c r="IJB1632" s="32"/>
      <c r="IJC1632" s="32"/>
      <c r="IJD1632" s="32"/>
      <c r="IJE1632" s="32"/>
      <c r="IJF1632" s="32"/>
      <c r="IJG1632" s="32"/>
      <c r="IJH1632" s="32"/>
      <c r="IJI1632" s="32"/>
      <c r="IJJ1632" s="32"/>
      <c r="IJK1632" s="32"/>
      <c r="IJL1632" s="32"/>
      <c r="IJM1632" s="32"/>
      <c r="IJN1632" s="32"/>
      <c r="IJO1632" s="32"/>
      <c r="IJP1632" s="32"/>
      <c r="IJQ1632" s="32"/>
      <c r="IJR1632" s="32"/>
      <c r="IJS1632" s="32"/>
      <c r="IJT1632" s="32"/>
      <c r="IJU1632" s="32"/>
      <c r="IJV1632" s="32"/>
      <c r="IJW1632" s="32"/>
      <c r="IJX1632" s="32"/>
      <c r="IJY1632" s="32"/>
      <c r="IJZ1632" s="32"/>
      <c r="IKA1632" s="32"/>
      <c r="IKB1632" s="32"/>
      <c r="IKC1632" s="32"/>
      <c r="IKD1632" s="32"/>
      <c r="IKE1632" s="32"/>
      <c r="IKF1632" s="32"/>
      <c r="IKG1632" s="32"/>
      <c r="IKH1632" s="32"/>
      <c r="IKI1632" s="32"/>
      <c r="IKJ1632" s="32"/>
      <c r="IKK1632" s="32"/>
      <c r="IKL1632" s="32"/>
      <c r="IKM1632" s="32"/>
      <c r="IKN1632" s="32"/>
      <c r="IKO1632" s="32"/>
      <c r="IKP1632" s="32"/>
      <c r="IKQ1632" s="32"/>
      <c r="IKR1632" s="32"/>
      <c r="IKS1632" s="32"/>
      <c r="IKT1632" s="32"/>
      <c r="IKU1632" s="32"/>
      <c r="IKV1632" s="32"/>
      <c r="IKW1632" s="32"/>
      <c r="IKX1632" s="32"/>
      <c r="IKY1632" s="32"/>
      <c r="IKZ1632" s="32"/>
      <c r="ILA1632" s="32"/>
      <c r="ILB1632" s="32"/>
      <c r="ILC1632" s="32"/>
      <c r="ILD1632" s="32"/>
      <c r="ILE1632" s="32"/>
      <c r="ILF1632" s="32"/>
      <c r="ILG1632" s="32"/>
      <c r="ILH1632" s="32"/>
      <c r="ILI1632" s="32"/>
      <c r="ILJ1632" s="32"/>
      <c r="ILK1632" s="32"/>
      <c r="ILL1632" s="32"/>
      <c r="ILM1632" s="32"/>
      <c r="ILN1632" s="32"/>
      <c r="ILO1632" s="32"/>
      <c r="ILP1632" s="32"/>
      <c r="ILQ1632" s="32"/>
      <c r="ILR1632" s="32"/>
      <c r="ILS1632" s="32"/>
      <c r="ILT1632" s="32"/>
      <c r="ILU1632" s="32"/>
      <c r="ILV1632" s="32"/>
      <c r="ILW1632" s="32"/>
      <c r="ILX1632" s="32"/>
      <c r="ILY1632" s="32"/>
      <c r="ILZ1632" s="32"/>
      <c r="IMA1632" s="32"/>
      <c r="IMB1632" s="32"/>
      <c r="IMC1632" s="32"/>
      <c r="IMD1632" s="32"/>
      <c r="IME1632" s="32"/>
      <c r="IMF1632" s="32"/>
      <c r="IMG1632" s="32"/>
      <c r="IMH1632" s="32"/>
      <c r="IMI1632" s="32"/>
      <c r="IMJ1632" s="32"/>
      <c r="IMK1632" s="32"/>
      <c r="IML1632" s="32"/>
      <c r="IMM1632" s="32"/>
      <c r="IMN1632" s="32"/>
      <c r="IMO1632" s="32"/>
      <c r="IMP1632" s="32"/>
      <c r="IMQ1632" s="32"/>
      <c r="IMR1632" s="32"/>
      <c r="IMS1632" s="32"/>
      <c r="IMT1632" s="32"/>
      <c r="IMU1632" s="32"/>
      <c r="IMV1632" s="32"/>
      <c r="IMW1632" s="32"/>
      <c r="IMX1632" s="32"/>
      <c r="IMY1632" s="32"/>
      <c r="IMZ1632" s="32"/>
      <c r="INA1632" s="32"/>
      <c r="INB1632" s="32"/>
      <c r="INC1632" s="32"/>
      <c r="IND1632" s="32"/>
      <c r="INE1632" s="32"/>
      <c r="INF1632" s="32"/>
      <c r="ING1632" s="32"/>
      <c r="INH1632" s="32"/>
      <c r="INI1632" s="32"/>
      <c r="INJ1632" s="32"/>
      <c r="INK1632" s="32"/>
      <c r="INL1632" s="32"/>
      <c r="INM1632" s="32"/>
      <c r="INN1632" s="32"/>
      <c r="INO1632" s="32"/>
      <c r="INP1632" s="32"/>
      <c r="INQ1632" s="32"/>
      <c r="INR1632" s="32"/>
      <c r="INS1632" s="32"/>
      <c r="INT1632" s="32"/>
      <c r="INU1632" s="32"/>
      <c r="INV1632" s="32"/>
      <c r="INW1632" s="32"/>
      <c r="INX1632" s="32"/>
      <c r="INY1632" s="32"/>
      <c r="INZ1632" s="32"/>
      <c r="IOA1632" s="32"/>
      <c r="IOB1632" s="32"/>
      <c r="IOC1632" s="32"/>
      <c r="IOD1632" s="32"/>
      <c r="IOE1632" s="32"/>
      <c r="IOF1632" s="32"/>
      <c r="IOG1632" s="32"/>
      <c r="IOH1632" s="32"/>
      <c r="IOI1632" s="32"/>
      <c r="IOJ1632" s="32"/>
      <c r="IOK1632" s="32"/>
      <c r="IOL1632" s="32"/>
      <c r="IOM1632" s="32"/>
      <c r="ION1632" s="32"/>
      <c r="IOO1632" s="32"/>
      <c r="IOP1632" s="32"/>
      <c r="IOQ1632" s="32"/>
      <c r="IOR1632" s="32"/>
      <c r="IOS1632" s="32"/>
      <c r="IOT1632" s="32"/>
      <c r="IOU1632" s="32"/>
      <c r="IOV1632" s="32"/>
      <c r="IOW1632" s="32"/>
      <c r="IOX1632" s="32"/>
      <c r="IOY1632" s="32"/>
      <c r="IOZ1632" s="32"/>
      <c r="IPA1632" s="32"/>
      <c r="IPB1632" s="32"/>
      <c r="IPC1632" s="32"/>
      <c r="IPD1632" s="32"/>
      <c r="IPE1632" s="32"/>
      <c r="IPF1632" s="32"/>
      <c r="IPG1632" s="32"/>
      <c r="IPH1632" s="32"/>
      <c r="IPI1632" s="32"/>
      <c r="IPJ1632" s="32"/>
      <c r="IPK1632" s="32"/>
      <c r="IPL1632" s="32"/>
      <c r="IPM1632" s="32"/>
      <c r="IPN1632" s="32"/>
      <c r="IPO1632" s="32"/>
      <c r="IPP1632" s="32"/>
      <c r="IPQ1632" s="32"/>
      <c r="IPR1632" s="32"/>
      <c r="IPS1632" s="32"/>
      <c r="IPT1632" s="32"/>
      <c r="IPU1632" s="32"/>
      <c r="IPV1632" s="32"/>
      <c r="IPW1632" s="32"/>
      <c r="IPX1632" s="32"/>
      <c r="IPY1632" s="32"/>
      <c r="IPZ1632" s="32"/>
      <c r="IQA1632" s="32"/>
      <c r="IQB1632" s="32"/>
      <c r="IQC1632" s="32"/>
      <c r="IQD1632" s="32"/>
      <c r="IQE1632" s="32"/>
      <c r="IQF1632" s="32"/>
      <c r="IQG1632" s="32"/>
      <c r="IQH1632" s="32"/>
      <c r="IQI1632" s="32"/>
      <c r="IQJ1632" s="32"/>
      <c r="IQK1632" s="32"/>
      <c r="IQL1632" s="32"/>
      <c r="IQM1632" s="32"/>
      <c r="IQN1632" s="32"/>
      <c r="IQO1632" s="32"/>
      <c r="IQP1632" s="32"/>
      <c r="IQQ1632" s="32"/>
      <c r="IQR1632" s="32"/>
      <c r="IQS1632" s="32"/>
      <c r="IQT1632" s="32"/>
      <c r="IQU1632" s="32"/>
      <c r="IQV1632" s="32"/>
      <c r="IQW1632" s="32"/>
      <c r="IQX1632" s="32"/>
      <c r="IQY1632" s="32"/>
      <c r="IQZ1632" s="32"/>
      <c r="IRA1632" s="32"/>
      <c r="IRB1632" s="32"/>
      <c r="IRC1632" s="32"/>
      <c r="IRD1632" s="32"/>
      <c r="IRE1632" s="32"/>
      <c r="IRF1632" s="32"/>
      <c r="IRG1632" s="32"/>
      <c r="IRH1632" s="32"/>
      <c r="IRI1632" s="32"/>
      <c r="IRJ1632" s="32"/>
      <c r="IRK1632" s="32"/>
      <c r="IRL1632" s="32"/>
      <c r="IRM1632" s="32"/>
      <c r="IRN1632" s="32"/>
      <c r="IRO1632" s="32"/>
      <c r="IRP1632" s="32"/>
      <c r="IRQ1632" s="32"/>
      <c r="IRR1632" s="32"/>
      <c r="IRS1632" s="32"/>
      <c r="IRT1632" s="32"/>
      <c r="IRU1632" s="32"/>
      <c r="IRV1632" s="32"/>
      <c r="IRW1632" s="32"/>
      <c r="IRX1632" s="32"/>
      <c r="IRY1632" s="32"/>
      <c r="IRZ1632" s="32"/>
      <c r="ISA1632" s="32"/>
      <c r="ISB1632" s="32"/>
      <c r="ISC1632" s="32"/>
      <c r="ISD1632" s="32"/>
      <c r="ISE1632" s="32"/>
      <c r="ISF1632" s="32"/>
      <c r="ISG1632" s="32"/>
      <c r="ISH1632" s="32"/>
      <c r="ISI1632" s="32"/>
      <c r="ISJ1632" s="32"/>
      <c r="ISK1632" s="32"/>
      <c r="ISL1632" s="32"/>
      <c r="ISM1632" s="32"/>
      <c r="ISN1632" s="32"/>
      <c r="ISO1632" s="32"/>
      <c r="ISP1632" s="32"/>
      <c r="ISQ1632" s="32"/>
      <c r="ISR1632" s="32"/>
      <c r="ISS1632" s="32"/>
      <c r="IST1632" s="32"/>
      <c r="ISU1632" s="32"/>
      <c r="ISV1632" s="32"/>
      <c r="ISW1632" s="32"/>
      <c r="ISX1632" s="32"/>
      <c r="ISY1632" s="32"/>
      <c r="ISZ1632" s="32"/>
      <c r="ITA1632" s="32"/>
      <c r="ITB1632" s="32"/>
      <c r="ITC1632" s="32"/>
      <c r="ITD1632" s="32"/>
      <c r="ITE1632" s="32"/>
      <c r="ITF1632" s="32"/>
      <c r="ITG1632" s="32"/>
      <c r="ITH1632" s="32"/>
      <c r="ITI1632" s="32"/>
      <c r="ITJ1632" s="32"/>
      <c r="ITK1632" s="32"/>
      <c r="ITL1632" s="32"/>
      <c r="ITM1632" s="32"/>
      <c r="ITN1632" s="32"/>
      <c r="ITO1632" s="32"/>
      <c r="ITP1632" s="32"/>
      <c r="ITQ1632" s="32"/>
      <c r="ITR1632" s="32"/>
      <c r="ITS1632" s="32"/>
      <c r="ITT1632" s="32"/>
      <c r="ITU1632" s="32"/>
      <c r="ITV1632" s="32"/>
      <c r="ITW1632" s="32"/>
      <c r="ITX1632" s="32"/>
      <c r="ITY1632" s="32"/>
      <c r="ITZ1632" s="32"/>
      <c r="IUA1632" s="32"/>
      <c r="IUB1632" s="32"/>
      <c r="IUC1632" s="32"/>
      <c r="IUD1632" s="32"/>
      <c r="IUE1632" s="32"/>
      <c r="IUF1632" s="32"/>
      <c r="IUG1632" s="32"/>
      <c r="IUH1632" s="32"/>
      <c r="IUI1632" s="32"/>
      <c r="IUJ1632" s="32"/>
      <c r="IUK1632" s="32"/>
      <c r="IUL1632" s="32"/>
      <c r="IUM1632" s="32"/>
      <c r="IUN1632" s="32"/>
      <c r="IUO1632" s="32"/>
      <c r="IUP1632" s="32"/>
      <c r="IUQ1632" s="32"/>
      <c r="IUR1632" s="32"/>
      <c r="IUS1632" s="32"/>
      <c r="IUT1632" s="32"/>
      <c r="IUU1632" s="32"/>
      <c r="IUV1632" s="32"/>
      <c r="IUW1632" s="32"/>
      <c r="IUX1632" s="32"/>
      <c r="IUY1632" s="32"/>
      <c r="IUZ1632" s="32"/>
      <c r="IVA1632" s="32"/>
      <c r="IVB1632" s="32"/>
      <c r="IVC1632" s="32"/>
      <c r="IVD1632" s="32"/>
      <c r="IVE1632" s="32"/>
      <c r="IVF1632" s="32"/>
      <c r="IVG1632" s="32"/>
      <c r="IVH1632" s="32"/>
      <c r="IVI1632" s="32"/>
      <c r="IVJ1632" s="32"/>
      <c r="IVK1632" s="32"/>
      <c r="IVL1632" s="32"/>
      <c r="IVM1632" s="32"/>
      <c r="IVN1632" s="32"/>
      <c r="IVO1632" s="32"/>
      <c r="IVP1632" s="32"/>
      <c r="IVQ1632" s="32"/>
      <c r="IVR1632" s="32"/>
      <c r="IVS1632" s="32"/>
      <c r="IVT1632" s="32"/>
      <c r="IVU1632" s="32"/>
      <c r="IVV1632" s="32"/>
      <c r="IVW1632" s="32"/>
      <c r="IVX1632" s="32"/>
      <c r="IVY1632" s="32"/>
      <c r="IVZ1632" s="32"/>
      <c r="IWA1632" s="32"/>
      <c r="IWB1632" s="32"/>
      <c r="IWC1632" s="32"/>
      <c r="IWD1632" s="32"/>
      <c r="IWE1632" s="32"/>
      <c r="IWF1632" s="32"/>
      <c r="IWG1632" s="32"/>
      <c r="IWH1632" s="32"/>
      <c r="IWI1632" s="32"/>
      <c r="IWJ1632" s="32"/>
      <c r="IWK1632" s="32"/>
      <c r="IWL1632" s="32"/>
      <c r="IWM1632" s="32"/>
      <c r="IWN1632" s="32"/>
      <c r="IWO1632" s="32"/>
      <c r="IWP1632" s="32"/>
      <c r="IWQ1632" s="32"/>
      <c r="IWR1632" s="32"/>
      <c r="IWS1632" s="32"/>
      <c r="IWT1632" s="32"/>
      <c r="IWU1632" s="32"/>
      <c r="IWV1632" s="32"/>
      <c r="IWW1632" s="32"/>
      <c r="IWX1632" s="32"/>
      <c r="IWY1632" s="32"/>
      <c r="IWZ1632" s="32"/>
      <c r="IXA1632" s="32"/>
      <c r="IXB1632" s="32"/>
      <c r="IXC1632" s="32"/>
      <c r="IXD1632" s="32"/>
      <c r="IXE1632" s="32"/>
      <c r="IXF1632" s="32"/>
      <c r="IXG1632" s="32"/>
      <c r="IXH1632" s="32"/>
      <c r="IXI1632" s="32"/>
      <c r="IXJ1632" s="32"/>
      <c r="IXK1632" s="32"/>
      <c r="IXL1632" s="32"/>
      <c r="IXM1632" s="32"/>
      <c r="IXN1632" s="32"/>
      <c r="IXO1632" s="32"/>
      <c r="IXP1632" s="32"/>
      <c r="IXQ1632" s="32"/>
      <c r="IXR1632" s="32"/>
      <c r="IXS1632" s="32"/>
      <c r="IXT1632" s="32"/>
      <c r="IXU1632" s="32"/>
      <c r="IXV1632" s="32"/>
      <c r="IXW1632" s="32"/>
      <c r="IXX1632" s="32"/>
      <c r="IXY1632" s="32"/>
      <c r="IXZ1632" s="32"/>
      <c r="IYA1632" s="32"/>
      <c r="IYB1632" s="32"/>
      <c r="IYC1632" s="32"/>
      <c r="IYD1632" s="32"/>
      <c r="IYE1632" s="32"/>
      <c r="IYF1632" s="32"/>
      <c r="IYG1632" s="32"/>
      <c r="IYH1632" s="32"/>
      <c r="IYI1632" s="32"/>
      <c r="IYJ1632" s="32"/>
      <c r="IYK1632" s="32"/>
      <c r="IYL1632" s="32"/>
      <c r="IYM1632" s="32"/>
      <c r="IYN1632" s="32"/>
      <c r="IYO1632" s="32"/>
      <c r="IYP1632" s="32"/>
      <c r="IYQ1632" s="32"/>
      <c r="IYR1632" s="32"/>
      <c r="IYS1632" s="32"/>
      <c r="IYT1632" s="32"/>
      <c r="IYU1632" s="32"/>
      <c r="IYV1632" s="32"/>
      <c r="IYW1632" s="32"/>
      <c r="IYX1632" s="32"/>
      <c r="IYY1632" s="32"/>
      <c r="IYZ1632" s="32"/>
      <c r="IZA1632" s="32"/>
      <c r="IZB1632" s="32"/>
      <c r="IZC1632" s="32"/>
      <c r="IZD1632" s="32"/>
      <c r="IZE1632" s="32"/>
      <c r="IZF1632" s="32"/>
      <c r="IZG1632" s="32"/>
      <c r="IZH1632" s="32"/>
      <c r="IZI1632" s="32"/>
      <c r="IZJ1632" s="32"/>
      <c r="IZK1632" s="32"/>
      <c r="IZL1632" s="32"/>
      <c r="IZM1632" s="32"/>
      <c r="IZN1632" s="32"/>
      <c r="IZO1632" s="32"/>
      <c r="IZP1632" s="32"/>
      <c r="IZQ1632" s="32"/>
      <c r="IZR1632" s="32"/>
      <c r="IZS1632" s="32"/>
      <c r="IZT1632" s="32"/>
      <c r="IZU1632" s="32"/>
      <c r="IZV1632" s="32"/>
      <c r="IZW1632" s="32"/>
      <c r="IZX1632" s="32"/>
      <c r="IZY1632" s="32"/>
      <c r="IZZ1632" s="32"/>
      <c r="JAA1632" s="32"/>
      <c r="JAB1632" s="32"/>
      <c r="JAC1632" s="32"/>
      <c r="JAD1632" s="32"/>
      <c r="JAE1632" s="32"/>
      <c r="JAF1632" s="32"/>
      <c r="JAG1632" s="32"/>
      <c r="JAH1632" s="32"/>
      <c r="JAI1632" s="32"/>
      <c r="JAJ1632" s="32"/>
      <c r="JAK1632" s="32"/>
      <c r="JAL1632" s="32"/>
      <c r="JAM1632" s="32"/>
      <c r="JAN1632" s="32"/>
      <c r="JAO1632" s="32"/>
      <c r="JAP1632" s="32"/>
      <c r="JAQ1632" s="32"/>
      <c r="JAR1632" s="32"/>
      <c r="JAS1632" s="32"/>
      <c r="JAT1632" s="32"/>
      <c r="JAU1632" s="32"/>
      <c r="JAV1632" s="32"/>
      <c r="JAW1632" s="32"/>
      <c r="JAX1632" s="32"/>
      <c r="JAY1632" s="32"/>
      <c r="JAZ1632" s="32"/>
      <c r="JBA1632" s="32"/>
      <c r="JBB1632" s="32"/>
      <c r="JBC1632" s="32"/>
      <c r="JBD1632" s="32"/>
      <c r="JBE1632" s="32"/>
      <c r="JBF1632" s="32"/>
      <c r="JBG1632" s="32"/>
      <c r="JBH1632" s="32"/>
      <c r="JBI1632" s="32"/>
      <c r="JBJ1632" s="32"/>
      <c r="JBK1632" s="32"/>
      <c r="JBL1632" s="32"/>
      <c r="JBM1632" s="32"/>
      <c r="JBN1632" s="32"/>
      <c r="JBO1632" s="32"/>
      <c r="JBP1632" s="32"/>
      <c r="JBQ1632" s="32"/>
      <c r="JBR1632" s="32"/>
      <c r="JBS1632" s="32"/>
      <c r="JBT1632" s="32"/>
      <c r="JBU1632" s="32"/>
      <c r="JBV1632" s="32"/>
      <c r="JBW1632" s="32"/>
      <c r="JBX1632" s="32"/>
      <c r="JBY1632" s="32"/>
      <c r="JBZ1632" s="32"/>
      <c r="JCA1632" s="32"/>
      <c r="JCB1632" s="32"/>
      <c r="JCC1632" s="32"/>
      <c r="JCD1632" s="32"/>
      <c r="JCE1632" s="32"/>
      <c r="JCF1632" s="32"/>
      <c r="JCG1632" s="32"/>
      <c r="JCH1632" s="32"/>
      <c r="JCI1632" s="32"/>
      <c r="JCJ1632" s="32"/>
      <c r="JCK1632" s="32"/>
      <c r="JCL1632" s="32"/>
      <c r="JCM1632" s="32"/>
      <c r="JCN1632" s="32"/>
      <c r="JCO1632" s="32"/>
      <c r="JCP1632" s="32"/>
      <c r="JCQ1632" s="32"/>
      <c r="JCR1632" s="32"/>
      <c r="JCS1632" s="32"/>
      <c r="JCT1632" s="32"/>
      <c r="JCU1632" s="32"/>
      <c r="JCV1632" s="32"/>
      <c r="JCW1632" s="32"/>
      <c r="JCX1632" s="32"/>
      <c r="JCY1632" s="32"/>
      <c r="JCZ1632" s="32"/>
      <c r="JDA1632" s="32"/>
      <c r="JDB1632" s="32"/>
      <c r="JDC1632" s="32"/>
      <c r="JDD1632" s="32"/>
      <c r="JDE1632" s="32"/>
      <c r="JDF1632" s="32"/>
      <c r="JDG1632" s="32"/>
      <c r="JDH1632" s="32"/>
      <c r="JDI1632" s="32"/>
      <c r="JDJ1632" s="32"/>
      <c r="JDK1632" s="32"/>
      <c r="JDL1632" s="32"/>
      <c r="JDM1632" s="32"/>
      <c r="JDN1632" s="32"/>
      <c r="JDO1632" s="32"/>
      <c r="JDP1632" s="32"/>
      <c r="JDQ1632" s="32"/>
      <c r="JDR1632" s="32"/>
      <c r="JDS1632" s="32"/>
      <c r="JDT1632" s="32"/>
      <c r="JDU1632" s="32"/>
      <c r="JDV1632" s="32"/>
      <c r="JDW1632" s="32"/>
      <c r="JDX1632" s="32"/>
      <c r="JDY1632" s="32"/>
      <c r="JDZ1632" s="32"/>
      <c r="JEA1632" s="32"/>
      <c r="JEB1632" s="32"/>
      <c r="JEC1632" s="32"/>
      <c r="JED1632" s="32"/>
      <c r="JEE1632" s="32"/>
      <c r="JEF1632" s="32"/>
      <c r="JEG1632" s="32"/>
      <c r="JEH1632" s="32"/>
      <c r="JEI1632" s="32"/>
      <c r="JEJ1632" s="32"/>
      <c r="JEK1632" s="32"/>
      <c r="JEL1632" s="32"/>
      <c r="JEM1632" s="32"/>
      <c r="JEN1632" s="32"/>
      <c r="JEO1632" s="32"/>
      <c r="JEP1632" s="32"/>
      <c r="JEQ1632" s="32"/>
      <c r="JER1632" s="32"/>
      <c r="JES1632" s="32"/>
      <c r="JET1632" s="32"/>
      <c r="JEU1632" s="32"/>
      <c r="JEV1632" s="32"/>
      <c r="JEW1632" s="32"/>
      <c r="JEX1632" s="32"/>
      <c r="JEY1632" s="32"/>
      <c r="JEZ1632" s="32"/>
      <c r="JFA1632" s="32"/>
      <c r="JFB1632" s="32"/>
      <c r="JFC1632" s="32"/>
      <c r="JFD1632" s="32"/>
      <c r="JFE1632" s="32"/>
      <c r="JFF1632" s="32"/>
      <c r="JFG1632" s="32"/>
      <c r="JFH1632" s="32"/>
      <c r="JFI1632" s="32"/>
      <c r="JFJ1632" s="32"/>
      <c r="JFK1632" s="32"/>
      <c r="JFL1632" s="32"/>
      <c r="JFM1632" s="32"/>
      <c r="JFN1632" s="32"/>
      <c r="JFO1632" s="32"/>
      <c r="JFP1632" s="32"/>
      <c r="JFQ1632" s="32"/>
      <c r="JFR1632" s="32"/>
      <c r="JFS1632" s="32"/>
      <c r="JFT1632" s="32"/>
      <c r="JFU1632" s="32"/>
      <c r="JFV1632" s="32"/>
      <c r="JFW1632" s="32"/>
      <c r="JFX1632" s="32"/>
      <c r="JFY1632" s="32"/>
      <c r="JFZ1632" s="32"/>
      <c r="JGA1632" s="32"/>
      <c r="JGB1632" s="32"/>
      <c r="JGC1632" s="32"/>
      <c r="JGD1632" s="32"/>
      <c r="JGE1632" s="32"/>
      <c r="JGF1632" s="32"/>
      <c r="JGG1632" s="32"/>
      <c r="JGH1632" s="32"/>
      <c r="JGI1632" s="32"/>
      <c r="JGJ1632" s="32"/>
      <c r="JGK1632" s="32"/>
      <c r="JGL1632" s="32"/>
      <c r="JGM1632" s="32"/>
      <c r="JGN1632" s="32"/>
      <c r="JGO1632" s="32"/>
      <c r="JGP1632" s="32"/>
      <c r="JGQ1632" s="32"/>
      <c r="JGR1632" s="32"/>
      <c r="JGS1632" s="32"/>
      <c r="JGT1632" s="32"/>
      <c r="JGU1632" s="32"/>
      <c r="JGV1632" s="32"/>
      <c r="JGW1632" s="32"/>
      <c r="JGX1632" s="32"/>
      <c r="JGY1632" s="32"/>
      <c r="JGZ1632" s="32"/>
      <c r="JHA1632" s="32"/>
      <c r="JHB1632" s="32"/>
      <c r="JHC1632" s="32"/>
      <c r="JHD1632" s="32"/>
      <c r="JHE1632" s="32"/>
      <c r="JHF1632" s="32"/>
      <c r="JHG1632" s="32"/>
      <c r="JHH1632" s="32"/>
      <c r="JHI1632" s="32"/>
      <c r="JHJ1632" s="32"/>
      <c r="JHK1632" s="32"/>
      <c r="JHL1632" s="32"/>
      <c r="JHM1632" s="32"/>
      <c r="JHN1632" s="32"/>
      <c r="JHO1632" s="32"/>
      <c r="JHP1632" s="32"/>
      <c r="JHQ1632" s="32"/>
      <c r="JHR1632" s="32"/>
      <c r="JHS1632" s="32"/>
      <c r="JHT1632" s="32"/>
      <c r="JHU1632" s="32"/>
      <c r="JHV1632" s="32"/>
      <c r="JHW1632" s="32"/>
      <c r="JHX1632" s="32"/>
      <c r="JHY1632" s="32"/>
      <c r="JHZ1632" s="32"/>
      <c r="JIA1632" s="32"/>
      <c r="JIB1632" s="32"/>
      <c r="JIC1632" s="32"/>
      <c r="JID1632" s="32"/>
      <c r="JIE1632" s="32"/>
      <c r="JIF1632" s="32"/>
      <c r="JIG1632" s="32"/>
      <c r="JIH1632" s="32"/>
      <c r="JII1632" s="32"/>
      <c r="JIJ1632" s="32"/>
      <c r="JIK1632" s="32"/>
      <c r="JIL1632" s="32"/>
      <c r="JIM1632" s="32"/>
      <c r="JIN1632" s="32"/>
      <c r="JIO1632" s="32"/>
      <c r="JIP1632" s="32"/>
      <c r="JIQ1632" s="32"/>
      <c r="JIR1632" s="32"/>
      <c r="JIS1632" s="32"/>
      <c r="JIT1632" s="32"/>
      <c r="JIU1632" s="32"/>
      <c r="JIV1632" s="32"/>
      <c r="JIW1632" s="32"/>
      <c r="JIX1632" s="32"/>
      <c r="JIY1632" s="32"/>
      <c r="JIZ1632" s="32"/>
      <c r="JJA1632" s="32"/>
      <c r="JJB1632" s="32"/>
      <c r="JJC1632" s="32"/>
      <c r="JJD1632" s="32"/>
      <c r="JJE1632" s="32"/>
      <c r="JJF1632" s="32"/>
      <c r="JJG1632" s="32"/>
      <c r="JJH1632" s="32"/>
      <c r="JJI1632" s="32"/>
      <c r="JJJ1632" s="32"/>
      <c r="JJK1632" s="32"/>
      <c r="JJL1632" s="32"/>
      <c r="JJM1632" s="32"/>
      <c r="JJN1632" s="32"/>
      <c r="JJO1632" s="32"/>
      <c r="JJP1632" s="32"/>
      <c r="JJQ1632" s="32"/>
      <c r="JJR1632" s="32"/>
      <c r="JJS1632" s="32"/>
      <c r="JJT1632" s="32"/>
      <c r="JJU1632" s="32"/>
      <c r="JJV1632" s="32"/>
      <c r="JJW1632" s="32"/>
      <c r="JJX1632" s="32"/>
      <c r="JJY1632" s="32"/>
      <c r="JJZ1632" s="32"/>
      <c r="JKA1632" s="32"/>
      <c r="JKB1632" s="32"/>
      <c r="JKC1632" s="32"/>
      <c r="JKD1632" s="32"/>
      <c r="JKE1632" s="32"/>
      <c r="JKF1632" s="32"/>
      <c r="JKG1632" s="32"/>
      <c r="JKH1632" s="32"/>
      <c r="JKI1632" s="32"/>
      <c r="JKJ1632" s="32"/>
      <c r="JKK1632" s="32"/>
      <c r="JKL1632" s="32"/>
      <c r="JKM1632" s="32"/>
      <c r="JKN1632" s="32"/>
      <c r="JKO1632" s="32"/>
      <c r="JKP1632" s="32"/>
      <c r="JKQ1632" s="32"/>
      <c r="JKR1632" s="32"/>
      <c r="JKS1632" s="32"/>
      <c r="JKT1632" s="32"/>
      <c r="JKU1632" s="32"/>
      <c r="JKV1632" s="32"/>
      <c r="JKW1632" s="32"/>
      <c r="JKX1632" s="32"/>
      <c r="JKY1632" s="32"/>
      <c r="JKZ1632" s="32"/>
      <c r="JLA1632" s="32"/>
      <c r="JLB1632" s="32"/>
      <c r="JLC1632" s="32"/>
      <c r="JLD1632" s="32"/>
      <c r="JLE1632" s="32"/>
      <c r="JLF1632" s="32"/>
      <c r="JLG1632" s="32"/>
      <c r="JLH1632" s="32"/>
      <c r="JLI1632" s="32"/>
      <c r="JLJ1632" s="32"/>
      <c r="JLK1632" s="32"/>
      <c r="JLL1632" s="32"/>
      <c r="JLM1632" s="32"/>
      <c r="JLN1632" s="32"/>
      <c r="JLO1632" s="32"/>
      <c r="JLP1632" s="32"/>
      <c r="JLQ1632" s="32"/>
      <c r="JLR1632" s="32"/>
      <c r="JLS1632" s="32"/>
      <c r="JLT1632" s="32"/>
      <c r="JLU1632" s="32"/>
      <c r="JLV1632" s="32"/>
      <c r="JLW1632" s="32"/>
      <c r="JLX1632" s="32"/>
      <c r="JLY1632" s="32"/>
      <c r="JLZ1632" s="32"/>
      <c r="JMA1632" s="32"/>
      <c r="JMB1632" s="32"/>
      <c r="JMC1632" s="32"/>
      <c r="JMD1632" s="32"/>
      <c r="JME1632" s="32"/>
      <c r="JMF1632" s="32"/>
      <c r="JMG1632" s="32"/>
      <c r="JMH1632" s="32"/>
      <c r="JMI1632" s="32"/>
      <c r="JMJ1632" s="32"/>
      <c r="JMK1632" s="32"/>
      <c r="JML1632" s="32"/>
      <c r="JMM1632" s="32"/>
      <c r="JMN1632" s="32"/>
      <c r="JMO1632" s="32"/>
      <c r="JMP1632" s="32"/>
      <c r="JMQ1632" s="32"/>
      <c r="JMR1632" s="32"/>
      <c r="JMS1632" s="32"/>
      <c r="JMT1632" s="32"/>
      <c r="JMU1632" s="32"/>
      <c r="JMV1632" s="32"/>
      <c r="JMW1632" s="32"/>
      <c r="JMX1632" s="32"/>
      <c r="JMY1632" s="32"/>
      <c r="JMZ1632" s="32"/>
      <c r="JNA1632" s="32"/>
      <c r="JNB1632" s="32"/>
      <c r="JNC1632" s="32"/>
      <c r="JND1632" s="32"/>
      <c r="JNE1632" s="32"/>
      <c r="JNF1632" s="32"/>
      <c r="JNG1632" s="32"/>
      <c r="JNH1632" s="32"/>
      <c r="JNI1632" s="32"/>
      <c r="JNJ1632" s="32"/>
      <c r="JNK1632" s="32"/>
      <c r="JNL1632" s="32"/>
      <c r="JNM1632" s="32"/>
      <c r="JNN1632" s="32"/>
      <c r="JNO1632" s="32"/>
      <c r="JNP1632" s="32"/>
      <c r="JNQ1632" s="32"/>
      <c r="JNR1632" s="32"/>
      <c r="JNS1632" s="32"/>
      <c r="JNT1632" s="32"/>
      <c r="JNU1632" s="32"/>
      <c r="JNV1632" s="32"/>
      <c r="JNW1632" s="32"/>
      <c r="JNX1632" s="32"/>
      <c r="JNY1632" s="32"/>
      <c r="JNZ1632" s="32"/>
      <c r="JOA1632" s="32"/>
      <c r="JOB1632" s="32"/>
      <c r="JOC1632" s="32"/>
      <c r="JOD1632" s="32"/>
      <c r="JOE1632" s="32"/>
      <c r="JOF1632" s="32"/>
      <c r="JOG1632" s="32"/>
      <c r="JOH1632" s="32"/>
      <c r="JOI1632" s="32"/>
      <c r="JOJ1632" s="32"/>
      <c r="JOK1632" s="32"/>
      <c r="JOL1632" s="32"/>
      <c r="JOM1632" s="32"/>
      <c r="JON1632" s="32"/>
      <c r="JOO1632" s="32"/>
      <c r="JOP1632" s="32"/>
      <c r="JOQ1632" s="32"/>
      <c r="JOR1632" s="32"/>
      <c r="JOS1632" s="32"/>
      <c r="JOT1632" s="32"/>
      <c r="JOU1632" s="32"/>
      <c r="JOV1632" s="32"/>
      <c r="JOW1632" s="32"/>
      <c r="JOX1632" s="32"/>
      <c r="JOY1632" s="32"/>
      <c r="JOZ1632" s="32"/>
      <c r="JPA1632" s="32"/>
      <c r="JPB1632" s="32"/>
      <c r="JPC1632" s="32"/>
      <c r="JPD1632" s="32"/>
      <c r="JPE1632" s="32"/>
      <c r="JPF1632" s="32"/>
      <c r="JPG1632" s="32"/>
      <c r="JPH1632" s="32"/>
      <c r="JPI1632" s="32"/>
      <c r="JPJ1632" s="32"/>
      <c r="JPK1632" s="32"/>
      <c r="JPL1632" s="32"/>
      <c r="JPM1632" s="32"/>
      <c r="JPN1632" s="32"/>
      <c r="JPO1632" s="32"/>
      <c r="JPP1632" s="32"/>
      <c r="JPQ1632" s="32"/>
      <c r="JPR1632" s="32"/>
      <c r="JPS1632" s="32"/>
      <c r="JPT1632" s="32"/>
      <c r="JPU1632" s="32"/>
      <c r="JPV1632" s="32"/>
      <c r="JPW1632" s="32"/>
      <c r="JPX1632" s="32"/>
      <c r="JPY1632" s="32"/>
      <c r="JPZ1632" s="32"/>
      <c r="JQA1632" s="32"/>
      <c r="JQB1632" s="32"/>
      <c r="JQC1632" s="32"/>
      <c r="JQD1632" s="32"/>
      <c r="JQE1632" s="32"/>
      <c r="JQF1632" s="32"/>
      <c r="JQG1632" s="32"/>
      <c r="JQH1632" s="32"/>
      <c r="JQI1632" s="32"/>
      <c r="JQJ1632" s="32"/>
      <c r="JQK1632" s="32"/>
      <c r="JQL1632" s="32"/>
      <c r="JQM1632" s="32"/>
      <c r="JQN1632" s="32"/>
      <c r="JQO1632" s="32"/>
      <c r="JQP1632" s="32"/>
      <c r="JQQ1632" s="32"/>
      <c r="JQR1632" s="32"/>
      <c r="JQS1632" s="32"/>
      <c r="JQT1632" s="32"/>
      <c r="JQU1632" s="32"/>
      <c r="JQV1632" s="32"/>
      <c r="JQW1632" s="32"/>
      <c r="JQX1632" s="32"/>
      <c r="JQY1632" s="32"/>
      <c r="JQZ1632" s="32"/>
      <c r="JRA1632" s="32"/>
      <c r="JRB1632" s="32"/>
      <c r="JRC1632" s="32"/>
      <c r="JRD1632" s="32"/>
      <c r="JRE1632" s="32"/>
      <c r="JRF1632" s="32"/>
      <c r="JRG1632" s="32"/>
      <c r="JRH1632" s="32"/>
      <c r="JRI1632" s="32"/>
      <c r="JRJ1632" s="32"/>
      <c r="JRK1632" s="32"/>
      <c r="JRL1632" s="32"/>
      <c r="JRM1632" s="32"/>
      <c r="JRN1632" s="32"/>
      <c r="JRO1632" s="32"/>
      <c r="JRP1632" s="32"/>
      <c r="JRQ1632" s="32"/>
      <c r="JRR1632" s="32"/>
      <c r="JRS1632" s="32"/>
      <c r="JRT1632" s="32"/>
      <c r="JRU1632" s="32"/>
      <c r="JRV1632" s="32"/>
      <c r="JRW1632" s="32"/>
      <c r="JRX1632" s="32"/>
      <c r="JRY1632" s="32"/>
      <c r="JRZ1632" s="32"/>
      <c r="JSA1632" s="32"/>
      <c r="JSB1632" s="32"/>
      <c r="JSC1632" s="32"/>
      <c r="JSD1632" s="32"/>
      <c r="JSE1632" s="32"/>
      <c r="JSF1632" s="32"/>
      <c r="JSG1632" s="32"/>
      <c r="JSH1632" s="32"/>
      <c r="JSI1632" s="32"/>
      <c r="JSJ1632" s="32"/>
      <c r="JSK1632" s="32"/>
      <c r="JSL1632" s="32"/>
      <c r="JSM1632" s="32"/>
      <c r="JSN1632" s="32"/>
      <c r="JSO1632" s="32"/>
      <c r="JSP1632" s="32"/>
      <c r="JSQ1632" s="32"/>
      <c r="JSR1632" s="32"/>
      <c r="JSS1632" s="32"/>
      <c r="JST1632" s="32"/>
      <c r="JSU1632" s="32"/>
      <c r="JSV1632" s="32"/>
      <c r="JSW1632" s="32"/>
      <c r="JSX1632" s="32"/>
      <c r="JSY1632" s="32"/>
      <c r="JSZ1632" s="32"/>
      <c r="JTA1632" s="32"/>
      <c r="JTB1632" s="32"/>
      <c r="JTC1632" s="32"/>
      <c r="JTD1632" s="32"/>
      <c r="JTE1632" s="32"/>
      <c r="JTF1632" s="32"/>
      <c r="JTG1632" s="32"/>
      <c r="JTH1632" s="32"/>
      <c r="JTI1632" s="32"/>
      <c r="JTJ1632" s="32"/>
      <c r="JTK1632" s="32"/>
      <c r="JTL1632" s="32"/>
      <c r="JTM1632" s="32"/>
      <c r="JTN1632" s="32"/>
      <c r="JTO1632" s="32"/>
      <c r="JTP1632" s="32"/>
      <c r="JTQ1632" s="32"/>
      <c r="JTR1632" s="32"/>
      <c r="JTS1632" s="32"/>
      <c r="JTT1632" s="32"/>
      <c r="JTU1632" s="32"/>
      <c r="JTV1632" s="32"/>
      <c r="JTW1632" s="32"/>
      <c r="JTX1632" s="32"/>
      <c r="JTY1632" s="32"/>
      <c r="JTZ1632" s="32"/>
      <c r="JUA1632" s="32"/>
      <c r="JUB1632" s="32"/>
      <c r="JUC1632" s="32"/>
      <c r="JUD1632" s="32"/>
      <c r="JUE1632" s="32"/>
      <c r="JUF1632" s="32"/>
      <c r="JUG1632" s="32"/>
      <c r="JUH1632" s="32"/>
      <c r="JUI1632" s="32"/>
      <c r="JUJ1632" s="32"/>
      <c r="JUK1632" s="32"/>
      <c r="JUL1632" s="32"/>
      <c r="JUM1632" s="32"/>
      <c r="JUN1632" s="32"/>
      <c r="JUO1632" s="32"/>
      <c r="JUP1632" s="32"/>
      <c r="JUQ1632" s="32"/>
      <c r="JUR1632" s="32"/>
      <c r="JUS1632" s="32"/>
      <c r="JUT1632" s="32"/>
      <c r="JUU1632" s="32"/>
      <c r="JUV1632" s="32"/>
      <c r="JUW1632" s="32"/>
      <c r="JUX1632" s="32"/>
      <c r="JUY1632" s="32"/>
      <c r="JUZ1632" s="32"/>
      <c r="JVA1632" s="32"/>
      <c r="JVB1632" s="32"/>
      <c r="JVC1632" s="32"/>
      <c r="JVD1632" s="32"/>
      <c r="JVE1632" s="32"/>
      <c r="JVF1632" s="32"/>
      <c r="JVG1632" s="32"/>
      <c r="JVH1632" s="32"/>
      <c r="JVI1632" s="32"/>
      <c r="JVJ1632" s="32"/>
      <c r="JVK1632" s="32"/>
      <c r="JVL1632" s="32"/>
      <c r="JVM1632" s="32"/>
      <c r="JVN1632" s="32"/>
      <c r="JVO1632" s="32"/>
      <c r="JVP1632" s="32"/>
      <c r="JVQ1632" s="32"/>
      <c r="JVR1632" s="32"/>
      <c r="JVS1632" s="32"/>
      <c r="JVT1632" s="32"/>
      <c r="JVU1632" s="32"/>
      <c r="JVV1632" s="32"/>
      <c r="JVW1632" s="32"/>
      <c r="JVX1632" s="32"/>
      <c r="JVY1632" s="32"/>
      <c r="JVZ1632" s="32"/>
      <c r="JWA1632" s="32"/>
      <c r="JWB1632" s="32"/>
      <c r="JWC1632" s="32"/>
      <c r="JWD1632" s="32"/>
      <c r="JWE1632" s="32"/>
      <c r="JWF1632" s="32"/>
      <c r="JWG1632" s="32"/>
      <c r="JWH1632" s="32"/>
      <c r="JWI1632" s="32"/>
      <c r="JWJ1632" s="32"/>
      <c r="JWK1632" s="32"/>
      <c r="JWL1632" s="32"/>
      <c r="JWM1632" s="32"/>
      <c r="JWN1632" s="32"/>
      <c r="JWO1632" s="32"/>
      <c r="JWP1632" s="32"/>
      <c r="JWQ1632" s="32"/>
      <c r="JWR1632" s="32"/>
      <c r="JWS1632" s="32"/>
      <c r="JWT1632" s="32"/>
      <c r="JWU1632" s="32"/>
      <c r="JWV1632" s="32"/>
      <c r="JWW1632" s="32"/>
      <c r="JWX1632" s="32"/>
      <c r="JWY1632" s="32"/>
      <c r="JWZ1632" s="32"/>
      <c r="JXA1632" s="32"/>
      <c r="JXB1632" s="32"/>
      <c r="JXC1632" s="32"/>
      <c r="JXD1632" s="32"/>
      <c r="JXE1632" s="32"/>
      <c r="JXF1632" s="32"/>
      <c r="JXG1632" s="32"/>
      <c r="JXH1632" s="32"/>
      <c r="JXI1632" s="32"/>
      <c r="JXJ1632" s="32"/>
      <c r="JXK1632" s="32"/>
      <c r="JXL1632" s="32"/>
      <c r="JXM1632" s="32"/>
      <c r="JXN1632" s="32"/>
      <c r="JXO1632" s="32"/>
      <c r="JXP1632" s="32"/>
      <c r="JXQ1632" s="32"/>
      <c r="JXR1632" s="32"/>
      <c r="JXS1632" s="32"/>
      <c r="JXT1632" s="32"/>
      <c r="JXU1632" s="32"/>
      <c r="JXV1632" s="32"/>
      <c r="JXW1632" s="32"/>
      <c r="JXX1632" s="32"/>
      <c r="JXY1632" s="32"/>
      <c r="JXZ1632" s="32"/>
      <c r="JYA1632" s="32"/>
      <c r="JYB1632" s="32"/>
      <c r="JYC1632" s="32"/>
      <c r="JYD1632" s="32"/>
      <c r="JYE1632" s="32"/>
      <c r="JYF1632" s="32"/>
      <c r="JYG1632" s="32"/>
      <c r="JYH1632" s="32"/>
      <c r="JYI1632" s="32"/>
      <c r="JYJ1632" s="32"/>
      <c r="JYK1632" s="32"/>
      <c r="JYL1632" s="32"/>
      <c r="JYM1632" s="32"/>
      <c r="JYN1632" s="32"/>
      <c r="JYO1632" s="32"/>
      <c r="JYP1632" s="32"/>
      <c r="JYQ1632" s="32"/>
      <c r="JYR1632" s="32"/>
      <c r="JYS1632" s="32"/>
      <c r="JYT1632" s="32"/>
      <c r="JYU1632" s="32"/>
      <c r="JYV1632" s="32"/>
      <c r="JYW1632" s="32"/>
      <c r="JYX1632" s="32"/>
      <c r="JYY1632" s="32"/>
      <c r="JYZ1632" s="32"/>
      <c r="JZA1632" s="32"/>
      <c r="JZB1632" s="32"/>
      <c r="JZC1632" s="32"/>
      <c r="JZD1632" s="32"/>
      <c r="JZE1632" s="32"/>
      <c r="JZF1632" s="32"/>
      <c r="JZG1632" s="32"/>
      <c r="JZH1632" s="32"/>
      <c r="JZI1632" s="32"/>
      <c r="JZJ1632" s="32"/>
      <c r="JZK1632" s="32"/>
      <c r="JZL1632" s="32"/>
      <c r="JZM1632" s="32"/>
      <c r="JZN1632" s="32"/>
      <c r="JZO1632" s="32"/>
      <c r="JZP1632" s="32"/>
      <c r="JZQ1632" s="32"/>
      <c r="JZR1632" s="32"/>
      <c r="JZS1632" s="32"/>
      <c r="JZT1632" s="32"/>
      <c r="JZU1632" s="32"/>
      <c r="JZV1632" s="32"/>
      <c r="JZW1632" s="32"/>
      <c r="JZX1632" s="32"/>
      <c r="JZY1632" s="32"/>
      <c r="JZZ1632" s="32"/>
      <c r="KAA1632" s="32"/>
      <c r="KAB1632" s="32"/>
      <c r="KAC1632" s="32"/>
      <c r="KAD1632" s="32"/>
      <c r="KAE1632" s="32"/>
      <c r="KAF1632" s="32"/>
      <c r="KAG1632" s="32"/>
      <c r="KAH1632" s="32"/>
      <c r="KAI1632" s="32"/>
      <c r="KAJ1632" s="32"/>
      <c r="KAK1632" s="32"/>
      <c r="KAL1632" s="32"/>
      <c r="KAM1632" s="32"/>
      <c r="KAN1632" s="32"/>
      <c r="KAO1632" s="32"/>
      <c r="KAP1632" s="32"/>
      <c r="KAQ1632" s="32"/>
      <c r="KAR1632" s="32"/>
      <c r="KAS1632" s="32"/>
      <c r="KAT1632" s="32"/>
      <c r="KAU1632" s="32"/>
      <c r="KAV1632" s="32"/>
      <c r="KAW1632" s="32"/>
      <c r="KAX1632" s="32"/>
      <c r="KAY1632" s="32"/>
      <c r="KAZ1632" s="32"/>
      <c r="KBA1632" s="32"/>
      <c r="KBB1632" s="32"/>
      <c r="KBC1632" s="32"/>
      <c r="KBD1632" s="32"/>
      <c r="KBE1632" s="32"/>
      <c r="KBF1632" s="32"/>
      <c r="KBG1632" s="32"/>
      <c r="KBH1632" s="32"/>
      <c r="KBI1632" s="32"/>
      <c r="KBJ1632" s="32"/>
      <c r="KBK1632" s="32"/>
      <c r="KBL1632" s="32"/>
      <c r="KBM1632" s="32"/>
      <c r="KBN1632" s="32"/>
      <c r="KBO1632" s="32"/>
      <c r="KBP1632" s="32"/>
      <c r="KBQ1632" s="32"/>
      <c r="KBR1632" s="32"/>
      <c r="KBS1632" s="32"/>
      <c r="KBT1632" s="32"/>
      <c r="KBU1632" s="32"/>
      <c r="KBV1632" s="32"/>
      <c r="KBW1632" s="32"/>
      <c r="KBX1632" s="32"/>
      <c r="KBY1632" s="32"/>
      <c r="KBZ1632" s="32"/>
      <c r="KCA1632" s="32"/>
      <c r="KCB1632" s="32"/>
      <c r="KCC1632" s="32"/>
      <c r="KCD1632" s="32"/>
      <c r="KCE1632" s="32"/>
      <c r="KCF1632" s="32"/>
      <c r="KCG1632" s="32"/>
      <c r="KCH1632" s="32"/>
      <c r="KCI1632" s="32"/>
      <c r="KCJ1632" s="32"/>
      <c r="KCK1632" s="32"/>
      <c r="KCL1632" s="32"/>
      <c r="KCM1632" s="32"/>
      <c r="KCN1632" s="32"/>
      <c r="KCO1632" s="32"/>
      <c r="KCP1632" s="32"/>
      <c r="KCQ1632" s="32"/>
      <c r="KCR1632" s="32"/>
      <c r="KCS1632" s="32"/>
      <c r="KCT1632" s="32"/>
      <c r="KCU1632" s="32"/>
      <c r="KCV1632" s="32"/>
      <c r="KCW1632" s="32"/>
      <c r="KCX1632" s="32"/>
      <c r="KCY1632" s="32"/>
      <c r="KCZ1632" s="32"/>
      <c r="KDA1632" s="32"/>
      <c r="KDB1632" s="32"/>
      <c r="KDC1632" s="32"/>
      <c r="KDD1632" s="32"/>
      <c r="KDE1632" s="32"/>
      <c r="KDF1632" s="32"/>
      <c r="KDG1632" s="32"/>
      <c r="KDH1632" s="32"/>
      <c r="KDI1632" s="32"/>
      <c r="KDJ1632" s="32"/>
      <c r="KDK1632" s="32"/>
      <c r="KDL1632" s="32"/>
      <c r="KDM1632" s="32"/>
      <c r="KDN1632" s="32"/>
      <c r="KDO1632" s="32"/>
      <c r="KDP1632" s="32"/>
      <c r="KDQ1632" s="32"/>
      <c r="KDR1632" s="32"/>
      <c r="KDS1632" s="32"/>
      <c r="KDT1632" s="32"/>
      <c r="KDU1632" s="32"/>
      <c r="KDV1632" s="32"/>
      <c r="KDW1632" s="32"/>
      <c r="KDX1632" s="32"/>
      <c r="KDY1632" s="32"/>
      <c r="KDZ1632" s="32"/>
      <c r="KEA1632" s="32"/>
      <c r="KEB1632" s="32"/>
      <c r="KEC1632" s="32"/>
      <c r="KED1632" s="32"/>
      <c r="KEE1632" s="32"/>
      <c r="KEF1632" s="32"/>
      <c r="KEG1632" s="32"/>
      <c r="KEH1632" s="32"/>
      <c r="KEI1632" s="32"/>
      <c r="KEJ1632" s="32"/>
      <c r="KEK1632" s="32"/>
      <c r="KEL1632" s="32"/>
      <c r="KEM1632" s="32"/>
      <c r="KEN1632" s="32"/>
      <c r="KEO1632" s="32"/>
      <c r="KEP1632" s="32"/>
      <c r="KEQ1632" s="32"/>
      <c r="KER1632" s="32"/>
      <c r="KES1632" s="32"/>
      <c r="KET1632" s="32"/>
      <c r="KEU1632" s="32"/>
      <c r="KEV1632" s="32"/>
      <c r="KEW1632" s="32"/>
      <c r="KEX1632" s="32"/>
      <c r="KEY1632" s="32"/>
      <c r="KEZ1632" s="32"/>
      <c r="KFA1632" s="32"/>
      <c r="KFB1632" s="32"/>
      <c r="KFC1632" s="32"/>
      <c r="KFD1632" s="32"/>
      <c r="KFE1632" s="32"/>
      <c r="KFF1632" s="32"/>
      <c r="KFG1632" s="32"/>
      <c r="KFH1632" s="32"/>
      <c r="KFI1632" s="32"/>
      <c r="KFJ1632" s="32"/>
      <c r="KFK1632" s="32"/>
      <c r="KFL1632" s="32"/>
      <c r="KFM1632" s="32"/>
      <c r="KFN1632" s="32"/>
      <c r="KFO1632" s="32"/>
      <c r="KFP1632" s="32"/>
      <c r="KFQ1632" s="32"/>
      <c r="KFR1632" s="32"/>
      <c r="KFS1632" s="32"/>
      <c r="KFT1632" s="32"/>
      <c r="KFU1632" s="32"/>
      <c r="KFV1632" s="32"/>
      <c r="KFW1632" s="32"/>
      <c r="KFX1632" s="32"/>
      <c r="KFY1632" s="32"/>
      <c r="KFZ1632" s="32"/>
      <c r="KGA1632" s="32"/>
      <c r="KGB1632" s="32"/>
      <c r="KGC1632" s="32"/>
      <c r="KGD1632" s="32"/>
      <c r="KGE1632" s="32"/>
      <c r="KGF1632" s="32"/>
      <c r="KGG1632" s="32"/>
      <c r="KGH1632" s="32"/>
      <c r="KGI1632" s="32"/>
      <c r="KGJ1632" s="32"/>
      <c r="KGK1632" s="32"/>
      <c r="KGL1632" s="32"/>
      <c r="KGM1632" s="32"/>
      <c r="KGN1632" s="32"/>
      <c r="KGO1632" s="32"/>
      <c r="KGP1632" s="32"/>
      <c r="KGQ1632" s="32"/>
      <c r="KGR1632" s="32"/>
      <c r="KGS1632" s="32"/>
      <c r="KGT1632" s="32"/>
      <c r="KGU1632" s="32"/>
      <c r="KGV1632" s="32"/>
      <c r="KGW1632" s="32"/>
      <c r="KGX1632" s="32"/>
      <c r="KGY1632" s="32"/>
      <c r="KGZ1632" s="32"/>
      <c r="KHA1632" s="32"/>
      <c r="KHB1632" s="32"/>
      <c r="KHC1632" s="32"/>
      <c r="KHD1632" s="32"/>
      <c r="KHE1632" s="32"/>
      <c r="KHF1632" s="32"/>
      <c r="KHG1632" s="32"/>
      <c r="KHH1632" s="32"/>
      <c r="KHI1632" s="32"/>
      <c r="KHJ1632" s="32"/>
      <c r="KHK1632" s="32"/>
      <c r="KHL1632" s="32"/>
      <c r="KHM1632" s="32"/>
      <c r="KHN1632" s="32"/>
      <c r="KHO1632" s="32"/>
      <c r="KHP1632" s="32"/>
      <c r="KHQ1632" s="32"/>
      <c r="KHR1632" s="32"/>
      <c r="KHS1632" s="32"/>
      <c r="KHT1632" s="32"/>
      <c r="KHU1632" s="32"/>
      <c r="KHV1632" s="32"/>
      <c r="KHW1632" s="32"/>
      <c r="KHX1632" s="32"/>
      <c r="KHY1632" s="32"/>
      <c r="KHZ1632" s="32"/>
      <c r="KIA1632" s="32"/>
      <c r="KIB1632" s="32"/>
      <c r="KIC1632" s="32"/>
      <c r="KID1632" s="32"/>
      <c r="KIE1632" s="32"/>
      <c r="KIF1632" s="32"/>
      <c r="KIG1632" s="32"/>
      <c r="KIH1632" s="32"/>
      <c r="KII1632" s="32"/>
      <c r="KIJ1632" s="32"/>
      <c r="KIK1632" s="32"/>
      <c r="KIL1632" s="32"/>
      <c r="KIM1632" s="32"/>
      <c r="KIN1632" s="32"/>
      <c r="KIO1632" s="32"/>
      <c r="KIP1632" s="32"/>
      <c r="KIQ1632" s="32"/>
      <c r="KIR1632" s="32"/>
      <c r="KIS1632" s="32"/>
      <c r="KIT1632" s="32"/>
      <c r="KIU1632" s="32"/>
      <c r="KIV1632" s="32"/>
      <c r="KIW1632" s="32"/>
      <c r="KIX1632" s="32"/>
      <c r="KIY1632" s="32"/>
      <c r="KIZ1632" s="32"/>
      <c r="KJA1632" s="32"/>
      <c r="KJB1632" s="32"/>
      <c r="KJC1632" s="32"/>
      <c r="KJD1632" s="32"/>
      <c r="KJE1632" s="32"/>
      <c r="KJF1632" s="32"/>
      <c r="KJG1632" s="32"/>
      <c r="KJH1632" s="32"/>
      <c r="KJI1632" s="32"/>
      <c r="KJJ1632" s="32"/>
      <c r="KJK1632" s="32"/>
      <c r="KJL1632" s="32"/>
      <c r="KJM1632" s="32"/>
      <c r="KJN1632" s="32"/>
      <c r="KJO1632" s="32"/>
      <c r="KJP1632" s="32"/>
      <c r="KJQ1632" s="32"/>
      <c r="KJR1632" s="32"/>
      <c r="KJS1632" s="32"/>
      <c r="KJT1632" s="32"/>
      <c r="KJU1632" s="32"/>
      <c r="KJV1632" s="32"/>
      <c r="KJW1632" s="32"/>
      <c r="KJX1632" s="32"/>
      <c r="KJY1632" s="32"/>
      <c r="KJZ1632" s="32"/>
      <c r="KKA1632" s="32"/>
      <c r="KKB1632" s="32"/>
      <c r="KKC1632" s="32"/>
      <c r="KKD1632" s="32"/>
      <c r="KKE1632" s="32"/>
      <c r="KKF1632" s="32"/>
      <c r="KKG1632" s="32"/>
      <c r="KKH1632" s="32"/>
      <c r="KKI1632" s="32"/>
      <c r="KKJ1632" s="32"/>
      <c r="KKK1632" s="32"/>
      <c r="KKL1632" s="32"/>
      <c r="KKM1632" s="32"/>
      <c r="KKN1632" s="32"/>
      <c r="KKO1632" s="32"/>
      <c r="KKP1632" s="32"/>
      <c r="KKQ1632" s="32"/>
      <c r="KKR1632" s="32"/>
      <c r="KKS1632" s="32"/>
      <c r="KKT1632" s="32"/>
      <c r="KKU1632" s="32"/>
      <c r="KKV1632" s="32"/>
      <c r="KKW1632" s="32"/>
      <c r="KKX1632" s="32"/>
      <c r="KKY1632" s="32"/>
      <c r="KKZ1632" s="32"/>
      <c r="KLA1632" s="32"/>
      <c r="KLB1632" s="32"/>
      <c r="KLC1632" s="32"/>
      <c r="KLD1632" s="32"/>
      <c r="KLE1632" s="32"/>
      <c r="KLF1632" s="32"/>
      <c r="KLG1632" s="32"/>
      <c r="KLH1632" s="32"/>
      <c r="KLI1632" s="32"/>
      <c r="KLJ1632" s="32"/>
      <c r="KLK1632" s="32"/>
      <c r="KLL1632" s="32"/>
      <c r="KLM1632" s="32"/>
      <c r="KLN1632" s="32"/>
      <c r="KLO1632" s="32"/>
      <c r="KLP1632" s="32"/>
      <c r="KLQ1632" s="32"/>
      <c r="KLR1632" s="32"/>
      <c r="KLS1632" s="32"/>
      <c r="KLT1632" s="32"/>
      <c r="KLU1632" s="32"/>
      <c r="KLV1632" s="32"/>
      <c r="KLW1632" s="32"/>
      <c r="KLX1632" s="32"/>
      <c r="KLY1632" s="32"/>
      <c r="KLZ1632" s="32"/>
      <c r="KMA1632" s="32"/>
      <c r="KMB1632" s="32"/>
      <c r="KMC1632" s="32"/>
      <c r="KMD1632" s="32"/>
      <c r="KME1632" s="32"/>
      <c r="KMF1632" s="32"/>
      <c r="KMG1632" s="32"/>
      <c r="KMH1632" s="32"/>
      <c r="KMI1632" s="32"/>
      <c r="KMJ1632" s="32"/>
      <c r="KMK1632" s="32"/>
      <c r="KML1632" s="32"/>
      <c r="KMM1632" s="32"/>
      <c r="KMN1632" s="32"/>
      <c r="KMO1632" s="32"/>
      <c r="KMP1632" s="32"/>
      <c r="KMQ1632" s="32"/>
      <c r="KMR1632" s="32"/>
      <c r="KMS1632" s="32"/>
      <c r="KMT1632" s="32"/>
      <c r="KMU1632" s="32"/>
      <c r="KMV1632" s="32"/>
      <c r="KMW1632" s="32"/>
      <c r="KMX1632" s="32"/>
      <c r="KMY1632" s="32"/>
      <c r="KMZ1632" s="32"/>
      <c r="KNA1632" s="32"/>
      <c r="KNB1632" s="32"/>
      <c r="KNC1632" s="32"/>
      <c r="KND1632" s="32"/>
      <c r="KNE1632" s="32"/>
      <c r="KNF1632" s="32"/>
      <c r="KNG1632" s="32"/>
      <c r="KNH1632" s="32"/>
      <c r="KNI1632" s="32"/>
      <c r="KNJ1632" s="32"/>
      <c r="KNK1632" s="32"/>
      <c r="KNL1632" s="32"/>
      <c r="KNM1632" s="32"/>
      <c r="KNN1632" s="32"/>
      <c r="KNO1632" s="32"/>
      <c r="KNP1632" s="32"/>
      <c r="KNQ1632" s="32"/>
      <c r="KNR1632" s="32"/>
      <c r="KNS1632" s="32"/>
      <c r="KNT1632" s="32"/>
      <c r="KNU1632" s="32"/>
      <c r="KNV1632" s="32"/>
      <c r="KNW1632" s="32"/>
      <c r="KNX1632" s="32"/>
      <c r="KNY1632" s="32"/>
      <c r="KNZ1632" s="32"/>
      <c r="KOA1632" s="32"/>
      <c r="KOB1632" s="32"/>
      <c r="KOC1632" s="32"/>
      <c r="KOD1632" s="32"/>
      <c r="KOE1632" s="32"/>
      <c r="KOF1632" s="32"/>
      <c r="KOG1632" s="32"/>
      <c r="KOH1632" s="32"/>
      <c r="KOI1632" s="32"/>
      <c r="KOJ1632" s="32"/>
      <c r="KOK1632" s="32"/>
      <c r="KOL1632" s="32"/>
      <c r="KOM1632" s="32"/>
      <c r="KON1632" s="32"/>
      <c r="KOO1632" s="32"/>
      <c r="KOP1632" s="32"/>
      <c r="KOQ1632" s="32"/>
      <c r="KOR1632" s="32"/>
      <c r="KOS1632" s="32"/>
      <c r="KOT1632" s="32"/>
      <c r="KOU1632" s="32"/>
      <c r="KOV1632" s="32"/>
      <c r="KOW1632" s="32"/>
      <c r="KOX1632" s="32"/>
      <c r="KOY1632" s="32"/>
      <c r="KOZ1632" s="32"/>
      <c r="KPA1632" s="32"/>
      <c r="KPB1632" s="32"/>
      <c r="KPC1632" s="32"/>
      <c r="KPD1632" s="32"/>
      <c r="KPE1632" s="32"/>
      <c r="KPF1632" s="32"/>
      <c r="KPG1632" s="32"/>
      <c r="KPH1632" s="32"/>
      <c r="KPI1632" s="32"/>
      <c r="KPJ1632" s="32"/>
      <c r="KPK1632" s="32"/>
      <c r="KPL1632" s="32"/>
      <c r="KPM1632" s="32"/>
      <c r="KPN1632" s="32"/>
      <c r="KPO1632" s="32"/>
      <c r="KPP1632" s="32"/>
      <c r="KPQ1632" s="32"/>
      <c r="KPR1632" s="32"/>
      <c r="KPS1632" s="32"/>
      <c r="KPT1632" s="32"/>
      <c r="KPU1632" s="32"/>
      <c r="KPV1632" s="32"/>
      <c r="KPW1632" s="32"/>
      <c r="KPX1632" s="32"/>
      <c r="KPY1632" s="32"/>
      <c r="KPZ1632" s="32"/>
      <c r="KQA1632" s="32"/>
      <c r="KQB1632" s="32"/>
      <c r="KQC1632" s="32"/>
      <c r="KQD1632" s="32"/>
      <c r="KQE1632" s="32"/>
      <c r="KQF1632" s="32"/>
      <c r="KQG1632" s="32"/>
      <c r="KQH1632" s="32"/>
      <c r="KQI1632" s="32"/>
      <c r="KQJ1632" s="32"/>
      <c r="KQK1632" s="32"/>
      <c r="KQL1632" s="32"/>
      <c r="KQM1632" s="32"/>
      <c r="KQN1632" s="32"/>
      <c r="KQO1632" s="32"/>
      <c r="KQP1632" s="32"/>
      <c r="KQQ1632" s="32"/>
      <c r="KQR1632" s="32"/>
      <c r="KQS1632" s="32"/>
      <c r="KQT1632" s="32"/>
      <c r="KQU1632" s="32"/>
      <c r="KQV1632" s="32"/>
      <c r="KQW1632" s="32"/>
      <c r="KQX1632" s="32"/>
      <c r="KQY1632" s="32"/>
      <c r="KQZ1632" s="32"/>
      <c r="KRA1632" s="32"/>
      <c r="KRB1632" s="32"/>
      <c r="KRC1632" s="32"/>
      <c r="KRD1632" s="32"/>
      <c r="KRE1632" s="32"/>
      <c r="KRF1632" s="32"/>
      <c r="KRG1632" s="32"/>
      <c r="KRH1632" s="32"/>
      <c r="KRI1632" s="32"/>
      <c r="KRJ1632" s="32"/>
      <c r="KRK1632" s="32"/>
      <c r="KRL1632" s="32"/>
      <c r="KRM1632" s="32"/>
      <c r="KRN1632" s="32"/>
      <c r="KRO1632" s="32"/>
      <c r="KRP1632" s="32"/>
      <c r="KRQ1632" s="32"/>
      <c r="KRR1632" s="32"/>
      <c r="KRS1632" s="32"/>
      <c r="KRT1632" s="32"/>
      <c r="KRU1632" s="32"/>
      <c r="KRV1632" s="32"/>
      <c r="KRW1632" s="32"/>
      <c r="KRX1632" s="32"/>
      <c r="KRY1632" s="32"/>
      <c r="KRZ1632" s="32"/>
      <c r="KSA1632" s="32"/>
      <c r="KSB1632" s="32"/>
      <c r="KSC1632" s="32"/>
      <c r="KSD1632" s="32"/>
      <c r="KSE1632" s="32"/>
      <c r="KSF1632" s="32"/>
      <c r="KSG1632" s="32"/>
      <c r="KSH1632" s="32"/>
      <c r="KSI1632" s="32"/>
      <c r="KSJ1632" s="32"/>
      <c r="KSK1632" s="32"/>
      <c r="KSL1632" s="32"/>
      <c r="KSM1632" s="32"/>
      <c r="KSN1632" s="32"/>
      <c r="KSO1632" s="32"/>
      <c r="KSP1632" s="32"/>
      <c r="KSQ1632" s="32"/>
      <c r="KSR1632" s="32"/>
      <c r="KSS1632" s="32"/>
      <c r="KST1632" s="32"/>
      <c r="KSU1632" s="32"/>
      <c r="KSV1632" s="32"/>
      <c r="KSW1632" s="32"/>
      <c r="KSX1632" s="32"/>
      <c r="KSY1632" s="32"/>
      <c r="KSZ1632" s="32"/>
      <c r="KTA1632" s="32"/>
      <c r="KTB1632" s="32"/>
      <c r="KTC1632" s="32"/>
      <c r="KTD1632" s="32"/>
      <c r="KTE1632" s="32"/>
      <c r="KTF1632" s="32"/>
      <c r="KTG1632" s="32"/>
      <c r="KTH1632" s="32"/>
      <c r="KTI1632" s="32"/>
      <c r="KTJ1632" s="32"/>
      <c r="KTK1632" s="32"/>
      <c r="KTL1632" s="32"/>
      <c r="KTM1632" s="32"/>
      <c r="KTN1632" s="32"/>
      <c r="KTO1632" s="32"/>
      <c r="KTP1632" s="32"/>
      <c r="KTQ1632" s="32"/>
      <c r="KTR1632" s="32"/>
      <c r="KTS1632" s="32"/>
      <c r="KTT1632" s="32"/>
      <c r="KTU1632" s="32"/>
      <c r="KTV1632" s="32"/>
      <c r="KTW1632" s="32"/>
      <c r="KTX1632" s="32"/>
      <c r="KTY1632" s="32"/>
      <c r="KTZ1632" s="32"/>
      <c r="KUA1632" s="32"/>
      <c r="KUB1632" s="32"/>
      <c r="KUC1632" s="32"/>
      <c r="KUD1632" s="32"/>
      <c r="KUE1632" s="32"/>
      <c r="KUF1632" s="32"/>
      <c r="KUG1632" s="32"/>
      <c r="KUH1632" s="32"/>
      <c r="KUI1632" s="32"/>
      <c r="KUJ1632" s="32"/>
      <c r="KUK1632" s="32"/>
      <c r="KUL1632" s="32"/>
      <c r="KUM1632" s="32"/>
      <c r="KUN1632" s="32"/>
      <c r="KUO1632" s="32"/>
      <c r="KUP1632" s="32"/>
      <c r="KUQ1632" s="32"/>
      <c r="KUR1632" s="32"/>
      <c r="KUS1632" s="32"/>
      <c r="KUT1632" s="32"/>
      <c r="KUU1632" s="32"/>
      <c r="KUV1632" s="32"/>
      <c r="KUW1632" s="32"/>
      <c r="KUX1632" s="32"/>
      <c r="KUY1632" s="32"/>
      <c r="KUZ1632" s="32"/>
      <c r="KVA1632" s="32"/>
      <c r="KVB1632" s="32"/>
      <c r="KVC1632" s="32"/>
      <c r="KVD1632" s="32"/>
      <c r="KVE1632" s="32"/>
      <c r="KVF1632" s="32"/>
      <c r="KVG1632" s="32"/>
      <c r="KVH1632" s="32"/>
      <c r="KVI1632" s="32"/>
      <c r="KVJ1632" s="32"/>
      <c r="KVK1632" s="32"/>
      <c r="KVL1632" s="32"/>
      <c r="KVM1632" s="32"/>
      <c r="KVN1632" s="32"/>
      <c r="KVO1632" s="32"/>
      <c r="KVP1632" s="32"/>
      <c r="KVQ1632" s="32"/>
      <c r="KVR1632" s="32"/>
      <c r="KVS1632" s="32"/>
      <c r="KVT1632" s="32"/>
      <c r="KVU1632" s="32"/>
      <c r="KVV1632" s="32"/>
      <c r="KVW1632" s="32"/>
      <c r="KVX1632" s="32"/>
      <c r="KVY1632" s="32"/>
      <c r="KVZ1632" s="32"/>
      <c r="KWA1632" s="32"/>
      <c r="KWB1632" s="32"/>
      <c r="KWC1632" s="32"/>
      <c r="KWD1632" s="32"/>
      <c r="KWE1632" s="32"/>
      <c r="KWF1632" s="32"/>
      <c r="KWG1632" s="32"/>
      <c r="KWH1632" s="32"/>
      <c r="KWI1632" s="32"/>
      <c r="KWJ1632" s="32"/>
      <c r="KWK1632" s="32"/>
      <c r="KWL1632" s="32"/>
      <c r="KWM1632" s="32"/>
      <c r="KWN1632" s="32"/>
      <c r="KWO1632" s="32"/>
      <c r="KWP1632" s="32"/>
      <c r="KWQ1632" s="32"/>
      <c r="KWR1632" s="32"/>
      <c r="KWS1632" s="32"/>
      <c r="KWT1632" s="32"/>
      <c r="KWU1632" s="32"/>
      <c r="KWV1632" s="32"/>
      <c r="KWW1632" s="32"/>
      <c r="KWX1632" s="32"/>
      <c r="KWY1632" s="32"/>
      <c r="KWZ1632" s="32"/>
      <c r="KXA1632" s="32"/>
      <c r="KXB1632" s="32"/>
      <c r="KXC1632" s="32"/>
      <c r="KXD1632" s="32"/>
      <c r="KXE1632" s="32"/>
      <c r="KXF1632" s="32"/>
      <c r="KXG1632" s="32"/>
      <c r="KXH1632" s="32"/>
      <c r="KXI1632" s="32"/>
      <c r="KXJ1632" s="32"/>
      <c r="KXK1632" s="32"/>
      <c r="KXL1632" s="32"/>
      <c r="KXM1632" s="32"/>
      <c r="KXN1632" s="32"/>
      <c r="KXO1632" s="32"/>
      <c r="KXP1632" s="32"/>
      <c r="KXQ1632" s="32"/>
      <c r="KXR1632" s="32"/>
      <c r="KXS1632" s="32"/>
      <c r="KXT1632" s="32"/>
      <c r="KXU1632" s="32"/>
      <c r="KXV1632" s="32"/>
      <c r="KXW1632" s="32"/>
      <c r="KXX1632" s="32"/>
      <c r="KXY1632" s="32"/>
      <c r="KXZ1632" s="32"/>
      <c r="KYA1632" s="32"/>
      <c r="KYB1632" s="32"/>
      <c r="KYC1632" s="32"/>
      <c r="KYD1632" s="32"/>
      <c r="KYE1632" s="32"/>
      <c r="KYF1632" s="32"/>
      <c r="KYG1632" s="32"/>
      <c r="KYH1632" s="32"/>
      <c r="KYI1632" s="32"/>
      <c r="KYJ1632" s="32"/>
      <c r="KYK1632" s="32"/>
      <c r="KYL1632" s="32"/>
      <c r="KYM1632" s="32"/>
      <c r="KYN1632" s="32"/>
      <c r="KYO1632" s="32"/>
      <c r="KYP1632" s="32"/>
      <c r="KYQ1632" s="32"/>
      <c r="KYR1632" s="32"/>
      <c r="KYS1632" s="32"/>
      <c r="KYT1632" s="32"/>
      <c r="KYU1632" s="32"/>
      <c r="KYV1632" s="32"/>
      <c r="KYW1632" s="32"/>
      <c r="KYX1632" s="32"/>
      <c r="KYY1632" s="32"/>
      <c r="KYZ1632" s="32"/>
      <c r="KZA1632" s="32"/>
      <c r="KZB1632" s="32"/>
      <c r="KZC1632" s="32"/>
      <c r="KZD1632" s="32"/>
      <c r="KZE1632" s="32"/>
      <c r="KZF1632" s="32"/>
      <c r="KZG1632" s="32"/>
      <c r="KZH1632" s="32"/>
      <c r="KZI1632" s="32"/>
      <c r="KZJ1632" s="32"/>
      <c r="KZK1632" s="32"/>
      <c r="KZL1632" s="32"/>
      <c r="KZM1632" s="32"/>
      <c r="KZN1632" s="32"/>
      <c r="KZO1632" s="32"/>
      <c r="KZP1632" s="32"/>
      <c r="KZQ1632" s="32"/>
      <c r="KZR1632" s="32"/>
      <c r="KZS1632" s="32"/>
      <c r="KZT1632" s="32"/>
      <c r="KZU1632" s="32"/>
      <c r="KZV1632" s="32"/>
      <c r="KZW1632" s="32"/>
      <c r="KZX1632" s="32"/>
      <c r="KZY1632" s="32"/>
      <c r="KZZ1632" s="32"/>
      <c r="LAA1632" s="32"/>
      <c r="LAB1632" s="32"/>
      <c r="LAC1632" s="32"/>
      <c r="LAD1632" s="32"/>
      <c r="LAE1632" s="32"/>
      <c r="LAF1632" s="32"/>
      <c r="LAG1632" s="32"/>
      <c r="LAH1632" s="32"/>
      <c r="LAI1632" s="32"/>
      <c r="LAJ1632" s="32"/>
      <c r="LAK1632" s="32"/>
      <c r="LAL1632" s="32"/>
      <c r="LAM1632" s="32"/>
      <c r="LAN1632" s="32"/>
      <c r="LAO1632" s="32"/>
      <c r="LAP1632" s="32"/>
      <c r="LAQ1632" s="32"/>
      <c r="LAR1632" s="32"/>
      <c r="LAS1632" s="32"/>
      <c r="LAT1632" s="32"/>
      <c r="LAU1632" s="32"/>
      <c r="LAV1632" s="32"/>
      <c r="LAW1632" s="32"/>
      <c r="LAX1632" s="32"/>
      <c r="LAY1632" s="32"/>
      <c r="LAZ1632" s="32"/>
      <c r="LBA1632" s="32"/>
      <c r="LBB1632" s="32"/>
      <c r="LBC1632" s="32"/>
      <c r="LBD1632" s="32"/>
      <c r="LBE1632" s="32"/>
      <c r="LBF1632" s="32"/>
      <c r="LBG1632" s="32"/>
      <c r="LBH1632" s="32"/>
      <c r="LBI1632" s="32"/>
      <c r="LBJ1632" s="32"/>
      <c r="LBK1632" s="32"/>
      <c r="LBL1632" s="32"/>
      <c r="LBM1632" s="32"/>
      <c r="LBN1632" s="32"/>
      <c r="LBO1632" s="32"/>
      <c r="LBP1632" s="32"/>
      <c r="LBQ1632" s="32"/>
      <c r="LBR1632" s="32"/>
      <c r="LBS1632" s="32"/>
      <c r="LBT1632" s="32"/>
      <c r="LBU1632" s="32"/>
      <c r="LBV1632" s="32"/>
      <c r="LBW1632" s="32"/>
      <c r="LBX1632" s="32"/>
      <c r="LBY1632" s="32"/>
      <c r="LBZ1632" s="32"/>
      <c r="LCA1632" s="32"/>
      <c r="LCB1632" s="32"/>
      <c r="LCC1632" s="32"/>
      <c r="LCD1632" s="32"/>
      <c r="LCE1632" s="32"/>
      <c r="LCF1632" s="32"/>
      <c r="LCG1632" s="32"/>
      <c r="LCH1632" s="32"/>
      <c r="LCI1632" s="32"/>
      <c r="LCJ1632" s="32"/>
      <c r="LCK1632" s="32"/>
      <c r="LCL1632" s="32"/>
      <c r="LCM1632" s="32"/>
      <c r="LCN1632" s="32"/>
      <c r="LCO1632" s="32"/>
      <c r="LCP1632" s="32"/>
      <c r="LCQ1632" s="32"/>
      <c r="LCR1632" s="32"/>
      <c r="LCS1632" s="32"/>
      <c r="LCT1632" s="32"/>
      <c r="LCU1632" s="32"/>
      <c r="LCV1632" s="32"/>
      <c r="LCW1632" s="32"/>
      <c r="LCX1632" s="32"/>
      <c r="LCY1632" s="32"/>
      <c r="LCZ1632" s="32"/>
      <c r="LDA1632" s="32"/>
      <c r="LDB1632" s="32"/>
      <c r="LDC1632" s="32"/>
      <c r="LDD1632" s="32"/>
      <c r="LDE1632" s="32"/>
      <c r="LDF1632" s="32"/>
      <c r="LDG1632" s="32"/>
      <c r="LDH1632" s="32"/>
      <c r="LDI1632" s="32"/>
      <c r="LDJ1632" s="32"/>
      <c r="LDK1632" s="32"/>
      <c r="LDL1632" s="32"/>
      <c r="LDM1632" s="32"/>
      <c r="LDN1632" s="32"/>
      <c r="LDO1632" s="32"/>
      <c r="LDP1632" s="32"/>
      <c r="LDQ1632" s="32"/>
      <c r="LDR1632" s="32"/>
      <c r="LDS1632" s="32"/>
      <c r="LDT1632" s="32"/>
      <c r="LDU1632" s="32"/>
      <c r="LDV1632" s="32"/>
      <c r="LDW1632" s="32"/>
      <c r="LDX1632" s="32"/>
      <c r="LDY1632" s="32"/>
      <c r="LDZ1632" s="32"/>
      <c r="LEA1632" s="32"/>
      <c r="LEB1632" s="32"/>
      <c r="LEC1632" s="32"/>
      <c r="LED1632" s="32"/>
      <c r="LEE1632" s="32"/>
      <c r="LEF1632" s="32"/>
      <c r="LEG1632" s="32"/>
      <c r="LEH1632" s="32"/>
      <c r="LEI1632" s="32"/>
      <c r="LEJ1632" s="32"/>
      <c r="LEK1632" s="32"/>
      <c r="LEL1632" s="32"/>
      <c r="LEM1632" s="32"/>
      <c r="LEN1632" s="32"/>
      <c r="LEO1632" s="32"/>
      <c r="LEP1632" s="32"/>
      <c r="LEQ1632" s="32"/>
      <c r="LER1632" s="32"/>
      <c r="LES1632" s="32"/>
      <c r="LET1632" s="32"/>
      <c r="LEU1632" s="32"/>
      <c r="LEV1632" s="32"/>
      <c r="LEW1632" s="32"/>
      <c r="LEX1632" s="32"/>
      <c r="LEY1632" s="32"/>
      <c r="LEZ1632" s="32"/>
      <c r="LFA1632" s="32"/>
      <c r="LFB1632" s="32"/>
      <c r="LFC1632" s="32"/>
      <c r="LFD1632" s="32"/>
      <c r="LFE1632" s="32"/>
      <c r="LFF1632" s="32"/>
      <c r="LFG1632" s="32"/>
      <c r="LFH1632" s="32"/>
      <c r="LFI1632" s="32"/>
      <c r="LFJ1632" s="32"/>
      <c r="LFK1632" s="32"/>
      <c r="LFL1632" s="32"/>
      <c r="LFM1632" s="32"/>
      <c r="LFN1632" s="32"/>
      <c r="LFO1632" s="32"/>
      <c r="LFP1632" s="32"/>
      <c r="LFQ1632" s="32"/>
      <c r="LFR1632" s="32"/>
      <c r="LFS1632" s="32"/>
      <c r="LFT1632" s="32"/>
      <c r="LFU1632" s="32"/>
      <c r="LFV1632" s="32"/>
      <c r="LFW1632" s="32"/>
      <c r="LFX1632" s="32"/>
      <c r="LFY1632" s="32"/>
      <c r="LFZ1632" s="32"/>
      <c r="LGA1632" s="32"/>
      <c r="LGB1632" s="32"/>
      <c r="LGC1632" s="32"/>
      <c r="LGD1632" s="32"/>
      <c r="LGE1632" s="32"/>
      <c r="LGF1632" s="32"/>
      <c r="LGG1632" s="32"/>
      <c r="LGH1632" s="32"/>
      <c r="LGI1632" s="32"/>
      <c r="LGJ1632" s="32"/>
      <c r="LGK1632" s="32"/>
      <c r="LGL1632" s="32"/>
      <c r="LGM1632" s="32"/>
      <c r="LGN1632" s="32"/>
      <c r="LGO1632" s="32"/>
      <c r="LGP1632" s="32"/>
      <c r="LGQ1632" s="32"/>
      <c r="LGR1632" s="32"/>
      <c r="LGS1632" s="32"/>
      <c r="LGT1632" s="32"/>
      <c r="LGU1632" s="32"/>
      <c r="LGV1632" s="32"/>
      <c r="LGW1632" s="32"/>
      <c r="LGX1632" s="32"/>
      <c r="LGY1632" s="32"/>
      <c r="LGZ1632" s="32"/>
      <c r="LHA1632" s="32"/>
      <c r="LHB1632" s="32"/>
      <c r="LHC1632" s="32"/>
      <c r="LHD1632" s="32"/>
      <c r="LHE1632" s="32"/>
      <c r="LHF1632" s="32"/>
      <c r="LHG1632" s="32"/>
      <c r="LHH1632" s="32"/>
      <c r="LHI1632" s="32"/>
      <c r="LHJ1632" s="32"/>
      <c r="LHK1632" s="32"/>
      <c r="LHL1632" s="32"/>
      <c r="LHM1632" s="32"/>
      <c r="LHN1632" s="32"/>
      <c r="LHO1632" s="32"/>
      <c r="LHP1632" s="32"/>
      <c r="LHQ1632" s="32"/>
      <c r="LHR1632" s="32"/>
      <c r="LHS1632" s="32"/>
      <c r="LHT1632" s="32"/>
      <c r="LHU1632" s="32"/>
      <c r="LHV1632" s="32"/>
      <c r="LHW1632" s="32"/>
      <c r="LHX1632" s="32"/>
      <c r="LHY1632" s="32"/>
      <c r="LHZ1632" s="32"/>
      <c r="LIA1632" s="32"/>
      <c r="LIB1632" s="32"/>
      <c r="LIC1632" s="32"/>
      <c r="LID1632" s="32"/>
      <c r="LIE1632" s="32"/>
      <c r="LIF1632" s="32"/>
      <c r="LIG1632" s="32"/>
      <c r="LIH1632" s="32"/>
      <c r="LII1632" s="32"/>
      <c r="LIJ1632" s="32"/>
      <c r="LIK1632" s="32"/>
      <c r="LIL1632" s="32"/>
      <c r="LIM1632" s="32"/>
      <c r="LIN1632" s="32"/>
      <c r="LIO1632" s="32"/>
      <c r="LIP1632" s="32"/>
      <c r="LIQ1632" s="32"/>
      <c r="LIR1632" s="32"/>
      <c r="LIS1632" s="32"/>
      <c r="LIT1632" s="32"/>
      <c r="LIU1632" s="32"/>
      <c r="LIV1632" s="32"/>
      <c r="LIW1632" s="32"/>
      <c r="LIX1632" s="32"/>
      <c r="LIY1632" s="32"/>
      <c r="LIZ1632" s="32"/>
      <c r="LJA1632" s="32"/>
      <c r="LJB1632" s="32"/>
      <c r="LJC1632" s="32"/>
      <c r="LJD1632" s="32"/>
      <c r="LJE1632" s="32"/>
      <c r="LJF1632" s="32"/>
      <c r="LJG1632" s="32"/>
      <c r="LJH1632" s="32"/>
      <c r="LJI1632" s="32"/>
      <c r="LJJ1632" s="32"/>
      <c r="LJK1632" s="32"/>
      <c r="LJL1632" s="32"/>
      <c r="LJM1632" s="32"/>
      <c r="LJN1632" s="32"/>
      <c r="LJO1632" s="32"/>
      <c r="LJP1632" s="32"/>
      <c r="LJQ1632" s="32"/>
      <c r="LJR1632" s="32"/>
      <c r="LJS1632" s="32"/>
      <c r="LJT1632" s="32"/>
      <c r="LJU1632" s="32"/>
      <c r="LJV1632" s="32"/>
      <c r="LJW1632" s="32"/>
      <c r="LJX1632" s="32"/>
      <c r="LJY1632" s="32"/>
      <c r="LJZ1632" s="32"/>
      <c r="LKA1632" s="32"/>
      <c r="LKB1632" s="32"/>
      <c r="LKC1632" s="32"/>
      <c r="LKD1632" s="32"/>
      <c r="LKE1632" s="32"/>
      <c r="LKF1632" s="32"/>
      <c r="LKG1632" s="32"/>
      <c r="LKH1632" s="32"/>
      <c r="LKI1632" s="32"/>
      <c r="LKJ1632" s="32"/>
      <c r="LKK1632" s="32"/>
      <c r="LKL1632" s="32"/>
      <c r="LKM1632" s="32"/>
      <c r="LKN1632" s="32"/>
      <c r="LKO1632" s="32"/>
      <c r="LKP1632" s="32"/>
      <c r="LKQ1632" s="32"/>
      <c r="LKR1632" s="32"/>
      <c r="LKS1632" s="32"/>
      <c r="LKT1632" s="32"/>
      <c r="LKU1632" s="32"/>
      <c r="LKV1632" s="32"/>
      <c r="LKW1632" s="32"/>
      <c r="LKX1632" s="32"/>
      <c r="LKY1632" s="32"/>
      <c r="LKZ1632" s="32"/>
      <c r="LLA1632" s="32"/>
      <c r="LLB1632" s="32"/>
      <c r="LLC1632" s="32"/>
      <c r="LLD1632" s="32"/>
      <c r="LLE1632" s="32"/>
      <c r="LLF1632" s="32"/>
      <c r="LLG1632" s="32"/>
      <c r="LLH1632" s="32"/>
      <c r="LLI1632" s="32"/>
      <c r="LLJ1632" s="32"/>
      <c r="LLK1632" s="32"/>
      <c r="LLL1632" s="32"/>
      <c r="LLM1632" s="32"/>
      <c r="LLN1632" s="32"/>
      <c r="LLO1632" s="32"/>
      <c r="LLP1632" s="32"/>
      <c r="LLQ1632" s="32"/>
      <c r="LLR1632" s="32"/>
      <c r="LLS1632" s="32"/>
      <c r="LLT1632" s="32"/>
      <c r="LLU1632" s="32"/>
      <c r="LLV1632" s="32"/>
      <c r="LLW1632" s="32"/>
      <c r="LLX1632" s="32"/>
      <c r="LLY1632" s="32"/>
      <c r="LLZ1632" s="32"/>
      <c r="LMA1632" s="32"/>
      <c r="LMB1632" s="32"/>
      <c r="LMC1632" s="32"/>
      <c r="LMD1632" s="32"/>
      <c r="LME1632" s="32"/>
      <c r="LMF1632" s="32"/>
      <c r="LMG1632" s="32"/>
      <c r="LMH1632" s="32"/>
      <c r="LMI1632" s="32"/>
      <c r="LMJ1632" s="32"/>
      <c r="LMK1632" s="32"/>
      <c r="LML1632" s="32"/>
      <c r="LMM1632" s="32"/>
      <c r="LMN1632" s="32"/>
      <c r="LMO1632" s="32"/>
      <c r="LMP1632" s="32"/>
      <c r="LMQ1632" s="32"/>
      <c r="LMR1632" s="32"/>
      <c r="LMS1632" s="32"/>
      <c r="LMT1632" s="32"/>
      <c r="LMU1632" s="32"/>
      <c r="LMV1632" s="32"/>
      <c r="LMW1632" s="32"/>
      <c r="LMX1632" s="32"/>
      <c r="LMY1632" s="32"/>
      <c r="LMZ1632" s="32"/>
      <c r="LNA1632" s="32"/>
      <c r="LNB1632" s="32"/>
      <c r="LNC1632" s="32"/>
      <c r="LND1632" s="32"/>
      <c r="LNE1632" s="32"/>
      <c r="LNF1632" s="32"/>
      <c r="LNG1632" s="32"/>
      <c r="LNH1632" s="32"/>
      <c r="LNI1632" s="32"/>
      <c r="LNJ1632" s="32"/>
      <c r="LNK1632" s="32"/>
      <c r="LNL1632" s="32"/>
      <c r="LNM1632" s="32"/>
      <c r="LNN1632" s="32"/>
      <c r="LNO1632" s="32"/>
      <c r="LNP1632" s="32"/>
      <c r="LNQ1632" s="32"/>
      <c r="LNR1632" s="32"/>
      <c r="LNS1632" s="32"/>
      <c r="LNT1632" s="32"/>
      <c r="LNU1632" s="32"/>
      <c r="LNV1632" s="32"/>
      <c r="LNW1632" s="32"/>
      <c r="LNX1632" s="32"/>
      <c r="LNY1632" s="32"/>
      <c r="LNZ1632" s="32"/>
      <c r="LOA1632" s="32"/>
      <c r="LOB1632" s="32"/>
      <c r="LOC1632" s="32"/>
      <c r="LOD1632" s="32"/>
      <c r="LOE1632" s="32"/>
      <c r="LOF1632" s="32"/>
      <c r="LOG1632" s="32"/>
      <c r="LOH1632" s="32"/>
      <c r="LOI1632" s="32"/>
      <c r="LOJ1632" s="32"/>
      <c r="LOK1632" s="32"/>
      <c r="LOL1632" s="32"/>
      <c r="LOM1632" s="32"/>
      <c r="LON1632" s="32"/>
      <c r="LOO1632" s="32"/>
      <c r="LOP1632" s="32"/>
      <c r="LOQ1632" s="32"/>
      <c r="LOR1632" s="32"/>
      <c r="LOS1632" s="32"/>
      <c r="LOT1632" s="32"/>
      <c r="LOU1632" s="32"/>
      <c r="LOV1632" s="32"/>
      <c r="LOW1632" s="32"/>
      <c r="LOX1632" s="32"/>
      <c r="LOY1632" s="32"/>
      <c r="LOZ1632" s="32"/>
      <c r="LPA1632" s="32"/>
      <c r="LPB1632" s="32"/>
      <c r="LPC1632" s="32"/>
      <c r="LPD1632" s="32"/>
      <c r="LPE1632" s="32"/>
      <c r="LPF1632" s="32"/>
      <c r="LPG1632" s="32"/>
      <c r="LPH1632" s="32"/>
      <c r="LPI1632" s="32"/>
      <c r="LPJ1632" s="32"/>
      <c r="LPK1632" s="32"/>
      <c r="LPL1632" s="32"/>
      <c r="LPM1632" s="32"/>
      <c r="LPN1632" s="32"/>
      <c r="LPO1632" s="32"/>
      <c r="LPP1632" s="32"/>
      <c r="LPQ1632" s="32"/>
      <c r="LPR1632" s="32"/>
      <c r="LPS1632" s="32"/>
      <c r="LPT1632" s="32"/>
      <c r="LPU1632" s="32"/>
      <c r="LPV1632" s="32"/>
      <c r="LPW1632" s="32"/>
      <c r="LPX1632" s="32"/>
      <c r="LPY1632" s="32"/>
      <c r="LPZ1632" s="32"/>
      <c r="LQA1632" s="32"/>
      <c r="LQB1632" s="32"/>
      <c r="LQC1632" s="32"/>
      <c r="LQD1632" s="32"/>
      <c r="LQE1632" s="32"/>
      <c r="LQF1632" s="32"/>
      <c r="LQG1632" s="32"/>
      <c r="LQH1632" s="32"/>
      <c r="LQI1632" s="32"/>
      <c r="LQJ1632" s="32"/>
      <c r="LQK1632" s="32"/>
      <c r="LQL1632" s="32"/>
      <c r="LQM1632" s="32"/>
      <c r="LQN1632" s="32"/>
      <c r="LQO1632" s="32"/>
      <c r="LQP1632" s="32"/>
      <c r="LQQ1632" s="32"/>
      <c r="LQR1632" s="32"/>
      <c r="LQS1632" s="32"/>
      <c r="LQT1632" s="32"/>
      <c r="LQU1632" s="32"/>
      <c r="LQV1632" s="32"/>
      <c r="LQW1632" s="32"/>
      <c r="LQX1632" s="32"/>
      <c r="LQY1632" s="32"/>
      <c r="LQZ1632" s="32"/>
      <c r="LRA1632" s="32"/>
      <c r="LRB1632" s="32"/>
      <c r="LRC1632" s="32"/>
      <c r="LRD1632" s="32"/>
      <c r="LRE1632" s="32"/>
      <c r="LRF1632" s="32"/>
      <c r="LRG1632" s="32"/>
      <c r="LRH1632" s="32"/>
      <c r="LRI1632" s="32"/>
      <c r="LRJ1632" s="32"/>
      <c r="LRK1632" s="32"/>
      <c r="LRL1632" s="32"/>
      <c r="LRM1632" s="32"/>
      <c r="LRN1632" s="32"/>
      <c r="LRO1632" s="32"/>
      <c r="LRP1632" s="32"/>
      <c r="LRQ1632" s="32"/>
      <c r="LRR1632" s="32"/>
      <c r="LRS1632" s="32"/>
      <c r="LRT1632" s="32"/>
      <c r="LRU1632" s="32"/>
      <c r="LRV1632" s="32"/>
      <c r="LRW1632" s="32"/>
      <c r="LRX1632" s="32"/>
      <c r="LRY1632" s="32"/>
      <c r="LRZ1632" s="32"/>
      <c r="LSA1632" s="32"/>
      <c r="LSB1632" s="32"/>
      <c r="LSC1632" s="32"/>
      <c r="LSD1632" s="32"/>
      <c r="LSE1632" s="32"/>
      <c r="LSF1632" s="32"/>
      <c r="LSG1632" s="32"/>
      <c r="LSH1632" s="32"/>
      <c r="LSI1632" s="32"/>
      <c r="LSJ1632" s="32"/>
      <c r="LSK1632" s="32"/>
      <c r="LSL1632" s="32"/>
      <c r="LSM1632" s="32"/>
      <c r="LSN1632" s="32"/>
      <c r="LSO1632" s="32"/>
      <c r="LSP1632" s="32"/>
      <c r="LSQ1632" s="32"/>
      <c r="LSR1632" s="32"/>
      <c r="LSS1632" s="32"/>
      <c r="LST1632" s="32"/>
      <c r="LSU1632" s="32"/>
      <c r="LSV1632" s="32"/>
      <c r="LSW1632" s="32"/>
      <c r="LSX1632" s="32"/>
      <c r="LSY1632" s="32"/>
      <c r="LSZ1632" s="32"/>
      <c r="LTA1632" s="32"/>
      <c r="LTB1632" s="32"/>
      <c r="LTC1632" s="32"/>
      <c r="LTD1632" s="32"/>
      <c r="LTE1632" s="32"/>
      <c r="LTF1632" s="32"/>
      <c r="LTG1632" s="32"/>
      <c r="LTH1632" s="32"/>
      <c r="LTI1632" s="32"/>
      <c r="LTJ1632" s="32"/>
      <c r="LTK1632" s="32"/>
      <c r="LTL1632" s="32"/>
      <c r="LTM1632" s="32"/>
      <c r="LTN1632" s="32"/>
      <c r="LTO1632" s="32"/>
      <c r="LTP1632" s="32"/>
      <c r="LTQ1632" s="32"/>
      <c r="LTR1632" s="32"/>
      <c r="LTS1632" s="32"/>
      <c r="LTT1632" s="32"/>
      <c r="LTU1632" s="32"/>
      <c r="LTV1632" s="32"/>
      <c r="LTW1632" s="32"/>
      <c r="LTX1632" s="32"/>
      <c r="LTY1632" s="32"/>
      <c r="LTZ1632" s="32"/>
      <c r="LUA1632" s="32"/>
      <c r="LUB1632" s="32"/>
      <c r="LUC1632" s="32"/>
      <c r="LUD1632" s="32"/>
      <c r="LUE1632" s="32"/>
      <c r="LUF1632" s="32"/>
      <c r="LUG1632" s="32"/>
      <c r="LUH1632" s="32"/>
      <c r="LUI1632" s="32"/>
      <c r="LUJ1632" s="32"/>
      <c r="LUK1632" s="32"/>
      <c r="LUL1632" s="32"/>
      <c r="LUM1632" s="32"/>
      <c r="LUN1632" s="32"/>
      <c r="LUO1632" s="32"/>
      <c r="LUP1632" s="32"/>
      <c r="LUQ1632" s="32"/>
      <c r="LUR1632" s="32"/>
      <c r="LUS1632" s="32"/>
      <c r="LUT1632" s="32"/>
      <c r="LUU1632" s="32"/>
      <c r="LUV1632" s="32"/>
      <c r="LUW1632" s="32"/>
      <c r="LUX1632" s="32"/>
      <c r="LUY1632" s="32"/>
      <c r="LUZ1632" s="32"/>
      <c r="LVA1632" s="32"/>
      <c r="LVB1632" s="32"/>
      <c r="LVC1632" s="32"/>
      <c r="LVD1632" s="32"/>
      <c r="LVE1632" s="32"/>
      <c r="LVF1632" s="32"/>
      <c r="LVG1632" s="32"/>
      <c r="LVH1632" s="32"/>
      <c r="LVI1632" s="32"/>
      <c r="LVJ1632" s="32"/>
      <c r="LVK1632" s="32"/>
      <c r="LVL1632" s="32"/>
      <c r="LVM1632" s="32"/>
      <c r="LVN1632" s="32"/>
      <c r="LVO1632" s="32"/>
      <c r="LVP1632" s="32"/>
      <c r="LVQ1632" s="32"/>
      <c r="LVR1632" s="32"/>
      <c r="LVS1632" s="32"/>
      <c r="LVT1632" s="32"/>
      <c r="LVU1632" s="32"/>
      <c r="LVV1632" s="32"/>
      <c r="LVW1632" s="32"/>
      <c r="LVX1632" s="32"/>
      <c r="LVY1632" s="32"/>
      <c r="LVZ1632" s="32"/>
      <c r="LWA1632" s="32"/>
      <c r="LWB1632" s="32"/>
      <c r="LWC1632" s="32"/>
      <c r="LWD1632" s="32"/>
      <c r="LWE1632" s="32"/>
      <c r="LWF1632" s="32"/>
      <c r="LWG1632" s="32"/>
      <c r="LWH1632" s="32"/>
      <c r="LWI1632" s="32"/>
      <c r="LWJ1632" s="32"/>
      <c r="LWK1632" s="32"/>
      <c r="LWL1632" s="32"/>
      <c r="LWM1632" s="32"/>
      <c r="LWN1632" s="32"/>
      <c r="LWO1632" s="32"/>
      <c r="LWP1632" s="32"/>
      <c r="LWQ1632" s="32"/>
      <c r="LWR1632" s="32"/>
      <c r="LWS1632" s="32"/>
      <c r="LWT1632" s="32"/>
      <c r="LWU1632" s="32"/>
      <c r="LWV1632" s="32"/>
      <c r="LWW1632" s="32"/>
      <c r="LWX1632" s="32"/>
      <c r="LWY1632" s="32"/>
      <c r="LWZ1632" s="32"/>
      <c r="LXA1632" s="32"/>
      <c r="LXB1632" s="32"/>
      <c r="LXC1632" s="32"/>
      <c r="LXD1632" s="32"/>
      <c r="LXE1632" s="32"/>
      <c r="LXF1632" s="32"/>
      <c r="LXG1632" s="32"/>
      <c r="LXH1632" s="32"/>
      <c r="LXI1632" s="32"/>
      <c r="LXJ1632" s="32"/>
      <c r="LXK1632" s="32"/>
      <c r="LXL1632" s="32"/>
      <c r="LXM1632" s="32"/>
      <c r="LXN1632" s="32"/>
      <c r="LXO1632" s="32"/>
      <c r="LXP1632" s="32"/>
      <c r="LXQ1632" s="32"/>
      <c r="LXR1632" s="32"/>
      <c r="LXS1632" s="32"/>
      <c r="LXT1632" s="32"/>
      <c r="LXU1632" s="32"/>
      <c r="LXV1632" s="32"/>
      <c r="LXW1632" s="32"/>
      <c r="LXX1632" s="32"/>
      <c r="LXY1632" s="32"/>
      <c r="LXZ1632" s="32"/>
      <c r="LYA1632" s="32"/>
      <c r="LYB1632" s="32"/>
      <c r="LYC1632" s="32"/>
      <c r="LYD1632" s="32"/>
      <c r="LYE1632" s="32"/>
      <c r="LYF1632" s="32"/>
      <c r="LYG1632" s="32"/>
      <c r="LYH1632" s="32"/>
      <c r="LYI1632" s="32"/>
      <c r="LYJ1632" s="32"/>
      <c r="LYK1632" s="32"/>
      <c r="LYL1632" s="32"/>
      <c r="LYM1632" s="32"/>
      <c r="LYN1632" s="32"/>
      <c r="LYO1632" s="32"/>
      <c r="LYP1632" s="32"/>
      <c r="LYQ1632" s="32"/>
      <c r="LYR1632" s="32"/>
      <c r="LYS1632" s="32"/>
      <c r="LYT1632" s="32"/>
      <c r="LYU1632" s="32"/>
      <c r="LYV1632" s="32"/>
      <c r="LYW1632" s="32"/>
      <c r="LYX1632" s="32"/>
      <c r="LYY1632" s="32"/>
      <c r="LYZ1632" s="32"/>
      <c r="LZA1632" s="32"/>
      <c r="LZB1632" s="32"/>
      <c r="LZC1632" s="32"/>
      <c r="LZD1632" s="32"/>
      <c r="LZE1632" s="32"/>
      <c r="LZF1632" s="32"/>
      <c r="LZG1632" s="32"/>
      <c r="LZH1632" s="32"/>
      <c r="LZI1632" s="32"/>
      <c r="LZJ1632" s="32"/>
      <c r="LZK1632" s="32"/>
      <c r="LZL1632" s="32"/>
      <c r="LZM1632" s="32"/>
      <c r="LZN1632" s="32"/>
      <c r="LZO1632" s="32"/>
      <c r="LZP1632" s="32"/>
      <c r="LZQ1632" s="32"/>
      <c r="LZR1632" s="32"/>
      <c r="LZS1632" s="32"/>
      <c r="LZT1632" s="32"/>
      <c r="LZU1632" s="32"/>
      <c r="LZV1632" s="32"/>
      <c r="LZW1632" s="32"/>
      <c r="LZX1632" s="32"/>
      <c r="LZY1632" s="32"/>
      <c r="LZZ1632" s="32"/>
      <c r="MAA1632" s="32"/>
      <c r="MAB1632" s="32"/>
      <c r="MAC1632" s="32"/>
      <c r="MAD1632" s="32"/>
      <c r="MAE1632" s="32"/>
      <c r="MAF1632" s="32"/>
      <c r="MAG1632" s="32"/>
      <c r="MAH1632" s="32"/>
      <c r="MAI1632" s="32"/>
      <c r="MAJ1632" s="32"/>
      <c r="MAK1632" s="32"/>
      <c r="MAL1632" s="32"/>
      <c r="MAM1632" s="32"/>
      <c r="MAN1632" s="32"/>
      <c r="MAO1632" s="32"/>
      <c r="MAP1632" s="32"/>
      <c r="MAQ1632" s="32"/>
      <c r="MAR1632" s="32"/>
      <c r="MAS1632" s="32"/>
      <c r="MAT1632" s="32"/>
      <c r="MAU1632" s="32"/>
      <c r="MAV1632" s="32"/>
      <c r="MAW1632" s="32"/>
      <c r="MAX1632" s="32"/>
      <c r="MAY1632" s="32"/>
      <c r="MAZ1632" s="32"/>
      <c r="MBA1632" s="32"/>
      <c r="MBB1632" s="32"/>
      <c r="MBC1632" s="32"/>
      <c r="MBD1632" s="32"/>
      <c r="MBE1632" s="32"/>
      <c r="MBF1632" s="32"/>
      <c r="MBG1632" s="32"/>
      <c r="MBH1632" s="32"/>
      <c r="MBI1632" s="32"/>
      <c r="MBJ1632" s="32"/>
      <c r="MBK1632" s="32"/>
      <c r="MBL1632" s="32"/>
      <c r="MBM1632" s="32"/>
      <c r="MBN1632" s="32"/>
      <c r="MBO1632" s="32"/>
      <c r="MBP1632" s="32"/>
      <c r="MBQ1632" s="32"/>
      <c r="MBR1632" s="32"/>
      <c r="MBS1632" s="32"/>
      <c r="MBT1632" s="32"/>
      <c r="MBU1632" s="32"/>
      <c r="MBV1632" s="32"/>
      <c r="MBW1632" s="32"/>
      <c r="MBX1632" s="32"/>
      <c r="MBY1632" s="32"/>
      <c r="MBZ1632" s="32"/>
      <c r="MCA1632" s="32"/>
      <c r="MCB1632" s="32"/>
      <c r="MCC1632" s="32"/>
      <c r="MCD1632" s="32"/>
      <c r="MCE1632" s="32"/>
      <c r="MCF1632" s="32"/>
      <c r="MCG1632" s="32"/>
      <c r="MCH1632" s="32"/>
      <c r="MCI1632" s="32"/>
      <c r="MCJ1632" s="32"/>
      <c r="MCK1632" s="32"/>
      <c r="MCL1632" s="32"/>
      <c r="MCM1632" s="32"/>
      <c r="MCN1632" s="32"/>
      <c r="MCO1632" s="32"/>
      <c r="MCP1632" s="32"/>
      <c r="MCQ1632" s="32"/>
      <c r="MCR1632" s="32"/>
      <c r="MCS1632" s="32"/>
      <c r="MCT1632" s="32"/>
      <c r="MCU1632" s="32"/>
      <c r="MCV1632" s="32"/>
      <c r="MCW1632" s="32"/>
      <c r="MCX1632" s="32"/>
      <c r="MCY1632" s="32"/>
      <c r="MCZ1632" s="32"/>
      <c r="MDA1632" s="32"/>
      <c r="MDB1632" s="32"/>
      <c r="MDC1632" s="32"/>
      <c r="MDD1632" s="32"/>
      <c r="MDE1632" s="32"/>
      <c r="MDF1632" s="32"/>
      <c r="MDG1632" s="32"/>
      <c r="MDH1632" s="32"/>
      <c r="MDI1632" s="32"/>
      <c r="MDJ1632" s="32"/>
      <c r="MDK1632" s="32"/>
      <c r="MDL1632" s="32"/>
      <c r="MDM1632" s="32"/>
      <c r="MDN1632" s="32"/>
      <c r="MDO1632" s="32"/>
      <c r="MDP1632" s="32"/>
      <c r="MDQ1632" s="32"/>
      <c r="MDR1632" s="32"/>
      <c r="MDS1632" s="32"/>
      <c r="MDT1632" s="32"/>
      <c r="MDU1632" s="32"/>
      <c r="MDV1632" s="32"/>
      <c r="MDW1632" s="32"/>
      <c r="MDX1632" s="32"/>
      <c r="MDY1632" s="32"/>
      <c r="MDZ1632" s="32"/>
      <c r="MEA1632" s="32"/>
      <c r="MEB1632" s="32"/>
      <c r="MEC1632" s="32"/>
      <c r="MED1632" s="32"/>
      <c r="MEE1632" s="32"/>
      <c r="MEF1632" s="32"/>
      <c r="MEG1632" s="32"/>
      <c r="MEH1632" s="32"/>
      <c r="MEI1632" s="32"/>
      <c r="MEJ1632" s="32"/>
      <c r="MEK1632" s="32"/>
      <c r="MEL1632" s="32"/>
      <c r="MEM1632" s="32"/>
      <c r="MEN1632" s="32"/>
      <c r="MEO1632" s="32"/>
      <c r="MEP1632" s="32"/>
      <c r="MEQ1632" s="32"/>
      <c r="MER1632" s="32"/>
      <c r="MES1632" s="32"/>
      <c r="MET1632" s="32"/>
      <c r="MEU1632" s="32"/>
      <c r="MEV1632" s="32"/>
      <c r="MEW1632" s="32"/>
      <c r="MEX1632" s="32"/>
      <c r="MEY1632" s="32"/>
      <c r="MEZ1632" s="32"/>
      <c r="MFA1632" s="32"/>
      <c r="MFB1632" s="32"/>
      <c r="MFC1632" s="32"/>
      <c r="MFD1632" s="32"/>
      <c r="MFE1632" s="32"/>
      <c r="MFF1632" s="32"/>
      <c r="MFG1632" s="32"/>
      <c r="MFH1632" s="32"/>
      <c r="MFI1632" s="32"/>
      <c r="MFJ1632" s="32"/>
      <c r="MFK1632" s="32"/>
      <c r="MFL1632" s="32"/>
      <c r="MFM1632" s="32"/>
      <c r="MFN1632" s="32"/>
      <c r="MFO1632" s="32"/>
      <c r="MFP1632" s="32"/>
      <c r="MFQ1632" s="32"/>
      <c r="MFR1632" s="32"/>
      <c r="MFS1632" s="32"/>
      <c r="MFT1632" s="32"/>
      <c r="MFU1632" s="32"/>
      <c r="MFV1632" s="32"/>
      <c r="MFW1632" s="32"/>
      <c r="MFX1632" s="32"/>
      <c r="MFY1632" s="32"/>
      <c r="MFZ1632" s="32"/>
      <c r="MGA1632" s="32"/>
      <c r="MGB1632" s="32"/>
      <c r="MGC1632" s="32"/>
      <c r="MGD1632" s="32"/>
      <c r="MGE1632" s="32"/>
      <c r="MGF1632" s="32"/>
      <c r="MGG1632" s="32"/>
      <c r="MGH1632" s="32"/>
      <c r="MGI1632" s="32"/>
      <c r="MGJ1632" s="32"/>
      <c r="MGK1632" s="32"/>
      <c r="MGL1632" s="32"/>
      <c r="MGM1632" s="32"/>
      <c r="MGN1632" s="32"/>
      <c r="MGO1632" s="32"/>
      <c r="MGP1632" s="32"/>
      <c r="MGQ1632" s="32"/>
      <c r="MGR1632" s="32"/>
      <c r="MGS1632" s="32"/>
      <c r="MGT1632" s="32"/>
      <c r="MGU1632" s="32"/>
      <c r="MGV1632" s="32"/>
      <c r="MGW1632" s="32"/>
      <c r="MGX1632" s="32"/>
      <c r="MGY1632" s="32"/>
      <c r="MGZ1632" s="32"/>
      <c r="MHA1632" s="32"/>
      <c r="MHB1632" s="32"/>
      <c r="MHC1632" s="32"/>
      <c r="MHD1632" s="32"/>
      <c r="MHE1632" s="32"/>
      <c r="MHF1632" s="32"/>
      <c r="MHG1632" s="32"/>
      <c r="MHH1632" s="32"/>
      <c r="MHI1632" s="32"/>
      <c r="MHJ1632" s="32"/>
      <c r="MHK1632" s="32"/>
      <c r="MHL1632" s="32"/>
      <c r="MHM1632" s="32"/>
      <c r="MHN1632" s="32"/>
      <c r="MHO1632" s="32"/>
      <c r="MHP1632" s="32"/>
      <c r="MHQ1632" s="32"/>
      <c r="MHR1632" s="32"/>
      <c r="MHS1632" s="32"/>
      <c r="MHT1632" s="32"/>
      <c r="MHU1632" s="32"/>
      <c r="MHV1632" s="32"/>
      <c r="MHW1632" s="32"/>
      <c r="MHX1632" s="32"/>
      <c r="MHY1632" s="32"/>
      <c r="MHZ1632" s="32"/>
      <c r="MIA1632" s="32"/>
      <c r="MIB1632" s="32"/>
      <c r="MIC1632" s="32"/>
      <c r="MID1632" s="32"/>
      <c r="MIE1632" s="32"/>
      <c r="MIF1632" s="32"/>
      <c r="MIG1632" s="32"/>
      <c r="MIH1632" s="32"/>
      <c r="MII1632" s="32"/>
      <c r="MIJ1632" s="32"/>
      <c r="MIK1632" s="32"/>
      <c r="MIL1632" s="32"/>
      <c r="MIM1632" s="32"/>
      <c r="MIN1632" s="32"/>
      <c r="MIO1632" s="32"/>
      <c r="MIP1632" s="32"/>
      <c r="MIQ1632" s="32"/>
      <c r="MIR1632" s="32"/>
      <c r="MIS1632" s="32"/>
      <c r="MIT1632" s="32"/>
      <c r="MIU1632" s="32"/>
      <c r="MIV1632" s="32"/>
      <c r="MIW1632" s="32"/>
      <c r="MIX1632" s="32"/>
      <c r="MIY1632" s="32"/>
      <c r="MIZ1632" s="32"/>
      <c r="MJA1632" s="32"/>
      <c r="MJB1632" s="32"/>
      <c r="MJC1632" s="32"/>
      <c r="MJD1632" s="32"/>
      <c r="MJE1632" s="32"/>
      <c r="MJF1632" s="32"/>
      <c r="MJG1632" s="32"/>
      <c r="MJH1632" s="32"/>
      <c r="MJI1632" s="32"/>
      <c r="MJJ1632" s="32"/>
      <c r="MJK1632" s="32"/>
      <c r="MJL1632" s="32"/>
      <c r="MJM1632" s="32"/>
      <c r="MJN1632" s="32"/>
      <c r="MJO1632" s="32"/>
      <c r="MJP1632" s="32"/>
      <c r="MJQ1632" s="32"/>
      <c r="MJR1632" s="32"/>
      <c r="MJS1632" s="32"/>
      <c r="MJT1632" s="32"/>
      <c r="MJU1632" s="32"/>
      <c r="MJV1632" s="32"/>
      <c r="MJW1632" s="32"/>
      <c r="MJX1632" s="32"/>
      <c r="MJY1632" s="32"/>
      <c r="MJZ1632" s="32"/>
      <c r="MKA1632" s="32"/>
      <c r="MKB1632" s="32"/>
      <c r="MKC1632" s="32"/>
      <c r="MKD1632" s="32"/>
      <c r="MKE1632" s="32"/>
      <c r="MKF1632" s="32"/>
      <c r="MKG1632" s="32"/>
      <c r="MKH1632" s="32"/>
      <c r="MKI1632" s="32"/>
      <c r="MKJ1632" s="32"/>
      <c r="MKK1632" s="32"/>
      <c r="MKL1632" s="32"/>
      <c r="MKM1632" s="32"/>
      <c r="MKN1632" s="32"/>
      <c r="MKO1632" s="32"/>
      <c r="MKP1632" s="32"/>
      <c r="MKQ1632" s="32"/>
      <c r="MKR1632" s="32"/>
      <c r="MKS1632" s="32"/>
      <c r="MKT1632" s="32"/>
      <c r="MKU1632" s="32"/>
      <c r="MKV1632" s="32"/>
      <c r="MKW1632" s="32"/>
      <c r="MKX1632" s="32"/>
      <c r="MKY1632" s="32"/>
      <c r="MKZ1632" s="32"/>
      <c r="MLA1632" s="32"/>
      <c r="MLB1632" s="32"/>
      <c r="MLC1632" s="32"/>
      <c r="MLD1632" s="32"/>
      <c r="MLE1632" s="32"/>
      <c r="MLF1632" s="32"/>
      <c r="MLG1632" s="32"/>
      <c r="MLH1632" s="32"/>
      <c r="MLI1632" s="32"/>
      <c r="MLJ1632" s="32"/>
      <c r="MLK1632" s="32"/>
      <c r="MLL1632" s="32"/>
      <c r="MLM1632" s="32"/>
      <c r="MLN1632" s="32"/>
      <c r="MLO1632" s="32"/>
      <c r="MLP1632" s="32"/>
      <c r="MLQ1632" s="32"/>
      <c r="MLR1632" s="32"/>
      <c r="MLS1632" s="32"/>
      <c r="MLT1632" s="32"/>
      <c r="MLU1632" s="32"/>
      <c r="MLV1632" s="32"/>
      <c r="MLW1632" s="32"/>
      <c r="MLX1632" s="32"/>
      <c r="MLY1632" s="32"/>
      <c r="MLZ1632" s="32"/>
      <c r="MMA1632" s="32"/>
      <c r="MMB1632" s="32"/>
      <c r="MMC1632" s="32"/>
      <c r="MMD1632" s="32"/>
      <c r="MME1632" s="32"/>
      <c r="MMF1632" s="32"/>
      <c r="MMG1632" s="32"/>
      <c r="MMH1632" s="32"/>
      <c r="MMI1632" s="32"/>
      <c r="MMJ1632" s="32"/>
      <c r="MMK1632" s="32"/>
      <c r="MML1632" s="32"/>
      <c r="MMM1632" s="32"/>
      <c r="MMN1632" s="32"/>
      <c r="MMO1632" s="32"/>
      <c r="MMP1632" s="32"/>
      <c r="MMQ1632" s="32"/>
      <c r="MMR1632" s="32"/>
      <c r="MMS1632" s="32"/>
      <c r="MMT1632" s="32"/>
      <c r="MMU1632" s="32"/>
      <c r="MMV1632" s="32"/>
      <c r="MMW1632" s="32"/>
      <c r="MMX1632" s="32"/>
      <c r="MMY1632" s="32"/>
      <c r="MMZ1632" s="32"/>
      <c r="MNA1632" s="32"/>
      <c r="MNB1632" s="32"/>
      <c r="MNC1632" s="32"/>
      <c r="MND1632" s="32"/>
      <c r="MNE1632" s="32"/>
      <c r="MNF1632" s="32"/>
      <c r="MNG1632" s="32"/>
      <c r="MNH1632" s="32"/>
      <c r="MNI1632" s="32"/>
      <c r="MNJ1632" s="32"/>
      <c r="MNK1632" s="32"/>
      <c r="MNL1632" s="32"/>
      <c r="MNM1632" s="32"/>
      <c r="MNN1632" s="32"/>
      <c r="MNO1632" s="32"/>
      <c r="MNP1632" s="32"/>
      <c r="MNQ1632" s="32"/>
      <c r="MNR1632" s="32"/>
      <c r="MNS1632" s="32"/>
      <c r="MNT1632" s="32"/>
      <c r="MNU1632" s="32"/>
      <c r="MNV1632" s="32"/>
      <c r="MNW1632" s="32"/>
      <c r="MNX1632" s="32"/>
      <c r="MNY1632" s="32"/>
      <c r="MNZ1632" s="32"/>
      <c r="MOA1632" s="32"/>
      <c r="MOB1632" s="32"/>
      <c r="MOC1632" s="32"/>
      <c r="MOD1632" s="32"/>
      <c r="MOE1632" s="32"/>
      <c r="MOF1632" s="32"/>
      <c r="MOG1632" s="32"/>
      <c r="MOH1632" s="32"/>
      <c r="MOI1632" s="32"/>
      <c r="MOJ1632" s="32"/>
      <c r="MOK1632" s="32"/>
      <c r="MOL1632" s="32"/>
      <c r="MOM1632" s="32"/>
      <c r="MON1632" s="32"/>
      <c r="MOO1632" s="32"/>
      <c r="MOP1632" s="32"/>
      <c r="MOQ1632" s="32"/>
      <c r="MOR1632" s="32"/>
      <c r="MOS1632" s="32"/>
      <c r="MOT1632" s="32"/>
      <c r="MOU1632" s="32"/>
      <c r="MOV1632" s="32"/>
      <c r="MOW1632" s="32"/>
      <c r="MOX1632" s="32"/>
      <c r="MOY1632" s="32"/>
      <c r="MOZ1632" s="32"/>
      <c r="MPA1632" s="32"/>
      <c r="MPB1632" s="32"/>
      <c r="MPC1632" s="32"/>
      <c r="MPD1632" s="32"/>
      <c r="MPE1632" s="32"/>
      <c r="MPF1632" s="32"/>
      <c r="MPG1632" s="32"/>
      <c r="MPH1632" s="32"/>
      <c r="MPI1632" s="32"/>
      <c r="MPJ1632" s="32"/>
      <c r="MPK1632" s="32"/>
      <c r="MPL1632" s="32"/>
      <c r="MPM1632" s="32"/>
      <c r="MPN1632" s="32"/>
      <c r="MPO1632" s="32"/>
      <c r="MPP1632" s="32"/>
      <c r="MPQ1632" s="32"/>
      <c r="MPR1632" s="32"/>
      <c r="MPS1632" s="32"/>
      <c r="MPT1632" s="32"/>
      <c r="MPU1632" s="32"/>
      <c r="MPV1632" s="32"/>
      <c r="MPW1632" s="32"/>
      <c r="MPX1632" s="32"/>
      <c r="MPY1632" s="32"/>
      <c r="MPZ1632" s="32"/>
      <c r="MQA1632" s="32"/>
      <c r="MQB1632" s="32"/>
      <c r="MQC1632" s="32"/>
      <c r="MQD1632" s="32"/>
      <c r="MQE1632" s="32"/>
      <c r="MQF1632" s="32"/>
      <c r="MQG1632" s="32"/>
      <c r="MQH1632" s="32"/>
      <c r="MQI1632" s="32"/>
      <c r="MQJ1632" s="32"/>
      <c r="MQK1632" s="32"/>
      <c r="MQL1632" s="32"/>
      <c r="MQM1632" s="32"/>
      <c r="MQN1632" s="32"/>
      <c r="MQO1632" s="32"/>
      <c r="MQP1632" s="32"/>
      <c r="MQQ1632" s="32"/>
      <c r="MQR1632" s="32"/>
      <c r="MQS1632" s="32"/>
      <c r="MQT1632" s="32"/>
      <c r="MQU1632" s="32"/>
      <c r="MQV1632" s="32"/>
      <c r="MQW1632" s="32"/>
      <c r="MQX1632" s="32"/>
      <c r="MQY1632" s="32"/>
      <c r="MQZ1632" s="32"/>
      <c r="MRA1632" s="32"/>
      <c r="MRB1632" s="32"/>
      <c r="MRC1632" s="32"/>
      <c r="MRD1632" s="32"/>
      <c r="MRE1632" s="32"/>
      <c r="MRF1632" s="32"/>
      <c r="MRG1632" s="32"/>
      <c r="MRH1632" s="32"/>
      <c r="MRI1632" s="32"/>
      <c r="MRJ1632" s="32"/>
      <c r="MRK1632" s="32"/>
      <c r="MRL1632" s="32"/>
      <c r="MRM1632" s="32"/>
      <c r="MRN1632" s="32"/>
      <c r="MRO1632" s="32"/>
      <c r="MRP1632" s="32"/>
      <c r="MRQ1632" s="32"/>
      <c r="MRR1632" s="32"/>
      <c r="MRS1632" s="32"/>
      <c r="MRT1632" s="32"/>
      <c r="MRU1632" s="32"/>
      <c r="MRV1632" s="32"/>
      <c r="MRW1632" s="32"/>
      <c r="MRX1632" s="32"/>
      <c r="MRY1632" s="32"/>
      <c r="MRZ1632" s="32"/>
      <c r="MSA1632" s="32"/>
      <c r="MSB1632" s="32"/>
      <c r="MSC1632" s="32"/>
      <c r="MSD1632" s="32"/>
      <c r="MSE1632" s="32"/>
      <c r="MSF1632" s="32"/>
      <c r="MSG1632" s="32"/>
      <c r="MSH1632" s="32"/>
      <c r="MSI1632" s="32"/>
      <c r="MSJ1632" s="32"/>
      <c r="MSK1632" s="32"/>
      <c r="MSL1632" s="32"/>
      <c r="MSM1632" s="32"/>
      <c r="MSN1632" s="32"/>
      <c r="MSO1632" s="32"/>
      <c r="MSP1632" s="32"/>
      <c r="MSQ1632" s="32"/>
      <c r="MSR1632" s="32"/>
      <c r="MSS1632" s="32"/>
      <c r="MST1632" s="32"/>
      <c r="MSU1632" s="32"/>
      <c r="MSV1632" s="32"/>
      <c r="MSW1632" s="32"/>
      <c r="MSX1632" s="32"/>
      <c r="MSY1632" s="32"/>
      <c r="MSZ1632" s="32"/>
      <c r="MTA1632" s="32"/>
      <c r="MTB1632" s="32"/>
      <c r="MTC1632" s="32"/>
      <c r="MTD1632" s="32"/>
      <c r="MTE1632" s="32"/>
      <c r="MTF1632" s="32"/>
      <c r="MTG1632" s="32"/>
      <c r="MTH1632" s="32"/>
      <c r="MTI1632" s="32"/>
      <c r="MTJ1632" s="32"/>
      <c r="MTK1632" s="32"/>
      <c r="MTL1632" s="32"/>
      <c r="MTM1632" s="32"/>
      <c r="MTN1632" s="32"/>
      <c r="MTO1632" s="32"/>
      <c r="MTP1632" s="32"/>
      <c r="MTQ1632" s="32"/>
      <c r="MTR1632" s="32"/>
      <c r="MTS1632" s="32"/>
      <c r="MTT1632" s="32"/>
      <c r="MTU1632" s="32"/>
      <c r="MTV1632" s="32"/>
      <c r="MTW1632" s="32"/>
      <c r="MTX1632" s="32"/>
      <c r="MTY1632" s="32"/>
      <c r="MTZ1632" s="32"/>
      <c r="MUA1632" s="32"/>
      <c r="MUB1632" s="32"/>
      <c r="MUC1632" s="32"/>
      <c r="MUD1632" s="32"/>
      <c r="MUE1632" s="32"/>
      <c r="MUF1632" s="32"/>
      <c r="MUG1632" s="32"/>
      <c r="MUH1632" s="32"/>
      <c r="MUI1632" s="32"/>
      <c r="MUJ1632" s="32"/>
      <c r="MUK1632" s="32"/>
      <c r="MUL1632" s="32"/>
      <c r="MUM1632" s="32"/>
      <c r="MUN1632" s="32"/>
      <c r="MUO1632" s="32"/>
      <c r="MUP1632" s="32"/>
      <c r="MUQ1632" s="32"/>
      <c r="MUR1632" s="32"/>
      <c r="MUS1632" s="32"/>
      <c r="MUT1632" s="32"/>
      <c r="MUU1632" s="32"/>
      <c r="MUV1632" s="32"/>
      <c r="MUW1632" s="32"/>
      <c r="MUX1632" s="32"/>
      <c r="MUY1632" s="32"/>
      <c r="MUZ1632" s="32"/>
      <c r="MVA1632" s="32"/>
      <c r="MVB1632" s="32"/>
      <c r="MVC1632" s="32"/>
      <c r="MVD1632" s="32"/>
      <c r="MVE1632" s="32"/>
      <c r="MVF1632" s="32"/>
      <c r="MVG1632" s="32"/>
      <c r="MVH1632" s="32"/>
      <c r="MVI1632" s="32"/>
      <c r="MVJ1632" s="32"/>
      <c r="MVK1632" s="32"/>
      <c r="MVL1632" s="32"/>
      <c r="MVM1632" s="32"/>
      <c r="MVN1632" s="32"/>
      <c r="MVO1632" s="32"/>
      <c r="MVP1632" s="32"/>
      <c r="MVQ1632" s="32"/>
      <c r="MVR1632" s="32"/>
      <c r="MVS1632" s="32"/>
      <c r="MVT1632" s="32"/>
      <c r="MVU1632" s="32"/>
      <c r="MVV1632" s="32"/>
      <c r="MVW1632" s="32"/>
      <c r="MVX1632" s="32"/>
      <c r="MVY1632" s="32"/>
      <c r="MVZ1632" s="32"/>
      <c r="MWA1632" s="32"/>
      <c r="MWB1632" s="32"/>
      <c r="MWC1632" s="32"/>
      <c r="MWD1632" s="32"/>
      <c r="MWE1632" s="32"/>
      <c r="MWF1632" s="32"/>
      <c r="MWG1632" s="32"/>
      <c r="MWH1632" s="32"/>
      <c r="MWI1632" s="32"/>
      <c r="MWJ1632" s="32"/>
      <c r="MWK1632" s="32"/>
      <c r="MWL1632" s="32"/>
      <c r="MWM1632" s="32"/>
      <c r="MWN1632" s="32"/>
      <c r="MWO1632" s="32"/>
      <c r="MWP1632" s="32"/>
      <c r="MWQ1632" s="32"/>
      <c r="MWR1632" s="32"/>
      <c r="MWS1632" s="32"/>
      <c r="MWT1632" s="32"/>
      <c r="MWU1632" s="32"/>
      <c r="MWV1632" s="32"/>
      <c r="MWW1632" s="32"/>
      <c r="MWX1632" s="32"/>
      <c r="MWY1632" s="32"/>
      <c r="MWZ1632" s="32"/>
      <c r="MXA1632" s="32"/>
      <c r="MXB1632" s="32"/>
      <c r="MXC1632" s="32"/>
      <c r="MXD1632" s="32"/>
      <c r="MXE1632" s="32"/>
      <c r="MXF1632" s="32"/>
      <c r="MXG1632" s="32"/>
      <c r="MXH1632" s="32"/>
      <c r="MXI1632" s="32"/>
      <c r="MXJ1632" s="32"/>
      <c r="MXK1632" s="32"/>
      <c r="MXL1632" s="32"/>
      <c r="MXM1632" s="32"/>
      <c r="MXN1632" s="32"/>
      <c r="MXO1632" s="32"/>
      <c r="MXP1632" s="32"/>
      <c r="MXQ1632" s="32"/>
      <c r="MXR1632" s="32"/>
      <c r="MXS1632" s="32"/>
      <c r="MXT1632" s="32"/>
      <c r="MXU1632" s="32"/>
      <c r="MXV1632" s="32"/>
      <c r="MXW1632" s="32"/>
      <c r="MXX1632" s="32"/>
      <c r="MXY1632" s="32"/>
      <c r="MXZ1632" s="32"/>
      <c r="MYA1632" s="32"/>
      <c r="MYB1632" s="32"/>
      <c r="MYC1632" s="32"/>
      <c r="MYD1632" s="32"/>
      <c r="MYE1632" s="32"/>
      <c r="MYF1632" s="32"/>
      <c r="MYG1632" s="32"/>
      <c r="MYH1632" s="32"/>
      <c r="MYI1632" s="32"/>
      <c r="MYJ1632" s="32"/>
      <c r="MYK1632" s="32"/>
      <c r="MYL1632" s="32"/>
      <c r="MYM1632" s="32"/>
      <c r="MYN1632" s="32"/>
      <c r="MYO1632" s="32"/>
      <c r="MYP1632" s="32"/>
      <c r="MYQ1632" s="32"/>
      <c r="MYR1632" s="32"/>
      <c r="MYS1632" s="32"/>
      <c r="MYT1632" s="32"/>
      <c r="MYU1632" s="32"/>
      <c r="MYV1632" s="32"/>
      <c r="MYW1632" s="32"/>
      <c r="MYX1632" s="32"/>
      <c r="MYY1632" s="32"/>
      <c r="MYZ1632" s="32"/>
      <c r="MZA1632" s="32"/>
      <c r="MZB1632" s="32"/>
      <c r="MZC1632" s="32"/>
      <c r="MZD1632" s="32"/>
      <c r="MZE1632" s="32"/>
      <c r="MZF1632" s="32"/>
      <c r="MZG1632" s="32"/>
      <c r="MZH1632" s="32"/>
      <c r="MZI1632" s="32"/>
      <c r="MZJ1632" s="32"/>
      <c r="MZK1632" s="32"/>
      <c r="MZL1632" s="32"/>
      <c r="MZM1632" s="32"/>
      <c r="MZN1632" s="32"/>
      <c r="MZO1632" s="32"/>
      <c r="MZP1632" s="32"/>
      <c r="MZQ1632" s="32"/>
      <c r="MZR1632" s="32"/>
      <c r="MZS1632" s="32"/>
      <c r="MZT1632" s="32"/>
      <c r="MZU1632" s="32"/>
      <c r="MZV1632" s="32"/>
      <c r="MZW1632" s="32"/>
      <c r="MZX1632" s="32"/>
      <c r="MZY1632" s="32"/>
      <c r="MZZ1632" s="32"/>
      <c r="NAA1632" s="32"/>
      <c r="NAB1632" s="32"/>
      <c r="NAC1632" s="32"/>
      <c r="NAD1632" s="32"/>
      <c r="NAE1632" s="32"/>
      <c r="NAF1632" s="32"/>
      <c r="NAG1632" s="32"/>
      <c r="NAH1632" s="32"/>
      <c r="NAI1632" s="32"/>
      <c r="NAJ1632" s="32"/>
      <c r="NAK1632" s="32"/>
      <c r="NAL1632" s="32"/>
      <c r="NAM1632" s="32"/>
      <c r="NAN1632" s="32"/>
      <c r="NAO1632" s="32"/>
      <c r="NAP1632" s="32"/>
      <c r="NAQ1632" s="32"/>
      <c r="NAR1632" s="32"/>
      <c r="NAS1632" s="32"/>
      <c r="NAT1632" s="32"/>
      <c r="NAU1632" s="32"/>
      <c r="NAV1632" s="32"/>
      <c r="NAW1632" s="32"/>
      <c r="NAX1632" s="32"/>
      <c r="NAY1632" s="32"/>
      <c r="NAZ1632" s="32"/>
      <c r="NBA1632" s="32"/>
      <c r="NBB1632" s="32"/>
      <c r="NBC1632" s="32"/>
      <c r="NBD1632" s="32"/>
      <c r="NBE1632" s="32"/>
      <c r="NBF1632" s="32"/>
      <c r="NBG1632" s="32"/>
      <c r="NBH1632" s="32"/>
      <c r="NBI1632" s="32"/>
      <c r="NBJ1632" s="32"/>
      <c r="NBK1632" s="32"/>
      <c r="NBL1632" s="32"/>
      <c r="NBM1632" s="32"/>
      <c r="NBN1632" s="32"/>
      <c r="NBO1632" s="32"/>
      <c r="NBP1632" s="32"/>
      <c r="NBQ1632" s="32"/>
      <c r="NBR1632" s="32"/>
      <c r="NBS1632" s="32"/>
      <c r="NBT1632" s="32"/>
      <c r="NBU1632" s="32"/>
      <c r="NBV1632" s="32"/>
      <c r="NBW1632" s="32"/>
      <c r="NBX1632" s="32"/>
      <c r="NBY1632" s="32"/>
      <c r="NBZ1632" s="32"/>
      <c r="NCA1632" s="32"/>
      <c r="NCB1632" s="32"/>
      <c r="NCC1632" s="32"/>
      <c r="NCD1632" s="32"/>
      <c r="NCE1632" s="32"/>
      <c r="NCF1632" s="32"/>
      <c r="NCG1632" s="32"/>
      <c r="NCH1632" s="32"/>
      <c r="NCI1632" s="32"/>
      <c r="NCJ1632" s="32"/>
      <c r="NCK1632" s="32"/>
      <c r="NCL1632" s="32"/>
      <c r="NCM1632" s="32"/>
      <c r="NCN1632" s="32"/>
      <c r="NCO1632" s="32"/>
      <c r="NCP1632" s="32"/>
      <c r="NCQ1632" s="32"/>
      <c r="NCR1632" s="32"/>
      <c r="NCS1632" s="32"/>
      <c r="NCT1632" s="32"/>
      <c r="NCU1632" s="32"/>
      <c r="NCV1632" s="32"/>
      <c r="NCW1632" s="32"/>
      <c r="NCX1632" s="32"/>
      <c r="NCY1632" s="32"/>
      <c r="NCZ1632" s="32"/>
      <c r="NDA1632" s="32"/>
      <c r="NDB1632" s="32"/>
      <c r="NDC1632" s="32"/>
      <c r="NDD1632" s="32"/>
      <c r="NDE1632" s="32"/>
      <c r="NDF1632" s="32"/>
      <c r="NDG1632" s="32"/>
      <c r="NDH1632" s="32"/>
      <c r="NDI1632" s="32"/>
      <c r="NDJ1632" s="32"/>
      <c r="NDK1632" s="32"/>
      <c r="NDL1632" s="32"/>
      <c r="NDM1632" s="32"/>
      <c r="NDN1632" s="32"/>
      <c r="NDO1632" s="32"/>
      <c r="NDP1632" s="32"/>
      <c r="NDQ1632" s="32"/>
      <c r="NDR1632" s="32"/>
      <c r="NDS1632" s="32"/>
      <c r="NDT1632" s="32"/>
      <c r="NDU1632" s="32"/>
      <c r="NDV1632" s="32"/>
      <c r="NDW1632" s="32"/>
      <c r="NDX1632" s="32"/>
      <c r="NDY1632" s="32"/>
      <c r="NDZ1632" s="32"/>
      <c r="NEA1632" s="32"/>
      <c r="NEB1632" s="32"/>
      <c r="NEC1632" s="32"/>
      <c r="NED1632" s="32"/>
      <c r="NEE1632" s="32"/>
      <c r="NEF1632" s="32"/>
      <c r="NEG1632" s="32"/>
      <c r="NEH1632" s="32"/>
      <c r="NEI1632" s="32"/>
      <c r="NEJ1632" s="32"/>
      <c r="NEK1632" s="32"/>
      <c r="NEL1632" s="32"/>
      <c r="NEM1632" s="32"/>
      <c r="NEN1632" s="32"/>
      <c r="NEO1632" s="32"/>
      <c r="NEP1632" s="32"/>
      <c r="NEQ1632" s="32"/>
      <c r="NER1632" s="32"/>
      <c r="NES1632" s="32"/>
      <c r="NET1632" s="32"/>
      <c r="NEU1632" s="32"/>
      <c r="NEV1632" s="32"/>
      <c r="NEW1632" s="32"/>
      <c r="NEX1632" s="32"/>
      <c r="NEY1632" s="32"/>
      <c r="NEZ1632" s="32"/>
      <c r="NFA1632" s="32"/>
      <c r="NFB1632" s="32"/>
      <c r="NFC1632" s="32"/>
      <c r="NFD1632" s="32"/>
      <c r="NFE1632" s="32"/>
      <c r="NFF1632" s="32"/>
      <c r="NFG1632" s="32"/>
      <c r="NFH1632" s="32"/>
      <c r="NFI1632" s="32"/>
      <c r="NFJ1632" s="32"/>
      <c r="NFK1632" s="32"/>
      <c r="NFL1632" s="32"/>
      <c r="NFM1632" s="32"/>
      <c r="NFN1632" s="32"/>
      <c r="NFO1632" s="32"/>
      <c r="NFP1632" s="32"/>
      <c r="NFQ1632" s="32"/>
      <c r="NFR1632" s="32"/>
      <c r="NFS1632" s="32"/>
      <c r="NFT1632" s="32"/>
      <c r="NFU1632" s="32"/>
      <c r="NFV1632" s="32"/>
      <c r="NFW1632" s="32"/>
      <c r="NFX1632" s="32"/>
      <c r="NFY1632" s="32"/>
      <c r="NFZ1632" s="32"/>
      <c r="NGA1632" s="32"/>
      <c r="NGB1632" s="32"/>
      <c r="NGC1632" s="32"/>
      <c r="NGD1632" s="32"/>
      <c r="NGE1632" s="32"/>
      <c r="NGF1632" s="32"/>
      <c r="NGG1632" s="32"/>
      <c r="NGH1632" s="32"/>
      <c r="NGI1632" s="32"/>
      <c r="NGJ1632" s="32"/>
      <c r="NGK1632" s="32"/>
      <c r="NGL1632" s="32"/>
      <c r="NGM1632" s="32"/>
      <c r="NGN1632" s="32"/>
      <c r="NGO1632" s="32"/>
      <c r="NGP1632" s="32"/>
      <c r="NGQ1632" s="32"/>
      <c r="NGR1632" s="32"/>
      <c r="NGS1632" s="32"/>
      <c r="NGT1632" s="32"/>
      <c r="NGU1632" s="32"/>
      <c r="NGV1632" s="32"/>
      <c r="NGW1632" s="32"/>
      <c r="NGX1632" s="32"/>
      <c r="NGY1632" s="32"/>
      <c r="NGZ1632" s="32"/>
      <c r="NHA1632" s="32"/>
      <c r="NHB1632" s="32"/>
      <c r="NHC1632" s="32"/>
      <c r="NHD1632" s="32"/>
      <c r="NHE1632" s="32"/>
      <c r="NHF1632" s="32"/>
      <c r="NHG1632" s="32"/>
      <c r="NHH1632" s="32"/>
      <c r="NHI1632" s="32"/>
      <c r="NHJ1632" s="32"/>
      <c r="NHK1632" s="32"/>
      <c r="NHL1632" s="32"/>
      <c r="NHM1632" s="32"/>
      <c r="NHN1632" s="32"/>
      <c r="NHO1632" s="32"/>
      <c r="NHP1632" s="32"/>
      <c r="NHQ1632" s="32"/>
      <c r="NHR1632" s="32"/>
      <c r="NHS1632" s="32"/>
      <c r="NHT1632" s="32"/>
      <c r="NHU1632" s="32"/>
      <c r="NHV1632" s="32"/>
      <c r="NHW1632" s="32"/>
      <c r="NHX1632" s="32"/>
      <c r="NHY1632" s="32"/>
      <c r="NHZ1632" s="32"/>
      <c r="NIA1632" s="32"/>
      <c r="NIB1632" s="32"/>
      <c r="NIC1632" s="32"/>
      <c r="NID1632" s="32"/>
      <c r="NIE1632" s="32"/>
      <c r="NIF1632" s="32"/>
      <c r="NIG1632" s="32"/>
      <c r="NIH1632" s="32"/>
      <c r="NII1632" s="32"/>
      <c r="NIJ1632" s="32"/>
      <c r="NIK1632" s="32"/>
      <c r="NIL1632" s="32"/>
      <c r="NIM1632" s="32"/>
      <c r="NIN1632" s="32"/>
      <c r="NIO1632" s="32"/>
      <c r="NIP1632" s="32"/>
      <c r="NIQ1632" s="32"/>
      <c r="NIR1632" s="32"/>
      <c r="NIS1632" s="32"/>
      <c r="NIT1632" s="32"/>
      <c r="NIU1632" s="32"/>
      <c r="NIV1632" s="32"/>
      <c r="NIW1632" s="32"/>
      <c r="NIX1632" s="32"/>
      <c r="NIY1632" s="32"/>
      <c r="NIZ1632" s="32"/>
      <c r="NJA1632" s="32"/>
      <c r="NJB1632" s="32"/>
      <c r="NJC1632" s="32"/>
      <c r="NJD1632" s="32"/>
      <c r="NJE1632" s="32"/>
      <c r="NJF1632" s="32"/>
      <c r="NJG1632" s="32"/>
      <c r="NJH1632" s="32"/>
      <c r="NJI1632" s="32"/>
      <c r="NJJ1632" s="32"/>
      <c r="NJK1632" s="32"/>
      <c r="NJL1632" s="32"/>
      <c r="NJM1632" s="32"/>
      <c r="NJN1632" s="32"/>
      <c r="NJO1632" s="32"/>
      <c r="NJP1632" s="32"/>
      <c r="NJQ1632" s="32"/>
      <c r="NJR1632" s="32"/>
      <c r="NJS1632" s="32"/>
      <c r="NJT1632" s="32"/>
      <c r="NJU1632" s="32"/>
      <c r="NJV1632" s="32"/>
      <c r="NJW1632" s="32"/>
      <c r="NJX1632" s="32"/>
      <c r="NJY1632" s="32"/>
      <c r="NJZ1632" s="32"/>
      <c r="NKA1632" s="32"/>
      <c r="NKB1632" s="32"/>
      <c r="NKC1632" s="32"/>
      <c r="NKD1632" s="32"/>
      <c r="NKE1632" s="32"/>
      <c r="NKF1632" s="32"/>
      <c r="NKG1632" s="32"/>
      <c r="NKH1632" s="32"/>
      <c r="NKI1632" s="32"/>
      <c r="NKJ1632" s="32"/>
      <c r="NKK1632" s="32"/>
      <c r="NKL1632" s="32"/>
      <c r="NKM1632" s="32"/>
      <c r="NKN1632" s="32"/>
      <c r="NKO1632" s="32"/>
      <c r="NKP1632" s="32"/>
      <c r="NKQ1632" s="32"/>
      <c r="NKR1632" s="32"/>
      <c r="NKS1632" s="32"/>
      <c r="NKT1632" s="32"/>
      <c r="NKU1632" s="32"/>
      <c r="NKV1632" s="32"/>
      <c r="NKW1632" s="32"/>
      <c r="NKX1632" s="32"/>
      <c r="NKY1632" s="32"/>
      <c r="NKZ1632" s="32"/>
      <c r="NLA1632" s="32"/>
      <c r="NLB1632" s="32"/>
      <c r="NLC1632" s="32"/>
      <c r="NLD1632" s="32"/>
      <c r="NLE1632" s="32"/>
      <c r="NLF1632" s="32"/>
      <c r="NLG1632" s="32"/>
      <c r="NLH1632" s="32"/>
      <c r="NLI1632" s="32"/>
      <c r="NLJ1632" s="32"/>
      <c r="NLK1632" s="32"/>
      <c r="NLL1632" s="32"/>
      <c r="NLM1632" s="32"/>
      <c r="NLN1632" s="32"/>
      <c r="NLO1632" s="32"/>
      <c r="NLP1632" s="32"/>
      <c r="NLQ1632" s="32"/>
      <c r="NLR1632" s="32"/>
      <c r="NLS1632" s="32"/>
      <c r="NLT1632" s="32"/>
      <c r="NLU1632" s="32"/>
      <c r="NLV1632" s="32"/>
      <c r="NLW1632" s="32"/>
      <c r="NLX1632" s="32"/>
      <c r="NLY1632" s="32"/>
      <c r="NLZ1632" s="32"/>
      <c r="NMA1632" s="32"/>
      <c r="NMB1632" s="32"/>
      <c r="NMC1632" s="32"/>
      <c r="NMD1632" s="32"/>
      <c r="NME1632" s="32"/>
      <c r="NMF1632" s="32"/>
      <c r="NMG1632" s="32"/>
      <c r="NMH1632" s="32"/>
      <c r="NMI1632" s="32"/>
      <c r="NMJ1632" s="32"/>
      <c r="NMK1632" s="32"/>
      <c r="NML1632" s="32"/>
      <c r="NMM1632" s="32"/>
      <c r="NMN1632" s="32"/>
      <c r="NMO1632" s="32"/>
      <c r="NMP1632" s="32"/>
      <c r="NMQ1632" s="32"/>
      <c r="NMR1632" s="32"/>
      <c r="NMS1632" s="32"/>
      <c r="NMT1632" s="32"/>
      <c r="NMU1632" s="32"/>
      <c r="NMV1632" s="32"/>
      <c r="NMW1632" s="32"/>
      <c r="NMX1632" s="32"/>
      <c r="NMY1632" s="32"/>
      <c r="NMZ1632" s="32"/>
      <c r="NNA1632" s="32"/>
      <c r="NNB1632" s="32"/>
      <c r="NNC1632" s="32"/>
      <c r="NND1632" s="32"/>
      <c r="NNE1632" s="32"/>
      <c r="NNF1632" s="32"/>
      <c r="NNG1632" s="32"/>
      <c r="NNH1632" s="32"/>
      <c r="NNI1632" s="32"/>
      <c r="NNJ1632" s="32"/>
      <c r="NNK1632" s="32"/>
      <c r="NNL1632" s="32"/>
      <c r="NNM1632" s="32"/>
      <c r="NNN1632" s="32"/>
      <c r="NNO1632" s="32"/>
      <c r="NNP1632" s="32"/>
      <c r="NNQ1632" s="32"/>
      <c r="NNR1632" s="32"/>
      <c r="NNS1632" s="32"/>
      <c r="NNT1632" s="32"/>
      <c r="NNU1632" s="32"/>
      <c r="NNV1632" s="32"/>
      <c r="NNW1632" s="32"/>
      <c r="NNX1632" s="32"/>
      <c r="NNY1632" s="32"/>
      <c r="NNZ1632" s="32"/>
      <c r="NOA1632" s="32"/>
      <c r="NOB1632" s="32"/>
      <c r="NOC1632" s="32"/>
      <c r="NOD1632" s="32"/>
      <c r="NOE1632" s="32"/>
      <c r="NOF1632" s="32"/>
      <c r="NOG1632" s="32"/>
      <c r="NOH1632" s="32"/>
      <c r="NOI1632" s="32"/>
      <c r="NOJ1632" s="32"/>
      <c r="NOK1632" s="32"/>
      <c r="NOL1632" s="32"/>
      <c r="NOM1632" s="32"/>
      <c r="NON1632" s="32"/>
      <c r="NOO1632" s="32"/>
      <c r="NOP1632" s="32"/>
      <c r="NOQ1632" s="32"/>
      <c r="NOR1632" s="32"/>
      <c r="NOS1632" s="32"/>
      <c r="NOT1632" s="32"/>
      <c r="NOU1632" s="32"/>
      <c r="NOV1632" s="32"/>
      <c r="NOW1632" s="32"/>
      <c r="NOX1632" s="32"/>
      <c r="NOY1632" s="32"/>
      <c r="NOZ1632" s="32"/>
      <c r="NPA1632" s="32"/>
      <c r="NPB1632" s="32"/>
      <c r="NPC1632" s="32"/>
      <c r="NPD1632" s="32"/>
      <c r="NPE1632" s="32"/>
      <c r="NPF1632" s="32"/>
      <c r="NPG1632" s="32"/>
      <c r="NPH1632" s="32"/>
      <c r="NPI1632" s="32"/>
      <c r="NPJ1632" s="32"/>
      <c r="NPK1632" s="32"/>
      <c r="NPL1632" s="32"/>
      <c r="NPM1632" s="32"/>
      <c r="NPN1632" s="32"/>
      <c r="NPO1632" s="32"/>
      <c r="NPP1632" s="32"/>
      <c r="NPQ1632" s="32"/>
      <c r="NPR1632" s="32"/>
      <c r="NPS1632" s="32"/>
      <c r="NPT1632" s="32"/>
      <c r="NPU1632" s="32"/>
      <c r="NPV1632" s="32"/>
      <c r="NPW1632" s="32"/>
      <c r="NPX1632" s="32"/>
      <c r="NPY1632" s="32"/>
      <c r="NPZ1632" s="32"/>
      <c r="NQA1632" s="32"/>
      <c r="NQB1632" s="32"/>
      <c r="NQC1632" s="32"/>
      <c r="NQD1632" s="32"/>
      <c r="NQE1632" s="32"/>
      <c r="NQF1632" s="32"/>
      <c r="NQG1632" s="32"/>
      <c r="NQH1632" s="32"/>
      <c r="NQI1632" s="32"/>
      <c r="NQJ1632" s="32"/>
      <c r="NQK1632" s="32"/>
      <c r="NQL1632" s="32"/>
      <c r="NQM1632" s="32"/>
      <c r="NQN1632" s="32"/>
      <c r="NQO1632" s="32"/>
      <c r="NQP1632" s="32"/>
      <c r="NQQ1632" s="32"/>
      <c r="NQR1632" s="32"/>
      <c r="NQS1632" s="32"/>
      <c r="NQT1632" s="32"/>
      <c r="NQU1632" s="32"/>
      <c r="NQV1632" s="32"/>
      <c r="NQW1632" s="32"/>
      <c r="NQX1632" s="32"/>
      <c r="NQY1632" s="32"/>
      <c r="NQZ1632" s="32"/>
      <c r="NRA1632" s="32"/>
      <c r="NRB1632" s="32"/>
      <c r="NRC1632" s="32"/>
      <c r="NRD1632" s="32"/>
      <c r="NRE1632" s="32"/>
      <c r="NRF1632" s="32"/>
      <c r="NRG1632" s="32"/>
      <c r="NRH1632" s="32"/>
      <c r="NRI1632" s="32"/>
      <c r="NRJ1632" s="32"/>
      <c r="NRK1632" s="32"/>
      <c r="NRL1632" s="32"/>
      <c r="NRM1632" s="32"/>
      <c r="NRN1632" s="32"/>
      <c r="NRO1632" s="32"/>
      <c r="NRP1632" s="32"/>
      <c r="NRQ1632" s="32"/>
      <c r="NRR1632" s="32"/>
      <c r="NRS1632" s="32"/>
      <c r="NRT1632" s="32"/>
      <c r="NRU1632" s="32"/>
      <c r="NRV1632" s="32"/>
      <c r="NRW1632" s="32"/>
      <c r="NRX1632" s="32"/>
      <c r="NRY1632" s="32"/>
      <c r="NRZ1632" s="32"/>
      <c r="NSA1632" s="32"/>
      <c r="NSB1632" s="32"/>
      <c r="NSC1632" s="32"/>
      <c r="NSD1632" s="32"/>
      <c r="NSE1632" s="32"/>
      <c r="NSF1632" s="32"/>
      <c r="NSG1632" s="32"/>
      <c r="NSH1632" s="32"/>
      <c r="NSI1632" s="32"/>
      <c r="NSJ1632" s="32"/>
      <c r="NSK1632" s="32"/>
      <c r="NSL1632" s="32"/>
      <c r="NSM1632" s="32"/>
      <c r="NSN1632" s="32"/>
      <c r="NSO1632" s="32"/>
      <c r="NSP1632" s="32"/>
      <c r="NSQ1632" s="32"/>
      <c r="NSR1632" s="32"/>
      <c r="NSS1632" s="32"/>
      <c r="NST1632" s="32"/>
      <c r="NSU1632" s="32"/>
      <c r="NSV1632" s="32"/>
      <c r="NSW1632" s="32"/>
      <c r="NSX1632" s="32"/>
      <c r="NSY1632" s="32"/>
      <c r="NSZ1632" s="32"/>
      <c r="NTA1632" s="32"/>
      <c r="NTB1632" s="32"/>
      <c r="NTC1632" s="32"/>
      <c r="NTD1632" s="32"/>
      <c r="NTE1632" s="32"/>
      <c r="NTF1632" s="32"/>
      <c r="NTG1632" s="32"/>
      <c r="NTH1632" s="32"/>
      <c r="NTI1632" s="32"/>
      <c r="NTJ1632" s="32"/>
      <c r="NTK1632" s="32"/>
      <c r="NTL1632" s="32"/>
      <c r="NTM1632" s="32"/>
      <c r="NTN1632" s="32"/>
      <c r="NTO1632" s="32"/>
      <c r="NTP1632" s="32"/>
      <c r="NTQ1632" s="32"/>
      <c r="NTR1632" s="32"/>
      <c r="NTS1632" s="32"/>
      <c r="NTT1632" s="32"/>
      <c r="NTU1632" s="32"/>
      <c r="NTV1632" s="32"/>
      <c r="NTW1632" s="32"/>
      <c r="NTX1632" s="32"/>
      <c r="NTY1632" s="32"/>
      <c r="NTZ1632" s="32"/>
      <c r="NUA1632" s="32"/>
      <c r="NUB1632" s="32"/>
      <c r="NUC1632" s="32"/>
      <c r="NUD1632" s="32"/>
      <c r="NUE1632" s="32"/>
      <c r="NUF1632" s="32"/>
      <c r="NUG1632" s="32"/>
      <c r="NUH1632" s="32"/>
      <c r="NUI1632" s="32"/>
      <c r="NUJ1632" s="32"/>
      <c r="NUK1632" s="32"/>
      <c r="NUL1632" s="32"/>
      <c r="NUM1632" s="32"/>
      <c r="NUN1632" s="32"/>
      <c r="NUO1632" s="32"/>
      <c r="NUP1632" s="32"/>
      <c r="NUQ1632" s="32"/>
      <c r="NUR1632" s="32"/>
      <c r="NUS1632" s="32"/>
      <c r="NUT1632" s="32"/>
      <c r="NUU1632" s="32"/>
      <c r="NUV1632" s="32"/>
      <c r="NUW1632" s="32"/>
      <c r="NUX1632" s="32"/>
      <c r="NUY1632" s="32"/>
      <c r="NUZ1632" s="32"/>
      <c r="NVA1632" s="32"/>
      <c r="NVB1632" s="32"/>
      <c r="NVC1632" s="32"/>
      <c r="NVD1632" s="32"/>
      <c r="NVE1632" s="32"/>
      <c r="NVF1632" s="32"/>
      <c r="NVG1632" s="32"/>
      <c r="NVH1632" s="32"/>
      <c r="NVI1632" s="32"/>
      <c r="NVJ1632" s="32"/>
      <c r="NVK1632" s="32"/>
      <c r="NVL1632" s="32"/>
      <c r="NVM1632" s="32"/>
      <c r="NVN1632" s="32"/>
      <c r="NVO1632" s="32"/>
      <c r="NVP1632" s="32"/>
      <c r="NVQ1632" s="32"/>
      <c r="NVR1632" s="32"/>
      <c r="NVS1632" s="32"/>
      <c r="NVT1632" s="32"/>
      <c r="NVU1632" s="32"/>
      <c r="NVV1632" s="32"/>
      <c r="NVW1632" s="32"/>
      <c r="NVX1632" s="32"/>
      <c r="NVY1632" s="32"/>
      <c r="NVZ1632" s="32"/>
      <c r="NWA1632" s="32"/>
      <c r="NWB1632" s="32"/>
      <c r="NWC1632" s="32"/>
      <c r="NWD1632" s="32"/>
      <c r="NWE1632" s="32"/>
      <c r="NWF1632" s="32"/>
      <c r="NWG1632" s="32"/>
      <c r="NWH1632" s="32"/>
      <c r="NWI1632" s="32"/>
      <c r="NWJ1632" s="32"/>
      <c r="NWK1632" s="32"/>
      <c r="NWL1632" s="32"/>
      <c r="NWM1632" s="32"/>
      <c r="NWN1632" s="32"/>
      <c r="NWO1632" s="32"/>
      <c r="NWP1632" s="32"/>
      <c r="NWQ1632" s="32"/>
      <c r="NWR1632" s="32"/>
      <c r="NWS1632" s="32"/>
      <c r="NWT1632" s="32"/>
      <c r="NWU1632" s="32"/>
      <c r="NWV1632" s="32"/>
      <c r="NWW1632" s="32"/>
      <c r="NWX1632" s="32"/>
      <c r="NWY1632" s="32"/>
      <c r="NWZ1632" s="32"/>
      <c r="NXA1632" s="32"/>
      <c r="NXB1632" s="32"/>
      <c r="NXC1632" s="32"/>
      <c r="NXD1632" s="32"/>
      <c r="NXE1632" s="32"/>
      <c r="NXF1632" s="32"/>
      <c r="NXG1632" s="32"/>
      <c r="NXH1632" s="32"/>
      <c r="NXI1632" s="32"/>
      <c r="NXJ1632" s="32"/>
      <c r="NXK1632" s="32"/>
      <c r="NXL1632" s="32"/>
      <c r="NXM1632" s="32"/>
      <c r="NXN1632" s="32"/>
      <c r="NXO1632" s="32"/>
      <c r="NXP1632" s="32"/>
      <c r="NXQ1632" s="32"/>
      <c r="NXR1632" s="32"/>
      <c r="NXS1632" s="32"/>
      <c r="NXT1632" s="32"/>
      <c r="NXU1632" s="32"/>
      <c r="NXV1632" s="32"/>
      <c r="NXW1632" s="32"/>
      <c r="NXX1632" s="32"/>
      <c r="NXY1632" s="32"/>
      <c r="NXZ1632" s="32"/>
      <c r="NYA1632" s="32"/>
      <c r="NYB1632" s="32"/>
      <c r="NYC1632" s="32"/>
      <c r="NYD1632" s="32"/>
      <c r="NYE1632" s="32"/>
      <c r="NYF1632" s="32"/>
      <c r="NYG1632" s="32"/>
      <c r="NYH1632" s="32"/>
      <c r="NYI1632" s="32"/>
      <c r="NYJ1632" s="32"/>
      <c r="NYK1632" s="32"/>
      <c r="NYL1632" s="32"/>
      <c r="NYM1632" s="32"/>
      <c r="NYN1632" s="32"/>
      <c r="NYO1632" s="32"/>
      <c r="NYP1632" s="32"/>
      <c r="NYQ1632" s="32"/>
      <c r="NYR1632" s="32"/>
      <c r="NYS1632" s="32"/>
      <c r="NYT1632" s="32"/>
      <c r="NYU1632" s="32"/>
      <c r="NYV1632" s="32"/>
      <c r="NYW1632" s="32"/>
      <c r="NYX1632" s="32"/>
      <c r="NYY1632" s="32"/>
      <c r="NYZ1632" s="32"/>
      <c r="NZA1632" s="32"/>
      <c r="NZB1632" s="32"/>
      <c r="NZC1632" s="32"/>
      <c r="NZD1632" s="32"/>
      <c r="NZE1632" s="32"/>
      <c r="NZF1632" s="32"/>
      <c r="NZG1632" s="32"/>
      <c r="NZH1632" s="32"/>
      <c r="NZI1632" s="32"/>
      <c r="NZJ1632" s="32"/>
      <c r="NZK1632" s="32"/>
      <c r="NZL1632" s="32"/>
      <c r="NZM1632" s="32"/>
      <c r="NZN1632" s="32"/>
      <c r="NZO1632" s="32"/>
      <c r="NZP1632" s="32"/>
      <c r="NZQ1632" s="32"/>
      <c r="NZR1632" s="32"/>
      <c r="NZS1632" s="32"/>
      <c r="NZT1632" s="32"/>
      <c r="NZU1632" s="32"/>
      <c r="NZV1632" s="32"/>
      <c r="NZW1632" s="32"/>
      <c r="NZX1632" s="32"/>
      <c r="NZY1632" s="32"/>
      <c r="NZZ1632" s="32"/>
      <c r="OAA1632" s="32"/>
      <c r="OAB1632" s="32"/>
      <c r="OAC1632" s="32"/>
      <c r="OAD1632" s="32"/>
      <c r="OAE1632" s="32"/>
      <c r="OAF1632" s="32"/>
      <c r="OAG1632" s="32"/>
      <c r="OAH1632" s="32"/>
      <c r="OAI1632" s="32"/>
      <c r="OAJ1632" s="32"/>
      <c r="OAK1632" s="32"/>
      <c r="OAL1632" s="32"/>
      <c r="OAM1632" s="32"/>
      <c r="OAN1632" s="32"/>
      <c r="OAO1632" s="32"/>
      <c r="OAP1632" s="32"/>
      <c r="OAQ1632" s="32"/>
      <c r="OAR1632" s="32"/>
      <c r="OAS1632" s="32"/>
      <c r="OAT1632" s="32"/>
      <c r="OAU1632" s="32"/>
      <c r="OAV1632" s="32"/>
      <c r="OAW1632" s="32"/>
      <c r="OAX1632" s="32"/>
      <c r="OAY1632" s="32"/>
      <c r="OAZ1632" s="32"/>
      <c r="OBA1632" s="32"/>
      <c r="OBB1632" s="32"/>
      <c r="OBC1632" s="32"/>
      <c r="OBD1632" s="32"/>
      <c r="OBE1632" s="32"/>
      <c r="OBF1632" s="32"/>
      <c r="OBG1632" s="32"/>
      <c r="OBH1632" s="32"/>
      <c r="OBI1632" s="32"/>
      <c r="OBJ1632" s="32"/>
      <c r="OBK1632" s="32"/>
      <c r="OBL1632" s="32"/>
      <c r="OBM1632" s="32"/>
      <c r="OBN1632" s="32"/>
      <c r="OBO1632" s="32"/>
      <c r="OBP1632" s="32"/>
      <c r="OBQ1632" s="32"/>
      <c r="OBR1632" s="32"/>
      <c r="OBS1632" s="32"/>
      <c r="OBT1632" s="32"/>
      <c r="OBU1632" s="32"/>
      <c r="OBV1632" s="32"/>
      <c r="OBW1632" s="32"/>
      <c r="OBX1632" s="32"/>
      <c r="OBY1632" s="32"/>
      <c r="OBZ1632" s="32"/>
      <c r="OCA1632" s="32"/>
      <c r="OCB1632" s="32"/>
      <c r="OCC1632" s="32"/>
      <c r="OCD1632" s="32"/>
      <c r="OCE1632" s="32"/>
      <c r="OCF1632" s="32"/>
      <c r="OCG1632" s="32"/>
      <c r="OCH1632" s="32"/>
      <c r="OCI1632" s="32"/>
      <c r="OCJ1632" s="32"/>
      <c r="OCK1632" s="32"/>
      <c r="OCL1632" s="32"/>
      <c r="OCM1632" s="32"/>
      <c r="OCN1632" s="32"/>
      <c r="OCO1632" s="32"/>
      <c r="OCP1632" s="32"/>
      <c r="OCQ1632" s="32"/>
      <c r="OCR1632" s="32"/>
      <c r="OCS1632" s="32"/>
      <c r="OCT1632" s="32"/>
      <c r="OCU1632" s="32"/>
      <c r="OCV1632" s="32"/>
      <c r="OCW1632" s="32"/>
      <c r="OCX1632" s="32"/>
      <c r="OCY1632" s="32"/>
      <c r="OCZ1632" s="32"/>
      <c r="ODA1632" s="32"/>
      <c r="ODB1632" s="32"/>
      <c r="ODC1632" s="32"/>
      <c r="ODD1632" s="32"/>
      <c r="ODE1632" s="32"/>
      <c r="ODF1632" s="32"/>
      <c r="ODG1632" s="32"/>
      <c r="ODH1632" s="32"/>
      <c r="ODI1632" s="32"/>
      <c r="ODJ1632" s="32"/>
      <c r="ODK1632" s="32"/>
      <c r="ODL1632" s="32"/>
      <c r="ODM1632" s="32"/>
      <c r="ODN1632" s="32"/>
      <c r="ODO1632" s="32"/>
      <c r="ODP1632" s="32"/>
      <c r="ODQ1632" s="32"/>
      <c r="ODR1632" s="32"/>
      <c r="ODS1632" s="32"/>
      <c r="ODT1632" s="32"/>
      <c r="ODU1632" s="32"/>
      <c r="ODV1632" s="32"/>
      <c r="ODW1632" s="32"/>
      <c r="ODX1632" s="32"/>
      <c r="ODY1632" s="32"/>
      <c r="ODZ1632" s="32"/>
      <c r="OEA1632" s="32"/>
      <c r="OEB1632" s="32"/>
      <c r="OEC1632" s="32"/>
      <c r="OED1632" s="32"/>
      <c r="OEE1632" s="32"/>
      <c r="OEF1632" s="32"/>
      <c r="OEG1632" s="32"/>
      <c r="OEH1632" s="32"/>
      <c r="OEI1632" s="32"/>
      <c r="OEJ1632" s="32"/>
      <c r="OEK1632" s="32"/>
      <c r="OEL1632" s="32"/>
      <c r="OEM1632" s="32"/>
      <c r="OEN1632" s="32"/>
      <c r="OEO1632" s="32"/>
      <c r="OEP1632" s="32"/>
      <c r="OEQ1632" s="32"/>
      <c r="OER1632" s="32"/>
      <c r="OES1632" s="32"/>
      <c r="OET1632" s="32"/>
      <c r="OEU1632" s="32"/>
      <c r="OEV1632" s="32"/>
      <c r="OEW1632" s="32"/>
      <c r="OEX1632" s="32"/>
      <c r="OEY1632" s="32"/>
      <c r="OEZ1632" s="32"/>
      <c r="OFA1632" s="32"/>
      <c r="OFB1632" s="32"/>
      <c r="OFC1632" s="32"/>
      <c r="OFD1632" s="32"/>
      <c r="OFE1632" s="32"/>
      <c r="OFF1632" s="32"/>
      <c r="OFG1632" s="32"/>
      <c r="OFH1632" s="32"/>
      <c r="OFI1632" s="32"/>
      <c r="OFJ1632" s="32"/>
      <c r="OFK1632" s="32"/>
      <c r="OFL1632" s="32"/>
      <c r="OFM1632" s="32"/>
      <c r="OFN1632" s="32"/>
      <c r="OFO1632" s="32"/>
      <c r="OFP1632" s="32"/>
      <c r="OFQ1632" s="32"/>
      <c r="OFR1632" s="32"/>
      <c r="OFS1632" s="32"/>
      <c r="OFT1632" s="32"/>
      <c r="OFU1632" s="32"/>
      <c r="OFV1632" s="32"/>
      <c r="OFW1632" s="32"/>
      <c r="OFX1632" s="32"/>
      <c r="OFY1632" s="32"/>
      <c r="OFZ1632" s="32"/>
      <c r="OGA1632" s="32"/>
      <c r="OGB1632" s="32"/>
      <c r="OGC1632" s="32"/>
      <c r="OGD1632" s="32"/>
      <c r="OGE1632" s="32"/>
      <c r="OGF1632" s="32"/>
      <c r="OGG1632" s="32"/>
      <c r="OGH1632" s="32"/>
      <c r="OGI1632" s="32"/>
      <c r="OGJ1632" s="32"/>
      <c r="OGK1632" s="32"/>
      <c r="OGL1632" s="32"/>
      <c r="OGM1632" s="32"/>
      <c r="OGN1632" s="32"/>
      <c r="OGO1632" s="32"/>
      <c r="OGP1632" s="32"/>
      <c r="OGQ1632" s="32"/>
      <c r="OGR1632" s="32"/>
      <c r="OGS1632" s="32"/>
      <c r="OGT1632" s="32"/>
      <c r="OGU1632" s="32"/>
      <c r="OGV1632" s="32"/>
      <c r="OGW1632" s="32"/>
      <c r="OGX1632" s="32"/>
      <c r="OGY1632" s="32"/>
      <c r="OGZ1632" s="32"/>
      <c r="OHA1632" s="32"/>
      <c r="OHB1632" s="32"/>
      <c r="OHC1632" s="32"/>
      <c r="OHD1632" s="32"/>
      <c r="OHE1632" s="32"/>
      <c r="OHF1632" s="32"/>
      <c r="OHG1632" s="32"/>
      <c r="OHH1632" s="32"/>
      <c r="OHI1632" s="32"/>
      <c r="OHJ1632" s="32"/>
      <c r="OHK1632" s="32"/>
      <c r="OHL1632" s="32"/>
      <c r="OHM1632" s="32"/>
      <c r="OHN1632" s="32"/>
      <c r="OHO1632" s="32"/>
      <c r="OHP1632" s="32"/>
      <c r="OHQ1632" s="32"/>
      <c r="OHR1632" s="32"/>
      <c r="OHS1632" s="32"/>
      <c r="OHT1632" s="32"/>
      <c r="OHU1632" s="32"/>
      <c r="OHV1632" s="32"/>
      <c r="OHW1632" s="32"/>
      <c r="OHX1632" s="32"/>
      <c r="OHY1632" s="32"/>
      <c r="OHZ1632" s="32"/>
      <c r="OIA1632" s="32"/>
      <c r="OIB1632" s="32"/>
      <c r="OIC1632" s="32"/>
      <c r="OID1632" s="32"/>
      <c r="OIE1632" s="32"/>
      <c r="OIF1632" s="32"/>
      <c r="OIG1632" s="32"/>
      <c r="OIH1632" s="32"/>
      <c r="OII1632" s="32"/>
      <c r="OIJ1632" s="32"/>
      <c r="OIK1632" s="32"/>
      <c r="OIL1632" s="32"/>
      <c r="OIM1632" s="32"/>
      <c r="OIN1632" s="32"/>
      <c r="OIO1632" s="32"/>
      <c r="OIP1632" s="32"/>
      <c r="OIQ1632" s="32"/>
      <c r="OIR1632" s="32"/>
      <c r="OIS1632" s="32"/>
      <c r="OIT1632" s="32"/>
      <c r="OIU1632" s="32"/>
      <c r="OIV1632" s="32"/>
      <c r="OIW1632" s="32"/>
      <c r="OIX1632" s="32"/>
      <c r="OIY1632" s="32"/>
      <c r="OIZ1632" s="32"/>
      <c r="OJA1632" s="32"/>
      <c r="OJB1632" s="32"/>
      <c r="OJC1632" s="32"/>
      <c r="OJD1632" s="32"/>
      <c r="OJE1632" s="32"/>
      <c r="OJF1632" s="32"/>
      <c r="OJG1632" s="32"/>
      <c r="OJH1632" s="32"/>
      <c r="OJI1632" s="32"/>
      <c r="OJJ1632" s="32"/>
      <c r="OJK1632" s="32"/>
      <c r="OJL1632" s="32"/>
      <c r="OJM1632" s="32"/>
      <c r="OJN1632" s="32"/>
      <c r="OJO1632" s="32"/>
      <c r="OJP1632" s="32"/>
      <c r="OJQ1632" s="32"/>
      <c r="OJR1632" s="32"/>
      <c r="OJS1632" s="32"/>
      <c r="OJT1632" s="32"/>
      <c r="OJU1632" s="32"/>
      <c r="OJV1632" s="32"/>
      <c r="OJW1632" s="32"/>
      <c r="OJX1632" s="32"/>
      <c r="OJY1632" s="32"/>
      <c r="OJZ1632" s="32"/>
      <c r="OKA1632" s="32"/>
      <c r="OKB1632" s="32"/>
      <c r="OKC1632" s="32"/>
      <c r="OKD1632" s="32"/>
      <c r="OKE1632" s="32"/>
      <c r="OKF1632" s="32"/>
      <c r="OKG1632" s="32"/>
      <c r="OKH1632" s="32"/>
      <c r="OKI1632" s="32"/>
      <c r="OKJ1632" s="32"/>
      <c r="OKK1632" s="32"/>
      <c r="OKL1632" s="32"/>
      <c r="OKM1632" s="32"/>
      <c r="OKN1632" s="32"/>
      <c r="OKO1632" s="32"/>
      <c r="OKP1632" s="32"/>
      <c r="OKQ1632" s="32"/>
      <c r="OKR1632" s="32"/>
      <c r="OKS1632" s="32"/>
      <c r="OKT1632" s="32"/>
      <c r="OKU1632" s="32"/>
      <c r="OKV1632" s="32"/>
      <c r="OKW1632" s="32"/>
      <c r="OKX1632" s="32"/>
      <c r="OKY1632" s="32"/>
      <c r="OKZ1632" s="32"/>
      <c r="OLA1632" s="32"/>
      <c r="OLB1632" s="32"/>
      <c r="OLC1632" s="32"/>
      <c r="OLD1632" s="32"/>
      <c r="OLE1632" s="32"/>
      <c r="OLF1632" s="32"/>
      <c r="OLG1632" s="32"/>
      <c r="OLH1632" s="32"/>
      <c r="OLI1632" s="32"/>
      <c r="OLJ1632" s="32"/>
      <c r="OLK1632" s="32"/>
      <c r="OLL1632" s="32"/>
      <c r="OLM1632" s="32"/>
      <c r="OLN1632" s="32"/>
      <c r="OLO1632" s="32"/>
      <c r="OLP1632" s="32"/>
      <c r="OLQ1632" s="32"/>
      <c r="OLR1632" s="32"/>
      <c r="OLS1632" s="32"/>
      <c r="OLT1632" s="32"/>
      <c r="OLU1632" s="32"/>
      <c r="OLV1632" s="32"/>
      <c r="OLW1632" s="32"/>
      <c r="OLX1632" s="32"/>
      <c r="OLY1632" s="32"/>
      <c r="OLZ1632" s="32"/>
      <c r="OMA1632" s="32"/>
      <c r="OMB1632" s="32"/>
      <c r="OMC1632" s="32"/>
      <c r="OMD1632" s="32"/>
      <c r="OME1632" s="32"/>
      <c r="OMF1632" s="32"/>
      <c r="OMG1632" s="32"/>
      <c r="OMH1632" s="32"/>
      <c r="OMI1632" s="32"/>
      <c r="OMJ1632" s="32"/>
      <c r="OMK1632" s="32"/>
      <c r="OML1632" s="32"/>
      <c r="OMM1632" s="32"/>
      <c r="OMN1632" s="32"/>
      <c r="OMO1632" s="32"/>
      <c r="OMP1632" s="32"/>
      <c r="OMQ1632" s="32"/>
      <c r="OMR1632" s="32"/>
      <c r="OMS1632" s="32"/>
      <c r="OMT1632" s="32"/>
      <c r="OMU1632" s="32"/>
      <c r="OMV1632" s="32"/>
      <c r="OMW1632" s="32"/>
      <c r="OMX1632" s="32"/>
      <c r="OMY1632" s="32"/>
      <c r="OMZ1632" s="32"/>
      <c r="ONA1632" s="32"/>
      <c r="ONB1632" s="32"/>
      <c r="ONC1632" s="32"/>
      <c r="OND1632" s="32"/>
      <c r="ONE1632" s="32"/>
      <c r="ONF1632" s="32"/>
      <c r="ONG1632" s="32"/>
      <c r="ONH1632" s="32"/>
      <c r="ONI1632" s="32"/>
      <c r="ONJ1632" s="32"/>
      <c r="ONK1632" s="32"/>
      <c r="ONL1632" s="32"/>
      <c r="ONM1632" s="32"/>
      <c r="ONN1632" s="32"/>
      <c r="ONO1632" s="32"/>
      <c r="ONP1632" s="32"/>
      <c r="ONQ1632" s="32"/>
      <c r="ONR1632" s="32"/>
      <c r="ONS1632" s="32"/>
      <c r="ONT1632" s="32"/>
      <c r="ONU1632" s="32"/>
      <c r="ONV1632" s="32"/>
      <c r="ONW1632" s="32"/>
      <c r="ONX1632" s="32"/>
      <c r="ONY1632" s="32"/>
      <c r="ONZ1632" s="32"/>
      <c r="OOA1632" s="32"/>
      <c r="OOB1632" s="32"/>
      <c r="OOC1632" s="32"/>
      <c r="OOD1632" s="32"/>
      <c r="OOE1632" s="32"/>
      <c r="OOF1632" s="32"/>
      <c r="OOG1632" s="32"/>
      <c r="OOH1632" s="32"/>
      <c r="OOI1632" s="32"/>
      <c r="OOJ1632" s="32"/>
      <c r="OOK1632" s="32"/>
      <c r="OOL1632" s="32"/>
      <c r="OOM1632" s="32"/>
      <c r="OON1632" s="32"/>
      <c r="OOO1632" s="32"/>
      <c r="OOP1632" s="32"/>
      <c r="OOQ1632" s="32"/>
      <c r="OOR1632" s="32"/>
      <c r="OOS1632" s="32"/>
      <c r="OOT1632" s="32"/>
      <c r="OOU1632" s="32"/>
      <c r="OOV1632" s="32"/>
      <c r="OOW1632" s="32"/>
      <c r="OOX1632" s="32"/>
      <c r="OOY1632" s="32"/>
      <c r="OOZ1632" s="32"/>
      <c r="OPA1632" s="32"/>
      <c r="OPB1632" s="32"/>
      <c r="OPC1632" s="32"/>
      <c r="OPD1632" s="32"/>
      <c r="OPE1632" s="32"/>
      <c r="OPF1632" s="32"/>
      <c r="OPG1632" s="32"/>
      <c r="OPH1632" s="32"/>
      <c r="OPI1632" s="32"/>
      <c r="OPJ1632" s="32"/>
      <c r="OPK1632" s="32"/>
      <c r="OPL1632" s="32"/>
      <c r="OPM1632" s="32"/>
      <c r="OPN1632" s="32"/>
      <c r="OPO1632" s="32"/>
      <c r="OPP1632" s="32"/>
      <c r="OPQ1632" s="32"/>
      <c r="OPR1632" s="32"/>
      <c r="OPS1632" s="32"/>
      <c r="OPT1632" s="32"/>
      <c r="OPU1632" s="32"/>
      <c r="OPV1632" s="32"/>
      <c r="OPW1632" s="32"/>
      <c r="OPX1632" s="32"/>
      <c r="OPY1632" s="32"/>
      <c r="OPZ1632" s="32"/>
      <c r="OQA1632" s="32"/>
      <c r="OQB1632" s="32"/>
      <c r="OQC1632" s="32"/>
      <c r="OQD1632" s="32"/>
      <c r="OQE1632" s="32"/>
      <c r="OQF1632" s="32"/>
      <c r="OQG1632" s="32"/>
      <c r="OQH1632" s="32"/>
      <c r="OQI1632" s="32"/>
      <c r="OQJ1632" s="32"/>
      <c r="OQK1632" s="32"/>
      <c r="OQL1632" s="32"/>
      <c r="OQM1632" s="32"/>
      <c r="OQN1632" s="32"/>
      <c r="OQO1632" s="32"/>
      <c r="OQP1632" s="32"/>
      <c r="OQQ1632" s="32"/>
      <c r="OQR1632" s="32"/>
      <c r="OQS1632" s="32"/>
      <c r="OQT1632" s="32"/>
      <c r="OQU1632" s="32"/>
      <c r="OQV1632" s="32"/>
      <c r="OQW1632" s="32"/>
      <c r="OQX1632" s="32"/>
      <c r="OQY1632" s="32"/>
      <c r="OQZ1632" s="32"/>
      <c r="ORA1632" s="32"/>
      <c r="ORB1632" s="32"/>
      <c r="ORC1632" s="32"/>
      <c r="ORD1632" s="32"/>
      <c r="ORE1632" s="32"/>
      <c r="ORF1632" s="32"/>
      <c r="ORG1632" s="32"/>
      <c r="ORH1632" s="32"/>
      <c r="ORI1632" s="32"/>
      <c r="ORJ1632" s="32"/>
      <c r="ORK1632" s="32"/>
      <c r="ORL1632" s="32"/>
      <c r="ORM1632" s="32"/>
      <c r="ORN1632" s="32"/>
      <c r="ORO1632" s="32"/>
      <c r="ORP1632" s="32"/>
      <c r="ORQ1632" s="32"/>
      <c r="ORR1632" s="32"/>
      <c r="ORS1632" s="32"/>
      <c r="ORT1632" s="32"/>
      <c r="ORU1632" s="32"/>
      <c r="ORV1632" s="32"/>
      <c r="ORW1632" s="32"/>
      <c r="ORX1632" s="32"/>
      <c r="ORY1632" s="32"/>
      <c r="ORZ1632" s="32"/>
      <c r="OSA1632" s="32"/>
      <c r="OSB1632" s="32"/>
      <c r="OSC1632" s="32"/>
      <c r="OSD1632" s="32"/>
      <c r="OSE1632" s="32"/>
      <c r="OSF1632" s="32"/>
      <c r="OSG1632" s="32"/>
      <c r="OSH1632" s="32"/>
      <c r="OSI1632" s="32"/>
      <c r="OSJ1632" s="32"/>
      <c r="OSK1632" s="32"/>
      <c r="OSL1632" s="32"/>
      <c r="OSM1632" s="32"/>
      <c r="OSN1632" s="32"/>
      <c r="OSO1632" s="32"/>
      <c r="OSP1632" s="32"/>
      <c r="OSQ1632" s="32"/>
      <c r="OSR1632" s="32"/>
      <c r="OSS1632" s="32"/>
      <c r="OST1632" s="32"/>
      <c r="OSU1632" s="32"/>
      <c r="OSV1632" s="32"/>
      <c r="OSW1632" s="32"/>
      <c r="OSX1632" s="32"/>
      <c r="OSY1632" s="32"/>
      <c r="OSZ1632" s="32"/>
      <c r="OTA1632" s="32"/>
      <c r="OTB1632" s="32"/>
      <c r="OTC1632" s="32"/>
      <c r="OTD1632" s="32"/>
      <c r="OTE1632" s="32"/>
      <c r="OTF1632" s="32"/>
      <c r="OTG1632" s="32"/>
      <c r="OTH1632" s="32"/>
      <c r="OTI1632" s="32"/>
      <c r="OTJ1632" s="32"/>
      <c r="OTK1632" s="32"/>
      <c r="OTL1632" s="32"/>
      <c r="OTM1632" s="32"/>
      <c r="OTN1632" s="32"/>
      <c r="OTO1632" s="32"/>
      <c r="OTP1632" s="32"/>
      <c r="OTQ1632" s="32"/>
      <c r="OTR1632" s="32"/>
      <c r="OTS1632" s="32"/>
      <c r="OTT1632" s="32"/>
      <c r="OTU1632" s="32"/>
      <c r="OTV1632" s="32"/>
      <c r="OTW1632" s="32"/>
      <c r="OTX1632" s="32"/>
      <c r="OTY1632" s="32"/>
      <c r="OTZ1632" s="32"/>
      <c r="OUA1632" s="32"/>
      <c r="OUB1632" s="32"/>
      <c r="OUC1632" s="32"/>
      <c r="OUD1632" s="32"/>
      <c r="OUE1632" s="32"/>
      <c r="OUF1632" s="32"/>
      <c r="OUG1632" s="32"/>
      <c r="OUH1632" s="32"/>
      <c r="OUI1632" s="32"/>
      <c r="OUJ1632" s="32"/>
      <c r="OUK1632" s="32"/>
      <c r="OUL1632" s="32"/>
      <c r="OUM1632" s="32"/>
      <c r="OUN1632" s="32"/>
      <c r="OUO1632" s="32"/>
      <c r="OUP1632" s="32"/>
      <c r="OUQ1632" s="32"/>
      <c r="OUR1632" s="32"/>
      <c r="OUS1632" s="32"/>
      <c r="OUT1632" s="32"/>
      <c r="OUU1632" s="32"/>
      <c r="OUV1632" s="32"/>
      <c r="OUW1632" s="32"/>
      <c r="OUX1632" s="32"/>
      <c r="OUY1632" s="32"/>
      <c r="OUZ1632" s="32"/>
      <c r="OVA1632" s="32"/>
      <c r="OVB1632" s="32"/>
      <c r="OVC1632" s="32"/>
      <c r="OVD1632" s="32"/>
      <c r="OVE1632" s="32"/>
      <c r="OVF1632" s="32"/>
      <c r="OVG1632" s="32"/>
      <c r="OVH1632" s="32"/>
      <c r="OVI1632" s="32"/>
      <c r="OVJ1632" s="32"/>
      <c r="OVK1632" s="32"/>
      <c r="OVL1632" s="32"/>
      <c r="OVM1632" s="32"/>
      <c r="OVN1632" s="32"/>
      <c r="OVO1632" s="32"/>
      <c r="OVP1632" s="32"/>
      <c r="OVQ1632" s="32"/>
      <c r="OVR1632" s="32"/>
      <c r="OVS1632" s="32"/>
      <c r="OVT1632" s="32"/>
      <c r="OVU1632" s="32"/>
      <c r="OVV1632" s="32"/>
      <c r="OVW1632" s="32"/>
      <c r="OVX1632" s="32"/>
      <c r="OVY1632" s="32"/>
      <c r="OVZ1632" s="32"/>
      <c r="OWA1632" s="32"/>
      <c r="OWB1632" s="32"/>
      <c r="OWC1632" s="32"/>
      <c r="OWD1632" s="32"/>
      <c r="OWE1632" s="32"/>
      <c r="OWF1632" s="32"/>
      <c r="OWG1632" s="32"/>
      <c r="OWH1632" s="32"/>
      <c r="OWI1632" s="32"/>
      <c r="OWJ1632" s="32"/>
      <c r="OWK1632" s="32"/>
      <c r="OWL1632" s="32"/>
      <c r="OWM1632" s="32"/>
      <c r="OWN1632" s="32"/>
      <c r="OWO1632" s="32"/>
      <c r="OWP1632" s="32"/>
      <c r="OWQ1632" s="32"/>
      <c r="OWR1632" s="32"/>
      <c r="OWS1632" s="32"/>
      <c r="OWT1632" s="32"/>
      <c r="OWU1632" s="32"/>
      <c r="OWV1632" s="32"/>
      <c r="OWW1632" s="32"/>
      <c r="OWX1632" s="32"/>
      <c r="OWY1632" s="32"/>
      <c r="OWZ1632" s="32"/>
      <c r="OXA1632" s="32"/>
      <c r="OXB1632" s="32"/>
      <c r="OXC1632" s="32"/>
      <c r="OXD1632" s="32"/>
      <c r="OXE1632" s="32"/>
      <c r="OXF1632" s="32"/>
      <c r="OXG1632" s="32"/>
      <c r="OXH1632" s="32"/>
      <c r="OXI1632" s="32"/>
      <c r="OXJ1632" s="32"/>
      <c r="OXK1632" s="32"/>
      <c r="OXL1632" s="32"/>
      <c r="OXM1632" s="32"/>
      <c r="OXN1632" s="32"/>
      <c r="OXO1632" s="32"/>
      <c r="OXP1632" s="32"/>
      <c r="OXQ1632" s="32"/>
      <c r="OXR1632" s="32"/>
      <c r="OXS1632" s="32"/>
      <c r="OXT1632" s="32"/>
      <c r="OXU1632" s="32"/>
      <c r="OXV1632" s="32"/>
      <c r="OXW1632" s="32"/>
      <c r="OXX1632" s="32"/>
      <c r="OXY1632" s="32"/>
      <c r="OXZ1632" s="32"/>
      <c r="OYA1632" s="32"/>
      <c r="OYB1632" s="32"/>
      <c r="OYC1632" s="32"/>
      <c r="OYD1632" s="32"/>
      <c r="OYE1632" s="32"/>
      <c r="OYF1632" s="32"/>
      <c r="OYG1632" s="32"/>
      <c r="OYH1632" s="32"/>
      <c r="OYI1632" s="32"/>
      <c r="OYJ1632" s="32"/>
      <c r="OYK1632" s="32"/>
      <c r="OYL1632" s="32"/>
      <c r="OYM1632" s="32"/>
      <c r="OYN1632" s="32"/>
      <c r="OYO1632" s="32"/>
      <c r="OYP1632" s="32"/>
      <c r="OYQ1632" s="32"/>
      <c r="OYR1632" s="32"/>
      <c r="OYS1632" s="32"/>
      <c r="OYT1632" s="32"/>
      <c r="OYU1632" s="32"/>
      <c r="OYV1632" s="32"/>
      <c r="OYW1632" s="32"/>
      <c r="OYX1632" s="32"/>
      <c r="OYY1632" s="32"/>
      <c r="OYZ1632" s="32"/>
      <c r="OZA1632" s="32"/>
      <c r="OZB1632" s="32"/>
      <c r="OZC1632" s="32"/>
      <c r="OZD1632" s="32"/>
      <c r="OZE1632" s="32"/>
      <c r="OZF1632" s="32"/>
      <c r="OZG1632" s="32"/>
      <c r="OZH1632" s="32"/>
      <c r="OZI1632" s="32"/>
      <c r="OZJ1632" s="32"/>
      <c r="OZK1632" s="32"/>
      <c r="OZL1632" s="32"/>
      <c r="OZM1632" s="32"/>
      <c r="OZN1632" s="32"/>
      <c r="OZO1632" s="32"/>
      <c r="OZP1632" s="32"/>
      <c r="OZQ1632" s="32"/>
      <c r="OZR1632" s="32"/>
      <c r="OZS1632" s="32"/>
      <c r="OZT1632" s="32"/>
      <c r="OZU1632" s="32"/>
      <c r="OZV1632" s="32"/>
      <c r="OZW1632" s="32"/>
      <c r="OZX1632" s="32"/>
      <c r="OZY1632" s="32"/>
      <c r="OZZ1632" s="32"/>
      <c r="PAA1632" s="32"/>
      <c r="PAB1632" s="32"/>
      <c r="PAC1632" s="32"/>
      <c r="PAD1632" s="32"/>
      <c r="PAE1632" s="32"/>
      <c r="PAF1632" s="32"/>
      <c r="PAG1632" s="32"/>
      <c r="PAH1632" s="32"/>
      <c r="PAI1632" s="32"/>
      <c r="PAJ1632" s="32"/>
      <c r="PAK1632" s="32"/>
      <c r="PAL1632" s="32"/>
      <c r="PAM1632" s="32"/>
      <c r="PAN1632" s="32"/>
      <c r="PAO1632" s="32"/>
      <c r="PAP1632" s="32"/>
      <c r="PAQ1632" s="32"/>
      <c r="PAR1632" s="32"/>
      <c r="PAS1632" s="32"/>
      <c r="PAT1632" s="32"/>
      <c r="PAU1632" s="32"/>
      <c r="PAV1632" s="32"/>
      <c r="PAW1632" s="32"/>
      <c r="PAX1632" s="32"/>
      <c r="PAY1632" s="32"/>
      <c r="PAZ1632" s="32"/>
      <c r="PBA1632" s="32"/>
      <c r="PBB1632" s="32"/>
      <c r="PBC1632" s="32"/>
      <c r="PBD1632" s="32"/>
      <c r="PBE1632" s="32"/>
      <c r="PBF1632" s="32"/>
      <c r="PBG1632" s="32"/>
      <c r="PBH1632" s="32"/>
      <c r="PBI1632" s="32"/>
      <c r="PBJ1632" s="32"/>
      <c r="PBK1632" s="32"/>
      <c r="PBL1632" s="32"/>
      <c r="PBM1632" s="32"/>
      <c r="PBN1632" s="32"/>
      <c r="PBO1632" s="32"/>
      <c r="PBP1632" s="32"/>
      <c r="PBQ1632" s="32"/>
      <c r="PBR1632" s="32"/>
      <c r="PBS1632" s="32"/>
      <c r="PBT1632" s="32"/>
      <c r="PBU1632" s="32"/>
      <c r="PBV1632" s="32"/>
      <c r="PBW1632" s="32"/>
      <c r="PBX1632" s="32"/>
      <c r="PBY1632" s="32"/>
      <c r="PBZ1632" s="32"/>
      <c r="PCA1632" s="32"/>
      <c r="PCB1632" s="32"/>
      <c r="PCC1632" s="32"/>
      <c r="PCD1632" s="32"/>
      <c r="PCE1632" s="32"/>
      <c r="PCF1632" s="32"/>
      <c r="PCG1632" s="32"/>
      <c r="PCH1632" s="32"/>
      <c r="PCI1632" s="32"/>
      <c r="PCJ1632" s="32"/>
      <c r="PCK1632" s="32"/>
      <c r="PCL1632" s="32"/>
      <c r="PCM1632" s="32"/>
      <c r="PCN1632" s="32"/>
      <c r="PCO1632" s="32"/>
      <c r="PCP1632" s="32"/>
      <c r="PCQ1632" s="32"/>
      <c r="PCR1632" s="32"/>
      <c r="PCS1632" s="32"/>
      <c r="PCT1632" s="32"/>
      <c r="PCU1632" s="32"/>
      <c r="PCV1632" s="32"/>
      <c r="PCW1632" s="32"/>
      <c r="PCX1632" s="32"/>
      <c r="PCY1632" s="32"/>
      <c r="PCZ1632" s="32"/>
      <c r="PDA1632" s="32"/>
      <c r="PDB1632" s="32"/>
      <c r="PDC1632" s="32"/>
      <c r="PDD1632" s="32"/>
      <c r="PDE1632" s="32"/>
      <c r="PDF1632" s="32"/>
      <c r="PDG1632" s="32"/>
      <c r="PDH1632" s="32"/>
      <c r="PDI1632" s="32"/>
      <c r="PDJ1632" s="32"/>
      <c r="PDK1632" s="32"/>
      <c r="PDL1632" s="32"/>
      <c r="PDM1632" s="32"/>
      <c r="PDN1632" s="32"/>
      <c r="PDO1632" s="32"/>
      <c r="PDP1632" s="32"/>
      <c r="PDQ1632" s="32"/>
      <c r="PDR1632" s="32"/>
      <c r="PDS1632" s="32"/>
      <c r="PDT1632" s="32"/>
      <c r="PDU1632" s="32"/>
      <c r="PDV1632" s="32"/>
      <c r="PDW1632" s="32"/>
      <c r="PDX1632" s="32"/>
      <c r="PDY1632" s="32"/>
      <c r="PDZ1632" s="32"/>
      <c r="PEA1632" s="32"/>
      <c r="PEB1632" s="32"/>
      <c r="PEC1632" s="32"/>
      <c r="PED1632" s="32"/>
      <c r="PEE1632" s="32"/>
      <c r="PEF1632" s="32"/>
      <c r="PEG1632" s="32"/>
      <c r="PEH1632" s="32"/>
      <c r="PEI1632" s="32"/>
      <c r="PEJ1632" s="32"/>
      <c r="PEK1632" s="32"/>
      <c r="PEL1632" s="32"/>
      <c r="PEM1632" s="32"/>
      <c r="PEN1632" s="32"/>
      <c r="PEO1632" s="32"/>
      <c r="PEP1632" s="32"/>
      <c r="PEQ1632" s="32"/>
      <c r="PER1632" s="32"/>
      <c r="PES1632" s="32"/>
      <c r="PET1632" s="32"/>
      <c r="PEU1632" s="32"/>
      <c r="PEV1632" s="32"/>
      <c r="PEW1632" s="32"/>
      <c r="PEX1632" s="32"/>
      <c r="PEY1632" s="32"/>
      <c r="PEZ1632" s="32"/>
      <c r="PFA1632" s="32"/>
      <c r="PFB1632" s="32"/>
      <c r="PFC1632" s="32"/>
      <c r="PFD1632" s="32"/>
      <c r="PFE1632" s="32"/>
      <c r="PFF1632" s="32"/>
      <c r="PFG1632" s="32"/>
      <c r="PFH1632" s="32"/>
      <c r="PFI1632" s="32"/>
      <c r="PFJ1632" s="32"/>
      <c r="PFK1632" s="32"/>
      <c r="PFL1632" s="32"/>
      <c r="PFM1632" s="32"/>
      <c r="PFN1632" s="32"/>
      <c r="PFO1632" s="32"/>
      <c r="PFP1632" s="32"/>
      <c r="PFQ1632" s="32"/>
      <c r="PFR1632" s="32"/>
      <c r="PFS1632" s="32"/>
      <c r="PFT1632" s="32"/>
      <c r="PFU1632" s="32"/>
      <c r="PFV1632" s="32"/>
      <c r="PFW1632" s="32"/>
      <c r="PFX1632" s="32"/>
      <c r="PFY1632" s="32"/>
      <c r="PFZ1632" s="32"/>
      <c r="PGA1632" s="32"/>
      <c r="PGB1632" s="32"/>
      <c r="PGC1632" s="32"/>
      <c r="PGD1632" s="32"/>
      <c r="PGE1632" s="32"/>
      <c r="PGF1632" s="32"/>
      <c r="PGG1632" s="32"/>
      <c r="PGH1632" s="32"/>
      <c r="PGI1632" s="32"/>
      <c r="PGJ1632" s="32"/>
      <c r="PGK1632" s="32"/>
      <c r="PGL1632" s="32"/>
      <c r="PGM1632" s="32"/>
      <c r="PGN1632" s="32"/>
      <c r="PGO1632" s="32"/>
      <c r="PGP1632" s="32"/>
      <c r="PGQ1632" s="32"/>
      <c r="PGR1632" s="32"/>
      <c r="PGS1632" s="32"/>
      <c r="PGT1632" s="32"/>
      <c r="PGU1632" s="32"/>
      <c r="PGV1632" s="32"/>
      <c r="PGW1632" s="32"/>
      <c r="PGX1632" s="32"/>
      <c r="PGY1632" s="32"/>
      <c r="PGZ1632" s="32"/>
      <c r="PHA1632" s="32"/>
      <c r="PHB1632" s="32"/>
      <c r="PHC1632" s="32"/>
      <c r="PHD1632" s="32"/>
      <c r="PHE1632" s="32"/>
      <c r="PHF1632" s="32"/>
      <c r="PHG1632" s="32"/>
      <c r="PHH1632" s="32"/>
      <c r="PHI1632" s="32"/>
      <c r="PHJ1632" s="32"/>
      <c r="PHK1632" s="32"/>
      <c r="PHL1632" s="32"/>
      <c r="PHM1632" s="32"/>
      <c r="PHN1632" s="32"/>
      <c r="PHO1632" s="32"/>
      <c r="PHP1632" s="32"/>
      <c r="PHQ1632" s="32"/>
      <c r="PHR1632" s="32"/>
      <c r="PHS1632" s="32"/>
      <c r="PHT1632" s="32"/>
      <c r="PHU1632" s="32"/>
      <c r="PHV1632" s="32"/>
      <c r="PHW1632" s="32"/>
      <c r="PHX1632" s="32"/>
      <c r="PHY1632" s="32"/>
      <c r="PHZ1632" s="32"/>
      <c r="PIA1632" s="32"/>
      <c r="PIB1632" s="32"/>
      <c r="PIC1632" s="32"/>
      <c r="PID1632" s="32"/>
      <c r="PIE1632" s="32"/>
      <c r="PIF1632" s="32"/>
      <c r="PIG1632" s="32"/>
      <c r="PIH1632" s="32"/>
      <c r="PII1632" s="32"/>
      <c r="PIJ1632" s="32"/>
      <c r="PIK1632" s="32"/>
      <c r="PIL1632" s="32"/>
      <c r="PIM1632" s="32"/>
      <c r="PIN1632" s="32"/>
      <c r="PIO1632" s="32"/>
      <c r="PIP1632" s="32"/>
      <c r="PIQ1632" s="32"/>
      <c r="PIR1632" s="32"/>
      <c r="PIS1632" s="32"/>
      <c r="PIT1632" s="32"/>
      <c r="PIU1632" s="32"/>
      <c r="PIV1632" s="32"/>
      <c r="PIW1632" s="32"/>
      <c r="PIX1632" s="32"/>
      <c r="PIY1632" s="32"/>
      <c r="PIZ1632" s="32"/>
      <c r="PJA1632" s="32"/>
      <c r="PJB1632" s="32"/>
      <c r="PJC1632" s="32"/>
      <c r="PJD1632" s="32"/>
      <c r="PJE1632" s="32"/>
      <c r="PJF1632" s="32"/>
      <c r="PJG1632" s="32"/>
      <c r="PJH1632" s="32"/>
      <c r="PJI1632" s="32"/>
      <c r="PJJ1632" s="32"/>
      <c r="PJK1632" s="32"/>
      <c r="PJL1632" s="32"/>
      <c r="PJM1632" s="32"/>
      <c r="PJN1632" s="32"/>
      <c r="PJO1632" s="32"/>
      <c r="PJP1632" s="32"/>
      <c r="PJQ1632" s="32"/>
      <c r="PJR1632" s="32"/>
      <c r="PJS1632" s="32"/>
      <c r="PJT1632" s="32"/>
      <c r="PJU1632" s="32"/>
      <c r="PJV1632" s="32"/>
      <c r="PJW1632" s="32"/>
      <c r="PJX1632" s="32"/>
      <c r="PJY1632" s="32"/>
      <c r="PJZ1632" s="32"/>
      <c r="PKA1632" s="32"/>
      <c r="PKB1632" s="32"/>
      <c r="PKC1632" s="32"/>
      <c r="PKD1632" s="32"/>
      <c r="PKE1632" s="32"/>
      <c r="PKF1632" s="32"/>
      <c r="PKG1632" s="32"/>
      <c r="PKH1632" s="32"/>
      <c r="PKI1632" s="32"/>
      <c r="PKJ1632" s="32"/>
      <c r="PKK1632" s="32"/>
      <c r="PKL1632" s="32"/>
      <c r="PKM1632" s="32"/>
      <c r="PKN1632" s="32"/>
      <c r="PKO1632" s="32"/>
      <c r="PKP1632" s="32"/>
      <c r="PKQ1632" s="32"/>
      <c r="PKR1632" s="32"/>
      <c r="PKS1632" s="32"/>
      <c r="PKT1632" s="32"/>
      <c r="PKU1632" s="32"/>
      <c r="PKV1632" s="32"/>
      <c r="PKW1632" s="32"/>
      <c r="PKX1632" s="32"/>
      <c r="PKY1632" s="32"/>
      <c r="PKZ1632" s="32"/>
      <c r="PLA1632" s="32"/>
      <c r="PLB1632" s="32"/>
      <c r="PLC1632" s="32"/>
      <c r="PLD1632" s="32"/>
      <c r="PLE1632" s="32"/>
      <c r="PLF1632" s="32"/>
      <c r="PLG1632" s="32"/>
      <c r="PLH1632" s="32"/>
      <c r="PLI1632" s="32"/>
      <c r="PLJ1632" s="32"/>
      <c r="PLK1632" s="32"/>
      <c r="PLL1632" s="32"/>
      <c r="PLM1632" s="32"/>
      <c r="PLN1632" s="32"/>
      <c r="PLO1632" s="32"/>
      <c r="PLP1632" s="32"/>
      <c r="PLQ1632" s="32"/>
      <c r="PLR1632" s="32"/>
      <c r="PLS1632" s="32"/>
      <c r="PLT1632" s="32"/>
      <c r="PLU1632" s="32"/>
      <c r="PLV1632" s="32"/>
      <c r="PLW1632" s="32"/>
      <c r="PLX1632" s="32"/>
      <c r="PLY1632" s="32"/>
      <c r="PLZ1632" s="32"/>
      <c r="PMA1632" s="32"/>
      <c r="PMB1632" s="32"/>
      <c r="PMC1632" s="32"/>
      <c r="PMD1632" s="32"/>
      <c r="PME1632" s="32"/>
      <c r="PMF1632" s="32"/>
      <c r="PMG1632" s="32"/>
      <c r="PMH1632" s="32"/>
      <c r="PMI1632" s="32"/>
      <c r="PMJ1632" s="32"/>
      <c r="PMK1632" s="32"/>
      <c r="PML1632" s="32"/>
      <c r="PMM1632" s="32"/>
      <c r="PMN1632" s="32"/>
      <c r="PMO1632" s="32"/>
      <c r="PMP1632" s="32"/>
      <c r="PMQ1632" s="32"/>
      <c r="PMR1632" s="32"/>
      <c r="PMS1632" s="32"/>
      <c r="PMT1632" s="32"/>
      <c r="PMU1632" s="32"/>
      <c r="PMV1632" s="32"/>
      <c r="PMW1632" s="32"/>
      <c r="PMX1632" s="32"/>
      <c r="PMY1632" s="32"/>
      <c r="PMZ1632" s="32"/>
      <c r="PNA1632" s="32"/>
      <c r="PNB1632" s="32"/>
      <c r="PNC1632" s="32"/>
      <c r="PND1632" s="32"/>
      <c r="PNE1632" s="32"/>
      <c r="PNF1632" s="32"/>
      <c r="PNG1632" s="32"/>
      <c r="PNH1632" s="32"/>
      <c r="PNI1632" s="32"/>
      <c r="PNJ1632" s="32"/>
      <c r="PNK1632" s="32"/>
      <c r="PNL1632" s="32"/>
      <c r="PNM1632" s="32"/>
      <c r="PNN1632" s="32"/>
      <c r="PNO1632" s="32"/>
      <c r="PNP1632" s="32"/>
      <c r="PNQ1632" s="32"/>
      <c r="PNR1632" s="32"/>
      <c r="PNS1632" s="32"/>
      <c r="PNT1632" s="32"/>
      <c r="PNU1632" s="32"/>
      <c r="PNV1632" s="32"/>
      <c r="PNW1632" s="32"/>
      <c r="PNX1632" s="32"/>
      <c r="PNY1632" s="32"/>
      <c r="PNZ1632" s="32"/>
      <c r="POA1632" s="32"/>
      <c r="POB1632" s="32"/>
      <c r="POC1632" s="32"/>
      <c r="POD1632" s="32"/>
      <c r="POE1632" s="32"/>
      <c r="POF1632" s="32"/>
      <c r="POG1632" s="32"/>
      <c r="POH1632" s="32"/>
      <c r="POI1632" s="32"/>
      <c r="POJ1632" s="32"/>
      <c r="POK1632" s="32"/>
      <c r="POL1632" s="32"/>
      <c r="POM1632" s="32"/>
      <c r="PON1632" s="32"/>
      <c r="POO1632" s="32"/>
      <c r="POP1632" s="32"/>
      <c r="POQ1632" s="32"/>
      <c r="POR1632" s="32"/>
      <c r="POS1632" s="32"/>
      <c r="POT1632" s="32"/>
      <c r="POU1632" s="32"/>
      <c r="POV1632" s="32"/>
      <c r="POW1632" s="32"/>
      <c r="POX1632" s="32"/>
      <c r="POY1632" s="32"/>
      <c r="POZ1632" s="32"/>
      <c r="PPA1632" s="32"/>
      <c r="PPB1632" s="32"/>
      <c r="PPC1632" s="32"/>
      <c r="PPD1632" s="32"/>
      <c r="PPE1632" s="32"/>
      <c r="PPF1632" s="32"/>
      <c r="PPG1632" s="32"/>
      <c r="PPH1632" s="32"/>
      <c r="PPI1632" s="32"/>
      <c r="PPJ1632" s="32"/>
      <c r="PPK1632" s="32"/>
      <c r="PPL1632" s="32"/>
      <c r="PPM1632" s="32"/>
      <c r="PPN1632" s="32"/>
      <c r="PPO1632" s="32"/>
      <c r="PPP1632" s="32"/>
      <c r="PPQ1632" s="32"/>
      <c r="PPR1632" s="32"/>
      <c r="PPS1632" s="32"/>
      <c r="PPT1632" s="32"/>
      <c r="PPU1632" s="32"/>
      <c r="PPV1632" s="32"/>
      <c r="PPW1632" s="32"/>
      <c r="PPX1632" s="32"/>
      <c r="PPY1632" s="32"/>
      <c r="PPZ1632" s="32"/>
      <c r="PQA1632" s="32"/>
      <c r="PQB1632" s="32"/>
      <c r="PQC1632" s="32"/>
      <c r="PQD1632" s="32"/>
      <c r="PQE1632" s="32"/>
      <c r="PQF1632" s="32"/>
      <c r="PQG1632" s="32"/>
      <c r="PQH1632" s="32"/>
      <c r="PQI1632" s="32"/>
      <c r="PQJ1632" s="32"/>
      <c r="PQK1632" s="32"/>
      <c r="PQL1632" s="32"/>
      <c r="PQM1632" s="32"/>
      <c r="PQN1632" s="32"/>
      <c r="PQO1632" s="32"/>
      <c r="PQP1632" s="32"/>
      <c r="PQQ1632" s="32"/>
      <c r="PQR1632" s="32"/>
      <c r="PQS1632" s="32"/>
      <c r="PQT1632" s="32"/>
      <c r="PQU1632" s="32"/>
      <c r="PQV1632" s="32"/>
      <c r="PQW1632" s="32"/>
      <c r="PQX1632" s="32"/>
      <c r="PQY1632" s="32"/>
      <c r="PQZ1632" s="32"/>
      <c r="PRA1632" s="32"/>
      <c r="PRB1632" s="32"/>
      <c r="PRC1632" s="32"/>
      <c r="PRD1632" s="32"/>
      <c r="PRE1632" s="32"/>
      <c r="PRF1632" s="32"/>
      <c r="PRG1632" s="32"/>
      <c r="PRH1632" s="32"/>
      <c r="PRI1632" s="32"/>
      <c r="PRJ1632" s="32"/>
      <c r="PRK1632" s="32"/>
      <c r="PRL1632" s="32"/>
      <c r="PRM1632" s="32"/>
      <c r="PRN1632" s="32"/>
      <c r="PRO1632" s="32"/>
      <c r="PRP1632" s="32"/>
      <c r="PRQ1632" s="32"/>
      <c r="PRR1632" s="32"/>
      <c r="PRS1632" s="32"/>
      <c r="PRT1632" s="32"/>
      <c r="PRU1632" s="32"/>
      <c r="PRV1632" s="32"/>
      <c r="PRW1632" s="32"/>
      <c r="PRX1632" s="32"/>
      <c r="PRY1632" s="32"/>
      <c r="PRZ1632" s="32"/>
      <c r="PSA1632" s="32"/>
      <c r="PSB1632" s="32"/>
      <c r="PSC1632" s="32"/>
      <c r="PSD1632" s="32"/>
      <c r="PSE1632" s="32"/>
      <c r="PSF1632" s="32"/>
      <c r="PSG1632" s="32"/>
      <c r="PSH1632" s="32"/>
      <c r="PSI1632" s="32"/>
      <c r="PSJ1632" s="32"/>
      <c r="PSK1632" s="32"/>
      <c r="PSL1632" s="32"/>
      <c r="PSM1632" s="32"/>
      <c r="PSN1632" s="32"/>
      <c r="PSO1632" s="32"/>
      <c r="PSP1632" s="32"/>
      <c r="PSQ1632" s="32"/>
      <c r="PSR1632" s="32"/>
      <c r="PSS1632" s="32"/>
      <c r="PST1632" s="32"/>
      <c r="PSU1632" s="32"/>
      <c r="PSV1632" s="32"/>
      <c r="PSW1632" s="32"/>
      <c r="PSX1632" s="32"/>
      <c r="PSY1632" s="32"/>
      <c r="PSZ1632" s="32"/>
      <c r="PTA1632" s="32"/>
      <c r="PTB1632" s="32"/>
      <c r="PTC1632" s="32"/>
      <c r="PTD1632" s="32"/>
      <c r="PTE1632" s="32"/>
      <c r="PTF1632" s="32"/>
      <c r="PTG1632" s="32"/>
      <c r="PTH1632" s="32"/>
      <c r="PTI1632" s="32"/>
      <c r="PTJ1632" s="32"/>
      <c r="PTK1632" s="32"/>
      <c r="PTL1632" s="32"/>
      <c r="PTM1632" s="32"/>
      <c r="PTN1632" s="32"/>
      <c r="PTO1632" s="32"/>
      <c r="PTP1632" s="32"/>
      <c r="PTQ1632" s="32"/>
      <c r="PTR1632" s="32"/>
      <c r="PTS1632" s="32"/>
      <c r="PTT1632" s="32"/>
      <c r="PTU1632" s="32"/>
      <c r="PTV1632" s="32"/>
      <c r="PTW1632" s="32"/>
      <c r="PTX1632" s="32"/>
      <c r="PTY1632" s="32"/>
      <c r="PTZ1632" s="32"/>
      <c r="PUA1632" s="32"/>
      <c r="PUB1632" s="32"/>
      <c r="PUC1632" s="32"/>
      <c r="PUD1632" s="32"/>
      <c r="PUE1632" s="32"/>
      <c r="PUF1632" s="32"/>
      <c r="PUG1632" s="32"/>
      <c r="PUH1632" s="32"/>
      <c r="PUI1632" s="32"/>
      <c r="PUJ1632" s="32"/>
      <c r="PUK1632" s="32"/>
      <c r="PUL1632" s="32"/>
      <c r="PUM1632" s="32"/>
      <c r="PUN1632" s="32"/>
      <c r="PUO1632" s="32"/>
      <c r="PUP1632" s="32"/>
      <c r="PUQ1632" s="32"/>
      <c r="PUR1632" s="32"/>
      <c r="PUS1632" s="32"/>
      <c r="PUT1632" s="32"/>
      <c r="PUU1632" s="32"/>
      <c r="PUV1632" s="32"/>
      <c r="PUW1632" s="32"/>
      <c r="PUX1632" s="32"/>
      <c r="PUY1632" s="32"/>
      <c r="PUZ1632" s="32"/>
      <c r="PVA1632" s="32"/>
      <c r="PVB1632" s="32"/>
      <c r="PVC1632" s="32"/>
      <c r="PVD1632" s="32"/>
      <c r="PVE1632" s="32"/>
      <c r="PVF1632" s="32"/>
      <c r="PVG1632" s="32"/>
      <c r="PVH1632" s="32"/>
      <c r="PVI1632" s="32"/>
      <c r="PVJ1632" s="32"/>
      <c r="PVK1632" s="32"/>
      <c r="PVL1632" s="32"/>
      <c r="PVM1632" s="32"/>
      <c r="PVN1632" s="32"/>
      <c r="PVO1632" s="32"/>
      <c r="PVP1632" s="32"/>
      <c r="PVQ1632" s="32"/>
      <c r="PVR1632" s="32"/>
      <c r="PVS1632" s="32"/>
      <c r="PVT1632" s="32"/>
      <c r="PVU1632" s="32"/>
      <c r="PVV1632" s="32"/>
      <c r="PVW1632" s="32"/>
      <c r="PVX1632" s="32"/>
      <c r="PVY1632" s="32"/>
      <c r="PVZ1632" s="32"/>
      <c r="PWA1632" s="32"/>
      <c r="PWB1632" s="32"/>
      <c r="PWC1632" s="32"/>
      <c r="PWD1632" s="32"/>
      <c r="PWE1632" s="32"/>
      <c r="PWF1632" s="32"/>
      <c r="PWG1632" s="32"/>
      <c r="PWH1632" s="32"/>
      <c r="PWI1632" s="32"/>
      <c r="PWJ1632" s="32"/>
      <c r="PWK1632" s="32"/>
      <c r="PWL1632" s="32"/>
      <c r="PWM1632" s="32"/>
      <c r="PWN1632" s="32"/>
      <c r="PWO1632" s="32"/>
      <c r="PWP1632" s="32"/>
      <c r="PWQ1632" s="32"/>
      <c r="PWR1632" s="32"/>
      <c r="PWS1632" s="32"/>
      <c r="PWT1632" s="32"/>
      <c r="PWU1632" s="32"/>
      <c r="PWV1632" s="32"/>
      <c r="PWW1632" s="32"/>
      <c r="PWX1632" s="32"/>
      <c r="PWY1632" s="32"/>
      <c r="PWZ1632" s="32"/>
      <c r="PXA1632" s="32"/>
      <c r="PXB1632" s="32"/>
      <c r="PXC1632" s="32"/>
      <c r="PXD1632" s="32"/>
      <c r="PXE1632" s="32"/>
      <c r="PXF1632" s="32"/>
      <c r="PXG1632" s="32"/>
      <c r="PXH1632" s="32"/>
      <c r="PXI1632" s="32"/>
      <c r="PXJ1632" s="32"/>
      <c r="PXK1632" s="32"/>
      <c r="PXL1632" s="32"/>
      <c r="PXM1632" s="32"/>
      <c r="PXN1632" s="32"/>
      <c r="PXO1632" s="32"/>
      <c r="PXP1632" s="32"/>
      <c r="PXQ1632" s="32"/>
      <c r="PXR1632" s="32"/>
      <c r="PXS1632" s="32"/>
      <c r="PXT1632" s="32"/>
      <c r="PXU1632" s="32"/>
      <c r="PXV1632" s="32"/>
      <c r="PXW1632" s="32"/>
      <c r="PXX1632" s="32"/>
      <c r="PXY1632" s="32"/>
      <c r="PXZ1632" s="32"/>
      <c r="PYA1632" s="32"/>
      <c r="PYB1632" s="32"/>
      <c r="PYC1632" s="32"/>
      <c r="PYD1632" s="32"/>
      <c r="PYE1632" s="32"/>
      <c r="PYF1632" s="32"/>
      <c r="PYG1632" s="32"/>
      <c r="PYH1632" s="32"/>
      <c r="PYI1632" s="32"/>
      <c r="PYJ1632" s="32"/>
      <c r="PYK1632" s="32"/>
      <c r="PYL1632" s="32"/>
      <c r="PYM1632" s="32"/>
      <c r="PYN1632" s="32"/>
      <c r="PYO1632" s="32"/>
      <c r="PYP1632" s="32"/>
      <c r="PYQ1632" s="32"/>
      <c r="PYR1632" s="32"/>
      <c r="PYS1632" s="32"/>
      <c r="PYT1632" s="32"/>
      <c r="PYU1632" s="32"/>
      <c r="PYV1632" s="32"/>
      <c r="PYW1632" s="32"/>
      <c r="PYX1632" s="32"/>
      <c r="PYY1632" s="32"/>
      <c r="PYZ1632" s="32"/>
      <c r="PZA1632" s="32"/>
      <c r="PZB1632" s="32"/>
      <c r="PZC1632" s="32"/>
      <c r="PZD1632" s="32"/>
      <c r="PZE1632" s="32"/>
      <c r="PZF1632" s="32"/>
      <c r="PZG1632" s="32"/>
      <c r="PZH1632" s="32"/>
      <c r="PZI1632" s="32"/>
      <c r="PZJ1632" s="32"/>
      <c r="PZK1632" s="32"/>
      <c r="PZL1632" s="32"/>
      <c r="PZM1632" s="32"/>
      <c r="PZN1632" s="32"/>
      <c r="PZO1632" s="32"/>
      <c r="PZP1632" s="32"/>
      <c r="PZQ1632" s="32"/>
      <c r="PZR1632" s="32"/>
      <c r="PZS1632" s="32"/>
      <c r="PZT1632" s="32"/>
      <c r="PZU1632" s="32"/>
      <c r="PZV1632" s="32"/>
      <c r="PZW1632" s="32"/>
      <c r="PZX1632" s="32"/>
      <c r="PZY1632" s="32"/>
      <c r="PZZ1632" s="32"/>
      <c r="QAA1632" s="32"/>
      <c r="QAB1632" s="32"/>
      <c r="QAC1632" s="32"/>
      <c r="QAD1632" s="32"/>
      <c r="QAE1632" s="32"/>
      <c r="QAF1632" s="32"/>
      <c r="QAG1632" s="32"/>
      <c r="QAH1632" s="32"/>
      <c r="QAI1632" s="32"/>
      <c r="QAJ1632" s="32"/>
      <c r="QAK1632" s="32"/>
      <c r="QAL1632" s="32"/>
      <c r="QAM1632" s="32"/>
      <c r="QAN1632" s="32"/>
      <c r="QAO1632" s="32"/>
      <c r="QAP1632" s="32"/>
      <c r="QAQ1632" s="32"/>
      <c r="QAR1632" s="32"/>
      <c r="QAS1632" s="32"/>
      <c r="QAT1632" s="32"/>
      <c r="QAU1632" s="32"/>
      <c r="QAV1632" s="32"/>
      <c r="QAW1632" s="32"/>
      <c r="QAX1632" s="32"/>
      <c r="QAY1632" s="32"/>
      <c r="QAZ1632" s="32"/>
      <c r="QBA1632" s="32"/>
      <c r="QBB1632" s="32"/>
      <c r="QBC1632" s="32"/>
      <c r="QBD1632" s="32"/>
      <c r="QBE1632" s="32"/>
      <c r="QBF1632" s="32"/>
      <c r="QBG1632" s="32"/>
      <c r="QBH1632" s="32"/>
      <c r="QBI1632" s="32"/>
      <c r="QBJ1632" s="32"/>
      <c r="QBK1632" s="32"/>
      <c r="QBL1632" s="32"/>
      <c r="QBM1632" s="32"/>
      <c r="QBN1632" s="32"/>
      <c r="QBO1632" s="32"/>
      <c r="QBP1632" s="32"/>
      <c r="QBQ1632" s="32"/>
      <c r="QBR1632" s="32"/>
      <c r="QBS1632" s="32"/>
      <c r="QBT1632" s="32"/>
      <c r="QBU1632" s="32"/>
      <c r="QBV1632" s="32"/>
      <c r="QBW1632" s="32"/>
      <c r="QBX1632" s="32"/>
      <c r="QBY1632" s="32"/>
      <c r="QBZ1632" s="32"/>
      <c r="QCA1632" s="32"/>
      <c r="QCB1632" s="32"/>
      <c r="QCC1632" s="32"/>
      <c r="QCD1632" s="32"/>
      <c r="QCE1632" s="32"/>
      <c r="QCF1632" s="32"/>
      <c r="QCG1632" s="32"/>
      <c r="QCH1632" s="32"/>
      <c r="QCI1632" s="32"/>
      <c r="QCJ1632" s="32"/>
      <c r="QCK1632" s="32"/>
      <c r="QCL1632" s="32"/>
      <c r="QCM1632" s="32"/>
      <c r="QCN1632" s="32"/>
      <c r="QCO1632" s="32"/>
      <c r="QCP1632" s="32"/>
      <c r="QCQ1632" s="32"/>
      <c r="QCR1632" s="32"/>
      <c r="QCS1632" s="32"/>
      <c r="QCT1632" s="32"/>
      <c r="QCU1632" s="32"/>
      <c r="QCV1632" s="32"/>
      <c r="QCW1632" s="32"/>
      <c r="QCX1632" s="32"/>
      <c r="QCY1632" s="32"/>
      <c r="QCZ1632" s="32"/>
      <c r="QDA1632" s="32"/>
      <c r="QDB1632" s="32"/>
      <c r="QDC1632" s="32"/>
      <c r="QDD1632" s="32"/>
      <c r="QDE1632" s="32"/>
      <c r="QDF1632" s="32"/>
      <c r="QDG1632" s="32"/>
      <c r="QDH1632" s="32"/>
      <c r="QDI1632" s="32"/>
      <c r="QDJ1632" s="32"/>
      <c r="QDK1632" s="32"/>
      <c r="QDL1632" s="32"/>
      <c r="QDM1632" s="32"/>
      <c r="QDN1632" s="32"/>
      <c r="QDO1632" s="32"/>
      <c r="QDP1632" s="32"/>
      <c r="QDQ1632" s="32"/>
      <c r="QDR1632" s="32"/>
      <c r="QDS1632" s="32"/>
      <c r="QDT1632" s="32"/>
      <c r="QDU1632" s="32"/>
      <c r="QDV1632" s="32"/>
      <c r="QDW1632" s="32"/>
      <c r="QDX1632" s="32"/>
      <c r="QDY1632" s="32"/>
      <c r="QDZ1632" s="32"/>
      <c r="QEA1632" s="32"/>
      <c r="QEB1632" s="32"/>
      <c r="QEC1632" s="32"/>
      <c r="QED1632" s="32"/>
      <c r="QEE1632" s="32"/>
      <c r="QEF1632" s="32"/>
      <c r="QEG1632" s="32"/>
      <c r="QEH1632" s="32"/>
      <c r="QEI1632" s="32"/>
      <c r="QEJ1632" s="32"/>
      <c r="QEK1632" s="32"/>
      <c r="QEL1632" s="32"/>
      <c r="QEM1632" s="32"/>
      <c r="QEN1632" s="32"/>
      <c r="QEO1632" s="32"/>
      <c r="QEP1632" s="32"/>
      <c r="QEQ1632" s="32"/>
      <c r="QER1632" s="32"/>
      <c r="QES1632" s="32"/>
      <c r="QET1632" s="32"/>
      <c r="QEU1632" s="32"/>
      <c r="QEV1632" s="32"/>
      <c r="QEW1632" s="32"/>
      <c r="QEX1632" s="32"/>
      <c r="QEY1632" s="32"/>
      <c r="QEZ1632" s="32"/>
      <c r="QFA1632" s="32"/>
      <c r="QFB1632" s="32"/>
      <c r="QFC1632" s="32"/>
      <c r="QFD1632" s="32"/>
      <c r="QFE1632" s="32"/>
      <c r="QFF1632" s="32"/>
      <c r="QFG1632" s="32"/>
      <c r="QFH1632" s="32"/>
      <c r="QFI1632" s="32"/>
      <c r="QFJ1632" s="32"/>
      <c r="QFK1632" s="32"/>
      <c r="QFL1632" s="32"/>
      <c r="QFM1632" s="32"/>
      <c r="QFN1632" s="32"/>
      <c r="QFO1632" s="32"/>
      <c r="QFP1632" s="32"/>
      <c r="QFQ1632" s="32"/>
      <c r="QFR1632" s="32"/>
      <c r="QFS1632" s="32"/>
      <c r="QFT1632" s="32"/>
      <c r="QFU1632" s="32"/>
      <c r="QFV1632" s="32"/>
      <c r="QFW1632" s="32"/>
      <c r="QFX1632" s="32"/>
      <c r="QFY1632" s="32"/>
      <c r="QFZ1632" s="32"/>
      <c r="QGA1632" s="32"/>
      <c r="QGB1632" s="32"/>
      <c r="QGC1632" s="32"/>
      <c r="QGD1632" s="32"/>
      <c r="QGE1632" s="32"/>
      <c r="QGF1632" s="32"/>
      <c r="QGG1632" s="32"/>
      <c r="QGH1632" s="32"/>
      <c r="QGI1632" s="32"/>
      <c r="QGJ1632" s="32"/>
      <c r="QGK1632" s="32"/>
      <c r="QGL1632" s="32"/>
      <c r="QGM1632" s="32"/>
      <c r="QGN1632" s="32"/>
      <c r="QGO1632" s="32"/>
      <c r="QGP1632" s="32"/>
      <c r="QGQ1632" s="32"/>
      <c r="QGR1632" s="32"/>
      <c r="QGS1632" s="32"/>
      <c r="QGT1632" s="32"/>
      <c r="QGU1632" s="32"/>
      <c r="QGV1632" s="32"/>
      <c r="QGW1632" s="32"/>
      <c r="QGX1632" s="32"/>
      <c r="QGY1632" s="32"/>
      <c r="QGZ1632" s="32"/>
      <c r="QHA1632" s="32"/>
      <c r="QHB1632" s="32"/>
      <c r="QHC1632" s="32"/>
      <c r="QHD1632" s="32"/>
      <c r="QHE1632" s="32"/>
      <c r="QHF1632" s="32"/>
      <c r="QHG1632" s="32"/>
      <c r="QHH1632" s="32"/>
      <c r="QHI1632" s="32"/>
      <c r="QHJ1632" s="32"/>
      <c r="QHK1632" s="32"/>
      <c r="QHL1632" s="32"/>
      <c r="QHM1632" s="32"/>
      <c r="QHN1632" s="32"/>
      <c r="QHO1632" s="32"/>
      <c r="QHP1632" s="32"/>
      <c r="QHQ1632" s="32"/>
      <c r="QHR1632" s="32"/>
      <c r="QHS1632" s="32"/>
      <c r="QHT1632" s="32"/>
      <c r="QHU1632" s="32"/>
      <c r="QHV1632" s="32"/>
      <c r="QHW1632" s="32"/>
      <c r="QHX1632" s="32"/>
      <c r="QHY1632" s="32"/>
      <c r="QHZ1632" s="32"/>
      <c r="QIA1632" s="32"/>
      <c r="QIB1632" s="32"/>
      <c r="QIC1632" s="32"/>
      <c r="QID1632" s="32"/>
      <c r="QIE1632" s="32"/>
      <c r="QIF1632" s="32"/>
      <c r="QIG1632" s="32"/>
      <c r="QIH1632" s="32"/>
      <c r="QII1632" s="32"/>
      <c r="QIJ1632" s="32"/>
      <c r="QIK1632" s="32"/>
      <c r="QIL1632" s="32"/>
      <c r="QIM1632" s="32"/>
      <c r="QIN1632" s="32"/>
      <c r="QIO1632" s="32"/>
      <c r="QIP1632" s="32"/>
      <c r="QIQ1632" s="32"/>
      <c r="QIR1632" s="32"/>
      <c r="QIS1632" s="32"/>
      <c r="QIT1632" s="32"/>
      <c r="QIU1632" s="32"/>
      <c r="QIV1632" s="32"/>
      <c r="QIW1632" s="32"/>
      <c r="QIX1632" s="32"/>
      <c r="QIY1632" s="32"/>
      <c r="QIZ1632" s="32"/>
      <c r="QJA1632" s="32"/>
      <c r="QJB1632" s="32"/>
      <c r="QJC1632" s="32"/>
      <c r="QJD1632" s="32"/>
      <c r="QJE1632" s="32"/>
      <c r="QJF1632" s="32"/>
      <c r="QJG1632" s="32"/>
      <c r="QJH1632" s="32"/>
      <c r="QJI1632" s="32"/>
      <c r="QJJ1632" s="32"/>
      <c r="QJK1632" s="32"/>
      <c r="QJL1632" s="32"/>
      <c r="QJM1632" s="32"/>
      <c r="QJN1632" s="32"/>
      <c r="QJO1632" s="32"/>
      <c r="QJP1632" s="32"/>
      <c r="QJQ1632" s="32"/>
      <c r="QJR1632" s="32"/>
      <c r="QJS1632" s="32"/>
      <c r="QJT1632" s="32"/>
      <c r="QJU1632" s="32"/>
      <c r="QJV1632" s="32"/>
      <c r="QJW1632" s="32"/>
      <c r="QJX1632" s="32"/>
      <c r="QJY1632" s="32"/>
      <c r="QJZ1632" s="32"/>
      <c r="QKA1632" s="32"/>
      <c r="QKB1632" s="32"/>
      <c r="QKC1632" s="32"/>
      <c r="QKD1632" s="32"/>
      <c r="QKE1632" s="32"/>
      <c r="QKF1632" s="32"/>
      <c r="QKG1632" s="32"/>
      <c r="QKH1632" s="32"/>
      <c r="QKI1632" s="32"/>
      <c r="QKJ1632" s="32"/>
      <c r="QKK1632" s="32"/>
      <c r="QKL1632" s="32"/>
      <c r="QKM1632" s="32"/>
      <c r="QKN1632" s="32"/>
      <c r="QKO1632" s="32"/>
      <c r="QKP1632" s="32"/>
      <c r="QKQ1632" s="32"/>
      <c r="QKR1632" s="32"/>
      <c r="QKS1632" s="32"/>
      <c r="QKT1632" s="32"/>
      <c r="QKU1632" s="32"/>
      <c r="QKV1632" s="32"/>
      <c r="QKW1632" s="32"/>
      <c r="QKX1632" s="32"/>
      <c r="QKY1632" s="32"/>
      <c r="QKZ1632" s="32"/>
      <c r="QLA1632" s="32"/>
      <c r="QLB1632" s="32"/>
      <c r="QLC1632" s="32"/>
      <c r="QLD1632" s="32"/>
      <c r="QLE1632" s="32"/>
      <c r="QLF1632" s="32"/>
      <c r="QLG1632" s="32"/>
      <c r="QLH1632" s="32"/>
      <c r="QLI1632" s="32"/>
      <c r="QLJ1632" s="32"/>
      <c r="QLK1632" s="32"/>
      <c r="QLL1632" s="32"/>
      <c r="QLM1632" s="32"/>
      <c r="QLN1632" s="32"/>
      <c r="QLO1632" s="32"/>
      <c r="QLP1632" s="32"/>
      <c r="QLQ1632" s="32"/>
      <c r="QLR1632" s="32"/>
      <c r="QLS1632" s="32"/>
      <c r="QLT1632" s="32"/>
      <c r="QLU1632" s="32"/>
      <c r="QLV1632" s="32"/>
      <c r="QLW1632" s="32"/>
      <c r="QLX1632" s="32"/>
      <c r="QLY1632" s="32"/>
      <c r="QLZ1632" s="32"/>
      <c r="QMA1632" s="32"/>
      <c r="QMB1632" s="32"/>
      <c r="QMC1632" s="32"/>
      <c r="QMD1632" s="32"/>
      <c r="QME1632" s="32"/>
      <c r="QMF1632" s="32"/>
      <c r="QMG1632" s="32"/>
      <c r="QMH1632" s="32"/>
      <c r="QMI1632" s="32"/>
      <c r="QMJ1632" s="32"/>
      <c r="QMK1632" s="32"/>
      <c r="QML1632" s="32"/>
      <c r="QMM1632" s="32"/>
      <c r="QMN1632" s="32"/>
      <c r="QMO1632" s="32"/>
      <c r="QMP1632" s="32"/>
      <c r="QMQ1632" s="32"/>
      <c r="QMR1632" s="32"/>
      <c r="QMS1632" s="32"/>
      <c r="QMT1632" s="32"/>
      <c r="QMU1632" s="32"/>
      <c r="QMV1632" s="32"/>
      <c r="QMW1632" s="32"/>
      <c r="QMX1632" s="32"/>
      <c r="QMY1632" s="32"/>
      <c r="QMZ1632" s="32"/>
      <c r="QNA1632" s="32"/>
      <c r="QNB1632" s="32"/>
      <c r="QNC1632" s="32"/>
      <c r="QND1632" s="32"/>
      <c r="QNE1632" s="32"/>
      <c r="QNF1632" s="32"/>
      <c r="QNG1632" s="32"/>
      <c r="QNH1632" s="32"/>
      <c r="QNI1632" s="32"/>
      <c r="QNJ1632" s="32"/>
      <c r="QNK1632" s="32"/>
      <c r="QNL1632" s="32"/>
      <c r="QNM1632" s="32"/>
      <c r="QNN1632" s="32"/>
      <c r="QNO1632" s="32"/>
      <c r="QNP1632" s="32"/>
      <c r="QNQ1632" s="32"/>
      <c r="QNR1632" s="32"/>
      <c r="QNS1632" s="32"/>
      <c r="QNT1632" s="32"/>
      <c r="QNU1632" s="32"/>
      <c r="QNV1632" s="32"/>
      <c r="QNW1632" s="32"/>
      <c r="QNX1632" s="32"/>
      <c r="QNY1632" s="32"/>
      <c r="QNZ1632" s="32"/>
      <c r="QOA1632" s="32"/>
      <c r="QOB1632" s="32"/>
      <c r="QOC1632" s="32"/>
      <c r="QOD1632" s="32"/>
      <c r="QOE1632" s="32"/>
      <c r="QOF1632" s="32"/>
      <c r="QOG1632" s="32"/>
      <c r="QOH1632" s="32"/>
      <c r="QOI1632" s="32"/>
      <c r="QOJ1632" s="32"/>
      <c r="QOK1632" s="32"/>
      <c r="QOL1632" s="32"/>
      <c r="QOM1632" s="32"/>
      <c r="QON1632" s="32"/>
      <c r="QOO1632" s="32"/>
      <c r="QOP1632" s="32"/>
      <c r="QOQ1632" s="32"/>
      <c r="QOR1632" s="32"/>
      <c r="QOS1632" s="32"/>
      <c r="QOT1632" s="32"/>
      <c r="QOU1632" s="32"/>
      <c r="QOV1632" s="32"/>
      <c r="QOW1632" s="32"/>
      <c r="QOX1632" s="32"/>
      <c r="QOY1632" s="32"/>
      <c r="QOZ1632" s="32"/>
      <c r="QPA1632" s="32"/>
      <c r="QPB1632" s="32"/>
      <c r="QPC1632" s="32"/>
      <c r="QPD1632" s="32"/>
      <c r="QPE1632" s="32"/>
      <c r="QPF1632" s="32"/>
      <c r="QPG1632" s="32"/>
      <c r="QPH1632" s="32"/>
      <c r="QPI1632" s="32"/>
      <c r="QPJ1632" s="32"/>
      <c r="QPK1632" s="32"/>
      <c r="QPL1632" s="32"/>
      <c r="QPM1632" s="32"/>
      <c r="QPN1632" s="32"/>
      <c r="QPO1632" s="32"/>
      <c r="QPP1632" s="32"/>
      <c r="QPQ1632" s="32"/>
      <c r="QPR1632" s="32"/>
      <c r="QPS1632" s="32"/>
      <c r="QPT1632" s="32"/>
      <c r="QPU1632" s="32"/>
      <c r="QPV1632" s="32"/>
      <c r="QPW1632" s="32"/>
      <c r="QPX1632" s="32"/>
      <c r="QPY1632" s="32"/>
      <c r="QPZ1632" s="32"/>
      <c r="QQA1632" s="32"/>
      <c r="QQB1632" s="32"/>
      <c r="QQC1632" s="32"/>
      <c r="QQD1632" s="32"/>
      <c r="QQE1632" s="32"/>
      <c r="QQF1632" s="32"/>
      <c r="QQG1632" s="32"/>
      <c r="QQH1632" s="32"/>
      <c r="QQI1632" s="32"/>
      <c r="QQJ1632" s="32"/>
      <c r="QQK1632" s="32"/>
      <c r="QQL1632" s="32"/>
      <c r="QQM1632" s="32"/>
      <c r="QQN1632" s="32"/>
      <c r="QQO1632" s="32"/>
      <c r="QQP1632" s="32"/>
      <c r="QQQ1632" s="32"/>
      <c r="QQR1632" s="32"/>
      <c r="QQS1632" s="32"/>
      <c r="QQT1632" s="32"/>
      <c r="QQU1632" s="32"/>
      <c r="QQV1632" s="32"/>
      <c r="QQW1632" s="32"/>
      <c r="QQX1632" s="32"/>
      <c r="QQY1632" s="32"/>
      <c r="QQZ1632" s="32"/>
      <c r="QRA1632" s="32"/>
      <c r="QRB1632" s="32"/>
      <c r="QRC1632" s="32"/>
      <c r="QRD1632" s="32"/>
      <c r="QRE1632" s="32"/>
      <c r="QRF1632" s="32"/>
      <c r="QRG1632" s="32"/>
      <c r="QRH1632" s="32"/>
      <c r="QRI1632" s="32"/>
      <c r="QRJ1632" s="32"/>
      <c r="QRK1632" s="32"/>
      <c r="QRL1632" s="32"/>
      <c r="QRM1632" s="32"/>
      <c r="QRN1632" s="32"/>
      <c r="QRO1632" s="32"/>
      <c r="QRP1632" s="32"/>
      <c r="QRQ1632" s="32"/>
      <c r="QRR1632" s="32"/>
      <c r="QRS1632" s="32"/>
      <c r="QRT1632" s="32"/>
      <c r="QRU1632" s="32"/>
      <c r="QRV1632" s="32"/>
      <c r="QRW1632" s="32"/>
      <c r="QRX1632" s="32"/>
      <c r="QRY1632" s="32"/>
      <c r="QRZ1632" s="32"/>
      <c r="QSA1632" s="32"/>
      <c r="QSB1632" s="32"/>
      <c r="QSC1632" s="32"/>
      <c r="QSD1632" s="32"/>
      <c r="QSE1632" s="32"/>
      <c r="QSF1632" s="32"/>
      <c r="QSG1632" s="32"/>
      <c r="QSH1632" s="32"/>
      <c r="QSI1632" s="32"/>
      <c r="QSJ1632" s="32"/>
      <c r="QSK1632" s="32"/>
      <c r="QSL1632" s="32"/>
      <c r="QSM1632" s="32"/>
      <c r="QSN1632" s="32"/>
      <c r="QSO1632" s="32"/>
      <c r="QSP1632" s="32"/>
      <c r="QSQ1632" s="32"/>
      <c r="QSR1632" s="32"/>
      <c r="QSS1632" s="32"/>
      <c r="QST1632" s="32"/>
      <c r="QSU1632" s="32"/>
      <c r="QSV1632" s="32"/>
      <c r="QSW1632" s="32"/>
      <c r="QSX1632" s="32"/>
      <c r="QSY1632" s="32"/>
      <c r="QSZ1632" s="32"/>
      <c r="QTA1632" s="32"/>
      <c r="QTB1632" s="32"/>
      <c r="QTC1632" s="32"/>
      <c r="QTD1632" s="32"/>
      <c r="QTE1632" s="32"/>
      <c r="QTF1632" s="32"/>
      <c r="QTG1632" s="32"/>
      <c r="QTH1632" s="32"/>
      <c r="QTI1632" s="32"/>
      <c r="QTJ1632" s="32"/>
      <c r="QTK1632" s="32"/>
      <c r="QTL1632" s="32"/>
      <c r="QTM1632" s="32"/>
      <c r="QTN1632" s="32"/>
      <c r="QTO1632" s="32"/>
      <c r="QTP1632" s="32"/>
      <c r="QTQ1632" s="32"/>
      <c r="QTR1632" s="32"/>
      <c r="QTS1632" s="32"/>
      <c r="QTT1632" s="32"/>
      <c r="QTU1632" s="32"/>
      <c r="QTV1632" s="32"/>
      <c r="QTW1632" s="32"/>
      <c r="QTX1632" s="32"/>
      <c r="QTY1632" s="32"/>
      <c r="QTZ1632" s="32"/>
      <c r="QUA1632" s="32"/>
      <c r="QUB1632" s="32"/>
      <c r="QUC1632" s="32"/>
      <c r="QUD1632" s="32"/>
      <c r="QUE1632" s="32"/>
      <c r="QUF1632" s="32"/>
      <c r="QUG1632" s="32"/>
      <c r="QUH1632" s="32"/>
      <c r="QUI1632" s="32"/>
      <c r="QUJ1632" s="32"/>
      <c r="QUK1632" s="32"/>
      <c r="QUL1632" s="32"/>
      <c r="QUM1632" s="32"/>
      <c r="QUN1632" s="32"/>
      <c r="QUO1632" s="32"/>
      <c r="QUP1632" s="32"/>
      <c r="QUQ1632" s="32"/>
      <c r="QUR1632" s="32"/>
      <c r="QUS1632" s="32"/>
      <c r="QUT1632" s="32"/>
      <c r="QUU1632" s="32"/>
      <c r="QUV1632" s="32"/>
      <c r="QUW1632" s="32"/>
      <c r="QUX1632" s="32"/>
      <c r="QUY1632" s="32"/>
      <c r="QUZ1632" s="32"/>
      <c r="QVA1632" s="32"/>
      <c r="QVB1632" s="32"/>
      <c r="QVC1632" s="32"/>
      <c r="QVD1632" s="32"/>
      <c r="QVE1632" s="32"/>
      <c r="QVF1632" s="32"/>
      <c r="QVG1632" s="32"/>
      <c r="QVH1632" s="32"/>
      <c r="QVI1632" s="32"/>
      <c r="QVJ1632" s="32"/>
      <c r="QVK1632" s="32"/>
      <c r="QVL1632" s="32"/>
      <c r="QVM1632" s="32"/>
      <c r="QVN1632" s="32"/>
      <c r="QVO1632" s="32"/>
      <c r="QVP1632" s="32"/>
      <c r="QVQ1632" s="32"/>
      <c r="QVR1632" s="32"/>
      <c r="QVS1632" s="32"/>
      <c r="QVT1632" s="32"/>
      <c r="QVU1632" s="32"/>
      <c r="QVV1632" s="32"/>
      <c r="QVW1632" s="32"/>
      <c r="QVX1632" s="32"/>
      <c r="QVY1632" s="32"/>
      <c r="QVZ1632" s="32"/>
      <c r="QWA1632" s="32"/>
      <c r="QWB1632" s="32"/>
      <c r="QWC1632" s="32"/>
      <c r="QWD1632" s="32"/>
      <c r="QWE1632" s="32"/>
      <c r="QWF1632" s="32"/>
      <c r="QWG1632" s="32"/>
      <c r="QWH1632" s="32"/>
      <c r="QWI1632" s="32"/>
      <c r="QWJ1632" s="32"/>
      <c r="QWK1632" s="32"/>
      <c r="QWL1632" s="32"/>
      <c r="QWM1632" s="32"/>
      <c r="QWN1632" s="32"/>
      <c r="QWO1632" s="32"/>
      <c r="QWP1632" s="32"/>
      <c r="QWQ1632" s="32"/>
      <c r="QWR1632" s="32"/>
      <c r="QWS1632" s="32"/>
      <c r="QWT1632" s="32"/>
      <c r="QWU1632" s="32"/>
      <c r="QWV1632" s="32"/>
      <c r="QWW1632" s="32"/>
      <c r="QWX1632" s="32"/>
      <c r="QWY1632" s="32"/>
      <c r="QWZ1632" s="32"/>
      <c r="QXA1632" s="32"/>
      <c r="QXB1632" s="32"/>
      <c r="QXC1632" s="32"/>
      <c r="QXD1632" s="32"/>
      <c r="QXE1632" s="32"/>
      <c r="QXF1632" s="32"/>
      <c r="QXG1632" s="32"/>
      <c r="QXH1632" s="32"/>
      <c r="QXI1632" s="32"/>
      <c r="QXJ1632" s="32"/>
      <c r="QXK1632" s="32"/>
      <c r="QXL1632" s="32"/>
      <c r="QXM1632" s="32"/>
      <c r="QXN1632" s="32"/>
      <c r="QXO1632" s="32"/>
      <c r="QXP1632" s="32"/>
      <c r="QXQ1632" s="32"/>
      <c r="QXR1632" s="32"/>
      <c r="QXS1632" s="32"/>
      <c r="QXT1632" s="32"/>
      <c r="QXU1632" s="32"/>
      <c r="QXV1632" s="32"/>
      <c r="QXW1632" s="32"/>
      <c r="QXX1632" s="32"/>
      <c r="QXY1632" s="32"/>
      <c r="QXZ1632" s="32"/>
      <c r="QYA1632" s="32"/>
      <c r="QYB1632" s="32"/>
      <c r="QYC1632" s="32"/>
      <c r="QYD1632" s="32"/>
      <c r="QYE1632" s="32"/>
      <c r="QYF1632" s="32"/>
      <c r="QYG1632" s="32"/>
      <c r="QYH1632" s="32"/>
      <c r="QYI1632" s="32"/>
      <c r="QYJ1632" s="32"/>
      <c r="QYK1632" s="32"/>
      <c r="QYL1632" s="32"/>
      <c r="QYM1632" s="32"/>
      <c r="QYN1632" s="32"/>
      <c r="QYO1632" s="32"/>
      <c r="QYP1632" s="32"/>
      <c r="QYQ1632" s="32"/>
      <c r="QYR1632" s="32"/>
      <c r="QYS1632" s="32"/>
      <c r="QYT1632" s="32"/>
      <c r="QYU1632" s="32"/>
      <c r="QYV1632" s="32"/>
      <c r="QYW1632" s="32"/>
      <c r="QYX1632" s="32"/>
      <c r="QYY1632" s="32"/>
      <c r="QYZ1632" s="32"/>
      <c r="QZA1632" s="32"/>
      <c r="QZB1632" s="32"/>
      <c r="QZC1632" s="32"/>
      <c r="QZD1632" s="32"/>
      <c r="QZE1632" s="32"/>
      <c r="QZF1632" s="32"/>
      <c r="QZG1632" s="32"/>
      <c r="QZH1632" s="32"/>
      <c r="QZI1632" s="32"/>
      <c r="QZJ1632" s="32"/>
      <c r="QZK1632" s="32"/>
      <c r="QZL1632" s="32"/>
      <c r="QZM1632" s="32"/>
      <c r="QZN1632" s="32"/>
      <c r="QZO1632" s="32"/>
      <c r="QZP1632" s="32"/>
      <c r="QZQ1632" s="32"/>
      <c r="QZR1632" s="32"/>
      <c r="QZS1632" s="32"/>
      <c r="QZT1632" s="32"/>
      <c r="QZU1632" s="32"/>
      <c r="QZV1632" s="32"/>
      <c r="QZW1632" s="32"/>
      <c r="QZX1632" s="32"/>
      <c r="QZY1632" s="32"/>
      <c r="QZZ1632" s="32"/>
      <c r="RAA1632" s="32"/>
      <c r="RAB1632" s="32"/>
      <c r="RAC1632" s="32"/>
      <c r="RAD1632" s="32"/>
      <c r="RAE1632" s="32"/>
      <c r="RAF1632" s="32"/>
      <c r="RAG1632" s="32"/>
      <c r="RAH1632" s="32"/>
      <c r="RAI1632" s="32"/>
      <c r="RAJ1632" s="32"/>
      <c r="RAK1632" s="32"/>
      <c r="RAL1632" s="32"/>
      <c r="RAM1632" s="32"/>
      <c r="RAN1632" s="32"/>
      <c r="RAO1632" s="32"/>
      <c r="RAP1632" s="32"/>
      <c r="RAQ1632" s="32"/>
      <c r="RAR1632" s="32"/>
      <c r="RAS1632" s="32"/>
      <c r="RAT1632" s="32"/>
      <c r="RAU1632" s="32"/>
      <c r="RAV1632" s="32"/>
      <c r="RAW1632" s="32"/>
      <c r="RAX1632" s="32"/>
      <c r="RAY1632" s="32"/>
      <c r="RAZ1632" s="32"/>
      <c r="RBA1632" s="32"/>
      <c r="RBB1632" s="32"/>
      <c r="RBC1632" s="32"/>
      <c r="RBD1632" s="32"/>
      <c r="RBE1632" s="32"/>
      <c r="RBF1632" s="32"/>
      <c r="RBG1632" s="32"/>
      <c r="RBH1632" s="32"/>
      <c r="RBI1632" s="32"/>
      <c r="RBJ1632" s="32"/>
      <c r="RBK1632" s="32"/>
      <c r="RBL1632" s="32"/>
      <c r="RBM1632" s="32"/>
      <c r="RBN1632" s="32"/>
      <c r="RBO1632" s="32"/>
      <c r="RBP1632" s="32"/>
      <c r="RBQ1632" s="32"/>
      <c r="RBR1632" s="32"/>
      <c r="RBS1632" s="32"/>
      <c r="RBT1632" s="32"/>
      <c r="RBU1632" s="32"/>
      <c r="RBV1632" s="32"/>
      <c r="RBW1632" s="32"/>
      <c r="RBX1632" s="32"/>
      <c r="RBY1632" s="32"/>
      <c r="RBZ1632" s="32"/>
      <c r="RCA1632" s="32"/>
      <c r="RCB1632" s="32"/>
      <c r="RCC1632" s="32"/>
      <c r="RCD1632" s="32"/>
      <c r="RCE1632" s="32"/>
      <c r="RCF1632" s="32"/>
      <c r="RCG1632" s="32"/>
      <c r="RCH1632" s="32"/>
      <c r="RCI1632" s="32"/>
      <c r="RCJ1632" s="32"/>
      <c r="RCK1632" s="32"/>
      <c r="RCL1632" s="32"/>
      <c r="RCM1632" s="32"/>
      <c r="RCN1632" s="32"/>
      <c r="RCO1632" s="32"/>
      <c r="RCP1632" s="32"/>
      <c r="RCQ1632" s="32"/>
      <c r="RCR1632" s="32"/>
      <c r="RCS1632" s="32"/>
      <c r="RCT1632" s="32"/>
      <c r="RCU1632" s="32"/>
      <c r="RCV1632" s="32"/>
      <c r="RCW1632" s="32"/>
      <c r="RCX1632" s="32"/>
      <c r="RCY1632" s="32"/>
      <c r="RCZ1632" s="32"/>
      <c r="RDA1632" s="32"/>
      <c r="RDB1632" s="32"/>
      <c r="RDC1632" s="32"/>
      <c r="RDD1632" s="32"/>
      <c r="RDE1632" s="32"/>
      <c r="RDF1632" s="32"/>
      <c r="RDG1632" s="32"/>
      <c r="RDH1632" s="32"/>
      <c r="RDI1632" s="32"/>
      <c r="RDJ1632" s="32"/>
      <c r="RDK1632" s="32"/>
      <c r="RDL1632" s="32"/>
      <c r="RDM1632" s="32"/>
      <c r="RDN1632" s="32"/>
      <c r="RDO1632" s="32"/>
      <c r="RDP1632" s="32"/>
      <c r="RDQ1632" s="32"/>
      <c r="RDR1632" s="32"/>
      <c r="RDS1632" s="32"/>
      <c r="RDT1632" s="32"/>
      <c r="RDU1632" s="32"/>
      <c r="RDV1632" s="32"/>
      <c r="RDW1632" s="32"/>
      <c r="RDX1632" s="32"/>
      <c r="RDY1632" s="32"/>
      <c r="RDZ1632" s="32"/>
      <c r="REA1632" s="32"/>
      <c r="REB1632" s="32"/>
      <c r="REC1632" s="32"/>
      <c r="RED1632" s="32"/>
      <c r="REE1632" s="32"/>
      <c r="REF1632" s="32"/>
      <c r="REG1632" s="32"/>
      <c r="REH1632" s="32"/>
      <c r="REI1632" s="32"/>
      <c r="REJ1632" s="32"/>
      <c r="REK1632" s="32"/>
      <c r="REL1632" s="32"/>
      <c r="REM1632" s="32"/>
      <c r="REN1632" s="32"/>
      <c r="REO1632" s="32"/>
      <c r="REP1632" s="32"/>
      <c r="REQ1632" s="32"/>
      <c r="RER1632" s="32"/>
      <c r="RES1632" s="32"/>
      <c r="RET1632" s="32"/>
      <c r="REU1632" s="32"/>
      <c r="REV1632" s="32"/>
      <c r="REW1632" s="32"/>
      <c r="REX1632" s="32"/>
      <c r="REY1632" s="32"/>
      <c r="REZ1632" s="32"/>
      <c r="RFA1632" s="32"/>
      <c r="RFB1632" s="32"/>
      <c r="RFC1632" s="32"/>
      <c r="RFD1632" s="32"/>
      <c r="RFE1632" s="32"/>
      <c r="RFF1632" s="32"/>
      <c r="RFG1632" s="32"/>
      <c r="RFH1632" s="32"/>
      <c r="RFI1632" s="32"/>
      <c r="RFJ1632" s="32"/>
      <c r="RFK1632" s="32"/>
      <c r="RFL1632" s="32"/>
      <c r="RFM1632" s="32"/>
      <c r="RFN1632" s="32"/>
      <c r="RFO1632" s="32"/>
      <c r="RFP1632" s="32"/>
      <c r="RFQ1632" s="32"/>
      <c r="RFR1632" s="32"/>
      <c r="RFS1632" s="32"/>
      <c r="RFT1632" s="32"/>
      <c r="RFU1632" s="32"/>
      <c r="RFV1632" s="32"/>
      <c r="RFW1632" s="32"/>
      <c r="RFX1632" s="32"/>
      <c r="RFY1632" s="32"/>
      <c r="RFZ1632" s="32"/>
      <c r="RGA1632" s="32"/>
      <c r="RGB1632" s="32"/>
      <c r="RGC1632" s="32"/>
      <c r="RGD1632" s="32"/>
      <c r="RGE1632" s="32"/>
      <c r="RGF1632" s="32"/>
      <c r="RGG1632" s="32"/>
      <c r="RGH1632" s="32"/>
      <c r="RGI1632" s="32"/>
      <c r="RGJ1632" s="32"/>
      <c r="RGK1632" s="32"/>
      <c r="RGL1632" s="32"/>
      <c r="RGM1632" s="32"/>
      <c r="RGN1632" s="32"/>
      <c r="RGO1632" s="32"/>
      <c r="RGP1632" s="32"/>
      <c r="RGQ1632" s="32"/>
      <c r="RGR1632" s="32"/>
      <c r="RGS1632" s="32"/>
      <c r="RGT1632" s="32"/>
      <c r="RGU1632" s="32"/>
      <c r="RGV1632" s="32"/>
      <c r="RGW1632" s="32"/>
      <c r="RGX1632" s="32"/>
      <c r="RGY1632" s="32"/>
      <c r="RGZ1632" s="32"/>
      <c r="RHA1632" s="32"/>
      <c r="RHB1632" s="32"/>
      <c r="RHC1632" s="32"/>
      <c r="RHD1632" s="32"/>
      <c r="RHE1632" s="32"/>
      <c r="RHF1632" s="32"/>
      <c r="RHG1632" s="32"/>
      <c r="RHH1632" s="32"/>
      <c r="RHI1632" s="32"/>
      <c r="RHJ1632" s="32"/>
      <c r="RHK1632" s="32"/>
      <c r="RHL1632" s="32"/>
      <c r="RHM1632" s="32"/>
      <c r="RHN1632" s="32"/>
      <c r="RHO1632" s="32"/>
      <c r="RHP1632" s="32"/>
      <c r="RHQ1632" s="32"/>
      <c r="RHR1632" s="32"/>
      <c r="RHS1632" s="32"/>
      <c r="RHT1632" s="32"/>
      <c r="RHU1632" s="32"/>
      <c r="RHV1632" s="32"/>
      <c r="RHW1632" s="32"/>
      <c r="RHX1632" s="32"/>
      <c r="RHY1632" s="32"/>
      <c r="RHZ1632" s="32"/>
      <c r="RIA1632" s="32"/>
      <c r="RIB1632" s="32"/>
      <c r="RIC1632" s="32"/>
      <c r="RID1632" s="32"/>
      <c r="RIE1632" s="32"/>
      <c r="RIF1632" s="32"/>
      <c r="RIG1632" s="32"/>
      <c r="RIH1632" s="32"/>
      <c r="RII1632" s="32"/>
      <c r="RIJ1632" s="32"/>
      <c r="RIK1632" s="32"/>
      <c r="RIL1632" s="32"/>
      <c r="RIM1632" s="32"/>
      <c r="RIN1632" s="32"/>
      <c r="RIO1632" s="32"/>
      <c r="RIP1632" s="32"/>
      <c r="RIQ1632" s="32"/>
      <c r="RIR1632" s="32"/>
      <c r="RIS1632" s="32"/>
      <c r="RIT1632" s="32"/>
      <c r="RIU1632" s="32"/>
      <c r="RIV1632" s="32"/>
      <c r="RIW1632" s="32"/>
      <c r="RIX1632" s="32"/>
      <c r="RIY1632" s="32"/>
      <c r="RIZ1632" s="32"/>
      <c r="RJA1632" s="32"/>
      <c r="RJB1632" s="32"/>
      <c r="RJC1632" s="32"/>
      <c r="RJD1632" s="32"/>
      <c r="RJE1632" s="32"/>
      <c r="RJF1632" s="32"/>
      <c r="RJG1632" s="32"/>
      <c r="RJH1632" s="32"/>
      <c r="RJI1632" s="32"/>
      <c r="RJJ1632" s="32"/>
      <c r="RJK1632" s="32"/>
      <c r="RJL1632" s="32"/>
      <c r="RJM1632" s="32"/>
      <c r="RJN1632" s="32"/>
      <c r="RJO1632" s="32"/>
      <c r="RJP1632" s="32"/>
      <c r="RJQ1632" s="32"/>
      <c r="RJR1632" s="32"/>
      <c r="RJS1632" s="32"/>
      <c r="RJT1632" s="32"/>
      <c r="RJU1632" s="32"/>
      <c r="RJV1632" s="32"/>
      <c r="RJW1632" s="32"/>
      <c r="RJX1632" s="32"/>
      <c r="RJY1632" s="32"/>
      <c r="RJZ1632" s="32"/>
      <c r="RKA1632" s="32"/>
      <c r="RKB1632" s="32"/>
      <c r="RKC1632" s="32"/>
      <c r="RKD1632" s="32"/>
      <c r="RKE1632" s="32"/>
      <c r="RKF1632" s="32"/>
      <c r="RKG1632" s="32"/>
      <c r="RKH1632" s="32"/>
      <c r="RKI1632" s="32"/>
      <c r="RKJ1632" s="32"/>
      <c r="RKK1632" s="32"/>
      <c r="RKL1632" s="32"/>
      <c r="RKM1632" s="32"/>
      <c r="RKN1632" s="32"/>
      <c r="RKO1632" s="32"/>
      <c r="RKP1632" s="32"/>
      <c r="RKQ1632" s="32"/>
      <c r="RKR1632" s="32"/>
      <c r="RKS1632" s="32"/>
      <c r="RKT1632" s="32"/>
      <c r="RKU1632" s="32"/>
      <c r="RKV1632" s="32"/>
      <c r="RKW1632" s="32"/>
      <c r="RKX1632" s="32"/>
      <c r="RKY1632" s="32"/>
      <c r="RKZ1632" s="32"/>
      <c r="RLA1632" s="32"/>
      <c r="RLB1632" s="32"/>
      <c r="RLC1632" s="32"/>
      <c r="RLD1632" s="32"/>
      <c r="RLE1632" s="32"/>
      <c r="RLF1632" s="32"/>
      <c r="RLG1632" s="32"/>
      <c r="RLH1632" s="32"/>
      <c r="RLI1632" s="32"/>
      <c r="RLJ1632" s="32"/>
      <c r="RLK1632" s="32"/>
      <c r="RLL1632" s="32"/>
      <c r="RLM1632" s="32"/>
      <c r="RLN1632" s="32"/>
      <c r="RLO1632" s="32"/>
      <c r="RLP1632" s="32"/>
      <c r="RLQ1632" s="32"/>
      <c r="RLR1632" s="32"/>
      <c r="RLS1632" s="32"/>
      <c r="RLT1632" s="32"/>
      <c r="RLU1632" s="32"/>
      <c r="RLV1632" s="32"/>
      <c r="RLW1632" s="32"/>
      <c r="RLX1632" s="32"/>
      <c r="RLY1632" s="32"/>
      <c r="RLZ1632" s="32"/>
      <c r="RMA1632" s="32"/>
      <c r="RMB1632" s="32"/>
      <c r="RMC1632" s="32"/>
      <c r="RMD1632" s="32"/>
      <c r="RME1632" s="32"/>
      <c r="RMF1632" s="32"/>
      <c r="RMG1632" s="32"/>
      <c r="RMH1632" s="32"/>
      <c r="RMI1632" s="32"/>
      <c r="RMJ1632" s="32"/>
      <c r="RMK1632" s="32"/>
      <c r="RML1632" s="32"/>
      <c r="RMM1632" s="32"/>
      <c r="RMN1632" s="32"/>
      <c r="RMO1632" s="32"/>
      <c r="RMP1632" s="32"/>
      <c r="RMQ1632" s="32"/>
      <c r="RMR1632" s="32"/>
      <c r="RMS1632" s="32"/>
      <c r="RMT1632" s="32"/>
      <c r="RMU1632" s="32"/>
      <c r="RMV1632" s="32"/>
      <c r="RMW1632" s="32"/>
      <c r="RMX1632" s="32"/>
      <c r="RMY1632" s="32"/>
      <c r="RMZ1632" s="32"/>
      <c r="RNA1632" s="32"/>
      <c r="RNB1632" s="32"/>
      <c r="RNC1632" s="32"/>
      <c r="RND1632" s="32"/>
      <c r="RNE1632" s="32"/>
      <c r="RNF1632" s="32"/>
      <c r="RNG1632" s="32"/>
      <c r="RNH1632" s="32"/>
      <c r="RNI1632" s="32"/>
      <c r="RNJ1632" s="32"/>
      <c r="RNK1632" s="32"/>
      <c r="RNL1632" s="32"/>
      <c r="RNM1632" s="32"/>
      <c r="RNN1632" s="32"/>
      <c r="RNO1632" s="32"/>
      <c r="RNP1632" s="32"/>
      <c r="RNQ1632" s="32"/>
      <c r="RNR1632" s="32"/>
      <c r="RNS1632" s="32"/>
      <c r="RNT1632" s="32"/>
      <c r="RNU1632" s="32"/>
      <c r="RNV1632" s="32"/>
      <c r="RNW1632" s="32"/>
      <c r="RNX1632" s="32"/>
      <c r="RNY1632" s="32"/>
      <c r="RNZ1632" s="32"/>
      <c r="ROA1632" s="32"/>
      <c r="ROB1632" s="32"/>
      <c r="ROC1632" s="32"/>
      <c r="ROD1632" s="32"/>
      <c r="ROE1632" s="32"/>
      <c r="ROF1632" s="32"/>
      <c r="ROG1632" s="32"/>
      <c r="ROH1632" s="32"/>
      <c r="ROI1632" s="32"/>
      <c r="ROJ1632" s="32"/>
      <c r="ROK1632" s="32"/>
      <c r="ROL1632" s="32"/>
      <c r="ROM1632" s="32"/>
      <c r="RON1632" s="32"/>
      <c r="ROO1632" s="32"/>
      <c r="ROP1632" s="32"/>
      <c r="ROQ1632" s="32"/>
      <c r="ROR1632" s="32"/>
      <c r="ROS1632" s="32"/>
      <c r="ROT1632" s="32"/>
      <c r="ROU1632" s="32"/>
      <c r="ROV1632" s="32"/>
      <c r="ROW1632" s="32"/>
      <c r="ROX1632" s="32"/>
      <c r="ROY1632" s="32"/>
      <c r="ROZ1632" s="32"/>
      <c r="RPA1632" s="32"/>
      <c r="RPB1632" s="32"/>
      <c r="RPC1632" s="32"/>
      <c r="RPD1632" s="32"/>
      <c r="RPE1632" s="32"/>
      <c r="RPF1632" s="32"/>
      <c r="RPG1632" s="32"/>
      <c r="RPH1632" s="32"/>
      <c r="RPI1632" s="32"/>
      <c r="RPJ1632" s="32"/>
      <c r="RPK1632" s="32"/>
      <c r="RPL1632" s="32"/>
      <c r="RPM1632" s="32"/>
      <c r="RPN1632" s="32"/>
      <c r="RPO1632" s="32"/>
      <c r="RPP1632" s="32"/>
      <c r="RPQ1632" s="32"/>
      <c r="RPR1632" s="32"/>
      <c r="RPS1632" s="32"/>
      <c r="RPT1632" s="32"/>
      <c r="RPU1632" s="32"/>
      <c r="RPV1632" s="32"/>
      <c r="RPW1632" s="32"/>
      <c r="RPX1632" s="32"/>
      <c r="RPY1632" s="32"/>
      <c r="RPZ1632" s="32"/>
      <c r="RQA1632" s="32"/>
      <c r="RQB1632" s="32"/>
      <c r="RQC1632" s="32"/>
      <c r="RQD1632" s="32"/>
      <c r="RQE1632" s="32"/>
      <c r="RQF1632" s="32"/>
      <c r="RQG1632" s="32"/>
      <c r="RQH1632" s="32"/>
      <c r="RQI1632" s="32"/>
      <c r="RQJ1632" s="32"/>
      <c r="RQK1632" s="32"/>
      <c r="RQL1632" s="32"/>
      <c r="RQM1632" s="32"/>
      <c r="RQN1632" s="32"/>
      <c r="RQO1632" s="32"/>
      <c r="RQP1632" s="32"/>
      <c r="RQQ1632" s="32"/>
      <c r="RQR1632" s="32"/>
      <c r="RQS1632" s="32"/>
      <c r="RQT1632" s="32"/>
      <c r="RQU1632" s="32"/>
      <c r="RQV1632" s="32"/>
      <c r="RQW1632" s="32"/>
      <c r="RQX1632" s="32"/>
      <c r="RQY1632" s="32"/>
      <c r="RQZ1632" s="32"/>
      <c r="RRA1632" s="32"/>
      <c r="RRB1632" s="32"/>
      <c r="RRC1632" s="32"/>
      <c r="RRD1632" s="32"/>
      <c r="RRE1632" s="32"/>
      <c r="RRF1632" s="32"/>
      <c r="RRG1632" s="32"/>
      <c r="RRH1632" s="32"/>
      <c r="RRI1632" s="32"/>
      <c r="RRJ1632" s="32"/>
      <c r="RRK1632" s="32"/>
      <c r="RRL1632" s="32"/>
      <c r="RRM1632" s="32"/>
      <c r="RRN1632" s="32"/>
      <c r="RRO1632" s="32"/>
      <c r="RRP1632" s="32"/>
      <c r="RRQ1632" s="32"/>
      <c r="RRR1632" s="32"/>
      <c r="RRS1632" s="32"/>
      <c r="RRT1632" s="32"/>
      <c r="RRU1632" s="32"/>
      <c r="RRV1632" s="32"/>
      <c r="RRW1632" s="32"/>
      <c r="RRX1632" s="32"/>
      <c r="RRY1632" s="32"/>
      <c r="RRZ1632" s="32"/>
      <c r="RSA1632" s="32"/>
      <c r="RSB1632" s="32"/>
      <c r="RSC1632" s="32"/>
      <c r="RSD1632" s="32"/>
      <c r="RSE1632" s="32"/>
      <c r="RSF1632" s="32"/>
      <c r="RSG1632" s="32"/>
      <c r="RSH1632" s="32"/>
      <c r="RSI1632" s="32"/>
      <c r="RSJ1632" s="32"/>
      <c r="RSK1632" s="32"/>
      <c r="RSL1632" s="32"/>
      <c r="RSM1632" s="32"/>
      <c r="RSN1632" s="32"/>
      <c r="RSO1632" s="32"/>
      <c r="RSP1632" s="32"/>
      <c r="RSQ1632" s="32"/>
      <c r="RSR1632" s="32"/>
      <c r="RSS1632" s="32"/>
      <c r="RST1632" s="32"/>
      <c r="RSU1632" s="32"/>
      <c r="RSV1632" s="32"/>
      <c r="RSW1632" s="32"/>
      <c r="RSX1632" s="32"/>
      <c r="RSY1632" s="32"/>
      <c r="RSZ1632" s="32"/>
      <c r="RTA1632" s="32"/>
      <c r="RTB1632" s="32"/>
      <c r="RTC1632" s="32"/>
      <c r="RTD1632" s="32"/>
      <c r="RTE1632" s="32"/>
      <c r="RTF1632" s="32"/>
      <c r="RTG1632" s="32"/>
      <c r="RTH1632" s="32"/>
      <c r="RTI1632" s="32"/>
      <c r="RTJ1632" s="32"/>
      <c r="RTK1632" s="32"/>
      <c r="RTL1632" s="32"/>
      <c r="RTM1632" s="32"/>
      <c r="RTN1632" s="32"/>
      <c r="RTO1632" s="32"/>
      <c r="RTP1632" s="32"/>
      <c r="RTQ1632" s="32"/>
      <c r="RTR1632" s="32"/>
      <c r="RTS1632" s="32"/>
      <c r="RTT1632" s="32"/>
      <c r="RTU1632" s="32"/>
      <c r="RTV1632" s="32"/>
      <c r="RTW1632" s="32"/>
      <c r="RTX1632" s="32"/>
      <c r="RTY1632" s="32"/>
      <c r="RTZ1632" s="32"/>
      <c r="RUA1632" s="32"/>
      <c r="RUB1632" s="32"/>
      <c r="RUC1632" s="32"/>
      <c r="RUD1632" s="32"/>
      <c r="RUE1632" s="32"/>
      <c r="RUF1632" s="32"/>
      <c r="RUG1632" s="32"/>
      <c r="RUH1632" s="32"/>
      <c r="RUI1632" s="32"/>
      <c r="RUJ1632" s="32"/>
      <c r="RUK1632" s="32"/>
      <c r="RUL1632" s="32"/>
      <c r="RUM1632" s="32"/>
      <c r="RUN1632" s="32"/>
      <c r="RUO1632" s="32"/>
      <c r="RUP1632" s="32"/>
      <c r="RUQ1632" s="32"/>
      <c r="RUR1632" s="32"/>
      <c r="RUS1632" s="32"/>
      <c r="RUT1632" s="32"/>
      <c r="RUU1632" s="32"/>
      <c r="RUV1632" s="32"/>
      <c r="RUW1632" s="32"/>
      <c r="RUX1632" s="32"/>
      <c r="RUY1632" s="32"/>
      <c r="RUZ1632" s="32"/>
      <c r="RVA1632" s="32"/>
      <c r="RVB1632" s="32"/>
      <c r="RVC1632" s="32"/>
      <c r="RVD1632" s="32"/>
      <c r="RVE1632" s="32"/>
      <c r="RVF1632" s="32"/>
      <c r="RVG1632" s="32"/>
      <c r="RVH1632" s="32"/>
      <c r="RVI1632" s="32"/>
      <c r="RVJ1632" s="32"/>
      <c r="RVK1632" s="32"/>
      <c r="RVL1632" s="32"/>
      <c r="RVM1632" s="32"/>
      <c r="RVN1632" s="32"/>
      <c r="RVO1632" s="32"/>
      <c r="RVP1632" s="32"/>
      <c r="RVQ1632" s="32"/>
      <c r="RVR1632" s="32"/>
      <c r="RVS1632" s="32"/>
      <c r="RVT1632" s="32"/>
      <c r="RVU1632" s="32"/>
      <c r="RVV1632" s="32"/>
      <c r="RVW1632" s="32"/>
      <c r="RVX1632" s="32"/>
      <c r="RVY1632" s="32"/>
      <c r="RVZ1632" s="32"/>
      <c r="RWA1632" s="32"/>
      <c r="RWB1632" s="32"/>
      <c r="RWC1632" s="32"/>
      <c r="RWD1632" s="32"/>
      <c r="RWE1632" s="32"/>
      <c r="RWF1632" s="32"/>
      <c r="RWG1632" s="32"/>
      <c r="RWH1632" s="32"/>
      <c r="RWI1632" s="32"/>
      <c r="RWJ1632" s="32"/>
      <c r="RWK1632" s="32"/>
      <c r="RWL1632" s="32"/>
      <c r="RWM1632" s="32"/>
      <c r="RWN1632" s="32"/>
      <c r="RWO1632" s="32"/>
      <c r="RWP1632" s="32"/>
      <c r="RWQ1632" s="32"/>
      <c r="RWR1632" s="32"/>
      <c r="RWS1632" s="32"/>
      <c r="RWT1632" s="32"/>
      <c r="RWU1632" s="32"/>
      <c r="RWV1632" s="32"/>
      <c r="RWW1632" s="32"/>
      <c r="RWX1632" s="32"/>
      <c r="RWY1632" s="32"/>
      <c r="RWZ1632" s="32"/>
      <c r="RXA1632" s="32"/>
      <c r="RXB1632" s="32"/>
      <c r="RXC1632" s="32"/>
      <c r="RXD1632" s="32"/>
      <c r="RXE1632" s="32"/>
      <c r="RXF1632" s="32"/>
      <c r="RXG1632" s="32"/>
      <c r="RXH1632" s="32"/>
      <c r="RXI1632" s="32"/>
      <c r="RXJ1632" s="32"/>
      <c r="RXK1632" s="32"/>
      <c r="RXL1632" s="32"/>
      <c r="RXM1632" s="32"/>
      <c r="RXN1632" s="32"/>
      <c r="RXO1632" s="32"/>
      <c r="RXP1632" s="32"/>
      <c r="RXQ1632" s="32"/>
      <c r="RXR1632" s="32"/>
      <c r="RXS1632" s="32"/>
      <c r="RXT1632" s="32"/>
      <c r="RXU1632" s="32"/>
      <c r="RXV1632" s="32"/>
      <c r="RXW1632" s="32"/>
      <c r="RXX1632" s="32"/>
      <c r="RXY1632" s="32"/>
      <c r="RXZ1632" s="32"/>
      <c r="RYA1632" s="32"/>
      <c r="RYB1632" s="32"/>
      <c r="RYC1632" s="32"/>
      <c r="RYD1632" s="32"/>
      <c r="RYE1632" s="32"/>
      <c r="RYF1632" s="32"/>
      <c r="RYG1632" s="32"/>
      <c r="RYH1632" s="32"/>
      <c r="RYI1632" s="32"/>
      <c r="RYJ1632" s="32"/>
      <c r="RYK1632" s="32"/>
      <c r="RYL1632" s="32"/>
      <c r="RYM1632" s="32"/>
      <c r="RYN1632" s="32"/>
      <c r="RYO1632" s="32"/>
      <c r="RYP1632" s="32"/>
      <c r="RYQ1632" s="32"/>
      <c r="RYR1632" s="32"/>
      <c r="RYS1632" s="32"/>
      <c r="RYT1632" s="32"/>
      <c r="RYU1632" s="32"/>
      <c r="RYV1632" s="32"/>
      <c r="RYW1632" s="32"/>
      <c r="RYX1632" s="32"/>
      <c r="RYY1632" s="32"/>
      <c r="RYZ1632" s="32"/>
      <c r="RZA1632" s="32"/>
      <c r="RZB1632" s="32"/>
      <c r="RZC1632" s="32"/>
      <c r="RZD1632" s="32"/>
      <c r="RZE1632" s="32"/>
      <c r="RZF1632" s="32"/>
      <c r="RZG1632" s="32"/>
      <c r="RZH1632" s="32"/>
      <c r="RZI1632" s="32"/>
      <c r="RZJ1632" s="32"/>
      <c r="RZK1632" s="32"/>
      <c r="RZL1632" s="32"/>
      <c r="RZM1632" s="32"/>
      <c r="RZN1632" s="32"/>
      <c r="RZO1632" s="32"/>
      <c r="RZP1632" s="32"/>
      <c r="RZQ1632" s="32"/>
      <c r="RZR1632" s="32"/>
      <c r="RZS1632" s="32"/>
      <c r="RZT1632" s="32"/>
      <c r="RZU1632" s="32"/>
      <c r="RZV1632" s="32"/>
      <c r="RZW1632" s="32"/>
      <c r="RZX1632" s="32"/>
      <c r="RZY1632" s="32"/>
      <c r="RZZ1632" s="32"/>
      <c r="SAA1632" s="32"/>
      <c r="SAB1632" s="32"/>
      <c r="SAC1632" s="32"/>
      <c r="SAD1632" s="32"/>
      <c r="SAE1632" s="32"/>
      <c r="SAF1632" s="32"/>
      <c r="SAG1632" s="32"/>
      <c r="SAH1632" s="32"/>
      <c r="SAI1632" s="32"/>
      <c r="SAJ1632" s="32"/>
      <c r="SAK1632" s="32"/>
      <c r="SAL1632" s="32"/>
      <c r="SAM1632" s="32"/>
      <c r="SAN1632" s="32"/>
      <c r="SAO1632" s="32"/>
      <c r="SAP1632" s="32"/>
      <c r="SAQ1632" s="32"/>
      <c r="SAR1632" s="32"/>
      <c r="SAS1632" s="32"/>
      <c r="SAT1632" s="32"/>
      <c r="SAU1632" s="32"/>
      <c r="SAV1632" s="32"/>
      <c r="SAW1632" s="32"/>
      <c r="SAX1632" s="32"/>
      <c r="SAY1632" s="32"/>
      <c r="SAZ1632" s="32"/>
      <c r="SBA1632" s="32"/>
      <c r="SBB1632" s="32"/>
      <c r="SBC1632" s="32"/>
      <c r="SBD1632" s="32"/>
      <c r="SBE1632" s="32"/>
      <c r="SBF1632" s="32"/>
      <c r="SBG1632" s="32"/>
      <c r="SBH1632" s="32"/>
      <c r="SBI1632" s="32"/>
      <c r="SBJ1632" s="32"/>
      <c r="SBK1632" s="32"/>
      <c r="SBL1632" s="32"/>
      <c r="SBM1632" s="32"/>
      <c r="SBN1632" s="32"/>
      <c r="SBO1632" s="32"/>
      <c r="SBP1632" s="32"/>
      <c r="SBQ1632" s="32"/>
      <c r="SBR1632" s="32"/>
      <c r="SBS1632" s="32"/>
      <c r="SBT1632" s="32"/>
      <c r="SBU1632" s="32"/>
      <c r="SBV1632" s="32"/>
      <c r="SBW1632" s="32"/>
      <c r="SBX1632" s="32"/>
      <c r="SBY1632" s="32"/>
      <c r="SBZ1632" s="32"/>
      <c r="SCA1632" s="32"/>
      <c r="SCB1632" s="32"/>
      <c r="SCC1632" s="32"/>
      <c r="SCD1632" s="32"/>
      <c r="SCE1632" s="32"/>
      <c r="SCF1632" s="32"/>
      <c r="SCG1632" s="32"/>
      <c r="SCH1632" s="32"/>
      <c r="SCI1632" s="32"/>
      <c r="SCJ1632" s="32"/>
      <c r="SCK1632" s="32"/>
      <c r="SCL1632" s="32"/>
      <c r="SCM1632" s="32"/>
      <c r="SCN1632" s="32"/>
      <c r="SCO1632" s="32"/>
      <c r="SCP1632" s="32"/>
      <c r="SCQ1632" s="32"/>
      <c r="SCR1632" s="32"/>
      <c r="SCS1632" s="32"/>
      <c r="SCT1632" s="32"/>
      <c r="SCU1632" s="32"/>
      <c r="SCV1632" s="32"/>
      <c r="SCW1632" s="32"/>
      <c r="SCX1632" s="32"/>
      <c r="SCY1632" s="32"/>
      <c r="SCZ1632" s="32"/>
      <c r="SDA1632" s="32"/>
      <c r="SDB1632" s="32"/>
      <c r="SDC1632" s="32"/>
      <c r="SDD1632" s="32"/>
      <c r="SDE1632" s="32"/>
      <c r="SDF1632" s="32"/>
      <c r="SDG1632" s="32"/>
      <c r="SDH1632" s="32"/>
      <c r="SDI1632" s="32"/>
      <c r="SDJ1632" s="32"/>
      <c r="SDK1632" s="32"/>
      <c r="SDL1632" s="32"/>
      <c r="SDM1632" s="32"/>
      <c r="SDN1632" s="32"/>
      <c r="SDO1632" s="32"/>
      <c r="SDP1632" s="32"/>
      <c r="SDQ1632" s="32"/>
      <c r="SDR1632" s="32"/>
      <c r="SDS1632" s="32"/>
      <c r="SDT1632" s="32"/>
      <c r="SDU1632" s="32"/>
      <c r="SDV1632" s="32"/>
      <c r="SDW1632" s="32"/>
      <c r="SDX1632" s="32"/>
      <c r="SDY1632" s="32"/>
      <c r="SDZ1632" s="32"/>
      <c r="SEA1632" s="32"/>
      <c r="SEB1632" s="32"/>
      <c r="SEC1632" s="32"/>
      <c r="SED1632" s="32"/>
      <c r="SEE1632" s="32"/>
      <c r="SEF1632" s="32"/>
      <c r="SEG1632" s="32"/>
      <c r="SEH1632" s="32"/>
      <c r="SEI1632" s="32"/>
      <c r="SEJ1632" s="32"/>
      <c r="SEK1632" s="32"/>
      <c r="SEL1632" s="32"/>
      <c r="SEM1632" s="32"/>
      <c r="SEN1632" s="32"/>
      <c r="SEO1632" s="32"/>
      <c r="SEP1632" s="32"/>
      <c r="SEQ1632" s="32"/>
      <c r="SER1632" s="32"/>
      <c r="SES1632" s="32"/>
      <c r="SET1632" s="32"/>
      <c r="SEU1632" s="32"/>
      <c r="SEV1632" s="32"/>
      <c r="SEW1632" s="32"/>
      <c r="SEX1632" s="32"/>
      <c r="SEY1632" s="32"/>
      <c r="SEZ1632" s="32"/>
      <c r="SFA1632" s="32"/>
      <c r="SFB1632" s="32"/>
      <c r="SFC1632" s="32"/>
      <c r="SFD1632" s="32"/>
      <c r="SFE1632" s="32"/>
      <c r="SFF1632" s="32"/>
      <c r="SFG1632" s="32"/>
      <c r="SFH1632" s="32"/>
      <c r="SFI1632" s="32"/>
      <c r="SFJ1632" s="32"/>
      <c r="SFK1632" s="32"/>
      <c r="SFL1632" s="32"/>
      <c r="SFM1632" s="32"/>
      <c r="SFN1632" s="32"/>
      <c r="SFO1632" s="32"/>
      <c r="SFP1632" s="32"/>
      <c r="SFQ1632" s="32"/>
      <c r="SFR1632" s="32"/>
      <c r="SFS1632" s="32"/>
      <c r="SFT1632" s="32"/>
      <c r="SFU1632" s="32"/>
      <c r="SFV1632" s="32"/>
      <c r="SFW1632" s="32"/>
      <c r="SFX1632" s="32"/>
      <c r="SFY1632" s="32"/>
      <c r="SFZ1632" s="32"/>
      <c r="SGA1632" s="32"/>
      <c r="SGB1632" s="32"/>
      <c r="SGC1632" s="32"/>
      <c r="SGD1632" s="32"/>
      <c r="SGE1632" s="32"/>
      <c r="SGF1632" s="32"/>
      <c r="SGG1632" s="32"/>
      <c r="SGH1632" s="32"/>
      <c r="SGI1632" s="32"/>
      <c r="SGJ1632" s="32"/>
      <c r="SGK1632" s="32"/>
      <c r="SGL1632" s="32"/>
      <c r="SGM1632" s="32"/>
      <c r="SGN1632" s="32"/>
      <c r="SGO1632" s="32"/>
      <c r="SGP1632" s="32"/>
      <c r="SGQ1632" s="32"/>
      <c r="SGR1632" s="32"/>
      <c r="SGS1632" s="32"/>
      <c r="SGT1632" s="32"/>
      <c r="SGU1632" s="32"/>
      <c r="SGV1632" s="32"/>
      <c r="SGW1632" s="32"/>
      <c r="SGX1632" s="32"/>
      <c r="SGY1632" s="32"/>
      <c r="SGZ1632" s="32"/>
      <c r="SHA1632" s="32"/>
      <c r="SHB1632" s="32"/>
      <c r="SHC1632" s="32"/>
      <c r="SHD1632" s="32"/>
      <c r="SHE1632" s="32"/>
      <c r="SHF1632" s="32"/>
      <c r="SHG1632" s="32"/>
      <c r="SHH1632" s="32"/>
      <c r="SHI1632" s="32"/>
      <c r="SHJ1632" s="32"/>
      <c r="SHK1632" s="32"/>
      <c r="SHL1632" s="32"/>
      <c r="SHM1632" s="32"/>
      <c r="SHN1632" s="32"/>
      <c r="SHO1632" s="32"/>
      <c r="SHP1632" s="32"/>
      <c r="SHQ1632" s="32"/>
      <c r="SHR1632" s="32"/>
      <c r="SHS1632" s="32"/>
      <c r="SHT1632" s="32"/>
      <c r="SHU1632" s="32"/>
      <c r="SHV1632" s="32"/>
      <c r="SHW1632" s="32"/>
      <c r="SHX1632" s="32"/>
      <c r="SHY1632" s="32"/>
      <c r="SHZ1632" s="32"/>
      <c r="SIA1632" s="32"/>
      <c r="SIB1632" s="32"/>
      <c r="SIC1632" s="32"/>
      <c r="SID1632" s="32"/>
      <c r="SIE1632" s="32"/>
      <c r="SIF1632" s="32"/>
      <c r="SIG1632" s="32"/>
      <c r="SIH1632" s="32"/>
      <c r="SII1632" s="32"/>
      <c r="SIJ1632" s="32"/>
      <c r="SIK1632" s="32"/>
      <c r="SIL1632" s="32"/>
      <c r="SIM1632" s="32"/>
      <c r="SIN1632" s="32"/>
      <c r="SIO1632" s="32"/>
      <c r="SIP1632" s="32"/>
      <c r="SIQ1632" s="32"/>
      <c r="SIR1632" s="32"/>
      <c r="SIS1632" s="32"/>
      <c r="SIT1632" s="32"/>
      <c r="SIU1632" s="32"/>
      <c r="SIV1632" s="32"/>
      <c r="SIW1632" s="32"/>
      <c r="SIX1632" s="32"/>
      <c r="SIY1632" s="32"/>
      <c r="SIZ1632" s="32"/>
      <c r="SJA1632" s="32"/>
      <c r="SJB1632" s="32"/>
      <c r="SJC1632" s="32"/>
      <c r="SJD1632" s="32"/>
      <c r="SJE1632" s="32"/>
      <c r="SJF1632" s="32"/>
      <c r="SJG1632" s="32"/>
      <c r="SJH1632" s="32"/>
      <c r="SJI1632" s="32"/>
      <c r="SJJ1632" s="32"/>
      <c r="SJK1632" s="32"/>
      <c r="SJL1632" s="32"/>
      <c r="SJM1632" s="32"/>
      <c r="SJN1632" s="32"/>
      <c r="SJO1632" s="32"/>
      <c r="SJP1632" s="32"/>
      <c r="SJQ1632" s="32"/>
      <c r="SJR1632" s="32"/>
      <c r="SJS1632" s="32"/>
      <c r="SJT1632" s="32"/>
      <c r="SJU1632" s="32"/>
      <c r="SJV1632" s="32"/>
      <c r="SJW1632" s="32"/>
      <c r="SJX1632" s="32"/>
      <c r="SJY1632" s="32"/>
      <c r="SJZ1632" s="32"/>
      <c r="SKA1632" s="32"/>
      <c r="SKB1632" s="32"/>
      <c r="SKC1632" s="32"/>
      <c r="SKD1632" s="32"/>
      <c r="SKE1632" s="32"/>
      <c r="SKF1632" s="32"/>
      <c r="SKG1632" s="32"/>
      <c r="SKH1632" s="32"/>
      <c r="SKI1632" s="32"/>
      <c r="SKJ1632" s="32"/>
      <c r="SKK1632" s="32"/>
      <c r="SKL1632" s="32"/>
      <c r="SKM1632" s="32"/>
      <c r="SKN1632" s="32"/>
      <c r="SKO1632" s="32"/>
      <c r="SKP1632" s="32"/>
      <c r="SKQ1632" s="32"/>
      <c r="SKR1632" s="32"/>
      <c r="SKS1632" s="32"/>
      <c r="SKT1632" s="32"/>
      <c r="SKU1632" s="32"/>
      <c r="SKV1632" s="32"/>
      <c r="SKW1632" s="32"/>
      <c r="SKX1632" s="32"/>
      <c r="SKY1632" s="32"/>
      <c r="SKZ1632" s="32"/>
      <c r="SLA1632" s="32"/>
      <c r="SLB1632" s="32"/>
      <c r="SLC1632" s="32"/>
      <c r="SLD1632" s="32"/>
      <c r="SLE1632" s="32"/>
      <c r="SLF1632" s="32"/>
      <c r="SLG1632" s="32"/>
      <c r="SLH1632" s="32"/>
      <c r="SLI1632" s="32"/>
      <c r="SLJ1632" s="32"/>
      <c r="SLK1632" s="32"/>
      <c r="SLL1632" s="32"/>
      <c r="SLM1632" s="32"/>
      <c r="SLN1632" s="32"/>
      <c r="SLO1632" s="32"/>
      <c r="SLP1632" s="32"/>
      <c r="SLQ1632" s="32"/>
      <c r="SLR1632" s="32"/>
      <c r="SLS1632" s="32"/>
      <c r="SLT1632" s="32"/>
      <c r="SLU1632" s="32"/>
      <c r="SLV1632" s="32"/>
      <c r="SLW1632" s="32"/>
      <c r="SLX1632" s="32"/>
      <c r="SLY1632" s="32"/>
      <c r="SLZ1632" s="32"/>
      <c r="SMA1632" s="32"/>
      <c r="SMB1632" s="32"/>
      <c r="SMC1632" s="32"/>
      <c r="SMD1632" s="32"/>
      <c r="SME1632" s="32"/>
      <c r="SMF1632" s="32"/>
      <c r="SMG1632" s="32"/>
      <c r="SMH1632" s="32"/>
      <c r="SMI1632" s="32"/>
      <c r="SMJ1632" s="32"/>
      <c r="SMK1632" s="32"/>
      <c r="SML1632" s="32"/>
      <c r="SMM1632" s="32"/>
      <c r="SMN1632" s="32"/>
      <c r="SMO1632" s="32"/>
      <c r="SMP1632" s="32"/>
      <c r="SMQ1632" s="32"/>
      <c r="SMR1632" s="32"/>
      <c r="SMS1632" s="32"/>
      <c r="SMT1632" s="32"/>
      <c r="SMU1632" s="32"/>
      <c r="SMV1632" s="32"/>
      <c r="SMW1632" s="32"/>
      <c r="SMX1632" s="32"/>
      <c r="SMY1632" s="32"/>
      <c r="SMZ1632" s="32"/>
      <c r="SNA1632" s="32"/>
      <c r="SNB1632" s="32"/>
      <c r="SNC1632" s="32"/>
      <c r="SND1632" s="32"/>
      <c r="SNE1632" s="32"/>
      <c r="SNF1632" s="32"/>
      <c r="SNG1632" s="32"/>
      <c r="SNH1632" s="32"/>
      <c r="SNI1632" s="32"/>
      <c r="SNJ1632" s="32"/>
      <c r="SNK1632" s="32"/>
      <c r="SNL1632" s="32"/>
      <c r="SNM1632" s="32"/>
      <c r="SNN1632" s="32"/>
      <c r="SNO1632" s="32"/>
      <c r="SNP1632" s="32"/>
      <c r="SNQ1632" s="32"/>
      <c r="SNR1632" s="32"/>
      <c r="SNS1632" s="32"/>
      <c r="SNT1632" s="32"/>
      <c r="SNU1632" s="32"/>
      <c r="SNV1632" s="32"/>
      <c r="SNW1632" s="32"/>
      <c r="SNX1632" s="32"/>
      <c r="SNY1632" s="32"/>
      <c r="SNZ1632" s="32"/>
      <c r="SOA1632" s="32"/>
      <c r="SOB1632" s="32"/>
      <c r="SOC1632" s="32"/>
      <c r="SOD1632" s="32"/>
      <c r="SOE1632" s="32"/>
      <c r="SOF1632" s="32"/>
      <c r="SOG1632" s="32"/>
      <c r="SOH1632" s="32"/>
      <c r="SOI1632" s="32"/>
      <c r="SOJ1632" s="32"/>
      <c r="SOK1632" s="32"/>
      <c r="SOL1632" s="32"/>
      <c r="SOM1632" s="32"/>
      <c r="SON1632" s="32"/>
      <c r="SOO1632" s="32"/>
      <c r="SOP1632" s="32"/>
      <c r="SOQ1632" s="32"/>
      <c r="SOR1632" s="32"/>
      <c r="SOS1632" s="32"/>
      <c r="SOT1632" s="32"/>
      <c r="SOU1632" s="32"/>
      <c r="SOV1632" s="32"/>
      <c r="SOW1632" s="32"/>
      <c r="SOX1632" s="32"/>
      <c r="SOY1632" s="32"/>
      <c r="SOZ1632" s="32"/>
      <c r="SPA1632" s="32"/>
      <c r="SPB1632" s="32"/>
      <c r="SPC1632" s="32"/>
      <c r="SPD1632" s="32"/>
      <c r="SPE1632" s="32"/>
      <c r="SPF1632" s="32"/>
      <c r="SPG1632" s="32"/>
      <c r="SPH1632" s="32"/>
      <c r="SPI1632" s="32"/>
      <c r="SPJ1632" s="32"/>
      <c r="SPK1632" s="32"/>
      <c r="SPL1632" s="32"/>
      <c r="SPM1632" s="32"/>
      <c r="SPN1632" s="32"/>
      <c r="SPO1632" s="32"/>
      <c r="SPP1632" s="32"/>
      <c r="SPQ1632" s="32"/>
      <c r="SPR1632" s="32"/>
      <c r="SPS1632" s="32"/>
      <c r="SPT1632" s="32"/>
      <c r="SPU1632" s="32"/>
      <c r="SPV1632" s="32"/>
      <c r="SPW1632" s="32"/>
      <c r="SPX1632" s="32"/>
      <c r="SPY1632" s="32"/>
      <c r="SPZ1632" s="32"/>
      <c r="SQA1632" s="32"/>
      <c r="SQB1632" s="32"/>
      <c r="SQC1632" s="32"/>
      <c r="SQD1632" s="32"/>
      <c r="SQE1632" s="32"/>
      <c r="SQF1632" s="32"/>
      <c r="SQG1632" s="32"/>
      <c r="SQH1632" s="32"/>
      <c r="SQI1632" s="32"/>
      <c r="SQJ1632" s="32"/>
      <c r="SQK1632" s="32"/>
      <c r="SQL1632" s="32"/>
      <c r="SQM1632" s="32"/>
      <c r="SQN1632" s="32"/>
      <c r="SQO1632" s="32"/>
      <c r="SQP1632" s="32"/>
      <c r="SQQ1632" s="32"/>
      <c r="SQR1632" s="32"/>
      <c r="SQS1632" s="32"/>
      <c r="SQT1632" s="32"/>
      <c r="SQU1632" s="32"/>
      <c r="SQV1632" s="32"/>
      <c r="SQW1632" s="32"/>
      <c r="SQX1632" s="32"/>
      <c r="SQY1632" s="32"/>
      <c r="SQZ1632" s="32"/>
      <c r="SRA1632" s="32"/>
      <c r="SRB1632" s="32"/>
      <c r="SRC1632" s="32"/>
      <c r="SRD1632" s="32"/>
      <c r="SRE1632" s="32"/>
      <c r="SRF1632" s="32"/>
      <c r="SRG1632" s="32"/>
      <c r="SRH1632" s="32"/>
      <c r="SRI1632" s="32"/>
      <c r="SRJ1632" s="32"/>
      <c r="SRK1632" s="32"/>
      <c r="SRL1632" s="32"/>
      <c r="SRM1632" s="32"/>
      <c r="SRN1632" s="32"/>
      <c r="SRO1632" s="32"/>
      <c r="SRP1632" s="32"/>
      <c r="SRQ1632" s="32"/>
      <c r="SRR1632" s="32"/>
      <c r="SRS1632" s="32"/>
      <c r="SRT1632" s="32"/>
      <c r="SRU1632" s="32"/>
      <c r="SRV1632" s="32"/>
      <c r="SRW1632" s="32"/>
      <c r="SRX1632" s="32"/>
      <c r="SRY1632" s="32"/>
      <c r="SRZ1632" s="32"/>
      <c r="SSA1632" s="32"/>
      <c r="SSB1632" s="32"/>
      <c r="SSC1632" s="32"/>
      <c r="SSD1632" s="32"/>
      <c r="SSE1632" s="32"/>
      <c r="SSF1632" s="32"/>
      <c r="SSG1632" s="32"/>
      <c r="SSH1632" s="32"/>
      <c r="SSI1632" s="32"/>
      <c r="SSJ1632" s="32"/>
      <c r="SSK1632" s="32"/>
      <c r="SSL1632" s="32"/>
      <c r="SSM1632" s="32"/>
      <c r="SSN1632" s="32"/>
      <c r="SSO1632" s="32"/>
      <c r="SSP1632" s="32"/>
      <c r="SSQ1632" s="32"/>
      <c r="SSR1632" s="32"/>
      <c r="SSS1632" s="32"/>
      <c r="SST1632" s="32"/>
      <c r="SSU1632" s="32"/>
      <c r="SSV1632" s="32"/>
      <c r="SSW1632" s="32"/>
      <c r="SSX1632" s="32"/>
      <c r="SSY1632" s="32"/>
      <c r="SSZ1632" s="32"/>
      <c r="STA1632" s="32"/>
      <c r="STB1632" s="32"/>
      <c r="STC1632" s="32"/>
      <c r="STD1632" s="32"/>
      <c r="STE1632" s="32"/>
      <c r="STF1632" s="32"/>
      <c r="STG1632" s="32"/>
      <c r="STH1632" s="32"/>
      <c r="STI1632" s="32"/>
      <c r="STJ1632" s="32"/>
      <c r="STK1632" s="32"/>
      <c r="STL1632" s="32"/>
      <c r="STM1632" s="32"/>
      <c r="STN1632" s="32"/>
      <c r="STO1632" s="32"/>
      <c r="STP1632" s="32"/>
      <c r="STQ1632" s="32"/>
      <c r="STR1632" s="32"/>
      <c r="STS1632" s="32"/>
      <c r="STT1632" s="32"/>
      <c r="STU1632" s="32"/>
      <c r="STV1632" s="32"/>
      <c r="STW1632" s="32"/>
      <c r="STX1632" s="32"/>
      <c r="STY1632" s="32"/>
      <c r="STZ1632" s="32"/>
      <c r="SUA1632" s="32"/>
      <c r="SUB1632" s="32"/>
      <c r="SUC1632" s="32"/>
      <c r="SUD1632" s="32"/>
      <c r="SUE1632" s="32"/>
      <c r="SUF1632" s="32"/>
      <c r="SUG1632" s="32"/>
      <c r="SUH1632" s="32"/>
      <c r="SUI1632" s="32"/>
      <c r="SUJ1632" s="32"/>
      <c r="SUK1632" s="32"/>
      <c r="SUL1632" s="32"/>
      <c r="SUM1632" s="32"/>
      <c r="SUN1632" s="32"/>
      <c r="SUO1632" s="32"/>
      <c r="SUP1632" s="32"/>
      <c r="SUQ1632" s="32"/>
      <c r="SUR1632" s="32"/>
      <c r="SUS1632" s="32"/>
      <c r="SUT1632" s="32"/>
      <c r="SUU1632" s="32"/>
      <c r="SUV1632" s="32"/>
      <c r="SUW1632" s="32"/>
      <c r="SUX1632" s="32"/>
      <c r="SUY1632" s="32"/>
      <c r="SUZ1632" s="32"/>
      <c r="SVA1632" s="32"/>
      <c r="SVB1632" s="32"/>
      <c r="SVC1632" s="32"/>
      <c r="SVD1632" s="32"/>
      <c r="SVE1632" s="32"/>
      <c r="SVF1632" s="32"/>
      <c r="SVG1632" s="32"/>
      <c r="SVH1632" s="32"/>
      <c r="SVI1632" s="32"/>
      <c r="SVJ1632" s="32"/>
      <c r="SVK1632" s="32"/>
      <c r="SVL1632" s="32"/>
      <c r="SVM1632" s="32"/>
      <c r="SVN1632" s="32"/>
      <c r="SVO1632" s="32"/>
      <c r="SVP1632" s="32"/>
      <c r="SVQ1632" s="32"/>
      <c r="SVR1632" s="32"/>
      <c r="SVS1632" s="32"/>
      <c r="SVT1632" s="32"/>
      <c r="SVU1632" s="32"/>
      <c r="SVV1632" s="32"/>
      <c r="SVW1632" s="32"/>
      <c r="SVX1632" s="32"/>
      <c r="SVY1632" s="32"/>
      <c r="SVZ1632" s="32"/>
      <c r="SWA1632" s="32"/>
      <c r="SWB1632" s="32"/>
      <c r="SWC1632" s="32"/>
      <c r="SWD1632" s="32"/>
      <c r="SWE1632" s="32"/>
      <c r="SWF1632" s="32"/>
      <c r="SWG1632" s="32"/>
      <c r="SWH1632" s="32"/>
      <c r="SWI1632" s="32"/>
      <c r="SWJ1632" s="32"/>
      <c r="SWK1632" s="32"/>
      <c r="SWL1632" s="32"/>
      <c r="SWM1632" s="32"/>
      <c r="SWN1632" s="32"/>
      <c r="SWO1632" s="32"/>
      <c r="SWP1632" s="32"/>
      <c r="SWQ1632" s="32"/>
      <c r="SWR1632" s="32"/>
      <c r="SWS1632" s="32"/>
      <c r="SWT1632" s="32"/>
      <c r="SWU1632" s="32"/>
      <c r="SWV1632" s="32"/>
      <c r="SWW1632" s="32"/>
      <c r="SWX1632" s="32"/>
      <c r="SWY1632" s="32"/>
      <c r="SWZ1632" s="32"/>
      <c r="SXA1632" s="32"/>
      <c r="SXB1632" s="32"/>
      <c r="SXC1632" s="32"/>
      <c r="SXD1632" s="32"/>
      <c r="SXE1632" s="32"/>
      <c r="SXF1632" s="32"/>
      <c r="SXG1632" s="32"/>
      <c r="SXH1632" s="32"/>
      <c r="SXI1632" s="32"/>
      <c r="SXJ1632" s="32"/>
      <c r="SXK1632" s="32"/>
      <c r="SXL1632" s="32"/>
      <c r="SXM1632" s="32"/>
      <c r="SXN1632" s="32"/>
      <c r="SXO1632" s="32"/>
      <c r="SXP1632" s="32"/>
      <c r="SXQ1632" s="32"/>
      <c r="SXR1632" s="32"/>
      <c r="SXS1632" s="32"/>
      <c r="SXT1632" s="32"/>
      <c r="SXU1632" s="32"/>
      <c r="SXV1632" s="32"/>
      <c r="SXW1632" s="32"/>
      <c r="SXX1632" s="32"/>
      <c r="SXY1632" s="32"/>
      <c r="SXZ1632" s="32"/>
      <c r="SYA1632" s="32"/>
      <c r="SYB1632" s="32"/>
      <c r="SYC1632" s="32"/>
      <c r="SYD1632" s="32"/>
      <c r="SYE1632" s="32"/>
      <c r="SYF1632" s="32"/>
      <c r="SYG1632" s="32"/>
      <c r="SYH1632" s="32"/>
      <c r="SYI1632" s="32"/>
      <c r="SYJ1632" s="32"/>
      <c r="SYK1632" s="32"/>
      <c r="SYL1632" s="32"/>
      <c r="SYM1632" s="32"/>
      <c r="SYN1632" s="32"/>
      <c r="SYO1632" s="32"/>
      <c r="SYP1632" s="32"/>
      <c r="SYQ1632" s="32"/>
      <c r="SYR1632" s="32"/>
      <c r="SYS1632" s="32"/>
      <c r="SYT1632" s="32"/>
      <c r="SYU1632" s="32"/>
      <c r="SYV1632" s="32"/>
      <c r="SYW1632" s="32"/>
      <c r="SYX1632" s="32"/>
      <c r="SYY1632" s="32"/>
      <c r="SYZ1632" s="32"/>
      <c r="SZA1632" s="32"/>
      <c r="SZB1632" s="32"/>
      <c r="SZC1632" s="32"/>
      <c r="SZD1632" s="32"/>
      <c r="SZE1632" s="32"/>
      <c r="SZF1632" s="32"/>
      <c r="SZG1632" s="32"/>
      <c r="SZH1632" s="32"/>
      <c r="SZI1632" s="32"/>
      <c r="SZJ1632" s="32"/>
      <c r="SZK1632" s="32"/>
      <c r="SZL1632" s="32"/>
      <c r="SZM1632" s="32"/>
      <c r="SZN1632" s="32"/>
      <c r="SZO1632" s="32"/>
      <c r="SZP1632" s="32"/>
      <c r="SZQ1632" s="32"/>
      <c r="SZR1632" s="32"/>
      <c r="SZS1632" s="32"/>
      <c r="SZT1632" s="32"/>
      <c r="SZU1632" s="32"/>
      <c r="SZV1632" s="32"/>
      <c r="SZW1632" s="32"/>
      <c r="SZX1632" s="32"/>
      <c r="SZY1632" s="32"/>
      <c r="SZZ1632" s="32"/>
      <c r="TAA1632" s="32"/>
      <c r="TAB1632" s="32"/>
      <c r="TAC1632" s="32"/>
      <c r="TAD1632" s="32"/>
      <c r="TAE1632" s="32"/>
      <c r="TAF1632" s="32"/>
      <c r="TAG1632" s="32"/>
      <c r="TAH1632" s="32"/>
      <c r="TAI1632" s="32"/>
      <c r="TAJ1632" s="32"/>
      <c r="TAK1632" s="32"/>
      <c r="TAL1632" s="32"/>
      <c r="TAM1632" s="32"/>
      <c r="TAN1632" s="32"/>
      <c r="TAO1632" s="32"/>
      <c r="TAP1632" s="32"/>
      <c r="TAQ1632" s="32"/>
      <c r="TAR1632" s="32"/>
      <c r="TAS1632" s="32"/>
      <c r="TAT1632" s="32"/>
      <c r="TAU1632" s="32"/>
      <c r="TAV1632" s="32"/>
      <c r="TAW1632" s="32"/>
      <c r="TAX1632" s="32"/>
      <c r="TAY1632" s="32"/>
      <c r="TAZ1632" s="32"/>
      <c r="TBA1632" s="32"/>
      <c r="TBB1632" s="32"/>
      <c r="TBC1632" s="32"/>
      <c r="TBD1632" s="32"/>
      <c r="TBE1632" s="32"/>
      <c r="TBF1632" s="32"/>
      <c r="TBG1632" s="32"/>
      <c r="TBH1632" s="32"/>
      <c r="TBI1632" s="32"/>
      <c r="TBJ1632" s="32"/>
      <c r="TBK1632" s="32"/>
      <c r="TBL1632" s="32"/>
      <c r="TBM1632" s="32"/>
      <c r="TBN1632" s="32"/>
      <c r="TBO1632" s="32"/>
      <c r="TBP1632" s="32"/>
      <c r="TBQ1632" s="32"/>
      <c r="TBR1632" s="32"/>
      <c r="TBS1632" s="32"/>
      <c r="TBT1632" s="32"/>
      <c r="TBU1632" s="32"/>
      <c r="TBV1632" s="32"/>
      <c r="TBW1632" s="32"/>
      <c r="TBX1632" s="32"/>
      <c r="TBY1632" s="32"/>
      <c r="TBZ1632" s="32"/>
      <c r="TCA1632" s="32"/>
      <c r="TCB1632" s="32"/>
      <c r="TCC1632" s="32"/>
      <c r="TCD1632" s="32"/>
      <c r="TCE1632" s="32"/>
      <c r="TCF1632" s="32"/>
      <c r="TCG1632" s="32"/>
      <c r="TCH1632" s="32"/>
      <c r="TCI1632" s="32"/>
      <c r="TCJ1632" s="32"/>
      <c r="TCK1632" s="32"/>
      <c r="TCL1632" s="32"/>
      <c r="TCM1632" s="32"/>
      <c r="TCN1632" s="32"/>
      <c r="TCO1632" s="32"/>
      <c r="TCP1632" s="32"/>
      <c r="TCQ1632" s="32"/>
      <c r="TCR1632" s="32"/>
      <c r="TCS1632" s="32"/>
      <c r="TCT1632" s="32"/>
      <c r="TCU1632" s="32"/>
      <c r="TCV1632" s="32"/>
      <c r="TCW1632" s="32"/>
      <c r="TCX1632" s="32"/>
      <c r="TCY1632" s="32"/>
      <c r="TCZ1632" s="32"/>
      <c r="TDA1632" s="32"/>
      <c r="TDB1632" s="32"/>
      <c r="TDC1632" s="32"/>
      <c r="TDD1632" s="32"/>
      <c r="TDE1632" s="32"/>
      <c r="TDF1632" s="32"/>
      <c r="TDG1632" s="32"/>
      <c r="TDH1632" s="32"/>
      <c r="TDI1632" s="32"/>
      <c r="TDJ1632" s="32"/>
      <c r="TDK1632" s="32"/>
      <c r="TDL1632" s="32"/>
      <c r="TDM1632" s="32"/>
      <c r="TDN1632" s="32"/>
      <c r="TDO1632" s="32"/>
      <c r="TDP1632" s="32"/>
      <c r="TDQ1632" s="32"/>
      <c r="TDR1632" s="32"/>
      <c r="TDS1632" s="32"/>
      <c r="TDT1632" s="32"/>
      <c r="TDU1632" s="32"/>
      <c r="TDV1632" s="32"/>
      <c r="TDW1632" s="32"/>
      <c r="TDX1632" s="32"/>
      <c r="TDY1632" s="32"/>
      <c r="TDZ1632" s="32"/>
      <c r="TEA1632" s="32"/>
      <c r="TEB1632" s="32"/>
      <c r="TEC1632" s="32"/>
      <c r="TED1632" s="32"/>
      <c r="TEE1632" s="32"/>
      <c r="TEF1632" s="32"/>
      <c r="TEG1632" s="32"/>
      <c r="TEH1632" s="32"/>
      <c r="TEI1632" s="32"/>
      <c r="TEJ1632" s="32"/>
      <c r="TEK1632" s="32"/>
      <c r="TEL1632" s="32"/>
      <c r="TEM1632" s="32"/>
      <c r="TEN1632" s="32"/>
      <c r="TEO1632" s="32"/>
      <c r="TEP1632" s="32"/>
      <c r="TEQ1632" s="32"/>
      <c r="TER1632" s="32"/>
      <c r="TES1632" s="32"/>
      <c r="TET1632" s="32"/>
      <c r="TEU1632" s="32"/>
      <c r="TEV1632" s="32"/>
      <c r="TEW1632" s="32"/>
      <c r="TEX1632" s="32"/>
      <c r="TEY1632" s="32"/>
      <c r="TEZ1632" s="32"/>
      <c r="TFA1632" s="32"/>
      <c r="TFB1632" s="32"/>
      <c r="TFC1632" s="32"/>
      <c r="TFD1632" s="32"/>
      <c r="TFE1632" s="32"/>
      <c r="TFF1632" s="32"/>
      <c r="TFG1632" s="32"/>
      <c r="TFH1632" s="32"/>
      <c r="TFI1632" s="32"/>
      <c r="TFJ1632" s="32"/>
      <c r="TFK1632" s="32"/>
      <c r="TFL1632" s="32"/>
      <c r="TFM1632" s="32"/>
      <c r="TFN1632" s="32"/>
      <c r="TFO1632" s="32"/>
      <c r="TFP1632" s="32"/>
      <c r="TFQ1632" s="32"/>
      <c r="TFR1632" s="32"/>
      <c r="TFS1632" s="32"/>
      <c r="TFT1632" s="32"/>
      <c r="TFU1632" s="32"/>
      <c r="TFV1632" s="32"/>
      <c r="TFW1632" s="32"/>
      <c r="TFX1632" s="32"/>
      <c r="TFY1632" s="32"/>
      <c r="TFZ1632" s="32"/>
      <c r="TGA1632" s="32"/>
      <c r="TGB1632" s="32"/>
      <c r="TGC1632" s="32"/>
      <c r="TGD1632" s="32"/>
      <c r="TGE1632" s="32"/>
      <c r="TGF1632" s="32"/>
      <c r="TGG1632" s="32"/>
      <c r="TGH1632" s="32"/>
      <c r="TGI1632" s="32"/>
      <c r="TGJ1632" s="32"/>
      <c r="TGK1632" s="32"/>
      <c r="TGL1632" s="32"/>
      <c r="TGM1632" s="32"/>
      <c r="TGN1632" s="32"/>
      <c r="TGO1632" s="32"/>
      <c r="TGP1632" s="32"/>
      <c r="TGQ1632" s="32"/>
      <c r="TGR1632" s="32"/>
      <c r="TGS1632" s="32"/>
      <c r="TGT1632" s="32"/>
      <c r="TGU1632" s="32"/>
      <c r="TGV1632" s="32"/>
      <c r="TGW1632" s="32"/>
      <c r="TGX1632" s="32"/>
      <c r="TGY1632" s="32"/>
      <c r="TGZ1632" s="32"/>
      <c r="THA1632" s="32"/>
      <c r="THB1632" s="32"/>
      <c r="THC1632" s="32"/>
      <c r="THD1632" s="32"/>
      <c r="THE1632" s="32"/>
      <c r="THF1632" s="32"/>
      <c r="THG1632" s="32"/>
      <c r="THH1632" s="32"/>
      <c r="THI1632" s="32"/>
      <c r="THJ1632" s="32"/>
      <c r="THK1632" s="32"/>
      <c r="THL1632" s="32"/>
      <c r="THM1632" s="32"/>
      <c r="THN1632" s="32"/>
      <c r="THO1632" s="32"/>
      <c r="THP1632" s="32"/>
      <c r="THQ1632" s="32"/>
      <c r="THR1632" s="32"/>
      <c r="THS1632" s="32"/>
      <c r="THT1632" s="32"/>
      <c r="THU1632" s="32"/>
      <c r="THV1632" s="32"/>
      <c r="THW1632" s="32"/>
      <c r="THX1632" s="32"/>
      <c r="THY1632" s="32"/>
      <c r="THZ1632" s="32"/>
      <c r="TIA1632" s="32"/>
      <c r="TIB1632" s="32"/>
      <c r="TIC1632" s="32"/>
      <c r="TID1632" s="32"/>
      <c r="TIE1632" s="32"/>
      <c r="TIF1632" s="32"/>
      <c r="TIG1632" s="32"/>
      <c r="TIH1632" s="32"/>
      <c r="TII1632" s="32"/>
      <c r="TIJ1632" s="32"/>
      <c r="TIK1632" s="32"/>
      <c r="TIL1632" s="32"/>
      <c r="TIM1632" s="32"/>
      <c r="TIN1632" s="32"/>
      <c r="TIO1632" s="32"/>
      <c r="TIP1632" s="32"/>
      <c r="TIQ1632" s="32"/>
      <c r="TIR1632" s="32"/>
      <c r="TIS1632" s="32"/>
      <c r="TIT1632" s="32"/>
      <c r="TIU1632" s="32"/>
      <c r="TIV1632" s="32"/>
      <c r="TIW1632" s="32"/>
      <c r="TIX1632" s="32"/>
      <c r="TIY1632" s="32"/>
      <c r="TIZ1632" s="32"/>
      <c r="TJA1632" s="32"/>
      <c r="TJB1632" s="32"/>
      <c r="TJC1632" s="32"/>
      <c r="TJD1632" s="32"/>
      <c r="TJE1632" s="32"/>
      <c r="TJF1632" s="32"/>
      <c r="TJG1632" s="32"/>
      <c r="TJH1632" s="32"/>
      <c r="TJI1632" s="32"/>
      <c r="TJJ1632" s="32"/>
      <c r="TJK1632" s="32"/>
      <c r="TJL1632" s="32"/>
      <c r="TJM1632" s="32"/>
      <c r="TJN1632" s="32"/>
      <c r="TJO1632" s="32"/>
      <c r="TJP1632" s="32"/>
      <c r="TJQ1632" s="32"/>
      <c r="TJR1632" s="32"/>
      <c r="TJS1632" s="32"/>
      <c r="TJT1632" s="32"/>
      <c r="TJU1632" s="32"/>
      <c r="TJV1632" s="32"/>
      <c r="TJW1632" s="32"/>
      <c r="TJX1632" s="32"/>
      <c r="TJY1632" s="32"/>
      <c r="TJZ1632" s="32"/>
      <c r="TKA1632" s="32"/>
      <c r="TKB1632" s="32"/>
      <c r="TKC1632" s="32"/>
      <c r="TKD1632" s="32"/>
      <c r="TKE1632" s="32"/>
      <c r="TKF1632" s="32"/>
      <c r="TKG1632" s="32"/>
      <c r="TKH1632" s="32"/>
      <c r="TKI1632" s="32"/>
      <c r="TKJ1632" s="32"/>
      <c r="TKK1632" s="32"/>
      <c r="TKL1632" s="32"/>
      <c r="TKM1632" s="32"/>
      <c r="TKN1632" s="32"/>
      <c r="TKO1632" s="32"/>
      <c r="TKP1632" s="32"/>
      <c r="TKQ1632" s="32"/>
      <c r="TKR1632" s="32"/>
      <c r="TKS1632" s="32"/>
      <c r="TKT1632" s="32"/>
      <c r="TKU1632" s="32"/>
      <c r="TKV1632" s="32"/>
      <c r="TKW1632" s="32"/>
      <c r="TKX1632" s="32"/>
      <c r="TKY1632" s="32"/>
      <c r="TKZ1632" s="32"/>
      <c r="TLA1632" s="32"/>
      <c r="TLB1632" s="32"/>
      <c r="TLC1632" s="32"/>
      <c r="TLD1632" s="32"/>
      <c r="TLE1632" s="32"/>
      <c r="TLF1632" s="32"/>
      <c r="TLG1632" s="32"/>
      <c r="TLH1632" s="32"/>
      <c r="TLI1632" s="32"/>
      <c r="TLJ1632" s="32"/>
      <c r="TLK1632" s="32"/>
      <c r="TLL1632" s="32"/>
      <c r="TLM1632" s="32"/>
      <c r="TLN1632" s="32"/>
      <c r="TLO1632" s="32"/>
      <c r="TLP1632" s="32"/>
      <c r="TLQ1632" s="32"/>
      <c r="TLR1632" s="32"/>
      <c r="TLS1632" s="32"/>
      <c r="TLT1632" s="32"/>
      <c r="TLU1632" s="32"/>
      <c r="TLV1632" s="32"/>
      <c r="TLW1632" s="32"/>
      <c r="TLX1632" s="32"/>
      <c r="TLY1632" s="32"/>
      <c r="TLZ1632" s="32"/>
      <c r="TMA1632" s="32"/>
      <c r="TMB1632" s="32"/>
      <c r="TMC1632" s="32"/>
      <c r="TMD1632" s="32"/>
      <c r="TME1632" s="32"/>
      <c r="TMF1632" s="32"/>
      <c r="TMG1632" s="32"/>
      <c r="TMH1632" s="32"/>
      <c r="TMI1632" s="32"/>
      <c r="TMJ1632" s="32"/>
      <c r="TMK1632" s="32"/>
      <c r="TML1632" s="32"/>
      <c r="TMM1632" s="32"/>
      <c r="TMN1632" s="32"/>
      <c r="TMO1632" s="32"/>
      <c r="TMP1632" s="32"/>
      <c r="TMQ1632" s="32"/>
      <c r="TMR1632" s="32"/>
      <c r="TMS1632" s="32"/>
      <c r="TMT1632" s="32"/>
      <c r="TMU1632" s="32"/>
      <c r="TMV1632" s="32"/>
      <c r="TMW1632" s="32"/>
      <c r="TMX1632" s="32"/>
      <c r="TMY1632" s="32"/>
      <c r="TMZ1632" s="32"/>
      <c r="TNA1632" s="32"/>
      <c r="TNB1632" s="32"/>
      <c r="TNC1632" s="32"/>
      <c r="TND1632" s="32"/>
      <c r="TNE1632" s="32"/>
      <c r="TNF1632" s="32"/>
      <c r="TNG1632" s="32"/>
      <c r="TNH1632" s="32"/>
      <c r="TNI1632" s="32"/>
      <c r="TNJ1632" s="32"/>
      <c r="TNK1632" s="32"/>
      <c r="TNL1632" s="32"/>
      <c r="TNM1632" s="32"/>
      <c r="TNN1632" s="32"/>
      <c r="TNO1632" s="32"/>
      <c r="TNP1632" s="32"/>
      <c r="TNQ1632" s="32"/>
      <c r="TNR1632" s="32"/>
      <c r="TNS1632" s="32"/>
      <c r="TNT1632" s="32"/>
      <c r="TNU1632" s="32"/>
      <c r="TNV1632" s="32"/>
      <c r="TNW1632" s="32"/>
      <c r="TNX1632" s="32"/>
      <c r="TNY1632" s="32"/>
      <c r="TNZ1632" s="32"/>
      <c r="TOA1632" s="32"/>
      <c r="TOB1632" s="32"/>
      <c r="TOC1632" s="32"/>
      <c r="TOD1632" s="32"/>
      <c r="TOE1632" s="32"/>
      <c r="TOF1632" s="32"/>
      <c r="TOG1632" s="32"/>
      <c r="TOH1632" s="32"/>
      <c r="TOI1632" s="32"/>
      <c r="TOJ1632" s="32"/>
      <c r="TOK1632" s="32"/>
      <c r="TOL1632" s="32"/>
      <c r="TOM1632" s="32"/>
      <c r="TON1632" s="32"/>
      <c r="TOO1632" s="32"/>
      <c r="TOP1632" s="32"/>
      <c r="TOQ1632" s="32"/>
      <c r="TOR1632" s="32"/>
      <c r="TOS1632" s="32"/>
      <c r="TOT1632" s="32"/>
      <c r="TOU1632" s="32"/>
      <c r="TOV1632" s="32"/>
      <c r="TOW1632" s="32"/>
      <c r="TOX1632" s="32"/>
      <c r="TOY1632" s="32"/>
      <c r="TOZ1632" s="32"/>
      <c r="TPA1632" s="32"/>
      <c r="TPB1632" s="32"/>
      <c r="TPC1632" s="32"/>
      <c r="TPD1632" s="32"/>
      <c r="TPE1632" s="32"/>
      <c r="TPF1632" s="32"/>
      <c r="TPG1632" s="32"/>
      <c r="TPH1632" s="32"/>
      <c r="TPI1632" s="32"/>
      <c r="TPJ1632" s="32"/>
      <c r="TPK1632" s="32"/>
      <c r="TPL1632" s="32"/>
      <c r="TPM1632" s="32"/>
      <c r="TPN1632" s="32"/>
      <c r="TPO1632" s="32"/>
      <c r="TPP1632" s="32"/>
      <c r="TPQ1632" s="32"/>
      <c r="TPR1632" s="32"/>
      <c r="TPS1632" s="32"/>
      <c r="TPT1632" s="32"/>
      <c r="TPU1632" s="32"/>
      <c r="TPV1632" s="32"/>
      <c r="TPW1632" s="32"/>
      <c r="TPX1632" s="32"/>
      <c r="TPY1632" s="32"/>
      <c r="TPZ1632" s="32"/>
      <c r="TQA1632" s="32"/>
      <c r="TQB1632" s="32"/>
      <c r="TQC1632" s="32"/>
      <c r="TQD1632" s="32"/>
      <c r="TQE1632" s="32"/>
      <c r="TQF1632" s="32"/>
      <c r="TQG1632" s="32"/>
      <c r="TQH1632" s="32"/>
      <c r="TQI1632" s="32"/>
      <c r="TQJ1632" s="32"/>
      <c r="TQK1632" s="32"/>
      <c r="TQL1632" s="32"/>
      <c r="TQM1632" s="32"/>
      <c r="TQN1632" s="32"/>
      <c r="TQO1632" s="32"/>
      <c r="TQP1632" s="32"/>
      <c r="TQQ1632" s="32"/>
      <c r="TQR1632" s="32"/>
      <c r="TQS1632" s="32"/>
      <c r="TQT1632" s="32"/>
      <c r="TQU1632" s="32"/>
      <c r="TQV1632" s="32"/>
      <c r="TQW1632" s="32"/>
      <c r="TQX1632" s="32"/>
      <c r="TQY1632" s="32"/>
      <c r="TQZ1632" s="32"/>
      <c r="TRA1632" s="32"/>
      <c r="TRB1632" s="32"/>
      <c r="TRC1632" s="32"/>
      <c r="TRD1632" s="32"/>
      <c r="TRE1632" s="32"/>
      <c r="TRF1632" s="32"/>
      <c r="TRG1632" s="32"/>
      <c r="TRH1632" s="32"/>
      <c r="TRI1632" s="32"/>
      <c r="TRJ1632" s="32"/>
      <c r="TRK1632" s="32"/>
      <c r="TRL1632" s="32"/>
      <c r="TRM1632" s="32"/>
      <c r="TRN1632" s="32"/>
      <c r="TRO1632" s="32"/>
      <c r="TRP1632" s="32"/>
      <c r="TRQ1632" s="32"/>
      <c r="TRR1632" s="32"/>
      <c r="TRS1632" s="32"/>
      <c r="TRT1632" s="32"/>
      <c r="TRU1632" s="32"/>
      <c r="TRV1632" s="32"/>
      <c r="TRW1632" s="32"/>
      <c r="TRX1632" s="32"/>
      <c r="TRY1632" s="32"/>
      <c r="TRZ1632" s="32"/>
      <c r="TSA1632" s="32"/>
      <c r="TSB1632" s="32"/>
      <c r="TSC1632" s="32"/>
      <c r="TSD1632" s="32"/>
      <c r="TSE1632" s="32"/>
      <c r="TSF1632" s="32"/>
      <c r="TSG1632" s="32"/>
      <c r="TSH1632" s="32"/>
      <c r="TSI1632" s="32"/>
      <c r="TSJ1632" s="32"/>
      <c r="TSK1632" s="32"/>
      <c r="TSL1632" s="32"/>
      <c r="TSM1632" s="32"/>
      <c r="TSN1632" s="32"/>
      <c r="TSO1632" s="32"/>
      <c r="TSP1632" s="32"/>
      <c r="TSQ1632" s="32"/>
      <c r="TSR1632" s="32"/>
      <c r="TSS1632" s="32"/>
      <c r="TST1632" s="32"/>
      <c r="TSU1632" s="32"/>
      <c r="TSV1632" s="32"/>
      <c r="TSW1632" s="32"/>
      <c r="TSX1632" s="32"/>
      <c r="TSY1632" s="32"/>
      <c r="TSZ1632" s="32"/>
      <c r="TTA1632" s="32"/>
      <c r="TTB1632" s="32"/>
      <c r="TTC1632" s="32"/>
      <c r="TTD1632" s="32"/>
      <c r="TTE1632" s="32"/>
      <c r="TTF1632" s="32"/>
      <c r="TTG1632" s="32"/>
      <c r="TTH1632" s="32"/>
      <c r="TTI1632" s="32"/>
      <c r="TTJ1632" s="32"/>
      <c r="TTK1632" s="32"/>
      <c r="TTL1632" s="32"/>
      <c r="TTM1632" s="32"/>
      <c r="TTN1632" s="32"/>
      <c r="TTO1632" s="32"/>
      <c r="TTP1632" s="32"/>
      <c r="TTQ1632" s="32"/>
      <c r="TTR1632" s="32"/>
      <c r="TTS1632" s="32"/>
      <c r="TTT1632" s="32"/>
      <c r="TTU1632" s="32"/>
      <c r="TTV1632" s="32"/>
      <c r="TTW1632" s="32"/>
      <c r="TTX1632" s="32"/>
      <c r="TTY1632" s="32"/>
      <c r="TTZ1632" s="32"/>
      <c r="TUA1632" s="32"/>
      <c r="TUB1632" s="32"/>
      <c r="TUC1632" s="32"/>
      <c r="TUD1632" s="32"/>
      <c r="TUE1632" s="32"/>
      <c r="TUF1632" s="32"/>
      <c r="TUG1632" s="32"/>
      <c r="TUH1632" s="32"/>
      <c r="TUI1632" s="32"/>
      <c r="TUJ1632" s="32"/>
      <c r="TUK1632" s="32"/>
      <c r="TUL1632" s="32"/>
      <c r="TUM1632" s="32"/>
      <c r="TUN1632" s="32"/>
      <c r="TUO1632" s="32"/>
      <c r="TUP1632" s="32"/>
      <c r="TUQ1632" s="32"/>
      <c r="TUR1632" s="32"/>
      <c r="TUS1632" s="32"/>
      <c r="TUT1632" s="32"/>
      <c r="TUU1632" s="32"/>
      <c r="TUV1632" s="32"/>
      <c r="TUW1632" s="32"/>
      <c r="TUX1632" s="32"/>
      <c r="TUY1632" s="32"/>
      <c r="TUZ1632" s="32"/>
      <c r="TVA1632" s="32"/>
      <c r="TVB1632" s="32"/>
      <c r="TVC1632" s="32"/>
      <c r="TVD1632" s="32"/>
      <c r="TVE1632" s="32"/>
      <c r="TVF1632" s="32"/>
      <c r="TVG1632" s="32"/>
      <c r="TVH1632" s="32"/>
      <c r="TVI1632" s="32"/>
      <c r="TVJ1632" s="32"/>
      <c r="TVK1632" s="32"/>
      <c r="TVL1632" s="32"/>
      <c r="TVM1632" s="32"/>
      <c r="TVN1632" s="32"/>
      <c r="TVO1632" s="32"/>
      <c r="TVP1632" s="32"/>
      <c r="TVQ1632" s="32"/>
      <c r="TVR1632" s="32"/>
      <c r="TVS1632" s="32"/>
      <c r="TVT1632" s="32"/>
      <c r="TVU1632" s="32"/>
      <c r="TVV1632" s="32"/>
      <c r="TVW1632" s="32"/>
      <c r="TVX1632" s="32"/>
      <c r="TVY1632" s="32"/>
      <c r="TVZ1632" s="32"/>
      <c r="TWA1632" s="32"/>
      <c r="TWB1632" s="32"/>
      <c r="TWC1632" s="32"/>
      <c r="TWD1632" s="32"/>
      <c r="TWE1632" s="32"/>
      <c r="TWF1632" s="32"/>
      <c r="TWG1632" s="32"/>
      <c r="TWH1632" s="32"/>
      <c r="TWI1632" s="32"/>
      <c r="TWJ1632" s="32"/>
      <c r="TWK1632" s="32"/>
      <c r="TWL1632" s="32"/>
      <c r="TWM1632" s="32"/>
      <c r="TWN1632" s="32"/>
      <c r="TWO1632" s="32"/>
      <c r="TWP1632" s="32"/>
      <c r="TWQ1632" s="32"/>
      <c r="TWR1632" s="32"/>
      <c r="TWS1632" s="32"/>
      <c r="TWT1632" s="32"/>
      <c r="TWU1632" s="32"/>
      <c r="TWV1632" s="32"/>
      <c r="TWW1632" s="32"/>
      <c r="TWX1632" s="32"/>
      <c r="TWY1632" s="32"/>
      <c r="TWZ1632" s="32"/>
      <c r="TXA1632" s="32"/>
      <c r="TXB1632" s="32"/>
      <c r="TXC1632" s="32"/>
      <c r="TXD1632" s="32"/>
      <c r="TXE1632" s="32"/>
      <c r="TXF1632" s="32"/>
      <c r="TXG1632" s="32"/>
      <c r="TXH1632" s="32"/>
      <c r="TXI1632" s="32"/>
      <c r="TXJ1632" s="32"/>
      <c r="TXK1632" s="32"/>
      <c r="TXL1632" s="32"/>
      <c r="TXM1632" s="32"/>
      <c r="TXN1632" s="32"/>
      <c r="TXO1632" s="32"/>
      <c r="TXP1632" s="32"/>
      <c r="TXQ1632" s="32"/>
      <c r="TXR1632" s="32"/>
      <c r="TXS1632" s="32"/>
      <c r="TXT1632" s="32"/>
      <c r="TXU1632" s="32"/>
      <c r="TXV1632" s="32"/>
      <c r="TXW1632" s="32"/>
      <c r="TXX1632" s="32"/>
      <c r="TXY1632" s="32"/>
      <c r="TXZ1632" s="32"/>
      <c r="TYA1632" s="32"/>
      <c r="TYB1632" s="32"/>
      <c r="TYC1632" s="32"/>
      <c r="TYD1632" s="32"/>
      <c r="TYE1632" s="32"/>
      <c r="TYF1632" s="32"/>
      <c r="TYG1632" s="32"/>
      <c r="TYH1632" s="32"/>
      <c r="TYI1632" s="32"/>
      <c r="TYJ1632" s="32"/>
      <c r="TYK1632" s="32"/>
      <c r="TYL1632" s="32"/>
      <c r="TYM1632" s="32"/>
      <c r="TYN1632" s="32"/>
      <c r="TYO1632" s="32"/>
      <c r="TYP1632" s="32"/>
      <c r="TYQ1632" s="32"/>
      <c r="TYR1632" s="32"/>
      <c r="TYS1632" s="32"/>
      <c r="TYT1632" s="32"/>
      <c r="TYU1632" s="32"/>
      <c r="TYV1632" s="32"/>
      <c r="TYW1632" s="32"/>
      <c r="TYX1632" s="32"/>
      <c r="TYY1632" s="32"/>
      <c r="TYZ1632" s="32"/>
      <c r="TZA1632" s="32"/>
      <c r="TZB1632" s="32"/>
      <c r="TZC1632" s="32"/>
      <c r="TZD1632" s="32"/>
      <c r="TZE1632" s="32"/>
      <c r="TZF1632" s="32"/>
      <c r="TZG1632" s="32"/>
      <c r="TZH1632" s="32"/>
      <c r="TZI1632" s="32"/>
      <c r="TZJ1632" s="32"/>
      <c r="TZK1632" s="32"/>
      <c r="TZL1632" s="32"/>
      <c r="TZM1632" s="32"/>
      <c r="TZN1632" s="32"/>
      <c r="TZO1632" s="32"/>
      <c r="TZP1632" s="32"/>
      <c r="TZQ1632" s="32"/>
      <c r="TZR1632" s="32"/>
      <c r="TZS1632" s="32"/>
      <c r="TZT1632" s="32"/>
      <c r="TZU1632" s="32"/>
      <c r="TZV1632" s="32"/>
      <c r="TZW1632" s="32"/>
      <c r="TZX1632" s="32"/>
      <c r="TZY1632" s="32"/>
      <c r="TZZ1632" s="32"/>
      <c r="UAA1632" s="32"/>
      <c r="UAB1632" s="32"/>
      <c r="UAC1632" s="32"/>
      <c r="UAD1632" s="32"/>
      <c r="UAE1632" s="32"/>
      <c r="UAF1632" s="32"/>
      <c r="UAG1632" s="32"/>
      <c r="UAH1632" s="32"/>
      <c r="UAI1632" s="32"/>
      <c r="UAJ1632" s="32"/>
      <c r="UAK1632" s="32"/>
      <c r="UAL1632" s="32"/>
      <c r="UAM1632" s="32"/>
      <c r="UAN1632" s="32"/>
      <c r="UAO1632" s="32"/>
      <c r="UAP1632" s="32"/>
      <c r="UAQ1632" s="32"/>
      <c r="UAR1632" s="32"/>
      <c r="UAS1632" s="32"/>
      <c r="UAT1632" s="32"/>
      <c r="UAU1632" s="32"/>
      <c r="UAV1632" s="32"/>
      <c r="UAW1632" s="32"/>
      <c r="UAX1632" s="32"/>
      <c r="UAY1632" s="32"/>
      <c r="UAZ1632" s="32"/>
      <c r="UBA1632" s="32"/>
      <c r="UBB1632" s="32"/>
      <c r="UBC1632" s="32"/>
      <c r="UBD1632" s="32"/>
      <c r="UBE1632" s="32"/>
      <c r="UBF1632" s="32"/>
      <c r="UBG1632" s="32"/>
      <c r="UBH1632" s="32"/>
      <c r="UBI1632" s="32"/>
      <c r="UBJ1632" s="32"/>
      <c r="UBK1632" s="32"/>
      <c r="UBL1632" s="32"/>
      <c r="UBM1632" s="32"/>
      <c r="UBN1632" s="32"/>
      <c r="UBO1632" s="32"/>
      <c r="UBP1632" s="32"/>
      <c r="UBQ1632" s="32"/>
      <c r="UBR1632" s="32"/>
      <c r="UBS1632" s="32"/>
      <c r="UBT1632" s="32"/>
      <c r="UBU1632" s="32"/>
      <c r="UBV1632" s="32"/>
      <c r="UBW1632" s="32"/>
      <c r="UBX1632" s="32"/>
      <c r="UBY1632" s="32"/>
      <c r="UBZ1632" s="32"/>
      <c r="UCA1632" s="32"/>
      <c r="UCB1632" s="32"/>
      <c r="UCC1632" s="32"/>
      <c r="UCD1632" s="32"/>
      <c r="UCE1632" s="32"/>
      <c r="UCF1632" s="32"/>
      <c r="UCG1632" s="32"/>
      <c r="UCH1632" s="32"/>
      <c r="UCI1632" s="32"/>
      <c r="UCJ1632" s="32"/>
      <c r="UCK1632" s="32"/>
      <c r="UCL1632" s="32"/>
      <c r="UCM1632" s="32"/>
      <c r="UCN1632" s="32"/>
      <c r="UCO1632" s="32"/>
      <c r="UCP1632" s="32"/>
      <c r="UCQ1632" s="32"/>
      <c r="UCR1632" s="32"/>
      <c r="UCS1632" s="32"/>
      <c r="UCT1632" s="32"/>
      <c r="UCU1632" s="32"/>
      <c r="UCV1632" s="32"/>
      <c r="UCW1632" s="32"/>
      <c r="UCX1632" s="32"/>
      <c r="UCY1632" s="32"/>
      <c r="UCZ1632" s="32"/>
      <c r="UDA1632" s="32"/>
      <c r="UDB1632" s="32"/>
      <c r="UDC1632" s="32"/>
      <c r="UDD1632" s="32"/>
      <c r="UDE1632" s="32"/>
      <c r="UDF1632" s="32"/>
      <c r="UDG1632" s="32"/>
      <c r="UDH1632" s="32"/>
      <c r="UDI1632" s="32"/>
      <c r="UDJ1632" s="32"/>
      <c r="UDK1632" s="32"/>
      <c r="UDL1632" s="32"/>
      <c r="UDM1632" s="32"/>
      <c r="UDN1632" s="32"/>
      <c r="UDO1632" s="32"/>
      <c r="UDP1632" s="32"/>
      <c r="UDQ1632" s="32"/>
      <c r="UDR1632" s="32"/>
      <c r="UDS1632" s="32"/>
      <c r="UDT1632" s="32"/>
      <c r="UDU1632" s="32"/>
      <c r="UDV1632" s="32"/>
      <c r="UDW1632" s="32"/>
      <c r="UDX1632" s="32"/>
      <c r="UDY1632" s="32"/>
      <c r="UDZ1632" s="32"/>
      <c r="UEA1632" s="32"/>
      <c r="UEB1632" s="32"/>
      <c r="UEC1632" s="32"/>
      <c r="UED1632" s="32"/>
      <c r="UEE1632" s="32"/>
      <c r="UEF1632" s="32"/>
      <c r="UEG1632" s="32"/>
      <c r="UEH1632" s="32"/>
      <c r="UEI1632" s="32"/>
      <c r="UEJ1632" s="32"/>
      <c r="UEK1632" s="32"/>
      <c r="UEL1632" s="32"/>
      <c r="UEM1632" s="32"/>
      <c r="UEN1632" s="32"/>
      <c r="UEO1632" s="32"/>
      <c r="UEP1632" s="32"/>
      <c r="UEQ1632" s="32"/>
      <c r="UER1632" s="32"/>
      <c r="UES1632" s="32"/>
      <c r="UET1632" s="32"/>
      <c r="UEU1632" s="32"/>
      <c r="UEV1632" s="32"/>
      <c r="UEW1632" s="32"/>
      <c r="UEX1632" s="32"/>
      <c r="UEY1632" s="32"/>
      <c r="UEZ1632" s="32"/>
      <c r="UFA1632" s="32"/>
      <c r="UFB1632" s="32"/>
      <c r="UFC1632" s="32"/>
      <c r="UFD1632" s="32"/>
      <c r="UFE1632" s="32"/>
      <c r="UFF1632" s="32"/>
      <c r="UFG1632" s="32"/>
      <c r="UFH1632" s="32"/>
      <c r="UFI1632" s="32"/>
      <c r="UFJ1632" s="32"/>
      <c r="UFK1632" s="32"/>
      <c r="UFL1632" s="32"/>
      <c r="UFM1632" s="32"/>
      <c r="UFN1632" s="32"/>
      <c r="UFO1632" s="32"/>
      <c r="UFP1632" s="32"/>
      <c r="UFQ1632" s="32"/>
      <c r="UFR1632" s="32"/>
      <c r="UFS1632" s="32"/>
      <c r="UFT1632" s="32"/>
      <c r="UFU1632" s="32"/>
      <c r="UFV1632" s="32"/>
      <c r="UFW1632" s="32"/>
      <c r="UFX1632" s="32"/>
      <c r="UFY1632" s="32"/>
      <c r="UFZ1632" s="32"/>
      <c r="UGA1632" s="32"/>
      <c r="UGB1632" s="32"/>
      <c r="UGC1632" s="32"/>
      <c r="UGD1632" s="32"/>
      <c r="UGE1632" s="32"/>
      <c r="UGF1632" s="32"/>
      <c r="UGG1632" s="32"/>
      <c r="UGH1632" s="32"/>
      <c r="UGI1632" s="32"/>
      <c r="UGJ1632" s="32"/>
      <c r="UGK1632" s="32"/>
      <c r="UGL1632" s="32"/>
      <c r="UGM1632" s="32"/>
      <c r="UGN1632" s="32"/>
      <c r="UGO1632" s="32"/>
      <c r="UGP1632" s="32"/>
      <c r="UGQ1632" s="32"/>
      <c r="UGR1632" s="32"/>
      <c r="UGS1632" s="32"/>
      <c r="UGT1632" s="32"/>
      <c r="UGU1632" s="32"/>
      <c r="UGV1632" s="32"/>
      <c r="UGW1632" s="32"/>
      <c r="UGX1632" s="32"/>
      <c r="UGY1632" s="32"/>
      <c r="UGZ1632" s="32"/>
      <c r="UHA1632" s="32"/>
      <c r="UHB1632" s="32"/>
      <c r="UHC1632" s="32"/>
      <c r="UHD1632" s="32"/>
      <c r="UHE1632" s="32"/>
      <c r="UHF1632" s="32"/>
      <c r="UHG1632" s="32"/>
      <c r="UHH1632" s="32"/>
      <c r="UHI1632" s="32"/>
      <c r="UHJ1632" s="32"/>
      <c r="UHK1632" s="32"/>
      <c r="UHL1632" s="32"/>
      <c r="UHM1632" s="32"/>
      <c r="UHN1632" s="32"/>
      <c r="UHO1632" s="32"/>
      <c r="UHP1632" s="32"/>
      <c r="UHQ1632" s="32"/>
      <c r="UHR1632" s="32"/>
      <c r="UHS1632" s="32"/>
      <c r="UHT1632" s="32"/>
      <c r="UHU1632" s="32"/>
      <c r="UHV1632" s="32"/>
      <c r="UHW1632" s="32"/>
      <c r="UHX1632" s="32"/>
      <c r="UHY1632" s="32"/>
      <c r="UHZ1632" s="32"/>
      <c r="UIA1632" s="32"/>
      <c r="UIB1632" s="32"/>
      <c r="UIC1632" s="32"/>
      <c r="UID1632" s="32"/>
      <c r="UIE1632" s="32"/>
      <c r="UIF1632" s="32"/>
      <c r="UIG1632" s="32"/>
      <c r="UIH1632" s="32"/>
      <c r="UII1632" s="32"/>
      <c r="UIJ1632" s="32"/>
      <c r="UIK1632" s="32"/>
      <c r="UIL1632" s="32"/>
      <c r="UIM1632" s="32"/>
      <c r="UIN1632" s="32"/>
      <c r="UIO1632" s="32"/>
      <c r="UIP1632" s="32"/>
      <c r="UIQ1632" s="32"/>
      <c r="UIR1632" s="32"/>
      <c r="UIS1632" s="32"/>
      <c r="UIT1632" s="32"/>
      <c r="UIU1632" s="32"/>
      <c r="UIV1632" s="32"/>
      <c r="UIW1632" s="32"/>
      <c r="UIX1632" s="32"/>
      <c r="UIY1632" s="32"/>
      <c r="UIZ1632" s="32"/>
      <c r="UJA1632" s="32"/>
      <c r="UJB1632" s="32"/>
      <c r="UJC1632" s="32"/>
      <c r="UJD1632" s="32"/>
      <c r="UJE1632" s="32"/>
      <c r="UJF1632" s="32"/>
      <c r="UJG1632" s="32"/>
      <c r="UJH1632" s="32"/>
      <c r="UJI1632" s="32"/>
      <c r="UJJ1632" s="32"/>
      <c r="UJK1632" s="32"/>
      <c r="UJL1632" s="32"/>
      <c r="UJM1632" s="32"/>
      <c r="UJN1632" s="32"/>
      <c r="UJO1632" s="32"/>
      <c r="UJP1632" s="32"/>
      <c r="UJQ1632" s="32"/>
      <c r="UJR1632" s="32"/>
      <c r="UJS1632" s="32"/>
      <c r="UJT1632" s="32"/>
      <c r="UJU1632" s="32"/>
      <c r="UJV1632" s="32"/>
      <c r="UJW1632" s="32"/>
      <c r="UJX1632" s="32"/>
      <c r="UJY1632" s="32"/>
      <c r="UJZ1632" s="32"/>
      <c r="UKA1632" s="32"/>
      <c r="UKB1632" s="32"/>
      <c r="UKC1632" s="32"/>
      <c r="UKD1632" s="32"/>
      <c r="UKE1632" s="32"/>
      <c r="UKF1632" s="32"/>
      <c r="UKG1632" s="32"/>
      <c r="UKH1632" s="32"/>
      <c r="UKI1632" s="32"/>
      <c r="UKJ1632" s="32"/>
      <c r="UKK1632" s="32"/>
      <c r="UKL1632" s="32"/>
      <c r="UKM1632" s="32"/>
      <c r="UKN1632" s="32"/>
      <c r="UKO1632" s="32"/>
      <c r="UKP1632" s="32"/>
      <c r="UKQ1632" s="32"/>
      <c r="UKR1632" s="32"/>
      <c r="UKS1632" s="32"/>
      <c r="UKT1632" s="32"/>
      <c r="UKU1632" s="32"/>
      <c r="UKV1632" s="32"/>
      <c r="UKW1632" s="32"/>
      <c r="UKX1632" s="32"/>
      <c r="UKY1632" s="32"/>
      <c r="UKZ1632" s="32"/>
      <c r="ULA1632" s="32"/>
      <c r="ULB1632" s="32"/>
      <c r="ULC1632" s="32"/>
      <c r="ULD1632" s="32"/>
      <c r="ULE1632" s="32"/>
      <c r="ULF1632" s="32"/>
      <c r="ULG1632" s="32"/>
      <c r="ULH1632" s="32"/>
      <c r="ULI1632" s="32"/>
      <c r="ULJ1632" s="32"/>
      <c r="ULK1632" s="32"/>
      <c r="ULL1632" s="32"/>
      <c r="ULM1632" s="32"/>
      <c r="ULN1632" s="32"/>
      <c r="ULO1632" s="32"/>
      <c r="ULP1632" s="32"/>
      <c r="ULQ1632" s="32"/>
      <c r="ULR1632" s="32"/>
      <c r="ULS1632" s="32"/>
      <c r="ULT1632" s="32"/>
      <c r="ULU1632" s="32"/>
      <c r="ULV1632" s="32"/>
      <c r="ULW1632" s="32"/>
      <c r="ULX1632" s="32"/>
      <c r="ULY1632" s="32"/>
      <c r="ULZ1632" s="32"/>
      <c r="UMA1632" s="32"/>
      <c r="UMB1632" s="32"/>
      <c r="UMC1632" s="32"/>
      <c r="UMD1632" s="32"/>
      <c r="UME1632" s="32"/>
      <c r="UMF1632" s="32"/>
      <c r="UMG1632" s="32"/>
      <c r="UMH1632" s="32"/>
      <c r="UMI1632" s="32"/>
      <c r="UMJ1632" s="32"/>
      <c r="UMK1632" s="32"/>
      <c r="UML1632" s="32"/>
      <c r="UMM1632" s="32"/>
      <c r="UMN1632" s="32"/>
      <c r="UMO1632" s="32"/>
      <c r="UMP1632" s="32"/>
      <c r="UMQ1632" s="32"/>
      <c r="UMR1632" s="32"/>
      <c r="UMS1632" s="32"/>
      <c r="UMT1632" s="32"/>
      <c r="UMU1632" s="32"/>
      <c r="UMV1632" s="32"/>
      <c r="UMW1632" s="32"/>
      <c r="UMX1632" s="32"/>
      <c r="UMY1632" s="32"/>
      <c r="UMZ1632" s="32"/>
      <c r="UNA1632" s="32"/>
      <c r="UNB1632" s="32"/>
      <c r="UNC1632" s="32"/>
      <c r="UND1632" s="32"/>
      <c r="UNE1632" s="32"/>
      <c r="UNF1632" s="32"/>
      <c r="UNG1632" s="32"/>
      <c r="UNH1632" s="32"/>
      <c r="UNI1632" s="32"/>
      <c r="UNJ1632" s="32"/>
      <c r="UNK1632" s="32"/>
      <c r="UNL1632" s="32"/>
      <c r="UNM1632" s="32"/>
      <c r="UNN1632" s="32"/>
      <c r="UNO1632" s="32"/>
      <c r="UNP1632" s="32"/>
      <c r="UNQ1632" s="32"/>
      <c r="UNR1632" s="32"/>
      <c r="UNS1632" s="32"/>
      <c r="UNT1632" s="32"/>
      <c r="UNU1632" s="32"/>
      <c r="UNV1632" s="32"/>
      <c r="UNW1632" s="32"/>
      <c r="UNX1632" s="32"/>
      <c r="UNY1632" s="32"/>
      <c r="UNZ1632" s="32"/>
      <c r="UOA1632" s="32"/>
      <c r="UOB1632" s="32"/>
      <c r="UOC1632" s="32"/>
      <c r="UOD1632" s="32"/>
      <c r="UOE1632" s="32"/>
      <c r="UOF1632" s="32"/>
      <c r="UOG1632" s="32"/>
      <c r="UOH1632" s="32"/>
      <c r="UOI1632" s="32"/>
      <c r="UOJ1632" s="32"/>
      <c r="UOK1632" s="32"/>
      <c r="UOL1632" s="32"/>
      <c r="UOM1632" s="32"/>
      <c r="UON1632" s="32"/>
      <c r="UOO1632" s="32"/>
      <c r="UOP1632" s="32"/>
      <c r="UOQ1632" s="32"/>
      <c r="UOR1632" s="32"/>
      <c r="UOS1632" s="32"/>
      <c r="UOT1632" s="32"/>
      <c r="UOU1632" s="32"/>
      <c r="UOV1632" s="32"/>
      <c r="UOW1632" s="32"/>
      <c r="UOX1632" s="32"/>
      <c r="UOY1632" s="32"/>
      <c r="UOZ1632" s="32"/>
      <c r="UPA1632" s="32"/>
      <c r="UPB1632" s="32"/>
      <c r="UPC1632" s="32"/>
      <c r="UPD1632" s="32"/>
      <c r="UPE1632" s="32"/>
      <c r="UPF1632" s="32"/>
      <c r="UPG1632" s="32"/>
      <c r="UPH1632" s="32"/>
      <c r="UPI1632" s="32"/>
      <c r="UPJ1632" s="32"/>
      <c r="UPK1632" s="32"/>
      <c r="UPL1632" s="32"/>
      <c r="UPM1632" s="32"/>
      <c r="UPN1632" s="32"/>
      <c r="UPO1632" s="32"/>
      <c r="UPP1632" s="32"/>
      <c r="UPQ1632" s="32"/>
      <c r="UPR1632" s="32"/>
      <c r="UPS1632" s="32"/>
      <c r="UPT1632" s="32"/>
      <c r="UPU1632" s="32"/>
      <c r="UPV1632" s="32"/>
      <c r="UPW1632" s="32"/>
      <c r="UPX1632" s="32"/>
      <c r="UPY1632" s="32"/>
      <c r="UPZ1632" s="32"/>
      <c r="UQA1632" s="32"/>
      <c r="UQB1632" s="32"/>
      <c r="UQC1632" s="32"/>
      <c r="UQD1632" s="32"/>
      <c r="UQE1632" s="32"/>
      <c r="UQF1632" s="32"/>
      <c r="UQG1632" s="32"/>
      <c r="UQH1632" s="32"/>
      <c r="UQI1632" s="32"/>
      <c r="UQJ1632" s="32"/>
      <c r="UQK1632" s="32"/>
      <c r="UQL1632" s="32"/>
      <c r="UQM1632" s="32"/>
      <c r="UQN1632" s="32"/>
      <c r="UQO1632" s="32"/>
      <c r="UQP1632" s="32"/>
      <c r="UQQ1632" s="32"/>
      <c r="UQR1632" s="32"/>
      <c r="UQS1632" s="32"/>
      <c r="UQT1632" s="32"/>
      <c r="UQU1632" s="32"/>
      <c r="UQV1632" s="32"/>
      <c r="UQW1632" s="32"/>
      <c r="UQX1632" s="32"/>
      <c r="UQY1632" s="32"/>
      <c r="UQZ1632" s="32"/>
      <c r="URA1632" s="32"/>
      <c r="URB1632" s="32"/>
      <c r="URC1632" s="32"/>
      <c r="URD1632" s="32"/>
      <c r="URE1632" s="32"/>
      <c r="URF1632" s="32"/>
      <c r="URG1632" s="32"/>
      <c r="URH1632" s="32"/>
      <c r="URI1632" s="32"/>
      <c r="URJ1632" s="32"/>
      <c r="URK1632" s="32"/>
      <c r="URL1632" s="32"/>
      <c r="URM1632" s="32"/>
      <c r="URN1632" s="32"/>
      <c r="URO1632" s="32"/>
      <c r="URP1632" s="32"/>
      <c r="URQ1632" s="32"/>
      <c r="URR1632" s="32"/>
      <c r="URS1632" s="32"/>
      <c r="URT1632" s="32"/>
      <c r="URU1632" s="32"/>
      <c r="URV1632" s="32"/>
      <c r="URW1632" s="32"/>
      <c r="URX1632" s="32"/>
      <c r="URY1632" s="32"/>
      <c r="URZ1632" s="32"/>
      <c r="USA1632" s="32"/>
      <c r="USB1632" s="32"/>
      <c r="USC1632" s="32"/>
      <c r="USD1632" s="32"/>
      <c r="USE1632" s="32"/>
      <c r="USF1632" s="32"/>
      <c r="USG1632" s="32"/>
      <c r="USH1632" s="32"/>
      <c r="USI1632" s="32"/>
      <c r="USJ1632" s="32"/>
      <c r="USK1632" s="32"/>
      <c r="USL1632" s="32"/>
      <c r="USM1632" s="32"/>
      <c r="USN1632" s="32"/>
      <c r="USO1632" s="32"/>
      <c r="USP1632" s="32"/>
      <c r="USQ1632" s="32"/>
      <c r="USR1632" s="32"/>
      <c r="USS1632" s="32"/>
      <c r="UST1632" s="32"/>
      <c r="USU1632" s="32"/>
      <c r="USV1632" s="32"/>
      <c r="USW1632" s="32"/>
      <c r="USX1632" s="32"/>
      <c r="USY1632" s="32"/>
      <c r="USZ1632" s="32"/>
      <c r="UTA1632" s="32"/>
      <c r="UTB1632" s="32"/>
      <c r="UTC1632" s="32"/>
      <c r="UTD1632" s="32"/>
      <c r="UTE1632" s="32"/>
      <c r="UTF1632" s="32"/>
      <c r="UTG1632" s="32"/>
      <c r="UTH1632" s="32"/>
      <c r="UTI1632" s="32"/>
      <c r="UTJ1632" s="32"/>
      <c r="UTK1632" s="32"/>
      <c r="UTL1632" s="32"/>
      <c r="UTM1632" s="32"/>
      <c r="UTN1632" s="32"/>
      <c r="UTO1632" s="32"/>
      <c r="UTP1632" s="32"/>
      <c r="UTQ1632" s="32"/>
      <c r="UTR1632" s="32"/>
      <c r="UTS1632" s="32"/>
      <c r="UTT1632" s="32"/>
      <c r="UTU1632" s="32"/>
      <c r="UTV1632" s="32"/>
      <c r="UTW1632" s="32"/>
      <c r="UTX1632" s="32"/>
      <c r="UTY1632" s="32"/>
      <c r="UTZ1632" s="32"/>
      <c r="UUA1632" s="32"/>
      <c r="UUB1632" s="32"/>
      <c r="UUC1632" s="32"/>
      <c r="UUD1632" s="32"/>
      <c r="UUE1632" s="32"/>
      <c r="UUF1632" s="32"/>
      <c r="UUG1632" s="32"/>
      <c r="UUH1632" s="32"/>
      <c r="UUI1632" s="32"/>
      <c r="UUJ1632" s="32"/>
      <c r="UUK1632" s="32"/>
      <c r="UUL1632" s="32"/>
      <c r="UUM1632" s="32"/>
      <c r="UUN1632" s="32"/>
      <c r="UUO1632" s="32"/>
      <c r="UUP1632" s="32"/>
      <c r="UUQ1632" s="32"/>
      <c r="UUR1632" s="32"/>
      <c r="UUS1632" s="32"/>
      <c r="UUT1632" s="32"/>
      <c r="UUU1632" s="32"/>
      <c r="UUV1632" s="32"/>
      <c r="UUW1632" s="32"/>
      <c r="UUX1632" s="32"/>
      <c r="UUY1632" s="32"/>
      <c r="UUZ1632" s="32"/>
      <c r="UVA1632" s="32"/>
      <c r="UVB1632" s="32"/>
      <c r="UVC1632" s="32"/>
      <c r="UVD1632" s="32"/>
      <c r="UVE1632" s="32"/>
      <c r="UVF1632" s="32"/>
      <c r="UVG1632" s="32"/>
      <c r="UVH1632" s="32"/>
      <c r="UVI1632" s="32"/>
      <c r="UVJ1632" s="32"/>
      <c r="UVK1632" s="32"/>
      <c r="UVL1632" s="32"/>
      <c r="UVM1632" s="32"/>
      <c r="UVN1632" s="32"/>
      <c r="UVO1632" s="32"/>
      <c r="UVP1632" s="32"/>
      <c r="UVQ1632" s="32"/>
      <c r="UVR1632" s="32"/>
      <c r="UVS1632" s="32"/>
      <c r="UVT1632" s="32"/>
      <c r="UVU1632" s="32"/>
      <c r="UVV1632" s="32"/>
      <c r="UVW1632" s="32"/>
      <c r="UVX1632" s="32"/>
      <c r="UVY1632" s="32"/>
      <c r="UVZ1632" s="32"/>
      <c r="UWA1632" s="32"/>
      <c r="UWB1632" s="32"/>
      <c r="UWC1632" s="32"/>
      <c r="UWD1632" s="32"/>
      <c r="UWE1632" s="32"/>
      <c r="UWF1632" s="32"/>
      <c r="UWG1632" s="32"/>
      <c r="UWH1632" s="32"/>
      <c r="UWI1632" s="32"/>
      <c r="UWJ1632" s="32"/>
      <c r="UWK1632" s="32"/>
      <c r="UWL1632" s="32"/>
      <c r="UWM1632" s="32"/>
      <c r="UWN1632" s="32"/>
      <c r="UWO1632" s="32"/>
      <c r="UWP1632" s="32"/>
      <c r="UWQ1632" s="32"/>
      <c r="UWR1632" s="32"/>
      <c r="UWS1632" s="32"/>
      <c r="UWT1632" s="32"/>
      <c r="UWU1632" s="32"/>
      <c r="UWV1632" s="32"/>
      <c r="UWW1632" s="32"/>
      <c r="UWX1632" s="32"/>
      <c r="UWY1632" s="32"/>
      <c r="UWZ1632" s="32"/>
      <c r="UXA1632" s="32"/>
      <c r="UXB1632" s="32"/>
      <c r="UXC1632" s="32"/>
      <c r="UXD1632" s="32"/>
      <c r="UXE1632" s="32"/>
      <c r="UXF1632" s="32"/>
      <c r="UXG1632" s="32"/>
      <c r="UXH1632" s="32"/>
      <c r="UXI1632" s="32"/>
      <c r="UXJ1632" s="32"/>
      <c r="UXK1632" s="32"/>
      <c r="UXL1632" s="32"/>
      <c r="UXM1632" s="32"/>
      <c r="UXN1632" s="32"/>
      <c r="UXO1632" s="32"/>
      <c r="UXP1632" s="32"/>
      <c r="UXQ1632" s="32"/>
      <c r="UXR1632" s="32"/>
      <c r="UXS1632" s="32"/>
      <c r="UXT1632" s="32"/>
      <c r="UXU1632" s="32"/>
      <c r="UXV1632" s="32"/>
      <c r="UXW1632" s="32"/>
      <c r="UXX1632" s="32"/>
      <c r="UXY1632" s="32"/>
      <c r="UXZ1632" s="32"/>
      <c r="UYA1632" s="32"/>
      <c r="UYB1632" s="32"/>
      <c r="UYC1632" s="32"/>
      <c r="UYD1632" s="32"/>
      <c r="UYE1632" s="32"/>
      <c r="UYF1632" s="32"/>
      <c r="UYG1632" s="32"/>
      <c r="UYH1632" s="32"/>
      <c r="UYI1632" s="32"/>
      <c r="UYJ1632" s="32"/>
      <c r="UYK1632" s="32"/>
      <c r="UYL1632" s="32"/>
      <c r="UYM1632" s="32"/>
      <c r="UYN1632" s="32"/>
      <c r="UYO1632" s="32"/>
      <c r="UYP1632" s="32"/>
      <c r="UYQ1632" s="32"/>
      <c r="UYR1632" s="32"/>
      <c r="UYS1632" s="32"/>
      <c r="UYT1632" s="32"/>
      <c r="UYU1632" s="32"/>
      <c r="UYV1632" s="32"/>
      <c r="UYW1632" s="32"/>
      <c r="UYX1632" s="32"/>
      <c r="UYY1632" s="32"/>
      <c r="UYZ1632" s="32"/>
      <c r="UZA1632" s="32"/>
      <c r="UZB1632" s="32"/>
      <c r="UZC1632" s="32"/>
      <c r="UZD1632" s="32"/>
      <c r="UZE1632" s="32"/>
      <c r="UZF1632" s="32"/>
      <c r="UZG1632" s="32"/>
      <c r="UZH1632" s="32"/>
      <c r="UZI1632" s="32"/>
      <c r="UZJ1632" s="32"/>
      <c r="UZK1632" s="32"/>
      <c r="UZL1632" s="32"/>
      <c r="UZM1632" s="32"/>
      <c r="UZN1632" s="32"/>
      <c r="UZO1632" s="32"/>
      <c r="UZP1632" s="32"/>
      <c r="UZQ1632" s="32"/>
      <c r="UZR1632" s="32"/>
      <c r="UZS1632" s="32"/>
      <c r="UZT1632" s="32"/>
      <c r="UZU1632" s="32"/>
      <c r="UZV1632" s="32"/>
      <c r="UZW1632" s="32"/>
      <c r="UZX1632" s="32"/>
      <c r="UZY1632" s="32"/>
      <c r="UZZ1632" s="32"/>
      <c r="VAA1632" s="32"/>
      <c r="VAB1632" s="32"/>
      <c r="VAC1632" s="32"/>
      <c r="VAD1632" s="32"/>
      <c r="VAE1632" s="32"/>
      <c r="VAF1632" s="32"/>
      <c r="VAG1632" s="32"/>
      <c r="VAH1632" s="32"/>
      <c r="VAI1632" s="32"/>
      <c r="VAJ1632" s="32"/>
      <c r="VAK1632" s="32"/>
      <c r="VAL1632" s="32"/>
      <c r="VAM1632" s="32"/>
      <c r="VAN1632" s="32"/>
      <c r="VAO1632" s="32"/>
      <c r="VAP1632" s="32"/>
      <c r="VAQ1632" s="32"/>
      <c r="VAR1632" s="32"/>
      <c r="VAS1632" s="32"/>
      <c r="VAT1632" s="32"/>
      <c r="VAU1632" s="32"/>
      <c r="VAV1632" s="32"/>
      <c r="VAW1632" s="32"/>
      <c r="VAX1632" s="32"/>
      <c r="VAY1632" s="32"/>
      <c r="VAZ1632" s="32"/>
      <c r="VBA1632" s="32"/>
      <c r="VBB1632" s="32"/>
      <c r="VBC1632" s="32"/>
      <c r="VBD1632" s="32"/>
      <c r="VBE1632" s="32"/>
      <c r="VBF1632" s="32"/>
      <c r="VBG1632" s="32"/>
      <c r="VBH1632" s="32"/>
      <c r="VBI1632" s="32"/>
      <c r="VBJ1632" s="32"/>
      <c r="VBK1632" s="32"/>
      <c r="VBL1632" s="32"/>
      <c r="VBM1632" s="32"/>
      <c r="VBN1632" s="32"/>
      <c r="VBO1632" s="32"/>
      <c r="VBP1632" s="32"/>
      <c r="VBQ1632" s="32"/>
      <c r="VBR1632" s="32"/>
      <c r="VBS1632" s="32"/>
      <c r="VBT1632" s="32"/>
      <c r="VBU1632" s="32"/>
      <c r="VBV1632" s="32"/>
      <c r="VBW1632" s="32"/>
      <c r="VBX1632" s="32"/>
      <c r="VBY1632" s="32"/>
      <c r="VBZ1632" s="32"/>
      <c r="VCA1632" s="32"/>
      <c r="VCB1632" s="32"/>
      <c r="VCC1632" s="32"/>
      <c r="VCD1632" s="32"/>
      <c r="VCE1632" s="32"/>
      <c r="VCF1632" s="32"/>
      <c r="VCG1632" s="32"/>
      <c r="VCH1632" s="32"/>
      <c r="VCI1632" s="32"/>
      <c r="VCJ1632" s="32"/>
      <c r="VCK1632" s="32"/>
      <c r="VCL1632" s="32"/>
      <c r="VCM1632" s="32"/>
      <c r="VCN1632" s="32"/>
      <c r="VCO1632" s="32"/>
      <c r="VCP1632" s="32"/>
      <c r="VCQ1632" s="32"/>
      <c r="VCR1632" s="32"/>
      <c r="VCS1632" s="32"/>
      <c r="VCT1632" s="32"/>
      <c r="VCU1632" s="32"/>
      <c r="VCV1632" s="32"/>
      <c r="VCW1632" s="32"/>
      <c r="VCX1632" s="32"/>
      <c r="VCY1632" s="32"/>
      <c r="VCZ1632" s="32"/>
      <c r="VDA1632" s="32"/>
      <c r="VDB1632" s="32"/>
      <c r="VDC1632" s="32"/>
      <c r="VDD1632" s="32"/>
      <c r="VDE1632" s="32"/>
      <c r="VDF1632" s="32"/>
      <c r="VDG1632" s="32"/>
      <c r="VDH1632" s="32"/>
      <c r="VDI1632" s="32"/>
      <c r="VDJ1632" s="32"/>
      <c r="VDK1632" s="32"/>
      <c r="VDL1632" s="32"/>
      <c r="VDM1632" s="32"/>
      <c r="VDN1632" s="32"/>
      <c r="VDO1632" s="32"/>
      <c r="VDP1632" s="32"/>
      <c r="VDQ1632" s="32"/>
      <c r="VDR1632" s="32"/>
      <c r="VDS1632" s="32"/>
      <c r="VDT1632" s="32"/>
      <c r="VDU1632" s="32"/>
      <c r="VDV1632" s="32"/>
      <c r="VDW1632" s="32"/>
      <c r="VDX1632" s="32"/>
      <c r="VDY1632" s="32"/>
      <c r="VDZ1632" s="32"/>
      <c r="VEA1632" s="32"/>
      <c r="VEB1632" s="32"/>
      <c r="VEC1632" s="32"/>
      <c r="VED1632" s="32"/>
      <c r="VEE1632" s="32"/>
      <c r="VEF1632" s="32"/>
      <c r="VEG1632" s="32"/>
      <c r="VEH1632" s="32"/>
      <c r="VEI1632" s="32"/>
      <c r="VEJ1632" s="32"/>
      <c r="VEK1632" s="32"/>
      <c r="VEL1632" s="32"/>
      <c r="VEM1632" s="32"/>
      <c r="VEN1632" s="32"/>
      <c r="VEO1632" s="32"/>
      <c r="VEP1632" s="32"/>
      <c r="VEQ1632" s="32"/>
      <c r="VER1632" s="32"/>
      <c r="VES1632" s="32"/>
      <c r="VET1632" s="32"/>
      <c r="VEU1632" s="32"/>
      <c r="VEV1632" s="32"/>
      <c r="VEW1632" s="32"/>
      <c r="VEX1632" s="32"/>
      <c r="VEY1632" s="32"/>
      <c r="VEZ1632" s="32"/>
      <c r="VFA1632" s="32"/>
      <c r="VFB1632" s="32"/>
      <c r="VFC1632" s="32"/>
      <c r="VFD1632" s="32"/>
      <c r="VFE1632" s="32"/>
      <c r="VFF1632" s="32"/>
      <c r="VFG1632" s="32"/>
      <c r="VFH1632" s="32"/>
      <c r="VFI1632" s="32"/>
      <c r="VFJ1632" s="32"/>
      <c r="VFK1632" s="32"/>
      <c r="VFL1632" s="32"/>
      <c r="VFM1632" s="32"/>
      <c r="VFN1632" s="32"/>
      <c r="VFO1632" s="32"/>
      <c r="VFP1632" s="32"/>
      <c r="VFQ1632" s="32"/>
      <c r="VFR1632" s="32"/>
      <c r="VFS1632" s="32"/>
      <c r="VFT1632" s="32"/>
      <c r="VFU1632" s="32"/>
      <c r="VFV1632" s="32"/>
      <c r="VFW1632" s="32"/>
      <c r="VFX1632" s="32"/>
      <c r="VFY1632" s="32"/>
      <c r="VFZ1632" s="32"/>
      <c r="VGA1632" s="32"/>
      <c r="VGB1632" s="32"/>
      <c r="VGC1632" s="32"/>
      <c r="VGD1632" s="32"/>
      <c r="VGE1632" s="32"/>
      <c r="VGF1632" s="32"/>
      <c r="VGG1632" s="32"/>
      <c r="VGH1632" s="32"/>
      <c r="VGI1632" s="32"/>
      <c r="VGJ1632" s="32"/>
      <c r="VGK1632" s="32"/>
      <c r="VGL1632" s="32"/>
      <c r="VGM1632" s="32"/>
      <c r="VGN1632" s="32"/>
      <c r="VGO1632" s="32"/>
      <c r="VGP1632" s="32"/>
      <c r="VGQ1632" s="32"/>
      <c r="VGR1632" s="32"/>
      <c r="VGS1632" s="32"/>
      <c r="VGT1632" s="32"/>
      <c r="VGU1632" s="32"/>
      <c r="VGV1632" s="32"/>
      <c r="VGW1632" s="32"/>
      <c r="VGX1632" s="32"/>
      <c r="VGY1632" s="32"/>
      <c r="VGZ1632" s="32"/>
      <c r="VHA1632" s="32"/>
      <c r="VHB1632" s="32"/>
      <c r="VHC1632" s="32"/>
      <c r="VHD1632" s="32"/>
      <c r="VHE1632" s="32"/>
      <c r="VHF1632" s="32"/>
      <c r="VHG1632" s="32"/>
      <c r="VHH1632" s="32"/>
      <c r="VHI1632" s="32"/>
      <c r="VHJ1632" s="32"/>
      <c r="VHK1632" s="32"/>
      <c r="VHL1632" s="32"/>
      <c r="VHM1632" s="32"/>
      <c r="VHN1632" s="32"/>
      <c r="VHO1632" s="32"/>
      <c r="VHP1632" s="32"/>
      <c r="VHQ1632" s="32"/>
      <c r="VHR1632" s="32"/>
      <c r="VHS1632" s="32"/>
      <c r="VHT1632" s="32"/>
      <c r="VHU1632" s="32"/>
      <c r="VHV1632" s="32"/>
      <c r="VHW1632" s="32"/>
      <c r="VHX1632" s="32"/>
      <c r="VHY1632" s="32"/>
      <c r="VHZ1632" s="32"/>
      <c r="VIA1632" s="32"/>
      <c r="VIB1632" s="32"/>
      <c r="VIC1632" s="32"/>
      <c r="VID1632" s="32"/>
      <c r="VIE1632" s="32"/>
      <c r="VIF1632" s="32"/>
      <c r="VIG1632" s="32"/>
      <c r="VIH1632" s="32"/>
      <c r="VII1632" s="32"/>
      <c r="VIJ1632" s="32"/>
      <c r="VIK1632" s="32"/>
      <c r="VIL1632" s="32"/>
      <c r="VIM1632" s="32"/>
      <c r="VIN1632" s="32"/>
      <c r="VIO1632" s="32"/>
      <c r="VIP1632" s="32"/>
      <c r="VIQ1632" s="32"/>
      <c r="VIR1632" s="32"/>
      <c r="VIS1632" s="32"/>
      <c r="VIT1632" s="32"/>
      <c r="VIU1632" s="32"/>
      <c r="VIV1632" s="32"/>
      <c r="VIW1632" s="32"/>
      <c r="VIX1632" s="32"/>
      <c r="VIY1632" s="32"/>
      <c r="VIZ1632" s="32"/>
      <c r="VJA1632" s="32"/>
      <c r="VJB1632" s="32"/>
      <c r="VJC1632" s="32"/>
      <c r="VJD1632" s="32"/>
      <c r="VJE1632" s="32"/>
      <c r="VJF1632" s="32"/>
      <c r="VJG1632" s="32"/>
      <c r="VJH1632" s="32"/>
      <c r="VJI1632" s="32"/>
      <c r="VJJ1632" s="32"/>
      <c r="VJK1632" s="32"/>
      <c r="VJL1632" s="32"/>
      <c r="VJM1632" s="32"/>
      <c r="VJN1632" s="32"/>
      <c r="VJO1632" s="32"/>
      <c r="VJP1632" s="32"/>
      <c r="VJQ1632" s="32"/>
      <c r="VJR1632" s="32"/>
      <c r="VJS1632" s="32"/>
      <c r="VJT1632" s="32"/>
      <c r="VJU1632" s="32"/>
      <c r="VJV1632" s="32"/>
      <c r="VJW1632" s="32"/>
      <c r="VJX1632" s="32"/>
      <c r="VJY1632" s="32"/>
      <c r="VJZ1632" s="32"/>
      <c r="VKA1632" s="32"/>
      <c r="VKB1632" s="32"/>
      <c r="VKC1632" s="32"/>
      <c r="VKD1632" s="32"/>
      <c r="VKE1632" s="32"/>
      <c r="VKF1632" s="32"/>
      <c r="VKG1632" s="32"/>
      <c r="VKH1632" s="32"/>
      <c r="VKI1632" s="32"/>
      <c r="VKJ1632" s="32"/>
      <c r="VKK1632" s="32"/>
      <c r="VKL1632" s="32"/>
      <c r="VKM1632" s="32"/>
      <c r="VKN1632" s="32"/>
      <c r="VKO1632" s="32"/>
      <c r="VKP1632" s="32"/>
      <c r="VKQ1632" s="32"/>
      <c r="VKR1632" s="32"/>
      <c r="VKS1632" s="32"/>
      <c r="VKT1632" s="32"/>
      <c r="VKU1632" s="32"/>
      <c r="VKV1632" s="32"/>
      <c r="VKW1632" s="32"/>
      <c r="VKX1632" s="32"/>
      <c r="VKY1632" s="32"/>
      <c r="VKZ1632" s="32"/>
      <c r="VLA1632" s="32"/>
      <c r="VLB1632" s="32"/>
      <c r="VLC1632" s="32"/>
      <c r="VLD1632" s="32"/>
      <c r="VLE1632" s="32"/>
      <c r="VLF1632" s="32"/>
      <c r="VLG1632" s="32"/>
      <c r="VLH1632" s="32"/>
      <c r="VLI1632" s="32"/>
      <c r="VLJ1632" s="32"/>
      <c r="VLK1632" s="32"/>
      <c r="VLL1632" s="32"/>
      <c r="VLM1632" s="32"/>
      <c r="VLN1632" s="32"/>
      <c r="VLO1632" s="32"/>
      <c r="VLP1632" s="32"/>
      <c r="VLQ1632" s="32"/>
      <c r="VLR1632" s="32"/>
      <c r="VLS1632" s="32"/>
      <c r="VLT1632" s="32"/>
      <c r="VLU1632" s="32"/>
      <c r="VLV1632" s="32"/>
      <c r="VLW1632" s="32"/>
      <c r="VLX1632" s="32"/>
      <c r="VLY1632" s="32"/>
      <c r="VLZ1632" s="32"/>
      <c r="VMA1632" s="32"/>
      <c r="VMB1632" s="32"/>
      <c r="VMC1632" s="32"/>
      <c r="VMD1632" s="32"/>
      <c r="VME1632" s="32"/>
      <c r="VMF1632" s="32"/>
      <c r="VMG1632" s="32"/>
      <c r="VMH1632" s="32"/>
      <c r="VMI1632" s="32"/>
      <c r="VMJ1632" s="32"/>
      <c r="VMK1632" s="32"/>
      <c r="VML1632" s="32"/>
      <c r="VMM1632" s="32"/>
      <c r="VMN1632" s="32"/>
      <c r="VMO1632" s="32"/>
      <c r="VMP1632" s="32"/>
      <c r="VMQ1632" s="32"/>
      <c r="VMR1632" s="32"/>
      <c r="VMS1632" s="32"/>
      <c r="VMT1632" s="32"/>
      <c r="VMU1632" s="32"/>
      <c r="VMV1632" s="32"/>
      <c r="VMW1632" s="32"/>
      <c r="VMX1632" s="32"/>
      <c r="VMY1632" s="32"/>
      <c r="VMZ1632" s="32"/>
      <c r="VNA1632" s="32"/>
      <c r="VNB1632" s="32"/>
      <c r="VNC1632" s="32"/>
      <c r="VND1632" s="32"/>
      <c r="VNE1632" s="32"/>
      <c r="VNF1632" s="32"/>
      <c r="VNG1632" s="32"/>
      <c r="VNH1632" s="32"/>
      <c r="VNI1632" s="32"/>
      <c r="VNJ1632" s="32"/>
      <c r="VNK1632" s="32"/>
      <c r="VNL1632" s="32"/>
      <c r="VNM1632" s="32"/>
      <c r="VNN1632" s="32"/>
      <c r="VNO1632" s="32"/>
      <c r="VNP1632" s="32"/>
      <c r="VNQ1632" s="32"/>
      <c r="VNR1632" s="32"/>
      <c r="VNS1632" s="32"/>
      <c r="VNT1632" s="32"/>
      <c r="VNU1632" s="32"/>
      <c r="VNV1632" s="32"/>
      <c r="VNW1632" s="32"/>
      <c r="VNX1632" s="32"/>
      <c r="VNY1632" s="32"/>
      <c r="VNZ1632" s="32"/>
      <c r="VOA1632" s="32"/>
      <c r="VOB1632" s="32"/>
      <c r="VOC1632" s="32"/>
      <c r="VOD1632" s="32"/>
      <c r="VOE1632" s="32"/>
      <c r="VOF1632" s="32"/>
      <c r="VOG1632" s="32"/>
      <c r="VOH1632" s="32"/>
      <c r="VOI1632" s="32"/>
      <c r="VOJ1632" s="32"/>
      <c r="VOK1632" s="32"/>
      <c r="VOL1632" s="32"/>
      <c r="VOM1632" s="32"/>
      <c r="VON1632" s="32"/>
      <c r="VOO1632" s="32"/>
      <c r="VOP1632" s="32"/>
      <c r="VOQ1632" s="32"/>
      <c r="VOR1632" s="32"/>
      <c r="VOS1632" s="32"/>
      <c r="VOT1632" s="32"/>
      <c r="VOU1632" s="32"/>
      <c r="VOV1632" s="32"/>
      <c r="VOW1632" s="32"/>
      <c r="VOX1632" s="32"/>
      <c r="VOY1632" s="32"/>
      <c r="VOZ1632" s="32"/>
      <c r="VPA1632" s="32"/>
      <c r="VPB1632" s="32"/>
      <c r="VPC1632" s="32"/>
      <c r="VPD1632" s="32"/>
      <c r="VPE1632" s="32"/>
      <c r="VPF1632" s="32"/>
      <c r="VPG1632" s="32"/>
      <c r="VPH1632" s="32"/>
      <c r="VPI1632" s="32"/>
      <c r="VPJ1632" s="32"/>
      <c r="VPK1632" s="32"/>
      <c r="VPL1632" s="32"/>
      <c r="VPM1632" s="32"/>
      <c r="VPN1632" s="32"/>
      <c r="VPO1632" s="32"/>
      <c r="VPP1632" s="32"/>
      <c r="VPQ1632" s="32"/>
      <c r="VPR1632" s="32"/>
      <c r="VPS1632" s="32"/>
      <c r="VPT1632" s="32"/>
      <c r="VPU1632" s="32"/>
      <c r="VPV1632" s="32"/>
      <c r="VPW1632" s="32"/>
      <c r="VPX1632" s="32"/>
      <c r="VPY1632" s="32"/>
      <c r="VPZ1632" s="32"/>
      <c r="VQA1632" s="32"/>
      <c r="VQB1632" s="32"/>
      <c r="VQC1632" s="32"/>
      <c r="VQD1632" s="32"/>
      <c r="VQE1632" s="32"/>
      <c r="VQF1632" s="32"/>
      <c r="VQG1632" s="32"/>
      <c r="VQH1632" s="32"/>
      <c r="VQI1632" s="32"/>
      <c r="VQJ1632" s="32"/>
      <c r="VQK1632" s="32"/>
      <c r="VQL1632" s="32"/>
      <c r="VQM1632" s="32"/>
      <c r="VQN1632" s="32"/>
      <c r="VQO1632" s="32"/>
      <c r="VQP1632" s="32"/>
      <c r="VQQ1632" s="32"/>
      <c r="VQR1632" s="32"/>
      <c r="VQS1632" s="32"/>
      <c r="VQT1632" s="32"/>
      <c r="VQU1632" s="32"/>
      <c r="VQV1632" s="32"/>
      <c r="VQW1632" s="32"/>
      <c r="VQX1632" s="32"/>
      <c r="VQY1632" s="32"/>
      <c r="VQZ1632" s="32"/>
      <c r="VRA1632" s="32"/>
      <c r="VRB1632" s="32"/>
      <c r="VRC1632" s="32"/>
      <c r="VRD1632" s="32"/>
      <c r="VRE1632" s="32"/>
      <c r="VRF1632" s="32"/>
      <c r="VRG1632" s="32"/>
      <c r="VRH1632" s="32"/>
      <c r="VRI1632" s="32"/>
      <c r="VRJ1632" s="32"/>
      <c r="VRK1632" s="32"/>
      <c r="VRL1632" s="32"/>
      <c r="VRM1632" s="32"/>
      <c r="VRN1632" s="32"/>
      <c r="VRO1632" s="32"/>
      <c r="VRP1632" s="32"/>
      <c r="VRQ1632" s="32"/>
      <c r="VRR1632" s="32"/>
      <c r="VRS1632" s="32"/>
      <c r="VRT1632" s="32"/>
      <c r="VRU1632" s="32"/>
      <c r="VRV1632" s="32"/>
      <c r="VRW1632" s="32"/>
      <c r="VRX1632" s="32"/>
      <c r="VRY1632" s="32"/>
      <c r="VRZ1632" s="32"/>
      <c r="VSA1632" s="32"/>
      <c r="VSB1632" s="32"/>
      <c r="VSC1632" s="32"/>
      <c r="VSD1632" s="32"/>
      <c r="VSE1632" s="32"/>
      <c r="VSF1632" s="32"/>
      <c r="VSG1632" s="32"/>
      <c r="VSH1632" s="32"/>
      <c r="VSI1632" s="32"/>
      <c r="VSJ1632" s="32"/>
      <c r="VSK1632" s="32"/>
      <c r="VSL1632" s="32"/>
      <c r="VSM1632" s="32"/>
      <c r="VSN1632" s="32"/>
      <c r="VSO1632" s="32"/>
      <c r="VSP1632" s="32"/>
      <c r="VSQ1632" s="32"/>
      <c r="VSR1632" s="32"/>
      <c r="VSS1632" s="32"/>
      <c r="VST1632" s="32"/>
      <c r="VSU1632" s="32"/>
      <c r="VSV1632" s="32"/>
      <c r="VSW1632" s="32"/>
      <c r="VSX1632" s="32"/>
      <c r="VSY1632" s="32"/>
      <c r="VSZ1632" s="32"/>
      <c r="VTA1632" s="32"/>
      <c r="VTB1632" s="32"/>
      <c r="VTC1632" s="32"/>
      <c r="VTD1632" s="32"/>
      <c r="VTE1632" s="32"/>
      <c r="VTF1632" s="32"/>
      <c r="VTG1632" s="32"/>
      <c r="VTH1632" s="32"/>
      <c r="VTI1632" s="32"/>
      <c r="VTJ1632" s="32"/>
      <c r="VTK1632" s="32"/>
      <c r="VTL1632" s="32"/>
      <c r="VTM1632" s="32"/>
      <c r="VTN1632" s="32"/>
      <c r="VTO1632" s="32"/>
      <c r="VTP1632" s="32"/>
      <c r="VTQ1632" s="32"/>
      <c r="VTR1632" s="32"/>
      <c r="VTS1632" s="32"/>
      <c r="VTT1632" s="32"/>
      <c r="VTU1632" s="32"/>
      <c r="VTV1632" s="32"/>
      <c r="VTW1632" s="32"/>
      <c r="VTX1632" s="32"/>
      <c r="VTY1632" s="32"/>
      <c r="VTZ1632" s="32"/>
      <c r="VUA1632" s="32"/>
      <c r="VUB1632" s="32"/>
      <c r="VUC1632" s="32"/>
      <c r="VUD1632" s="32"/>
      <c r="VUE1632" s="32"/>
      <c r="VUF1632" s="32"/>
      <c r="VUG1632" s="32"/>
      <c r="VUH1632" s="32"/>
      <c r="VUI1632" s="32"/>
      <c r="VUJ1632" s="32"/>
      <c r="VUK1632" s="32"/>
      <c r="VUL1632" s="32"/>
      <c r="VUM1632" s="32"/>
      <c r="VUN1632" s="32"/>
      <c r="VUO1632" s="32"/>
      <c r="VUP1632" s="32"/>
      <c r="VUQ1632" s="32"/>
      <c r="VUR1632" s="32"/>
      <c r="VUS1632" s="32"/>
      <c r="VUT1632" s="32"/>
      <c r="VUU1632" s="32"/>
      <c r="VUV1632" s="32"/>
      <c r="VUW1632" s="32"/>
      <c r="VUX1632" s="32"/>
      <c r="VUY1632" s="32"/>
      <c r="VUZ1632" s="32"/>
      <c r="VVA1632" s="32"/>
      <c r="VVB1632" s="32"/>
      <c r="VVC1632" s="32"/>
      <c r="VVD1632" s="32"/>
      <c r="VVE1632" s="32"/>
      <c r="VVF1632" s="32"/>
      <c r="VVG1632" s="32"/>
      <c r="VVH1632" s="32"/>
      <c r="VVI1632" s="32"/>
      <c r="VVJ1632" s="32"/>
      <c r="VVK1632" s="32"/>
      <c r="VVL1632" s="32"/>
      <c r="VVM1632" s="32"/>
      <c r="VVN1632" s="32"/>
      <c r="VVO1632" s="32"/>
      <c r="VVP1632" s="32"/>
      <c r="VVQ1632" s="32"/>
      <c r="VVR1632" s="32"/>
      <c r="VVS1632" s="32"/>
      <c r="VVT1632" s="32"/>
      <c r="VVU1632" s="32"/>
      <c r="VVV1632" s="32"/>
      <c r="VVW1632" s="32"/>
      <c r="VVX1632" s="32"/>
      <c r="VVY1632" s="32"/>
      <c r="VVZ1632" s="32"/>
      <c r="VWA1632" s="32"/>
      <c r="VWB1632" s="32"/>
      <c r="VWC1632" s="32"/>
      <c r="VWD1632" s="32"/>
      <c r="VWE1632" s="32"/>
      <c r="VWF1632" s="32"/>
      <c r="VWG1632" s="32"/>
      <c r="VWH1632" s="32"/>
      <c r="VWI1632" s="32"/>
      <c r="VWJ1632" s="32"/>
      <c r="VWK1632" s="32"/>
      <c r="VWL1632" s="32"/>
      <c r="VWM1632" s="32"/>
      <c r="VWN1632" s="32"/>
      <c r="VWO1632" s="32"/>
      <c r="VWP1632" s="32"/>
      <c r="VWQ1632" s="32"/>
      <c r="VWR1632" s="32"/>
      <c r="VWS1632" s="32"/>
      <c r="VWT1632" s="32"/>
      <c r="VWU1632" s="32"/>
      <c r="VWV1632" s="32"/>
      <c r="VWW1632" s="32"/>
      <c r="VWX1632" s="32"/>
      <c r="VWY1632" s="32"/>
      <c r="VWZ1632" s="32"/>
      <c r="VXA1632" s="32"/>
      <c r="VXB1632" s="32"/>
      <c r="VXC1632" s="32"/>
      <c r="VXD1632" s="32"/>
      <c r="VXE1632" s="32"/>
      <c r="VXF1632" s="32"/>
      <c r="VXG1632" s="32"/>
      <c r="VXH1632" s="32"/>
      <c r="VXI1632" s="32"/>
      <c r="VXJ1632" s="32"/>
      <c r="VXK1632" s="32"/>
      <c r="VXL1632" s="32"/>
      <c r="VXM1632" s="32"/>
      <c r="VXN1632" s="32"/>
      <c r="VXO1632" s="32"/>
      <c r="VXP1632" s="32"/>
      <c r="VXQ1632" s="32"/>
      <c r="VXR1632" s="32"/>
      <c r="VXS1632" s="32"/>
      <c r="VXT1632" s="32"/>
      <c r="VXU1632" s="32"/>
      <c r="VXV1632" s="32"/>
      <c r="VXW1632" s="32"/>
      <c r="VXX1632" s="32"/>
      <c r="VXY1632" s="32"/>
      <c r="VXZ1632" s="32"/>
      <c r="VYA1632" s="32"/>
      <c r="VYB1632" s="32"/>
      <c r="VYC1632" s="32"/>
      <c r="VYD1632" s="32"/>
      <c r="VYE1632" s="32"/>
      <c r="VYF1632" s="32"/>
      <c r="VYG1632" s="32"/>
      <c r="VYH1632" s="32"/>
      <c r="VYI1632" s="32"/>
      <c r="VYJ1632" s="32"/>
      <c r="VYK1632" s="32"/>
      <c r="VYL1632" s="32"/>
      <c r="VYM1632" s="32"/>
      <c r="VYN1632" s="32"/>
      <c r="VYO1632" s="32"/>
      <c r="VYP1632" s="32"/>
      <c r="VYQ1632" s="32"/>
      <c r="VYR1632" s="32"/>
      <c r="VYS1632" s="32"/>
      <c r="VYT1632" s="32"/>
      <c r="VYU1632" s="32"/>
      <c r="VYV1632" s="32"/>
      <c r="VYW1632" s="32"/>
      <c r="VYX1632" s="32"/>
      <c r="VYY1632" s="32"/>
      <c r="VYZ1632" s="32"/>
      <c r="VZA1632" s="32"/>
      <c r="VZB1632" s="32"/>
      <c r="VZC1632" s="32"/>
      <c r="VZD1632" s="32"/>
      <c r="VZE1632" s="32"/>
      <c r="VZF1632" s="32"/>
      <c r="VZG1632" s="32"/>
      <c r="VZH1632" s="32"/>
      <c r="VZI1632" s="32"/>
      <c r="VZJ1632" s="32"/>
      <c r="VZK1632" s="32"/>
      <c r="VZL1632" s="32"/>
      <c r="VZM1632" s="32"/>
      <c r="VZN1632" s="32"/>
      <c r="VZO1632" s="32"/>
      <c r="VZP1632" s="32"/>
      <c r="VZQ1632" s="32"/>
      <c r="VZR1632" s="32"/>
      <c r="VZS1632" s="32"/>
      <c r="VZT1632" s="32"/>
      <c r="VZU1632" s="32"/>
      <c r="VZV1632" s="32"/>
      <c r="VZW1632" s="32"/>
      <c r="VZX1632" s="32"/>
      <c r="VZY1632" s="32"/>
      <c r="VZZ1632" s="32"/>
      <c r="WAA1632" s="32"/>
      <c r="WAB1632" s="32"/>
      <c r="WAC1632" s="32"/>
      <c r="WAD1632" s="32"/>
      <c r="WAE1632" s="32"/>
      <c r="WAF1632" s="32"/>
      <c r="WAG1632" s="32"/>
      <c r="WAH1632" s="32"/>
      <c r="WAI1632" s="32"/>
      <c r="WAJ1632" s="32"/>
      <c r="WAK1632" s="32"/>
      <c r="WAL1632" s="32"/>
      <c r="WAM1632" s="32"/>
      <c r="WAN1632" s="32"/>
      <c r="WAO1632" s="32"/>
      <c r="WAP1632" s="32"/>
      <c r="WAQ1632" s="32"/>
      <c r="WAR1632" s="32"/>
      <c r="WAS1632" s="32"/>
      <c r="WAT1632" s="32"/>
      <c r="WAU1632" s="32"/>
      <c r="WAV1632" s="32"/>
      <c r="WAW1632" s="32"/>
      <c r="WAX1632" s="32"/>
      <c r="WAY1632" s="32"/>
      <c r="WAZ1632" s="32"/>
      <c r="WBA1632" s="32"/>
      <c r="WBB1632" s="32"/>
      <c r="WBC1632" s="32"/>
      <c r="WBD1632" s="32"/>
      <c r="WBE1632" s="32"/>
      <c r="WBF1632" s="32"/>
      <c r="WBG1632" s="32"/>
      <c r="WBH1632" s="32"/>
      <c r="WBI1632" s="32"/>
      <c r="WBJ1632" s="32"/>
      <c r="WBK1632" s="32"/>
      <c r="WBL1632" s="32"/>
      <c r="WBM1632" s="32"/>
      <c r="WBN1632" s="32"/>
      <c r="WBO1632" s="32"/>
      <c r="WBP1632" s="32"/>
      <c r="WBQ1632" s="32"/>
      <c r="WBR1632" s="32"/>
      <c r="WBS1632" s="32"/>
      <c r="WBT1632" s="32"/>
      <c r="WBU1632" s="32"/>
      <c r="WBV1632" s="32"/>
      <c r="WBW1632" s="32"/>
      <c r="WBX1632" s="32"/>
      <c r="WBY1632" s="32"/>
      <c r="WBZ1632" s="32"/>
      <c r="WCA1632" s="32"/>
      <c r="WCB1632" s="32"/>
      <c r="WCC1632" s="32"/>
      <c r="WCD1632" s="32"/>
      <c r="WCE1632" s="32"/>
      <c r="WCF1632" s="32"/>
      <c r="WCG1632" s="32"/>
      <c r="WCH1632" s="32"/>
      <c r="WCI1632" s="32"/>
      <c r="WCJ1632" s="32"/>
      <c r="WCK1632" s="32"/>
      <c r="WCL1632" s="32"/>
      <c r="WCM1632" s="32"/>
      <c r="WCN1632" s="32"/>
      <c r="WCO1632" s="32"/>
      <c r="WCP1632" s="32"/>
      <c r="WCQ1632" s="32"/>
      <c r="WCR1632" s="32"/>
      <c r="WCS1632" s="32"/>
      <c r="WCT1632" s="32"/>
      <c r="WCU1632" s="32"/>
      <c r="WCV1632" s="32"/>
      <c r="WCW1632" s="32"/>
      <c r="WCX1632" s="32"/>
      <c r="WCY1632" s="32"/>
      <c r="WCZ1632" s="32"/>
      <c r="WDA1632" s="32"/>
      <c r="WDB1632" s="32"/>
      <c r="WDC1632" s="32"/>
      <c r="WDD1632" s="32"/>
      <c r="WDE1632" s="32"/>
      <c r="WDF1632" s="32"/>
      <c r="WDG1632" s="32"/>
      <c r="WDH1632" s="32"/>
      <c r="WDI1632" s="32"/>
      <c r="WDJ1632" s="32"/>
      <c r="WDK1632" s="32"/>
      <c r="WDL1632" s="32"/>
      <c r="WDM1632" s="32"/>
      <c r="WDN1632" s="32"/>
      <c r="WDO1632" s="32"/>
      <c r="WDP1632" s="32"/>
      <c r="WDQ1632" s="32"/>
      <c r="WDR1632" s="32"/>
      <c r="WDS1632" s="32"/>
      <c r="WDT1632" s="32"/>
      <c r="WDU1632" s="32"/>
      <c r="WDV1632" s="32"/>
      <c r="WDW1632" s="32"/>
      <c r="WDX1632" s="32"/>
      <c r="WDY1632" s="32"/>
      <c r="WDZ1632" s="32"/>
      <c r="WEA1632" s="32"/>
      <c r="WEB1632" s="32"/>
      <c r="WEC1632" s="32"/>
      <c r="WED1632" s="32"/>
      <c r="WEE1632" s="32"/>
      <c r="WEF1632" s="32"/>
      <c r="WEG1632" s="32"/>
      <c r="WEH1632" s="32"/>
      <c r="WEI1632" s="32"/>
      <c r="WEJ1632" s="32"/>
      <c r="WEK1632" s="32"/>
      <c r="WEL1632" s="32"/>
      <c r="WEM1632" s="32"/>
      <c r="WEN1632" s="32"/>
      <c r="WEO1632" s="32"/>
      <c r="WEP1632" s="32"/>
      <c r="WEQ1632" s="32"/>
      <c r="WER1632" s="32"/>
      <c r="WES1632" s="32"/>
      <c r="WET1632" s="32"/>
      <c r="WEU1632" s="32"/>
      <c r="WEV1632" s="32"/>
      <c r="WEW1632" s="32"/>
      <c r="WEX1632" s="32"/>
      <c r="WEY1632" s="32"/>
      <c r="WEZ1632" s="32"/>
      <c r="WFA1632" s="32"/>
      <c r="WFB1632" s="32"/>
      <c r="WFC1632" s="32"/>
      <c r="WFD1632" s="32"/>
      <c r="WFE1632" s="32"/>
      <c r="WFF1632" s="32"/>
      <c r="WFG1632" s="32"/>
      <c r="WFH1632" s="32"/>
      <c r="WFI1632" s="32"/>
      <c r="WFJ1632" s="32"/>
      <c r="WFK1632" s="32"/>
      <c r="WFL1632" s="32"/>
      <c r="WFM1632" s="32"/>
      <c r="WFN1632" s="32"/>
      <c r="WFO1632" s="32"/>
      <c r="WFP1632" s="32"/>
      <c r="WFQ1632" s="32"/>
      <c r="WFR1632" s="32"/>
      <c r="WFS1632" s="32"/>
      <c r="WFT1632" s="32"/>
      <c r="WFU1632" s="32"/>
      <c r="WFV1632" s="32"/>
      <c r="WFW1632" s="32"/>
      <c r="WFX1632" s="32"/>
      <c r="WFY1632" s="32"/>
      <c r="WFZ1632" s="32"/>
      <c r="WGA1632" s="32"/>
      <c r="WGB1632" s="32"/>
      <c r="WGC1632" s="32"/>
      <c r="WGD1632" s="32"/>
      <c r="WGE1632" s="32"/>
      <c r="WGF1632" s="32"/>
      <c r="WGG1632" s="32"/>
      <c r="WGH1632" s="32"/>
      <c r="WGI1632" s="32"/>
      <c r="WGJ1632" s="32"/>
      <c r="WGK1632" s="32"/>
      <c r="WGL1632" s="32"/>
      <c r="WGM1632" s="32"/>
      <c r="WGN1632" s="32"/>
      <c r="WGO1632" s="32"/>
      <c r="WGP1632" s="32"/>
      <c r="WGQ1632" s="32"/>
      <c r="WGR1632" s="32"/>
      <c r="WGS1632" s="32"/>
      <c r="WGT1632" s="32"/>
      <c r="WGU1632" s="32"/>
      <c r="WGV1632" s="32"/>
      <c r="WGW1632" s="32"/>
      <c r="WGX1632" s="32"/>
      <c r="WGY1632" s="32"/>
      <c r="WGZ1632" s="32"/>
      <c r="WHA1632" s="32"/>
      <c r="WHB1632" s="32"/>
      <c r="WHC1632" s="32"/>
      <c r="WHD1632" s="32"/>
      <c r="WHE1632" s="32"/>
      <c r="WHF1632" s="32"/>
      <c r="WHG1632" s="32"/>
      <c r="WHH1632" s="32"/>
      <c r="WHI1632" s="32"/>
      <c r="WHJ1632" s="32"/>
      <c r="WHK1632" s="32"/>
      <c r="WHL1632" s="32"/>
      <c r="WHM1632" s="32"/>
      <c r="WHN1632" s="32"/>
      <c r="WHO1632" s="32"/>
      <c r="WHP1632" s="32"/>
      <c r="WHQ1632" s="32"/>
      <c r="WHR1632" s="32"/>
      <c r="WHS1632" s="32"/>
      <c r="WHT1632" s="32"/>
      <c r="WHU1632" s="32"/>
      <c r="WHV1632" s="32"/>
      <c r="WHW1632" s="32"/>
      <c r="WHX1632" s="32"/>
      <c r="WHY1632" s="32"/>
      <c r="WHZ1632" s="32"/>
      <c r="WIA1632" s="32"/>
      <c r="WIB1632" s="32"/>
      <c r="WIC1632" s="32"/>
      <c r="WID1632" s="32"/>
      <c r="WIE1632" s="32"/>
      <c r="WIF1632" s="32"/>
      <c r="WIG1632" s="32"/>
      <c r="WIH1632" s="32"/>
      <c r="WII1632" s="32"/>
      <c r="WIJ1632" s="32"/>
      <c r="WIK1632" s="32"/>
      <c r="WIL1632" s="32"/>
      <c r="WIM1632" s="32"/>
      <c r="WIN1632" s="32"/>
      <c r="WIO1632" s="32"/>
      <c r="WIP1632" s="32"/>
      <c r="WIQ1632" s="32"/>
      <c r="WIR1632" s="32"/>
      <c r="WIS1632" s="32"/>
      <c r="WIT1632" s="32"/>
      <c r="WIU1632" s="32"/>
      <c r="WIV1632" s="32"/>
      <c r="WIW1632" s="32"/>
      <c r="WIX1632" s="32"/>
      <c r="WIY1632" s="32"/>
      <c r="WIZ1632" s="32"/>
      <c r="WJA1632" s="32"/>
      <c r="WJB1632" s="32"/>
      <c r="WJC1632" s="32"/>
      <c r="WJD1632" s="32"/>
      <c r="WJE1632" s="32"/>
      <c r="WJF1632" s="32"/>
      <c r="WJG1632" s="32"/>
      <c r="WJH1632" s="32"/>
      <c r="WJI1632" s="32"/>
      <c r="WJJ1632" s="32"/>
      <c r="WJK1632" s="32"/>
      <c r="WJL1632" s="32"/>
      <c r="WJM1632" s="32"/>
      <c r="WJN1632" s="32"/>
      <c r="WJO1632" s="32"/>
      <c r="WJP1632" s="32"/>
      <c r="WJQ1632" s="32"/>
      <c r="WJR1632" s="32"/>
      <c r="WJS1632" s="32"/>
      <c r="WJT1632" s="32"/>
      <c r="WJU1632" s="32"/>
      <c r="WJV1632" s="32"/>
      <c r="WJW1632" s="32"/>
      <c r="WJX1632" s="32"/>
      <c r="WJY1632" s="32"/>
      <c r="WJZ1632" s="32"/>
      <c r="WKA1632" s="32"/>
      <c r="WKB1632" s="32"/>
      <c r="WKC1632" s="32"/>
      <c r="WKD1632" s="32"/>
      <c r="WKE1632" s="32"/>
      <c r="WKF1632" s="32"/>
      <c r="WKG1632" s="32"/>
      <c r="WKH1632" s="32"/>
      <c r="WKI1632" s="32"/>
      <c r="WKJ1632" s="32"/>
      <c r="WKK1632" s="32"/>
      <c r="WKL1632" s="32"/>
      <c r="WKM1632" s="32"/>
      <c r="WKN1632" s="32"/>
      <c r="WKO1632" s="32"/>
      <c r="WKP1632" s="32"/>
      <c r="WKQ1632" s="32"/>
      <c r="WKR1632" s="32"/>
      <c r="WKS1632" s="32"/>
      <c r="WKT1632" s="32"/>
      <c r="WKU1632" s="32"/>
      <c r="WKV1632" s="32"/>
      <c r="WKW1632" s="32"/>
      <c r="WKX1632" s="32"/>
      <c r="WKY1632" s="32"/>
      <c r="WKZ1632" s="32"/>
      <c r="WLA1632" s="32"/>
      <c r="WLB1632" s="32"/>
      <c r="WLC1632" s="32"/>
      <c r="WLD1632" s="32"/>
      <c r="WLE1632" s="32"/>
      <c r="WLF1632" s="32"/>
      <c r="WLG1632" s="32"/>
      <c r="WLH1632" s="32"/>
      <c r="WLI1632" s="32"/>
      <c r="WLJ1632" s="32"/>
      <c r="WLK1632" s="32"/>
      <c r="WLL1632" s="32"/>
      <c r="WLM1632" s="32"/>
      <c r="WLN1632" s="32"/>
      <c r="WLO1632" s="32"/>
      <c r="WLP1632" s="32"/>
      <c r="WLQ1632" s="32"/>
      <c r="WLR1632" s="32"/>
      <c r="WLS1632" s="32"/>
      <c r="WLT1632" s="32"/>
      <c r="WLU1632" s="32"/>
      <c r="WLV1632" s="32"/>
      <c r="WLW1632" s="32"/>
      <c r="WLX1632" s="32"/>
      <c r="WLY1632" s="32"/>
      <c r="WLZ1632" s="32"/>
      <c r="WMA1632" s="32"/>
      <c r="WMB1632" s="32"/>
      <c r="WMC1632" s="32"/>
      <c r="WMD1632" s="32"/>
      <c r="WME1632" s="32"/>
      <c r="WMF1632" s="32"/>
      <c r="WMG1632" s="32"/>
      <c r="WMH1632" s="32"/>
      <c r="WMI1632" s="32"/>
      <c r="WMJ1632" s="32"/>
      <c r="WMK1632" s="32"/>
      <c r="WML1632" s="32"/>
      <c r="WMM1632" s="32"/>
      <c r="WMN1632" s="32"/>
      <c r="WMO1632" s="32"/>
      <c r="WMP1632" s="32"/>
      <c r="WMQ1632" s="32"/>
      <c r="WMR1632" s="32"/>
      <c r="WMS1632" s="32"/>
      <c r="WMT1632" s="32"/>
      <c r="WMU1632" s="32"/>
      <c r="WMV1632" s="32"/>
      <c r="WMW1632" s="32"/>
      <c r="WMX1632" s="32"/>
      <c r="WMY1632" s="32"/>
      <c r="WMZ1632" s="32"/>
      <c r="WNA1632" s="32"/>
      <c r="WNB1632" s="32"/>
      <c r="WNC1632" s="32"/>
      <c r="WND1632" s="32"/>
      <c r="WNE1632" s="32"/>
      <c r="WNF1632" s="32"/>
      <c r="WNG1632" s="32"/>
      <c r="WNH1632" s="32"/>
      <c r="WNI1632" s="32"/>
      <c r="WNJ1632" s="32"/>
      <c r="WNK1632" s="32"/>
      <c r="WNL1632" s="32"/>
      <c r="WNM1632" s="32"/>
      <c r="WNN1632" s="32"/>
      <c r="WNO1632" s="32"/>
      <c r="WNP1632" s="32"/>
      <c r="WNQ1632" s="32"/>
      <c r="WNR1632" s="32"/>
      <c r="WNS1632" s="32"/>
      <c r="WNT1632" s="32"/>
      <c r="WNU1632" s="32"/>
      <c r="WNV1632" s="32"/>
      <c r="WNW1632" s="32"/>
      <c r="WNX1632" s="32"/>
      <c r="WNY1632" s="32"/>
      <c r="WNZ1632" s="32"/>
      <c r="WOA1632" s="32"/>
      <c r="WOB1632" s="32"/>
      <c r="WOC1632" s="32"/>
      <c r="WOD1632" s="32"/>
      <c r="WOE1632" s="32"/>
      <c r="WOF1632" s="32"/>
      <c r="WOG1632" s="32"/>
      <c r="WOH1632" s="32"/>
      <c r="WOI1632" s="32"/>
      <c r="WOJ1632" s="32"/>
      <c r="WOK1632" s="32"/>
      <c r="WOL1632" s="32"/>
      <c r="WOM1632" s="32"/>
      <c r="WON1632" s="32"/>
      <c r="WOO1632" s="32"/>
      <c r="WOP1632" s="32"/>
      <c r="WOQ1632" s="32"/>
      <c r="WOR1632" s="32"/>
      <c r="WOS1632" s="32"/>
      <c r="WOT1632" s="32"/>
      <c r="WOU1632" s="32"/>
      <c r="WOV1632" s="32"/>
      <c r="WOW1632" s="32"/>
      <c r="WOX1632" s="32"/>
      <c r="WOY1632" s="32"/>
      <c r="WOZ1632" s="32"/>
      <c r="WPA1632" s="32"/>
      <c r="WPB1632" s="32"/>
      <c r="WPC1632" s="32"/>
      <c r="WPD1632" s="32"/>
      <c r="WPE1632" s="32"/>
      <c r="WPF1632" s="32"/>
      <c r="WPG1632" s="32"/>
      <c r="WPH1632" s="32"/>
      <c r="WPI1632" s="32"/>
      <c r="WPJ1632" s="32"/>
      <c r="WPK1632" s="32"/>
      <c r="WPL1632" s="32"/>
      <c r="WPM1632" s="32"/>
      <c r="WPN1632" s="32"/>
      <c r="WPO1632" s="32"/>
      <c r="WPP1632" s="32"/>
      <c r="WPQ1632" s="32"/>
      <c r="WPR1632" s="32"/>
      <c r="WPS1632" s="32"/>
      <c r="WPT1632" s="32"/>
      <c r="WPU1632" s="32"/>
      <c r="WPV1632" s="32"/>
      <c r="WPW1632" s="32"/>
      <c r="WPX1632" s="32"/>
      <c r="WPY1632" s="32"/>
      <c r="WPZ1632" s="32"/>
      <c r="WQA1632" s="32"/>
      <c r="WQB1632" s="32"/>
      <c r="WQC1632" s="32"/>
      <c r="WQD1632" s="32"/>
      <c r="WQE1632" s="32"/>
      <c r="WQF1632" s="32"/>
      <c r="WQG1632" s="32"/>
      <c r="WQH1632" s="32"/>
      <c r="WQI1632" s="32"/>
      <c r="WQJ1632" s="32"/>
      <c r="WQK1632" s="32"/>
      <c r="WQL1632" s="32"/>
      <c r="WQM1632" s="32"/>
      <c r="WQN1632" s="32"/>
      <c r="WQO1632" s="32"/>
      <c r="WQP1632" s="32"/>
      <c r="WQQ1632" s="32"/>
      <c r="WQR1632" s="32"/>
      <c r="WQS1632" s="32"/>
      <c r="WQT1632" s="32"/>
      <c r="WQU1632" s="32"/>
      <c r="WQV1632" s="32"/>
      <c r="WQW1632" s="32"/>
      <c r="WQX1632" s="32"/>
      <c r="WQY1632" s="32"/>
      <c r="WQZ1632" s="32"/>
      <c r="WRA1632" s="32"/>
      <c r="WRB1632" s="32"/>
      <c r="WRC1632" s="32"/>
      <c r="WRD1632" s="32"/>
      <c r="WRE1632" s="32"/>
      <c r="WRF1632" s="32"/>
      <c r="WRG1632" s="32"/>
      <c r="WRH1632" s="32"/>
      <c r="WRI1632" s="32"/>
      <c r="WRJ1632" s="32"/>
      <c r="WRK1632" s="32"/>
      <c r="WRL1632" s="32"/>
      <c r="WRM1632" s="32"/>
      <c r="WRN1632" s="32"/>
      <c r="WRO1632" s="32"/>
      <c r="WRP1632" s="32"/>
      <c r="WRQ1632" s="32"/>
      <c r="WRR1632" s="32"/>
      <c r="WRS1632" s="32"/>
      <c r="WRT1632" s="32"/>
      <c r="WRU1632" s="32"/>
      <c r="WRV1632" s="32"/>
      <c r="WRW1632" s="32"/>
      <c r="WRX1632" s="32"/>
      <c r="WRY1632" s="32"/>
      <c r="WRZ1632" s="32"/>
      <c r="WSA1632" s="32"/>
      <c r="WSB1632" s="32"/>
      <c r="WSC1632" s="32"/>
      <c r="WSD1632" s="32"/>
      <c r="WSE1632" s="32"/>
      <c r="WSF1632" s="32"/>
      <c r="WSG1632" s="32"/>
      <c r="WSH1632" s="32"/>
      <c r="WSI1632" s="32"/>
      <c r="WSJ1632" s="32"/>
      <c r="WSK1632" s="32"/>
      <c r="WSL1632" s="32"/>
      <c r="WSM1632" s="32"/>
      <c r="WSN1632" s="32"/>
      <c r="WSO1632" s="32"/>
      <c r="WSP1632" s="32"/>
      <c r="WSQ1632" s="32"/>
      <c r="WSR1632" s="32"/>
      <c r="WSS1632" s="32"/>
      <c r="WST1632" s="32"/>
      <c r="WSU1632" s="32"/>
      <c r="WSV1632" s="32"/>
      <c r="WSW1632" s="32"/>
      <c r="WSX1632" s="32"/>
      <c r="WSY1632" s="32"/>
      <c r="WSZ1632" s="32"/>
      <c r="WTA1632" s="32"/>
      <c r="WTB1632" s="32"/>
      <c r="WTC1632" s="32"/>
      <c r="WTD1632" s="32"/>
      <c r="WTE1632" s="32"/>
      <c r="WTF1632" s="32"/>
      <c r="WTG1632" s="32"/>
      <c r="WTH1632" s="32"/>
      <c r="WTI1632" s="32"/>
      <c r="WTJ1632" s="32"/>
      <c r="WTK1632" s="32"/>
      <c r="WTL1632" s="32"/>
      <c r="WTM1632" s="32"/>
      <c r="WTN1632" s="32"/>
      <c r="WTO1632" s="32"/>
      <c r="WTP1632" s="32"/>
      <c r="WTQ1632" s="32"/>
      <c r="WTR1632" s="32"/>
      <c r="WTS1632" s="32"/>
      <c r="WTT1632" s="32"/>
      <c r="WTU1632" s="32"/>
      <c r="WTV1632" s="32"/>
      <c r="WTW1632" s="32"/>
      <c r="WTX1632" s="32"/>
      <c r="WTY1632" s="32"/>
      <c r="WTZ1632" s="32"/>
      <c r="WUA1632" s="32"/>
      <c r="WUB1632" s="32"/>
      <c r="WUC1632" s="32"/>
      <c r="WUD1632" s="32"/>
      <c r="WUE1632" s="32"/>
      <c r="WUF1632" s="32"/>
      <c r="WUG1632" s="32"/>
      <c r="WUH1632" s="32"/>
      <c r="WUI1632" s="32"/>
      <c r="WUJ1632" s="32"/>
      <c r="WUK1632" s="32"/>
      <c r="WUL1632" s="32"/>
      <c r="WUM1632" s="32"/>
      <c r="WUN1632" s="32"/>
      <c r="WUO1632" s="32"/>
      <c r="WUP1632" s="32"/>
      <c r="WUQ1632" s="32"/>
      <c r="WUR1632" s="32"/>
      <c r="WUS1632" s="32"/>
      <c r="WUT1632" s="32"/>
      <c r="WUU1632" s="32"/>
      <c r="WUV1632" s="32"/>
      <c r="WUW1632" s="32"/>
      <c r="WUX1632" s="32"/>
      <c r="WUY1632" s="32"/>
      <c r="WUZ1632" s="32"/>
      <c r="WVA1632" s="32"/>
      <c r="WVB1632" s="32"/>
      <c r="WVC1632" s="32"/>
      <c r="WVD1632" s="32"/>
      <c r="WVE1632" s="32"/>
      <c r="WVF1632" s="32"/>
      <c r="WVG1632" s="32"/>
      <c r="WVH1632" s="32"/>
      <c r="WVI1632" s="32"/>
      <c r="WVJ1632" s="32"/>
      <c r="WVK1632" s="32"/>
      <c r="WVL1632" s="32"/>
      <c r="WVM1632" s="32"/>
      <c r="WVN1632" s="32"/>
      <c r="WVO1632" s="32"/>
      <c r="WVP1632" s="32"/>
      <c r="WVQ1632" s="32"/>
      <c r="WVR1632" s="32"/>
      <c r="WVS1632" s="32"/>
      <c r="WVT1632" s="32"/>
      <c r="WVU1632" s="32"/>
      <c r="WVV1632" s="32"/>
      <c r="WVW1632" s="32"/>
      <c r="WVX1632" s="32"/>
      <c r="WVY1632" s="32"/>
      <c r="WVZ1632" s="32"/>
      <c r="WWA1632" s="32"/>
      <c r="WWB1632" s="32"/>
      <c r="WWC1632" s="32"/>
      <c r="WWD1632" s="32"/>
      <c r="WWE1632" s="32"/>
      <c r="WWF1632" s="32"/>
      <c r="WWG1632" s="32"/>
      <c r="WWH1632" s="32"/>
      <c r="WWI1632" s="32"/>
      <c r="WWJ1632" s="32"/>
      <c r="WWK1632" s="32"/>
      <c r="WWL1632" s="32"/>
      <c r="WWM1632" s="32"/>
      <c r="WWN1632" s="32"/>
      <c r="WWO1632" s="32"/>
      <c r="WWP1632" s="32"/>
      <c r="WWQ1632" s="32"/>
      <c r="WWR1632" s="32"/>
      <c r="WWS1632" s="32"/>
      <c r="WWT1632" s="32"/>
      <c r="WWU1632" s="32"/>
      <c r="WWV1632" s="32"/>
      <c r="WWW1632" s="32"/>
      <c r="WWX1632" s="32"/>
      <c r="WWY1632" s="32"/>
      <c r="WWZ1632" s="32"/>
      <c r="WXA1632" s="32"/>
      <c r="WXB1632" s="32"/>
      <c r="WXC1632" s="32"/>
      <c r="WXD1632" s="32"/>
      <c r="WXE1632" s="32"/>
      <c r="WXF1632" s="32"/>
      <c r="WXG1632" s="32"/>
      <c r="WXH1632" s="32"/>
      <c r="WXI1632" s="32"/>
      <c r="WXJ1632" s="32"/>
      <c r="WXK1632" s="32"/>
      <c r="WXL1632" s="32"/>
      <c r="WXM1632" s="32"/>
      <c r="WXN1632" s="32"/>
      <c r="WXO1632" s="32"/>
      <c r="WXP1632" s="32"/>
      <c r="WXQ1632" s="32"/>
      <c r="WXR1632" s="32"/>
      <c r="WXS1632" s="32"/>
      <c r="WXT1632" s="32"/>
      <c r="WXU1632" s="32"/>
      <c r="WXV1632" s="32"/>
      <c r="WXW1632" s="32"/>
      <c r="WXX1632" s="32"/>
      <c r="WXY1632" s="32"/>
      <c r="WXZ1632" s="32"/>
      <c r="WYA1632" s="32"/>
      <c r="WYB1632" s="32"/>
      <c r="WYC1632" s="32"/>
      <c r="WYD1632" s="32"/>
      <c r="WYE1632" s="32"/>
      <c r="WYF1632" s="32"/>
      <c r="WYG1632" s="32"/>
      <c r="WYH1632" s="32"/>
      <c r="WYI1632" s="32"/>
      <c r="WYJ1632" s="32"/>
      <c r="WYK1632" s="32"/>
      <c r="WYL1632" s="32"/>
      <c r="WYM1632" s="32"/>
      <c r="WYN1632" s="32"/>
      <c r="WYO1632" s="32"/>
      <c r="WYP1632" s="32"/>
      <c r="WYQ1632" s="32"/>
      <c r="WYR1632" s="32"/>
      <c r="WYS1632" s="32"/>
      <c r="WYT1632" s="32"/>
      <c r="WYU1632" s="32"/>
      <c r="WYV1632" s="32"/>
      <c r="WYW1632" s="32"/>
      <c r="WYX1632" s="32"/>
      <c r="WYY1632" s="32"/>
      <c r="WYZ1632" s="32"/>
      <c r="WZA1632" s="32"/>
      <c r="WZB1632" s="32"/>
      <c r="WZC1632" s="32"/>
      <c r="WZD1632" s="32"/>
      <c r="WZE1632" s="32"/>
      <c r="WZF1632" s="32"/>
      <c r="WZG1632" s="32"/>
      <c r="WZH1632" s="32"/>
      <c r="WZI1632" s="32"/>
      <c r="WZJ1632" s="32"/>
      <c r="WZK1632" s="32"/>
      <c r="WZL1632" s="32"/>
      <c r="WZM1632" s="32"/>
      <c r="WZN1632" s="32"/>
      <c r="WZO1632" s="32"/>
      <c r="WZP1632" s="32"/>
      <c r="WZQ1632" s="32"/>
      <c r="WZR1632" s="32"/>
      <c r="WZS1632" s="32"/>
      <c r="WZT1632" s="32"/>
      <c r="WZU1632" s="32"/>
      <c r="WZV1632" s="32"/>
      <c r="WZW1632" s="32"/>
      <c r="WZX1632" s="32"/>
      <c r="WZY1632" s="32"/>
      <c r="WZZ1632" s="32"/>
      <c r="XAA1632" s="32"/>
      <c r="XAB1632" s="32"/>
      <c r="XAC1632" s="32"/>
      <c r="XAD1632" s="32"/>
      <c r="XAE1632" s="32"/>
      <c r="XAF1632" s="32"/>
      <c r="XAG1632" s="32"/>
      <c r="XAH1632" s="32"/>
      <c r="XAI1632" s="32"/>
      <c r="XAJ1632" s="32"/>
      <c r="XAK1632" s="32"/>
      <c r="XAL1632" s="32"/>
      <c r="XAM1632" s="32"/>
      <c r="XAN1632" s="32"/>
      <c r="XAO1632" s="32"/>
      <c r="XAP1632" s="32"/>
      <c r="XAQ1632" s="32"/>
      <c r="XAR1632" s="32"/>
      <c r="XAS1632" s="32"/>
      <c r="XAT1632" s="32"/>
      <c r="XAU1632" s="32"/>
      <c r="XAV1632" s="32"/>
      <c r="XAW1632" s="32"/>
      <c r="XAX1632" s="32"/>
      <c r="XAY1632" s="32"/>
      <c r="XAZ1632" s="32"/>
      <c r="XBA1632" s="32"/>
      <c r="XBB1632" s="32"/>
      <c r="XBC1632" s="32"/>
      <c r="XBD1632" s="32"/>
      <c r="XBE1632" s="32"/>
      <c r="XBF1632" s="32"/>
      <c r="XBG1632" s="32"/>
      <c r="XBH1632" s="32"/>
      <c r="XBI1632" s="32"/>
      <c r="XBJ1632" s="32"/>
      <c r="XBK1632" s="32"/>
      <c r="XBL1632" s="32"/>
      <c r="XBM1632" s="32"/>
      <c r="XBN1632" s="32"/>
      <c r="XBO1632" s="32"/>
      <c r="XBP1632" s="32"/>
      <c r="XBQ1632" s="32"/>
      <c r="XBR1632" s="32"/>
      <c r="XBS1632" s="32"/>
      <c r="XBT1632" s="32"/>
      <c r="XBU1632" s="32"/>
      <c r="XBV1632" s="32"/>
      <c r="XBW1632" s="32"/>
      <c r="XBX1632" s="32"/>
      <c r="XBY1632" s="32"/>
      <c r="XBZ1632" s="32"/>
      <c r="XCA1632" s="32"/>
      <c r="XCB1632" s="32"/>
      <c r="XCC1632" s="32"/>
      <c r="XCD1632" s="32"/>
      <c r="XCE1632" s="32"/>
      <c r="XCF1632" s="32"/>
      <c r="XCG1632" s="32"/>
      <c r="XCH1632" s="32"/>
      <c r="XCI1632" s="32"/>
      <c r="XCJ1632" s="32"/>
      <c r="XCK1632" s="32"/>
      <c r="XCL1632" s="32"/>
      <c r="XCM1632" s="32"/>
      <c r="XCN1632" s="32"/>
      <c r="XCO1632" s="32"/>
      <c r="XCP1632" s="32"/>
      <c r="XCQ1632" s="32"/>
      <c r="XCR1632" s="32"/>
      <c r="XCS1632" s="32"/>
      <c r="XCT1632" s="32"/>
      <c r="XCU1632" s="32"/>
      <c r="XCV1632" s="32"/>
      <c r="XCW1632" s="32"/>
      <c r="XCX1632" s="32"/>
      <c r="XCY1632" s="32"/>
      <c r="XCZ1632" s="32"/>
      <c r="XDA1632" s="32"/>
      <c r="XDB1632" s="32"/>
      <c r="XDC1632" s="32"/>
      <c r="XDD1632" s="32"/>
      <c r="XDE1632" s="32"/>
      <c r="XDF1632" s="32"/>
      <c r="XDG1632" s="32"/>
      <c r="XDH1632" s="32"/>
      <c r="XDI1632" s="32"/>
      <c r="XDJ1632" s="32"/>
      <c r="XDK1632" s="32"/>
      <c r="XDL1632" s="32"/>
      <c r="XDM1632" s="32"/>
      <c r="XDN1632" s="32"/>
      <c r="XDO1632" s="32"/>
      <c r="XDP1632" s="32"/>
      <c r="XDQ1632" s="32"/>
      <c r="XDR1632" s="32"/>
      <c r="XDS1632" s="32"/>
      <c r="XDT1632" s="32"/>
      <c r="XDU1632" s="32"/>
      <c r="XDV1632" s="32"/>
      <c r="XDW1632" s="32"/>
      <c r="XDX1632" s="32"/>
      <c r="XDY1632" s="32"/>
      <c r="XDZ1632" s="32"/>
      <c r="XEA1632" s="32"/>
      <c r="XEB1632" s="32"/>
      <c r="XEC1632" s="32"/>
      <c r="XED1632" s="32"/>
      <c r="XEE1632" s="32"/>
      <c r="XEF1632" s="32"/>
      <c r="XEG1632" s="32"/>
      <c r="XEH1632" s="32"/>
      <c r="XEI1632" s="32"/>
      <c r="XEJ1632" s="32"/>
      <c r="XEK1632" s="153"/>
    </row>
    <row r="1633" s="47" customFormat="1" ht="22" customHeight="1" spans="1:16365">
      <c r="A1633" s="69">
        <f>ROW()-3</f>
        <v>1630</v>
      </c>
      <c r="B1633" s="133" t="s">
        <v>613</v>
      </c>
      <c r="C1633" s="133" t="s">
        <v>1633</v>
      </c>
      <c r="D1633" s="134">
        <v>968</v>
      </c>
      <c r="E1633" s="134">
        <v>62</v>
      </c>
      <c r="F1633" s="132" t="s">
        <v>11</v>
      </c>
      <c r="G1633" s="71">
        <f>SUM(E1633+D1633)</f>
        <v>1030</v>
      </c>
      <c r="H1633" s="40"/>
      <c r="I1633" s="40"/>
      <c r="J1633" s="40"/>
      <c r="K1633" s="40"/>
      <c r="L1633" s="40"/>
      <c r="M1633" s="40"/>
      <c r="N1633" s="40"/>
      <c r="O1633" s="40"/>
      <c r="P1633" s="40"/>
      <c r="Q1633" s="40"/>
      <c r="R1633" s="40"/>
      <c r="S1633" s="40"/>
      <c r="T1633" s="40"/>
      <c r="U1633" s="40"/>
      <c r="V1633" s="40"/>
      <c r="W1633" s="146"/>
      <c r="X1633" s="32"/>
      <c r="Y1633" s="32"/>
      <c r="Z1633" s="32"/>
      <c r="AA1633" s="32"/>
      <c r="AB1633" s="32"/>
      <c r="AC1633" s="32"/>
      <c r="AD1633" s="32"/>
      <c r="AE1633" s="32"/>
      <c r="AF1633" s="32"/>
      <c r="AG1633" s="32"/>
      <c r="AH1633" s="32"/>
      <c r="AI1633" s="32"/>
      <c r="AJ1633" s="32"/>
      <c r="AK1633" s="32"/>
      <c r="AL1633" s="32"/>
      <c r="AM1633" s="32"/>
      <c r="AN1633" s="32"/>
      <c r="AO1633" s="32"/>
      <c r="AP1633" s="32"/>
      <c r="AQ1633" s="32"/>
      <c r="AR1633" s="32"/>
      <c r="AS1633" s="32"/>
      <c r="AT1633" s="32"/>
      <c r="AU1633" s="32"/>
      <c r="AV1633" s="32"/>
      <c r="AW1633" s="32"/>
      <c r="AX1633" s="32"/>
      <c r="AY1633" s="32"/>
      <c r="AZ1633" s="32"/>
      <c r="BA1633" s="32"/>
      <c r="BB1633" s="32"/>
      <c r="BC1633" s="32"/>
      <c r="BD1633" s="32"/>
      <c r="BE1633" s="32"/>
      <c r="BF1633" s="32"/>
      <c r="BG1633" s="32"/>
      <c r="BH1633" s="32"/>
      <c r="BI1633" s="32"/>
      <c r="BJ1633" s="32"/>
      <c r="BK1633" s="32"/>
      <c r="BL1633" s="32"/>
      <c r="BM1633" s="32"/>
      <c r="BN1633" s="32"/>
      <c r="BO1633" s="32"/>
      <c r="BP1633" s="32"/>
      <c r="BQ1633" s="32"/>
      <c r="BR1633" s="32"/>
      <c r="BS1633" s="32"/>
      <c r="BT1633" s="32"/>
      <c r="BU1633" s="32"/>
      <c r="BV1633" s="32"/>
      <c r="BW1633" s="32"/>
      <c r="BX1633" s="32"/>
      <c r="BY1633" s="32"/>
      <c r="BZ1633" s="32"/>
      <c r="CA1633" s="32"/>
      <c r="CB1633" s="32"/>
      <c r="CC1633" s="32"/>
      <c r="CD1633" s="32"/>
      <c r="CE1633" s="32"/>
      <c r="CF1633" s="32"/>
      <c r="CG1633" s="32"/>
      <c r="CH1633" s="32"/>
      <c r="CI1633" s="32"/>
      <c r="CJ1633" s="32"/>
      <c r="CK1633" s="32"/>
      <c r="CL1633" s="32"/>
      <c r="CM1633" s="32"/>
      <c r="CN1633" s="32"/>
      <c r="CO1633" s="32"/>
      <c r="CP1633" s="32"/>
      <c r="CQ1633" s="32"/>
      <c r="CR1633" s="32"/>
      <c r="CS1633" s="32"/>
      <c r="CT1633" s="32"/>
      <c r="CU1633" s="32"/>
      <c r="CV1633" s="32"/>
      <c r="CW1633" s="32"/>
      <c r="CX1633" s="32"/>
      <c r="CY1633" s="32"/>
      <c r="CZ1633" s="32"/>
      <c r="DA1633" s="32"/>
      <c r="DB1633" s="32"/>
      <c r="DC1633" s="32"/>
      <c r="DD1633" s="32"/>
      <c r="DE1633" s="32"/>
      <c r="DF1633" s="32"/>
      <c r="DG1633" s="32"/>
      <c r="DH1633" s="32"/>
      <c r="DI1633" s="32"/>
      <c r="DJ1633" s="32"/>
      <c r="DK1633" s="32"/>
      <c r="DL1633" s="32"/>
      <c r="DM1633" s="32"/>
      <c r="DN1633" s="32"/>
      <c r="DO1633" s="32"/>
      <c r="DP1633" s="32"/>
      <c r="DQ1633" s="32"/>
      <c r="DR1633" s="32"/>
      <c r="DS1633" s="32"/>
      <c r="DT1633" s="32"/>
      <c r="DU1633" s="32"/>
      <c r="DV1633" s="32"/>
      <c r="DW1633" s="32"/>
      <c r="DX1633" s="32"/>
      <c r="DY1633" s="32"/>
      <c r="DZ1633" s="32"/>
      <c r="EA1633" s="32"/>
      <c r="EB1633" s="32"/>
      <c r="EC1633" s="32"/>
      <c r="ED1633" s="32"/>
      <c r="EE1633" s="32"/>
      <c r="EF1633" s="32"/>
      <c r="EG1633" s="32"/>
      <c r="EH1633" s="32"/>
      <c r="EI1633" s="32"/>
      <c r="EJ1633" s="32"/>
      <c r="EK1633" s="32"/>
      <c r="EL1633" s="32"/>
      <c r="EM1633" s="32"/>
      <c r="EN1633" s="32"/>
      <c r="EO1633" s="32"/>
      <c r="EP1633" s="32"/>
      <c r="EQ1633" s="32"/>
      <c r="ER1633" s="32"/>
      <c r="ES1633" s="32"/>
      <c r="ET1633" s="32"/>
      <c r="EU1633" s="32"/>
      <c r="EV1633" s="32"/>
      <c r="EW1633" s="32"/>
      <c r="EX1633" s="32"/>
      <c r="EY1633" s="32"/>
      <c r="EZ1633" s="32"/>
      <c r="FA1633" s="32"/>
      <c r="FB1633" s="32"/>
      <c r="FC1633" s="32"/>
      <c r="FD1633" s="32"/>
      <c r="FE1633" s="32"/>
      <c r="FF1633" s="32"/>
      <c r="FG1633" s="32"/>
      <c r="FH1633" s="32"/>
      <c r="FI1633" s="32"/>
      <c r="FJ1633" s="32"/>
      <c r="FK1633" s="32"/>
      <c r="FL1633" s="32"/>
      <c r="FM1633" s="32"/>
      <c r="FN1633" s="32"/>
      <c r="FO1633" s="32"/>
      <c r="FP1633" s="32"/>
      <c r="FQ1633" s="32"/>
      <c r="FR1633" s="32"/>
      <c r="FS1633" s="32"/>
      <c r="FT1633" s="32"/>
      <c r="FU1633" s="32"/>
      <c r="FV1633" s="32"/>
      <c r="FW1633" s="32"/>
      <c r="FX1633" s="32"/>
      <c r="FY1633" s="32"/>
      <c r="FZ1633" s="32"/>
      <c r="GA1633" s="32"/>
      <c r="GB1633" s="32"/>
      <c r="GC1633" s="32"/>
      <c r="GD1633" s="32"/>
      <c r="GE1633" s="32"/>
      <c r="GF1633" s="32"/>
      <c r="GG1633" s="32"/>
      <c r="GH1633" s="32"/>
      <c r="GI1633" s="32"/>
      <c r="GJ1633" s="32"/>
      <c r="GK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  <c r="JD1633" s="32"/>
      <c r="JE1633" s="32"/>
      <c r="JF1633" s="32"/>
      <c r="JG1633" s="32"/>
      <c r="JH1633" s="32"/>
      <c r="JI1633" s="32"/>
      <c r="JJ1633" s="32"/>
      <c r="JK1633" s="32"/>
      <c r="JL1633" s="32"/>
      <c r="JM1633" s="32"/>
      <c r="JN1633" s="32"/>
      <c r="JO1633" s="32"/>
      <c r="JP1633" s="32"/>
      <c r="JQ1633" s="32"/>
      <c r="JR1633" s="32"/>
      <c r="JS1633" s="32"/>
      <c r="JT1633" s="32"/>
      <c r="JU1633" s="32"/>
      <c r="JV1633" s="32"/>
      <c r="JW1633" s="32"/>
      <c r="JX1633" s="32"/>
      <c r="JY1633" s="32"/>
      <c r="JZ1633" s="32"/>
      <c r="KA1633" s="32"/>
      <c r="KB1633" s="32"/>
      <c r="KC1633" s="32"/>
      <c r="KD1633" s="32"/>
      <c r="KE1633" s="32"/>
      <c r="KF1633" s="32"/>
      <c r="KG1633" s="32"/>
      <c r="KH1633" s="32"/>
      <c r="KI1633" s="32"/>
      <c r="KJ1633" s="32"/>
      <c r="KK1633" s="32"/>
      <c r="KL1633" s="32"/>
      <c r="KM1633" s="32"/>
      <c r="KN1633" s="32"/>
      <c r="KO1633" s="32"/>
      <c r="KP1633" s="32"/>
      <c r="KQ1633" s="32"/>
      <c r="KR1633" s="32"/>
      <c r="KS1633" s="32"/>
      <c r="KT1633" s="32"/>
      <c r="KU1633" s="32"/>
      <c r="KV1633" s="32"/>
      <c r="KW1633" s="32"/>
      <c r="KX1633" s="32"/>
      <c r="KY1633" s="32"/>
      <c r="KZ1633" s="32"/>
      <c r="LA1633" s="32"/>
      <c r="LB1633" s="32"/>
      <c r="LC1633" s="32"/>
      <c r="LD1633" s="32"/>
      <c r="LE1633" s="32"/>
      <c r="LF1633" s="32"/>
      <c r="LG1633" s="32"/>
      <c r="LH1633" s="32"/>
      <c r="LI1633" s="32"/>
      <c r="LJ1633" s="32"/>
      <c r="LK1633" s="32"/>
      <c r="LL1633" s="32"/>
      <c r="LM1633" s="32"/>
      <c r="LN1633" s="32"/>
      <c r="LO1633" s="32"/>
      <c r="LP1633" s="32"/>
      <c r="LQ1633" s="32"/>
      <c r="LR1633" s="32"/>
      <c r="LS1633" s="32"/>
      <c r="LT1633" s="32"/>
      <c r="LU1633" s="32"/>
      <c r="LV1633" s="32"/>
      <c r="LW1633" s="32"/>
      <c r="LX1633" s="32"/>
      <c r="LY1633" s="32"/>
      <c r="LZ1633" s="32"/>
      <c r="MA1633" s="32"/>
      <c r="MB1633" s="32"/>
      <c r="MC1633" s="32"/>
      <c r="MD1633" s="32"/>
      <c r="ME1633" s="32"/>
      <c r="MF1633" s="32"/>
      <c r="MG1633" s="32"/>
      <c r="MH1633" s="32"/>
      <c r="MI1633" s="32"/>
      <c r="MJ1633" s="32"/>
      <c r="MK1633" s="32"/>
      <c r="ML1633" s="32"/>
      <c r="MM1633" s="32"/>
      <c r="MN1633" s="32"/>
      <c r="MO1633" s="32"/>
      <c r="MP1633" s="32"/>
      <c r="MQ1633" s="32"/>
      <c r="MR1633" s="32"/>
      <c r="MS1633" s="32"/>
      <c r="MT1633" s="32"/>
      <c r="MU1633" s="32"/>
      <c r="MV1633" s="32"/>
      <c r="MW1633" s="32"/>
      <c r="MX1633" s="32"/>
      <c r="MY1633" s="32"/>
      <c r="MZ1633" s="32"/>
      <c r="NA1633" s="32"/>
      <c r="NB1633" s="32"/>
      <c r="NC1633" s="32"/>
      <c r="ND1633" s="32"/>
      <c r="NE1633" s="32"/>
      <c r="NF1633" s="32"/>
      <c r="NG1633" s="32"/>
      <c r="NH1633" s="32"/>
      <c r="NI1633" s="32"/>
      <c r="NJ1633" s="32"/>
      <c r="NK1633" s="32"/>
      <c r="NL1633" s="32"/>
      <c r="NM1633" s="32"/>
      <c r="NN1633" s="32"/>
      <c r="NO1633" s="32"/>
      <c r="NP1633" s="32"/>
      <c r="NQ1633" s="32"/>
      <c r="NR1633" s="32"/>
      <c r="NS1633" s="32"/>
      <c r="NT1633" s="32"/>
      <c r="NU1633" s="32"/>
      <c r="NV1633" s="32"/>
      <c r="NW1633" s="32"/>
      <c r="NX1633" s="32"/>
      <c r="NY1633" s="32"/>
      <c r="NZ1633" s="32"/>
      <c r="OA1633" s="32"/>
      <c r="OB1633" s="32"/>
      <c r="OC1633" s="32"/>
      <c r="OD1633" s="32"/>
      <c r="OE1633" s="32"/>
      <c r="OF1633" s="32"/>
      <c r="OG1633" s="32"/>
      <c r="OH1633" s="32"/>
      <c r="OI1633" s="32"/>
      <c r="OJ1633" s="32"/>
      <c r="OK1633" s="32"/>
      <c r="OL1633" s="32"/>
      <c r="OM1633" s="32"/>
      <c r="ON1633" s="32"/>
      <c r="OO1633" s="32"/>
      <c r="OP1633" s="32"/>
      <c r="OQ1633" s="32"/>
      <c r="OR1633" s="32"/>
      <c r="OS1633" s="32"/>
      <c r="OT1633" s="32"/>
      <c r="OU1633" s="32"/>
      <c r="OV1633" s="32"/>
      <c r="OW1633" s="32"/>
      <c r="OX1633" s="32"/>
      <c r="OY1633" s="32"/>
      <c r="OZ1633" s="32"/>
      <c r="PA1633" s="32"/>
      <c r="PB1633" s="32"/>
      <c r="PC1633" s="32"/>
      <c r="PD1633" s="32"/>
      <c r="PE1633" s="32"/>
      <c r="PF1633" s="32"/>
      <c r="PG1633" s="32"/>
      <c r="PH1633" s="32"/>
      <c r="PI1633" s="32"/>
      <c r="PJ1633" s="32"/>
      <c r="PK1633" s="32"/>
      <c r="PL1633" s="32"/>
      <c r="PM1633" s="32"/>
      <c r="PN1633" s="32"/>
      <c r="PO1633" s="32"/>
      <c r="PP1633" s="32"/>
      <c r="PQ1633" s="32"/>
      <c r="PR1633" s="32"/>
      <c r="PS1633" s="32"/>
      <c r="PT1633" s="32"/>
      <c r="PU1633" s="32"/>
      <c r="PV1633" s="32"/>
      <c r="PW1633" s="32"/>
      <c r="PX1633" s="32"/>
      <c r="PY1633" s="32"/>
      <c r="PZ1633" s="32"/>
      <c r="QA1633" s="32"/>
      <c r="QB1633" s="32"/>
      <c r="QC1633" s="32"/>
      <c r="QD1633" s="32"/>
      <c r="QE1633" s="32"/>
      <c r="QF1633" s="32"/>
      <c r="QG1633" s="32"/>
      <c r="QH1633" s="32"/>
      <c r="QI1633" s="32"/>
      <c r="QJ1633" s="32"/>
      <c r="QK1633" s="32"/>
      <c r="QL1633" s="32"/>
      <c r="QM1633" s="32"/>
      <c r="QN1633" s="32"/>
      <c r="QO1633" s="32"/>
      <c r="QP1633" s="32"/>
      <c r="QQ1633" s="32"/>
      <c r="QR1633" s="32"/>
      <c r="QS1633" s="32"/>
      <c r="QT1633" s="32"/>
      <c r="QU1633" s="32"/>
      <c r="QV1633" s="32"/>
      <c r="QW1633" s="32"/>
      <c r="QX1633" s="32"/>
      <c r="QY1633" s="32"/>
      <c r="QZ1633" s="32"/>
      <c r="RA1633" s="32"/>
      <c r="RB1633" s="32"/>
      <c r="RC1633" s="32"/>
      <c r="RD1633" s="32"/>
      <c r="RE1633" s="32"/>
      <c r="RF1633" s="32"/>
      <c r="RG1633" s="32"/>
      <c r="RH1633" s="32"/>
      <c r="RI1633" s="32"/>
      <c r="RJ1633" s="32"/>
      <c r="RK1633" s="32"/>
      <c r="RL1633" s="32"/>
      <c r="RM1633" s="32"/>
      <c r="RN1633" s="32"/>
      <c r="RO1633" s="32"/>
      <c r="RP1633" s="32"/>
      <c r="RQ1633" s="32"/>
      <c r="RR1633" s="32"/>
      <c r="RS1633" s="32"/>
      <c r="RT1633" s="32"/>
      <c r="RU1633" s="32"/>
      <c r="RV1633" s="32"/>
      <c r="RW1633" s="32"/>
      <c r="RX1633" s="32"/>
      <c r="RY1633" s="32"/>
      <c r="RZ1633" s="32"/>
      <c r="SA1633" s="32"/>
      <c r="SB1633" s="32"/>
      <c r="SC1633" s="32"/>
      <c r="SD1633" s="32"/>
      <c r="SE1633" s="32"/>
      <c r="SF1633" s="32"/>
      <c r="SG1633" s="32"/>
      <c r="SH1633" s="32"/>
      <c r="SI1633" s="32"/>
      <c r="SJ1633" s="32"/>
      <c r="SK1633" s="32"/>
      <c r="SL1633" s="32"/>
      <c r="SM1633" s="32"/>
      <c r="SN1633" s="32"/>
      <c r="SO1633" s="32"/>
      <c r="SP1633" s="32"/>
      <c r="SQ1633" s="32"/>
      <c r="SR1633" s="32"/>
      <c r="SS1633" s="32"/>
      <c r="ST1633" s="32"/>
      <c r="SU1633" s="32"/>
      <c r="SV1633" s="32"/>
      <c r="SW1633" s="32"/>
      <c r="SX1633" s="32"/>
      <c r="SY1633" s="32"/>
      <c r="SZ1633" s="32"/>
      <c r="TA1633" s="32"/>
      <c r="TB1633" s="32"/>
      <c r="TC1633" s="32"/>
      <c r="TD1633" s="32"/>
      <c r="TE1633" s="32"/>
      <c r="TF1633" s="32"/>
      <c r="TG1633" s="32"/>
      <c r="TH1633" s="32"/>
      <c r="TI1633" s="32"/>
      <c r="TJ1633" s="32"/>
      <c r="TK1633" s="32"/>
      <c r="TL1633" s="32"/>
      <c r="TM1633" s="32"/>
      <c r="TN1633" s="32"/>
      <c r="TO1633" s="32"/>
      <c r="TP1633" s="32"/>
      <c r="TQ1633" s="32"/>
      <c r="TR1633" s="32"/>
      <c r="TS1633" s="32"/>
      <c r="TT1633" s="32"/>
      <c r="TU1633" s="32"/>
      <c r="TV1633" s="32"/>
      <c r="TW1633" s="32"/>
      <c r="TX1633" s="32"/>
      <c r="TY1633" s="32"/>
      <c r="TZ1633" s="32"/>
      <c r="UA1633" s="32"/>
      <c r="UB1633" s="32"/>
      <c r="UC1633" s="32"/>
      <c r="UD1633" s="32"/>
      <c r="UE1633" s="32"/>
      <c r="UF1633" s="32"/>
      <c r="UG1633" s="32"/>
      <c r="UH1633" s="32"/>
      <c r="UI1633" s="32"/>
      <c r="UJ1633" s="32"/>
      <c r="UK1633" s="32"/>
      <c r="UL1633" s="32"/>
      <c r="UM1633" s="32"/>
      <c r="UN1633" s="32"/>
      <c r="UO1633" s="32"/>
      <c r="UP1633" s="32"/>
      <c r="UQ1633" s="32"/>
      <c r="UR1633" s="32"/>
      <c r="US1633" s="32"/>
      <c r="UT1633" s="32"/>
      <c r="UU1633" s="32"/>
      <c r="UV1633" s="32"/>
      <c r="UW1633" s="32"/>
      <c r="UX1633" s="32"/>
      <c r="UY1633" s="32"/>
      <c r="UZ1633" s="32"/>
      <c r="VA1633" s="32"/>
      <c r="VB1633" s="32"/>
      <c r="VC1633" s="32"/>
      <c r="VD1633" s="32"/>
      <c r="VE1633" s="32"/>
      <c r="VF1633" s="32"/>
      <c r="VG1633" s="32"/>
      <c r="VH1633" s="32"/>
      <c r="VI1633" s="32"/>
      <c r="VJ1633" s="32"/>
      <c r="VK1633" s="32"/>
      <c r="VL1633" s="32"/>
      <c r="VM1633" s="32"/>
      <c r="VN1633" s="32"/>
      <c r="VO1633" s="32"/>
      <c r="VP1633" s="32"/>
      <c r="VQ1633" s="32"/>
      <c r="VR1633" s="32"/>
      <c r="VS1633" s="32"/>
      <c r="VT1633" s="32"/>
      <c r="VU1633" s="32"/>
      <c r="VV1633" s="32"/>
      <c r="VW1633" s="32"/>
      <c r="VX1633" s="32"/>
      <c r="VY1633" s="32"/>
      <c r="VZ1633" s="32"/>
      <c r="WA1633" s="32"/>
      <c r="WB1633" s="32"/>
      <c r="WC1633" s="32"/>
      <c r="WD1633" s="32"/>
      <c r="WE1633" s="32"/>
      <c r="WF1633" s="32"/>
      <c r="WG1633" s="32"/>
      <c r="WH1633" s="32"/>
      <c r="WI1633" s="32"/>
      <c r="WJ1633" s="32"/>
      <c r="WK1633" s="32"/>
      <c r="WL1633" s="32"/>
      <c r="WM1633" s="32"/>
      <c r="WN1633" s="32"/>
      <c r="WO1633" s="32"/>
      <c r="WP1633" s="32"/>
      <c r="WQ1633" s="32"/>
      <c r="WR1633" s="32"/>
      <c r="WS1633" s="32"/>
      <c r="WT1633" s="32"/>
      <c r="WU1633" s="32"/>
      <c r="WV1633" s="32"/>
      <c r="WW1633" s="32"/>
      <c r="WX1633" s="32"/>
      <c r="WY1633" s="32"/>
      <c r="WZ1633" s="32"/>
      <c r="XA1633" s="32"/>
      <c r="XB1633" s="32"/>
      <c r="XC1633" s="32"/>
      <c r="XD1633" s="32"/>
      <c r="XE1633" s="32"/>
      <c r="XF1633" s="32"/>
      <c r="XG1633" s="32"/>
      <c r="XH1633" s="32"/>
      <c r="XI1633" s="32"/>
      <c r="XJ1633" s="32"/>
      <c r="XK1633" s="32"/>
      <c r="XL1633" s="32"/>
      <c r="XM1633" s="32"/>
      <c r="XN1633" s="32"/>
      <c r="XO1633" s="32"/>
      <c r="XP1633" s="32"/>
      <c r="XQ1633" s="32"/>
      <c r="XR1633" s="32"/>
      <c r="XS1633" s="32"/>
      <c r="XT1633" s="32"/>
      <c r="XU1633" s="32"/>
      <c r="XV1633" s="32"/>
      <c r="XW1633" s="32"/>
      <c r="XX1633" s="32"/>
      <c r="XY1633" s="32"/>
      <c r="XZ1633" s="32"/>
      <c r="YA1633" s="32"/>
      <c r="YB1633" s="32"/>
      <c r="YC1633" s="32"/>
      <c r="YD1633" s="32"/>
      <c r="YE1633" s="32"/>
      <c r="YF1633" s="32"/>
      <c r="YG1633" s="32"/>
      <c r="YH1633" s="32"/>
      <c r="YI1633" s="32"/>
      <c r="YJ1633" s="32"/>
      <c r="YK1633" s="32"/>
      <c r="YL1633" s="32"/>
      <c r="YM1633" s="32"/>
      <c r="YN1633" s="32"/>
      <c r="YO1633" s="32"/>
      <c r="YP1633" s="32"/>
      <c r="YQ1633" s="32"/>
      <c r="YR1633" s="32"/>
      <c r="YS1633" s="32"/>
      <c r="YT1633" s="32"/>
      <c r="YU1633" s="32"/>
      <c r="YV1633" s="32"/>
      <c r="YW1633" s="32"/>
      <c r="YX1633" s="32"/>
      <c r="YY1633" s="32"/>
      <c r="YZ1633" s="32"/>
      <c r="ZA1633" s="32"/>
      <c r="ZB1633" s="32"/>
      <c r="ZC1633" s="32"/>
      <c r="ZD1633" s="32"/>
      <c r="ZE1633" s="32"/>
      <c r="ZF1633" s="32"/>
      <c r="ZG1633" s="32"/>
      <c r="ZH1633" s="32"/>
      <c r="ZI1633" s="32"/>
      <c r="ZJ1633" s="32"/>
      <c r="ZK1633" s="32"/>
      <c r="ZL1633" s="32"/>
      <c r="ZM1633" s="32"/>
      <c r="ZN1633" s="32"/>
      <c r="ZO1633" s="32"/>
      <c r="ZP1633" s="32"/>
      <c r="ZQ1633" s="32"/>
      <c r="ZR1633" s="32"/>
      <c r="ZS1633" s="32"/>
      <c r="ZT1633" s="32"/>
      <c r="ZU1633" s="32"/>
      <c r="ZV1633" s="32"/>
      <c r="ZW1633" s="32"/>
      <c r="ZX1633" s="32"/>
      <c r="ZY1633" s="32"/>
      <c r="ZZ1633" s="32"/>
      <c r="AAA1633" s="32"/>
      <c r="AAB1633" s="32"/>
      <c r="AAC1633" s="32"/>
      <c r="AAD1633" s="32"/>
      <c r="AAE1633" s="32"/>
      <c r="AAF1633" s="32"/>
      <c r="AAG1633" s="32"/>
      <c r="AAH1633" s="32"/>
      <c r="AAI1633" s="32"/>
      <c r="AAJ1633" s="32"/>
      <c r="AAK1633" s="32"/>
      <c r="AAL1633" s="32"/>
      <c r="AAM1633" s="32"/>
      <c r="AAN1633" s="32"/>
      <c r="AAO1633" s="32"/>
      <c r="AAP1633" s="32"/>
      <c r="AAQ1633" s="32"/>
      <c r="AAR1633" s="32"/>
      <c r="AAS1633" s="32"/>
      <c r="AAT1633" s="32"/>
      <c r="AAU1633" s="32"/>
      <c r="AAV1633" s="32"/>
      <c r="AAW1633" s="32"/>
      <c r="AAX1633" s="32"/>
      <c r="AAY1633" s="32"/>
      <c r="AAZ1633" s="32"/>
      <c r="ABA1633" s="32"/>
      <c r="ABB1633" s="32"/>
      <c r="ABC1633" s="32"/>
      <c r="ABD1633" s="32"/>
      <c r="ABE1633" s="32"/>
      <c r="ABF1633" s="32"/>
      <c r="ABG1633" s="32"/>
      <c r="ABH1633" s="32"/>
      <c r="ABI1633" s="32"/>
      <c r="ABJ1633" s="32"/>
      <c r="ABK1633" s="32"/>
      <c r="ABL1633" s="32"/>
      <c r="ABM1633" s="32"/>
      <c r="ABN1633" s="32"/>
      <c r="ABO1633" s="32"/>
      <c r="ABP1633" s="32"/>
      <c r="ABQ1633" s="32"/>
      <c r="ABR1633" s="32"/>
      <c r="ABS1633" s="32"/>
      <c r="ABT1633" s="32"/>
      <c r="ABU1633" s="32"/>
      <c r="ABV1633" s="32"/>
      <c r="ABW1633" s="32"/>
      <c r="ABX1633" s="32"/>
      <c r="ABY1633" s="32"/>
      <c r="ABZ1633" s="32"/>
      <c r="ACA1633" s="32"/>
      <c r="ACB1633" s="32"/>
      <c r="ACC1633" s="32"/>
      <c r="ACD1633" s="32"/>
      <c r="ACE1633" s="32"/>
      <c r="ACF1633" s="32"/>
      <c r="ACG1633" s="32"/>
      <c r="ACH1633" s="32"/>
      <c r="ACI1633" s="32"/>
      <c r="ACJ1633" s="32"/>
      <c r="ACK1633" s="32"/>
      <c r="ACL1633" s="32"/>
      <c r="ACM1633" s="32"/>
      <c r="ACN1633" s="32"/>
      <c r="ACO1633" s="32"/>
      <c r="ACP1633" s="32"/>
      <c r="ACQ1633" s="32"/>
      <c r="ACR1633" s="32"/>
      <c r="ACS1633" s="32"/>
      <c r="ACT1633" s="32"/>
      <c r="ACU1633" s="32"/>
      <c r="ACV1633" s="32"/>
      <c r="ACW1633" s="32"/>
      <c r="ACX1633" s="32"/>
      <c r="ACY1633" s="32"/>
      <c r="ACZ1633" s="32"/>
      <c r="ADA1633" s="32"/>
      <c r="ADB1633" s="32"/>
      <c r="ADC1633" s="32"/>
      <c r="ADD1633" s="32"/>
      <c r="ADE1633" s="32"/>
      <c r="ADF1633" s="32"/>
      <c r="ADG1633" s="32"/>
      <c r="ADH1633" s="32"/>
      <c r="ADI1633" s="32"/>
      <c r="ADJ1633" s="32"/>
      <c r="ADK1633" s="32"/>
      <c r="ADL1633" s="32"/>
      <c r="ADM1633" s="32"/>
      <c r="ADN1633" s="32"/>
      <c r="ADO1633" s="32"/>
      <c r="ADP1633" s="32"/>
      <c r="ADQ1633" s="32"/>
      <c r="ADR1633" s="32"/>
      <c r="ADS1633" s="32"/>
      <c r="ADT1633" s="32"/>
      <c r="ADU1633" s="32"/>
      <c r="ADV1633" s="32"/>
      <c r="ADW1633" s="32"/>
      <c r="ADX1633" s="32"/>
      <c r="ADY1633" s="32"/>
      <c r="ADZ1633" s="32"/>
      <c r="AEA1633" s="32"/>
      <c r="AEB1633" s="32"/>
      <c r="AEC1633" s="32"/>
      <c r="AED1633" s="32"/>
      <c r="AEE1633" s="32"/>
      <c r="AEF1633" s="32"/>
      <c r="AEG1633" s="32"/>
      <c r="AEH1633" s="32"/>
      <c r="AEI1633" s="32"/>
      <c r="AEJ1633" s="32"/>
      <c r="AEK1633" s="32"/>
      <c r="AEL1633" s="32"/>
      <c r="AEM1633" s="32"/>
      <c r="AEN1633" s="32"/>
      <c r="AEO1633" s="32"/>
      <c r="AEP1633" s="32"/>
      <c r="AEQ1633" s="32"/>
      <c r="AER1633" s="32"/>
      <c r="AES1633" s="32"/>
      <c r="AET1633" s="32"/>
      <c r="AEU1633" s="32"/>
      <c r="AEV1633" s="32"/>
      <c r="AEW1633" s="32"/>
      <c r="AEX1633" s="32"/>
      <c r="AEY1633" s="32"/>
      <c r="AEZ1633" s="32"/>
      <c r="AFA1633" s="32"/>
      <c r="AFB1633" s="32"/>
      <c r="AFC1633" s="32"/>
      <c r="AFD1633" s="32"/>
      <c r="AFE1633" s="32"/>
      <c r="AFF1633" s="32"/>
      <c r="AFG1633" s="32"/>
      <c r="AFH1633" s="32"/>
      <c r="AFI1633" s="32"/>
      <c r="AFJ1633" s="32"/>
      <c r="AFK1633" s="32"/>
      <c r="AFL1633" s="32"/>
      <c r="AFM1633" s="32"/>
      <c r="AFN1633" s="32"/>
      <c r="AFO1633" s="32"/>
      <c r="AFP1633" s="32"/>
      <c r="AFQ1633" s="32"/>
      <c r="AFR1633" s="32"/>
      <c r="AFS1633" s="32"/>
      <c r="AFT1633" s="32"/>
      <c r="AFU1633" s="32"/>
      <c r="AFV1633" s="32"/>
      <c r="AFW1633" s="32"/>
      <c r="AFX1633" s="32"/>
      <c r="AFY1633" s="32"/>
      <c r="AFZ1633" s="32"/>
      <c r="AGA1633" s="32"/>
      <c r="AGB1633" s="32"/>
      <c r="AGC1633" s="32"/>
      <c r="AGD1633" s="32"/>
      <c r="AGE1633" s="32"/>
      <c r="AGF1633" s="32"/>
      <c r="AGG1633" s="32"/>
      <c r="AGH1633" s="32"/>
      <c r="AGI1633" s="32"/>
      <c r="AGJ1633" s="32"/>
      <c r="AGK1633" s="32"/>
      <c r="AGL1633" s="32"/>
      <c r="AGM1633" s="32"/>
      <c r="AGN1633" s="32"/>
      <c r="AGO1633" s="32"/>
      <c r="AGP1633" s="32"/>
      <c r="AGQ1633" s="32"/>
      <c r="AGR1633" s="32"/>
      <c r="AGS1633" s="32"/>
      <c r="AGT1633" s="32"/>
      <c r="AGU1633" s="32"/>
      <c r="AGV1633" s="32"/>
      <c r="AGW1633" s="32"/>
      <c r="AGX1633" s="32"/>
      <c r="AGY1633" s="32"/>
      <c r="AGZ1633" s="32"/>
      <c r="AHA1633" s="32"/>
      <c r="AHB1633" s="32"/>
      <c r="AHC1633" s="32"/>
      <c r="AHD1633" s="32"/>
      <c r="AHE1633" s="32"/>
      <c r="AHF1633" s="32"/>
      <c r="AHG1633" s="32"/>
      <c r="AHH1633" s="32"/>
      <c r="AHI1633" s="32"/>
      <c r="AHJ1633" s="32"/>
      <c r="AHK1633" s="32"/>
      <c r="AHL1633" s="32"/>
      <c r="AHM1633" s="32"/>
      <c r="AHN1633" s="32"/>
      <c r="AHO1633" s="32"/>
      <c r="AHP1633" s="32"/>
      <c r="AHQ1633" s="32"/>
      <c r="AHR1633" s="32"/>
      <c r="AHS1633" s="32"/>
      <c r="AHT1633" s="32"/>
      <c r="AHU1633" s="32"/>
      <c r="AHV1633" s="32"/>
      <c r="AHW1633" s="32"/>
      <c r="AHX1633" s="32"/>
      <c r="AHY1633" s="32"/>
      <c r="AHZ1633" s="32"/>
      <c r="AIA1633" s="32"/>
      <c r="AIB1633" s="32"/>
      <c r="AIC1633" s="32"/>
      <c r="AID1633" s="32"/>
      <c r="AIE1633" s="32"/>
      <c r="AIF1633" s="32"/>
      <c r="AIG1633" s="32"/>
      <c r="AIH1633" s="32"/>
      <c r="AII1633" s="32"/>
      <c r="AIJ1633" s="32"/>
      <c r="AIK1633" s="32"/>
      <c r="AIL1633" s="32"/>
      <c r="AIM1633" s="32"/>
      <c r="AIN1633" s="32"/>
      <c r="AIO1633" s="32"/>
      <c r="AIP1633" s="32"/>
      <c r="AIQ1633" s="32"/>
      <c r="AIR1633" s="32"/>
      <c r="AIS1633" s="32"/>
      <c r="AIT1633" s="32"/>
      <c r="AIU1633" s="32"/>
      <c r="AIV1633" s="32"/>
      <c r="AIW1633" s="32"/>
      <c r="AIX1633" s="32"/>
      <c r="AIY1633" s="32"/>
      <c r="AIZ1633" s="32"/>
      <c r="AJA1633" s="32"/>
      <c r="AJB1633" s="32"/>
      <c r="AJC1633" s="32"/>
      <c r="AJD1633" s="32"/>
      <c r="AJE1633" s="32"/>
      <c r="AJF1633" s="32"/>
      <c r="AJG1633" s="32"/>
      <c r="AJH1633" s="32"/>
      <c r="AJI1633" s="32"/>
      <c r="AJJ1633" s="32"/>
      <c r="AJK1633" s="32"/>
      <c r="AJL1633" s="32"/>
      <c r="AJM1633" s="32"/>
      <c r="AJN1633" s="32"/>
      <c r="AJO1633" s="32"/>
      <c r="AJP1633" s="32"/>
      <c r="AJQ1633" s="32"/>
      <c r="AJR1633" s="32"/>
      <c r="AJS1633" s="32"/>
      <c r="AJT1633" s="32"/>
      <c r="AJU1633" s="32"/>
      <c r="AJV1633" s="32"/>
      <c r="AJW1633" s="32"/>
      <c r="AJX1633" s="32"/>
      <c r="AJY1633" s="32"/>
      <c r="AJZ1633" s="32"/>
      <c r="AKA1633" s="32"/>
      <c r="AKB1633" s="32"/>
      <c r="AKC1633" s="32"/>
      <c r="AKD1633" s="32"/>
      <c r="AKE1633" s="32"/>
      <c r="AKF1633" s="32"/>
      <c r="AKG1633" s="32"/>
      <c r="AKH1633" s="32"/>
      <c r="AKI1633" s="32"/>
      <c r="AKJ1633" s="32"/>
      <c r="AKK1633" s="32"/>
      <c r="AKL1633" s="32"/>
      <c r="AKM1633" s="32"/>
      <c r="AKN1633" s="32"/>
      <c r="AKO1633" s="32"/>
      <c r="AKP1633" s="32"/>
      <c r="AKQ1633" s="32"/>
      <c r="AKR1633" s="32"/>
      <c r="AKS1633" s="32"/>
      <c r="AKT1633" s="32"/>
      <c r="AKU1633" s="32"/>
      <c r="AKV1633" s="32"/>
      <c r="AKW1633" s="32"/>
      <c r="AKX1633" s="32"/>
      <c r="AKY1633" s="32"/>
      <c r="AKZ1633" s="32"/>
      <c r="ALA1633" s="32"/>
      <c r="ALB1633" s="32"/>
      <c r="ALC1633" s="32"/>
      <c r="ALD1633" s="32"/>
      <c r="ALE1633" s="32"/>
      <c r="ALF1633" s="32"/>
      <c r="ALG1633" s="32"/>
      <c r="ALH1633" s="32"/>
      <c r="ALI1633" s="32"/>
      <c r="ALJ1633" s="32"/>
      <c r="ALK1633" s="32"/>
      <c r="ALL1633" s="32"/>
      <c r="ALM1633" s="32"/>
      <c r="ALN1633" s="32"/>
      <c r="ALO1633" s="32"/>
      <c r="ALP1633" s="32"/>
      <c r="ALQ1633" s="32"/>
      <c r="ALR1633" s="32"/>
      <c r="ALS1633" s="32"/>
      <c r="ALT1633" s="32"/>
      <c r="ALU1633" s="32"/>
      <c r="ALV1633" s="32"/>
      <c r="ALW1633" s="32"/>
      <c r="ALX1633" s="32"/>
      <c r="ALY1633" s="32"/>
      <c r="ALZ1633" s="32"/>
      <c r="AMA1633" s="32"/>
      <c r="AMB1633" s="32"/>
      <c r="AMC1633" s="32"/>
      <c r="AMD1633" s="32"/>
      <c r="AME1633" s="32"/>
      <c r="AMF1633" s="32"/>
      <c r="AMG1633" s="32"/>
      <c r="AMH1633" s="32"/>
      <c r="AMI1633" s="32"/>
      <c r="AMJ1633" s="32"/>
      <c r="AMK1633" s="32"/>
      <c r="AML1633" s="32"/>
      <c r="AMM1633" s="32"/>
      <c r="AMN1633" s="32"/>
      <c r="AMO1633" s="32"/>
      <c r="AMP1633" s="32"/>
      <c r="AMQ1633" s="32"/>
      <c r="AMR1633" s="32"/>
      <c r="AMS1633" s="32"/>
      <c r="AMT1633" s="32"/>
      <c r="AMU1633" s="32"/>
      <c r="AMV1633" s="32"/>
      <c r="AMW1633" s="32"/>
      <c r="AMX1633" s="32"/>
      <c r="AMY1633" s="32"/>
      <c r="AMZ1633" s="32"/>
      <c r="ANA1633" s="32"/>
      <c r="ANB1633" s="32"/>
      <c r="ANC1633" s="32"/>
      <c r="AND1633" s="32"/>
      <c r="ANE1633" s="32"/>
      <c r="ANF1633" s="32"/>
      <c r="ANG1633" s="32"/>
      <c r="ANH1633" s="32"/>
      <c r="ANI1633" s="32"/>
      <c r="ANJ1633" s="32"/>
      <c r="ANK1633" s="32"/>
      <c r="ANL1633" s="32"/>
      <c r="ANM1633" s="32"/>
      <c r="ANN1633" s="32"/>
      <c r="ANO1633" s="32"/>
      <c r="ANP1633" s="32"/>
      <c r="ANQ1633" s="32"/>
      <c r="ANR1633" s="32"/>
      <c r="ANS1633" s="32"/>
      <c r="ANT1633" s="32"/>
      <c r="ANU1633" s="32"/>
      <c r="ANV1633" s="32"/>
      <c r="ANW1633" s="32"/>
      <c r="ANX1633" s="32"/>
      <c r="ANY1633" s="32"/>
      <c r="ANZ1633" s="32"/>
      <c r="AOA1633" s="32"/>
      <c r="AOB1633" s="32"/>
      <c r="AOC1633" s="32"/>
      <c r="AOD1633" s="32"/>
      <c r="AOE1633" s="32"/>
      <c r="AOF1633" s="32"/>
      <c r="AOG1633" s="32"/>
      <c r="AOH1633" s="32"/>
      <c r="AOI1633" s="32"/>
      <c r="AOJ1633" s="32"/>
      <c r="AOK1633" s="32"/>
      <c r="AOL1633" s="32"/>
      <c r="AOM1633" s="32"/>
      <c r="AON1633" s="32"/>
      <c r="AOO1633" s="32"/>
      <c r="AOP1633" s="32"/>
      <c r="AOQ1633" s="32"/>
      <c r="AOR1633" s="32"/>
      <c r="AOS1633" s="32"/>
      <c r="AOT1633" s="32"/>
      <c r="AOU1633" s="32"/>
      <c r="AOV1633" s="32"/>
      <c r="AOW1633" s="32"/>
      <c r="AOX1633" s="32"/>
      <c r="AOY1633" s="32"/>
      <c r="AOZ1633" s="32"/>
      <c r="APA1633" s="32"/>
      <c r="APB1633" s="32"/>
      <c r="APC1633" s="32"/>
      <c r="APD1633" s="32"/>
      <c r="APE1633" s="32"/>
      <c r="APF1633" s="32"/>
      <c r="APG1633" s="32"/>
      <c r="APH1633" s="32"/>
      <c r="API1633" s="32"/>
      <c r="APJ1633" s="32"/>
      <c r="APK1633" s="32"/>
      <c r="APL1633" s="32"/>
      <c r="APM1633" s="32"/>
      <c r="APN1633" s="32"/>
      <c r="APO1633" s="32"/>
      <c r="APP1633" s="32"/>
      <c r="APQ1633" s="32"/>
      <c r="APR1633" s="32"/>
      <c r="APS1633" s="32"/>
      <c r="APT1633" s="32"/>
      <c r="APU1633" s="32"/>
      <c r="APV1633" s="32"/>
      <c r="APW1633" s="32"/>
      <c r="APX1633" s="32"/>
      <c r="APY1633" s="32"/>
      <c r="APZ1633" s="32"/>
      <c r="AQA1633" s="32"/>
      <c r="AQB1633" s="32"/>
      <c r="AQC1633" s="32"/>
      <c r="AQD1633" s="32"/>
      <c r="AQE1633" s="32"/>
      <c r="AQF1633" s="32"/>
      <c r="AQG1633" s="32"/>
      <c r="AQH1633" s="32"/>
      <c r="AQI1633" s="32"/>
      <c r="AQJ1633" s="32"/>
      <c r="AQK1633" s="32"/>
      <c r="AQL1633" s="32"/>
      <c r="AQM1633" s="32"/>
      <c r="AQN1633" s="32"/>
      <c r="AQO1633" s="32"/>
      <c r="AQP1633" s="32"/>
      <c r="AQQ1633" s="32"/>
      <c r="AQR1633" s="32"/>
      <c r="AQS1633" s="32"/>
      <c r="AQT1633" s="32"/>
      <c r="AQU1633" s="32"/>
      <c r="AQV1633" s="32"/>
      <c r="AQW1633" s="32"/>
      <c r="AQX1633" s="32"/>
      <c r="AQY1633" s="32"/>
      <c r="AQZ1633" s="32"/>
      <c r="ARA1633" s="32"/>
      <c r="ARB1633" s="32"/>
      <c r="ARC1633" s="32"/>
      <c r="ARD1633" s="32"/>
      <c r="ARE1633" s="32"/>
      <c r="ARF1633" s="32"/>
      <c r="ARG1633" s="32"/>
      <c r="ARH1633" s="32"/>
      <c r="ARI1633" s="32"/>
      <c r="ARJ1633" s="32"/>
      <c r="ARK1633" s="32"/>
      <c r="ARL1633" s="32"/>
      <c r="ARM1633" s="32"/>
      <c r="ARN1633" s="32"/>
      <c r="ARO1633" s="32"/>
      <c r="ARP1633" s="32"/>
      <c r="ARQ1633" s="32"/>
      <c r="ARR1633" s="32"/>
      <c r="ARS1633" s="32"/>
      <c r="ART1633" s="32"/>
      <c r="ARU1633" s="32"/>
      <c r="ARV1633" s="32"/>
      <c r="ARW1633" s="32"/>
      <c r="ARX1633" s="32"/>
      <c r="ARY1633" s="32"/>
      <c r="ARZ1633" s="32"/>
      <c r="ASA1633" s="32"/>
      <c r="ASB1633" s="32"/>
      <c r="ASC1633" s="32"/>
      <c r="ASD1633" s="32"/>
      <c r="ASE1633" s="32"/>
      <c r="ASF1633" s="32"/>
      <c r="ASG1633" s="32"/>
      <c r="ASH1633" s="32"/>
      <c r="ASI1633" s="32"/>
      <c r="ASJ1633" s="32"/>
      <c r="ASK1633" s="32"/>
      <c r="ASL1633" s="32"/>
      <c r="ASM1633" s="32"/>
      <c r="ASN1633" s="32"/>
      <c r="ASO1633" s="32"/>
      <c r="ASP1633" s="32"/>
      <c r="ASQ1633" s="32"/>
      <c r="ASR1633" s="32"/>
      <c r="ASS1633" s="32"/>
      <c r="AST1633" s="32"/>
      <c r="ASU1633" s="32"/>
      <c r="ASV1633" s="32"/>
      <c r="ASW1633" s="32"/>
      <c r="ASX1633" s="32"/>
      <c r="ASY1633" s="32"/>
      <c r="ASZ1633" s="32"/>
      <c r="ATA1633" s="32"/>
      <c r="ATB1633" s="32"/>
      <c r="ATC1633" s="32"/>
      <c r="ATD1633" s="32"/>
      <c r="ATE1633" s="32"/>
      <c r="ATF1633" s="32"/>
      <c r="ATG1633" s="32"/>
      <c r="ATH1633" s="32"/>
      <c r="ATI1633" s="32"/>
      <c r="ATJ1633" s="32"/>
      <c r="ATK1633" s="32"/>
      <c r="ATL1633" s="32"/>
      <c r="ATM1633" s="32"/>
      <c r="ATN1633" s="32"/>
      <c r="ATO1633" s="32"/>
      <c r="ATP1633" s="32"/>
      <c r="ATQ1633" s="32"/>
      <c r="ATR1633" s="32"/>
      <c r="ATS1633" s="32"/>
      <c r="ATT1633" s="32"/>
      <c r="ATU1633" s="32"/>
      <c r="ATV1633" s="32"/>
      <c r="ATW1633" s="32"/>
      <c r="ATX1633" s="32"/>
      <c r="ATY1633" s="32"/>
      <c r="ATZ1633" s="32"/>
      <c r="AUA1633" s="32"/>
      <c r="AUB1633" s="32"/>
      <c r="AUC1633" s="32"/>
      <c r="AUD1633" s="32"/>
      <c r="AUE1633" s="32"/>
      <c r="AUF1633" s="32"/>
      <c r="AUG1633" s="32"/>
      <c r="AUH1633" s="32"/>
      <c r="AUI1633" s="32"/>
      <c r="AUJ1633" s="32"/>
      <c r="AUK1633" s="32"/>
      <c r="AUL1633" s="32"/>
      <c r="AUM1633" s="32"/>
      <c r="AUN1633" s="32"/>
      <c r="AUO1633" s="32"/>
      <c r="AUP1633" s="32"/>
      <c r="AUQ1633" s="32"/>
      <c r="AUR1633" s="32"/>
      <c r="AUS1633" s="32"/>
      <c r="AUT1633" s="32"/>
      <c r="AUU1633" s="32"/>
      <c r="AUV1633" s="32"/>
      <c r="AUW1633" s="32"/>
      <c r="AUX1633" s="32"/>
      <c r="AUY1633" s="32"/>
      <c r="AUZ1633" s="32"/>
      <c r="AVA1633" s="32"/>
      <c r="AVB1633" s="32"/>
      <c r="AVC1633" s="32"/>
      <c r="AVD1633" s="32"/>
      <c r="AVE1633" s="32"/>
      <c r="AVF1633" s="32"/>
      <c r="AVG1633" s="32"/>
      <c r="AVH1633" s="32"/>
      <c r="AVI1633" s="32"/>
      <c r="AVJ1633" s="32"/>
      <c r="AVK1633" s="32"/>
      <c r="AVL1633" s="32"/>
      <c r="AVM1633" s="32"/>
      <c r="AVN1633" s="32"/>
      <c r="AVO1633" s="32"/>
      <c r="AVP1633" s="32"/>
      <c r="AVQ1633" s="32"/>
      <c r="AVR1633" s="32"/>
      <c r="AVS1633" s="32"/>
      <c r="AVT1633" s="32"/>
      <c r="AVU1633" s="32"/>
      <c r="AVV1633" s="32"/>
      <c r="AVW1633" s="32"/>
      <c r="AVX1633" s="32"/>
      <c r="AVY1633" s="32"/>
      <c r="AVZ1633" s="32"/>
      <c r="AWA1633" s="32"/>
      <c r="AWB1633" s="32"/>
      <c r="AWC1633" s="32"/>
      <c r="AWD1633" s="32"/>
      <c r="AWE1633" s="32"/>
      <c r="AWF1633" s="32"/>
      <c r="AWG1633" s="32"/>
      <c r="AWH1633" s="32"/>
      <c r="AWI1633" s="32"/>
      <c r="AWJ1633" s="32"/>
      <c r="AWK1633" s="32"/>
      <c r="AWL1633" s="32"/>
      <c r="AWM1633" s="32"/>
      <c r="AWN1633" s="32"/>
      <c r="AWO1633" s="32"/>
      <c r="AWP1633" s="32"/>
      <c r="AWQ1633" s="32"/>
      <c r="AWR1633" s="32"/>
      <c r="AWS1633" s="32"/>
      <c r="AWT1633" s="32"/>
      <c r="AWU1633" s="32"/>
      <c r="AWV1633" s="32"/>
      <c r="AWW1633" s="32"/>
      <c r="AWX1633" s="32"/>
      <c r="AWY1633" s="32"/>
      <c r="AWZ1633" s="32"/>
      <c r="AXA1633" s="32"/>
      <c r="AXB1633" s="32"/>
      <c r="AXC1633" s="32"/>
      <c r="AXD1633" s="32"/>
      <c r="AXE1633" s="32"/>
      <c r="AXF1633" s="32"/>
      <c r="AXG1633" s="32"/>
      <c r="AXH1633" s="32"/>
      <c r="AXI1633" s="32"/>
      <c r="AXJ1633" s="32"/>
      <c r="AXK1633" s="32"/>
      <c r="AXL1633" s="32"/>
      <c r="AXM1633" s="32"/>
      <c r="AXN1633" s="32"/>
      <c r="AXO1633" s="32"/>
      <c r="AXP1633" s="32"/>
      <c r="AXQ1633" s="32"/>
      <c r="AXR1633" s="32"/>
      <c r="AXS1633" s="32"/>
      <c r="AXT1633" s="32"/>
      <c r="AXU1633" s="32"/>
      <c r="AXV1633" s="32"/>
      <c r="AXW1633" s="32"/>
      <c r="AXX1633" s="32"/>
      <c r="AXY1633" s="32"/>
      <c r="AXZ1633" s="32"/>
      <c r="AYA1633" s="32"/>
      <c r="AYB1633" s="32"/>
      <c r="AYC1633" s="32"/>
      <c r="AYD1633" s="32"/>
      <c r="AYE1633" s="32"/>
      <c r="AYF1633" s="32"/>
      <c r="AYG1633" s="32"/>
      <c r="AYH1633" s="32"/>
      <c r="AYI1633" s="32"/>
      <c r="AYJ1633" s="32"/>
      <c r="AYK1633" s="32"/>
      <c r="AYL1633" s="32"/>
      <c r="AYM1633" s="32"/>
      <c r="AYN1633" s="32"/>
      <c r="AYO1633" s="32"/>
      <c r="AYP1633" s="32"/>
      <c r="AYQ1633" s="32"/>
      <c r="AYR1633" s="32"/>
      <c r="AYS1633" s="32"/>
      <c r="AYT1633" s="32"/>
      <c r="AYU1633" s="32"/>
      <c r="AYV1633" s="32"/>
      <c r="AYW1633" s="32"/>
      <c r="AYX1633" s="32"/>
      <c r="AYY1633" s="32"/>
      <c r="AYZ1633" s="32"/>
      <c r="AZA1633" s="32"/>
      <c r="AZB1633" s="32"/>
      <c r="AZC1633" s="32"/>
      <c r="AZD1633" s="32"/>
      <c r="AZE1633" s="32"/>
      <c r="AZF1633" s="32"/>
      <c r="AZG1633" s="32"/>
      <c r="AZH1633" s="32"/>
      <c r="AZI1633" s="32"/>
      <c r="AZJ1633" s="32"/>
      <c r="AZK1633" s="32"/>
      <c r="AZL1633" s="32"/>
      <c r="AZM1633" s="32"/>
      <c r="AZN1633" s="32"/>
      <c r="AZO1633" s="32"/>
      <c r="AZP1633" s="32"/>
      <c r="AZQ1633" s="32"/>
      <c r="AZR1633" s="32"/>
      <c r="AZS1633" s="32"/>
      <c r="AZT1633" s="32"/>
      <c r="AZU1633" s="32"/>
      <c r="AZV1633" s="32"/>
      <c r="AZW1633" s="32"/>
      <c r="AZX1633" s="32"/>
      <c r="AZY1633" s="32"/>
      <c r="AZZ1633" s="32"/>
      <c r="BAA1633" s="32"/>
      <c r="BAB1633" s="32"/>
      <c r="BAC1633" s="32"/>
      <c r="BAD1633" s="32"/>
      <c r="BAE1633" s="32"/>
      <c r="BAF1633" s="32"/>
      <c r="BAG1633" s="32"/>
      <c r="BAH1633" s="32"/>
      <c r="BAI1633" s="32"/>
      <c r="BAJ1633" s="32"/>
      <c r="BAK1633" s="32"/>
      <c r="BAL1633" s="32"/>
      <c r="BAM1633" s="32"/>
      <c r="BAN1633" s="32"/>
      <c r="BAO1633" s="32"/>
      <c r="BAP1633" s="32"/>
      <c r="BAQ1633" s="32"/>
      <c r="BAR1633" s="32"/>
      <c r="BAS1633" s="32"/>
      <c r="BAT1633" s="32"/>
      <c r="BAU1633" s="32"/>
      <c r="BAV1633" s="32"/>
      <c r="BAW1633" s="32"/>
      <c r="BAX1633" s="32"/>
      <c r="BAY1633" s="32"/>
      <c r="BAZ1633" s="32"/>
      <c r="BBA1633" s="32"/>
      <c r="BBB1633" s="32"/>
      <c r="BBC1633" s="32"/>
      <c r="BBD1633" s="32"/>
      <c r="BBE1633" s="32"/>
      <c r="BBF1633" s="32"/>
      <c r="BBG1633" s="32"/>
      <c r="BBH1633" s="32"/>
      <c r="BBI1633" s="32"/>
      <c r="BBJ1633" s="32"/>
      <c r="BBK1633" s="32"/>
      <c r="BBL1633" s="32"/>
      <c r="BBM1633" s="32"/>
      <c r="BBN1633" s="32"/>
      <c r="BBO1633" s="32"/>
      <c r="BBP1633" s="32"/>
      <c r="BBQ1633" s="32"/>
      <c r="BBR1633" s="32"/>
      <c r="BBS1633" s="32"/>
      <c r="BBT1633" s="32"/>
      <c r="BBU1633" s="32"/>
      <c r="BBV1633" s="32"/>
      <c r="BBW1633" s="32"/>
      <c r="BBX1633" s="32"/>
      <c r="BBY1633" s="32"/>
      <c r="BBZ1633" s="32"/>
      <c r="BCA1633" s="32"/>
      <c r="BCB1633" s="32"/>
      <c r="BCC1633" s="32"/>
      <c r="BCD1633" s="32"/>
      <c r="BCE1633" s="32"/>
      <c r="BCF1633" s="32"/>
      <c r="BCG1633" s="32"/>
      <c r="BCH1633" s="32"/>
      <c r="BCI1633" s="32"/>
      <c r="BCJ1633" s="32"/>
      <c r="BCK1633" s="32"/>
      <c r="BCL1633" s="32"/>
      <c r="BCM1633" s="32"/>
      <c r="BCN1633" s="32"/>
      <c r="BCO1633" s="32"/>
      <c r="BCP1633" s="32"/>
      <c r="BCQ1633" s="32"/>
      <c r="BCR1633" s="32"/>
      <c r="BCS1633" s="32"/>
      <c r="BCT1633" s="32"/>
      <c r="BCU1633" s="32"/>
      <c r="BCV1633" s="32"/>
      <c r="BCW1633" s="32"/>
      <c r="BCX1633" s="32"/>
      <c r="BCY1633" s="32"/>
      <c r="BCZ1633" s="32"/>
      <c r="BDA1633" s="32"/>
      <c r="BDB1633" s="32"/>
      <c r="BDC1633" s="32"/>
      <c r="BDD1633" s="32"/>
      <c r="BDE1633" s="32"/>
      <c r="BDF1633" s="32"/>
      <c r="BDG1633" s="32"/>
      <c r="BDH1633" s="32"/>
      <c r="BDI1633" s="32"/>
      <c r="BDJ1633" s="32"/>
      <c r="BDK1633" s="32"/>
      <c r="BDL1633" s="32"/>
      <c r="BDM1633" s="32"/>
      <c r="BDN1633" s="32"/>
      <c r="BDO1633" s="32"/>
      <c r="BDP1633" s="32"/>
      <c r="BDQ1633" s="32"/>
      <c r="BDR1633" s="32"/>
      <c r="BDS1633" s="32"/>
      <c r="BDT1633" s="32"/>
      <c r="BDU1633" s="32"/>
      <c r="BDV1633" s="32"/>
      <c r="BDW1633" s="32"/>
      <c r="BDX1633" s="32"/>
      <c r="BDY1633" s="32"/>
      <c r="BDZ1633" s="32"/>
      <c r="BEA1633" s="32"/>
      <c r="BEB1633" s="32"/>
      <c r="BEC1633" s="32"/>
      <c r="BED1633" s="32"/>
      <c r="BEE1633" s="32"/>
      <c r="BEF1633" s="32"/>
      <c r="BEG1633" s="32"/>
      <c r="BEH1633" s="32"/>
      <c r="BEI1633" s="32"/>
      <c r="BEJ1633" s="32"/>
      <c r="BEK1633" s="32"/>
      <c r="BEL1633" s="32"/>
      <c r="BEM1633" s="32"/>
      <c r="BEN1633" s="32"/>
      <c r="BEO1633" s="32"/>
      <c r="BEP1633" s="32"/>
      <c r="BEQ1633" s="32"/>
      <c r="BER1633" s="32"/>
      <c r="BES1633" s="32"/>
      <c r="BET1633" s="32"/>
      <c r="BEU1633" s="32"/>
      <c r="BEV1633" s="32"/>
      <c r="BEW1633" s="32"/>
      <c r="BEX1633" s="32"/>
      <c r="BEY1633" s="32"/>
      <c r="BEZ1633" s="32"/>
      <c r="BFA1633" s="32"/>
      <c r="BFB1633" s="32"/>
      <c r="BFC1633" s="32"/>
      <c r="BFD1633" s="32"/>
      <c r="BFE1633" s="32"/>
      <c r="BFF1633" s="32"/>
      <c r="BFG1633" s="32"/>
      <c r="BFH1633" s="32"/>
      <c r="BFI1633" s="32"/>
      <c r="BFJ1633" s="32"/>
      <c r="BFK1633" s="32"/>
      <c r="BFL1633" s="32"/>
      <c r="BFM1633" s="32"/>
      <c r="BFN1633" s="32"/>
      <c r="BFO1633" s="32"/>
      <c r="BFP1633" s="32"/>
      <c r="BFQ1633" s="32"/>
      <c r="BFR1633" s="32"/>
      <c r="BFS1633" s="32"/>
      <c r="BFT1633" s="32"/>
      <c r="BFU1633" s="32"/>
      <c r="BFV1633" s="32"/>
      <c r="BFW1633" s="32"/>
      <c r="BFX1633" s="32"/>
      <c r="BFY1633" s="32"/>
      <c r="BFZ1633" s="32"/>
      <c r="BGA1633" s="32"/>
      <c r="BGB1633" s="32"/>
      <c r="BGC1633" s="32"/>
      <c r="BGD1633" s="32"/>
      <c r="BGE1633" s="32"/>
      <c r="BGF1633" s="32"/>
      <c r="BGG1633" s="32"/>
      <c r="BGH1633" s="32"/>
      <c r="BGI1633" s="32"/>
      <c r="BGJ1633" s="32"/>
      <c r="BGK1633" s="32"/>
      <c r="BGL1633" s="32"/>
      <c r="BGM1633" s="32"/>
      <c r="BGN1633" s="32"/>
      <c r="BGO1633" s="32"/>
      <c r="BGP1633" s="32"/>
      <c r="BGQ1633" s="32"/>
      <c r="BGR1633" s="32"/>
      <c r="BGS1633" s="32"/>
      <c r="BGT1633" s="32"/>
      <c r="BGU1633" s="32"/>
      <c r="BGV1633" s="32"/>
      <c r="BGW1633" s="32"/>
      <c r="BGX1633" s="32"/>
      <c r="BGY1633" s="32"/>
      <c r="BGZ1633" s="32"/>
      <c r="BHA1633" s="32"/>
      <c r="BHB1633" s="32"/>
      <c r="BHC1633" s="32"/>
      <c r="BHD1633" s="32"/>
      <c r="BHE1633" s="32"/>
      <c r="BHF1633" s="32"/>
      <c r="BHG1633" s="32"/>
      <c r="BHH1633" s="32"/>
      <c r="BHI1633" s="32"/>
      <c r="BHJ1633" s="32"/>
      <c r="BHK1633" s="32"/>
      <c r="BHL1633" s="32"/>
      <c r="BHM1633" s="32"/>
      <c r="BHN1633" s="32"/>
      <c r="BHO1633" s="32"/>
      <c r="BHP1633" s="32"/>
      <c r="BHQ1633" s="32"/>
      <c r="BHR1633" s="32"/>
      <c r="BHS1633" s="32"/>
      <c r="BHT1633" s="32"/>
      <c r="BHU1633" s="32"/>
      <c r="BHV1633" s="32"/>
      <c r="BHW1633" s="32"/>
      <c r="BHX1633" s="32"/>
      <c r="BHY1633" s="32"/>
      <c r="BHZ1633" s="32"/>
      <c r="BIA1633" s="32"/>
      <c r="BIB1633" s="32"/>
      <c r="BIC1633" s="32"/>
      <c r="BID1633" s="32"/>
      <c r="BIE1633" s="32"/>
      <c r="BIF1633" s="32"/>
      <c r="BIG1633" s="32"/>
      <c r="BIH1633" s="32"/>
      <c r="BII1633" s="32"/>
      <c r="BIJ1633" s="32"/>
      <c r="BIK1633" s="32"/>
      <c r="BIL1633" s="32"/>
      <c r="BIM1633" s="32"/>
      <c r="BIN1633" s="32"/>
      <c r="BIO1633" s="32"/>
      <c r="BIP1633" s="32"/>
      <c r="BIQ1633" s="32"/>
      <c r="BIR1633" s="32"/>
      <c r="BIS1633" s="32"/>
      <c r="BIT1633" s="32"/>
      <c r="BIU1633" s="32"/>
      <c r="BIV1633" s="32"/>
      <c r="BIW1633" s="32"/>
      <c r="BIX1633" s="32"/>
      <c r="BIY1633" s="32"/>
      <c r="BIZ1633" s="32"/>
      <c r="BJA1633" s="32"/>
      <c r="BJB1633" s="32"/>
      <c r="BJC1633" s="32"/>
      <c r="BJD1633" s="32"/>
      <c r="BJE1633" s="32"/>
      <c r="BJF1633" s="32"/>
      <c r="BJG1633" s="32"/>
      <c r="BJH1633" s="32"/>
      <c r="BJI1633" s="32"/>
      <c r="BJJ1633" s="32"/>
      <c r="BJK1633" s="32"/>
      <c r="BJL1633" s="32"/>
      <c r="BJM1633" s="32"/>
      <c r="BJN1633" s="32"/>
      <c r="BJO1633" s="32"/>
      <c r="BJP1633" s="32"/>
      <c r="BJQ1633" s="32"/>
      <c r="BJR1633" s="32"/>
      <c r="BJS1633" s="32"/>
      <c r="BJT1633" s="32"/>
      <c r="BJU1633" s="32"/>
      <c r="BJV1633" s="32"/>
      <c r="BJW1633" s="32"/>
      <c r="BJX1633" s="32"/>
      <c r="BJY1633" s="32"/>
      <c r="BJZ1633" s="32"/>
      <c r="BKA1633" s="32"/>
      <c r="BKB1633" s="32"/>
      <c r="BKC1633" s="32"/>
      <c r="BKD1633" s="32"/>
      <c r="BKE1633" s="32"/>
      <c r="BKF1633" s="32"/>
      <c r="BKG1633" s="32"/>
      <c r="BKH1633" s="32"/>
      <c r="BKI1633" s="32"/>
      <c r="BKJ1633" s="32"/>
      <c r="BKK1633" s="32"/>
      <c r="BKL1633" s="32"/>
      <c r="BKM1633" s="32"/>
      <c r="BKN1633" s="32"/>
      <c r="BKO1633" s="32"/>
      <c r="BKP1633" s="32"/>
      <c r="BKQ1633" s="32"/>
      <c r="BKR1633" s="32"/>
      <c r="BKS1633" s="32"/>
      <c r="BKT1633" s="32"/>
      <c r="BKU1633" s="32"/>
      <c r="BKV1633" s="32"/>
      <c r="BKW1633" s="32"/>
      <c r="BKX1633" s="32"/>
      <c r="BKY1633" s="32"/>
      <c r="BKZ1633" s="32"/>
      <c r="BLA1633" s="32"/>
      <c r="BLB1633" s="32"/>
      <c r="BLC1633" s="32"/>
      <c r="BLD1633" s="32"/>
      <c r="BLE1633" s="32"/>
      <c r="BLF1633" s="32"/>
      <c r="BLG1633" s="32"/>
      <c r="BLH1633" s="32"/>
      <c r="BLI1633" s="32"/>
      <c r="BLJ1633" s="32"/>
      <c r="BLK1633" s="32"/>
      <c r="BLL1633" s="32"/>
      <c r="BLM1633" s="32"/>
      <c r="BLN1633" s="32"/>
      <c r="BLO1633" s="32"/>
      <c r="BLP1633" s="32"/>
      <c r="BLQ1633" s="32"/>
      <c r="BLR1633" s="32"/>
      <c r="BLS1633" s="32"/>
      <c r="BLT1633" s="32"/>
      <c r="BLU1633" s="32"/>
      <c r="BLV1633" s="32"/>
      <c r="BLW1633" s="32"/>
      <c r="BLX1633" s="32"/>
      <c r="BLY1633" s="32"/>
      <c r="BLZ1633" s="32"/>
      <c r="BMA1633" s="32"/>
      <c r="BMB1633" s="32"/>
      <c r="BMC1633" s="32"/>
      <c r="BMD1633" s="32"/>
      <c r="BME1633" s="32"/>
      <c r="BMF1633" s="32"/>
      <c r="BMG1633" s="32"/>
      <c r="BMH1633" s="32"/>
      <c r="BMI1633" s="32"/>
      <c r="BMJ1633" s="32"/>
      <c r="BMK1633" s="32"/>
      <c r="BML1633" s="32"/>
      <c r="BMM1633" s="32"/>
      <c r="BMN1633" s="32"/>
      <c r="BMO1633" s="32"/>
      <c r="BMP1633" s="32"/>
      <c r="BMQ1633" s="32"/>
      <c r="BMR1633" s="32"/>
      <c r="BMS1633" s="32"/>
      <c r="BMT1633" s="32"/>
      <c r="BMU1633" s="32"/>
      <c r="BMV1633" s="32"/>
      <c r="BMW1633" s="32"/>
      <c r="BMX1633" s="32"/>
      <c r="BMY1633" s="32"/>
      <c r="BMZ1633" s="32"/>
      <c r="BNA1633" s="32"/>
      <c r="BNB1633" s="32"/>
      <c r="BNC1633" s="32"/>
      <c r="BND1633" s="32"/>
      <c r="BNE1633" s="32"/>
      <c r="BNF1633" s="32"/>
      <c r="BNG1633" s="32"/>
      <c r="BNH1633" s="32"/>
      <c r="BNI1633" s="32"/>
      <c r="BNJ1633" s="32"/>
      <c r="BNK1633" s="32"/>
      <c r="BNL1633" s="32"/>
      <c r="BNM1633" s="32"/>
      <c r="BNN1633" s="32"/>
      <c r="BNO1633" s="32"/>
      <c r="BNP1633" s="32"/>
      <c r="BNQ1633" s="32"/>
      <c r="BNR1633" s="32"/>
      <c r="BNS1633" s="32"/>
      <c r="BNT1633" s="32"/>
      <c r="BNU1633" s="32"/>
      <c r="BNV1633" s="32"/>
      <c r="BNW1633" s="32"/>
      <c r="BNX1633" s="32"/>
      <c r="BNY1633" s="32"/>
      <c r="BNZ1633" s="32"/>
      <c r="BOA1633" s="32"/>
      <c r="BOB1633" s="32"/>
      <c r="BOC1633" s="32"/>
      <c r="BOD1633" s="32"/>
      <c r="BOE1633" s="32"/>
      <c r="BOF1633" s="32"/>
      <c r="BOG1633" s="32"/>
      <c r="BOH1633" s="32"/>
      <c r="BOI1633" s="32"/>
      <c r="BOJ1633" s="32"/>
      <c r="BOK1633" s="32"/>
      <c r="BOL1633" s="32"/>
      <c r="BOM1633" s="32"/>
      <c r="BON1633" s="32"/>
      <c r="BOO1633" s="32"/>
      <c r="BOP1633" s="32"/>
      <c r="BOQ1633" s="32"/>
      <c r="BOR1633" s="32"/>
      <c r="BOS1633" s="32"/>
      <c r="BOT1633" s="32"/>
      <c r="BOU1633" s="32"/>
      <c r="BOV1633" s="32"/>
      <c r="BOW1633" s="32"/>
      <c r="BOX1633" s="32"/>
      <c r="BOY1633" s="32"/>
      <c r="BOZ1633" s="32"/>
      <c r="BPA1633" s="32"/>
      <c r="BPB1633" s="32"/>
      <c r="BPC1633" s="32"/>
      <c r="BPD1633" s="32"/>
      <c r="BPE1633" s="32"/>
      <c r="BPF1633" s="32"/>
      <c r="BPG1633" s="32"/>
      <c r="BPH1633" s="32"/>
      <c r="BPI1633" s="32"/>
      <c r="BPJ1633" s="32"/>
      <c r="BPK1633" s="32"/>
      <c r="BPL1633" s="32"/>
      <c r="BPM1633" s="32"/>
      <c r="BPN1633" s="32"/>
      <c r="BPO1633" s="32"/>
      <c r="BPP1633" s="32"/>
      <c r="BPQ1633" s="32"/>
      <c r="BPR1633" s="32"/>
      <c r="BPS1633" s="32"/>
      <c r="BPT1633" s="32"/>
      <c r="BPU1633" s="32"/>
      <c r="BPV1633" s="32"/>
      <c r="BPW1633" s="32"/>
      <c r="BPX1633" s="32"/>
      <c r="BPY1633" s="32"/>
      <c r="BPZ1633" s="32"/>
      <c r="BQA1633" s="32"/>
      <c r="BQB1633" s="32"/>
      <c r="BQC1633" s="32"/>
      <c r="BQD1633" s="32"/>
      <c r="BQE1633" s="32"/>
      <c r="BQF1633" s="32"/>
      <c r="BQG1633" s="32"/>
      <c r="BQH1633" s="32"/>
      <c r="BQI1633" s="32"/>
      <c r="BQJ1633" s="32"/>
      <c r="BQK1633" s="32"/>
      <c r="BQL1633" s="32"/>
      <c r="BQM1633" s="32"/>
      <c r="BQN1633" s="32"/>
      <c r="BQO1633" s="32"/>
      <c r="BQP1633" s="32"/>
      <c r="BQQ1633" s="32"/>
      <c r="BQR1633" s="32"/>
      <c r="BQS1633" s="32"/>
      <c r="BQT1633" s="32"/>
      <c r="BQU1633" s="32"/>
      <c r="BQV1633" s="32"/>
      <c r="BQW1633" s="32"/>
      <c r="BQX1633" s="32"/>
      <c r="BQY1633" s="32"/>
      <c r="BQZ1633" s="32"/>
      <c r="BRA1633" s="32"/>
      <c r="BRB1633" s="32"/>
      <c r="BRC1633" s="32"/>
      <c r="BRD1633" s="32"/>
      <c r="BRE1633" s="32"/>
      <c r="BRF1633" s="32"/>
      <c r="BRG1633" s="32"/>
      <c r="BRH1633" s="32"/>
      <c r="BRI1633" s="32"/>
      <c r="BRJ1633" s="32"/>
      <c r="BRK1633" s="32"/>
      <c r="BRL1633" s="32"/>
      <c r="BRM1633" s="32"/>
      <c r="BRN1633" s="32"/>
      <c r="BRO1633" s="32"/>
      <c r="BRP1633" s="32"/>
      <c r="BRQ1633" s="32"/>
      <c r="BRR1633" s="32"/>
      <c r="BRS1633" s="32"/>
      <c r="BRT1633" s="32"/>
      <c r="BRU1633" s="32"/>
      <c r="BRV1633" s="32"/>
      <c r="BRW1633" s="32"/>
      <c r="BRX1633" s="32"/>
      <c r="BRY1633" s="32"/>
      <c r="BRZ1633" s="32"/>
      <c r="BSA1633" s="32"/>
      <c r="BSB1633" s="32"/>
      <c r="BSC1633" s="32"/>
      <c r="BSD1633" s="32"/>
      <c r="BSE1633" s="32"/>
      <c r="BSF1633" s="32"/>
      <c r="BSG1633" s="32"/>
      <c r="BSH1633" s="32"/>
      <c r="BSI1633" s="32"/>
      <c r="BSJ1633" s="32"/>
      <c r="BSK1633" s="32"/>
      <c r="BSL1633" s="32"/>
      <c r="BSM1633" s="32"/>
      <c r="BSN1633" s="32"/>
      <c r="BSO1633" s="32"/>
      <c r="BSP1633" s="32"/>
      <c r="BSQ1633" s="32"/>
      <c r="BSR1633" s="32"/>
      <c r="BSS1633" s="32"/>
      <c r="BST1633" s="32"/>
      <c r="BSU1633" s="32"/>
      <c r="BSV1633" s="32"/>
      <c r="BSW1633" s="32"/>
      <c r="BSX1633" s="32"/>
      <c r="BSY1633" s="32"/>
      <c r="BSZ1633" s="32"/>
      <c r="BTA1633" s="32"/>
      <c r="BTB1633" s="32"/>
      <c r="BTC1633" s="32"/>
      <c r="BTD1633" s="32"/>
      <c r="BTE1633" s="32"/>
      <c r="BTF1633" s="32"/>
      <c r="BTG1633" s="32"/>
      <c r="BTH1633" s="32"/>
      <c r="BTI1633" s="32"/>
      <c r="BTJ1633" s="32"/>
      <c r="BTK1633" s="32"/>
      <c r="BTL1633" s="32"/>
      <c r="BTM1633" s="32"/>
      <c r="BTN1633" s="32"/>
      <c r="BTO1633" s="32"/>
      <c r="BTP1633" s="32"/>
      <c r="BTQ1633" s="32"/>
      <c r="BTR1633" s="32"/>
      <c r="BTS1633" s="32"/>
      <c r="BTT1633" s="32"/>
      <c r="BTU1633" s="32"/>
      <c r="BTV1633" s="32"/>
      <c r="BTW1633" s="32"/>
      <c r="BTX1633" s="32"/>
      <c r="BTY1633" s="32"/>
      <c r="BTZ1633" s="32"/>
      <c r="BUA1633" s="32"/>
      <c r="BUB1633" s="32"/>
      <c r="BUC1633" s="32"/>
      <c r="BUD1633" s="32"/>
      <c r="BUE1633" s="32"/>
      <c r="BUF1633" s="32"/>
      <c r="BUG1633" s="32"/>
      <c r="BUH1633" s="32"/>
      <c r="BUI1633" s="32"/>
      <c r="BUJ1633" s="32"/>
      <c r="BUK1633" s="32"/>
      <c r="BUL1633" s="32"/>
      <c r="BUM1633" s="32"/>
      <c r="BUN1633" s="32"/>
      <c r="BUO1633" s="32"/>
      <c r="BUP1633" s="32"/>
      <c r="BUQ1633" s="32"/>
      <c r="BUR1633" s="32"/>
      <c r="BUS1633" s="32"/>
      <c r="BUT1633" s="32"/>
      <c r="BUU1633" s="32"/>
      <c r="BUV1633" s="32"/>
      <c r="BUW1633" s="32"/>
      <c r="BUX1633" s="32"/>
      <c r="BUY1633" s="32"/>
      <c r="BUZ1633" s="32"/>
      <c r="BVA1633" s="32"/>
      <c r="BVB1633" s="32"/>
      <c r="BVC1633" s="32"/>
      <c r="BVD1633" s="32"/>
      <c r="BVE1633" s="32"/>
      <c r="BVF1633" s="32"/>
      <c r="BVG1633" s="32"/>
      <c r="BVH1633" s="32"/>
      <c r="BVI1633" s="32"/>
      <c r="BVJ1633" s="32"/>
      <c r="BVK1633" s="32"/>
      <c r="BVL1633" s="32"/>
      <c r="BVM1633" s="32"/>
      <c r="BVN1633" s="32"/>
      <c r="BVO1633" s="32"/>
      <c r="BVP1633" s="32"/>
      <c r="BVQ1633" s="32"/>
      <c r="BVR1633" s="32"/>
      <c r="BVS1633" s="32"/>
      <c r="BVT1633" s="32"/>
      <c r="BVU1633" s="32"/>
      <c r="BVV1633" s="32"/>
      <c r="BVW1633" s="32"/>
      <c r="BVX1633" s="32"/>
      <c r="BVY1633" s="32"/>
      <c r="BVZ1633" s="32"/>
      <c r="BWA1633" s="32"/>
      <c r="BWB1633" s="32"/>
      <c r="BWC1633" s="32"/>
      <c r="BWD1633" s="32"/>
      <c r="BWE1633" s="32"/>
      <c r="BWF1633" s="32"/>
      <c r="BWG1633" s="32"/>
      <c r="BWH1633" s="32"/>
      <c r="BWI1633" s="32"/>
      <c r="BWJ1633" s="32"/>
      <c r="BWK1633" s="32"/>
      <c r="BWL1633" s="32"/>
      <c r="BWM1633" s="32"/>
      <c r="BWN1633" s="32"/>
      <c r="BWO1633" s="32"/>
      <c r="BWP1633" s="32"/>
      <c r="BWQ1633" s="32"/>
      <c r="BWR1633" s="32"/>
      <c r="BWS1633" s="32"/>
      <c r="BWT1633" s="32"/>
      <c r="BWU1633" s="32"/>
      <c r="BWV1633" s="32"/>
      <c r="BWW1633" s="32"/>
      <c r="BWX1633" s="32"/>
      <c r="BWY1633" s="32"/>
      <c r="BWZ1633" s="32"/>
      <c r="BXA1633" s="32"/>
      <c r="BXB1633" s="32"/>
      <c r="BXC1633" s="32"/>
      <c r="BXD1633" s="32"/>
      <c r="BXE1633" s="32"/>
      <c r="BXF1633" s="32"/>
      <c r="BXG1633" s="32"/>
      <c r="BXH1633" s="32"/>
      <c r="BXI1633" s="32"/>
      <c r="BXJ1633" s="32"/>
      <c r="BXK1633" s="32"/>
      <c r="BXL1633" s="32"/>
      <c r="BXM1633" s="32"/>
      <c r="BXN1633" s="32"/>
      <c r="BXO1633" s="32"/>
      <c r="BXP1633" s="32"/>
      <c r="BXQ1633" s="32"/>
      <c r="BXR1633" s="32"/>
      <c r="BXS1633" s="32"/>
      <c r="BXT1633" s="32"/>
      <c r="BXU1633" s="32"/>
      <c r="BXV1633" s="32"/>
      <c r="BXW1633" s="32"/>
      <c r="BXX1633" s="32"/>
      <c r="BXY1633" s="32"/>
      <c r="BXZ1633" s="32"/>
      <c r="BYA1633" s="32"/>
      <c r="BYB1633" s="32"/>
      <c r="BYC1633" s="32"/>
      <c r="BYD1633" s="32"/>
      <c r="BYE1633" s="32"/>
      <c r="BYF1633" s="32"/>
      <c r="BYG1633" s="32"/>
      <c r="BYH1633" s="32"/>
      <c r="BYI1633" s="32"/>
      <c r="BYJ1633" s="32"/>
      <c r="BYK1633" s="32"/>
      <c r="BYL1633" s="32"/>
      <c r="BYM1633" s="32"/>
      <c r="BYN1633" s="32"/>
      <c r="BYO1633" s="32"/>
      <c r="BYP1633" s="32"/>
      <c r="BYQ1633" s="32"/>
      <c r="BYR1633" s="32"/>
      <c r="BYS1633" s="32"/>
      <c r="BYT1633" s="32"/>
      <c r="BYU1633" s="32"/>
      <c r="BYV1633" s="32"/>
      <c r="BYW1633" s="32"/>
      <c r="BYX1633" s="32"/>
      <c r="BYY1633" s="32"/>
      <c r="BYZ1633" s="32"/>
      <c r="BZA1633" s="32"/>
      <c r="BZB1633" s="32"/>
      <c r="BZC1633" s="32"/>
      <c r="BZD1633" s="32"/>
      <c r="BZE1633" s="32"/>
      <c r="BZF1633" s="32"/>
      <c r="BZG1633" s="32"/>
      <c r="BZH1633" s="32"/>
      <c r="BZI1633" s="32"/>
      <c r="BZJ1633" s="32"/>
      <c r="BZK1633" s="32"/>
      <c r="BZL1633" s="32"/>
      <c r="BZM1633" s="32"/>
      <c r="BZN1633" s="32"/>
      <c r="BZO1633" s="32"/>
      <c r="BZP1633" s="32"/>
      <c r="BZQ1633" s="32"/>
      <c r="BZR1633" s="32"/>
      <c r="BZS1633" s="32"/>
      <c r="BZT1633" s="32"/>
      <c r="BZU1633" s="32"/>
      <c r="BZV1633" s="32"/>
      <c r="BZW1633" s="32"/>
      <c r="BZX1633" s="32"/>
      <c r="BZY1633" s="32"/>
      <c r="BZZ1633" s="32"/>
      <c r="CAA1633" s="32"/>
      <c r="CAB1633" s="32"/>
      <c r="CAC1633" s="32"/>
      <c r="CAD1633" s="32"/>
      <c r="CAE1633" s="32"/>
      <c r="CAF1633" s="32"/>
      <c r="CAG1633" s="32"/>
      <c r="CAH1633" s="32"/>
      <c r="CAI1633" s="32"/>
      <c r="CAJ1633" s="32"/>
      <c r="CAK1633" s="32"/>
      <c r="CAL1633" s="32"/>
      <c r="CAM1633" s="32"/>
      <c r="CAN1633" s="32"/>
      <c r="CAO1633" s="32"/>
      <c r="CAP1633" s="32"/>
      <c r="CAQ1633" s="32"/>
      <c r="CAR1633" s="32"/>
      <c r="CAS1633" s="32"/>
      <c r="CAT1633" s="32"/>
      <c r="CAU1633" s="32"/>
      <c r="CAV1633" s="32"/>
      <c r="CAW1633" s="32"/>
      <c r="CAX1633" s="32"/>
      <c r="CAY1633" s="32"/>
      <c r="CAZ1633" s="32"/>
      <c r="CBA1633" s="32"/>
      <c r="CBB1633" s="32"/>
      <c r="CBC1633" s="32"/>
      <c r="CBD1633" s="32"/>
      <c r="CBE1633" s="32"/>
      <c r="CBF1633" s="32"/>
      <c r="CBG1633" s="32"/>
      <c r="CBH1633" s="32"/>
      <c r="CBI1633" s="32"/>
      <c r="CBJ1633" s="32"/>
      <c r="CBK1633" s="32"/>
      <c r="CBL1633" s="32"/>
      <c r="CBM1633" s="32"/>
      <c r="CBN1633" s="32"/>
      <c r="CBO1633" s="32"/>
      <c r="CBP1633" s="32"/>
      <c r="CBQ1633" s="32"/>
      <c r="CBR1633" s="32"/>
      <c r="CBS1633" s="32"/>
      <c r="CBT1633" s="32"/>
      <c r="CBU1633" s="32"/>
      <c r="CBV1633" s="32"/>
      <c r="CBW1633" s="32"/>
      <c r="CBX1633" s="32"/>
      <c r="CBY1633" s="32"/>
      <c r="CBZ1633" s="32"/>
      <c r="CCA1633" s="32"/>
      <c r="CCB1633" s="32"/>
      <c r="CCC1633" s="32"/>
      <c r="CCD1633" s="32"/>
      <c r="CCE1633" s="32"/>
      <c r="CCF1633" s="32"/>
      <c r="CCG1633" s="32"/>
      <c r="CCH1633" s="32"/>
      <c r="CCI1633" s="32"/>
      <c r="CCJ1633" s="32"/>
      <c r="CCK1633" s="32"/>
      <c r="CCL1633" s="32"/>
      <c r="CCM1633" s="32"/>
      <c r="CCN1633" s="32"/>
      <c r="CCO1633" s="32"/>
      <c r="CCP1633" s="32"/>
      <c r="CCQ1633" s="32"/>
      <c r="CCR1633" s="32"/>
      <c r="CCS1633" s="32"/>
      <c r="CCT1633" s="32"/>
      <c r="CCU1633" s="32"/>
      <c r="CCV1633" s="32"/>
      <c r="CCW1633" s="32"/>
      <c r="CCX1633" s="32"/>
      <c r="CCY1633" s="32"/>
      <c r="CCZ1633" s="32"/>
      <c r="CDA1633" s="32"/>
      <c r="CDB1633" s="32"/>
      <c r="CDC1633" s="32"/>
      <c r="CDD1633" s="32"/>
      <c r="CDE1633" s="32"/>
      <c r="CDF1633" s="32"/>
      <c r="CDG1633" s="32"/>
      <c r="CDH1633" s="32"/>
      <c r="CDI1633" s="32"/>
      <c r="CDJ1633" s="32"/>
      <c r="CDK1633" s="32"/>
      <c r="CDL1633" s="32"/>
      <c r="CDM1633" s="32"/>
      <c r="CDN1633" s="32"/>
      <c r="CDO1633" s="32"/>
      <c r="CDP1633" s="32"/>
      <c r="CDQ1633" s="32"/>
      <c r="CDR1633" s="32"/>
      <c r="CDS1633" s="32"/>
      <c r="CDT1633" s="32"/>
      <c r="CDU1633" s="32"/>
      <c r="CDV1633" s="32"/>
      <c r="CDW1633" s="32"/>
      <c r="CDX1633" s="32"/>
      <c r="CDY1633" s="32"/>
      <c r="CDZ1633" s="32"/>
      <c r="CEA1633" s="32"/>
      <c r="CEB1633" s="32"/>
      <c r="CEC1633" s="32"/>
      <c r="CED1633" s="32"/>
      <c r="CEE1633" s="32"/>
      <c r="CEF1633" s="32"/>
      <c r="CEG1633" s="32"/>
      <c r="CEH1633" s="32"/>
      <c r="CEI1633" s="32"/>
      <c r="CEJ1633" s="32"/>
      <c r="CEK1633" s="32"/>
      <c r="CEL1633" s="32"/>
      <c r="CEM1633" s="32"/>
      <c r="CEN1633" s="32"/>
      <c r="CEO1633" s="32"/>
      <c r="CEP1633" s="32"/>
      <c r="CEQ1633" s="32"/>
      <c r="CER1633" s="32"/>
      <c r="CES1633" s="32"/>
      <c r="CET1633" s="32"/>
      <c r="CEU1633" s="32"/>
      <c r="CEV1633" s="32"/>
      <c r="CEW1633" s="32"/>
      <c r="CEX1633" s="32"/>
      <c r="CEY1633" s="32"/>
      <c r="CEZ1633" s="32"/>
      <c r="CFA1633" s="32"/>
      <c r="CFB1633" s="32"/>
      <c r="CFC1633" s="32"/>
      <c r="CFD1633" s="32"/>
      <c r="CFE1633" s="32"/>
      <c r="CFF1633" s="32"/>
      <c r="CFG1633" s="32"/>
      <c r="CFH1633" s="32"/>
      <c r="CFI1633" s="32"/>
      <c r="CFJ1633" s="32"/>
      <c r="CFK1633" s="32"/>
      <c r="CFL1633" s="32"/>
      <c r="CFM1633" s="32"/>
      <c r="CFN1633" s="32"/>
      <c r="CFO1633" s="32"/>
      <c r="CFP1633" s="32"/>
      <c r="CFQ1633" s="32"/>
      <c r="CFR1633" s="32"/>
      <c r="CFS1633" s="32"/>
      <c r="CFT1633" s="32"/>
      <c r="CFU1633" s="32"/>
      <c r="CFV1633" s="32"/>
      <c r="CFW1633" s="32"/>
      <c r="CFX1633" s="32"/>
      <c r="CFY1633" s="32"/>
      <c r="CFZ1633" s="32"/>
      <c r="CGA1633" s="32"/>
      <c r="CGB1633" s="32"/>
      <c r="CGC1633" s="32"/>
      <c r="CGD1633" s="32"/>
      <c r="CGE1633" s="32"/>
      <c r="CGF1633" s="32"/>
      <c r="CGG1633" s="32"/>
      <c r="CGH1633" s="32"/>
      <c r="CGI1633" s="32"/>
      <c r="CGJ1633" s="32"/>
      <c r="CGK1633" s="32"/>
      <c r="CGL1633" s="32"/>
      <c r="CGM1633" s="32"/>
      <c r="CGN1633" s="32"/>
      <c r="CGO1633" s="32"/>
      <c r="CGP1633" s="32"/>
      <c r="CGQ1633" s="32"/>
      <c r="CGR1633" s="32"/>
      <c r="CGS1633" s="32"/>
      <c r="CGT1633" s="32"/>
      <c r="CGU1633" s="32"/>
      <c r="CGV1633" s="32"/>
      <c r="CGW1633" s="32"/>
      <c r="CGX1633" s="32"/>
      <c r="CGY1633" s="32"/>
      <c r="CGZ1633" s="32"/>
      <c r="CHA1633" s="32"/>
      <c r="CHB1633" s="32"/>
      <c r="CHC1633" s="32"/>
      <c r="CHD1633" s="32"/>
      <c r="CHE1633" s="32"/>
      <c r="CHF1633" s="32"/>
      <c r="CHG1633" s="32"/>
      <c r="CHH1633" s="32"/>
      <c r="CHI1633" s="32"/>
      <c r="CHJ1633" s="32"/>
      <c r="CHK1633" s="32"/>
      <c r="CHL1633" s="32"/>
      <c r="CHM1633" s="32"/>
      <c r="CHN1633" s="32"/>
      <c r="CHO1633" s="32"/>
      <c r="CHP1633" s="32"/>
      <c r="CHQ1633" s="32"/>
      <c r="CHR1633" s="32"/>
      <c r="CHS1633" s="32"/>
      <c r="CHT1633" s="32"/>
      <c r="CHU1633" s="32"/>
      <c r="CHV1633" s="32"/>
      <c r="CHW1633" s="32"/>
      <c r="CHX1633" s="32"/>
      <c r="CHY1633" s="32"/>
      <c r="CHZ1633" s="32"/>
      <c r="CIA1633" s="32"/>
      <c r="CIB1633" s="32"/>
      <c r="CIC1633" s="32"/>
      <c r="CID1633" s="32"/>
      <c r="CIE1633" s="32"/>
      <c r="CIF1633" s="32"/>
      <c r="CIG1633" s="32"/>
      <c r="CIH1633" s="32"/>
      <c r="CII1633" s="32"/>
      <c r="CIJ1633" s="32"/>
      <c r="CIK1633" s="32"/>
      <c r="CIL1633" s="32"/>
      <c r="CIM1633" s="32"/>
      <c r="CIN1633" s="32"/>
      <c r="CIO1633" s="32"/>
      <c r="CIP1633" s="32"/>
      <c r="CIQ1633" s="32"/>
      <c r="CIR1633" s="32"/>
      <c r="CIS1633" s="32"/>
      <c r="CIT1633" s="32"/>
      <c r="CIU1633" s="32"/>
      <c r="CIV1633" s="32"/>
      <c r="CIW1633" s="32"/>
      <c r="CIX1633" s="32"/>
      <c r="CIY1633" s="32"/>
      <c r="CIZ1633" s="32"/>
      <c r="CJA1633" s="32"/>
      <c r="CJB1633" s="32"/>
      <c r="CJC1633" s="32"/>
      <c r="CJD1633" s="32"/>
      <c r="CJE1633" s="32"/>
      <c r="CJF1633" s="32"/>
      <c r="CJG1633" s="32"/>
      <c r="CJH1633" s="32"/>
      <c r="CJI1633" s="32"/>
      <c r="CJJ1633" s="32"/>
      <c r="CJK1633" s="32"/>
      <c r="CJL1633" s="32"/>
      <c r="CJM1633" s="32"/>
      <c r="CJN1633" s="32"/>
      <c r="CJO1633" s="32"/>
      <c r="CJP1633" s="32"/>
      <c r="CJQ1633" s="32"/>
      <c r="CJR1633" s="32"/>
      <c r="CJS1633" s="32"/>
      <c r="CJT1633" s="32"/>
      <c r="CJU1633" s="32"/>
      <c r="CJV1633" s="32"/>
      <c r="CJW1633" s="32"/>
      <c r="CJX1633" s="32"/>
      <c r="CJY1633" s="32"/>
      <c r="CJZ1633" s="32"/>
      <c r="CKA1633" s="32"/>
      <c r="CKB1633" s="32"/>
      <c r="CKC1633" s="32"/>
      <c r="CKD1633" s="32"/>
      <c r="CKE1633" s="32"/>
      <c r="CKF1633" s="32"/>
      <c r="CKG1633" s="32"/>
      <c r="CKH1633" s="32"/>
      <c r="CKI1633" s="32"/>
      <c r="CKJ1633" s="32"/>
      <c r="CKK1633" s="32"/>
      <c r="CKL1633" s="32"/>
      <c r="CKM1633" s="32"/>
      <c r="CKN1633" s="32"/>
      <c r="CKO1633" s="32"/>
      <c r="CKP1633" s="32"/>
      <c r="CKQ1633" s="32"/>
      <c r="CKR1633" s="32"/>
      <c r="CKS1633" s="32"/>
      <c r="CKT1633" s="32"/>
      <c r="CKU1633" s="32"/>
      <c r="CKV1633" s="32"/>
      <c r="CKW1633" s="32"/>
      <c r="CKX1633" s="32"/>
      <c r="CKY1633" s="32"/>
      <c r="CKZ1633" s="32"/>
      <c r="CLA1633" s="32"/>
      <c r="CLB1633" s="32"/>
      <c r="CLC1633" s="32"/>
      <c r="CLD1633" s="32"/>
      <c r="CLE1633" s="32"/>
      <c r="CLF1633" s="32"/>
      <c r="CLG1633" s="32"/>
      <c r="CLH1633" s="32"/>
      <c r="CLI1633" s="32"/>
      <c r="CLJ1633" s="32"/>
      <c r="CLK1633" s="32"/>
      <c r="CLL1633" s="32"/>
      <c r="CLM1633" s="32"/>
      <c r="CLN1633" s="32"/>
      <c r="CLO1633" s="32"/>
      <c r="CLP1633" s="32"/>
      <c r="CLQ1633" s="32"/>
      <c r="CLR1633" s="32"/>
      <c r="CLS1633" s="32"/>
      <c r="CLT1633" s="32"/>
      <c r="CLU1633" s="32"/>
      <c r="CLV1633" s="32"/>
      <c r="CLW1633" s="32"/>
      <c r="CLX1633" s="32"/>
      <c r="CLY1633" s="32"/>
      <c r="CLZ1633" s="32"/>
      <c r="CMA1633" s="32"/>
      <c r="CMB1633" s="32"/>
      <c r="CMC1633" s="32"/>
      <c r="CMD1633" s="32"/>
      <c r="CME1633" s="32"/>
      <c r="CMF1633" s="32"/>
      <c r="CMG1633" s="32"/>
      <c r="CMH1633" s="32"/>
      <c r="CMI1633" s="32"/>
      <c r="CMJ1633" s="32"/>
      <c r="CMK1633" s="32"/>
      <c r="CML1633" s="32"/>
      <c r="CMM1633" s="32"/>
      <c r="CMN1633" s="32"/>
      <c r="CMO1633" s="32"/>
      <c r="CMP1633" s="32"/>
      <c r="CMQ1633" s="32"/>
      <c r="CMR1633" s="32"/>
      <c r="CMS1633" s="32"/>
      <c r="CMT1633" s="32"/>
      <c r="CMU1633" s="32"/>
      <c r="CMV1633" s="32"/>
      <c r="CMW1633" s="32"/>
      <c r="CMX1633" s="32"/>
      <c r="CMY1633" s="32"/>
      <c r="CMZ1633" s="32"/>
      <c r="CNA1633" s="32"/>
      <c r="CNB1633" s="32"/>
      <c r="CNC1633" s="32"/>
      <c r="CND1633" s="32"/>
      <c r="CNE1633" s="32"/>
      <c r="CNF1633" s="32"/>
      <c r="CNG1633" s="32"/>
      <c r="CNH1633" s="32"/>
      <c r="CNI1633" s="32"/>
      <c r="CNJ1633" s="32"/>
      <c r="CNK1633" s="32"/>
      <c r="CNL1633" s="32"/>
      <c r="CNM1633" s="32"/>
      <c r="CNN1633" s="32"/>
      <c r="CNO1633" s="32"/>
      <c r="CNP1633" s="32"/>
      <c r="CNQ1633" s="32"/>
      <c r="CNR1633" s="32"/>
      <c r="CNS1633" s="32"/>
      <c r="CNT1633" s="32"/>
      <c r="CNU1633" s="32"/>
      <c r="CNV1633" s="32"/>
      <c r="CNW1633" s="32"/>
      <c r="CNX1633" s="32"/>
      <c r="CNY1633" s="32"/>
      <c r="CNZ1633" s="32"/>
      <c r="COA1633" s="32"/>
      <c r="COB1633" s="32"/>
      <c r="COC1633" s="32"/>
      <c r="COD1633" s="32"/>
      <c r="COE1633" s="32"/>
      <c r="COF1633" s="32"/>
      <c r="COG1633" s="32"/>
      <c r="COH1633" s="32"/>
      <c r="COI1633" s="32"/>
      <c r="COJ1633" s="32"/>
      <c r="COK1633" s="32"/>
      <c r="COL1633" s="32"/>
      <c r="COM1633" s="32"/>
      <c r="CON1633" s="32"/>
      <c r="COO1633" s="32"/>
      <c r="COP1633" s="32"/>
      <c r="COQ1633" s="32"/>
      <c r="COR1633" s="32"/>
      <c r="COS1633" s="32"/>
      <c r="COT1633" s="32"/>
      <c r="COU1633" s="32"/>
      <c r="COV1633" s="32"/>
      <c r="COW1633" s="32"/>
      <c r="COX1633" s="32"/>
      <c r="COY1633" s="32"/>
      <c r="COZ1633" s="32"/>
      <c r="CPA1633" s="32"/>
      <c r="CPB1633" s="32"/>
      <c r="CPC1633" s="32"/>
      <c r="CPD1633" s="32"/>
      <c r="CPE1633" s="32"/>
      <c r="CPF1633" s="32"/>
      <c r="CPG1633" s="32"/>
      <c r="CPH1633" s="32"/>
      <c r="CPI1633" s="32"/>
      <c r="CPJ1633" s="32"/>
      <c r="CPK1633" s="32"/>
      <c r="CPL1633" s="32"/>
      <c r="CPM1633" s="32"/>
      <c r="CPN1633" s="32"/>
      <c r="CPO1633" s="32"/>
      <c r="CPP1633" s="32"/>
      <c r="CPQ1633" s="32"/>
      <c r="CPR1633" s="32"/>
      <c r="CPS1633" s="32"/>
      <c r="CPT1633" s="32"/>
      <c r="CPU1633" s="32"/>
      <c r="CPV1633" s="32"/>
      <c r="CPW1633" s="32"/>
      <c r="CPX1633" s="32"/>
      <c r="CPY1633" s="32"/>
      <c r="CPZ1633" s="32"/>
      <c r="CQA1633" s="32"/>
      <c r="CQB1633" s="32"/>
      <c r="CQC1633" s="32"/>
      <c r="CQD1633" s="32"/>
      <c r="CQE1633" s="32"/>
      <c r="CQF1633" s="32"/>
      <c r="CQG1633" s="32"/>
      <c r="CQH1633" s="32"/>
      <c r="CQI1633" s="32"/>
      <c r="CQJ1633" s="32"/>
      <c r="CQK1633" s="32"/>
      <c r="CQL1633" s="32"/>
      <c r="CQM1633" s="32"/>
      <c r="CQN1633" s="32"/>
      <c r="CQO1633" s="32"/>
      <c r="CQP1633" s="32"/>
      <c r="CQQ1633" s="32"/>
      <c r="CQR1633" s="32"/>
      <c r="CQS1633" s="32"/>
      <c r="CQT1633" s="32"/>
      <c r="CQU1633" s="32"/>
      <c r="CQV1633" s="32"/>
      <c r="CQW1633" s="32"/>
      <c r="CQX1633" s="32"/>
      <c r="CQY1633" s="32"/>
      <c r="CQZ1633" s="32"/>
      <c r="CRA1633" s="32"/>
      <c r="CRB1633" s="32"/>
      <c r="CRC1633" s="32"/>
      <c r="CRD1633" s="32"/>
      <c r="CRE1633" s="32"/>
      <c r="CRF1633" s="32"/>
      <c r="CRG1633" s="32"/>
      <c r="CRH1633" s="32"/>
      <c r="CRI1633" s="32"/>
      <c r="CRJ1633" s="32"/>
      <c r="CRK1633" s="32"/>
      <c r="CRL1633" s="32"/>
      <c r="CRM1633" s="32"/>
      <c r="CRN1633" s="32"/>
      <c r="CRO1633" s="32"/>
      <c r="CRP1633" s="32"/>
      <c r="CRQ1633" s="32"/>
      <c r="CRR1633" s="32"/>
      <c r="CRS1633" s="32"/>
      <c r="CRT1633" s="32"/>
      <c r="CRU1633" s="32"/>
      <c r="CRV1633" s="32"/>
      <c r="CRW1633" s="32"/>
      <c r="CRX1633" s="32"/>
      <c r="CRY1633" s="32"/>
      <c r="CRZ1633" s="32"/>
      <c r="CSA1633" s="32"/>
      <c r="CSB1633" s="32"/>
      <c r="CSC1633" s="32"/>
      <c r="CSD1633" s="32"/>
      <c r="CSE1633" s="32"/>
      <c r="CSF1633" s="32"/>
      <c r="CSG1633" s="32"/>
      <c r="CSH1633" s="32"/>
      <c r="CSI1633" s="32"/>
      <c r="CSJ1633" s="32"/>
      <c r="CSK1633" s="32"/>
      <c r="CSL1633" s="32"/>
      <c r="CSM1633" s="32"/>
      <c r="CSN1633" s="32"/>
      <c r="CSO1633" s="32"/>
      <c r="CSP1633" s="32"/>
      <c r="CSQ1633" s="32"/>
      <c r="CSR1633" s="32"/>
      <c r="CSS1633" s="32"/>
      <c r="CST1633" s="32"/>
      <c r="CSU1633" s="32"/>
      <c r="CSV1633" s="32"/>
      <c r="CSW1633" s="32"/>
      <c r="CSX1633" s="32"/>
      <c r="CSY1633" s="32"/>
      <c r="CSZ1633" s="32"/>
      <c r="CTA1633" s="32"/>
      <c r="CTB1633" s="32"/>
      <c r="CTC1633" s="32"/>
      <c r="CTD1633" s="32"/>
      <c r="CTE1633" s="32"/>
      <c r="CTF1633" s="32"/>
      <c r="CTG1633" s="32"/>
      <c r="CTH1633" s="32"/>
      <c r="CTI1633" s="32"/>
      <c r="CTJ1633" s="32"/>
      <c r="CTK1633" s="32"/>
      <c r="CTL1633" s="32"/>
      <c r="CTM1633" s="32"/>
      <c r="CTN1633" s="32"/>
      <c r="CTO1633" s="32"/>
      <c r="CTP1633" s="32"/>
      <c r="CTQ1633" s="32"/>
      <c r="CTR1633" s="32"/>
      <c r="CTS1633" s="32"/>
      <c r="CTT1633" s="32"/>
      <c r="CTU1633" s="32"/>
      <c r="CTV1633" s="32"/>
      <c r="CTW1633" s="32"/>
      <c r="CTX1633" s="32"/>
      <c r="CTY1633" s="32"/>
      <c r="CTZ1633" s="32"/>
      <c r="CUA1633" s="32"/>
      <c r="CUB1633" s="32"/>
      <c r="CUC1633" s="32"/>
      <c r="CUD1633" s="32"/>
      <c r="CUE1633" s="32"/>
      <c r="CUF1633" s="32"/>
      <c r="CUG1633" s="32"/>
      <c r="CUH1633" s="32"/>
      <c r="CUI1633" s="32"/>
      <c r="CUJ1633" s="32"/>
      <c r="CUK1633" s="32"/>
      <c r="CUL1633" s="32"/>
      <c r="CUM1633" s="32"/>
      <c r="CUN1633" s="32"/>
      <c r="CUO1633" s="32"/>
      <c r="CUP1633" s="32"/>
      <c r="CUQ1633" s="32"/>
      <c r="CUR1633" s="32"/>
      <c r="CUS1633" s="32"/>
      <c r="CUT1633" s="32"/>
      <c r="CUU1633" s="32"/>
      <c r="CUV1633" s="32"/>
      <c r="CUW1633" s="32"/>
      <c r="CUX1633" s="32"/>
      <c r="CUY1633" s="32"/>
      <c r="CUZ1633" s="32"/>
      <c r="CVA1633" s="32"/>
      <c r="CVB1633" s="32"/>
      <c r="CVC1633" s="32"/>
      <c r="CVD1633" s="32"/>
      <c r="CVE1633" s="32"/>
      <c r="CVF1633" s="32"/>
      <c r="CVG1633" s="32"/>
      <c r="CVH1633" s="32"/>
      <c r="CVI1633" s="32"/>
      <c r="CVJ1633" s="32"/>
      <c r="CVK1633" s="32"/>
      <c r="CVL1633" s="32"/>
      <c r="CVM1633" s="32"/>
      <c r="CVN1633" s="32"/>
      <c r="CVO1633" s="32"/>
      <c r="CVP1633" s="32"/>
      <c r="CVQ1633" s="32"/>
      <c r="CVR1633" s="32"/>
      <c r="CVS1633" s="32"/>
      <c r="CVT1633" s="32"/>
      <c r="CVU1633" s="32"/>
      <c r="CVV1633" s="32"/>
      <c r="CVW1633" s="32"/>
      <c r="CVX1633" s="32"/>
      <c r="CVY1633" s="32"/>
      <c r="CVZ1633" s="32"/>
      <c r="CWA1633" s="32"/>
      <c r="CWB1633" s="32"/>
      <c r="CWC1633" s="32"/>
      <c r="CWD1633" s="32"/>
      <c r="CWE1633" s="32"/>
      <c r="CWF1633" s="32"/>
      <c r="CWG1633" s="32"/>
      <c r="CWH1633" s="32"/>
      <c r="CWI1633" s="32"/>
      <c r="CWJ1633" s="32"/>
      <c r="CWK1633" s="32"/>
      <c r="CWL1633" s="32"/>
      <c r="CWM1633" s="32"/>
      <c r="CWN1633" s="32"/>
      <c r="CWO1633" s="32"/>
      <c r="CWP1633" s="32"/>
      <c r="CWQ1633" s="32"/>
      <c r="CWR1633" s="32"/>
      <c r="CWS1633" s="32"/>
      <c r="CWT1633" s="32"/>
      <c r="CWU1633" s="32"/>
      <c r="CWV1633" s="32"/>
      <c r="CWW1633" s="32"/>
      <c r="CWX1633" s="32"/>
      <c r="CWY1633" s="32"/>
      <c r="CWZ1633" s="32"/>
      <c r="CXA1633" s="32"/>
      <c r="CXB1633" s="32"/>
      <c r="CXC1633" s="32"/>
      <c r="CXD1633" s="32"/>
      <c r="CXE1633" s="32"/>
      <c r="CXF1633" s="32"/>
      <c r="CXG1633" s="32"/>
      <c r="CXH1633" s="32"/>
      <c r="CXI1633" s="32"/>
      <c r="CXJ1633" s="32"/>
      <c r="CXK1633" s="32"/>
      <c r="CXL1633" s="32"/>
      <c r="CXM1633" s="32"/>
      <c r="CXN1633" s="32"/>
      <c r="CXO1633" s="32"/>
      <c r="CXP1633" s="32"/>
      <c r="CXQ1633" s="32"/>
      <c r="CXR1633" s="32"/>
      <c r="CXS1633" s="32"/>
      <c r="CXT1633" s="32"/>
      <c r="CXU1633" s="32"/>
      <c r="CXV1633" s="32"/>
      <c r="CXW1633" s="32"/>
      <c r="CXX1633" s="32"/>
      <c r="CXY1633" s="32"/>
      <c r="CXZ1633" s="32"/>
      <c r="CYA1633" s="32"/>
      <c r="CYB1633" s="32"/>
      <c r="CYC1633" s="32"/>
      <c r="CYD1633" s="32"/>
      <c r="CYE1633" s="32"/>
      <c r="CYF1633" s="32"/>
      <c r="CYG1633" s="32"/>
      <c r="CYH1633" s="32"/>
      <c r="CYI1633" s="32"/>
      <c r="CYJ1633" s="32"/>
      <c r="CYK1633" s="32"/>
      <c r="CYL1633" s="32"/>
      <c r="CYM1633" s="32"/>
      <c r="CYN1633" s="32"/>
      <c r="CYO1633" s="32"/>
      <c r="CYP1633" s="32"/>
      <c r="CYQ1633" s="32"/>
      <c r="CYR1633" s="32"/>
      <c r="CYS1633" s="32"/>
      <c r="CYT1633" s="32"/>
      <c r="CYU1633" s="32"/>
      <c r="CYV1633" s="32"/>
      <c r="CYW1633" s="32"/>
      <c r="CYX1633" s="32"/>
      <c r="CYY1633" s="32"/>
      <c r="CYZ1633" s="32"/>
      <c r="CZA1633" s="32"/>
      <c r="CZB1633" s="32"/>
      <c r="CZC1633" s="32"/>
      <c r="CZD1633" s="32"/>
      <c r="CZE1633" s="32"/>
      <c r="CZF1633" s="32"/>
      <c r="CZG1633" s="32"/>
      <c r="CZH1633" s="32"/>
      <c r="CZI1633" s="32"/>
      <c r="CZJ1633" s="32"/>
      <c r="CZK1633" s="32"/>
      <c r="CZL1633" s="32"/>
      <c r="CZM1633" s="32"/>
      <c r="CZN1633" s="32"/>
      <c r="CZO1633" s="32"/>
      <c r="CZP1633" s="32"/>
      <c r="CZQ1633" s="32"/>
      <c r="CZR1633" s="32"/>
      <c r="CZS1633" s="32"/>
      <c r="CZT1633" s="32"/>
      <c r="CZU1633" s="32"/>
      <c r="CZV1633" s="32"/>
      <c r="CZW1633" s="32"/>
      <c r="CZX1633" s="32"/>
      <c r="CZY1633" s="32"/>
      <c r="CZZ1633" s="32"/>
      <c r="DAA1633" s="32"/>
      <c r="DAB1633" s="32"/>
      <c r="DAC1633" s="32"/>
      <c r="DAD1633" s="32"/>
      <c r="DAE1633" s="32"/>
      <c r="DAF1633" s="32"/>
      <c r="DAG1633" s="32"/>
      <c r="DAH1633" s="32"/>
      <c r="DAI1633" s="32"/>
      <c r="DAJ1633" s="32"/>
      <c r="DAK1633" s="32"/>
      <c r="DAL1633" s="32"/>
      <c r="DAM1633" s="32"/>
      <c r="DAN1633" s="32"/>
      <c r="DAO1633" s="32"/>
      <c r="DAP1633" s="32"/>
      <c r="DAQ1633" s="32"/>
      <c r="DAR1633" s="32"/>
      <c r="DAS1633" s="32"/>
      <c r="DAT1633" s="32"/>
      <c r="DAU1633" s="32"/>
      <c r="DAV1633" s="32"/>
      <c r="DAW1633" s="32"/>
      <c r="DAX1633" s="32"/>
      <c r="DAY1633" s="32"/>
      <c r="DAZ1633" s="32"/>
      <c r="DBA1633" s="32"/>
      <c r="DBB1633" s="32"/>
      <c r="DBC1633" s="32"/>
      <c r="DBD1633" s="32"/>
      <c r="DBE1633" s="32"/>
      <c r="DBF1633" s="32"/>
      <c r="DBG1633" s="32"/>
      <c r="DBH1633" s="32"/>
      <c r="DBI1633" s="32"/>
      <c r="DBJ1633" s="32"/>
      <c r="DBK1633" s="32"/>
      <c r="DBL1633" s="32"/>
      <c r="DBM1633" s="32"/>
      <c r="DBN1633" s="32"/>
      <c r="DBO1633" s="32"/>
      <c r="DBP1633" s="32"/>
      <c r="DBQ1633" s="32"/>
      <c r="DBR1633" s="32"/>
      <c r="DBS1633" s="32"/>
      <c r="DBT1633" s="32"/>
      <c r="DBU1633" s="32"/>
      <c r="DBV1633" s="32"/>
      <c r="DBW1633" s="32"/>
      <c r="DBX1633" s="32"/>
      <c r="DBY1633" s="32"/>
      <c r="DBZ1633" s="32"/>
      <c r="DCA1633" s="32"/>
      <c r="DCB1633" s="32"/>
      <c r="DCC1633" s="32"/>
      <c r="DCD1633" s="32"/>
      <c r="DCE1633" s="32"/>
      <c r="DCF1633" s="32"/>
      <c r="DCG1633" s="32"/>
      <c r="DCH1633" s="32"/>
      <c r="DCI1633" s="32"/>
      <c r="DCJ1633" s="32"/>
      <c r="DCK1633" s="32"/>
      <c r="DCL1633" s="32"/>
      <c r="DCM1633" s="32"/>
      <c r="DCN1633" s="32"/>
      <c r="DCO1633" s="32"/>
      <c r="DCP1633" s="32"/>
      <c r="DCQ1633" s="32"/>
      <c r="DCR1633" s="32"/>
      <c r="DCS1633" s="32"/>
      <c r="DCT1633" s="32"/>
      <c r="DCU1633" s="32"/>
      <c r="DCV1633" s="32"/>
      <c r="DCW1633" s="32"/>
      <c r="DCX1633" s="32"/>
      <c r="DCY1633" s="32"/>
      <c r="DCZ1633" s="32"/>
      <c r="DDA1633" s="32"/>
      <c r="DDB1633" s="32"/>
      <c r="DDC1633" s="32"/>
      <c r="DDD1633" s="32"/>
      <c r="DDE1633" s="32"/>
      <c r="DDF1633" s="32"/>
      <c r="DDG1633" s="32"/>
      <c r="DDH1633" s="32"/>
      <c r="DDI1633" s="32"/>
      <c r="DDJ1633" s="32"/>
      <c r="DDK1633" s="32"/>
      <c r="DDL1633" s="32"/>
      <c r="DDM1633" s="32"/>
      <c r="DDN1633" s="32"/>
      <c r="DDO1633" s="32"/>
      <c r="DDP1633" s="32"/>
      <c r="DDQ1633" s="32"/>
      <c r="DDR1633" s="32"/>
      <c r="DDS1633" s="32"/>
      <c r="DDT1633" s="32"/>
      <c r="DDU1633" s="32"/>
      <c r="DDV1633" s="32"/>
      <c r="DDW1633" s="32"/>
      <c r="DDX1633" s="32"/>
      <c r="DDY1633" s="32"/>
      <c r="DDZ1633" s="32"/>
      <c r="DEA1633" s="32"/>
      <c r="DEB1633" s="32"/>
      <c r="DEC1633" s="32"/>
      <c r="DED1633" s="32"/>
      <c r="DEE1633" s="32"/>
      <c r="DEF1633" s="32"/>
      <c r="DEG1633" s="32"/>
      <c r="DEH1633" s="32"/>
      <c r="DEI1633" s="32"/>
      <c r="DEJ1633" s="32"/>
      <c r="DEK1633" s="32"/>
      <c r="DEL1633" s="32"/>
      <c r="DEM1633" s="32"/>
      <c r="DEN1633" s="32"/>
      <c r="DEO1633" s="32"/>
      <c r="DEP1633" s="32"/>
      <c r="DEQ1633" s="32"/>
      <c r="DER1633" s="32"/>
      <c r="DES1633" s="32"/>
      <c r="DET1633" s="32"/>
      <c r="DEU1633" s="32"/>
      <c r="DEV1633" s="32"/>
      <c r="DEW1633" s="32"/>
      <c r="DEX1633" s="32"/>
      <c r="DEY1633" s="32"/>
      <c r="DEZ1633" s="32"/>
      <c r="DFA1633" s="32"/>
      <c r="DFB1633" s="32"/>
      <c r="DFC1633" s="32"/>
      <c r="DFD1633" s="32"/>
      <c r="DFE1633" s="32"/>
      <c r="DFF1633" s="32"/>
      <c r="DFG1633" s="32"/>
      <c r="DFH1633" s="32"/>
      <c r="DFI1633" s="32"/>
      <c r="DFJ1633" s="32"/>
      <c r="DFK1633" s="32"/>
      <c r="DFL1633" s="32"/>
      <c r="DFM1633" s="32"/>
      <c r="DFN1633" s="32"/>
      <c r="DFO1633" s="32"/>
      <c r="DFP1633" s="32"/>
      <c r="DFQ1633" s="32"/>
      <c r="DFR1633" s="32"/>
      <c r="DFS1633" s="32"/>
      <c r="DFT1633" s="32"/>
      <c r="DFU1633" s="32"/>
      <c r="DFV1633" s="32"/>
      <c r="DFW1633" s="32"/>
      <c r="DFX1633" s="32"/>
      <c r="DFY1633" s="32"/>
      <c r="DFZ1633" s="32"/>
      <c r="DGA1633" s="32"/>
      <c r="DGB1633" s="32"/>
      <c r="DGC1633" s="32"/>
      <c r="DGD1633" s="32"/>
      <c r="DGE1633" s="32"/>
      <c r="DGF1633" s="32"/>
      <c r="DGG1633" s="32"/>
      <c r="DGH1633" s="32"/>
      <c r="DGI1633" s="32"/>
      <c r="DGJ1633" s="32"/>
      <c r="DGK1633" s="32"/>
      <c r="DGL1633" s="32"/>
      <c r="DGM1633" s="32"/>
      <c r="DGN1633" s="32"/>
      <c r="DGO1633" s="32"/>
      <c r="DGP1633" s="32"/>
      <c r="DGQ1633" s="32"/>
      <c r="DGR1633" s="32"/>
      <c r="DGS1633" s="32"/>
      <c r="DGT1633" s="32"/>
      <c r="DGU1633" s="32"/>
      <c r="DGV1633" s="32"/>
      <c r="DGW1633" s="32"/>
      <c r="DGX1633" s="32"/>
      <c r="DGY1633" s="32"/>
      <c r="DGZ1633" s="32"/>
      <c r="DHA1633" s="32"/>
      <c r="DHB1633" s="32"/>
      <c r="DHC1633" s="32"/>
      <c r="DHD1633" s="32"/>
      <c r="DHE1633" s="32"/>
      <c r="DHF1633" s="32"/>
      <c r="DHG1633" s="32"/>
      <c r="DHH1633" s="32"/>
      <c r="DHI1633" s="32"/>
      <c r="DHJ1633" s="32"/>
      <c r="DHK1633" s="32"/>
      <c r="DHL1633" s="32"/>
      <c r="DHM1633" s="32"/>
      <c r="DHN1633" s="32"/>
      <c r="DHO1633" s="32"/>
      <c r="DHP1633" s="32"/>
      <c r="DHQ1633" s="32"/>
      <c r="DHR1633" s="32"/>
      <c r="DHS1633" s="32"/>
      <c r="DHT1633" s="32"/>
      <c r="DHU1633" s="32"/>
      <c r="DHV1633" s="32"/>
      <c r="DHW1633" s="32"/>
      <c r="DHX1633" s="32"/>
      <c r="DHY1633" s="32"/>
      <c r="DHZ1633" s="32"/>
      <c r="DIA1633" s="32"/>
      <c r="DIB1633" s="32"/>
      <c r="DIC1633" s="32"/>
      <c r="DID1633" s="32"/>
      <c r="DIE1633" s="32"/>
      <c r="DIF1633" s="32"/>
      <c r="DIG1633" s="32"/>
      <c r="DIH1633" s="32"/>
      <c r="DII1633" s="32"/>
      <c r="DIJ1633" s="32"/>
      <c r="DIK1633" s="32"/>
      <c r="DIL1633" s="32"/>
      <c r="DIM1633" s="32"/>
      <c r="DIN1633" s="32"/>
      <c r="DIO1633" s="32"/>
      <c r="DIP1633" s="32"/>
      <c r="DIQ1633" s="32"/>
      <c r="DIR1633" s="32"/>
      <c r="DIS1633" s="32"/>
      <c r="DIT1633" s="32"/>
      <c r="DIU1633" s="32"/>
      <c r="DIV1633" s="32"/>
      <c r="DIW1633" s="32"/>
      <c r="DIX1633" s="32"/>
      <c r="DIY1633" s="32"/>
      <c r="DIZ1633" s="32"/>
      <c r="DJA1633" s="32"/>
      <c r="DJB1633" s="32"/>
      <c r="DJC1633" s="32"/>
      <c r="DJD1633" s="32"/>
      <c r="DJE1633" s="32"/>
      <c r="DJF1633" s="32"/>
      <c r="DJG1633" s="32"/>
      <c r="DJH1633" s="32"/>
      <c r="DJI1633" s="32"/>
      <c r="DJJ1633" s="32"/>
      <c r="DJK1633" s="32"/>
      <c r="DJL1633" s="32"/>
      <c r="DJM1633" s="32"/>
      <c r="DJN1633" s="32"/>
      <c r="DJO1633" s="32"/>
      <c r="DJP1633" s="32"/>
      <c r="DJQ1633" s="32"/>
      <c r="DJR1633" s="32"/>
      <c r="DJS1633" s="32"/>
      <c r="DJT1633" s="32"/>
      <c r="DJU1633" s="32"/>
      <c r="DJV1633" s="32"/>
      <c r="DJW1633" s="32"/>
      <c r="DJX1633" s="32"/>
      <c r="DJY1633" s="32"/>
      <c r="DJZ1633" s="32"/>
      <c r="DKA1633" s="32"/>
      <c r="DKB1633" s="32"/>
      <c r="DKC1633" s="32"/>
      <c r="DKD1633" s="32"/>
      <c r="DKE1633" s="32"/>
      <c r="DKF1633" s="32"/>
      <c r="DKG1633" s="32"/>
      <c r="DKH1633" s="32"/>
      <c r="DKI1633" s="32"/>
      <c r="DKJ1633" s="32"/>
      <c r="DKK1633" s="32"/>
      <c r="DKL1633" s="32"/>
      <c r="DKM1633" s="32"/>
      <c r="DKN1633" s="32"/>
      <c r="DKO1633" s="32"/>
      <c r="DKP1633" s="32"/>
      <c r="DKQ1633" s="32"/>
      <c r="DKR1633" s="32"/>
      <c r="DKS1633" s="32"/>
      <c r="DKT1633" s="32"/>
      <c r="DKU1633" s="32"/>
      <c r="DKV1633" s="32"/>
      <c r="DKW1633" s="32"/>
      <c r="DKX1633" s="32"/>
      <c r="DKY1633" s="32"/>
      <c r="DKZ1633" s="32"/>
      <c r="DLA1633" s="32"/>
      <c r="DLB1633" s="32"/>
      <c r="DLC1633" s="32"/>
      <c r="DLD1633" s="32"/>
      <c r="DLE1633" s="32"/>
      <c r="DLF1633" s="32"/>
      <c r="DLG1633" s="32"/>
      <c r="DLH1633" s="32"/>
      <c r="DLI1633" s="32"/>
      <c r="DLJ1633" s="32"/>
      <c r="DLK1633" s="32"/>
      <c r="DLL1633" s="32"/>
      <c r="DLM1633" s="32"/>
      <c r="DLN1633" s="32"/>
      <c r="DLO1633" s="32"/>
      <c r="DLP1633" s="32"/>
      <c r="DLQ1633" s="32"/>
      <c r="DLR1633" s="32"/>
      <c r="DLS1633" s="32"/>
      <c r="DLT1633" s="32"/>
      <c r="DLU1633" s="32"/>
      <c r="DLV1633" s="32"/>
      <c r="DLW1633" s="32"/>
      <c r="DLX1633" s="32"/>
      <c r="DLY1633" s="32"/>
      <c r="DLZ1633" s="32"/>
      <c r="DMA1633" s="32"/>
      <c r="DMB1633" s="32"/>
      <c r="DMC1633" s="32"/>
      <c r="DMD1633" s="32"/>
      <c r="DME1633" s="32"/>
      <c r="DMF1633" s="32"/>
      <c r="DMG1633" s="32"/>
      <c r="DMH1633" s="32"/>
      <c r="DMI1633" s="32"/>
      <c r="DMJ1633" s="32"/>
      <c r="DMK1633" s="32"/>
      <c r="DML1633" s="32"/>
      <c r="DMM1633" s="32"/>
      <c r="DMN1633" s="32"/>
      <c r="DMO1633" s="32"/>
      <c r="DMP1633" s="32"/>
      <c r="DMQ1633" s="32"/>
      <c r="DMR1633" s="32"/>
      <c r="DMS1633" s="32"/>
      <c r="DMT1633" s="32"/>
      <c r="DMU1633" s="32"/>
      <c r="DMV1633" s="32"/>
      <c r="DMW1633" s="32"/>
      <c r="DMX1633" s="32"/>
      <c r="DMY1633" s="32"/>
      <c r="DMZ1633" s="32"/>
      <c r="DNA1633" s="32"/>
      <c r="DNB1633" s="32"/>
      <c r="DNC1633" s="32"/>
      <c r="DND1633" s="32"/>
      <c r="DNE1633" s="32"/>
      <c r="DNF1633" s="32"/>
      <c r="DNG1633" s="32"/>
      <c r="DNH1633" s="32"/>
      <c r="DNI1633" s="32"/>
      <c r="DNJ1633" s="32"/>
      <c r="DNK1633" s="32"/>
      <c r="DNL1633" s="32"/>
      <c r="DNM1633" s="32"/>
      <c r="DNN1633" s="32"/>
      <c r="DNO1633" s="32"/>
      <c r="DNP1633" s="32"/>
      <c r="DNQ1633" s="32"/>
      <c r="DNR1633" s="32"/>
      <c r="DNS1633" s="32"/>
      <c r="DNT1633" s="32"/>
      <c r="DNU1633" s="32"/>
      <c r="DNV1633" s="32"/>
      <c r="DNW1633" s="32"/>
      <c r="DNX1633" s="32"/>
      <c r="DNY1633" s="32"/>
      <c r="DNZ1633" s="32"/>
      <c r="DOA1633" s="32"/>
      <c r="DOB1633" s="32"/>
      <c r="DOC1633" s="32"/>
      <c r="DOD1633" s="32"/>
      <c r="DOE1633" s="32"/>
      <c r="DOF1633" s="32"/>
      <c r="DOG1633" s="32"/>
      <c r="DOH1633" s="32"/>
      <c r="DOI1633" s="32"/>
      <c r="DOJ1633" s="32"/>
      <c r="DOK1633" s="32"/>
      <c r="DOL1633" s="32"/>
      <c r="DOM1633" s="32"/>
      <c r="DON1633" s="32"/>
      <c r="DOO1633" s="32"/>
      <c r="DOP1633" s="32"/>
      <c r="DOQ1633" s="32"/>
      <c r="DOR1633" s="32"/>
      <c r="DOS1633" s="32"/>
      <c r="DOT1633" s="32"/>
      <c r="DOU1633" s="32"/>
      <c r="DOV1633" s="32"/>
      <c r="DOW1633" s="32"/>
      <c r="DOX1633" s="32"/>
      <c r="DOY1633" s="32"/>
      <c r="DOZ1633" s="32"/>
      <c r="DPA1633" s="32"/>
      <c r="DPB1633" s="32"/>
      <c r="DPC1633" s="32"/>
      <c r="DPD1633" s="32"/>
      <c r="DPE1633" s="32"/>
      <c r="DPF1633" s="32"/>
      <c r="DPG1633" s="32"/>
      <c r="DPH1633" s="32"/>
      <c r="DPI1633" s="32"/>
      <c r="DPJ1633" s="32"/>
      <c r="DPK1633" s="32"/>
      <c r="DPL1633" s="32"/>
      <c r="DPM1633" s="32"/>
      <c r="DPN1633" s="32"/>
      <c r="DPO1633" s="32"/>
      <c r="DPP1633" s="32"/>
      <c r="DPQ1633" s="32"/>
      <c r="DPR1633" s="32"/>
      <c r="DPS1633" s="32"/>
      <c r="DPT1633" s="32"/>
      <c r="DPU1633" s="32"/>
      <c r="DPV1633" s="32"/>
      <c r="DPW1633" s="32"/>
      <c r="DPX1633" s="32"/>
      <c r="DPY1633" s="32"/>
      <c r="DPZ1633" s="32"/>
      <c r="DQA1633" s="32"/>
      <c r="DQB1633" s="32"/>
      <c r="DQC1633" s="32"/>
      <c r="DQD1633" s="32"/>
      <c r="DQE1633" s="32"/>
      <c r="DQF1633" s="32"/>
      <c r="DQG1633" s="32"/>
      <c r="DQH1633" s="32"/>
      <c r="DQI1633" s="32"/>
      <c r="DQJ1633" s="32"/>
      <c r="DQK1633" s="32"/>
      <c r="DQL1633" s="32"/>
      <c r="DQM1633" s="32"/>
      <c r="DQN1633" s="32"/>
      <c r="DQO1633" s="32"/>
      <c r="DQP1633" s="32"/>
      <c r="DQQ1633" s="32"/>
      <c r="DQR1633" s="32"/>
      <c r="DQS1633" s="32"/>
      <c r="DQT1633" s="32"/>
      <c r="DQU1633" s="32"/>
      <c r="DQV1633" s="32"/>
      <c r="DQW1633" s="32"/>
      <c r="DQX1633" s="32"/>
      <c r="DQY1633" s="32"/>
      <c r="DQZ1633" s="32"/>
      <c r="DRA1633" s="32"/>
      <c r="DRB1633" s="32"/>
      <c r="DRC1633" s="32"/>
      <c r="DRD1633" s="32"/>
      <c r="DRE1633" s="32"/>
      <c r="DRF1633" s="32"/>
      <c r="DRG1633" s="32"/>
      <c r="DRH1633" s="32"/>
      <c r="DRI1633" s="32"/>
      <c r="DRJ1633" s="32"/>
      <c r="DRK1633" s="32"/>
      <c r="DRL1633" s="32"/>
      <c r="DRM1633" s="32"/>
      <c r="DRN1633" s="32"/>
      <c r="DRO1633" s="32"/>
      <c r="DRP1633" s="32"/>
      <c r="DRQ1633" s="32"/>
      <c r="DRR1633" s="32"/>
      <c r="DRS1633" s="32"/>
      <c r="DRT1633" s="32"/>
      <c r="DRU1633" s="32"/>
      <c r="DRV1633" s="32"/>
      <c r="DRW1633" s="32"/>
      <c r="DRX1633" s="32"/>
      <c r="DRY1633" s="32"/>
      <c r="DRZ1633" s="32"/>
      <c r="DSA1633" s="32"/>
      <c r="DSB1633" s="32"/>
      <c r="DSC1633" s="32"/>
      <c r="DSD1633" s="32"/>
      <c r="DSE1633" s="32"/>
      <c r="DSF1633" s="32"/>
      <c r="DSG1633" s="32"/>
      <c r="DSH1633" s="32"/>
      <c r="DSI1633" s="32"/>
      <c r="DSJ1633" s="32"/>
      <c r="DSK1633" s="32"/>
      <c r="DSL1633" s="32"/>
      <c r="DSM1633" s="32"/>
      <c r="DSN1633" s="32"/>
      <c r="DSO1633" s="32"/>
      <c r="DSP1633" s="32"/>
      <c r="DSQ1633" s="32"/>
      <c r="DSR1633" s="32"/>
      <c r="DSS1633" s="32"/>
      <c r="DST1633" s="32"/>
      <c r="DSU1633" s="32"/>
      <c r="DSV1633" s="32"/>
      <c r="DSW1633" s="32"/>
      <c r="DSX1633" s="32"/>
      <c r="DSY1633" s="32"/>
      <c r="DSZ1633" s="32"/>
      <c r="DTA1633" s="32"/>
      <c r="DTB1633" s="32"/>
      <c r="DTC1633" s="32"/>
      <c r="DTD1633" s="32"/>
      <c r="DTE1633" s="32"/>
      <c r="DTF1633" s="32"/>
      <c r="DTG1633" s="32"/>
      <c r="DTH1633" s="32"/>
      <c r="DTI1633" s="32"/>
      <c r="DTJ1633" s="32"/>
      <c r="DTK1633" s="32"/>
      <c r="DTL1633" s="32"/>
      <c r="DTM1633" s="32"/>
      <c r="DTN1633" s="32"/>
      <c r="DTO1633" s="32"/>
      <c r="DTP1633" s="32"/>
      <c r="DTQ1633" s="32"/>
      <c r="DTR1633" s="32"/>
      <c r="DTS1633" s="32"/>
      <c r="DTT1633" s="32"/>
      <c r="DTU1633" s="32"/>
      <c r="DTV1633" s="32"/>
      <c r="DTW1633" s="32"/>
      <c r="DTX1633" s="32"/>
      <c r="DTY1633" s="32"/>
      <c r="DTZ1633" s="32"/>
      <c r="DUA1633" s="32"/>
      <c r="DUB1633" s="32"/>
      <c r="DUC1633" s="32"/>
      <c r="DUD1633" s="32"/>
      <c r="DUE1633" s="32"/>
      <c r="DUF1633" s="32"/>
      <c r="DUG1633" s="32"/>
      <c r="DUH1633" s="32"/>
      <c r="DUI1633" s="32"/>
      <c r="DUJ1633" s="32"/>
      <c r="DUK1633" s="32"/>
      <c r="DUL1633" s="32"/>
      <c r="DUM1633" s="32"/>
      <c r="DUN1633" s="32"/>
      <c r="DUO1633" s="32"/>
      <c r="DUP1633" s="32"/>
      <c r="DUQ1633" s="32"/>
      <c r="DUR1633" s="32"/>
      <c r="DUS1633" s="32"/>
      <c r="DUT1633" s="32"/>
      <c r="DUU1633" s="32"/>
      <c r="DUV1633" s="32"/>
      <c r="DUW1633" s="32"/>
      <c r="DUX1633" s="32"/>
      <c r="DUY1633" s="32"/>
      <c r="DUZ1633" s="32"/>
      <c r="DVA1633" s="32"/>
      <c r="DVB1633" s="32"/>
      <c r="DVC1633" s="32"/>
      <c r="DVD1633" s="32"/>
      <c r="DVE1633" s="32"/>
      <c r="DVF1633" s="32"/>
      <c r="DVG1633" s="32"/>
      <c r="DVH1633" s="32"/>
      <c r="DVI1633" s="32"/>
      <c r="DVJ1633" s="32"/>
      <c r="DVK1633" s="32"/>
      <c r="DVL1633" s="32"/>
      <c r="DVM1633" s="32"/>
      <c r="DVN1633" s="32"/>
      <c r="DVO1633" s="32"/>
      <c r="DVP1633" s="32"/>
      <c r="DVQ1633" s="32"/>
      <c r="DVR1633" s="32"/>
      <c r="DVS1633" s="32"/>
      <c r="DVT1633" s="32"/>
      <c r="DVU1633" s="32"/>
      <c r="DVV1633" s="32"/>
      <c r="DVW1633" s="32"/>
      <c r="DVX1633" s="32"/>
      <c r="DVY1633" s="32"/>
      <c r="DVZ1633" s="32"/>
      <c r="DWA1633" s="32"/>
      <c r="DWB1633" s="32"/>
      <c r="DWC1633" s="32"/>
      <c r="DWD1633" s="32"/>
      <c r="DWE1633" s="32"/>
      <c r="DWF1633" s="32"/>
      <c r="DWG1633" s="32"/>
      <c r="DWH1633" s="32"/>
      <c r="DWI1633" s="32"/>
      <c r="DWJ1633" s="32"/>
      <c r="DWK1633" s="32"/>
      <c r="DWL1633" s="32"/>
      <c r="DWM1633" s="32"/>
      <c r="DWN1633" s="32"/>
      <c r="DWO1633" s="32"/>
      <c r="DWP1633" s="32"/>
      <c r="DWQ1633" s="32"/>
      <c r="DWR1633" s="32"/>
      <c r="DWS1633" s="32"/>
      <c r="DWT1633" s="32"/>
      <c r="DWU1633" s="32"/>
      <c r="DWV1633" s="32"/>
      <c r="DWW1633" s="32"/>
      <c r="DWX1633" s="32"/>
      <c r="DWY1633" s="32"/>
      <c r="DWZ1633" s="32"/>
      <c r="DXA1633" s="32"/>
      <c r="DXB1633" s="32"/>
      <c r="DXC1633" s="32"/>
      <c r="DXD1633" s="32"/>
      <c r="DXE1633" s="32"/>
      <c r="DXF1633" s="32"/>
      <c r="DXG1633" s="32"/>
      <c r="DXH1633" s="32"/>
      <c r="DXI1633" s="32"/>
      <c r="DXJ1633" s="32"/>
      <c r="DXK1633" s="32"/>
      <c r="DXL1633" s="32"/>
      <c r="DXM1633" s="32"/>
      <c r="DXN1633" s="32"/>
      <c r="DXO1633" s="32"/>
      <c r="DXP1633" s="32"/>
      <c r="DXQ1633" s="32"/>
      <c r="DXR1633" s="32"/>
      <c r="DXS1633" s="32"/>
      <c r="DXT1633" s="32"/>
      <c r="DXU1633" s="32"/>
      <c r="DXV1633" s="32"/>
      <c r="DXW1633" s="32"/>
      <c r="DXX1633" s="32"/>
      <c r="DXY1633" s="32"/>
      <c r="DXZ1633" s="32"/>
      <c r="DYA1633" s="32"/>
      <c r="DYB1633" s="32"/>
      <c r="DYC1633" s="32"/>
      <c r="DYD1633" s="32"/>
      <c r="DYE1633" s="32"/>
      <c r="DYF1633" s="32"/>
      <c r="DYG1633" s="32"/>
      <c r="DYH1633" s="32"/>
      <c r="DYI1633" s="32"/>
      <c r="DYJ1633" s="32"/>
      <c r="DYK1633" s="32"/>
      <c r="DYL1633" s="32"/>
      <c r="DYM1633" s="32"/>
      <c r="DYN1633" s="32"/>
      <c r="DYO1633" s="32"/>
      <c r="DYP1633" s="32"/>
      <c r="DYQ1633" s="32"/>
      <c r="DYR1633" s="32"/>
      <c r="DYS1633" s="32"/>
      <c r="DYT1633" s="32"/>
      <c r="DYU1633" s="32"/>
      <c r="DYV1633" s="32"/>
      <c r="DYW1633" s="32"/>
      <c r="DYX1633" s="32"/>
      <c r="DYY1633" s="32"/>
      <c r="DYZ1633" s="32"/>
      <c r="DZA1633" s="32"/>
      <c r="DZB1633" s="32"/>
      <c r="DZC1633" s="32"/>
      <c r="DZD1633" s="32"/>
      <c r="DZE1633" s="32"/>
      <c r="DZF1633" s="32"/>
      <c r="DZG1633" s="32"/>
      <c r="DZH1633" s="32"/>
      <c r="DZI1633" s="32"/>
      <c r="DZJ1633" s="32"/>
      <c r="DZK1633" s="32"/>
      <c r="DZL1633" s="32"/>
      <c r="DZM1633" s="32"/>
      <c r="DZN1633" s="32"/>
      <c r="DZO1633" s="32"/>
      <c r="DZP1633" s="32"/>
      <c r="DZQ1633" s="32"/>
      <c r="DZR1633" s="32"/>
      <c r="DZS1633" s="32"/>
      <c r="DZT1633" s="32"/>
      <c r="DZU1633" s="32"/>
      <c r="DZV1633" s="32"/>
      <c r="DZW1633" s="32"/>
      <c r="DZX1633" s="32"/>
      <c r="DZY1633" s="32"/>
      <c r="DZZ1633" s="32"/>
      <c r="EAA1633" s="32"/>
      <c r="EAB1633" s="32"/>
      <c r="EAC1633" s="32"/>
      <c r="EAD1633" s="32"/>
      <c r="EAE1633" s="32"/>
      <c r="EAF1633" s="32"/>
      <c r="EAG1633" s="32"/>
      <c r="EAH1633" s="32"/>
      <c r="EAI1633" s="32"/>
      <c r="EAJ1633" s="32"/>
      <c r="EAK1633" s="32"/>
      <c r="EAL1633" s="32"/>
      <c r="EAM1633" s="32"/>
      <c r="EAN1633" s="32"/>
      <c r="EAO1633" s="32"/>
      <c r="EAP1633" s="32"/>
      <c r="EAQ1633" s="32"/>
      <c r="EAR1633" s="32"/>
      <c r="EAS1633" s="32"/>
      <c r="EAT1633" s="32"/>
      <c r="EAU1633" s="32"/>
      <c r="EAV1633" s="32"/>
      <c r="EAW1633" s="32"/>
      <c r="EAX1633" s="32"/>
      <c r="EAY1633" s="32"/>
      <c r="EAZ1633" s="32"/>
      <c r="EBA1633" s="32"/>
      <c r="EBB1633" s="32"/>
      <c r="EBC1633" s="32"/>
      <c r="EBD1633" s="32"/>
      <c r="EBE1633" s="32"/>
      <c r="EBF1633" s="32"/>
      <c r="EBG1633" s="32"/>
      <c r="EBH1633" s="32"/>
      <c r="EBI1633" s="32"/>
      <c r="EBJ1633" s="32"/>
      <c r="EBK1633" s="32"/>
      <c r="EBL1633" s="32"/>
      <c r="EBM1633" s="32"/>
      <c r="EBN1633" s="32"/>
      <c r="EBO1633" s="32"/>
      <c r="EBP1633" s="32"/>
      <c r="EBQ1633" s="32"/>
      <c r="EBR1633" s="32"/>
      <c r="EBS1633" s="32"/>
      <c r="EBT1633" s="32"/>
      <c r="EBU1633" s="32"/>
      <c r="EBV1633" s="32"/>
      <c r="EBW1633" s="32"/>
      <c r="EBX1633" s="32"/>
      <c r="EBY1633" s="32"/>
      <c r="EBZ1633" s="32"/>
      <c r="ECA1633" s="32"/>
      <c r="ECB1633" s="32"/>
      <c r="ECC1633" s="32"/>
      <c r="ECD1633" s="32"/>
      <c r="ECE1633" s="32"/>
      <c r="ECF1633" s="32"/>
      <c r="ECG1633" s="32"/>
      <c r="ECH1633" s="32"/>
      <c r="ECI1633" s="32"/>
      <c r="ECJ1633" s="32"/>
      <c r="ECK1633" s="32"/>
      <c r="ECL1633" s="32"/>
      <c r="ECM1633" s="32"/>
      <c r="ECN1633" s="32"/>
      <c r="ECO1633" s="32"/>
      <c r="ECP1633" s="32"/>
      <c r="ECQ1633" s="32"/>
      <c r="ECR1633" s="32"/>
      <c r="ECS1633" s="32"/>
      <c r="ECT1633" s="32"/>
      <c r="ECU1633" s="32"/>
      <c r="ECV1633" s="32"/>
      <c r="ECW1633" s="32"/>
      <c r="ECX1633" s="32"/>
      <c r="ECY1633" s="32"/>
      <c r="ECZ1633" s="32"/>
      <c r="EDA1633" s="32"/>
      <c r="EDB1633" s="32"/>
      <c r="EDC1633" s="32"/>
      <c r="EDD1633" s="32"/>
      <c r="EDE1633" s="32"/>
      <c r="EDF1633" s="32"/>
      <c r="EDG1633" s="32"/>
      <c r="EDH1633" s="32"/>
      <c r="EDI1633" s="32"/>
      <c r="EDJ1633" s="32"/>
      <c r="EDK1633" s="32"/>
      <c r="EDL1633" s="32"/>
      <c r="EDM1633" s="32"/>
      <c r="EDN1633" s="32"/>
      <c r="EDO1633" s="32"/>
      <c r="EDP1633" s="32"/>
      <c r="EDQ1633" s="32"/>
      <c r="EDR1633" s="32"/>
      <c r="EDS1633" s="32"/>
      <c r="EDT1633" s="32"/>
      <c r="EDU1633" s="32"/>
      <c r="EDV1633" s="32"/>
      <c r="EDW1633" s="32"/>
      <c r="EDX1633" s="32"/>
      <c r="EDY1633" s="32"/>
      <c r="EDZ1633" s="32"/>
      <c r="EEA1633" s="32"/>
      <c r="EEB1633" s="32"/>
      <c r="EEC1633" s="32"/>
      <c r="EED1633" s="32"/>
      <c r="EEE1633" s="32"/>
      <c r="EEF1633" s="32"/>
      <c r="EEG1633" s="32"/>
      <c r="EEH1633" s="32"/>
      <c r="EEI1633" s="32"/>
      <c r="EEJ1633" s="32"/>
      <c r="EEK1633" s="32"/>
      <c r="EEL1633" s="32"/>
      <c r="EEM1633" s="32"/>
      <c r="EEN1633" s="32"/>
      <c r="EEO1633" s="32"/>
      <c r="EEP1633" s="32"/>
      <c r="EEQ1633" s="32"/>
      <c r="EER1633" s="32"/>
      <c r="EES1633" s="32"/>
      <c r="EET1633" s="32"/>
      <c r="EEU1633" s="32"/>
      <c r="EEV1633" s="32"/>
      <c r="EEW1633" s="32"/>
      <c r="EEX1633" s="32"/>
      <c r="EEY1633" s="32"/>
      <c r="EEZ1633" s="32"/>
      <c r="EFA1633" s="32"/>
      <c r="EFB1633" s="32"/>
      <c r="EFC1633" s="32"/>
      <c r="EFD1633" s="32"/>
      <c r="EFE1633" s="32"/>
      <c r="EFF1633" s="32"/>
      <c r="EFG1633" s="32"/>
      <c r="EFH1633" s="32"/>
      <c r="EFI1633" s="32"/>
      <c r="EFJ1633" s="32"/>
      <c r="EFK1633" s="32"/>
      <c r="EFL1633" s="32"/>
      <c r="EFM1633" s="32"/>
      <c r="EFN1633" s="32"/>
      <c r="EFO1633" s="32"/>
      <c r="EFP1633" s="32"/>
      <c r="EFQ1633" s="32"/>
      <c r="EFR1633" s="32"/>
      <c r="EFS1633" s="32"/>
      <c r="EFT1633" s="32"/>
      <c r="EFU1633" s="32"/>
      <c r="EFV1633" s="32"/>
      <c r="EFW1633" s="32"/>
      <c r="EFX1633" s="32"/>
      <c r="EFY1633" s="32"/>
      <c r="EFZ1633" s="32"/>
      <c r="EGA1633" s="32"/>
      <c r="EGB1633" s="32"/>
      <c r="EGC1633" s="32"/>
      <c r="EGD1633" s="32"/>
      <c r="EGE1633" s="32"/>
      <c r="EGF1633" s="32"/>
      <c r="EGG1633" s="32"/>
      <c r="EGH1633" s="32"/>
      <c r="EGI1633" s="32"/>
      <c r="EGJ1633" s="32"/>
      <c r="EGK1633" s="32"/>
      <c r="EGL1633" s="32"/>
      <c r="EGM1633" s="32"/>
      <c r="EGN1633" s="32"/>
      <c r="EGO1633" s="32"/>
      <c r="EGP1633" s="32"/>
      <c r="EGQ1633" s="32"/>
      <c r="EGR1633" s="32"/>
      <c r="EGS1633" s="32"/>
      <c r="EGT1633" s="32"/>
      <c r="EGU1633" s="32"/>
      <c r="EGV1633" s="32"/>
      <c r="EGW1633" s="32"/>
      <c r="EGX1633" s="32"/>
      <c r="EGY1633" s="32"/>
      <c r="EGZ1633" s="32"/>
      <c r="EHA1633" s="32"/>
      <c r="EHB1633" s="32"/>
      <c r="EHC1633" s="32"/>
      <c r="EHD1633" s="32"/>
      <c r="EHE1633" s="32"/>
      <c r="EHF1633" s="32"/>
      <c r="EHG1633" s="32"/>
      <c r="EHH1633" s="32"/>
      <c r="EHI1633" s="32"/>
      <c r="EHJ1633" s="32"/>
      <c r="EHK1633" s="32"/>
      <c r="EHL1633" s="32"/>
      <c r="EHM1633" s="32"/>
      <c r="EHN1633" s="32"/>
      <c r="EHO1633" s="32"/>
      <c r="EHP1633" s="32"/>
      <c r="EHQ1633" s="32"/>
      <c r="EHR1633" s="32"/>
      <c r="EHS1633" s="32"/>
      <c r="EHT1633" s="32"/>
      <c r="EHU1633" s="32"/>
      <c r="EHV1633" s="32"/>
      <c r="EHW1633" s="32"/>
      <c r="EHX1633" s="32"/>
      <c r="EHY1633" s="32"/>
      <c r="EHZ1633" s="32"/>
      <c r="EIA1633" s="32"/>
      <c r="EIB1633" s="32"/>
      <c r="EIC1633" s="32"/>
      <c r="EID1633" s="32"/>
      <c r="EIE1633" s="32"/>
      <c r="EIF1633" s="32"/>
      <c r="EIG1633" s="32"/>
      <c r="EIH1633" s="32"/>
      <c r="EII1633" s="32"/>
      <c r="EIJ1633" s="32"/>
      <c r="EIK1633" s="32"/>
      <c r="EIL1633" s="32"/>
      <c r="EIM1633" s="32"/>
      <c r="EIN1633" s="32"/>
      <c r="EIO1633" s="32"/>
      <c r="EIP1633" s="32"/>
      <c r="EIQ1633" s="32"/>
      <c r="EIR1633" s="32"/>
      <c r="EIS1633" s="32"/>
      <c r="EIT1633" s="32"/>
      <c r="EIU1633" s="32"/>
      <c r="EIV1633" s="32"/>
      <c r="EIW1633" s="32"/>
      <c r="EIX1633" s="32"/>
      <c r="EIY1633" s="32"/>
      <c r="EIZ1633" s="32"/>
      <c r="EJA1633" s="32"/>
      <c r="EJB1633" s="32"/>
      <c r="EJC1633" s="32"/>
      <c r="EJD1633" s="32"/>
      <c r="EJE1633" s="32"/>
      <c r="EJF1633" s="32"/>
      <c r="EJG1633" s="32"/>
      <c r="EJH1633" s="32"/>
      <c r="EJI1633" s="32"/>
      <c r="EJJ1633" s="32"/>
      <c r="EJK1633" s="32"/>
      <c r="EJL1633" s="32"/>
      <c r="EJM1633" s="32"/>
      <c r="EJN1633" s="32"/>
      <c r="EJO1633" s="32"/>
      <c r="EJP1633" s="32"/>
      <c r="EJQ1633" s="32"/>
      <c r="EJR1633" s="32"/>
      <c r="EJS1633" s="32"/>
      <c r="EJT1633" s="32"/>
      <c r="EJU1633" s="32"/>
      <c r="EJV1633" s="32"/>
      <c r="EJW1633" s="32"/>
      <c r="EJX1633" s="32"/>
      <c r="EJY1633" s="32"/>
      <c r="EJZ1633" s="32"/>
      <c r="EKA1633" s="32"/>
      <c r="EKB1633" s="32"/>
      <c r="EKC1633" s="32"/>
      <c r="EKD1633" s="32"/>
      <c r="EKE1633" s="32"/>
      <c r="EKF1633" s="32"/>
      <c r="EKG1633" s="32"/>
      <c r="EKH1633" s="32"/>
      <c r="EKI1633" s="32"/>
      <c r="EKJ1633" s="32"/>
      <c r="EKK1633" s="32"/>
      <c r="EKL1633" s="32"/>
      <c r="EKM1633" s="32"/>
      <c r="EKN1633" s="32"/>
      <c r="EKO1633" s="32"/>
      <c r="EKP1633" s="32"/>
      <c r="EKQ1633" s="32"/>
      <c r="EKR1633" s="32"/>
      <c r="EKS1633" s="32"/>
      <c r="EKT1633" s="32"/>
      <c r="EKU1633" s="32"/>
      <c r="EKV1633" s="32"/>
      <c r="EKW1633" s="32"/>
      <c r="EKX1633" s="32"/>
      <c r="EKY1633" s="32"/>
      <c r="EKZ1633" s="32"/>
      <c r="ELA1633" s="32"/>
      <c r="ELB1633" s="32"/>
      <c r="ELC1633" s="32"/>
      <c r="ELD1633" s="32"/>
      <c r="ELE1633" s="32"/>
      <c r="ELF1633" s="32"/>
      <c r="ELG1633" s="32"/>
      <c r="ELH1633" s="32"/>
      <c r="ELI1633" s="32"/>
      <c r="ELJ1633" s="32"/>
      <c r="ELK1633" s="32"/>
      <c r="ELL1633" s="32"/>
      <c r="ELM1633" s="32"/>
      <c r="ELN1633" s="32"/>
      <c r="ELO1633" s="32"/>
      <c r="ELP1633" s="32"/>
      <c r="ELQ1633" s="32"/>
      <c r="ELR1633" s="32"/>
      <c r="ELS1633" s="32"/>
      <c r="ELT1633" s="32"/>
      <c r="ELU1633" s="32"/>
      <c r="ELV1633" s="32"/>
      <c r="ELW1633" s="32"/>
      <c r="ELX1633" s="32"/>
      <c r="ELY1633" s="32"/>
      <c r="ELZ1633" s="32"/>
      <c r="EMA1633" s="32"/>
      <c r="EMB1633" s="32"/>
      <c r="EMC1633" s="32"/>
      <c r="EMD1633" s="32"/>
      <c r="EME1633" s="32"/>
      <c r="EMF1633" s="32"/>
      <c r="EMG1633" s="32"/>
      <c r="EMH1633" s="32"/>
      <c r="EMI1633" s="32"/>
      <c r="EMJ1633" s="32"/>
      <c r="EMK1633" s="32"/>
      <c r="EML1633" s="32"/>
      <c r="EMM1633" s="32"/>
      <c r="EMN1633" s="32"/>
      <c r="EMO1633" s="32"/>
      <c r="EMP1633" s="32"/>
      <c r="EMQ1633" s="32"/>
      <c r="EMR1633" s="32"/>
      <c r="EMS1633" s="32"/>
      <c r="EMT1633" s="32"/>
      <c r="EMU1633" s="32"/>
      <c r="EMV1633" s="32"/>
      <c r="EMW1633" s="32"/>
      <c r="EMX1633" s="32"/>
      <c r="EMY1633" s="32"/>
      <c r="EMZ1633" s="32"/>
      <c r="ENA1633" s="32"/>
      <c r="ENB1633" s="32"/>
      <c r="ENC1633" s="32"/>
      <c r="END1633" s="32"/>
      <c r="ENE1633" s="32"/>
      <c r="ENF1633" s="32"/>
      <c r="ENG1633" s="32"/>
      <c r="ENH1633" s="32"/>
      <c r="ENI1633" s="32"/>
      <c r="ENJ1633" s="32"/>
      <c r="ENK1633" s="32"/>
      <c r="ENL1633" s="32"/>
      <c r="ENM1633" s="32"/>
      <c r="ENN1633" s="32"/>
      <c r="ENO1633" s="32"/>
      <c r="ENP1633" s="32"/>
      <c r="ENQ1633" s="32"/>
      <c r="ENR1633" s="32"/>
      <c r="ENS1633" s="32"/>
      <c r="ENT1633" s="32"/>
      <c r="ENU1633" s="32"/>
      <c r="ENV1633" s="32"/>
      <c r="ENW1633" s="32"/>
      <c r="ENX1633" s="32"/>
      <c r="ENY1633" s="32"/>
      <c r="ENZ1633" s="32"/>
      <c r="EOA1633" s="32"/>
      <c r="EOB1633" s="32"/>
      <c r="EOC1633" s="32"/>
      <c r="EOD1633" s="32"/>
      <c r="EOE1633" s="32"/>
      <c r="EOF1633" s="32"/>
      <c r="EOG1633" s="32"/>
      <c r="EOH1633" s="32"/>
      <c r="EOI1633" s="32"/>
      <c r="EOJ1633" s="32"/>
      <c r="EOK1633" s="32"/>
      <c r="EOL1633" s="32"/>
      <c r="EOM1633" s="32"/>
      <c r="EON1633" s="32"/>
      <c r="EOO1633" s="32"/>
      <c r="EOP1633" s="32"/>
      <c r="EOQ1633" s="32"/>
      <c r="EOR1633" s="32"/>
      <c r="EOS1633" s="32"/>
      <c r="EOT1633" s="32"/>
      <c r="EOU1633" s="32"/>
      <c r="EOV1633" s="32"/>
      <c r="EOW1633" s="32"/>
      <c r="EOX1633" s="32"/>
      <c r="EOY1633" s="32"/>
      <c r="EOZ1633" s="32"/>
      <c r="EPA1633" s="32"/>
      <c r="EPB1633" s="32"/>
      <c r="EPC1633" s="32"/>
      <c r="EPD1633" s="32"/>
      <c r="EPE1633" s="32"/>
      <c r="EPF1633" s="32"/>
      <c r="EPG1633" s="32"/>
      <c r="EPH1633" s="32"/>
      <c r="EPI1633" s="32"/>
      <c r="EPJ1633" s="32"/>
      <c r="EPK1633" s="32"/>
      <c r="EPL1633" s="32"/>
      <c r="EPM1633" s="32"/>
      <c r="EPN1633" s="32"/>
      <c r="EPO1633" s="32"/>
      <c r="EPP1633" s="32"/>
      <c r="EPQ1633" s="32"/>
      <c r="EPR1633" s="32"/>
      <c r="EPS1633" s="32"/>
      <c r="EPT1633" s="32"/>
      <c r="EPU1633" s="32"/>
      <c r="EPV1633" s="32"/>
      <c r="EPW1633" s="32"/>
      <c r="EPX1633" s="32"/>
      <c r="EPY1633" s="32"/>
      <c r="EPZ1633" s="32"/>
      <c r="EQA1633" s="32"/>
      <c r="EQB1633" s="32"/>
      <c r="EQC1633" s="32"/>
      <c r="EQD1633" s="32"/>
      <c r="EQE1633" s="32"/>
      <c r="EQF1633" s="32"/>
      <c r="EQG1633" s="32"/>
      <c r="EQH1633" s="32"/>
      <c r="EQI1633" s="32"/>
      <c r="EQJ1633" s="32"/>
      <c r="EQK1633" s="32"/>
      <c r="EQL1633" s="32"/>
      <c r="EQM1633" s="32"/>
      <c r="EQN1633" s="32"/>
      <c r="EQO1633" s="32"/>
      <c r="EQP1633" s="32"/>
      <c r="EQQ1633" s="32"/>
      <c r="EQR1633" s="32"/>
      <c r="EQS1633" s="32"/>
      <c r="EQT1633" s="32"/>
      <c r="EQU1633" s="32"/>
      <c r="EQV1633" s="32"/>
      <c r="EQW1633" s="32"/>
      <c r="EQX1633" s="32"/>
      <c r="EQY1633" s="32"/>
      <c r="EQZ1633" s="32"/>
      <c r="ERA1633" s="32"/>
      <c r="ERB1633" s="32"/>
      <c r="ERC1633" s="32"/>
      <c r="ERD1633" s="32"/>
      <c r="ERE1633" s="32"/>
      <c r="ERF1633" s="32"/>
      <c r="ERG1633" s="32"/>
      <c r="ERH1633" s="32"/>
      <c r="ERI1633" s="32"/>
      <c r="ERJ1633" s="32"/>
      <c r="ERK1633" s="32"/>
      <c r="ERL1633" s="32"/>
      <c r="ERM1633" s="32"/>
      <c r="ERN1633" s="32"/>
      <c r="ERO1633" s="32"/>
      <c r="ERP1633" s="32"/>
      <c r="ERQ1633" s="32"/>
      <c r="ERR1633" s="32"/>
      <c r="ERS1633" s="32"/>
      <c r="ERT1633" s="32"/>
      <c r="ERU1633" s="32"/>
      <c r="ERV1633" s="32"/>
      <c r="ERW1633" s="32"/>
      <c r="ERX1633" s="32"/>
      <c r="ERY1633" s="32"/>
      <c r="ERZ1633" s="32"/>
      <c r="ESA1633" s="32"/>
      <c r="ESB1633" s="32"/>
      <c r="ESC1633" s="32"/>
      <c r="ESD1633" s="32"/>
      <c r="ESE1633" s="32"/>
      <c r="ESF1633" s="32"/>
      <c r="ESG1633" s="32"/>
      <c r="ESH1633" s="32"/>
      <c r="ESI1633" s="32"/>
      <c r="ESJ1633" s="32"/>
      <c r="ESK1633" s="32"/>
      <c r="ESL1633" s="32"/>
      <c r="ESM1633" s="32"/>
      <c r="ESN1633" s="32"/>
      <c r="ESO1633" s="32"/>
      <c r="ESP1633" s="32"/>
      <c r="ESQ1633" s="32"/>
      <c r="ESR1633" s="32"/>
      <c r="ESS1633" s="32"/>
      <c r="EST1633" s="32"/>
      <c r="ESU1633" s="32"/>
      <c r="ESV1633" s="32"/>
      <c r="ESW1633" s="32"/>
      <c r="ESX1633" s="32"/>
      <c r="ESY1633" s="32"/>
      <c r="ESZ1633" s="32"/>
      <c r="ETA1633" s="32"/>
      <c r="ETB1633" s="32"/>
      <c r="ETC1633" s="32"/>
      <c r="ETD1633" s="32"/>
      <c r="ETE1633" s="32"/>
      <c r="ETF1633" s="32"/>
      <c r="ETG1633" s="32"/>
      <c r="ETH1633" s="32"/>
      <c r="ETI1633" s="32"/>
      <c r="ETJ1633" s="32"/>
      <c r="ETK1633" s="32"/>
      <c r="ETL1633" s="32"/>
      <c r="ETM1633" s="32"/>
      <c r="ETN1633" s="32"/>
      <c r="ETO1633" s="32"/>
      <c r="ETP1633" s="32"/>
      <c r="ETQ1633" s="32"/>
      <c r="ETR1633" s="32"/>
      <c r="ETS1633" s="32"/>
      <c r="ETT1633" s="32"/>
      <c r="ETU1633" s="32"/>
      <c r="ETV1633" s="32"/>
      <c r="ETW1633" s="32"/>
      <c r="ETX1633" s="32"/>
      <c r="ETY1633" s="32"/>
      <c r="ETZ1633" s="32"/>
      <c r="EUA1633" s="32"/>
      <c r="EUB1633" s="32"/>
      <c r="EUC1633" s="32"/>
      <c r="EUD1633" s="32"/>
      <c r="EUE1633" s="32"/>
      <c r="EUF1633" s="32"/>
      <c r="EUG1633" s="32"/>
      <c r="EUH1633" s="32"/>
      <c r="EUI1633" s="32"/>
      <c r="EUJ1633" s="32"/>
      <c r="EUK1633" s="32"/>
      <c r="EUL1633" s="32"/>
      <c r="EUM1633" s="32"/>
      <c r="EUN1633" s="32"/>
      <c r="EUO1633" s="32"/>
      <c r="EUP1633" s="32"/>
      <c r="EUQ1633" s="32"/>
      <c r="EUR1633" s="32"/>
      <c r="EUS1633" s="32"/>
      <c r="EUT1633" s="32"/>
      <c r="EUU1633" s="32"/>
      <c r="EUV1633" s="32"/>
      <c r="EUW1633" s="32"/>
      <c r="EUX1633" s="32"/>
      <c r="EUY1633" s="32"/>
      <c r="EUZ1633" s="32"/>
      <c r="EVA1633" s="32"/>
      <c r="EVB1633" s="32"/>
      <c r="EVC1633" s="32"/>
      <c r="EVD1633" s="32"/>
      <c r="EVE1633" s="32"/>
      <c r="EVF1633" s="32"/>
      <c r="EVG1633" s="32"/>
      <c r="EVH1633" s="32"/>
      <c r="EVI1633" s="32"/>
      <c r="EVJ1633" s="32"/>
      <c r="EVK1633" s="32"/>
      <c r="EVL1633" s="32"/>
      <c r="EVM1633" s="32"/>
      <c r="EVN1633" s="32"/>
      <c r="EVO1633" s="32"/>
      <c r="EVP1633" s="32"/>
      <c r="EVQ1633" s="32"/>
      <c r="EVR1633" s="32"/>
      <c r="EVS1633" s="32"/>
      <c r="EVT1633" s="32"/>
      <c r="EVU1633" s="32"/>
      <c r="EVV1633" s="32"/>
      <c r="EVW1633" s="32"/>
      <c r="EVX1633" s="32"/>
      <c r="EVY1633" s="32"/>
      <c r="EVZ1633" s="32"/>
      <c r="EWA1633" s="32"/>
      <c r="EWB1633" s="32"/>
      <c r="EWC1633" s="32"/>
      <c r="EWD1633" s="32"/>
      <c r="EWE1633" s="32"/>
      <c r="EWF1633" s="32"/>
      <c r="EWG1633" s="32"/>
      <c r="EWH1633" s="32"/>
      <c r="EWI1633" s="32"/>
      <c r="EWJ1633" s="32"/>
      <c r="EWK1633" s="32"/>
      <c r="EWL1633" s="32"/>
      <c r="EWM1633" s="32"/>
      <c r="EWN1633" s="32"/>
      <c r="EWO1633" s="32"/>
      <c r="EWP1633" s="32"/>
      <c r="EWQ1633" s="32"/>
      <c r="EWR1633" s="32"/>
      <c r="EWS1633" s="32"/>
      <c r="EWT1633" s="32"/>
      <c r="EWU1633" s="32"/>
      <c r="EWV1633" s="32"/>
      <c r="EWW1633" s="32"/>
      <c r="EWX1633" s="32"/>
      <c r="EWY1633" s="32"/>
      <c r="EWZ1633" s="32"/>
      <c r="EXA1633" s="32"/>
      <c r="EXB1633" s="32"/>
      <c r="EXC1633" s="32"/>
      <c r="EXD1633" s="32"/>
      <c r="EXE1633" s="32"/>
      <c r="EXF1633" s="32"/>
      <c r="EXG1633" s="32"/>
      <c r="EXH1633" s="32"/>
      <c r="EXI1633" s="32"/>
      <c r="EXJ1633" s="32"/>
      <c r="EXK1633" s="32"/>
      <c r="EXL1633" s="32"/>
      <c r="EXM1633" s="32"/>
      <c r="EXN1633" s="32"/>
      <c r="EXO1633" s="32"/>
      <c r="EXP1633" s="32"/>
      <c r="EXQ1633" s="32"/>
      <c r="EXR1633" s="32"/>
      <c r="EXS1633" s="32"/>
      <c r="EXT1633" s="32"/>
      <c r="EXU1633" s="32"/>
      <c r="EXV1633" s="32"/>
      <c r="EXW1633" s="32"/>
      <c r="EXX1633" s="32"/>
      <c r="EXY1633" s="32"/>
      <c r="EXZ1633" s="32"/>
      <c r="EYA1633" s="32"/>
      <c r="EYB1633" s="32"/>
      <c r="EYC1633" s="32"/>
      <c r="EYD1633" s="32"/>
      <c r="EYE1633" s="32"/>
      <c r="EYF1633" s="32"/>
      <c r="EYG1633" s="32"/>
      <c r="EYH1633" s="32"/>
      <c r="EYI1633" s="32"/>
      <c r="EYJ1633" s="32"/>
      <c r="EYK1633" s="32"/>
      <c r="EYL1633" s="32"/>
      <c r="EYM1633" s="32"/>
      <c r="EYN1633" s="32"/>
      <c r="EYO1633" s="32"/>
      <c r="EYP1633" s="32"/>
      <c r="EYQ1633" s="32"/>
      <c r="EYR1633" s="32"/>
      <c r="EYS1633" s="32"/>
      <c r="EYT1633" s="32"/>
      <c r="EYU1633" s="32"/>
      <c r="EYV1633" s="32"/>
      <c r="EYW1633" s="32"/>
      <c r="EYX1633" s="32"/>
      <c r="EYY1633" s="32"/>
      <c r="EYZ1633" s="32"/>
      <c r="EZA1633" s="32"/>
      <c r="EZB1633" s="32"/>
      <c r="EZC1633" s="32"/>
      <c r="EZD1633" s="32"/>
      <c r="EZE1633" s="32"/>
      <c r="EZF1633" s="32"/>
      <c r="EZG1633" s="32"/>
      <c r="EZH1633" s="32"/>
      <c r="EZI1633" s="32"/>
      <c r="EZJ1633" s="32"/>
      <c r="EZK1633" s="32"/>
      <c r="EZL1633" s="32"/>
      <c r="EZM1633" s="32"/>
      <c r="EZN1633" s="32"/>
      <c r="EZO1633" s="32"/>
      <c r="EZP1633" s="32"/>
      <c r="EZQ1633" s="32"/>
      <c r="EZR1633" s="32"/>
      <c r="EZS1633" s="32"/>
      <c r="EZT1633" s="32"/>
      <c r="EZU1633" s="32"/>
      <c r="EZV1633" s="32"/>
      <c r="EZW1633" s="32"/>
      <c r="EZX1633" s="32"/>
      <c r="EZY1633" s="32"/>
      <c r="EZZ1633" s="32"/>
      <c r="FAA1633" s="32"/>
      <c r="FAB1633" s="32"/>
      <c r="FAC1633" s="32"/>
      <c r="FAD1633" s="32"/>
      <c r="FAE1633" s="32"/>
      <c r="FAF1633" s="32"/>
      <c r="FAG1633" s="32"/>
      <c r="FAH1633" s="32"/>
      <c r="FAI1633" s="32"/>
      <c r="FAJ1633" s="32"/>
      <c r="FAK1633" s="32"/>
      <c r="FAL1633" s="32"/>
      <c r="FAM1633" s="32"/>
      <c r="FAN1633" s="32"/>
      <c r="FAO1633" s="32"/>
      <c r="FAP1633" s="32"/>
      <c r="FAQ1633" s="32"/>
      <c r="FAR1633" s="32"/>
      <c r="FAS1633" s="32"/>
      <c r="FAT1633" s="32"/>
      <c r="FAU1633" s="32"/>
      <c r="FAV1633" s="32"/>
      <c r="FAW1633" s="32"/>
      <c r="FAX1633" s="32"/>
      <c r="FAY1633" s="32"/>
      <c r="FAZ1633" s="32"/>
      <c r="FBA1633" s="32"/>
      <c r="FBB1633" s="32"/>
      <c r="FBC1633" s="32"/>
      <c r="FBD1633" s="32"/>
      <c r="FBE1633" s="32"/>
      <c r="FBF1633" s="32"/>
      <c r="FBG1633" s="32"/>
      <c r="FBH1633" s="32"/>
      <c r="FBI1633" s="32"/>
      <c r="FBJ1633" s="32"/>
      <c r="FBK1633" s="32"/>
      <c r="FBL1633" s="32"/>
      <c r="FBM1633" s="32"/>
      <c r="FBN1633" s="32"/>
      <c r="FBO1633" s="32"/>
      <c r="FBP1633" s="32"/>
      <c r="FBQ1633" s="32"/>
      <c r="FBR1633" s="32"/>
      <c r="FBS1633" s="32"/>
      <c r="FBT1633" s="32"/>
      <c r="FBU1633" s="32"/>
      <c r="FBV1633" s="32"/>
      <c r="FBW1633" s="32"/>
      <c r="FBX1633" s="32"/>
      <c r="FBY1633" s="32"/>
      <c r="FBZ1633" s="32"/>
      <c r="FCA1633" s="32"/>
      <c r="FCB1633" s="32"/>
      <c r="FCC1633" s="32"/>
      <c r="FCD1633" s="32"/>
      <c r="FCE1633" s="32"/>
      <c r="FCF1633" s="32"/>
      <c r="FCG1633" s="32"/>
      <c r="FCH1633" s="32"/>
      <c r="FCI1633" s="32"/>
      <c r="FCJ1633" s="32"/>
      <c r="FCK1633" s="32"/>
      <c r="FCL1633" s="32"/>
      <c r="FCM1633" s="32"/>
      <c r="FCN1633" s="32"/>
      <c r="FCO1633" s="32"/>
      <c r="FCP1633" s="32"/>
      <c r="FCQ1633" s="32"/>
      <c r="FCR1633" s="32"/>
      <c r="FCS1633" s="32"/>
      <c r="FCT1633" s="32"/>
      <c r="FCU1633" s="32"/>
      <c r="FCV1633" s="32"/>
      <c r="FCW1633" s="32"/>
      <c r="FCX1633" s="32"/>
      <c r="FCY1633" s="32"/>
      <c r="FCZ1633" s="32"/>
      <c r="FDA1633" s="32"/>
      <c r="FDB1633" s="32"/>
      <c r="FDC1633" s="32"/>
      <c r="FDD1633" s="32"/>
      <c r="FDE1633" s="32"/>
      <c r="FDF1633" s="32"/>
      <c r="FDG1633" s="32"/>
      <c r="FDH1633" s="32"/>
      <c r="FDI1633" s="32"/>
      <c r="FDJ1633" s="32"/>
      <c r="FDK1633" s="32"/>
      <c r="FDL1633" s="32"/>
      <c r="FDM1633" s="32"/>
      <c r="FDN1633" s="32"/>
      <c r="FDO1633" s="32"/>
      <c r="FDP1633" s="32"/>
      <c r="FDQ1633" s="32"/>
      <c r="FDR1633" s="32"/>
      <c r="FDS1633" s="32"/>
      <c r="FDT1633" s="32"/>
      <c r="FDU1633" s="32"/>
      <c r="FDV1633" s="32"/>
      <c r="FDW1633" s="32"/>
      <c r="FDX1633" s="32"/>
      <c r="FDY1633" s="32"/>
      <c r="FDZ1633" s="32"/>
      <c r="FEA1633" s="32"/>
      <c r="FEB1633" s="32"/>
      <c r="FEC1633" s="32"/>
      <c r="FED1633" s="32"/>
      <c r="FEE1633" s="32"/>
      <c r="FEF1633" s="32"/>
      <c r="FEG1633" s="32"/>
      <c r="FEH1633" s="32"/>
      <c r="FEI1633" s="32"/>
      <c r="FEJ1633" s="32"/>
      <c r="FEK1633" s="32"/>
      <c r="FEL1633" s="32"/>
      <c r="FEM1633" s="32"/>
      <c r="FEN1633" s="32"/>
      <c r="FEO1633" s="32"/>
      <c r="FEP1633" s="32"/>
      <c r="FEQ1633" s="32"/>
      <c r="FER1633" s="32"/>
      <c r="FES1633" s="32"/>
      <c r="FET1633" s="32"/>
      <c r="FEU1633" s="32"/>
      <c r="FEV1633" s="32"/>
      <c r="FEW1633" s="32"/>
      <c r="FEX1633" s="32"/>
      <c r="FEY1633" s="32"/>
      <c r="FEZ1633" s="32"/>
      <c r="FFA1633" s="32"/>
      <c r="FFB1633" s="32"/>
      <c r="FFC1633" s="32"/>
      <c r="FFD1633" s="32"/>
      <c r="FFE1633" s="32"/>
      <c r="FFF1633" s="32"/>
      <c r="FFG1633" s="32"/>
      <c r="FFH1633" s="32"/>
      <c r="FFI1633" s="32"/>
      <c r="FFJ1633" s="32"/>
      <c r="FFK1633" s="32"/>
      <c r="FFL1633" s="32"/>
      <c r="FFM1633" s="32"/>
      <c r="FFN1633" s="32"/>
      <c r="FFO1633" s="32"/>
      <c r="FFP1633" s="32"/>
      <c r="FFQ1633" s="32"/>
      <c r="FFR1633" s="32"/>
      <c r="FFS1633" s="32"/>
      <c r="FFT1633" s="32"/>
      <c r="FFU1633" s="32"/>
      <c r="FFV1633" s="32"/>
      <c r="FFW1633" s="32"/>
      <c r="FFX1633" s="32"/>
      <c r="FFY1633" s="32"/>
      <c r="FFZ1633" s="32"/>
      <c r="FGA1633" s="32"/>
      <c r="FGB1633" s="32"/>
      <c r="FGC1633" s="32"/>
      <c r="FGD1633" s="32"/>
      <c r="FGE1633" s="32"/>
      <c r="FGF1633" s="32"/>
      <c r="FGG1633" s="32"/>
      <c r="FGH1633" s="32"/>
      <c r="FGI1633" s="32"/>
      <c r="FGJ1633" s="32"/>
      <c r="FGK1633" s="32"/>
      <c r="FGL1633" s="32"/>
      <c r="FGM1633" s="32"/>
      <c r="FGN1633" s="32"/>
      <c r="FGO1633" s="32"/>
      <c r="FGP1633" s="32"/>
      <c r="FGQ1633" s="32"/>
      <c r="FGR1633" s="32"/>
      <c r="FGS1633" s="32"/>
      <c r="FGT1633" s="32"/>
      <c r="FGU1633" s="32"/>
      <c r="FGV1633" s="32"/>
      <c r="FGW1633" s="32"/>
      <c r="FGX1633" s="32"/>
      <c r="FGY1633" s="32"/>
      <c r="FGZ1633" s="32"/>
      <c r="FHA1633" s="32"/>
      <c r="FHB1633" s="32"/>
      <c r="FHC1633" s="32"/>
      <c r="FHD1633" s="32"/>
      <c r="FHE1633" s="32"/>
      <c r="FHF1633" s="32"/>
      <c r="FHG1633" s="32"/>
      <c r="FHH1633" s="32"/>
      <c r="FHI1633" s="32"/>
      <c r="FHJ1633" s="32"/>
      <c r="FHK1633" s="32"/>
      <c r="FHL1633" s="32"/>
      <c r="FHM1633" s="32"/>
      <c r="FHN1633" s="32"/>
      <c r="FHO1633" s="32"/>
      <c r="FHP1633" s="32"/>
      <c r="FHQ1633" s="32"/>
      <c r="FHR1633" s="32"/>
      <c r="FHS1633" s="32"/>
      <c r="FHT1633" s="32"/>
      <c r="FHU1633" s="32"/>
      <c r="FHV1633" s="32"/>
      <c r="FHW1633" s="32"/>
      <c r="FHX1633" s="32"/>
      <c r="FHY1633" s="32"/>
      <c r="FHZ1633" s="32"/>
      <c r="FIA1633" s="32"/>
      <c r="FIB1633" s="32"/>
      <c r="FIC1633" s="32"/>
      <c r="FID1633" s="32"/>
      <c r="FIE1633" s="32"/>
      <c r="FIF1633" s="32"/>
      <c r="FIG1633" s="32"/>
      <c r="FIH1633" s="32"/>
      <c r="FII1633" s="32"/>
      <c r="FIJ1633" s="32"/>
      <c r="FIK1633" s="32"/>
      <c r="FIL1633" s="32"/>
      <c r="FIM1633" s="32"/>
      <c r="FIN1633" s="32"/>
      <c r="FIO1633" s="32"/>
      <c r="FIP1633" s="32"/>
      <c r="FIQ1633" s="32"/>
      <c r="FIR1633" s="32"/>
      <c r="FIS1633" s="32"/>
      <c r="FIT1633" s="32"/>
      <c r="FIU1633" s="32"/>
      <c r="FIV1633" s="32"/>
      <c r="FIW1633" s="32"/>
      <c r="FIX1633" s="32"/>
      <c r="FIY1633" s="32"/>
      <c r="FIZ1633" s="32"/>
      <c r="FJA1633" s="32"/>
      <c r="FJB1633" s="32"/>
      <c r="FJC1633" s="32"/>
      <c r="FJD1633" s="32"/>
      <c r="FJE1633" s="32"/>
      <c r="FJF1633" s="32"/>
      <c r="FJG1633" s="32"/>
      <c r="FJH1633" s="32"/>
      <c r="FJI1633" s="32"/>
      <c r="FJJ1633" s="32"/>
      <c r="FJK1633" s="32"/>
      <c r="FJL1633" s="32"/>
      <c r="FJM1633" s="32"/>
      <c r="FJN1633" s="32"/>
      <c r="FJO1633" s="32"/>
      <c r="FJP1633" s="32"/>
      <c r="FJQ1633" s="32"/>
      <c r="FJR1633" s="32"/>
      <c r="FJS1633" s="32"/>
      <c r="FJT1633" s="32"/>
      <c r="FJU1633" s="32"/>
      <c r="FJV1633" s="32"/>
      <c r="FJW1633" s="32"/>
      <c r="FJX1633" s="32"/>
      <c r="FJY1633" s="32"/>
      <c r="FJZ1633" s="32"/>
      <c r="FKA1633" s="32"/>
      <c r="FKB1633" s="32"/>
      <c r="FKC1633" s="32"/>
      <c r="FKD1633" s="32"/>
      <c r="FKE1633" s="32"/>
      <c r="FKF1633" s="32"/>
      <c r="FKG1633" s="32"/>
      <c r="FKH1633" s="32"/>
      <c r="FKI1633" s="32"/>
      <c r="FKJ1633" s="32"/>
      <c r="FKK1633" s="32"/>
      <c r="FKL1633" s="32"/>
      <c r="FKM1633" s="32"/>
      <c r="FKN1633" s="32"/>
      <c r="FKO1633" s="32"/>
      <c r="FKP1633" s="32"/>
      <c r="FKQ1633" s="32"/>
      <c r="FKR1633" s="32"/>
      <c r="FKS1633" s="32"/>
      <c r="FKT1633" s="32"/>
      <c r="FKU1633" s="32"/>
      <c r="FKV1633" s="32"/>
      <c r="FKW1633" s="32"/>
      <c r="FKX1633" s="32"/>
      <c r="FKY1633" s="32"/>
      <c r="FKZ1633" s="32"/>
      <c r="FLA1633" s="32"/>
      <c r="FLB1633" s="32"/>
      <c r="FLC1633" s="32"/>
      <c r="FLD1633" s="32"/>
      <c r="FLE1633" s="32"/>
      <c r="FLF1633" s="32"/>
      <c r="FLG1633" s="32"/>
      <c r="FLH1633" s="32"/>
      <c r="FLI1633" s="32"/>
      <c r="FLJ1633" s="32"/>
      <c r="FLK1633" s="32"/>
      <c r="FLL1633" s="32"/>
      <c r="FLM1633" s="32"/>
      <c r="FLN1633" s="32"/>
      <c r="FLO1633" s="32"/>
      <c r="FLP1633" s="32"/>
      <c r="FLQ1633" s="32"/>
      <c r="FLR1633" s="32"/>
      <c r="FLS1633" s="32"/>
      <c r="FLT1633" s="32"/>
      <c r="FLU1633" s="32"/>
      <c r="FLV1633" s="32"/>
      <c r="FLW1633" s="32"/>
      <c r="FLX1633" s="32"/>
      <c r="FLY1633" s="32"/>
      <c r="FLZ1633" s="32"/>
      <c r="FMA1633" s="32"/>
      <c r="FMB1633" s="32"/>
      <c r="FMC1633" s="32"/>
      <c r="FMD1633" s="32"/>
      <c r="FME1633" s="32"/>
      <c r="FMF1633" s="32"/>
      <c r="FMG1633" s="32"/>
      <c r="FMH1633" s="32"/>
      <c r="FMI1633" s="32"/>
      <c r="FMJ1633" s="32"/>
      <c r="FMK1633" s="32"/>
      <c r="FML1633" s="32"/>
      <c r="FMM1633" s="32"/>
      <c r="FMN1633" s="32"/>
      <c r="FMO1633" s="32"/>
      <c r="FMP1633" s="32"/>
      <c r="FMQ1633" s="32"/>
      <c r="FMR1633" s="32"/>
      <c r="FMS1633" s="32"/>
      <c r="FMT1633" s="32"/>
      <c r="FMU1633" s="32"/>
      <c r="FMV1633" s="32"/>
      <c r="FMW1633" s="32"/>
      <c r="FMX1633" s="32"/>
      <c r="FMY1633" s="32"/>
      <c r="FMZ1633" s="32"/>
      <c r="FNA1633" s="32"/>
      <c r="FNB1633" s="32"/>
      <c r="FNC1633" s="32"/>
      <c r="FND1633" s="32"/>
      <c r="FNE1633" s="32"/>
      <c r="FNF1633" s="32"/>
      <c r="FNG1633" s="32"/>
      <c r="FNH1633" s="32"/>
      <c r="FNI1633" s="32"/>
      <c r="FNJ1633" s="32"/>
      <c r="FNK1633" s="32"/>
      <c r="FNL1633" s="32"/>
      <c r="FNM1633" s="32"/>
      <c r="FNN1633" s="32"/>
      <c r="FNO1633" s="32"/>
      <c r="FNP1633" s="32"/>
      <c r="FNQ1633" s="32"/>
      <c r="FNR1633" s="32"/>
      <c r="FNS1633" s="32"/>
      <c r="FNT1633" s="32"/>
      <c r="FNU1633" s="32"/>
      <c r="FNV1633" s="32"/>
      <c r="FNW1633" s="32"/>
      <c r="FNX1633" s="32"/>
      <c r="FNY1633" s="32"/>
      <c r="FNZ1633" s="32"/>
      <c r="FOA1633" s="32"/>
      <c r="FOB1633" s="32"/>
      <c r="FOC1633" s="32"/>
      <c r="FOD1633" s="32"/>
      <c r="FOE1633" s="32"/>
      <c r="FOF1633" s="32"/>
      <c r="FOG1633" s="32"/>
      <c r="FOH1633" s="32"/>
      <c r="FOI1633" s="32"/>
      <c r="FOJ1633" s="32"/>
      <c r="FOK1633" s="32"/>
      <c r="FOL1633" s="32"/>
      <c r="FOM1633" s="32"/>
      <c r="FON1633" s="32"/>
      <c r="FOO1633" s="32"/>
      <c r="FOP1633" s="32"/>
      <c r="FOQ1633" s="32"/>
      <c r="FOR1633" s="32"/>
      <c r="FOS1633" s="32"/>
      <c r="FOT1633" s="32"/>
      <c r="FOU1633" s="32"/>
      <c r="FOV1633" s="32"/>
      <c r="FOW1633" s="32"/>
      <c r="FOX1633" s="32"/>
      <c r="FOY1633" s="32"/>
      <c r="FOZ1633" s="32"/>
      <c r="FPA1633" s="32"/>
      <c r="FPB1633" s="32"/>
      <c r="FPC1633" s="32"/>
      <c r="FPD1633" s="32"/>
      <c r="FPE1633" s="32"/>
      <c r="FPF1633" s="32"/>
      <c r="FPG1633" s="32"/>
      <c r="FPH1633" s="32"/>
      <c r="FPI1633" s="32"/>
      <c r="FPJ1633" s="32"/>
      <c r="FPK1633" s="32"/>
      <c r="FPL1633" s="32"/>
      <c r="FPM1633" s="32"/>
      <c r="FPN1633" s="32"/>
      <c r="FPO1633" s="32"/>
      <c r="FPP1633" s="32"/>
      <c r="FPQ1633" s="32"/>
      <c r="FPR1633" s="32"/>
      <c r="FPS1633" s="32"/>
      <c r="FPT1633" s="32"/>
      <c r="FPU1633" s="32"/>
      <c r="FPV1633" s="32"/>
      <c r="FPW1633" s="32"/>
      <c r="FPX1633" s="32"/>
      <c r="FPY1633" s="32"/>
      <c r="FPZ1633" s="32"/>
      <c r="FQA1633" s="32"/>
      <c r="FQB1633" s="32"/>
      <c r="FQC1633" s="32"/>
      <c r="FQD1633" s="32"/>
      <c r="FQE1633" s="32"/>
      <c r="FQF1633" s="32"/>
      <c r="FQG1633" s="32"/>
      <c r="FQH1633" s="32"/>
      <c r="FQI1633" s="32"/>
      <c r="FQJ1633" s="32"/>
      <c r="FQK1633" s="32"/>
      <c r="FQL1633" s="32"/>
      <c r="FQM1633" s="32"/>
      <c r="FQN1633" s="32"/>
      <c r="FQO1633" s="32"/>
      <c r="FQP1633" s="32"/>
      <c r="FQQ1633" s="32"/>
      <c r="FQR1633" s="32"/>
      <c r="FQS1633" s="32"/>
      <c r="FQT1633" s="32"/>
      <c r="FQU1633" s="32"/>
      <c r="FQV1633" s="32"/>
      <c r="FQW1633" s="32"/>
      <c r="FQX1633" s="32"/>
      <c r="FQY1633" s="32"/>
      <c r="FQZ1633" s="32"/>
      <c r="FRA1633" s="32"/>
      <c r="FRB1633" s="32"/>
      <c r="FRC1633" s="32"/>
      <c r="FRD1633" s="32"/>
      <c r="FRE1633" s="32"/>
      <c r="FRF1633" s="32"/>
      <c r="FRG1633" s="32"/>
      <c r="FRH1633" s="32"/>
      <c r="FRI1633" s="32"/>
      <c r="FRJ1633" s="32"/>
      <c r="FRK1633" s="32"/>
      <c r="FRL1633" s="32"/>
      <c r="FRM1633" s="32"/>
      <c r="FRN1633" s="32"/>
      <c r="FRO1633" s="32"/>
      <c r="FRP1633" s="32"/>
      <c r="FRQ1633" s="32"/>
      <c r="FRR1633" s="32"/>
      <c r="FRS1633" s="32"/>
      <c r="FRT1633" s="32"/>
      <c r="FRU1633" s="32"/>
      <c r="FRV1633" s="32"/>
      <c r="FRW1633" s="32"/>
      <c r="FRX1633" s="32"/>
      <c r="FRY1633" s="32"/>
      <c r="FRZ1633" s="32"/>
      <c r="FSA1633" s="32"/>
      <c r="FSB1633" s="32"/>
      <c r="FSC1633" s="32"/>
      <c r="FSD1633" s="32"/>
      <c r="FSE1633" s="32"/>
      <c r="FSF1633" s="32"/>
      <c r="FSG1633" s="32"/>
      <c r="FSH1633" s="32"/>
      <c r="FSI1633" s="32"/>
      <c r="FSJ1633" s="32"/>
      <c r="FSK1633" s="32"/>
      <c r="FSL1633" s="32"/>
      <c r="FSM1633" s="32"/>
      <c r="FSN1633" s="32"/>
      <c r="FSO1633" s="32"/>
      <c r="FSP1633" s="32"/>
      <c r="FSQ1633" s="32"/>
      <c r="FSR1633" s="32"/>
      <c r="FSS1633" s="32"/>
      <c r="FST1633" s="32"/>
      <c r="FSU1633" s="32"/>
      <c r="FSV1633" s="32"/>
      <c r="FSW1633" s="32"/>
      <c r="FSX1633" s="32"/>
      <c r="FSY1633" s="32"/>
      <c r="FSZ1633" s="32"/>
      <c r="FTA1633" s="32"/>
      <c r="FTB1633" s="32"/>
      <c r="FTC1633" s="32"/>
      <c r="FTD1633" s="32"/>
      <c r="FTE1633" s="32"/>
      <c r="FTF1633" s="32"/>
      <c r="FTG1633" s="32"/>
      <c r="FTH1633" s="32"/>
      <c r="FTI1633" s="32"/>
      <c r="FTJ1633" s="32"/>
      <c r="FTK1633" s="32"/>
      <c r="FTL1633" s="32"/>
      <c r="FTM1633" s="32"/>
      <c r="FTN1633" s="32"/>
      <c r="FTO1633" s="32"/>
      <c r="FTP1633" s="32"/>
      <c r="FTQ1633" s="32"/>
      <c r="FTR1633" s="32"/>
      <c r="FTS1633" s="32"/>
      <c r="FTT1633" s="32"/>
      <c r="FTU1633" s="32"/>
      <c r="FTV1633" s="32"/>
      <c r="FTW1633" s="32"/>
      <c r="FTX1633" s="32"/>
      <c r="FTY1633" s="32"/>
      <c r="FTZ1633" s="32"/>
      <c r="FUA1633" s="32"/>
      <c r="FUB1633" s="32"/>
      <c r="FUC1633" s="32"/>
      <c r="FUD1633" s="32"/>
      <c r="FUE1633" s="32"/>
      <c r="FUF1633" s="32"/>
      <c r="FUG1633" s="32"/>
      <c r="FUH1633" s="32"/>
      <c r="FUI1633" s="32"/>
      <c r="FUJ1633" s="32"/>
      <c r="FUK1633" s="32"/>
      <c r="FUL1633" s="32"/>
      <c r="FUM1633" s="32"/>
      <c r="FUN1633" s="32"/>
      <c r="FUO1633" s="32"/>
      <c r="FUP1633" s="32"/>
      <c r="FUQ1633" s="32"/>
      <c r="FUR1633" s="32"/>
      <c r="FUS1633" s="32"/>
      <c r="FUT1633" s="32"/>
      <c r="FUU1633" s="32"/>
      <c r="FUV1633" s="32"/>
      <c r="FUW1633" s="32"/>
      <c r="FUX1633" s="32"/>
      <c r="FUY1633" s="32"/>
      <c r="FUZ1633" s="32"/>
      <c r="FVA1633" s="32"/>
      <c r="FVB1633" s="32"/>
      <c r="FVC1633" s="32"/>
      <c r="FVD1633" s="32"/>
      <c r="FVE1633" s="32"/>
      <c r="FVF1633" s="32"/>
      <c r="FVG1633" s="32"/>
      <c r="FVH1633" s="32"/>
      <c r="FVI1633" s="32"/>
      <c r="FVJ1633" s="32"/>
      <c r="FVK1633" s="32"/>
      <c r="FVL1633" s="32"/>
      <c r="FVM1633" s="32"/>
      <c r="FVN1633" s="32"/>
      <c r="FVO1633" s="32"/>
      <c r="FVP1633" s="32"/>
      <c r="FVQ1633" s="32"/>
      <c r="FVR1633" s="32"/>
      <c r="FVS1633" s="32"/>
      <c r="FVT1633" s="32"/>
      <c r="FVU1633" s="32"/>
      <c r="FVV1633" s="32"/>
      <c r="FVW1633" s="32"/>
      <c r="FVX1633" s="32"/>
      <c r="FVY1633" s="32"/>
      <c r="FVZ1633" s="32"/>
      <c r="FWA1633" s="32"/>
      <c r="FWB1633" s="32"/>
      <c r="FWC1633" s="32"/>
      <c r="FWD1633" s="32"/>
      <c r="FWE1633" s="32"/>
      <c r="FWF1633" s="32"/>
      <c r="FWG1633" s="32"/>
      <c r="FWH1633" s="32"/>
      <c r="FWI1633" s="32"/>
      <c r="FWJ1633" s="32"/>
      <c r="FWK1633" s="32"/>
      <c r="FWL1633" s="32"/>
      <c r="FWM1633" s="32"/>
      <c r="FWN1633" s="32"/>
      <c r="FWO1633" s="32"/>
      <c r="FWP1633" s="32"/>
      <c r="FWQ1633" s="32"/>
      <c r="FWR1633" s="32"/>
      <c r="FWS1633" s="32"/>
      <c r="FWT1633" s="32"/>
      <c r="FWU1633" s="32"/>
      <c r="FWV1633" s="32"/>
      <c r="FWW1633" s="32"/>
      <c r="FWX1633" s="32"/>
      <c r="FWY1633" s="32"/>
      <c r="FWZ1633" s="32"/>
      <c r="FXA1633" s="32"/>
      <c r="FXB1633" s="32"/>
      <c r="FXC1633" s="32"/>
      <c r="FXD1633" s="32"/>
      <c r="FXE1633" s="32"/>
      <c r="FXF1633" s="32"/>
      <c r="FXG1633" s="32"/>
      <c r="FXH1633" s="32"/>
      <c r="FXI1633" s="32"/>
      <c r="FXJ1633" s="32"/>
      <c r="FXK1633" s="32"/>
      <c r="FXL1633" s="32"/>
      <c r="FXM1633" s="32"/>
      <c r="FXN1633" s="32"/>
      <c r="FXO1633" s="32"/>
      <c r="FXP1633" s="32"/>
      <c r="FXQ1633" s="32"/>
      <c r="FXR1633" s="32"/>
      <c r="FXS1633" s="32"/>
      <c r="FXT1633" s="32"/>
      <c r="FXU1633" s="32"/>
      <c r="FXV1633" s="32"/>
      <c r="FXW1633" s="32"/>
      <c r="FXX1633" s="32"/>
      <c r="FXY1633" s="32"/>
      <c r="FXZ1633" s="32"/>
      <c r="FYA1633" s="32"/>
      <c r="FYB1633" s="32"/>
      <c r="FYC1633" s="32"/>
      <c r="FYD1633" s="32"/>
      <c r="FYE1633" s="32"/>
      <c r="FYF1633" s="32"/>
      <c r="FYG1633" s="32"/>
      <c r="FYH1633" s="32"/>
      <c r="FYI1633" s="32"/>
      <c r="FYJ1633" s="32"/>
      <c r="FYK1633" s="32"/>
      <c r="FYL1633" s="32"/>
      <c r="FYM1633" s="32"/>
      <c r="FYN1633" s="32"/>
      <c r="FYO1633" s="32"/>
      <c r="FYP1633" s="32"/>
      <c r="FYQ1633" s="32"/>
      <c r="FYR1633" s="32"/>
      <c r="FYS1633" s="32"/>
      <c r="FYT1633" s="32"/>
      <c r="FYU1633" s="32"/>
      <c r="FYV1633" s="32"/>
      <c r="FYW1633" s="32"/>
      <c r="FYX1633" s="32"/>
      <c r="FYY1633" s="32"/>
      <c r="FYZ1633" s="32"/>
      <c r="FZA1633" s="32"/>
      <c r="FZB1633" s="32"/>
      <c r="FZC1633" s="32"/>
      <c r="FZD1633" s="32"/>
      <c r="FZE1633" s="32"/>
      <c r="FZF1633" s="32"/>
      <c r="FZG1633" s="32"/>
      <c r="FZH1633" s="32"/>
      <c r="FZI1633" s="32"/>
      <c r="FZJ1633" s="32"/>
      <c r="FZK1633" s="32"/>
      <c r="FZL1633" s="32"/>
      <c r="FZM1633" s="32"/>
      <c r="FZN1633" s="32"/>
      <c r="FZO1633" s="32"/>
      <c r="FZP1633" s="32"/>
      <c r="FZQ1633" s="32"/>
      <c r="FZR1633" s="32"/>
      <c r="FZS1633" s="32"/>
      <c r="FZT1633" s="32"/>
      <c r="FZU1633" s="32"/>
      <c r="FZV1633" s="32"/>
      <c r="FZW1633" s="32"/>
      <c r="FZX1633" s="32"/>
      <c r="FZY1633" s="32"/>
      <c r="FZZ1633" s="32"/>
      <c r="GAA1633" s="32"/>
      <c r="GAB1633" s="32"/>
      <c r="GAC1633" s="32"/>
      <c r="GAD1633" s="32"/>
      <c r="GAE1633" s="32"/>
      <c r="GAF1633" s="32"/>
      <c r="GAG1633" s="32"/>
      <c r="GAH1633" s="32"/>
      <c r="GAI1633" s="32"/>
      <c r="GAJ1633" s="32"/>
      <c r="GAK1633" s="32"/>
      <c r="GAL1633" s="32"/>
      <c r="GAM1633" s="32"/>
      <c r="GAN1633" s="32"/>
      <c r="GAO1633" s="32"/>
      <c r="GAP1633" s="32"/>
      <c r="GAQ1633" s="32"/>
      <c r="GAR1633" s="32"/>
      <c r="GAS1633" s="32"/>
      <c r="GAT1633" s="32"/>
      <c r="GAU1633" s="32"/>
      <c r="GAV1633" s="32"/>
      <c r="GAW1633" s="32"/>
      <c r="GAX1633" s="32"/>
      <c r="GAY1633" s="32"/>
      <c r="GAZ1633" s="32"/>
      <c r="GBA1633" s="32"/>
      <c r="GBB1633" s="32"/>
      <c r="GBC1633" s="32"/>
      <c r="GBD1633" s="32"/>
      <c r="GBE1633" s="32"/>
      <c r="GBF1633" s="32"/>
      <c r="GBG1633" s="32"/>
      <c r="GBH1633" s="32"/>
      <c r="GBI1633" s="32"/>
      <c r="GBJ1633" s="32"/>
      <c r="GBK1633" s="32"/>
      <c r="GBL1633" s="32"/>
      <c r="GBM1633" s="32"/>
      <c r="GBN1633" s="32"/>
      <c r="GBO1633" s="32"/>
      <c r="GBP1633" s="32"/>
      <c r="GBQ1633" s="32"/>
      <c r="GBR1633" s="32"/>
      <c r="GBS1633" s="32"/>
      <c r="GBT1633" s="32"/>
      <c r="GBU1633" s="32"/>
      <c r="GBV1633" s="32"/>
      <c r="GBW1633" s="32"/>
      <c r="GBX1633" s="32"/>
      <c r="GBY1633" s="32"/>
      <c r="GBZ1633" s="32"/>
      <c r="GCA1633" s="32"/>
      <c r="GCB1633" s="32"/>
      <c r="GCC1633" s="32"/>
      <c r="GCD1633" s="32"/>
      <c r="GCE1633" s="32"/>
      <c r="GCF1633" s="32"/>
      <c r="GCG1633" s="32"/>
      <c r="GCH1633" s="32"/>
      <c r="GCI1633" s="32"/>
      <c r="GCJ1633" s="32"/>
      <c r="GCK1633" s="32"/>
      <c r="GCL1633" s="32"/>
      <c r="GCM1633" s="32"/>
      <c r="GCN1633" s="32"/>
      <c r="GCO1633" s="32"/>
      <c r="GCP1633" s="32"/>
      <c r="GCQ1633" s="32"/>
      <c r="GCR1633" s="32"/>
      <c r="GCS1633" s="32"/>
      <c r="GCT1633" s="32"/>
      <c r="GCU1633" s="32"/>
      <c r="GCV1633" s="32"/>
      <c r="GCW1633" s="32"/>
      <c r="GCX1633" s="32"/>
      <c r="GCY1633" s="32"/>
      <c r="GCZ1633" s="32"/>
      <c r="GDA1633" s="32"/>
      <c r="GDB1633" s="32"/>
      <c r="GDC1633" s="32"/>
      <c r="GDD1633" s="32"/>
      <c r="GDE1633" s="32"/>
      <c r="GDF1633" s="32"/>
      <c r="GDG1633" s="32"/>
      <c r="GDH1633" s="32"/>
      <c r="GDI1633" s="32"/>
      <c r="GDJ1633" s="32"/>
      <c r="GDK1633" s="32"/>
      <c r="GDL1633" s="32"/>
      <c r="GDM1633" s="32"/>
      <c r="GDN1633" s="32"/>
      <c r="GDO1633" s="32"/>
      <c r="GDP1633" s="32"/>
      <c r="GDQ1633" s="32"/>
      <c r="GDR1633" s="32"/>
      <c r="GDS1633" s="32"/>
      <c r="GDT1633" s="32"/>
      <c r="GDU1633" s="32"/>
      <c r="GDV1633" s="32"/>
      <c r="GDW1633" s="32"/>
      <c r="GDX1633" s="32"/>
      <c r="GDY1633" s="32"/>
      <c r="GDZ1633" s="32"/>
      <c r="GEA1633" s="32"/>
      <c r="GEB1633" s="32"/>
      <c r="GEC1633" s="32"/>
      <c r="GED1633" s="32"/>
      <c r="GEE1633" s="32"/>
      <c r="GEF1633" s="32"/>
      <c r="GEG1633" s="32"/>
      <c r="GEH1633" s="32"/>
      <c r="GEI1633" s="32"/>
      <c r="GEJ1633" s="32"/>
      <c r="GEK1633" s="32"/>
      <c r="GEL1633" s="32"/>
      <c r="GEM1633" s="32"/>
      <c r="GEN1633" s="32"/>
      <c r="GEO1633" s="32"/>
      <c r="GEP1633" s="32"/>
      <c r="GEQ1633" s="32"/>
      <c r="GER1633" s="32"/>
      <c r="GES1633" s="32"/>
      <c r="GET1633" s="32"/>
      <c r="GEU1633" s="32"/>
      <c r="GEV1633" s="32"/>
      <c r="GEW1633" s="32"/>
      <c r="GEX1633" s="32"/>
      <c r="GEY1633" s="32"/>
      <c r="GEZ1633" s="32"/>
      <c r="GFA1633" s="32"/>
      <c r="GFB1633" s="32"/>
      <c r="GFC1633" s="32"/>
      <c r="GFD1633" s="32"/>
      <c r="GFE1633" s="32"/>
      <c r="GFF1633" s="32"/>
      <c r="GFG1633" s="32"/>
      <c r="GFH1633" s="32"/>
      <c r="GFI1633" s="32"/>
      <c r="GFJ1633" s="32"/>
      <c r="GFK1633" s="32"/>
      <c r="GFL1633" s="32"/>
      <c r="GFM1633" s="32"/>
      <c r="GFN1633" s="32"/>
      <c r="GFO1633" s="32"/>
      <c r="GFP1633" s="32"/>
      <c r="GFQ1633" s="32"/>
      <c r="GFR1633" s="32"/>
      <c r="GFS1633" s="32"/>
      <c r="GFT1633" s="32"/>
      <c r="GFU1633" s="32"/>
      <c r="GFV1633" s="32"/>
      <c r="GFW1633" s="32"/>
      <c r="GFX1633" s="32"/>
      <c r="GFY1633" s="32"/>
      <c r="GFZ1633" s="32"/>
      <c r="GGA1633" s="32"/>
      <c r="GGB1633" s="32"/>
      <c r="GGC1633" s="32"/>
      <c r="GGD1633" s="32"/>
      <c r="GGE1633" s="32"/>
      <c r="GGF1633" s="32"/>
      <c r="GGG1633" s="32"/>
      <c r="GGH1633" s="32"/>
      <c r="GGI1633" s="32"/>
      <c r="GGJ1633" s="32"/>
      <c r="GGK1633" s="32"/>
      <c r="GGL1633" s="32"/>
      <c r="GGM1633" s="32"/>
      <c r="GGN1633" s="32"/>
      <c r="GGO1633" s="32"/>
      <c r="GGP1633" s="32"/>
      <c r="GGQ1633" s="32"/>
      <c r="GGR1633" s="32"/>
      <c r="GGS1633" s="32"/>
      <c r="GGT1633" s="32"/>
      <c r="GGU1633" s="32"/>
      <c r="GGV1633" s="32"/>
      <c r="GGW1633" s="32"/>
      <c r="GGX1633" s="32"/>
      <c r="GGY1633" s="32"/>
      <c r="GGZ1633" s="32"/>
      <c r="GHA1633" s="32"/>
      <c r="GHB1633" s="32"/>
      <c r="GHC1633" s="32"/>
      <c r="GHD1633" s="32"/>
      <c r="GHE1633" s="32"/>
      <c r="GHF1633" s="32"/>
      <c r="GHG1633" s="32"/>
      <c r="GHH1633" s="32"/>
      <c r="GHI1633" s="32"/>
      <c r="GHJ1633" s="32"/>
      <c r="GHK1633" s="32"/>
      <c r="GHL1633" s="32"/>
      <c r="GHM1633" s="32"/>
      <c r="GHN1633" s="32"/>
      <c r="GHO1633" s="32"/>
      <c r="GHP1633" s="32"/>
      <c r="GHQ1633" s="32"/>
      <c r="GHR1633" s="32"/>
      <c r="GHS1633" s="32"/>
      <c r="GHT1633" s="32"/>
      <c r="GHU1633" s="32"/>
      <c r="GHV1633" s="32"/>
      <c r="GHW1633" s="32"/>
      <c r="GHX1633" s="32"/>
      <c r="GHY1633" s="32"/>
      <c r="GHZ1633" s="32"/>
      <c r="GIA1633" s="32"/>
      <c r="GIB1633" s="32"/>
      <c r="GIC1633" s="32"/>
      <c r="GID1633" s="32"/>
      <c r="GIE1633" s="32"/>
      <c r="GIF1633" s="32"/>
      <c r="GIG1633" s="32"/>
      <c r="GIH1633" s="32"/>
      <c r="GII1633" s="32"/>
      <c r="GIJ1633" s="32"/>
      <c r="GIK1633" s="32"/>
      <c r="GIL1633" s="32"/>
      <c r="GIM1633" s="32"/>
      <c r="GIN1633" s="32"/>
      <c r="GIO1633" s="32"/>
      <c r="GIP1633" s="32"/>
      <c r="GIQ1633" s="32"/>
      <c r="GIR1633" s="32"/>
      <c r="GIS1633" s="32"/>
      <c r="GIT1633" s="32"/>
      <c r="GIU1633" s="32"/>
      <c r="GIV1633" s="32"/>
      <c r="GIW1633" s="32"/>
      <c r="GIX1633" s="32"/>
      <c r="GIY1633" s="32"/>
      <c r="GIZ1633" s="32"/>
      <c r="GJA1633" s="32"/>
      <c r="GJB1633" s="32"/>
      <c r="GJC1633" s="32"/>
      <c r="GJD1633" s="32"/>
      <c r="GJE1633" s="32"/>
      <c r="GJF1633" s="32"/>
      <c r="GJG1633" s="32"/>
      <c r="GJH1633" s="32"/>
      <c r="GJI1633" s="32"/>
      <c r="GJJ1633" s="32"/>
      <c r="GJK1633" s="32"/>
      <c r="GJL1633" s="32"/>
      <c r="GJM1633" s="32"/>
      <c r="GJN1633" s="32"/>
      <c r="GJO1633" s="32"/>
      <c r="GJP1633" s="32"/>
      <c r="GJQ1633" s="32"/>
      <c r="GJR1633" s="32"/>
      <c r="GJS1633" s="32"/>
      <c r="GJT1633" s="32"/>
      <c r="GJU1633" s="32"/>
      <c r="GJV1633" s="32"/>
      <c r="GJW1633" s="32"/>
      <c r="GJX1633" s="32"/>
      <c r="GJY1633" s="32"/>
      <c r="GJZ1633" s="32"/>
      <c r="GKA1633" s="32"/>
      <c r="GKB1633" s="32"/>
      <c r="GKC1633" s="32"/>
      <c r="GKD1633" s="32"/>
      <c r="GKE1633" s="32"/>
      <c r="GKF1633" s="32"/>
      <c r="GKG1633" s="32"/>
      <c r="GKH1633" s="32"/>
      <c r="GKI1633" s="32"/>
      <c r="GKJ1633" s="32"/>
      <c r="GKK1633" s="32"/>
      <c r="GKL1633" s="32"/>
      <c r="GKM1633" s="32"/>
      <c r="GKN1633" s="32"/>
      <c r="GKO1633" s="32"/>
      <c r="GKP1633" s="32"/>
      <c r="GKQ1633" s="32"/>
      <c r="GKR1633" s="32"/>
      <c r="GKS1633" s="32"/>
      <c r="GKT1633" s="32"/>
      <c r="GKU1633" s="32"/>
      <c r="GKV1633" s="32"/>
      <c r="GKW1633" s="32"/>
      <c r="GKX1633" s="32"/>
      <c r="GKY1633" s="32"/>
      <c r="GKZ1633" s="32"/>
      <c r="GLA1633" s="32"/>
      <c r="GLB1633" s="32"/>
      <c r="GLC1633" s="32"/>
      <c r="GLD1633" s="32"/>
      <c r="GLE1633" s="32"/>
      <c r="GLF1633" s="32"/>
      <c r="GLG1633" s="32"/>
      <c r="GLH1633" s="32"/>
      <c r="GLI1633" s="32"/>
      <c r="GLJ1633" s="32"/>
      <c r="GLK1633" s="32"/>
      <c r="GLL1633" s="32"/>
      <c r="GLM1633" s="32"/>
      <c r="GLN1633" s="32"/>
      <c r="GLO1633" s="32"/>
      <c r="GLP1633" s="32"/>
      <c r="GLQ1633" s="32"/>
      <c r="GLR1633" s="32"/>
      <c r="GLS1633" s="32"/>
      <c r="GLT1633" s="32"/>
      <c r="GLU1633" s="32"/>
      <c r="GLV1633" s="32"/>
      <c r="GLW1633" s="32"/>
      <c r="GLX1633" s="32"/>
      <c r="GLY1633" s="32"/>
      <c r="GLZ1633" s="32"/>
      <c r="GMA1633" s="32"/>
      <c r="GMB1633" s="32"/>
      <c r="GMC1633" s="32"/>
      <c r="GMD1633" s="32"/>
      <c r="GME1633" s="32"/>
      <c r="GMF1633" s="32"/>
      <c r="GMG1633" s="32"/>
      <c r="GMH1633" s="32"/>
      <c r="GMI1633" s="32"/>
      <c r="GMJ1633" s="32"/>
      <c r="GMK1633" s="32"/>
      <c r="GML1633" s="32"/>
      <c r="GMM1633" s="32"/>
      <c r="GMN1633" s="32"/>
      <c r="GMO1633" s="32"/>
      <c r="GMP1633" s="32"/>
      <c r="GMQ1633" s="32"/>
      <c r="GMR1633" s="32"/>
      <c r="GMS1633" s="32"/>
      <c r="GMT1633" s="32"/>
      <c r="GMU1633" s="32"/>
      <c r="GMV1633" s="32"/>
      <c r="GMW1633" s="32"/>
      <c r="GMX1633" s="32"/>
      <c r="GMY1633" s="32"/>
      <c r="GMZ1633" s="32"/>
      <c r="GNA1633" s="32"/>
      <c r="GNB1633" s="32"/>
      <c r="GNC1633" s="32"/>
      <c r="GND1633" s="32"/>
      <c r="GNE1633" s="32"/>
      <c r="GNF1633" s="32"/>
      <c r="GNG1633" s="32"/>
      <c r="GNH1633" s="32"/>
      <c r="GNI1633" s="32"/>
      <c r="GNJ1633" s="32"/>
      <c r="GNK1633" s="32"/>
      <c r="GNL1633" s="32"/>
      <c r="GNM1633" s="32"/>
      <c r="GNN1633" s="32"/>
      <c r="GNO1633" s="32"/>
      <c r="GNP1633" s="32"/>
      <c r="GNQ1633" s="32"/>
      <c r="GNR1633" s="32"/>
      <c r="GNS1633" s="32"/>
      <c r="GNT1633" s="32"/>
      <c r="GNU1633" s="32"/>
      <c r="GNV1633" s="32"/>
      <c r="GNW1633" s="32"/>
      <c r="GNX1633" s="32"/>
      <c r="GNY1633" s="32"/>
      <c r="GNZ1633" s="32"/>
      <c r="GOA1633" s="32"/>
      <c r="GOB1633" s="32"/>
      <c r="GOC1633" s="32"/>
      <c r="GOD1633" s="32"/>
      <c r="GOE1633" s="32"/>
      <c r="GOF1633" s="32"/>
      <c r="GOG1633" s="32"/>
      <c r="GOH1633" s="32"/>
      <c r="GOI1633" s="32"/>
      <c r="GOJ1633" s="32"/>
      <c r="GOK1633" s="32"/>
      <c r="GOL1633" s="32"/>
      <c r="GOM1633" s="32"/>
      <c r="GON1633" s="32"/>
      <c r="GOO1633" s="32"/>
      <c r="GOP1633" s="32"/>
      <c r="GOQ1633" s="32"/>
      <c r="GOR1633" s="32"/>
      <c r="GOS1633" s="32"/>
      <c r="GOT1633" s="32"/>
      <c r="GOU1633" s="32"/>
      <c r="GOV1633" s="32"/>
      <c r="GOW1633" s="32"/>
      <c r="GOX1633" s="32"/>
      <c r="GOY1633" s="32"/>
      <c r="GOZ1633" s="32"/>
      <c r="GPA1633" s="32"/>
      <c r="GPB1633" s="32"/>
      <c r="GPC1633" s="32"/>
      <c r="GPD1633" s="32"/>
      <c r="GPE1633" s="32"/>
      <c r="GPF1633" s="32"/>
      <c r="GPG1633" s="32"/>
      <c r="GPH1633" s="32"/>
      <c r="GPI1633" s="32"/>
      <c r="GPJ1633" s="32"/>
      <c r="GPK1633" s="32"/>
      <c r="GPL1633" s="32"/>
      <c r="GPM1633" s="32"/>
      <c r="GPN1633" s="32"/>
      <c r="GPO1633" s="32"/>
      <c r="GPP1633" s="32"/>
      <c r="GPQ1633" s="32"/>
      <c r="GPR1633" s="32"/>
      <c r="GPS1633" s="32"/>
      <c r="GPT1633" s="32"/>
      <c r="GPU1633" s="32"/>
      <c r="GPV1633" s="32"/>
      <c r="GPW1633" s="32"/>
      <c r="GPX1633" s="32"/>
      <c r="GPY1633" s="32"/>
      <c r="GPZ1633" s="32"/>
      <c r="GQA1633" s="32"/>
      <c r="GQB1633" s="32"/>
      <c r="GQC1633" s="32"/>
      <c r="GQD1633" s="32"/>
      <c r="GQE1633" s="32"/>
      <c r="GQF1633" s="32"/>
      <c r="GQG1633" s="32"/>
      <c r="GQH1633" s="32"/>
      <c r="GQI1633" s="32"/>
      <c r="GQJ1633" s="32"/>
      <c r="GQK1633" s="32"/>
      <c r="GQL1633" s="32"/>
      <c r="GQM1633" s="32"/>
      <c r="GQN1633" s="32"/>
      <c r="GQO1633" s="32"/>
      <c r="GQP1633" s="32"/>
      <c r="GQQ1633" s="32"/>
      <c r="GQR1633" s="32"/>
      <c r="GQS1633" s="32"/>
      <c r="GQT1633" s="32"/>
      <c r="GQU1633" s="32"/>
      <c r="GQV1633" s="32"/>
      <c r="GQW1633" s="32"/>
      <c r="GQX1633" s="32"/>
      <c r="GQY1633" s="32"/>
      <c r="GQZ1633" s="32"/>
      <c r="GRA1633" s="32"/>
      <c r="GRB1633" s="32"/>
      <c r="GRC1633" s="32"/>
      <c r="GRD1633" s="32"/>
      <c r="GRE1633" s="32"/>
      <c r="GRF1633" s="32"/>
      <c r="GRG1633" s="32"/>
      <c r="GRH1633" s="32"/>
      <c r="GRI1633" s="32"/>
      <c r="GRJ1633" s="32"/>
      <c r="GRK1633" s="32"/>
      <c r="GRL1633" s="32"/>
      <c r="GRM1633" s="32"/>
      <c r="GRN1633" s="32"/>
      <c r="GRO1633" s="32"/>
      <c r="GRP1633" s="32"/>
      <c r="GRQ1633" s="32"/>
      <c r="GRR1633" s="32"/>
      <c r="GRS1633" s="32"/>
      <c r="GRT1633" s="32"/>
      <c r="GRU1633" s="32"/>
      <c r="GRV1633" s="32"/>
      <c r="GRW1633" s="32"/>
      <c r="GRX1633" s="32"/>
      <c r="GRY1633" s="32"/>
      <c r="GRZ1633" s="32"/>
      <c r="GSA1633" s="32"/>
      <c r="GSB1633" s="32"/>
      <c r="GSC1633" s="32"/>
      <c r="GSD1633" s="32"/>
      <c r="GSE1633" s="32"/>
      <c r="GSF1633" s="32"/>
      <c r="GSG1633" s="32"/>
      <c r="GSH1633" s="32"/>
      <c r="GSI1633" s="32"/>
      <c r="GSJ1633" s="32"/>
      <c r="GSK1633" s="32"/>
      <c r="GSL1633" s="32"/>
      <c r="GSM1633" s="32"/>
      <c r="GSN1633" s="32"/>
      <c r="GSO1633" s="32"/>
      <c r="GSP1633" s="32"/>
      <c r="GSQ1633" s="32"/>
      <c r="GSR1633" s="32"/>
      <c r="GSS1633" s="32"/>
      <c r="GST1633" s="32"/>
      <c r="GSU1633" s="32"/>
      <c r="GSV1633" s="32"/>
      <c r="GSW1633" s="32"/>
      <c r="GSX1633" s="32"/>
      <c r="GSY1633" s="32"/>
      <c r="GSZ1633" s="32"/>
      <c r="GTA1633" s="32"/>
      <c r="GTB1633" s="32"/>
      <c r="GTC1633" s="32"/>
      <c r="GTD1633" s="32"/>
      <c r="GTE1633" s="32"/>
      <c r="GTF1633" s="32"/>
      <c r="GTG1633" s="32"/>
      <c r="GTH1633" s="32"/>
      <c r="GTI1633" s="32"/>
      <c r="GTJ1633" s="32"/>
      <c r="GTK1633" s="32"/>
      <c r="GTL1633" s="32"/>
      <c r="GTM1633" s="32"/>
      <c r="GTN1633" s="32"/>
      <c r="GTO1633" s="32"/>
      <c r="GTP1633" s="32"/>
      <c r="GTQ1633" s="32"/>
      <c r="GTR1633" s="32"/>
      <c r="GTS1633" s="32"/>
      <c r="GTT1633" s="32"/>
      <c r="GTU1633" s="32"/>
      <c r="GTV1633" s="32"/>
      <c r="GTW1633" s="32"/>
      <c r="GTX1633" s="32"/>
      <c r="GTY1633" s="32"/>
      <c r="GTZ1633" s="32"/>
      <c r="GUA1633" s="32"/>
      <c r="GUB1633" s="32"/>
      <c r="GUC1633" s="32"/>
      <c r="GUD1633" s="32"/>
      <c r="GUE1633" s="32"/>
      <c r="GUF1633" s="32"/>
      <c r="GUG1633" s="32"/>
      <c r="GUH1633" s="32"/>
      <c r="GUI1633" s="32"/>
      <c r="GUJ1633" s="32"/>
      <c r="GUK1633" s="32"/>
      <c r="GUL1633" s="32"/>
      <c r="GUM1633" s="32"/>
      <c r="GUN1633" s="32"/>
      <c r="GUO1633" s="32"/>
      <c r="GUP1633" s="32"/>
      <c r="GUQ1633" s="32"/>
      <c r="GUR1633" s="32"/>
      <c r="GUS1633" s="32"/>
      <c r="GUT1633" s="32"/>
      <c r="GUU1633" s="32"/>
      <c r="GUV1633" s="32"/>
      <c r="GUW1633" s="32"/>
      <c r="GUX1633" s="32"/>
      <c r="GUY1633" s="32"/>
      <c r="GUZ1633" s="32"/>
      <c r="GVA1633" s="32"/>
      <c r="GVB1633" s="32"/>
      <c r="GVC1633" s="32"/>
      <c r="GVD1633" s="32"/>
      <c r="GVE1633" s="32"/>
      <c r="GVF1633" s="32"/>
      <c r="GVG1633" s="32"/>
      <c r="GVH1633" s="32"/>
      <c r="GVI1633" s="32"/>
      <c r="GVJ1633" s="32"/>
      <c r="GVK1633" s="32"/>
      <c r="GVL1633" s="32"/>
      <c r="GVM1633" s="32"/>
      <c r="GVN1633" s="32"/>
      <c r="GVO1633" s="32"/>
      <c r="GVP1633" s="32"/>
      <c r="GVQ1633" s="32"/>
      <c r="GVR1633" s="32"/>
      <c r="GVS1633" s="32"/>
      <c r="GVT1633" s="32"/>
      <c r="GVU1633" s="32"/>
      <c r="GVV1633" s="32"/>
      <c r="GVW1633" s="32"/>
      <c r="GVX1633" s="32"/>
      <c r="GVY1633" s="32"/>
      <c r="GVZ1633" s="32"/>
      <c r="GWA1633" s="32"/>
      <c r="GWB1633" s="32"/>
      <c r="GWC1633" s="32"/>
      <c r="GWD1633" s="32"/>
      <c r="GWE1633" s="32"/>
      <c r="GWF1633" s="32"/>
      <c r="GWG1633" s="32"/>
      <c r="GWH1633" s="32"/>
      <c r="GWI1633" s="32"/>
      <c r="GWJ1633" s="32"/>
      <c r="GWK1633" s="32"/>
      <c r="GWL1633" s="32"/>
      <c r="GWM1633" s="32"/>
      <c r="GWN1633" s="32"/>
      <c r="GWO1633" s="32"/>
      <c r="GWP1633" s="32"/>
      <c r="GWQ1633" s="32"/>
      <c r="GWR1633" s="32"/>
      <c r="GWS1633" s="32"/>
      <c r="GWT1633" s="32"/>
      <c r="GWU1633" s="32"/>
      <c r="GWV1633" s="32"/>
      <c r="GWW1633" s="32"/>
      <c r="GWX1633" s="32"/>
      <c r="GWY1633" s="32"/>
      <c r="GWZ1633" s="32"/>
      <c r="GXA1633" s="32"/>
      <c r="GXB1633" s="32"/>
      <c r="GXC1633" s="32"/>
      <c r="GXD1633" s="32"/>
      <c r="GXE1633" s="32"/>
      <c r="GXF1633" s="32"/>
      <c r="GXG1633" s="32"/>
      <c r="GXH1633" s="32"/>
      <c r="GXI1633" s="32"/>
      <c r="GXJ1633" s="32"/>
      <c r="GXK1633" s="32"/>
      <c r="GXL1633" s="32"/>
      <c r="GXM1633" s="32"/>
      <c r="GXN1633" s="32"/>
      <c r="GXO1633" s="32"/>
      <c r="GXP1633" s="32"/>
      <c r="GXQ1633" s="32"/>
      <c r="GXR1633" s="32"/>
      <c r="GXS1633" s="32"/>
      <c r="GXT1633" s="32"/>
      <c r="GXU1633" s="32"/>
      <c r="GXV1633" s="32"/>
      <c r="GXW1633" s="32"/>
      <c r="GXX1633" s="32"/>
      <c r="GXY1633" s="32"/>
      <c r="GXZ1633" s="32"/>
      <c r="GYA1633" s="32"/>
      <c r="GYB1633" s="32"/>
      <c r="GYC1633" s="32"/>
      <c r="GYD1633" s="32"/>
      <c r="GYE1633" s="32"/>
      <c r="GYF1633" s="32"/>
      <c r="GYG1633" s="32"/>
      <c r="GYH1633" s="32"/>
      <c r="GYI1633" s="32"/>
      <c r="GYJ1633" s="32"/>
      <c r="GYK1633" s="32"/>
      <c r="GYL1633" s="32"/>
      <c r="GYM1633" s="32"/>
      <c r="GYN1633" s="32"/>
      <c r="GYO1633" s="32"/>
      <c r="GYP1633" s="32"/>
      <c r="GYQ1633" s="32"/>
      <c r="GYR1633" s="32"/>
      <c r="GYS1633" s="32"/>
      <c r="GYT1633" s="32"/>
      <c r="GYU1633" s="32"/>
      <c r="GYV1633" s="32"/>
      <c r="GYW1633" s="32"/>
      <c r="GYX1633" s="32"/>
      <c r="GYY1633" s="32"/>
      <c r="GYZ1633" s="32"/>
      <c r="GZA1633" s="32"/>
      <c r="GZB1633" s="32"/>
      <c r="GZC1633" s="32"/>
      <c r="GZD1633" s="32"/>
      <c r="GZE1633" s="32"/>
      <c r="GZF1633" s="32"/>
      <c r="GZG1633" s="32"/>
      <c r="GZH1633" s="32"/>
      <c r="GZI1633" s="32"/>
      <c r="GZJ1633" s="32"/>
      <c r="GZK1633" s="32"/>
      <c r="GZL1633" s="32"/>
      <c r="GZM1633" s="32"/>
      <c r="GZN1633" s="32"/>
      <c r="GZO1633" s="32"/>
      <c r="GZP1633" s="32"/>
      <c r="GZQ1633" s="32"/>
      <c r="GZR1633" s="32"/>
      <c r="GZS1633" s="32"/>
      <c r="GZT1633" s="32"/>
      <c r="GZU1633" s="32"/>
      <c r="GZV1633" s="32"/>
      <c r="GZW1633" s="32"/>
      <c r="GZX1633" s="32"/>
      <c r="GZY1633" s="32"/>
      <c r="GZZ1633" s="32"/>
      <c r="HAA1633" s="32"/>
      <c r="HAB1633" s="32"/>
      <c r="HAC1633" s="32"/>
      <c r="HAD1633" s="32"/>
      <c r="HAE1633" s="32"/>
      <c r="HAF1633" s="32"/>
      <c r="HAG1633" s="32"/>
      <c r="HAH1633" s="32"/>
      <c r="HAI1633" s="32"/>
      <c r="HAJ1633" s="32"/>
      <c r="HAK1633" s="32"/>
      <c r="HAL1633" s="32"/>
      <c r="HAM1633" s="32"/>
      <c r="HAN1633" s="32"/>
      <c r="HAO1633" s="32"/>
      <c r="HAP1633" s="32"/>
      <c r="HAQ1633" s="32"/>
      <c r="HAR1633" s="32"/>
      <c r="HAS1633" s="32"/>
      <c r="HAT1633" s="32"/>
      <c r="HAU1633" s="32"/>
      <c r="HAV1633" s="32"/>
      <c r="HAW1633" s="32"/>
      <c r="HAX1633" s="32"/>
      <c r="HAY1633" s="32"/>
      <c r="HAZ1633" s="32"/>
      <c r="HBA1633" s="32"/>
      <c r="HBB1633" s="32"/>
      <c r="HBC1633" s="32"/>
      <c r="HBD1633" s="32"/>
      <c r="HBE1633" s="32"/>
      <c r="HBF1633" s="32"/>
      <c r="HBG1633" s="32"/>
      <c r="HBH1633" s="32"/>
      <c r="HBI1633" s="32"/>
      <c r="HBJ1633" s="32"/>
      <c r="HBK1633" s="32"/>
      <c r="HBL1633" s="32"/>
      <c r="HBM1633" s="32"/>
      <c r="HBN1633" s="32"/>
      <c r="HBO1633" s="32"/>
      <c r="HBP1633" s="32"/>
      <c r="HBQ1633" s="32"/>
      <c r="HBR1633" s="32"/>
      <c r="HBS1633" s="32"/>
      <c r="HBT1633" s="32"/>
      <c r="HBU1633" s="32"/>
      <c r="HBV1633" s="32"/>
      <c r="HBW1633" s="32"/>
      <c r="HBX1633" s="32"/>
      <c r="HBY1633" s="32"/>
      <c r="HBZ1633" s="32"/>
      <c r="HCA1633" s="32"/>
      <c r="HCB1633" s="32"/>
      <c r="HCC1633" s="32"/>
      <c r="HCD1633" s="32"/>
      <c r="HCE1633" s="32"/>
      <c r="HCF1633" s="32"/>
      <c r="HCG1633" s="32"/>
      <c r="HCH1633" s="32"/>
      <c r="HCI1633" s="32"/>
      <c r="HCJ1633" s="32"/>
      <c r="HCK1633" s="32"/>
      <c r="HCL1633" s="32"/>
      <c r="HCM1633" s="32"/>
      <c r="HCN1633" s="32"/>
      <c r="HCO1633" s="32"/>
      <c r="HCP1633" s="32"/>
      <c r="HCQ1633" s="32"/>
      <c r="HCR1633" s="32"/>
      <c r="HCS1633" s="32"/>
      <c r="HCT1633" s="32"/>
      <c r="HCU1633" s="32"/>
      <c r="HCV1633" s="32"/>
      <c r="HCW1633" s="32"/>
      <c r="HCX1633" s="32"/>
      <c r="HCY1633" s="32"/>
      <c r="HCZ1633" s="32"/>
      <c r="HDA1633" s="32"/>
      <c r="HDB1633" s="32"/>
      <c r="HDC1633" s="32"/>
      <c r="HDD1633" s="32"/>
      <c r="HDE1633" s="32"/>
      <c r="HDF1633" s="32"/>
      <c r="HDG1633" s="32"/>
      <c r="HDH1633" s="32"/>
      <c r="HDI1633" s="32"/>
      <c r="HDJ1633" s="32"/>
      <c r="HDK1633" s="32"/>
      <c r="HDL1633" s="32"/>
      <c r="HDM1633" s="32"/>
      <c r="HDN1633" s="32"/>
      <c r="HDO1633" s="32"/>
      <c r="HDP1633" s="32"/>
      <c r="HDQ1633" s="32"/>
      <c r="HDR1633" s="32"/>
      <c r="HDS1633" s="32"/>
      <c r="HDT1633" s="32"/>
      <c r="HDU1633" s="32"/>
      <c r="HDV1633" s="32"/>
      <c r="HDW1633" s="32"/>
      <c r="HDX1633" s="32"/>
      <c r="HDY1633" s="32"/>
      <c r="HDZ1633" s="32"/>
      <c r="HEA1633" s="32"/>
      <c r="HEB1633" s="32"/>
      <c r="HEC1633" s="32"/>
      <c r="HED1633" s="32"/>
      <c r="HEE1633" s="32"/>
      <c r="HEF1633" s="32"/>
      <c r="HEG1633" s="32"/>
      <c r="HEH1633" s="32"/>
      <c r="HEI1633" s="32"/>
      <c r="HEJ1633" s="32"/>
      <c r="HEK1633" s="32"/>
      <c r="HEL1633" s="32"/>
      <c r="HEM1633" s="32"/>
      <c r="HEN1633" s="32"/>
      <c r="HEO1633" s="32"/>
      <c r="HEP1633" s="32"/>
      <c r="HEQ1633" s="32"/>
      <c r="HER1633" s="32"/>
      <c r="HES1633" s="32"/>
      <c r="HET1633" s="32"/>
      <c r="HEU1633" s="32"/>
      <c r="HEV1633" s="32"/>
      <c r="HEW1633" s="32"/>
      <c r="HEX1633" s="32"/>
      <c r="HEY1633" s="32"/>
      <c r="HEZ1633" s="32"/>
      <c r="HFA1633" s="32"/>
      <c r="HFB1633" s="32"/>
      <c r="HFC1633" s="32"/>
      <c r="HFD1633" s="32"/>
      <c r="HFE1633" s="32"/>
      <c r="HFF1633" s="32"/>
      <c r="HFG1633" s="32"/>
      <c r="HFH1633" s="32"/>
      <c r="HFI1633" s="32"/>
      <c r="HFJ1633" s="32"/>
      <c r="HFK1633" s="32"/>
      <c r="HFL1633" s="32"/>
      <c r="HFM1633" s="32"/>
      <c r="HFN1633" s="32"/>
      <c r="HFO1633" s="32"/>
      <c r="HFP1633" s="32"/>
      <c r="HFQ1633" s="32"/>
      <c r="HFR1633" s="32"/>
      <c r="HFS1633" s="32"/>
      <c r="HFT1633" s="32"/>
      <c r="HFU1633" s="32"/>
      <c r="HFV1633" s="32"/>
      <c r="HFW1633" s="32"/>
      <c r="HFX1633" s="32"/>
      <c r="HFY1633" s="32"/>
      <c r="HFZ1633" s="32"/>
      <c r="HGA1633" s="32"/>
      <c r="HGB1633" s="32"/>
      <c r="HGC1633" s="32"/>
      <c r="HGD1633" s="32"/>
      <c r="HGE1633" s="32"/>
      <c r="HGF1633" s="32"/>
      <c r="HGG1633" s="32"/>
      <c r="HGH1633" s="32"/>
      <c r="HGI1633" s="32"/>
      <c r="HGJ1633" s="32"/>
      <c r="HGK1633" s="32"/>
      <c r="HGL1633" s="32"/>
      <c r="HGM1633" s="32"/>
      <c r="HGN1633" s="32"/>
      <c r="HGO1633" s="32"/>
      <c r="HGP1633" s="32"/>
      <c r="HGQ1633" s="32"/>
      <c r="HGR1633" s="32"/>
      <c r="HGS1633" s="32"/>
      <c r="HGT1633" s="32"/>
      <c r="HGU1633" s="32"/>
      <c r="HGV1633" s="32"/>
      <c r="HGW1633" s="32"/>
      <c r="HGX1633" s="32"/>
      <c r="HGY1633" s="32"/>
      <c r="HGZ1633" s="32"/>
      <c r="HHA1633" s="32"/>
      <c r="HHB1633" s="32"/>
      <c r="HHC1633" s="32"/>
      <c r="HHD1633" s="32"/>
      <c r="HHE1633" s="32"/>
      <c r="HHF1633" s="32"/>
      <c r="HHG1633" s="32"/>
      <c r="HHH1633" s="32"/>
      <c r="HHI1633" s="32"/>
      <c r="HHJ1633" s="32"/>
      <c r="HHK1633" s="32"/>
      <c r="HHL1633" s="32"/>
      <c r="HHM1633" s="32"/>
      <c r="HHN1633" s="32"/>
      <c r="HHO1633" s="32"/>
      <c r="HHP1633" s="32"/>
      <c r="HHQ1633" s="32"/>
      <c r="HHR1633" s="32"/>
      <c r="HHS1633" s="32"/>
      <c r="HHT1633" s="32"/>
      <c r="HHU1633" s="32"/>
      <c r="HHV1633" s="32"/>
      <c r="HHW1633" s="32"/>
      <c r="HHX1633" s="32"/>
      <c r="HHY1633" s="32"/>
      <c r="HHZ1633" s="32"/>
      <c r="HIA1633" s="32"/>
      <c r="HIB1633" s="32"/>
      <c r="HIC1633" s="32"/>
      <c r="HID1633" s="32"/>
      <c r="HIE1633" s="32"/>
      <c r="HIF1633" s="32"/>
      <c r="HIG1633" s="32"/>
      <c r="HIH1633" s="32"/>
      <c r="HII1633" s="32"/>
      <c r="HIJ1633" s="32"/>
      <c r="HIK1633" s="32"/>
      <c r="HIL1633" s="32"/>
      <c r="HIM1633" s="32"/>
      <c r="HIN1633" s="32"/>
      <c r="HIO1633" s="32"/>
      <c r="HIP1633" s="32"/>
      <c r="HIQ1633" s="32"/>
      <c r="HIR1633" s="32"/>
      <c r="HIS1633" s="32"/>
      <c r="HIT1633" s="32"/>
      <c r="HIU1633" s="32"/>
      <c r="HIV1633" s="32"/>
      <c r="HIW1633" s="32"/>
      <c r="HIX1633" s="32"/>
      <c r="HIY1633" s="32"/>
      <c r="HIZ1633" s="32"/>
      <c r="HJA1633" s="32"/>
      <c r="HJB1633" s="32"/>
      <c r="HJC1633" s="32"/>
      <c r="HJD1633" s="32"/>
      <c r="HJE1633" s="32"/>
      <c r="HJF1633" s="32"/>
      <c r="HJG1633" s="32"/>
      <c r="HJH1633" s="32"/>
      <c r="HJI1633" s="32"/>
      <c r="HJJ1633" s="32"/>
      <c r="HJK1633" s="32"/>
      <c r="HJL1633" s="32"/>
      <c r="HJM1633" s="32"/>
      <c r="HJN1633" s="32"/>
      <c r="HJO1633" s="32"/>
      <c r="HJP1633" s="32"/>
      <c r="HJQ1633" s="32"/>
      <c r="HJR1633" s="32"/>
      <c r="HJS1633" s="32"/>
      <c r="HJT1633" s="32"/>
      <c r="HJU1633" s="32"/>
      <c r="HJV1633" s="32"/>
      <c r="HJW1633" s="32"/>
      <c r="HJX1633" s="32"/>
      <c r="HJY1633" s="32"/>
      <c r="HJZ1633" s="32"/>
      <c r="HKA1633" s="32"/>
      <c r="HKB1633" s="32"/>
      <c r="HKC1633" s="32"/>
      <c r="HKD1633" s="32"/>
      <c r="HKE1633" s="32"/>
      <c r="HKF1633" s="32"/>
      <c r="HKG1633" s="32"/>
      <c r="HKH1633" s="32"/>
      <c r="HKI1633" s="32"/>
      <c r="HKJ1633" s="32"/>
      <c r="HKK1633" s="32"/>
      <c r="HKL1633" s="32"/>
      <c r="HKM1633" s="32"/>
      <c r="HKN1633" s="32"/>
      <c r="HKO1633" s="32"/>
      <c r="HKP1633" s="32"/>
      <c r="HKQ1633" s="32"/>
      <c r="HKR1633" s="32"/>
      <c r="HKS1633" s="32"/>
      <c r="HKT1633" s="32"/>
      <c r="HKU1633" s="32"/>
      <c r="HKV1633" s="32"/>
      <c r="HKW1633" s="32"/>
      <c r="HKX1633" s="32"/>
      <c r="HKY1633" s="32"/>
      <c r="HKZ1633" s="32"/>
      <c r="HLA1633" s="32"/>
      <c r="HLB1633" s="32"/>
      <c r="HLC1633" s="32"/>
      <c r="HLD1633" s="32"/>
      <c r="HLE1633" s="32"/>
      <c r="HLF1633" s="32"/>
      <c r="HLG1633" s="32"/>
      <c r="HLH1633" s="32"/>
      <c r="HLI1633" s="32"/>
      <c r="HLJ1633" s="32"/>
      <c r="HLK1633" s="32"/>
      <c r="HLL1633" s="32"/>
      <c r="HLM1633" s="32"/>
      <c r="HLN1633" s="32"/>
      <c r="HLO1633" s="32"/>
      <c r="HLP1633" s="32"/>
      <c r="HLQ1633" s="32"/>
      <c r="HLR1633" s="32"/>
      <c r="HLS1633" s="32"/>
      <c r="HLT1633" s="32"/>
      <c r="HLU1633" s="32"/>
      <c r="HLV1633" s="32"/>
      <c r="HLW1633" s="32"/>
      <c r="HLX1633" s="32"/>
      <c r="HLY1633" s="32"/>
      <c r="HLZ1633" s="32"/>
      <c r="HMA1633" s="32"/>
      <c r="HMB1633" s="32"/>
      <c r="HMC1633" s="32"/>
      <c r="HMD1633" s="32"/>
      <c r="HME1633" s="32"/>
      <c r="HMF1633" s="32"/>
      <c r="HMG1633" s="32"/>
      <c r="HMH1633" s="32"/>
      <c r="HMI1633" s="32"/>
      <c r="HMJ1633" s="32"/>
      <c r="HMK1633" s="32"/>
      <c r="HML1633" s="32"/>
      <c r="HMM1633" s="32"/>
      <c r="HMN1633" s="32"/>
      <c r="HMO1633" s="32"/>
      <c r="HMP1633" s="32"/>
      <c r="HMQ1633" s="32"/>
      <c r="HMR1633" s="32"/>
      <c r="HMS1633" s="32"/>
      <c r="HMT1633" s="32"/>
      <c r="HMU1633" s="32"/>
      <c r="HMV1633" s="32"/>
      <c r="HMW1633" s="32"/>
      <c r="HMX1633" s="32"/>
      <c r="HMY1633" s="32"/>
      <c r="HMZ1633" s="32"/>
      <c r="HNA1633" s="32"/>
      <c r="HNB1633" s="32"/>
      <c r="HNC1633" s="32"/>
      <c r="HND1633" s="32"/>
      <c r="HNE1633" s="32"/>
      <c r="HNF1633" s="32"/>
      <c r="HNG1633" s="32"/>
      <c r="HNH1633" s="32"/>
      <c r="HNI1633" s="32"/>
      <c r="HNJ1633" s="32"/>
      <c r="HNK1633" s="32"/>
      <c r="HNL1633" s="32"/>
      <c r="HNM1633" s="32"/>
      <c r="HNN1633" s="32"/>
      <c r="HNO1633" s="32"/>
      <c r="HNP1633" s="32"/>
      <c r="HNQ1633" s="32"/>
      <c r="HNR1633" s="32"/>
      <c r="HNS1633" s="32"/>
      <c r="HNT1633" s="32"/>
      <c r="HNU1633" s="32"/>
      <c r="HNV1633" s="32"/>
      <c r="HNW1633" s="32"/>
      <c r="HNX1633" s="32"/>
      <c r="HNY1633" s="32"/>
      <c r="HNZ1633" s="32"/>
      <c r="HOA1633" s="32"/>
      <c r="HOB1633" s="32"/>
      <c r="HOC1633" s="32"/>
      <c r="HOD1633" s="32"/>
      <c r="HOE1633" s="32"/>
      <c r="HOF1633" s="32"/>
      <c r="HOG1633" s="32"/>
      <c r="HOH1633" s="32"/>
      <c r="HOI1633" s="32"/>
      <c r="HOJ1633" s="32"/>
      <c r="HOK1633" s="32"/>
      <c r="HOL1633" s="32"/>
      <c r="HOM1633" s="32"/>
      <c r="HON1633" s="32"/>
      <c r="HOO1633" s="32"/>
      <c r="HOP1633" s="32"/>
      <c r="HOQ1633" s="32"/>
      <c r="HOR1633" s="32"/>
      <c r="HOS1633" s="32"/>
      <c r="HOT1633" s="32"/>
      <c r="HOU1633" s="32"/>
      <c r="HOV1633" s="32"/>
      <c r="HOW1633" s="32"/>
      <c r="HOX1633" s="32"/>
      <c r="HOY1633" s="32"/>
      <c r="HOZ1633" s="32"/>
      <c r="HPA1633" s="32"/>
      <c r="HPB1633" s="32"/>
      <c r="HPC1633" s="32"/>
      <c r="HPD1633" s="32"/>
      <c r="HPE1633" s="32"/>
      <c r="HPF1633" s="32"/>
      <c r="HPG1633" s="32"/>
      <c r="HPH1633" s="32"/>
      <c r="HPI1633" s="32"/>
      <c r="HPJ1633" s="32"/>
      <c r="HPK1633" s="32"/>
      <c r="HPL1633" s="32"/>
      <c r="HPM1633" s="32"/>
      <c r="HPN1633" s="32"/>
      <c r="HPO1633" s="32"/>
      <c r="HPP1633" s="32"/>
      <c r="HPQ1633" s="32"/>
      <c r="HPR1633" s="32"/>
      <c r="HPS1633" s="32"/>
      <c r="HPT1633" s="32"/>
      <c r="HPU1633" s="32"/>
      <c r="HPV1633" s="32"/>
      <c r="HPW1633" s="32"/>
      <c r="HPX1633" s="32"/>
      <c r="HPY1633" s="32"/>
      <c r="HPZ1633" s="32"/>
      <c r="HQA1633" s="32"/>
      <c r="HQB1633" s="32"/>
      <c r="HQC1633" s="32"/>
      <c r="HQD1633" s="32"/>
      <c r="HQE1633" s="32"/>
      <c r="HQF1633" s="32"/>
      <c r="HQG1633" s="32"/>
      <c r="HQH1633" s="32"/>
      <c r="HQI1633" s="32"/>
      <c r="HQJ1633" s="32"/>
      <c r="HQK1633" s="32"/>
      <c r="HQL1633" s="32"/>
      <c r="HQM1633" s="32"/>
      <c r="HQN1633" s="32"/>
      <c r="HQO1633" s="32"/>
      <c r="HQP1633" s="32"/>
      <c r="HQQ1633" s="32"/>
      <c r="HQR1633" s="32"/>
      <c r="HQS1633" s="32"/>
      <c r="HQT1633" s="32"/>
      <c r="HQU1633" s="32"/>
      <c r="HQV1633" s="32"/>
      <c r="HQW1633" s="32"/>
      <c r="HQX1633" s="32"/>
      <c r="HQY1633" s="32"/>
      <c r="HQZ1633" s="32"/>
      <c r="HRA1633" s="32"/>
      <c r="HRB1633" s="32"/>
      <c r="HRC1633" s="32"/>
      <c r="HRD1633" s="32"/>
      <c r="HRE1633" s="32"/>
      <c r="HRF1633" s="32"/>
      <c r="HRG1633" s="32"/>
      <c r="HRH1633" s="32"/>
      <c r="HRI1633" s="32"/>
      <c r="HRJ1633" s="32"/>
      <c r="HRK1633" s="32"/>
      <c r="HRL1633" s="32"/>
      <c r="HRM1633" s="32"/>
      <c r="HRN1633" s="32"/>
      <c r="HRO1633" s="32"/>
      <c r="HRP1633" s="32"/>
      <c r="HRQ1633" s="32"/>
      <c r="HRR1633" s="32"/>
      <c r="HRS1633" s="32"/>
      <c r="HRT1633" s="32"/>
      <c r="HRU1633" s="32"/>
      <c r="HRV1633" s="32"/>
      <c r="HRW1633" s="32"/>
      <c r="HRX1633" s="32"/>
      <c r="HRY1633" s="32"/>
      <c r="HRZ1633" s="32"/>
      <c r="HSA1633" s="32"/>
      <c r="HSB1633" s="32"/>
      <c r="HSC1633" s="32"/>
      <c r="HSD1633" s="32"/>
      <c r="HSE1633" s="32"/>
      <c r="HSF1633" s="32"/>
      <c r="HSG1633" s="32"/>
      <c r="HSH1633" s="32"/>
      <c r="HSI1633" s="32"/>
      <c r="HSJ1633" s="32"/>
      <c r="HSK1633" s="32"/>
      <c r="HSL1633" s="32"/>
      <c r="HSM1633" s="32"/>
      <c r="HSN1633" s="32"/>
      <c r="HSO1633" s="32"/>
      <c r="HSP1633" s="32"/>
      <c r="HSQ1633" s="32"/>
      <c r="HSR1633" s="32"/>
      <c r="HSS1633" s="32"/>
      <c r="HST1633" s="32"/>
      <c r="HSU1633" s="32"/>
      <c r="HSV1633" s="32"/>
      <c r="HSW1633" s="32"/>
      <c r="HSX1633" s="32"/>
      <c r="HSY1633" s="32"/>
      <c r="HSZ1633" s="32"/>
      <c r="HTA1633" s="32"/>
      <c r="HTB1633" s="32"/>
      <c r="HTC1633" s="32"/>
      <c r="HTD1633" s="32"/>
      <c r="HTE1633" s="32"/>
      <c r="HTF1633" s="32"/>
      <c r="HTG1633" s="32"/>
      <c r="HTH1633" s="32"/>
      <c r="HTI1633" s="32"/>
      <c r="HTJ1633" s="32"/>
      <c r="HTK1633" s="32"/>
      <c r="HTL1633" s="32"/>
      <c r="HTM1633" s="32"/>
      <c r="HTN1633" s="32"/>
      <c r="HTO1633" s="32"/>
      <c r="HTP1633" s="32"/>
      <c r="HTQ1633" s="32"/>
      <c r="HTR1633" s="32"/>
      <c r="HTS1633" s="32"/>
      <c r="HTT1633" s="32"/>
      <c r="HTU1633" s="32"/>
      <c r="HTV1633" s="32"/>
      <c r="HTW1633" s="32"/>
      <c r="HTX1633" s="32"/>
      <c r="HTY1633" s="32"/>
      <c r="HTZ1633" s="32"/>
      <c r="HUA1633" s="32"/>
      <c r="HUB1633" s="32"/>
      <c r="HUC1633" s="32"/>
      <c r="HUD1633" s="32"/>
      <c r="HUE1633" s="32"/>
      <c r="HUF1633" s="32"/>
      <c r="HUG1633" s="32"/>
      <c r="HUH1633" s="32"/>
      <c r="HUI1633" s="32"/>
      <c r="HUJ1633" s="32"/>
      <c r="HUK1633" s="32"/>
      <c r="HUL1633" s="32"/>
      <c r="HUM1633" s="32"/>
      <c r="HUN1633" s="32"/>
      <c r="HUO1633" s="32"/>
      <c r="HUP1633" s="32"/>
      <c r="HUQ1633" s="32"/>
      <c r="HUR1633" s="32"/>
      <c r="HUS1633" s="32"/>
      <c r="HUT1633" s="32"/>
      <c r="HUU1633" s="32"/>
      <c r="HUV1633" s="32"/>
      <c r="HUW1633" s="32"/>
      <c r="HUX1633" s="32"/>
      <c r="HUY1633" s="32"/>
      <c r="HUZ1633" s="32"/>
      <c r="HVA1633" s="32"/>
      <c r="HVB1633" s="32"/>
      <c r="HVC1633" s="32"/>
      <c r="HVD1633" s="32"/>
      <c r="HVE1633" s="32"/>
      <c r="HVF1633" s="32"/>
      <c r="HVG1633" s="32"/>
      <c r="HVH1633" s="32"/>
      <c r="HVI1633" s="32"/>
      <c r="HVJ1633" s="32"/>
      <c r="HVK1633" s="32"/>
      <c r="HVL1633" s="32"/>
      <c r="HVM1633" s="32"/>
      <c r="HVN1633" s="32"/>
      <c r="HVO1633" s="32"/>
      <c r="HVP1633" s="32"/>
      <c r="HVQ1633" s="32"/>
      <c r="HVR1633" s="32"/>
      <c r="HVS1633" s="32"/>
      <c r="HVT1633" s="32"/>
      <c r="HVU1633" s="32"/>
      <c r="HVV1633" s="32"/>
      <c r="HVW1633" s="32"/>
      <c r="HVX1633" s="32"/>
      <c r="HVY1633" s="32"/>
      <c r="HVZ1633" s="32"/>
      <c r="HWA1633" s="32"/>
      <c r="HWB1633" s="32"/>
      <c r="HWC1633" s="32"/>
      <c r="HWD1633" s="32"/>
      <c r="HWE1633" s="32"/>
      <c r="HWF1633" s="32"/>
      <c r="HWG1633" s="32"/>
      <c r="HWH1633" s="32"/>
      <c r="HWI1633" s="32"/>
      <c r="HWJ1633" s="32"/>
      <c r="HWK1633" s="32"/>
      <c r="HWL1633" s="32"/>
      <c r="HWM1633" s="32"/>
      <c r="HWN1633" s="32"/>
      <c r="HWO1633" s="32"/>
      <c r="HWP1633" s="32"/>
      <c r="HWQ1633" s="32"/>
      <c r="HWR1633" s="32"/>
      <c r="HWS1633" s="32"/>
      <c r="HWT1633" s="32"/>
      <c r="HWU1633" s="32"/>
      <c r="HWV1633" s="32"/>
      <c r="HWW1633" s="32"/>
      <c r="HWX1633" s="32"/>
      <c r="HWY1633" s="32"/>
      <c r="HWZ1633" s="32"/>
      <c r="HXA1633" s="32"/>
      <c r="HXB1633" s="32"/>
      <c r="HXC1633" s="32"/>
      <c r="HXD1633" s="32"/>
      <c r="HXE1633" s="32"/>
      <c r="HXF1633" s="32"/>
      <c r="HXG1633" s="32"/>
      <c r="HXH1633" s="32"/>
      <c r="HXI1633" s="32"/>
      <c r="HXJ1633" s="32"/>
      <c r="HXK1633" s="32"/>
      <c r="HXL1633" s="32"/>
      <c r="HXM1633" s="32"/>
      <c r="HXN1633" s="32"/>
      <c r="HXO1633" s="32"/>
      <c r="HXP1633" s="32"/>
      <c r="HXQ1633" s="32"/>
      <c r="HXR1633" s="32"/>
      <c r="HXS1633" s="32"/>
      <c r="HXT1633" s="32"/>
      <c r="HXU1633" s="32"/>
      <c r="HXV1633" s="32"/>
      <c r="HXW1633" s="32"/>
      <c r="HXX1633" s="32"/>
      <c r="HXY1633" s="32"/>
      <c r="HXZ1633" s="32"/>
      <c r="HYA1633" s="32"/>
      <c r="HYB1633" s="32"/>
      <c r="HYC1633" s="32"/>
      <c r="HYD1633" s="32"/>
      <c r="HYE1633" s="32"/>
      <c r="HYF1633" s="32"/>
      <c r="HYG1633" s="32"/>
      <c r="HYH1633" s="32"/>
      <c r="HYI1633" s="32"/>
      <c r="HYJ1633" s="32"/>
      <c r="HYK1633" s="32"/>
      <c r="HYL1633" s="32"/>
      <c r="HYM1633" s="32"/>
      <c r="HYN1633" s="32"/>
      <c r="HYO1633" s="32"/>
      <c r="HYP1633" s="32"/>
      <c r="HYQ1633" s="32"/>
      <c r="HYR1633" s="32"/>
      <c r="HYS1633" s="32"/>
      <c r="HYT1633" s="32"/>
      <c r="HYU1633" s="32"/>
      <c r="HYV1633" s="32"/>
      <c r="HYW1633" s="32"/>
      <c r="HYX1633" s="32"/>
      <c r="HYY1633" s="32"/>
      <c r="HYZ1633" s="32"/>
      <c r="HZA1633" s="32"/>
      <c r="HZB1633" s="32"/>
      <c r="HZC1633" s="32"/>
      <c r="HZD1633" s="32"/>
      <c r="HZE1633" s="32"/>
      <c r="HZF1633" s="32"/>
      <c r="HZG1633" s="32"/>
      <c r="HZH1633" s="32"/>
      <c r="HZI1633" s="32"/>
      <c r="HZJ1633" s="32"/>
      <c r="HZK1633" s="32"/>
      <c r="HZL1633" s="32"/>
      <c r="HZM1633" s="32"/>
      <c r="HZN1633" s="32"/>
      <c r="HZO1633" s="32"/>
      <c r="HZP1633" s="32"/>
      <c r="HZQ1633" s="32"/>
      <c r="HZR1633" s="32"/>
      <c r="HZS1633" s="32"/>
      <c r="HZT1633" s="32"/>
      <c r="HZU1633" s="32"/>
      <c r="HZV1633" s="32"/>
      <c r="HZW1633" s="32"/>
      <c r="HZX1633" s="32"/>
      <c r="HZY1633" s="32"/>
      <c r="HZZ1633" s="32"/>
      <c r="IAA1633" s="32"/>
      <c r="IAB1633" s="32"/>
      <c r="IAC1633" s="32"/>
      <c r="IAD1633" s="32"/>
      <c r="IAE1633" s="32"/>
      <c r="IAF1633" s="32"/>
      <c r="IAG1633" s="32"/>
      <c r="IAH1633" s="32"/>
      <c r="IAI1633" s="32"/>
      <c r="IAJ1633" s="32"/>
      <c r="IAK1633" s="32"/>
      <c r="IAL1633" s="32"/>
      <c r="IAM1633" s="32"/>
      <c r="IAN1633" s="32"/>
      <c r="IAO1633" s="32"/>
      <c r="IAP1633" s="32"/>
      <c r="IAQ1633" s="32"/>
      <c r="IAR1633" s="32"/>
      <c r="IAS1633" s="32"/>
      <c r="IAT1633" s="32"/>
      <c r="IAU1633" s="32"/>
      <c r="IAV1633" s="32"/>
      <c r="IAW1633" s="32"/>
      <c r="IAX1633" s="32"/>
      <c r="IAY1633" s="32"/>
      <c r="IAZ1633" s="32"/>
      <c r="IBA1633" s="32"/>
      <c r="IBB1633" s="32"/>
      <c r="IBC1633" s="32"/>
      <c r="IBD1633" s="32"/>
      <c r="IBE1633" s="32"/>
      <c r="IBF1633" s="32"/>
      <c r="IBG1633" s="32"/>
      <c r="IBH1633" s="32"/>
      <c r="IBI1633" s="32"/>
      <c r="IBJ1633" s="32"/>
      <c r="IBK1633" s="32"/>
      <c r="IBL1633" s="32"/>
      <c r="IBM1633" s="32"/>
      <c r="IBN1633" s="32"/>
      <c r="IBO1633" s="32"/>
      <c r="IBP1633" s="32"/>
      <c r="IBQ1633" s="32"/>
      <c r="IBR1633" s="32"/>
      <c r="IBS1633" s="32"/>
      <c r="IBT1633" s="32"/>
      <c r="IBU1633" s="32"/>
      <c r="IBV1633" s="32"/>
      <c r="IBW1633" s="32"/>
      <c r="IBX1633" s="32"/>
      <c r="IBY1633" s="32"/>
      <c r="IBZ1633" s="32"/>
      <c r="ICA1633" s="32"/>
      <c r="ICB1633" s="32"/>
      <c r="ICC1633" s="32"/>
      <c r="ICD1633" s="32"/>
      <c r="ICE1633" s="32"/>
      <c r="ICF1633" s="32"/>
      <c r="ICG1633" s="32"/>
      <c r="ICH1633" s="32"/>
      <c r="ICI1633" s="32"/>
      <c r="ICJ1633" s="32"/>
      <c r="ICK1633" s="32"/>
      <c r="ICL1633" s="32"/>
      <c r="ICM1633" s="32"/>
      <c r="ICN1633" s="32"/>
      <c r="ICO1633" s="32"/>
      <c r="ICP1633" s="32"/>
      <c r="ICQ1633" s="32"/>
      <c r="ICR1633" s="32"/>
      <c r="ICS1633" s="32"/>
      <c r="ICT1633" s="32"/>
      <c r="ICU1633" s="32"/>
      <c r="ICV1633" s="32"/>
      <c r="ICW1633" s="32"/>
      <c r="ICX1633" s="32"/>
      <c r="ICY1633" s="32"/>
      <c r="ICZ1633" s="32"/>
      <c r="IDA1633" s="32"/>
      <c r="IDB1633" s="32"/>
      <c r="IDC1633" s="32"/>
      <c r="IDD1633" s="32"/>
      <c r="IDE1633" s="32"/>
      <c r="IDF1633" s="32"/>
      <c r="IDG1633" s="32"/>
      <c r="IDH1633" s="32"/>
      <c r="IDI1633" s="32"/>
      <c r="IDJ1633" s="32"/>
      <c r="IDK1633" s="32"/>
      <c r="IDL1633" s="32"/>
      <c r="IDM1633" s="32"/>
      <c r="IDN1633" s="32"/>
      <c r="IDO1633" s="32"/>
      <c r="IDP1633" s="32"/>
      <c r="IDQ1633" s="32"/>
      <c r="IDR1633" s="32"/>
      <c r="IDS1633" s="32"/>
      <c r="IDT1633" s="32"/>
      <c r="IDU1633" s="32"/>
      <c r="IDV1633" s="32"/>
      <c r="IDW1633" s="32"/>
      <c r="IDX1633" s="32"/>
      <c r="IDY1633" s="32"/>
      <c r="IDZ1633" s="32"/>
      <c r="IEA1633" s="32"/>
      <c r="IEB1633" s="32"/>
      <c r="IEC1633" s="32"/>
      <c r="IED1633" s="32"/>
      <c r="IEE1633" s="32"/>
      <c r="IEF1633" s="32"/>
      <c r="IEG1633" s="32"/>
      <c r="IEH1633" s="32"/>
      <c r="IEI1633" s="32"/>
      <c r="IEJ1633" s="32"/>
      <c r="IEK1633" s="32"/>
      <c r="IEL1633" s="32"/>
      <c r="IEM1633" s="32"/>
      <c r="IEN1633" s="32"/>
      <c r="IEO1633" s="32"/>
      <c r="IEP1633" s="32"/>
      <c r="IEQ1633" s="32"/>
      <c r="IER1633" s="32"/>
      <c r="IES1633" s="32"/>
      <c r="IET1633" s="32"/>
      <c r="IEU1633" s="32"/>
      <c r="IEV1633" s="32"/>
      <c r="IEW1633" s="32"/>
      <c r="IEX1633" s="32"/>
      <c r="IEY1633" s="32"/>
      <c r="IEZ1633" s="32"/>
      <c r="IFA1633" s="32"/>
      <c r="IFB1633" s="32"/>
      <c r="IFC1633" s="32"/>
      <c r="IFD1633" s="32"/>
      <c r="IFE1633" s="32"/>
      <c r="IFF1633" s="32"/>
      <c r="IFG1633" s="32"/>
      <c r="IFH1633" s="32"/>
      <c r="IFI1633" s="32"/>
      <c r="IFJ1633" s="32"/>
      <c r="IFK1633" s="32"/>
      <c r="IFL1633" s="32"/>
      <c r="IFM1633" s="32"/>
      <c r="IFN1633" s="32"/>
      <c r="IFO1633" s="32"/>
      <c r="IFP1633" s="32"/>
      <c r="IFQ1633" s="32"/>
      <c r="IFR1633" s="32"/>
      <c r="IFS1633" s="32"/>
      <c r="IFT1633" s="32"/>
      <c r="IFU1633" s="32"/>
      <c r="IFV1633" s="32"/>
      <c r="IFW1633" s="32"/>
      <c r="IFX1633" s="32"/>
      <c r="IFY1633" s="32"/>
      <c r="IFZ1633" s="32"/>
      <c r="IGA1633" s="32"/>
      <c r="IGB1633" s="32"/>
      <c r="IGC1633" s="32"/>
      <c r="IGD1633" s="32"/>
      <c r="IGE1633" s="32"/>
      <c r="IGF1633" s="32"/>
      <c r="IGG1633" s="32"/>
      <c r="IGH1633" s="32"/>
      <c r="IGI1633" s="32"/>
      <c r="IGJ1633" s="32"/>
      <c r="IGK1633" s="32"/>
      <c r="IGL1633" s="32"/>
      <c r="IGM1633" s="32"/>
      <c r="IGN1633" s="32"/>
      <c r="IGO1633" s="32"/>
      <c r="IGP1633" s="32"/>
      <c r="IGQ1633" s="32"/>
      <c r="IGR1633" s="32"/>
      <c r="IGS1633" s="32"/>
      <c r="IGT1633" s="32"/>
      <c r="IGU1633" s="32"/>
      <c r="IGV1633" s="32"/>
      <c r="IGW1633" s="32"/>
      <c r="IGX1633" s="32"/>
      <c r="IGY1633" s="32"/>
      <c r="IGZ1633" s="32"/>
      <c r="IHA1633" s="32"/>
      <c r="IHB1633" s="32"/>
      <c r="IHC1633" s="32"/>
      <c r="IHD1633" s="32"/>
      <c r="IHE1633" s="32"/>
      <c r="IHF1633" s="32"/>
      <c r="IHG1633" s="32"/>
      <c r="IHH1633" s="32"/>
      <c r="IHI1633" s="32"/>
      <c r="IHJ1633" s="32"/>
      <c r="IHK1633" s="32"/>
      <c r="IHL1633" s="32"/>
      <c r="IHM1633" s="32"/>
      <c r="IHN1633" s="32"/>
      <c r="IHO1633" s="32"/>
      <c r="IHP1633" s="32"/>
      <c r="IHQ1633" s="32"/>
      <c r="IHR1633" s="32"/>
      <c r="IHS1633" s="32"/>
      <c r="IHT1633" s="32"/>
      <c r="IHU1633" s="32"/>
      <c r="IHV1633" s="32"/>
      <c r="IHW1633" s="32"/>
      <c r="IHX1633" s="32"/>
      <c r="IHY1633" s="32"/>
      <c r="IHZ1633" s="32"/>
      <c r="IIA1633" s="32"/>
      <c r="IIB1633" s="32"/>
      <c r="IIC1633" s="32"/>
      <c r="IID1633" s="32"/>
      <c r="IIE1633" s="32"/>
      <c r="IIF1633" s="32"/>
      <c r="IIG1633" s="32"/>
      <c r="IIH1633" s="32"/>
      <c r="III1633" s="32"/>
      <c r="IIJ1633" s="32"/>
      <c r="IIK1633" s="32"/>
      <c r="IIL1633" s="32"/>
      <c r="IIM1633" s="32"/>
      <c r="IIN1633" s="32"/>
      <c r="IIO1633" s="32"/>
      <c r="IIP1633" s="32"/>
      <c r="IIQ1633" s="32"/>
      <c r="IIR1633" s="32"/>
      <c r="IIS1633" s="32"/>
      <c r="IIT1633" s="32"/>
      <c r="IIU1633" s="32"/>
      <c r="IIV1633" s="32"/>
      <c r="IIW1633" s="32"/>
      <c r="IIX1633" s="32"/>
      <c r="IIY1633" s="32"/>
      <c r="IIZ1633" s="32"/>
      <c r="IJA1633" s="32"/>
      <c r="IJB1633" s="32"/>
      <c r="IJC1633" s="32"/>
      <c r="IJD1633" s="32"/>
      <c r="IJE1633" s="32"/>
      <c r="IJF1633" s="32"/>
      <c r="IJG1633" s="32"/>
      <c r="IJH1633" s="32"/>
      <c r="IJI1633" s="32"/>
      <c r="IJJ1633" s="32"/>
      <c r="IJK1633" s="32"/>
      <c r="IJL1633" s="32"/>
      <c r="IJM1633" s="32"/>
      <c r="IJN1633" s="32"/>
      <c r="IJO1633" s="32"/>
      <c r="IJP1633" s="32"/>
      <c r="IJQ1633" s="32"/>
      <c r="IJR1633" s="32"/>
      <c r="IJS1633" s="32"/>
      <c r="IJT1633" s="32"/>
      <c r="IJU1633" s="32"/>
      <c r="IJV1633" s="32"/>
      <c r="IJW1633" s="32"/>
      <c r="IJX1633" s="32"/>
      <c r="IJY1633" s="32"/>
      <c r="IJZ1633" s="32"/>
      <c r="IKA1633" s="32"/>
      <c r="IKB1633" s="32"/>
      <c r="IKC1633" s="32"/>
      <c r="IKD1633" s="32"/>
      <c r="IKE1633" s="32"/>
      <c r="IKF1633" s="32"/>
      <c r="IKG1633" s="32"/>
      <c r="IKH1633" s="32"/>
      <c r="IKI1633" s="32"/>
      <c r="IKJ1633" s="32"/>
      <c r="IKK1633" s="32"/>
      <c r="IKL1633" s="32"/>
      <c r="IKM1633" s="32"/>
      <c r="IKN1633" s="32"/>
      <c r="IKO1633" s="32"/>
      <c r="IKP1633" s="32"/>
      <c r="IKQ1633" s="32"/>
      <c r="IKR1633" s="32"/>
      <c r="IKS1633" s="32"/>
      <c r="IKT1633" s="32"/>
      <c r="IKU1633" s="32"/>
      <c r="IKV1633" s="32"/>
      <c r="IKW1633" s="32"/>
      <c r="IKX1633" s="32"/>
      <c r="IKY1633" s="32"/>
      <c r="IKZ1633" s="32"/>
      <c r="ILA1633" s="32"/>
      <c r="ILB1633" s="32"/>
      <c r="ILC1633" s="32"/>
      <c r="ILD1633" s="32"/>
      <c r="ILE1633" s="32"/>
      <c r="ILF1633" s="32"/>
      <c r="ILG1633" s="32"/>
      <c r="ILH1633" s="32"/>
      <c r="ILI1633" s="32"/>
      <c r="ILJ1633" s="32"/>
      <c r="ILK1633" s="32"/>
      <c r="ILL1633" s="32"/>
      <c r="ILM1633" s="32"/>
      <c r="ILN1633" s="32"/>
      <c r="ILO1633" s="32"/>
      <c r="ILP1633" s="32"/>
      <c r="ILQ1633" s="32"/>
      <c r="ILR1633" s="32"/>
      <c r="ILS1633" s="32"/>
      <c r="ILT1633" s="32"/>
      <c r="ILU1633" s="32"/>
      <c r="ILV1633" s="32"/>
      <c r="ILW1633" s="32"/>
      <c r="ILX1633" s="32"/>
      <c r="ILY1633" s="32"/>
      <c r="ILZ1633" s="32"/>
      <c r="IMA1633" s="32"/>
      <c r="IMB1633" s="32"/>
      <c r="IMC1633" s="32"/>
      <c r="IMD1633" s="32"/>
      <c r="IME1633" s="32"/>
      <c r="IMF1633" s="32"/>
      <c r="IMG1633" s="32"/>
      <c r="IMH1633" s="32"/>
      <c r="IMI1633" s="32"/>
      <c r="IMJ1633" s="32"/>
      <c r="IMK1633" s="32"/>
      <c r="IML1633" s="32"/>
      <c r="IMM1633" s="32"/>
      <c r="IMN1633" s="32"/>
      <c r="IMO1633" s="32"/>
      <c r="IMP1633" s="32"/>
      <c r="IMQ1633" s="32"/>
      <c r="IMR1633" s="32"/>
      <c r="IMS1633" s="32"/>
      <c r="IMT1633" s="32"/>
      <c r="IMU1633" s="32"/>
      <c r="IMV1633" s="32"/>
      <c r="IMW1633" s="32"/>
      <c r="IMX1633" s="32"/>
      <c r="IMY1633" s="32"/>
      <c r="IMZ1633" s="32"/>
      <c r="INA1633" s="32"/>
      <c r="INB1633" s="32"/>
      <c r="INC1633" s="32"/>
      <c r="IND1633" s="32"/>
      <c r="INE1633" s="32"/>
      <c r="INF1633" s="32"/>
      <c r="ING1633" s="32"/>
      <c r="INH1633" s="32"/>
      <c r="INI1633" s="32"/>
      <c r="INJ1633" s="32"/>
      <c r="INK1633" s="32"/>
      <c r="INL1633" s="32"/>
      <c r="INM1633" s="32"/>
      <c r="INN1633" s="32"/>
      <c r="INO1633" s="32"/>
      <c r="INP1633" s="32"/>
      <c r="INQ1633" s="32"/>
      <c r="INR1633" s="32"/>
      <c r="INS1633" s="32"/>
      <c r="INT1633" s="32"/>
      <c r="INU1633" s="32"/>
      <c r="INV1633" s="32"/>
      <c r="INW1633" s="32"/>
      <c r="INX1633" s="32"/>
      <c r="INY1633" s="32"/>
      <c r="INZ1633" s="32"/>
      <c r="IOA1633" s="32"/>
      <c r="IOB1633" s="32"/>
      <c r="IOC1633" s="32"/>
      <c r="IOD1633" s="32"/>
      <c r="IOE1633" s="32"/>
      <c r="IOF1633" s="32"/>
      <c r="IOG1633" s="32"/>
      <c r="IOH1633" s="32"/>
      <c r="IOI1633" s="32"/>
      <c r="IOJ1633" s="32"/>
      <c r="IOK1633" s="32"/>
      <c r="IOL1633" s="32"/>
      <c r="IOM1633" s="32"/>
      <c r="ION1633" s="32"/>
      <c r="IOO1633" s="32"/>
      <c r="IOP1633" s="32"/>
      <c r="IOQ1633" s="32"/>
      <c r="IOR1633" s="32"/>
      <c r="IOS1633" s="32"/>
      <c r="IOT1633" s="32"/>
      <c r="IOU1633" s="32"/>
      <c r="IOV1633" s="32"/>
      <c r="IOW1633" s="32"/>
      <c r="IOX1633" s="32"/>
      <c r="IOY1633" s="32"/>
      <c r="IOZ1633" s="32"/>
      <c r="IPA1633" s="32"/>
      <c r="IPB1633" s="32"/>
      <c r="IPC1633" s="32"/>
      <c r="IPD1633" s="32"/>
      <c r="IPE1633" s="32"/>
      <c r="IPF1633" s="32"/>
      <c r="IPG1633" s="32"/>
      <c r="IPH1633" s="32"/>
      <c r="IPI1633" s="32"/>
      <c r="IPJ1633" s="32"/>
      <c r="IPK1633" s="32"/>
      <c r="IPL1633" s="32"/>
      <c r="IPM1633" s="32"/>
      <c r="IPN1633" s="32"/>
      <c r="IPO1633" s="32"/>
      <c r="IPP1633" s="32"/>
      <c r="IPQ1633" s="32"/>
      <c r="IPR1633" s="32"/>
      <c r="IPS1633" s="32"/>
      <c r="IPT1633" s="32"/>
      <c r="IPU1633" s="32"/>
      <c r="IPV1633" s="32"/>
      <c r="IPW1633" s="32"/>
      <c r="IPX1633" s="32"/>
      <c r="IPY1633" s="32"/>
      <c r="IPZ1633" s="32"/>
      <c r="IQA1633" s="32"/>
      <c r="IQB1633" s="32"/>
      <c r="IQC1633" s="32"/>
      <c r="IQD1633" s="32"/>
      <c r="IQE1633" s="32"/>
      <c r="IQF1633" s="32"/>
      <c r="IQG1633" s="32"/>
      <c r="IQH1633" s="32"/>
      <c r="IQI1633" s="32"/>
      <c r="IQJ1633" s="32"/>
      <c r="IQK1633" s="32"/>
      <c r="IQL1633" s="32"/>
      <c r="IQM1633" s="32"/>
      <c r="IQN1633" s="32"/>
      <c r="IQO1633" s="32"/>
      <c r="IQP1633" s="32"/>
      <c r="IQQ1633" s="32"/>
      <c r="IQR1633" s="32"/>
      <c r="IQS1633" s="32"/>
      <c r="IQT1633" s="32"/>
      <c r="IQU1633" s="32"/>
      <c r="IQV1633" s="32"/>
      <c r="IQW1633" s="32"/>
      <c r="IQX1633" s="32"/>
      <c r="IQY1633" s="32"/>
      <c r="IQZ1633" s="32"/>
      <c r="IRA1633" s="32"/>
      <c r="IRB1633" s="32"/>
      <c r="IRC1633" s="32"/>
      <c r="IRD1633" s="32"/>
      <c r="IRE1633" s="32"/>
      <c r="IRF1633" s="32"/>
      <c r="IRG1633" s="32"/>
      <c r="IRH1633" s="32"/>
      <c r="IRI1633" s="32"/>
      <c r="IRJ1633" s="32"/>
      <c r="IRK1633" s="32"/>
      <c r="IRL1633" s="32"/>
      <c r="IRM1633" s="32"/>
      <c r="IRN1633" s="32"/>
      <c r="IRO1633" s="32"/>
      <c r="IRP1633" s="32"/>
      <c r="IRQ1633" s="32"/>
      <c r="IRR1633" s="32"/>
      <c r="IRS1633" s="32"/>
      <c r="IRT1633" s="32"/>
      <c r="IRU1633" s="32"/>
      <c r="IRV1633" s="32"/>
      <c r="IRW1633" s="32"/>
      <c r="IRX1633" s="32"/>
      <c r="IRY1633" s="32"/>
      <c r="IRZ1633" s="32"/>
      <c r="ISA1633" s="32"/>
      <c r="ISB1633" s="32"/>
      <c r="ISC1633" s="32"/>
      <c r="ISD1633" s="32"/>
      <c r="ISE1633" s="32"/>
      <c r="ISF1633" s="32"/>
      <c r="ISG1633" s="32"/>
      <c r="ISH1633" s="32"/>
      <c r="ISI1633" s="32"/>
      <c r="ISJ1633" s="32"/>
      <c r="ISK1633" s="32"/>
      <c r="ISL1633" s="32"/>
      <c r="ISM1633" s="32"/>
      <c r="ISN1633" s="32"/>
      <c r="ISO1633" s="32"/>
      <c r="ISP1633" s="32"/>
      <c r="ISQ1633" s="32"/>
      <c r="ISR1633" s="32"/>
      <c r="ISS1633" s="32"/>
      <c r="IST1633" s="32"/>
      <c r="ISU1633" s="32"/>
      <c r="ISV1633" s="32"/>
      <c r="ISW1633" s="32"/>
      <c r="ISX1633" s="32"/>
      <c r="ISY1633" s="32"/>
      <c r="ISZ1633" s="32"/>
      <c r="ITA1633" s="32"/>
      <c r="ITB1633" s="32"/>
      <c r="ITC1633" s="32"/>
      <c r="ITD1633" s="32"/>
      <c r="ITE1633" s="32"/>
      <c r="ITF1633" s="32"/>
      <c r="ITG1633" s="32"/>
      <c r="ITH1633" s="32"/>
      <c r="ITI1633" s="32"/>
      <c r="ITJ1633" s="32"/>
      <c r="ITK1633" s="32"/>
      <c r="ITL1633" s="32"/>
      <c r="ITM1633" s="32"/>
      <c r="ITN1633" s="32"/>
      <c r="ITO1633" s="32"/>
      <c r="ITP1633" s="32"/>
      <c r="ITQ1633" s="32"/>
      <c r="ITR1633" s="32"/>
      <c r="ITS1633" s="32"/>
      <c r="ITT1633" s="32"/>
      <c r="ITU1633" s="32"/>
      <c r="ITV1633" s="32"/>
      <c r="ITW1633" s="32"/>
      <c r="ITX1633" s="32"/>
      <c r="ITY1633" s="32"/>
      <c r="ITZ1633" s="32"/>
      <c r="IUA1633" s="32"/>
      <c r="IUB1633" s="32"/>
      <c r="IUC1633" s="32"/>
      <c r="IUD1633" s="32"/>
      <c r="IUE1633" s="32"/>
      <c r="IUF1633" s="32"/>
      <c r="IUG1633" s="32"/>
      <c r="IUH1633" s="32"/>
      <c r="IUI1633" s="32"/>
      <c r="IUJ1633" s="32"/>
      <c r="IUK1633" s="32"/>
      <c r="IUL1633" s="32"/>
      <c r="IUM1633" s="32"/>
      <c r="IUN1633" s="32"/>
      <c r="IUO1633" s="32"/>
      <c r="IUP1633" s="32"/>
      <c r="IUQ1633" s="32"/>
      <c r="IUR1633" s="32"/>
      <c r="IUS1633" s="32"/>
      <c r="IUT1633" s="32"/>
      <c r="IUU1633" s="32"/>
      <c r="IUV1633" s="32"/>
      <c r="IUW1633" s="32"/>
      <c r="IUX1633" s="32"/>
      <c r="IUY1633" s="32"/>
      <c r="IUZ1633" s="32"/>
      <c r="IVA1633" s="32"/>
      <c r="IVB1633" s="32"/>
      <c r="IVC1633" s="32"/>
      <c r="IVD1633" s="32"/>
      <c r="IVE1633" s="32"/>
      <c r="IVF1633" s="32"/>
      <c r="IVG1633" s="32"/>
      <c r="IVH1633" s="32"/>
      <c r="IVI1633" s="32"/>
      <c r="IVJ1633" s="32"/>
      <c r="IVK1633" s="32"/>
      <c r="IVL1633" s="32"/>
      <c r="IVM1633" s="32"/>
      <c r="IVN1633" s="32"/>
      <c r="IVO1633" s="32"/>
      <c r="IVP1633" s="32"/>
      <c r="IVQ1633" s="32"/>
      <c r="IVR1633" s="32"/>
      <c r="IVS1633" s="32"/>
      <c r="IVT1633" s="32"/>
      <c r="IVU1633" s="32"/>
      <c r="IVV1633" s="32"/>
      <c r="IVW1633" s="32"/>
      <c r="IVX1633" s="32"/>
      <c r="IVY1633" s="32"/>
      <c r="IVZ1633" s="32"/>
      <c r="IWA1633" s="32"/>
      <c r="IWB1633" s="32"/>
      <c r="IWC1633" s="32"/>
      <c r="IWD1633" s="32"/>
      <c r="IWE1633" s="32"/>
      <c r="IWF1633" s="32"/>
      <c r="IWG1633" s="32"/>
      <c r="IWH1633" s="32"/>
      <c r="IWI1633" s="32"/>
      <c r="IWJ1633" s="32"/>
      <c r="IWK1633" s="32"/>
      <c r="IWL1633" s="32"/>
      <c r="IWM1633" s="32"/>
      <c r="IWN1633" s="32"/>
      <c r="IWO1633" s="32"/>
      <c r="IWP1633" s="32"/>
      <c r="IWQ1633" s="32"/>
      <c r="IWR1633" s="32"/>
      <c r="IWS1633" s="32"/>
      <c r="IWT1633" s="32"/>
      <c r="IWU1633" s="32"/>
      <c r="IWV1633" s="32"/>
      <c r="IWW1633" s="32"/>
      <c r="IWX1633" s="32"/>
      <c r="IWY1633" s="32"/>
      <c r="IWZ1633" s="32"/>
      <c r="IXA1633" s="32"/>
      <c r="IXB1633" s="32"/>
      <c r="IXC1633" s="32"/>
      <c r="IXD1633" s="32"/>
      <c r="IXE1633" s="32"/>
      <c r="IXF1633" s="32"/>
      <c r="IXG1633" s="32"/>
      <c r="IXH1633" s="32"/>
      <c r="IXI1633" s="32"/>
      <c r="IXJ1633" s="32"/>
      <c r="IXK1633" s="32"/>
      <c r="IXL1633" s="32"/>
      <c r="IXM1633" s="32"/>
      <c r="IXN1633" s="32"/>
      <c r="IXO1633" s="32"/>
      <c r="IXP1633" s="32"/>
      <c r="IXQ1633" s="32"/>
      <c r="IXR1633" s="32"/>
      <c r="IXS1633" s="32"/>
      <c r="IXT1633" s="32"/>
      <c r="IXU1633" s="32"/>
      <c r="IXV1633" s="32"/>
      <c r="IXW1633" s="32"/>
      <c r="IXX1633" s="32"/>
      <c r="IXY1633" s="32"/>
      <c r="IXZ1633" s="32"/>
      <c r="IYA1633" s="32"/>
      <c r="IYB1633" s="32"/>
      <c r="IYC1633" s="32"/>
      <c r="IYD1633" s="32"/>
      <c r="IYE1633" s="32"/>
      <c r="IYF1633" s="32"/>
      <c r="IYG1633" s="32"/>
      <c r="IYH1633" s="32"/>
      <c r="IYI1633" s="32"/>
      <c r="IYJ1633" s="32"/>
      <c r="IYK1633" s="32"/>
      <c r="IYL1633" s="32"/>
      <c r="IYM1633" s="32"/>
      <c r="IYN1633" s="32"/>
      <c r="IYO1633" s="32"/>
      <c r="IYP1633" s="32"/>
      <c r="IYQ1633" s="32"/>
      <c r="IYR1633" s="32"/>
      <c r="IYS1633" s="32"/>
      <c r="IYT1633" s="32"/>
      <c r="IYU1633" s="32"/>
      <c r="IYV1633" s="32"/>
      <c r="IYW1633" s="32"/>
      <c r="IYX1633" s="32"/>
      <c r="IYY1633" s="32"/>
      <c r="IYZ1633" s="32"/>
      <c r="IZA1633" s="32"/>
      <c r="IZB1633" s="32"/>
      <c r="IZC1633" s="32"/>
      <c r="IZD1633" s="32"/>
      <c r="IZE1633" s="32"/>
      <c r="IZF1633" s="32"/>
      <c r="IZG1633" s="32"/>
      <c r="IZH1633" s="32"/>
      <c r="IZI1633" s="32"/>
      <c r="IZJ1633" s="32"/>
      <c r="IZK1633" s="32"/>
      <c r="IZL1633" s="32"/>
      <c r="IZM1633" s="32"/>
      <c r="IZN1633" s="32"/>
      <c r="IZO1633" s="32"/>
      <c r="IZP1633" s="32"/>
      <c r="IZQ1633" s="32"/>
      <c r="IZR1633" s="32"/>
      <c r="IZS1633" s="32"/>
      <c r="IZT1633" s="32"/>
      <c r="IZU1633" s="32"/>
      <c r="IZV1633" s="32"/>
      <c r="IZW1633" s="32"/>
      <c r="IZX1633" s="32"/>
      <c r="IZY1633" s="32"/>
      <c r="IZZ1633" s="32"/>
      <c r="JAA1633" s="32"/>
      <c r="JAB1633" s="32"/>
      <c r="JAC1633" s="32"/>
      <c r="JAD1633" s="32"/>
      <c r="JAE1633" s="32"/>
      <c r="JAF1633" s="32"/>
      <c r="JAG1633" s="32"/>
      <c r="JAH1633" s="32"/>
      <c r="JAI1633" s="32"/>
      <c r="JAJ1633" s="32"/>
      <c r="JAK1633" s="32"/>
      <c r="JAL1633" s="32"/>
      <c r="JAM1633" s="32"/>
      <c r="JAN1633" s="32"/>
      <c r="JAO1633" s="32"/>
      <c r="JAP1633" s="32"/>
      <c r="JAQ1633" s="32"/>
      <c r="JAR1633" s="32"/>
      <c r="JAS1633" s="32"/>
      <c r="JAT1633" s="32"/>
      <c r="JAU1633" s="32"/>
      <c r="JAV1633" s="32"/>
      <c r="JAW1633" s="32"/>
      <c r="JAX1633" s="32"/>
      <c r="JAY1633" s="32"/>
      <c r="JAZ1633" s="32"/>
      <c r="JBA1633" s="32"/>
      <c r="JBB1633" s="32"/>
      <c r="JBC1633" s="32"/>
      <c r="JBD1633" s="32"/>
      <c r="JBE1633" s="32"/>
      <c r="JBF1633" s="32"/>
      <c r="JBG1633" s="32"/>
      <c r="JBH1633" s="32"/>
      <c r="JBI1633" s="32"/>
      <c r="JBJ1633" s="32"/>
      <c r="JBK1633" s="32"/>
      <c r="JBL1633" s="32"/>
      <c r="JBM1633" s="32"/>
      <c r="JBN1633" s="32"/>
      <c r="JBO1633" s="32"/>
      <c r="JBP1633" s="32"/>
      <c r="JBQ1633" s="32"/>
      <c r="JBR1633" s="32"/>
      <c r="JBS1633" s="32"/>
      <c r="JBT1633" s="32"/>
      <c r="JBU1633" s="32"/>
      <c r="JBV1633" s="32"/>
      <c r="JBW1633" s="32"/>
      <c r="JBX1633" s="32"/>
      <c r="JBY1633" s="32"/>
      <c r="JBZ1633" s="32"/>
      <c r="JCA1633" s="32"/>
      <c r="JCB1633" s="32"/>
      <c r="JCC1633" s="32"/>
      <c r="JCD1633" s="32"/>
      <c r="JCE1633" s="32"/>
      <c r="JCF1633" s="32"/>
      <c r="JCG1633" s="32"/>
      <c r="JCH1633" s="32"/>
      <c r="JCI1633" s="32"/>
      <c r="JCJ1633" s="32"/>
      <c r="JCK1633" s="32"/>
      <c r="JCL1633" s="32"/>
      <c r="JCM1633" s="32"/>
      <c r="JCN1633" s="32"/>
      <c r="JCO1633" s="32"/>
      <c r="JCP1633" s="32"/>
      <c r="JCQ1633" s="32"/>
      <c r="JCR1633" s="32"/>
      <c r="JCS1633" s="32"/>
      <c r="JCT1633" s="32"/>
      <c r="JCU1633" s="32"/>
      <c r="JCV1633" s="32"/>
      <c r="JCW1633" s="32"/>
      <c r="JCX1633" s="32"/>
      <c r="JCY1633" s="32"/>
      <c r="JCZ1633" s="32"/>
      <c r="JDA1633" s="32"/>
      <c r="JDB1633" s="32"/>
      <c r="JDC1633" s="32"/>
      <c r="JDD1633" s="32"/>
      <c r="JDE1633" s="32"/>
      <c r="JDF1633" s="32"/>
      <c r="JDG1633" s="32"/>
      <c r="JDH1633" s="32"/>
      <c r="JDI1633" s="32"/>
      <c r="JDJ1633" s="32"/>
      <c r="JDK1633" s="32"/>
      <c r="JDL1633" s="32"/>
      <c r="JDM1633" s="32"/>
      <c r="JDN1633" s="32"/>
      <c r="JDO1633" s="32"/>
      <c r="JDP1633" s="32"/>
      <c r="JDQ1633" s="32"/>
      <c r="JDR1633" s="32"/>
      <c r="JDS1633" s="32"/>
      <c r="JDT1633" s="32"/>
      <c r="JDU1633" s="32"/>
      <c r="JDV1633" s="32"/>
      <c r="JDW1633" s="32"/>
      <c r="JDX1633" s="32"/>
      <c r="JDY1633" s="32"/>
      <c r="JDZ1633" s="32"/>
      <c r="JEA1633" s="32"/>
      <c r="JEB1633" s="32"/>
      <c r="JEC1633" s="32"/>
      <c r="JED1633" s="32"/>
      <c r="JEE1633" s="32"/>
      <c r="JEF1633" s="32"/>
      <c r="JEG1633" s="32"/>
      <c r="JEH1633" s="32"/>
      <c r="JEI1633" s="32"/>
      <c r="JEJ1633" s="32"/>
      <c r="JEK1633" s="32"/>
      <c r="JEL1633" s="32"/>
      <c r="JEM1633" s="32"/>
      <c r="JEN1633" s="32"/>
      <c r="JEO1633" s="32"/>
      <c r="JEP1633" s="32"/>
      <c r="JEQ1633" s="32"/>
      <c r="JER1633" s="32"/>
      <c r="JES1633" s="32"/>
      <c r="JET1633" s="32"/>
      <c r="JEU1633" s="32"/>
      <c r="JEV1633" s="32"/>
      <c r="JEW1633" s="32"/>
      <c r="JEX1633" s="32"/>
      <c r="JEY1633" s="32"/>
      <c r="JEZ1633" s="32"/>
      <c r="JFA1633" s="32"/>
      <c r="JFB1633" s="32"/>
      <c r="JFC1633" s="32"/>
      <c r="JFD1633" s="32"/>
      <c r="JFE1633" s="32"/>
      <c r="JFF1633" s="32"/>
      <c r="JFG1633" s="32"/>
      <c r="JFH1633" s="32"/>
      <c r="JFI1633" s="32"/>
      <c r="JFJ1633" s="32"/>
      <c r="JFK1633" s="32"/>
      <c r="JFL1633" s="32"/>
      <c r="JFM1633" s="32"/>
      <c r="JFN1633" s="32"/>
      <c r="JFO1633" s="32"/>
      <c r="JFP1633" s="32"/>
      <c r="JFQ1633" s="32"/>
      <c r="JFR1633" s="32"/>
      <c r="JFS1633" s="32"/>
      <c r="JFT1633" s="32"/>
      <c r="JFU1633" s="32"/>
      <c r="JFV1633" s="32"/>
      <c r="JFW1633" s="32"/>
      <c r="JFX1633" s="32"/>
      <c r="JFY1633" s="32"/>
      <c r="JFZ1633" s="32"/>
      <c r="JGA1633" s="32"/>
      <c r="JGB1633" s="32"/>
      <c r="JGC1633" s="32"/>
      <c r="JGD1633" s="32"/>
      <c r="JGE1633" s="32"/>
      <c r="JGF1633" s="32"/>
      <c r="JGG1633" s="32"/>
      <c r="JGH1633" s="32"/>
      <c r="JGI1633" s="32"/>
      <c r="JGJ1633" s="32"/>
      <c r="JGK1633" s="32"/>
      <c r="JGL1633" s="32"/>
      <c r="JGM1633" s="32"/>
      <c r="JGN1633" s="32"/>
      <c r="JGO1633" s="32"/>
      <c r="JGP1633" s="32"/>
      <c r="JGQ1633" s="32"/>
      <c r="JGR1633" s="32"/>
      <c r="JGS1633" s="32"/>
      <c r="JGT1633" s="32"/>
      <c r="JGU1633" s="32"/>
      <c r="JGV1633" s="32"/>
      <c r="JGW1633" s="32"/>
      <c r="JGX1633" s="32"/>
      <c r="JGY1633" s="32"/>
      <c r="JGZ1633" s="32"/>
      <c r="JHA1633" s="32"/>
      <c r="JHB1633" s="32"/>
      <c r="JHC1633" s="32"/>
      <c r="JHD1633" s="32"/>
      <c r="JHE1633" s="32"/>
      <c r="JHF1633" s="32"/>
      <c r="JHG1633" s="32"/>
      <c r="JHH1633" s="32"/>
      <c r="JHI1633" s="32"/>
      <c r="JHJ1633" s="32"/>
      <c r="JHK1633" s="32"/>
      <c r="JHL1633" s="32"/>
      <c r="JHM1633" s="32"/>
      <c r="JHN1633" s="32"/>
      <c r="JHO1633" s="32"/>
      <c r="JHP1633" s="32"/>
      <c r="JHQ1633" s="32"/>
      <c r="JHR1633" s="32"/>
      <c r="JHS1633" s="32"/>
      <c r="JHT1633" s="32"/>
      <c r="JHU1633" s="32"/>
      <c r="JHV1633" s="32"/>
      <c r="JHW1633" s="32"/>
      <c r="JHX1633" s="32"/>
      <c r="JHY1633" s="32"/>
      <c r="JHZ1633" s="32"/>
      <c r="JIA1633" s="32"/>
      <c r="JIB1633" s="32"/>
      <c r="JIC1633" s="32"/>
      <c r="JID1633" s="32"/>
      <c r="JIE1633" s="32"/>
      <c r="JIF1633" s="32"/>
      <c r="JIG1633" s="32"/>
      <c r="JIH1633" s="32"/>
      <c r="JII1633" s="32"/>
      <c r="JIJ1633" s="32"/>
      <c r="JIK1633" s="32"/>
      <c r="JIL1633" s="32"/>
      <c r="JIM1633" s="32"/>
      <c r="JIN1633" s="32"/>
      <c r="JIO1633" s="32"/>
      <c r="JIP1633" s="32"/>
      <c r="JIQ1633" s="32"/>
      <c r="JIR1633" s="32"/>
      <c r="JIS1633" s="32"/>
      <c r="JIT1633" s="32"/>
      <c r="JIU1633" s="32"/>
      <c r="JIV1633" s="32"/>
      <c r="JIW1633" s="32"/>
      <c r="JIX1633" s="32"/>
      <c r="JIY1633" s="32"/>
      <c r="JIZ1633" s="32"/>
      <c r="JJA1633" s="32"/>
      <c r="JJB1633" s="32"/>
      <c r="JJC1633" s="32"/>
      <c r="JJD1633" s="32"/>
      <c r="JJE1633" s="32"/>
      <c r="JJF1633" s="32"/>
      <c r="JJG1633" s="32"/>
      <c r="JJH1633" s="32"/>
      <c r="JJI1633" s="32"/>
      <c r="JJJ1633" s="32"/>
      <c r="JJK1633" s="32"/>
      <c r="JJL1633" s="32"/>
      <c r="JJM1633" s="32"/>
      <c r="JJN1633" s="32"/>
      <c r="JJO1633" s="32"/>
      <c r="JJP1633" s="32"/>
      <c r="JJQ1633" s="32"/>
      <c r="JJR1633" s="32"/>
      <c r="JJS1633" s="32"/>
      <c r="JJT1633" s="32"/>
      <c r="JJU1633" s="32"/>
      <c r="JJV1633" s="32"/>
      <c r="JJW1633" s="32"/>
      <c r="JJX1633" s="32"/>
      <c r="JJY1633" s="32"/>
      <c r="JJZ1633" s="32"/>
      <c r="JKA1633" s="32"/>
      <c r="JKB1633" s="32"/>
      <c r="JKC1633" s="32"/>
      <c r="JKD1633" s="32"/>
      <c r="JKE1633" s="32"/>
      <c r="JKF1633" s="32"/>
      <c r="JKG1633" s="32"/>
      <c r="JKH1633" s="32"/>
      <c r="JKI1633" s="32"/>
      <c r="JKJ1633" s="32"/>
      <c r="JKK1633" s="32"/>
      <c r="JKL1633" s="32"/>
      <c r="JKM1633" s="32"/>
      <c r="JKN1633" s="32"/>
      <c r="JKO1633" s="32"/>
      <c r="JKP1633" s="32"/>
      <c r="JKQ1633" s="32"/>
      <c r="JKR1633" s="32"/>
      <c r="JKS1633" s="32"/>
      <c r="JKT1633" s="32"/>
      <c r="JKU1633" s="32"/>
      <c r="JKV1633" s="32"/>
      <c r="JKW1633" s="32"/>
      <c r="JKX1633" s="32"/>
      <c r="JKY1633" s="32"/>
      <c r="JKZ1633" s="32"/>
      <c r="JLA1633" s="32"/>
      <c r="JLB1633" s="32"/>
      <c r="JLC1633" s="32"/>
      <c r="JLD1633" s="32"/>
      <c r="JLE1633" s="32"/>
      <c r="JLF1633" s="32"/>
      <c r="JLG1633" s="32"/>
      <c r="JLH1633" s="32"/>
      <c r="JLI1633" s="32"/>
      <c r="JLJ1633" s="32"/>
      <c r="JLK1633" s="32"/>
      <c r="JLL1633" s="32"/>
      <c r="JLM1633" s="32"/>
      <c r="JLN1633" s="32"/>
      <c r="JLO1633" s="32"/>
      <c r="JLP1633" s="32"/>
      <c r="JLQ1633" s="32"/>
      <c r="JLR1633" s="32"/>
      <c r="JLS1633" s="32"/>
      <c r="JLT1633" s="32"/>
      <c r="JLU1633" s="32"/>
      <c r="JLV1633" s="32"/>
      <c r="JLW1633" s="32"/>
      <c r="JLX1633" s="32"/>
      <c r="JLY1633" s="32"/>
      <c r="JLZ1633" s="32"/>
      <c r="JMA1633" s="32"/>
      <c r="JMB1633" s="32"/>
      <c r="JMC1633" s="32"/>
      <c r="JMD1633" s="32"/>
      <c r="JME1633" s="32"/>
      <c r="JMF1633" s="32"/>
      <c r="JMG1633" s="32"/>
      <c r="JMH1633" s="32"/>
      <c r="JMI1633" s="32"/>
      <c r="JMJ1633" s="32"/>
      <c r="JMK1633" s="32"/>
      <c r="JML1633" s="32"/>
      <c r="JMM1633" s="32"/>
      <c r="JMN1633" s="32"/>
      <c r="JMO1633" s="32"/>
      <c r="JMP1633" s="32"/>
      <c r="JMQ1633" s="32"/>
      <c r="JMR1633" s="32"/>
      <c r="JMS1633" s="32"/>
      <c r="JMT1633" s="32"/>
      <c r="JMU1633" s="32"/>
      <c r="JMV1633" s="32"/>
      <c r="JMW1633" s="32"/>
      <c r="JMX1633" s="32"/>
      <c r="JMY1633" s="32"/>
      <c r="JMZ1633" s="32"/>
      <c r="JNA1633" s="32"/>
      <c r="JNB1633" s="32"/>
      <c r="JNC1633" s="32"/>
      <c r="JND1633" s="32"/>
      <c r="JNE1633" s="32"/>
      <c r="JNF1633" s="32"/>
      <c r="JNG1633" s="32"/>
      <c r="JNH1633" s="32"/>
      <c r="JNI1633" s="32"/>
      <c r="JNJ1633" s="32"/>
      <c r="JNK1633" s="32"/>
      <c r="JNL1633" s="32"/>
      <c r="JNM1633" s="32"/>
      <c r="JNN1633" s="32"/>
      <c r="JNO1633" s="32"/>
      <c r="JNP1633" s="32"/>
      <c r="JNQ1633" s="32"/>
      <c r="JNR1633" s="32"/>
      <c r="JNS1633" s="32"/>
      <c r="JNT1633" s="32"/>
      <c r="JNU1633" s="32"/>
      <c r="JNV1633" s="32"/>
      <c r="JNW1633" s="32"/>
      <c r="JNX1633" s="32"/>
      <c r="JNY1633" s="32"/>
      <c r="JNZ1633" s="32"/>
      <c r="JOA1633" s="32"/>
      <c r="JOB1633" s="32"/>
      <c r="JOC1633" s="32"/>
      <c r="JOD1633" s="32"/>
      <c r="JOE1633" s="32"/>
      <c r="JOF1633" s="32"/>
      <c r="JOG1633" s="32"/>
      <c r="JOH1633" s="32"/>
      <c r="JOI1633" s="32"/>
      <c r="JOJ1633" s="32"/>
      <c r="JOK1633" s="32"/>
      <c r="JOL1633" s="32"/>
      <c r="JOM1633" s="32"/>
      <c r="JON1633" s="32"/>
      <c r="JOO1633" s="32"/>
      <c r="JOP1633" s="32"/>
      <c r="JOQ1633" s="32"/>
      <c r="JOR1633" s="32"/>
      <c r="JOS1633" s="32"/>
      <c r="JOT1633" s="32"/>
      <c r="JOU1633" s="32"/>
      <c r="JOV1633" s="32"/>
      <c r="JOW1633" s="32"/>
      <c r="JOX1633" s="32"/>
      <c r="JOY1633" s="32"/>
      <c r="JOZ1633" s="32"/>
      <c r="JPA1633" s="32"/>
      <c r="JPB1633" s="32"/>
      <c r="JPC1633" s="32"/>
      <c r="JPD1633" s="32"/>
      <c r="JPE1633" s="32"/>
      <c r="JPF1633" s="32"/>
      <c r="JPG1633" s="32"/>
      <c r="JPH1633" s="32"/>
      <c r="JPI1633" s="32"/>
      <c r="JPJ1633" s="32"/>
      <c r="JPK1633" s="32"/>
      <c r="JPL1633" s="32"/>
      <c r="JPM1633" s="32"/>
      <c r="JPN1633" s="32"/>
      <c r="JPO1633" s="32"/>
      <c r="JPP1633" s="32"/>
      <c r="JPQ1633" s="32"/>
      <c r="JPR1633" s="32"/>
      <c r="JPS1633" s="32"/>
      <c r="JPT1633" s="32"/>
      <c r="JPU1633" s="32"/>
      <c r="JPV1633" s="32"/>
      <c r="JPW1633" s="32"/>
      <c r="JPX1633" s="32"/>
      <c r="JPY1633" s="32"/>
      <c r="JPZ1633" s="32"/>
      <c r="JQA1633" s="32"/>
      <c r="JQB1633" s="32"/>
      <c r="JQC1633" s="32"/>
      <c r="JQD1633" s="32"/>
      <c r="JQE1633" s="32"/>
      <c r="JQF1633" s="32"/>
      <c r="JQG1633" s="32"/>
      <c r="JQH1633" s="32"/>
      <c r="JQI1633" s="32"/>
      <c r="JQJ1633" s="32"/>
      <c r="JQK1633" s="32"/>
      <c r="JQL1633" s="32"/>
      <c r="JQM1633" s="32"/>
      <c r="JQN1633" s="32"/>
      <c r="JQO1633" s="32"/>
      <c r="JQP1633" s="32"/>
      <c r="JQQ1633" s="32"/>
      <c r="JQR1633" s="32"/>
      <c r="JQS1633" s="32"/>
      <c r="JQT1633" s="32"/>
      <c r="JQU1633" s="32"/>
      <c r="JQV1633" s="32"/>
      <c r="JQW1633" s="32"/>
      <c r="JQX1633" s="32"/>
      <c r="JQY1633" s="32"/>
      <c r="JQZ1633" s="32"/>
      <c r="JRA1633" s="32"/>
      <c r="JRB1633" s="32"/>
      <c r="JRC1633" s="32"/>
      <c r="JRD1633" s="32"/>
      <c r="JRE1633" s="32"/>
      <c r="JRF1633" s="32"/>
      <c r="JRG1633" s="32"/>
      <c r="JRH1633" s="32"/>
      <c r="JRI1633" s="32"/>
      <c r="JRJ1633" s="32"/>
      <c r="JRK1633" s="32"/>
      <c r="JRL1633" s="32"/>
      <c r="JRM1633" s="32"/>
      <c r="JRN1633" s="32"/>
      <c r="JRO1633" s="32"/>
      <c r="JRP1633" s="32"/>
      <c r="JRQ1633" s="32"/>
      <c r="JRR1633" s="32"/>
      <c r="JRS1633" s="32"/>
      <c r="JRT1633" s="32"/>
      <c r="JRU1633" s="32"/>
      <c r="JRV1633" s="32"/>
      <c r="JRW1633" s="32"/>
      <c r="JRX1633" s="32"/>
      <c r="JRY1633" s="32"/>
      <c r="JRZ1633" s="32"/>
      <c r="JSA1633" s="32"/>
      <c r="JSB1633" s="32"/>
      <c r="JSC1633" s="32"/>
      <c r="JSD1633" s="32"/>
      <c r="JSE1633" s="32"/>
      <c r="JSF1633" s="32"/>
      <c r="JSG1633" s="32"/>
      <c r="JSH1633" s="32"/>
      <c r="JSI1633" s="32"/>
      <c r="JSJ1633" s="32"/>
      <c r="JSK1633" s="32"/>
      <c r="JSL1633" s="32"/>
      <c r="JSM1633" s="32"/>
      <c r="JSN1633" s="32"/>
      <c r="JSO1633" s="32"/>
      <c r="JSP1633" s="32"/>
      <c r="JSQ1633" s="32"/>
      <c r="JSR1633" s="32"/>
      <c r="JSS1633" s="32"/>
      <c r="JST1633" s="32"/>
      <c r="JSU1633" s="32"/>
      <c r="JSV1633" s="32"/>
      <c r="JSW1633" s="32"/>
      <c r="JSX1633" s="32"/>
      <c r="JSY1633" s="32"/>
      <c r="JSZ1633" s="32"/>
      <c r="JTA1633" s="32"/>
      <c r="JTB1633" s="32"/>
      <c r="JTC1633" s="32"/>
      <c r="JTD1633" s="32"/>
      <c r="JTE1633" s="32"/>
      <c r="JTF1633" s="32"/>
      <c r="JTG1633" s="32"/>
      <c r="JTH1633" s="32"/>
      <c r="JTI1633" s="32"/>
      <c r="JTJ1633" s="32"/>
      <c r="JTK1633" s="32"/>
      <c r="JTL1633" s="32"/>
      <c r="JTM1633" s="32"/>
      <c r="JTN1633" s="32"/>
      <c r="JTO1633" s="32"/>
      <c r="JTP1633" s="32"/>
      <c r="JTQ1633" s="32"/>
      <c r="JTR1633" s="32"/>
      <c r="JTS1633" s="32"/>
      <c r="JTT1633" s="32"/>
      <c r="JTU1633" s="32"/>
      <c r="JTV1633" s="32"/>
      <c r="JTW1633" s="32"/>
      <c r="JTX1633" s="32"/>
      <c r="JTY1633" s="32"/>
      <c r="JTZ1633" s="32"/>
      <c r="JUA1633" s="32"/>
      <c r="JUB1633" s="32"/>
      <c r="JUC1633" s="32"/>
      <c r="JUD1633" s="32"/>
      <c r="JUE1633" s="32"/>
      <c r="JUF1633" s="32"/>
      <c r="JUG1633" s="32"/>
      <c r="JUH1633" s="32"/>
      <c r="JUI1633" s="32"/>
      <c r="JUJ1633" s="32"/>
      <c r="JUK1633" s="32"/>
      <c r="JUL1633" s="32"/>
      <c r="JUM1633" s="32"/>
      <c r="JUN1633" s="32"/>
      <c r="JUO1633" s="32"/>
      <c r="JUP1633" s="32"/>
      <c r="JUQ1633" s="32"/>
      <c r="JUR1633" s="32"/>
      <c r="JUS1633" s="32"/>
      <c r="JUT1633" s="32"/>
      <c r="JUU1633" s="32"/>
      <c r="JUV1633" s="32"/>
      <c r="JUW1633" s="32"/>
      <c r="JUX1633" s="32"/>
      <c r="JUY1633" s="32"/>
      <c r="JUZ1633" s="32"/>
      <c r="JVA1633" s="32"/>
      <c r="JVB1633" s="32"/>
      <c r="JVC1633" s="32"/>
      <c r="JVD1633" s="32"/>
      <c r="JVE1633" s="32"/>
      <c r="JVF1633" s="32"/>
      <c r="JVG1633" s="32"/>
      <c r="JVH1633" s="32"/>
      <c r="JVI1633" s="32"/>
      <c r="JVJ1633" s="32"/>
      <c r="JVK1633" s="32"/>
      <c r="JVL1633" s="32"/>
      <c r="JVM1633" s="32"/>
      <c r="JVN1633" s="32"/>
      <c r="JVO1633" s="32"/>
      <c r="JVP1633" s="32"/>
      <c r="JVQ1633" s="32"/>
      <c r="JVR1633" s="32"/>
      <c r="JVS1633" s="32"/>
      <c r="JVT1633" s="32"/>
      <c r="JVU1633" s="32"/>
      <c r="JVV1633" s="32"/>
      <c r="JVW1633" s="32"/>
      <c r="JVX1633" s="32"/>
      <c r="JVY1633" s="32"/>
      <c r="JVZ1633" s="32"/>
      <c r="JWA1633" s="32"/>
      <c r="JWB1633" s="32"/>
      <c r="JWC1633" s="32"/>
      <c r="JWD1633" s="32"/>
      <c r="JWE1633" s="32"/>
      <c r="JWF1633" s="32"/>
      <c r="JWG1633" s="32"/>
      <c r="JWH1633" s="32"/>
      <c r="JWI1633" s="32"/>
      <c r="JWJ1633" s="32"/>
      <c r="JWK1633" s="32"/>
      <c r="JWL1633" s="32"/>
      <c r="JWM1633" s="32"/>
      <c r="JWN1633" s="32"/>
      <c r="JWO1633" s="32"/>
      <c r="JWP1633" s="32"/>
      <c r="JWQ1633" s="32"/>
      <c r="JWR1633" s="32"/>
      <c r="JWS1633" s="32"/>
      <c r="JWT1633" s="32"/>
      <c r="JWU1633" s="32"/>
      <c r="JWV1633" s="32"/>
      <c r="JWW1633" s="32"/>
      <c r="JWX1633" s="32"/>
      <c r="JWY1633" s="32"/>
      <c r="JWZ1633" s="32"/>
      <c r="JXA1633" s="32"/>
      <c r="JXB1633" s="32"/>
      <c r="JXC1633" s="32"/>
      <c r="JXD1633" s="32"/>
      <c r="JXE1633" s="32"/>
      <c r="JXF1633" s="32"/>
      <c r="JXG1633" s="32"/>
      <c r="JXH1633" s="32"/>
      <c r="JXI1633" s="32"/>
      <c r="JXJ1633" s="32"/>
      <c r="JXK1633" s="32"/>
      <c r="JXL1633" s="32"/>
      <c r="JXM1633" s="32"/>
      <c r="JXN1633" s="32"/>
      <c r="JXO1633" s="32"/>
      <c r="JXP1633" s="32"/>
      <c r="JXQ1633" s="32"/>
      <c r="JXR1633" s="32"/>
      <c r="JXS1633" s="32"/>
      <c r="JXT1633" s="32"/>
      <c r="JXU1633" s="32"/>
      <c r="JXV1633" s="32"/>
      <c r="JXW1633" s="32"/>
      <c r="JXX1633" s="32"/>
      <c r="JXY1633" s="32"/>
      <c r="JXZ1633" s="32"/>
      <c r="JYA1633" s="32"/>
      <c r="JYB1633" s="32"/>
      <c r="JYC1633" s="32"/>
      <c r="JYD1633" s="32"/>
      <c r="JYE1633" s="32"/>
      <c r="JYF1633" s="32"/>
      <c r="JYG1633" s="32"/>
      <c r="JYH1633" s="32"/>
      <c r="JYI1633" s="32"/>
      <c r="JYJ1633" s="32"/>
      <c r="JYK1633" s="32"/>
      <c r="JYL1633" s="32"/>
      <c r="JYM1633" s="32"/>
      <c r="JYN1633" s="32"/>
      <c r="JYO1633" s="32"/>
      <c r="JYP1633" s="32"/>
      <c r="JYQ1633" s="32"/>
      <c r="JYR1633" s="32"/>
      <c r="JYS1633" s="32"/>
      <c r="JYT1633" s="32"/>
      <c r="JYU1633" s="32"/>
      <c r="JYV1633" s="32"/>
      <c r="JYW1633" s="32"/>
      <c r="JYX1633" s="32"/>
      <c r="JYY1633" s="32"/>
      <c r="JYZ1633" s="32"/>
      <c r="JZA1633" s="32"/>
      <c r="JZB1633" s="32"/>
      <c r="JZC1633" s="32"/>
      <c r="JZD1633" s="32"/>
      <c r="JZE1633" s="32"/>
      <c r="JZF1633" s="32"/>
      <c r="JZG1633" s="32"/>
      <c r="JZH1633" s="32"/>
      <c r="JZI1633" s="32"/>
      <c r="JZJ1633" s="32"/>
      <c r="JZK1633" s="32"/>
      <c r="JZL1633" s="32"/>
      <c r="JZM1633" s="32"/>
      <c r="JZN1633" s="32"/>
      <c r="JZO1633" s="32"/>
      <c r="JZP1633" s="32"/>
      <c r="JZQ1633" s="32"/>
      <c r="JZR1633" s="32"/>
      <c r="JZS1633" s="32"/>
      <c r="JZT1633" s="32"/>
      <c r="JZU1633" s="32"/>
      <c r="JZV1633" s="32"/>
      <c r="JZW1633" s="32"/>
      <c r="JZX1633" s="32"/>
      <c r="JZY1633" s="32"/>
      <c r="JZZ1633" s="32"/>
      <c r="KAA1633" s="32"/>
      <c r="KAB1633" s="32"/>
      <c r="KAC1633" s="32"/>
      <c r="KAD1633" s="32"/>
      <c r="KAE1633" s="32"/>
      <c r="KAF1633" s="32"/>
      <c r="KAG1633" s="32"/>
      <c r="KAH1633" s="32"/>
      <c r="KAI1633" s="32"/>
      <c r="KAJ1633" s="32"/>
      <c r="KAK1633" s="32"/>
      <c r="KAL1633" s="32"/>
      <c r="KAM1633" s="32"/>
      <c r="KAN1633" s="32"/>
      <c r="KAO1633" s="32"/>
      <c r="KAP1633" s="32"/>
      <c r="KAQ1633" s="32"/>
      <c r="KAR1633" s="32"/>
      <c r="KAS1633" s="32"/>
      <c r="KAT1633" s="32"/>
      <c r="KAU1633" s="32"/>
      <c r="KAV1633" s="32"/>
      <c r="KAW1633" s="32"/>
      <c r="KAX1633" s="32"/>
      <c r="KAY1633" s="32"/>
      <c r="KAZ1633" s="32"/>
      <c r="KBA1633" s="32"/>
      <c r="KBB1633" s="32"/>
      <c r="KBC1633" s="32"/>
      <c r="KBD1633" s="32"/>
      <c r="KBE1633" s="32"/>
      <c r="KBF1633" s="32"/>
      <c r="KBG1633" s="32"/>
      <c r="KBH1633" s="32"/>
      <c r="KBI1633" s="32"/>
      <c r="KBJ1633" s="32"/>
      <c r="KBK1633" s="32"/>
      <c r="KBL1633" s="32"/>
      <c r="KBM1633" s="32"/>
      <c r="KBN1633" s="32"/>
      <c r="KBO1633" s="32"/>
      <c r="KBP1633" s="32"/>
      <c r="KBQ1633" s="32"/>
      <c r="KBR1633" s="32"/>
      <c r="KBS1633" s="32"/>
      <c r="KBT1633" s="32"/>
      <c r="KBU1633" s="32"/>
      <c r="KBV1633" s="32"/>
      <c r="KBW1633" s="32"/>
      <c r="KBX1633" s="32"/>
      <c r="KBY1633" s="32"/>
      <c r="KBZ1633" s="32"/>
      <c r="KCA1633" s="32"/>
      <c r="KCB1633" s="32"/>
      <c r="KCC1633" s="32"/>
      <c r="KCD1633" s="32"/>
      <c r="KCE1633" s="32"/>
      <c r="KCF1633" s="32"/>
      <c r="KCG1633" s="32"/>
      <c r="KCH1633" s="32"/>
      <c r="KCI1633" s="32"/>
      <c r="KCJ1633" s="32"/>
      <c r="KCK1633" s="32"/>
      <c r="KCL1633" s="32"/>
      <c r="KCM1633" s="32"/>
      <c r="KCN1633" s="32"/>
      <c r="KCO1633" s="32"/>
      <c r="KCP1633" s="32"/>
      <c r="KCQ1633" s="32"/>
      <c r="KCR1633" s="32"/>
      <c r="KCS1633" s="32"/>
      <c r="KCT1633" s="32"/>
      <c r="KCU1633" s="32"/>
      <c r="KCV1633" s="32"/>
      <c r="KCW1633" s="32"/>
      <c r="KCX1633" s="32"/>
      <c r="KCY1633" s="32"/>
      <c r="KCZ1633" s="32"/>
      <c r="KDA1633" s="32"/>
      <c r="KDB1633" s="32"/>
      <c r="KDC1633" s="32"/>
      <c r="KDD1633" s="32"/>
      <c r="KDE1633" s="32"/>
      <c r="KDF1633" s="32"/>
      <c r="KDG1633" s="32"/>
      <c r="KDH1633" s="32"/>
      <c r="KDI1633" s="32"/>
      <c r="KDJ1633" s="32"/>
      <c r="KDK1633" s="32"/>
      <c r="KDL1633" s="32"/>
      <c r="KDM1633" s="32"/>
      <c r="KDN1633" s="32"/>
      <c r="KDO1633" s="32"/>
      <c r="KDP1633" s="32"/>
      <c r="KDQ1633" s="32"/>
      <c r="KDR1633" s="32"/>
      <c r="KDS1633" s="32"/>
      <c r="KDT1633" s="32"/>
      <c r="KDU1633" s="32"/>
      <c r="KDV1633" s="32"/>
      <c r="KDW1633" s="32"/>
      <c r="KDX1633" s="32"/>
      <c r="KDY1633" s="32"/>
      <c r="KDZ1633" s="32"/>
      <c r="KEA1633" s="32"/>
      <c r="KEB1633" s="32"/>
      <c r="KEC1633" s="32"/>
      <c r="KED1633" s="32"/>
      <c r="KEE1633" s="32"/>
      <c r="KEF1633" s="32"/>
      <c r="KEG1633" s="32"/>
      <c r="KEH1633" s="32"/>
      <c r="KEI1633" s="32"/>
      <c r="KEJ1633" s="32"/>
      <c r="KEK1633" s="32"/>
      <c r="KEL1633" s="32"/>
      <c r="KEM1633" s="32"/>
      <c r="KEN1633" s="32"/>
      <c r="KEO1633" s="32"/>
      <c r="KEP1633" s="32"/>
      <c r="KEQ1633" s="32"/>
      <c r="KER1633" s="32"/>
      <c r="KES1633" s="32"/>
      <c r="KET1633" s="32"/>
      <c r="KEU1633" s="32"/>
      <c r="KEV1633" s="32"/>
      <c r="KEW1633" s="32"/>
      <c r="KEX1633" s="32"/>
      <c r="KEY1633" s="32"/>
      <c r="KEZ1633" s="32"/>
      <c r="KFA1633" s="32"/>
      <c r="KFB1633" s="32"/>
      <c r="KFC1633" s="32"/>
      <c r="KFD1633" s="32"/>
      <c r="KFE1633" s="32"/>
      <c r="KFF1633" s="32"/>
      <c r="KFG1633" s="32"/>
      <c r="KFH1633" s="32"/>
      <c r="KFI1633" s="32"/>
      <c r="KFJ1633" s="32"/>
      <c r="KFK1633" s="32"/>
      <c r="KFL1633" s="32"/>
      <c r="KFM1633" s="32"/>
      <c r="KFN1633" s="32"/>
      <c r="KFO1633" s="32"/>
      <c r="KFP1633" s="32"/>
      <c r="KFQ1633" s="32"/>
      <c r="KFR1633" s="32"/>
      <c r="KFS1633" s="32"/>
      <c r="KFT1633" s="32"/>
      <c r="KFU1633" s="32"/>
      <c r="KFV1633" s="32"/>
      <c r="KFW1633" s="32"/>
      <c r="KFX1633" s="32"/>
      <c r="KFY1633" s="32"/>
      <c r="KFZ1633" s="32"/>
      <c r="KGA1633" s="32"/>
      <c r="KGB1633" s="32"/>
      <c r="KGC1633" s="32"/>
      <c r="KGD1633" s="32"/>
      <c r="KGE1633" s="32"/>
      <c r="KGF1633" s="32"/>
      <c r="KGG1633" s="32"/>
      <c r="KGH1633" s="32"/>
      <c r="KGI1633" s="32"/>
      <c r="KGJ1633" s="32"/>
      <c r="KGK1633" s="32"/>
      <c r="KGL1633" s="32"/>
      <c r="KGM1633" s="32"/>
      <c r="KGN1633" s="32"/>
      <c r="KGO1633" s="32"/>
      <c r="KGP1633" s="32"/>
      <c r="KGQ1633" s="32"/>
      <c r="KGR1633" s="32"/>
      <c r="KGS1633" s="32"/>
      <c r="KGT1633" s="32"/>
      <c r="KGU1633" s="32"/>
      <c r="KGV1633" s="32"/>
      <c r="KGW1633" s="32"/>
      <c r="KGX1633" s="32"/>
      <c r="KGY1633" s="32"/>
      <c r="KGZ1633" s="32"/>
      <c r="KHA1633" s="32"/>
      <c r="KHB1633" s="32"/>
      <c r="KHC1633" s="32"/>
      <c r="KHD1633" s="32"/>
      <c r="KHE1633" s="32"/>
      <c r="KHF1633" s="32"/>
      <c r="KHG1633" s="32"/>
      <c r="KHH1633" s="32"/>
      <c r="KHI1633" s="32"/>
      <c r="KHJ1633" s="32"/>
      <c r="KHK1633" s="32"/>
      <c r="KHL1633" s="32"/>
      <c r="KHM1633" s="32"/>
      <c r="KHN1633" s="32"/>
      <c r="KHO1633" s="32"/>
      <c r="KHP1633" s="32"/>
      <c r="KHQ1633" s="32"/>
      <c r="KHR1633" s="32"/>
      <c r="KHS1633" s="32"/>
      <c r="KHT1633" s="32"/>
      <c r="KHU1633" s="32"/>
      <c r="KHV1633" s="32"/>
      <c r="KHW1633" s="32"/>
      <c r="KHX1633" s="32"/>
      <c r="KHY1633" s="32"/>
      <c r="KHZ1633" s="32"/>
      <c r="KIA1633" s="32"/>
      <c r="KIB1633" s="32"/>
      <c r="KIC1633" s="32"/>
      <c r="KID1633" s="32"/>
      <c r="KIE1633" s="32"/>
      <c r="KIF1633" s="32"/>
      <c r="KIG1633" s="32"/>
      <c r="KIH1633" s="32"/>
      <c r="KII1633" s="32"/>
      <c r="KIJ1633" s="32"/>
      <c r="KIK1633" s="32"/>
      <c r="KIL1633" s="32"/>
      <c r="KIM1633" s="32"/>
      <c r="KIN1633" s="32"/>
      <c r="KIO1633" s="32"/>
      <c r="KIP1633" s="32"/>
      <c r="KIQ1633" s="32"/>
      <c r="KIR1633" s="32"/>
      <c r="KIS1633" s="32"/>
      <c r="KIT1633" s="32"/>
      <c r="KIU1633" s="32"/>
      <c r="KIV1633" s="32"/>
      <c r="KIW1633" s="32"/>
      <c r="KIX1633" s="32"/>
      <c r="KIY1633" s="32"/>
      <c r="KIZ1633" s="32"/>
      <c r="KJA1633" s="32"/>
      <c r="KJB1633" s="32"/>
      <c r="KJC1633" s="32"/>
      <c r="KJD1633" s="32"/>
      <c r="KJE1633" s="32"/>
      <c r="KJF1633" s="32"/>
      <c r="KJG1633" s="32"/>
      <c r="KJH1633" s="32"/>
      <c r="KJI1633" s="32"/>
      <c r="KJJ1633" s="32"/>
      <c r="KJK1633" s="32"/>
      <c r="KJL1633" s="32"/>
      <c r="KJM1633" s="32"/>
      <c r="KJN1633" s="32"/>
      <c r="KJO1633" s="32"/>
      <c r="KJP1633" s="32"/>
      <c r="KJQ1633" s="32"/>
      <c r="KJR1633" s="32"/>
      <c r="KJS1633" s="32"/>
      <c r="KJT1633" s="32"/>
      <c r="KJU1633" s="32"/>
      <c r="KJV1633" s="32"/>
      <c r="KJW1633" s="32"/>
      <c r="KJX1633" s="32"/>
      <c r="KJY1633" s="32"/>
      <c r="KJZ1633" s="32"/>
      <c r="KKA1633" s="32"/>
      <c r="KKB1633" s="32"/>
      <c r="KKC1633" s="32"/>
      <c r="KKD1633" s="32"/>
      <c r="KKE1633" s="32"/>
      <c r="KKF1633" s="32"/>
      <c r="KKG1633" s="32"/>
      <c r="KKH1633" s="32"/>
      <c r="KKI1633" s="32"/>
      <c r="KKJ1633" s="32"/>
      <c r="KKK1633" s="32"/>
      <c r="KKL1633" s="32"/>
      <c r="KKM1633" s="32"/>
      <c r="KKN1633" s="32"/>
      <c r="KKO1633" s="32"/>
      <c r="KKP1633" s="32"/>
      <c r="KKQ1633" s="32"/>
      <c r="KKR1633" s="32"/>
      <c r="KKS1633" s="32"/>
      <c r="KKT1633" s="32"/>
      <c r="KKU1633" s="32"/>
      <c r="KKV1633" s="32"/>
      <c r="KKW1633" s="32"/>
      <c r="KKX1633" s="32"/>
      <c r="KKY1633" s="32"/>
      <c r="KKZ1633" s="32"/>
      <c r="KLA1633" s="32"/>
      <c r="KLB1633" s="32"/>
      <c r="KLC1633" s="32"/>
      <c r="KLD1633" s="32"/>
      <c r="KLE1633" s="32"/>
      <c r="KLF1633" s="32"/>
      <c r="KLG1633" s="32"/>
      <c r="KLH1633" s="32"/>
      <c r="KLI1633" s="32"/>
      <c r="KLJ1633" s="32"/>
      <c r="KLK1633" s="32"/>
      <c r="KLL1633" s="32"/>
      <c r="KLM1633" s="32"/>
      <c r="KLN1633" s="32"/>
      <c r="KLO1633" s="32"/>
      <c r="KLP1633" s="32"/>
      <c r="KLQ1633" s="32"/>
      <c r="KLR1633" s="32"/>
      <c r="KLS1633" s="32"/>
      <c r="KLT1633" s="32"/>
      <c r="KLU1633" s="32"/>
      <c r="KLV1633" s="32"/>
      <c r="KLW1633" s="32"/>
      <c r="KLX1633" s="32"/>
      <c r="KLY1633" s="32"/>
      <c r="KLZ1633" s="32"/>
      <c r="KMA1633" s="32"/>
      <c r="KMB1633" s="32"/>
      <c r="KMC1633" s="32"/>
      <c r="KMD1633" s="32"/>
      <c r="KME1633" s="32"/>
      <c r="KMF1633" s="32"/>
      <c r="KMG1633" s="32"/>
      <c r="KMH1633" s="32"/>
      <c r="KMI1633" s="32"/>
      <c r="KMJ1633" s="32"/>
      <c r="KMK1633" s="32"/>
      <c r="KML1633" s="32"/>
      <c r="KMM1633" s="32"/>
      <c r="KMN1633" s="32"/>
      <c r="KMO1633" s="32"/>
      <c r="KMP1633" s="32"/>
      <c r="KMQ1633" s="32"/>
      <c r="KMR1633" s="32"/>
      <c r="KMS1633" s="32"/>
      <c r="KMT1633" s="32"/>
      <c r="KMU1633" s="32"/>
      <c r="KMV1633" s="32"/>
      <c r="KMW1633" s="32"/>
      <c r="KMX1633" s="32"/>
      <c r="KMY1633" s="32"/>
      <c r="KMZ1633" s="32"/>
      <c r="KNA1633" s="32"/>
      <c r="KNB1633" s="32"/>
      <c r="KNC1633" s="32"/>
      <c r="KND1633" s="32"/>
      <c r="KNE1633" s="32"/>
      <c r="KNF1633" s="32"/>
      <c r="KNG1633" s="32"/>
      <c r="KNH1633" s="32"/>
      <c r="KNI1633" s="32"/>
      <c r="KNJ1633" s="32"/>
      <c r="KNK1633" s="32"/>
      <c r="KNL1633" s="32"/>
      <c r="KNM1633" s="32"/>
      <c r="KNN1633" s="32"/>
      <c r="KNO1633" s="32"/>
      <c r="KNP1633" s="32"/>
      <c r="KNQ1633" s="32"/>
      <c r="KNR1633" s="32"/>
      <c r="KNS1633" s="32"/>
      <c r="KNT1633" s="32"/>
      <c r="KNU1633" s="32"/>
      <c r="KNV1633" s="32"/>
      <c r="KNW1633" s="32"/>
      <c r="KNX1633" s="32"/>
      <c r="KNY1633" s="32"/>
      <c r="KNZ1633" s="32"/>
      <c r="KOA1633" s="32"/>
      <c r="KOB1633" s="32"/>
      <c r="KOC1633" s="32"/>
      <c r="KOD1633" s="32"/>
      <c r="KOE1633" s="32"/>
      <c r="KOF1633" s="32"/>
      <c r="KOG1633" s="32"/>
      <c r="KOH1633" s="32"/>
      <c r="KOI1633" s="32"/>
      <c r="KOJ1633" s="32"/>
      <c r="KOK1633" s="32"/>
      <c r="KOL1633" s="32"/>
      <c r="KOM1633" s="32"/>
      <c r="KON1633" s="32"/>
      <c r="KOO1633" s="32"/>
      <c r="KOP1633" s="32"/>
      <c r="KOQ1633" s="32"/>
      <c r="KOR1633" s="32"/>
      <c r="KOS1633" s="32"/>
      <c r="KOT1633" s="32"/>
      <c r="KOU1633" s="32"/>
      <c r="KOV1633" s="32"/>
      <c r="KOW1633" s="32"/>
      <c r="KOX1633" s="32"/>
      <c r="KOY1633" s="32"/>
      <c r="KOZ1633" s="32"/>
      <c r="KPA1633" s="32"/>
      <c r="KPB1633" s="32"/>
      <c r="KPC1633" s="32"/>
      <c r="KPD1633" s="32"/>
      <c r="KPE1633" s="32"/>
      <c r="KPF1633" s="32"/>
      <c r="KPG1633" s="32"/>
      <c r="KPH1633" s="32"/>
      <c r="KPI1633" s="32"/>
      <c r="KPJ1633" s="32"/>
      <c r="KPK1633" s="32"/>
      <c r="KPL1633" s="32"/>
      <c r="KPM1633" s="32"/>
      <c r="KPN1633" s="32"/>
      <c r="KPO1633" s="32"/>
      <c r="KPP1633" s="32"/>
      <c r="KPQ1633" s="32"/>
      <c r="KPR1633" s="32"/>
      <c r="KPS1633" s="32"/>
      <c r="KPT1633" s="32"/>
      <c r="KPU1633" s="32"/>
      <c r="KPV1633" s="32"/>
      <c r="KPW1633" s="32"/>
      <c r="KPX1633" s="32"/>
      <c r="KPY1633" s="32"/>
      <c r="KPZ1633" s="32"/>
      <c r="KQA1633" s="32"/>
      <c r="KQB1633" s="32"/>
      <c r="KQC1633" s="32"/>
      <c r="KQD1633" s="32"/>
      <c r="KQE1633" s="32"/>
      <c r="KQF1633" s="32"/>
      <c r="KQG1633" s="32"/>
      <c r="KQH1633" s="32"/>
      <c r="KQI1633" s="32"/>
      <c r="KQJ1633" s="32"/>
      <c r="KQK1633" s="32"/>
      <c r="KQL1633" s="32"/>
      <c r="KQM1633" s="32"/>
      <c r="KQN1633" s="32"/>
      <c r="KQO1633" s="32"/>
      <c r="KQP1633" s="32"/>
      <c r="KQQ1633" s="32"/>
      <c r="KQR1633" s="32"/>
      <c r="KQS1633" s="32"/>
      <c r="KQT1633" s="32"/>
      <c r="KQU1633" s="32"/>
      <c r="KQV1633" s="32"/>
      <c r="KQW1633" s="32"/>
      <c r="KQX1633" s="32"/>
      <c r="KQY1633" s="32"/>
      <c r="KQZ1633" s="32"/>
      <c r="KRA1633" s="32"/>
      <c r="KRB1633" s="32"/>
      <c r="KRC1633" s="32"/>
      <c r="KRD1633" s="32"/>
      <c r="KRE1633" s="32"/>
      <c r="KRF1633" s="32"/>
      <c r="KRG1633" s="32"/>
      <c r="KRH1633" s="32"/>
      <c r="KRI1633" s="32"/>
      <c r="KRJ1633" s="32"/>
      <c r="KRK1633" s="32"/>
      <c r="KRL1633" s="32"/>
      <c r="KRM1633" s="32"/>
      <c r="KRN1633" s="32"/>
      <c r="KRO1633" s="32"/>
      <c r="KRP1633" s="32"/>
      <c r="KRQ1633" s="32"/>
      <c r="KRR1633" s="32"/>
      <c r="KRS1633" s="32"/>
      <c r="KRT1633" s="32"/>
      <c r="KRU1633" s="32"/>
      <c r="KRV1633" s="32"/>
      <c r="KRW1633" s="32"/>
      <c r="KRX1633" s="32"/>
      <c r="KRY1633" s="32"/>
      <c r="KRZ1633" s="32"/>
      <c r="KSA1633" s="32"/>
      <c r="KSB1633" s="32"/>
      <c r="KSC1633" s="32"/>
      <c r="KSD1633" s="32"/>
      <c r="KSE1633" s="32"/>
      <c r="KSF1633" s="32"/>
      <c r="KSG1633" s="32"/>
      <c r="KSH1633" s="32"/>
      <c r="KSI1633" s="32"/>
      <c r="KSJ1633" s="32"/>
      <c r="KSK1633" s="32"/>
      <c r="KSL1633" s="32"/>
      <c r="KSM1633" s="32"/>
      <c r="KSN1633" s="32"/>
      <c r="KSO1633" s="32"/>
      <c r="KSP1633" s="32"/>
      <c r="KSQ1633" s="32"/>
      <c r="KSR1633" s="32"/>
      <c r="KSS1633" s="32"/>
      <c r="KST1633" s="32"/>
      <c r="KSU1633" s="32"/>
      <c r="KSV1633" s="32"/>
      <c r="KSW1633" s="32"/>
      <c r="KSX1633" s="32"/>
      <c r="KSY1633" s="32"/>
      <c r="KSZ1633" s="32"/>
      <c r="KTA1633" s="32"/>
      <c r="KTB1633" s="32"/>
      <c r="KTC1633" s="32"/>
      <c r="KTD1633" s="32"/>
      <c r="KTE1633" s="32"/>
      <c r="KTF1633" s="32"/>
      <c r="KTG1633" s="32"/>
      <c r="KTH1633" s="32"/>
      <c r="KTI1633" s="32"/>
      <c r="KTJ1633" s="32"/>
      <c r="KTK1633" s="32"/>
      <c r="KTL1633" s="32"/>
      <c r="KTM1633" s="32"/>
      <c r="KTN1633" s="32"/>
      <c r="KTO1633" s="32"/>
      <c r="KTP1633" s="32"/>
      <c r="KTQ1633" s="32"/>
      <c r="KTR1633" s="32"/>
      <c r="KTS1633" s="32"/>
      <c r="KTT1633" s="32"/>
      <c r="KTU1633" s="32"/>
      <c r="KTV1633" s="32"/>
      <c r="KTW1633" s="32"/>
      <c r="KTX1633" s="32"/>
      <c r="KTY1633" s="32"/>
      <c r="KTZ1633" s="32"/>
      <c r="KUA1633" s="32"/>
      <c r="KUB1633" s="32"/>
      <c r="KUC1633" s="32"/>
      <c r="KUD1633" s="32"/>
      <c r="KUE1633" s="32"/>
      <c r="KUF1633" s="32"/>
      <c r="KUG1633" s="32"/>
      <c r="KUH1633" s="32"/>
      <c r="KUI1633" s="32"/>
      <c r="KUJ1633" s="32"/>
      <c r="KUK1633" s="32"/>
      <c r="KUL1633" s="32"/>
      <c r="KUM1633" s="32"/>
      <c r="KUN1633" s="32"/>
      <c r="KUO1633" s="32"/>
      <c r="KUP1633" s="32"/>
      <c r="KUQ1633" s="32"/>
      <c r="KUR1633" s="32"/>
      <c r="KUS1633" s="32"/>
      <c r="KUT1633" s="32"/>
      <c r="KUU1633" s="32"/>
      <c r="KUV1633" s="32"/>
      <c r="KUW1633" s="32"/>
      <c r="KUX1633" s="32"/>
      <c r="KUY1633" s="32"/>
      <c r="KUZ1633" s="32"/>
      <c r="KVA1633" s="32"/>
      <c r="KVB1633" s="32"/>
      <c r="KVC1633" s="32"/>
      <c r="KVD1633" s="32"/>
      <c r="KVE1633" s="32"/>
      <c r="KVF1633" s="32"/>
      <c r="KVG1633" s="32"/>
      <c r="KVH1633" s="32"/>
      <c r="KVI1633" s="32"/>
      <c r="KVJ1633" s="32"/>
      <c r="KVK1633" s="32"/>
      <c r="KVL1633" s="32"/>
      <c r="KVM1633" s="32"/>
      <c r="KVN1633" s="32"/>
      <c r="KVO1633" s="32"/>
      <c r="KVP1633" s="32"/>
      <c r="KVQ1633" s="32"/>
      <c r="KVR1633" s="32"/>
      <c r="KVS1633" s="32"/>
      <c r="KVT1633" s="32"/>
      <c r="KVU1633" s="32"/>
      <c r="KVV1633" s="32"/>
      <c r="KVW1633" s="32"/>
      <c r="KVX1633" s="32"/>
      <c r="KVY1633" s="32"/>
      <c r="KVZ1633" s="32"/>
      <c r="KWA1633" s="32"/>
      <c r="KWB1633" s="32"/>
      <c r="KWC1633" s="32"/>
      <c r="KWD1633" s="32"/>
      <c r="KWE1633" s="32"/>
      <c r="KWF1633" s="32"/>
      <c r="KWG1633" s="32"/>
      <c r="KWH1633" s="32"/>
      <c r="KWI1633" s="32"/>
      <c r="KWJ1633" s="32"/>
      <c r="KWK1633" s="32"/>
      <c r="KWL1633" s="32"/>
      <c r="KWM1633" s="32"/>
      <c r="KWN1633" s="32"/>
      <c r="KWO1633" s="32"/>
      <c r="KWP1633" s="32"/>
      <c r="KWQ1633" s="32"/>
      <c r="KWR1633" s="32"/>
      <c r="KWS1633" s="32"/>
      <c r="KWT1633" s="32"/>
      <c r="KWU1633" s="32"/>
      <c r="KWV1633" s="32"/>
      <c r="KWW1633" s="32"/>
      <c r="KWX1633" s="32"/>
      <c r="KWY1633" s="32"/>
      <c r="KWZ1633" s="32"/>
      <c r="KXA1633" s="32"/>
      <c r="KXB1633" s="32"/>
      <c r="KXC1633" s="32"/>
      <c r="KXD1633" s="32"/>
      <c r="KXE1633" s="32"/>
      <c r="KXF1633" s="32"/>
      <c r="KXG1633" s="32"/>
      <c r="KXH1633" s="32"/>
      <c r="KXI1633" s="32"/>
      <c r="KXJ1633" s="32"/>
      <c r="KXK1633" s="32"/>
      <c r="KXL1633" s="32"/>
      <c r="KXM1633" s="32"/>
      <c r="KXN1633" s="32"/>
      <c r="KXO1633" s="32"/>
      <c r="KXP1633" s="32"/>
      <c r="KXQ1633" s="32"/>
      <c r="KXR1633" s="32"/>
      <c r="KXS1633" s="32"/>
      <c r="KXT1633" s="32"/>
      <c r="KXU1633" s="32"/>
      <c r="KXV1633" s="32"/>
      <c r="KXW1633" s="32"/>
      <c r="KXX1633" s="32"/>
      <c r="KXY1633" s="32"/>
      <c r="KXZ1633" s="32"/>
      <c r="KYA1633" s="32"/>
      <c r="KYB1633" s="32"/>
      <c r="KYC1633" s="32"/>
      <c r="KYD1633" s="32"/>
      <c r="KYE1633" s="32"/>
      <c r="KYF1633" s="32"/>
      <c r="KYG1633" s="32"/>
      <c r="KYH1633" s="32"/>
      <c r="KYI1633" s="32"/>
      <c r="KYJ1633" s="32"/>
      <c r="KYK1633" s="32"/>
      <c r="KYL1633" s="32"/>
      <c r="KYM1633" s="32"/>
      <c r="KYN1633" s="32"/>
      <c r="KYO1633" s="32"/>
      <c r="KYP1633" s="32"/>
      <c r="KYQ1633" s="32"/>
      <c r="KYR1633" s="32"/>
      <c r="KYS1633" s="32"/>
      <c r="KYT1633" s="32"/>
      <c r="KYU1633" s="32"/>
      <c r="KYV1633" s="32"/>
      <c r="KYW1633" s="32"/>
      <c r="KYX1633" s="32"/>
      <c r="KYY1633" s="32"/>
      <c r="KYZ1633" s="32"/>
      <c r="KZA1633" s="32"/>
      <c r="KZB1633" s="32"/>
      <c r="KZC1633" s="32"/>
      <c r="KZD1633" s="32"/>
      <c r="KZE1633" s="32"/>
      <c r="KZF1633" s="32"/>
      <c r="KZG1633" s="32"/>
      <c r="KZH1633" s="32"/>
      <c r="KZI1633" s="32"/>
      <c r="KZJ1633" s="32"/>
      <c r="KZK1633" s="32"/>
      <c r="KZL1633" s="32"/>
      <c r="KZM1633" s="32"/>
      <c r="KZN1633" s="32"/>
      <c r="KZO1633" s="32"/>
      <c r="KZP1633" s="32"/>
      <c r="KZQ1633" s="32"/>
      <c r="KZR1633" s="32"/>
      <c r="KZS1633" s="32"/>
      <c r="KZT1633" s="32"/>
      <c r="KZU1633" s="32"/>
      <c r="KZV1633" s="32"/>
      <c r="KZW1633" s="32"/>
      <c r="KZX1633" s="32"/>
      <c r="KZY1633" s="32"/>
      <c r="KZZ1633" s="32"/>
      <c r="LAA1633" s="32"/>
      <c r="LAB1633" s="32"/>
      <c r="LAC1633" s="32"/>
      <c r="LAD1633" s="32"/>
      <c r="LAE1633" s="32"/>
      <c r="LAF1633" s="32"/>
      <c r="LAG1633" s="32"/>
      <c r="LAH1633" s="32"/>
      <c r="LAI1633" s="32"/>
      <c r="LAJ1633" s="32"/>
      <c r="LAK1633" s="32"/>
      <c r="LAL1633" s="32"/>
      <c r="LAM1633" s="32"/>
      <c r="LAN1633" s="32"/>
      <c r="LAO1633" s="32"/>
      <c r="LAP1633" s="32"/>
      <c r="LAQ1633" s="32"/>
      <c r="LAR1633" s="32"/>
      <c r="LAS1633" s="32"/>
      <c r="LAT1633" s="32"/>
      <c r="LAU1633" s="32"/>
      <c r="LAV1633" s="32"/>
      <c r="LAW1633" s="32"/>
      <c r="LAX1633" s="32"/>
      <c r="LAY1633" s="32"/>
      <c r="LAZ1633" s="32"/>
      <c r="LBA1633" s="32"/>
      <c r="LBB1633" s="32"/>
      <c r="LBC1633" s="32"/>
      <c r="LBD1633" s="32"/>
      <c r="LBE1633" s="32"/>
      <c r="LBF1633" s="32"/>
      <c r="LBG1633" s="32"/>
      <c r="LBH1633" s="32"/>
      <c r="LBI1633" s="32"/>
      <c r="LBJ1633" s="32"/>
      <c r="LBK1633" s="32"/>
      <c r="LBL1633" s="32"/>
      <c r="LBM1633" s="32"/>
      <c r="LBN1633" s="32"/>
      <c r="LBO1633" s="32"/>
      <c r="LBP1633" s="32"/>
      <c r="LBQ1633" s="32"/>
      <c r="LBR1633" s="32"/>
      <c r="LBS1633" s="32"/>
      <c r="LBT1633" s="32"/>
      <c r="LBU1633" s="32"/>
      <c r="LBV1633" s="32"/>
      <c r="LBW1633" s="32"/>
      <c r="LBX1633" s="32"/>
      <c r="LBY1633" s="32"/>
      <c r="LBZ1633" s="32"/>
      <c r="LCA1633" s="32"/>
      <c r="LCB1633" s="32"/>
      <c r="LCC1633" s="32"/>
      <c r="LCD1633" s="32"/>
      <c r="LCE1633" s="32"/>
      <c r="LCF1633" s="32"/>
      <c r="LCG1633" s="32"/>
      <c r="LCH1633" s="32"/>
      <c r="LCI1633" s="32"/>
      <c r="LCJ1633" s="32"/>
      <c r="LCK1633" s="32"/>
      <c r="LCL1633" s="32"/>
      <c r="LCM1633" s="32"/>
      <c r="LCN1633" s="32"/>
      <c r="LCO1633" s="32"/>
      <c r="LCP1633" s="32"/>
      <c r="LCQ1633" s="32"/>
      <c r="LCR1633" s="32"/>
      <c r="LCS1633" s="32"/>
      <c r="LCT1633" s="32"/>
      <c r="LCU1633" s="32"/>
      <c r="LCV1633" s="32"/>
      <c r="LCW1633" s="32"/>
      <c r="LCX1633" s="32"/>
      <c r="LCY1633" s="32"/>
      <c r="LCZ1633" s="32"/>
      <c r="LDA1633" s="32"/>
      <c r="LDB1633" s="32"/>
      <c r="LDC1633" s="32"/>
      <c r="LDD1633" s="32"/>
      <c r="LDE1633" s="32"/>
      <c r="LDF1633" s="32"/>
      <c r="LDG1633" s="32"/>
      <c r="LDH1633" s="32"/>
      <c r="LDI1633" s="32"/>
      <c r="LDJ1633" s="32"/>
      <c r="LDK1633" s="32"/>
      <c r="LDL1633" s="32"/>
      <c r="LDM1633" s="32"/>
      <c r="LDN1633" s="32"/>
      <c r="LDO1633" s="32"/>
      <c r="LDP1633" s="32"/>
      <c r="LDQ1633" s="32"/>
      <c r="LDR1633" s="32"/>
      <c r="LDS1633" s="32"/>
      <c r="LDT1633" s="32"/>
      <c r="LDU1633" s="32"/>
      <c r="LDV1633" s="32"/>
      <c r="LDW1633" s="32"/>
      <c r="LDX1633" s="32"/>
      <c r="LDY1633" s="32"/>
      <c r="LDZ1633" s="32"/>
      <c r="LEA1633" s="32"/>
      <c r="LEB1633" s="32"/>
      <c r="LEC1633" s="32"/>
      <c r="LED1633" s="32"/>
      <c r="LEE1633" s="32"/>
      <c r="LEF1633" s="32"/>
      <c r="LEG1633" s="32"/>
      <c r="LEH1633" s="32"/>
      <c r="LEI1633" s="32"/>
      <c r="LEJ1633" s="32"/>
      <c r="LEK1633" s="32"/>
      <c r="LEL1633" s="32"/>
      <c r="LEM1633" s="32"/>
      <c r="LEN1633" s="32"/>
      <c r="LEO1633" s="32"/>
      <c r="LEP1633" s="32"/>
      <c r="LEQ1633" s="32"/>
      <c r="LER1633" s="32"/>
      <c r="LES1633" s="32"/>
      <c r="LET1633" s="32"/>
      <c r="LEU1633" s="32"/>
      <c r="LEV1633" s="32"/>
      <c r="LEW1633" s="32"/>
      <c r="LEX1633" s="32"/>
      <c r="LEY1633" s="32"/>
      <c r="LEZ1633" s="32"/>
      <c r="LFA1633" s="32"/>
      <c r="LFB1633" s="32"/>
      <c r="LFC1633" s="32"/>
      <c r="LFD1633" s="32"/>
      <c r="LFE1633" s="32"/>
      <c r="LFF1633" s="32"/>
      <c r="LFG1633" s="32"/>
      <c r="LFH1633" s="32"/>
      <c r="LFI1633" s="32"/>
      <c r="LFJ1633" s="32"/>
      <c r="LFK1633" s="32"/>
      <c r="LFL1633" s="32"/>
      <c r="LFM1633" s="32"/>
      <c r="LFN1633" s="32"/>
      <c r="LFO1633" s="32"/>
      <c r="LFP1633" s="32"/>
      <c r="LFQ1633" s="32"/>
      <c r="LFR1633" s="32"/>
      <c r="LFS1633" s="32"/>
      <c r="LFT1633" s="32"/>
      <c r="LFU1633" s="32"/>
      <c r="LFV1633" s="32"/>
      <c r="LFW1633" s="32"/>
      <c r="LFX1633" s="32"/>
      <c r="LFY1633" s="32"/>
      <c r="LFZ1633" s="32"/>
      <c r="LGA1633" s="32"/>
      <c r="LGB1633" s="32"/>
      <c r="LGC1633" s="32"/>
      <c r="LGD1633" s="32"/>
      <c r="LGE1633" s="32"/>
      <c r="LGF1633" s="32"/>
      <c r="LGG1633" s="32"/>
      <c r="LGH1633" s="32"/>
      <c r="LGI1633" s="32"/>
      <c r="LGJ1633" s="32"/>
      <c r="LGK1633" s="32"/>
      <c r="LGL1633" s="32"/>
      <c r="LGM1633" s="32"/>
      <c r="LGN1633" s="32"/>
      <c r="LGO1633" s="32"/>
      <c r="LGP1633" s="32"/>
      <c r="LGQ1633" s="32"/>
      <c r="LGR1633" s="32"/>
      <c r="LGS1633" s="32"/>
      <c r="LGT1633" s="32"/>
      <c r="LGU1633" s="32"/>
      <c r="LGV1633" s="32"/>
      <c r="LGW1633" s="32"/>
      <c r="LGX1633" s="32"/>
      <c r="LGY1633" s="32"/>
      <c r="LGZ1633" s="32"/>
      <c r="LHA1633" s="32"/>
      <c r="LHB1633" s="32"/>
      <c r="LHC1633" s="32"/>
      <c r="LHD1633" s="32"/>
      <c r="LHE1633" s="32"/>
      <c r="LHF1633" s="32"/>
      <c r="LHG1633" s="32"/>
      <c r="LHH1633" s="32"/>
      <c r="LHI1633" s="32"/>
      <c r="LHJ1633" s="32"/>
      <c r="LHK1633" s="32"/>
      <c r="LHL1633" s="32"/>
      <c r="LHM1633" s="32"/>
      <c r="LHN1633" s="32"/>
      <c r="LHO1633" s="32"/>
      <c r="LHP1633" s="32"/>
      <c r="LHQ1633" s="32"/>
      <c r="LHR1633" s="32"/>
      <c r="LHS1633" s="32"/>
      <c r="LHT1633" s="32"/>
      <c r="LHU1633" s="32"/>
      <c r="LHV1633" s="32"/>
      <c r="LHW1633" s="32"/>
      <c r="LHX1633" s="32"/>
      <c r="LHY1633" s="32"/>
      <c r="LHZ1633" s="32"/>
      <c r="LIA1633" s="32"/>
      <c r="LIB1633" s="32"/>
      <c r="LIC1633" s="32"/>
      <c r="LID1633" s="32"/>
      <c r="LIE1633" s="32"/>
      <c r="LIF1633" s="32"/>
      <c r="LIG1633" s="32"/>
      <c r="LIH1633" s="32"/>
      <c r="LII1633" s="32"/>
      <c r="LIJ1633" s="32"/>
      <c r="LIK1633" s="32"/>
      <c r="LIL1633" s="32"/>
      <c r="LIM1633" s="32"/>
      <c r="LIN1633" s="32"/>
      <c r="LIO1633" s="32"/>
      <c r="LIP1633" s="32"/>
      <c r="LIQ1633" s="32"/>
      <c r="LIR1633" s="32"/>
      <c r="LIS1633" s="32"/>
      <c r="LIT1633" s="32"/>
      <c r="LIU1633" s="32"/>
      <c r="LIV1633" s="32"/>
      <c r="LIW1633" s="32"/>
      <c r="LIX1633" s="32"/>
      <c r="LIY1633" s="32"/>
      <c r="LIZ1633" s="32"/>
      <c r="LJA1633" s="32"/>
      <c r="LJB1633" s="32"/>
      <c r="LJC1633" s="32"/>
      <c r="LJD1633" s="32"/>
      <c r="LJE1633" s="32"/>
      <c r="LJF1633" s="32"/>
      <c r="LJG1633" s="32"/>
      <c r="LJH1633" s="32"/>
      <c r="LJI1633" s="32"/>
      <c r="LJJ1633" s="32"/>
      <c r="LJK1633" s="32"/>
      <c r="LJL1633" s="32"/>
      <c r="LJM1633" s="32"/>
      <c r="LJN1633" s="32"/>
      <c r="LJO1633" s="32"/>
      <c r="LJP1633" s="32"/>
      <c r="LJQ1633" s="32"/>
      <c r="LJR1633" s="32"/>
      <c r="LJS1633" s="32"/>
      <c r="LJT1633" s="32"/>
      <c r="LJU1633" s="32"/>
      <c r="LJV1633" s="32"/>
      <c r="LJW1633" s="32"/>
      <c r="LJX1633" s="32"/>
      <c r="LJY1633" s="32"/>
      <c r="LJZ1633" s="32"/>
      <c r="LKA1633" s="32"/>
      <c r="LKB1633" s="32"/>
      <c r="LKC1633" s="32"/>
      <c r="LKD1633" s="32"/>
      <c r="LKE1633" s="32"/>
      <c r="LKF1633" s="32"/>
      <c r="LKG1633" s="32"/>
      <c r="LKH1633" s="32"/>
      <c r="LKI1633" s="32"/>
      <c r="LKJ1633" s="32"/>
      <c r="LKK1633" s="32"/>
      <c r="LKL1633" s="32"/>
      <c r="LKM1633" s="32"/>
      <c r="LKN1633" s="32"/>
      <c r="LKO1633" s="32"/>
      <c r="LKP1633" s="32"/>
      <c r="LKQ1633" s="32"/>
      <c r="LKR1633" s="32"/>
      <c r="LKS1633" s="32"/>
      <c r="LKT1633" s="32"/>
      <c r="LKU1633" s="32"/>
      <c r="LKV1633" s="32"/>
      <c r="LKW1633" s="32"/>
      <c r="LKX1633" s="32"/>
      <c r="LKY1633" s="32"/>
      <c r="LKZ1633" s="32"/>
      <c r="LLA1633" s="32"/>
      <c r="LLB1633" s="32"/>
      <c r="LLC1633" s="32"/>
      <c r="LLD1633" s="32"/>
      <c r="LLE1633" s="32"/>
      <c r="LLF1633" s="32"/>
      <c r="LLG1633" s="32"/>
      <c r="LLH1633" s="32"/>
      <c r="LLI1633" s="32"/>
      <c r="LLJ1633" s="32"/>
      <c r="LLK1633" s="32"/>
      <c r="LLL1633" s="32"/>
      <c r="LLM1633" s="32"/>
      <c r="LLN1633" s="32"/>
      <c r="LLO1633" s="32"/>
      <c r="LLP1633" s="32"/>
      <c r="LLQ1633" s="32"/>
      <c r="LLR1633" s="32"/>
      <c r="LLS1633" s="32"/>
      <c r="LLT1633" s="32"/>
      <c r="LLU1633" s="32"/>
      <c r="LLV1633" s="32"/>
      <c r="LLW1633" s="32"/>
      <c r="LLX1633" s="32"/>
      <c r="LLY1633" s="32"/>
      <c r="LLZ1633" s="32"/>
      <c r="LMA1633" s="32"/>
      <c r="LMB1633" s="32"/>
      <c r="LMC1633" s="32"/>
      <c r="LMD1633" s="32"/>
      <c r="LME1633" s="32"/>
      <c r="LMF1633" s="32"/>
      <c r="LMG1633" s="32"/>
      <c r="LMH1633" s="32"/>
      <c r="LMI1633" s="32"/>
      <c r="LMJ1633" s="32"/>
      <c r="LMK1633" s="32"/>
      <c r="LML1633" s="32"/>
      <c r="LMM1633" s="32"/>
      <c r="LMN1633" s="32"/>
      <c r="LMO1633" s="32"/>
      <c r="LMP1633" s="32"/>
      <c r="LMQ1633" s="32"/>
      <c r="LMR1633" s="32"/>
      <c r="LMS1633" s="32"/>
      <c r="LMT1633" s="32"/>
      <c r="LMU1633" s="32"/>
      <c r="LMV1633" s="32"/>
      <c r="LMW1633" s="32"/>
      <c r="LMX1633" s="32"/>
      <c r="LMY1633" s="32"/>
      <c r="LMZ1633" s="32"/>
      <c r="LNA1633" s="32"/>
      <c r="LNB1633" s="32"/>
      <c r="LNC1633" s="32"/>
      <c r="LND1633" s="32"/>
      <c r="LNE1633" s="32"/>
      <c r="LNF1633" s="32"/>
      <c r="LNG1633" s="32"/>
      <c r="LNH1633" s="32"/>
      <c r="LNI1633" s="32"/>
      <c r="LNJ1633" s="32"/>
      <c r="LNK1633" s="32"/>
      <c r="LNL1633" s="32"/>
      <c r="LNM1633" s="32"/>
      <c r="LNN1633" s="32"/>
      <c r="LNO1633" s="32"/>
      <c r="LNP1633" s="32"/>
      <c r="LNQ1633" s="32"/>
      <c r="LNR1633" s="32"/>
      <c r="LNS1633" s="32"/>
      <c r="LNT1633" s="32"/>
      <c r="LNU1633" s="32"/>
      <c r="LNV1633" s="32"/>
      <c r="LNW1633" s="32"/>
      <c r="LNX1633" s="32"/>
      <c r="LNY1633" s="32"/>
      <c r="LNZ1633" s="32"/>
      <c r="LOA1633" s="32"/>
      <c r="LOB1633" s="32"/>
      <c r="LOC1633" s="32"/>
      <c r="LOD1633" s="32"/>
      <c r="LOE1633" s="32"/>
      <c r="LOF1633" s="32"/>
      <c r="LOG1633" s="32"/>
      <c r="LOH1633" s="32"/>
      <c r="LOI1633" s="32"/>
      <c r="LOJ1633" s="32"/>
      <c r="LOK1633" s="32"/>
      <c r="LOL1633" s="32"/>
      <c r="LOM1633" s="32"/>
      <c r="LON1633" s="32"/>
      <c r="LOO1633" s="32"/>
      <c r="LOP1633" s="32"/>
      <c r="LOQ1633" s="32"/>
      <c r="LOR1633" s="32"/>
      <c r="LOS1633" s="32"/>
      <c r="LOT1633" s="32"/>
      <c r="LOU1633" s="32"/>
      <c r="LOV1633" s="32"/>
      <c r="LOW1633" s="32"/>
      <c r="LOX1633" s="32"/>
      <c r="LOY1633" s="32"/>
      <c r="LOZ1633" s="32"/>
      <c r="LPA1633" s="32"/>
      <c r="LPB1633" s="32"/>
      <c r="LPC1633" s="32"/>
      <c r="LPD1633" s="32"/>
      <c r="LPE1633" s="32"/>
      <c r="LPF1633" s="32"/>
      <c r="LPG1633" s="32"/>
      <c r="LPH1633" s="32"/>
      <c r="LPI1633" s="32"/>
      <c r="LPJ1633" s="32"/>
      <c r="LPK1633" s="32"/>
      <c r="LPL1633" s="32"/>
      <c r="LPM1633" s="32"/>
      <c r="LPN1633" s="32"/>
      <c r="LPO1633" s="32"/>
      <c r="LPP1633" s="32"/>
      <c r="LPQ1633" s="32"/>
      <c r="LPR1633" s="32"/>
      <c r="LPS1633" s="32"/>
      <c r="LPT1633" s="32"/>
      <c r="LPU1633" s="32"/>
      <c r="LPV1633" s="32"/>
      <c r="LPW1633" s="32"/>
      <c r="LPX1633" s="32"/>
      <c r="LPY1633" s="32"/>
      <c r="LPZ1633" s="32"/>
      <c r="LQA1633" s="32"/>
      <c r="LQB1633" s="32"/>
      <c r="LQC1633" s="32"/>
      <c r="LQD1633" s="32"/>
      <c r="LQE1633" s="32"/>
      <c r="LQF1633" s="32"/>
      <c r="LQG1633" s="32"/>
      <c r="LQH1633" s="32"/>
      <c r="LQI1633" s="32"/>
      <c r="LQJ1633" s="32"/>
      <c r="LQK1633" s="32"/>
      <c r="LQL1633" s="32"/>
      <c r="LQM1633" s="32"/>
      <c r="LQN1633" s="32"/>
      <c r="LQO1633" s="32"/>
      <c r="LQP1633" s="32"/>
      <c r="LQQ1633" s="32"/>
      <c r="LQR1633" s="32"/>
      <c r="LQS1633" s="32"/>
      <c r="LQT1633" s="32"/>
      <c r="LQU1633" s="32"/>
      <c r="LQV1633" s="32"/>
      <c r="LQW1633" s="32"/>
      <c r="LQX1633" s="32"/>
      <c r="LQY1633" s="32"/>
      <c r="LQZ1633" s="32"/>
      <c r="LRA1633" s="32"/>
      <c r="LRB1633" s="32"/>
      <c r="LRC1633" s="32"/>
      <c r="LRD1633" s="32"/>
      <c r="LRE1633" s="32"/>
      <c r="LRF1633" s="32"/>
      <c r="LRG1633" s="32"/>
      <c r="LRH1633" s="32"/>
      <c r="LRI1633" s="32"/>
      <c r="LRJ1633" s="32"/>
      <c r="LRK1633" s="32"/>
      <c r="LRL1633" s="32"/>
      <c r="LRM1633" s="32"/>
      <c r="LRN1633" s="32"/>
      <c r="LRO1633" s="32"/>
      <c r="LRP1633" s="32"/>
      <c r="LRQ1633" s="32"/>
      <c r="LRR1633" s="32"/>
      <c r="LRS1633" s="32"/>
      <c r="LRT1633" s="32"/>
      <c r="LRU1633" s="32"/>
      <c r="LRV1633" s="32"/>
      <c r="LRW1633" s="32"/>
      <c r="LRX1633" s="32"/>
      <c r="LRY1633" s="32"/>
      <c r="LRZ1633" s="32"/>
      <c r="LSA1633" s="32"/>
      <c r="LSB1633" s="32"/>
      <c r="LSC1633" s="32"/>
      <c r="LSD1633" s="32"/>
      <c r="LSE1633" s="32"/>
      <c r="LSF1633" s="32"/>
      <c r="LSG1633" s="32"/>
      <c r="LSH1633" s="32"/>
      <c r="LSI1633" s="32"/>
      <c r="LSJ1633" s="32"/>
      <c r="LSK1633" s="32"/>
      <c r="LSL1633" s="32"/>
      <c r="LSM1633" s="32"/>
      <c r="LSN1633" s="32"/>
      <c r="LSO1633" s="32"/>
      <c r="LSP1633" s="32"/>
      <c r="LSQ1633" s="32"/>
      <c r="LSR1633" s="32"/>
      <c r="LSS1633" s="32"/>
      <c r="LST1633" s="32"/>
      <c r="LSU1633" s="32"/>
      <c r="LSV1633" s="32"/>
      <c r="LSW1633" s="32"/>
      <c r="LSX1633" s="32"/>
      <c r="LSY1633" s="32"/>
      <c r="LSZ1633" s="32"/>
      <c r="LTA1633" s="32"/>
      <c r="LTB1633" s="32"/>
      <c r="LTC1633" s="32"/>
      <c r="LTD1633" s="32"/>
      <c r="LTE1633" s="32"/>
      <c r="LTF1633" s="32"/>
      <c r="LTG1633" s="32"/>
      <c r="LTH1633" s="32"/>
      <c r="LTI1633" s="32"/>
      <c r="LTJ1633" s="32"/>
      <c r="LTK1633" s="32"/>
      <c r="LTL1633" s="32"/>
      <c r="LTM1633" s="32"/>
      <c r="LTN1633" s="32"/>
      <c r="LTO1633" s="32"/>
      <c r="LTP1633" s="32"/>
      <c r="LTQ1633" s="32"/>
      <c r="LTR1633" s="32"/>
      <c r="LTS1633" s="32"/>
      <c r="LTT1633" s="32"/>
      <c r="LTU1633" s="32"/>
      <c r="LTV1633" s="32"/>
      <c r="LTW1633" s="32"/>
      <c r="LTX1633" s="32"/>
      <c r="LTY1633" s="32"/>
      <c r="LTZ1633" s="32"/>
      <c r="LUA1633" s="32"/>
      <c r="LUB1633" s="32"/>
      <c r="LUC1633" s="32"/>
      <c r="LUD1633" s="32"/>
      <c r="LUE1633" s="32"/>
      <c r="LUF1633" s="32"/>
      <c r="LUG1633" s="32"/>
      <c r="LUH1633" s="32"/>
      <c r="LUI1633" s="32"/>
      <c r="LUJ1633" s="32"/>
      <c r="LUK1633" s="32"/>
      <c r="LUL1633" s="32"/>
      <c r="LUM1633" s="32"/>
      <c r="LUN1633" s="32"/>
      <c r="LUO1633" s="32"/>
      <c r="LUP1633" s="32"/>
      <c r="LUQ1633" s="32"/>
      <c r="LUR1633" s="32"/>
      <c r="LUS1633" s="32"/>
      <c r="LUT1633" s="32"/>
      <c r="LUU1633" s="32"/>
      <c r="LUV1633" s="32"/>
      <c r="LUW1633" s="32"/>
      <c r="LUX1633" s="32"/>
      <c r="LUY1633" s="32"/>
      <c r="LUZ1633" s="32"/>
      <c r="LVA1633" s="32"/>
      <c r="LVB1633" s="32"/>
      <c r="LVC1633" s="32"/>
      <c r="LVD1633" s="32"/>
      <c r="LVE1633" s="32"/>
      <c r="LVF1633" s="32"/>
      <c r="LVG1633" s="32"/>
      <c r="LVH1633" s="32"/>
      <c r="LVI1633" s="32"/>
      <c r="LVJ1633" s="32"/>
      <c r="LVK1633" s="32"/>
      <c r="LVL1633" s="32"/>
      <c r="LVM1633" s="32"/>
      <c r="LVN1633" s="32"/>
      <c r="LVO1633" s="32"/>
      <c r="LVP1633" s="32"/>
      <c r="LVQ1633" s="32"/>
      <c r="LVR1633" s="32"/>
      <c r="LVS1633" s="32"/>
      <c r="LVT1633" s="32"/>
      <c r="LVU1633" s="32"/>
      <c r="LVV1633" s="32"/>
      <c r="LVW1633" s="32"/>
      <c r="LVX1633" s="32"/>
      <c r="LVY1633" s="32"/>
      <c r="LVZ1633" s="32"/>
      <c r="LWA1633" s="32"/>
      <c r="LWB1633" s="32"/>
      <c r="LWC1633" s="32"/>
      <c r="LWD1633" s="32"/>
      <c r="LWE1633" s="32"/>
      <c r="LWF1633" s="32"/>
      <c r="LWG1633" s="32"/>
      <c r="LWH1633" s="32"/>
      <c r="LWI1633" s="32"/>
      <c r="LWJ1633" s="32"/>
      <c r="LWK1633" s="32"/>
      <c r="LWL1633" s="32"/>
      <c r="LWM1633" s="32"/>
      <c r="LWN1633" s="32"/>
      <c r="LWO1633" s="32"/>
      <c r="LWP1633" s="32"/>
      <c r="LWQ1633" s="32"/>
      <c r="LWR1633" s="32"/>
      <c r="LWS1633" s="32"/>
      <c r="LWT1633" s="32"/>
      <c r="LWU1633" s="32"/>
      <c r="LWV1633" s="32"/>
      <c r="LWW1633" s="32"/>
      <c r="LWX1633" s="32"/>
      <c r="LWY1633" s="32"/>
      <c r="LWZ1633" s="32"/>
      <c r="LXA1633" s="32"/>
      <c r="LXB1633" s="32"/>
      <c r="LXC1633" s="32"/>
      <c r="LXD1633" s="32"/>
      <c r="LXE1633" s="32"/>
      <c r="LXF1633" s="32"/>
      <c r="LXG1633" s="32"/>
      <c r="LXH1633" s="32"/>
      <c r="LXI1633" s="32"/>
      <c r="LXJ1633" s="32"/>
      <c r="LXK1633" s="32"/>
      <c r="LXL1633" s="32"/>
      <c r="LXM1633" s="32"/>
      <c r="LXN1633" s="32"/>
      <c r="LXO1633" s="32"/>
      <c r="LXP1633" s="32"/>
      <c r="LXQ1633" s="32"/>
      <c r="LXR1633" s="32"/>
      <c r="LXS1633" s="32"/>
      <c r="LXT1633" s="32"/>
      <c r="LXU1633" s="32"/>
      <c r="LXV1633" s="32"/>
      <c r="LXW1633" s="32"/>
      <c r="LXX1633" s="32"/>
      <c r="LXY1633" s="32"/>
      <c r="LXZ1633" s="32"/>
      <c r="LYA1633" s="32"/>
      <c r="LYB1633" s="32"/>
      <c r="LYC1633" s="32"/>
      <c r="LYD1633" s="32"/>
      <c r="LYE1633" s="32"/>
      <c r="LYF1633" s="32"/>
      <c r="LYG1633" s="32"/>
      <c r="LYH1633" s="32"/>
      <c r="LYI1633" s="32"/>
      <c r="LYJ1633" s="32"/>
      <c r="LYK1633" s="32"/>
      <c r="LYL1633" s="32"/>
      <c r="LYM1633" s="32"/>
      <c r="LYN1633" s="32"/>
      <c r="LYO1633" s="32"/>
      <c r="LYP1633" s="32"/>
      <c r="LYQ1633" s="32"/>
      <c r="LYR1633" s="32"/>
      <c r="LYS1633" s="32"/>
      <c r="LYT1633" s="32"/>
      <c r="LYU1633" s="32"/>
      <c r="LYV1633" s="32"/>
      <c r="LYW1633" s="32"/>
      <c r="LYX1633" s="32"/>
      <c r="LYY1633" s="32"/>
      <c r="LYZ1633" s="32"/>
      <c r="LZA1633" s="32"/>
      <c r="LZB1633" s="32"/>
      <c r="LZC1633" s="32"/>
      <c r="LZD1633" s="32"/>
      <c r="LZE1633" s="32"/>
      <c r="LZF1633" s="32"/>
      <c r="LZG1633" s="32"/>
      <c r="LZH1633" s="32"/>
      <c r="LZI1633" s="32"/>
      <c r="LZJ1633" s="32"/>
      <c r="LZK1633" s="32"/>
      <c r="LZL1633" s="32"/>
      <c r="LZM1633" s="32"/>
      <c r="LZN1633" s="32"/>
      <c r="LZO1633" s="32"/>
      <c r="LZP1633" s="32"/>
      <c r="LZQ1633" s="32"/>
      <c r="LZR1633" s="32"/>
      <c r="LZS1633" s="32"/>
      <c r="LZT1633" s="32"/>
      <c r="LZU1633" s="32"/>
      <c r="LZV1633" s="32"/>
      <c r="LZW1633" s="32"/>
      <c r="LZX1633" s="32"/>
      <c r="LZY1633" s="32"/>
      <c r="LZZ1633" s="32"/>
      <c r="MAA1633" s="32"/>
      <c r="MAB1633" s="32"/>
      <c r="MAC1633" s="32"/>
      <c r="MAD1633" s="32"/>
      <c r="MAE1633" s="32"/>
      <c r="MAF1633" s="32"/>
      <c r="MAG1633" s="32"/>
      <c r="MAH1633" s="32"/>
      <c r="MAI1633" s="32"/>
      <c r="MAJ1633" s="32"/>
      <c r="MAK1633" s="32"/>
      <c r="MAL1633" s="32"/>
      <c r="MAM1633" s="32"/>
      <c r="MAN1633" s="32"/>
      <c r="MAO1633" s="32"/>
      <c r="MAP1633" s="32"/>
      <c r="MAQ1633" s="32"/>
      <c r="MAR1633" s="32"/>
      <c r="MAS1633" s="32"/>
      <c r="MAT1633" s="32"/>
      <c r="MAU1633" s="32"/>
      <c r="MAV1633" s="32"/>
      <c r="MAW1633" s="32"/>
      <c r="MAX1633" s="32"/>
      <c r="MAY1633" s="32"/>
      <c r="MAZ1633" s="32"/>
      <c r="MBA1633" s="32"/>
      <c r="MBB1633" s="32"/>
      <c r="MBC1633" s="32"/>
      <c r="MBD1633" s="32"/>
      <c r="MBE1633" s="32"/>
      <c r="MBF1633" s="32"/>
      <c r="MBG1633" s="32"/>
      <c r="MBH1633" s="32"/>
      <c r="MBI1633" s="32"/>
      <c r="MBJ1633" s="32"/>
      <c r="MBK1633" s="32"/>
      <c r="MBL1633" s="32"/>
      <c r="MBM1633" s="32"/>
      <c r="MBN1633" s="32"/>
      <c r="MBO1633" s="32"/>
      <c r="MBP1633" s="32"/>
      <c r="MBQ1633" s="32"/>
      <c r="MBR1633" s="32"/>
      <c r="MBS1633" s="32"/>
      <c r="MBT1633" s="32"/>
      <c r="MBU1633" s="32"/>
      <c r="MBV1633" s="32"/>
      <c r="MBW1633" s="32"/>
      <c r="MBX1633" s="32"/>
      <c r="MBY1633" s="32"/>
      <c r="MBZ1633" s="32"/>
      <c r="MCA1633" s="32"/>
      <c r="MCB1633" s="32"/>
      <c r="MCC1633" s="32"/>
      <c r="MCD1633" s="32"/>
      <c r="MCE1633" s="32"/>
      <c r="MCF1633" s="32"/>
      <c r="MCG1633" s="32"/>
      <c r="MCH1633" s="32"/>
      <c r="MCI1633" s="32"/>
      <c r="MCJ1633" s="32"/>
      <c r="MCK1633" s="32"/>
      <c r="MCL1633" s="32"/>
      <c r="MCM1633" s="32"/>
      <c r="MCN1633" s="32"/>
      <c r="MCO1633" s="32"/>
      <c r="MCP1633" s="32"/>
      <c r="MCQ1633" s="32"/>
      <c r="MCR1633" s="32"/>
      <c r="MCS1633" s="32"/>
      <c r="MCT1633" s="32"/>
      <c r="MCU1633" s="32"/>
      <c r="MCV1633" s="32"/>
      <c r="MCW1633" s="32"/>
      <c r="MCX1633" s="32"/>
      <c r="MCY1633" s="32"/>
      <c r="MCZ1633" s="32"/>
      <c r="MDA1633" s="32"/>
      <c r="MDB1633" s="32"/>
      <c r="MDC1633" s="32"/>
      <c r="MDD1633" s="32"/>
      <c r="MDE1633" s="32"/>
      <c r="MDF1633" s="32"/>
      <c r="MDG1633" s="32"/>
      <c r="MDH1633" s="32"/>
      <c r="MDI1633" s="32"/>
      <c r="MDJ1633" s="32"/>
      <c r="MDK1633" s="32"/>
      <c r="MDL1633" s="32"/>
      <c r="MDM1633" s="32"/>
      <c r="MDN1633" s="32"/>
      <c r="MDO1633" s="32"/>
      <c r="MDP1633" s="32"/>
      <c r="MDQ1633" s="32"/>
      <c r="MDR1633" s="32"/>
      <c r="MDS1633" s="32"/>
      <c r="MDT1633" s="32"/>
      <c r="MDU1633" s="32"/>
      <c r="MDV1633" s="32"/>
      <c r="MDW1633" s="32"/>
      <c r="MDX1633" s="32"/>
      <c r="MDY1633" s="32"/>
      <c r="MDZ1633" s="32"/>
      <c r="MEA1633" s="32"/>
      <c r="MEB1633" s="32"/>
      <c r="MEC1633" s="32"/>
      <c r="MED1633" s="32"/>
      <c r="MEE1633" s="32"/>
      <c r="MEF1633" s="32"/>
      <c r="MEG1633" s="32"/>
      <c r="MEH1633" s="32"/>
      <c r="MEI1633" s="32"/>
      <c r="MEJ1633" s="32"/>
      <c r="MEK1633" s="32"/>
      <c r="MEL1633" s="32"/>
      <c r="MEM1633" s="32"/>
      <c r="MEN1633" s="32"/>
      <c r="MEO1633" s="32"/>
      <c r="MEP1633" s="32"/>
      <c r="MEQ1633" s="32"/>
      <c r="MER1633" s="32"/>
      <c r="MES1633" s="32"/>
      <c r="MET1633" s="32"/>
      <c r="MEU1633" s="32"/>
      <c r="MEV1633" s="32"/>
      <c r="MEW1633" s="32"/>
      <c r="MEX1633" s="32"/>
      <c r="MEY1633" s="32"/>
      <c r="MEZ1633" s="32"/>
      <c r="MFA1633" s="32"/>
      <c r="MFB1633" s="32"/>
      <c r="MFC1633" s="32"/>
      <c r="MFD1633" s="32"/>
      <c r="MFE1633" s="32"/>
      <c r="MFF1633" s="32"/>
      <c r="MFG1633" s="32"/>
      <c r="MFH1633" s="32"/>
      <c r="MFI1633" s="32"/>
      <c r="MFJ1633" s="32"/>
      <c r="MFK1633" s="32"/>
      <c r="MFL1633" s="32"/>
      <c r="MFM1633" s="32"/>
      <c r="MFN1633" s="32"/>
      <c r="MFO1633" s="32"/>
      <c r="MFP1633" s="32"/>
      <c r="MFQ1633" s="32"/>
      <c r="MFR1633" s="32"/>
      <c r="MFS1633" s="32"/>
      <c r="MFT1633" s="32"/>
      <c r="MFU1633" s="32"/>
      <c r="MFV1633" s="32"/>
      <c r="MFW1633" s="32"/>
      <c r="MFX1633" s="32"/>
      <c r="MFY1633" s="32"/>
      <c r="MFZ1633" s="32"/>
      <c r="MGA1633" s="32"/>
      <c r="MGB1633" s="32"/>
      <c r="MGC1633" s="32"/>
      <c r="MGD1633" s="32"/>
      <c r="MGE1633" s="32"/>
      <c r="MGF1633" s="32"/>
      <c r="MGG1633" s="32"/>
      <c r="MGH1633" s="32"/>
      <c r="MGI1633" s="32"/>
      <c r="MGJ1633" s="32"/>
      <c r="MGK1633" s="32"/>
      <c r="MGL1633" s="32"/>
      <c r="MGM1633" s="32"/>
      <c r="MGN1633" s="32"/>
      <c r="MGO1633" s="32"/>
      <c r="MGP1633" s="32"/>
      <c r="MGQ1633" s="32"/>
      <c r="MGR1633" s="32"/>
      <c r="MGS1633" s="32"/>
      <c r="MGT1633" s="32"/>
      <c r="MGU1633" s="32"/>
      <c r="MGV1633" s="32"/>
      <c r="MGW1633" s="32"/>
      <c r="MGX1633" s="32"/>
      <c r="MGY1633" s="32"/>
      <c r="MGZ1633" s="32"/>
      <c r="MHA1633" s="32"/>
      <c r="MHB1633" s="32"/>
      <c r="MHC1633" s="32"/>
      <c r="MHD1633" s="32"/>
      <c r="MHE1633" s="32"/>
      <c r="MHF1633" s="32"/>
      <c r="MHG1633" s="32"/>
      <c r="MHH1633" s="32"/>
      <c r="MHI1633" s="32"/>
      <c r="MHJ1633" s="32"/>
      <c r="MHK1633" s="32"/>
      <c r="MHL1633" s="32"/>
      <c r="MHM1633" s="32"/>
      <c r="MHN1633" s="32"/>
      <c r="MHO1633" s="32"/>
      <c r="MHP1633" s="32"/>
      <c r="MHQ1633" s="32"/>
      <c r="MHR1633" s="32"/>
      <c r="MHS1633" s="32"/>
      <c r="MHT1633" s="32"/>
      <c r="MHU1633" s="32"/>
      <c r="MHV1633" s="32"/>
      <c r="MHW1633" s="32"/>
      <c r="MHX1633" s="32"/>
      <c r="MHY1633" s="32"/>
      <c r="MHZ1633" s="32"/>
      <c r="MIA1633" s="32"/>
      <c r="MIB1633" s="32"/>
      <c r="MIC1633" s="32"/>
      <c r="MID1633" s="32"/>
      <c r="MIE1633" s="32"/>
      <c r="MIF1633" s="32"/>
      <c r="MIG1633" s="32"/>
      <c r="MIH1633" s="32"/>
      <c r="MII1633" s="32"/>
      <c r="MIJ1633" s="32"/>
      <c r="MIK1633" s="32"/>
      <c r="MIL1633" s="32"/>
      <c r="MIM1633" s="32"/>
      <c r="MIN1633" s="32"/>
      <c r="MIO1633" s="32"/>
      <c r="MIP1633" s="32"/>
      <c r="MIQ1633" s="32"/>
      <c r="MIR1633" s="32"/>
      <c r="MIS1633" s="32"/>
      <c r="MIT1633" s="32"/>
      <c r="MIU1633" s="32"/>
      <c r="MIV1633" s="32"/>
      <c r="MIW1633" s="32"/>
      <c r="MIX1633" s="32"/>
      <c r="MIY1633" s="32"/>
      <c r="MIZ1633" s="32"/>
      <c r="MJA1633" s="32"/>
      <c r="MJB1633" s="32"/>
      <c r="MJC1633" s="32"/>
      <c r="MJD1633" s="32"/>
      <c r="MJE1633" s="32"/>
      <c r="MJF1633" s="32"/>
      <c r="MJG1633" s="32"/>
      <c r="MJH1633" s="32"/>
      <c r="MJI1633" s="32"/>
      <c r="MJJ1633" s="32"/>
      <c r="MJK1633" s="32"/>
      <c r="MJL1633" s="32"/>
      <c r="MJM1633" s="32"/>
      <c r="MJN1633" s="32"/>
      <c r="MJO1633" s="32"/>
      <c r="MJP1633" s="32"/>
      <c r="MJQ1633" s="32"/>
      <c r="MJR1633" s="32"/>
      <c r="MJS1633" s="32"/>
      <c r="MJT1633" s="32"/>
      <c r="MJU1633" s="32"/>
      <c r="MJV1633" s="32"/>
      <c r="MJW1633" s="32"/>
      <c r="MJX1633" s="32"/>
      <c r="MJY1633" s="32"/>
      <c r="MJZ1633" s="32"/>
      <c r="MKA1633" s="32"/>
      <c r="MKB1633" s="32"/>
      <c r="MKC1633" s="32"/>
      <c r="MKD1633" s="32"/>
      <c r="MKE1633" s="32"/>
      <c r="MKF1633" s="32"/>
      <c r="MKG1633" s="32"/>
      <c r="MKH1633" s="32"/>
      <c r="MKI1633" s="32"/>
      <c r="MKJ1633" s="32"/>
      <c r="MKK1633" s="32"/>
      <c r="MKL1633" s="32"/>
      <c r="MKM1633" s="32"/>
      <c r="MKN1633" s="32"/>
      <c r="MKO1633" s="32"/>
      <c r="MKP1633" s="32"/>
      <c r="MKQ1633" s="32"/>
      <c r="MKR1633" s="32"/>
      <c r="MKS1633" s="32"/>
      <c r="MKT1633" s="32"/>
      <c r="MKU1633" s="32"/>
      <c r="MKV1633" s="32"/>
      <c r="MKW1633" s="32"/>
      <c r="MKX1633" s="32"/>
      <c r="MKY1633" s="32"/>
      <c r="MKZ1633" s="32"/>
      <c r="MLA1633" s="32"/>
      <c r="MLB1633" s="32"/>
      <c r="MLC1633" s="32"/>
      <c r="MLD1633" s="32"/>
      <c r="MLE1633" s="32"/>
      <c r="MLF1633" s="32"/>
      <c r="MLG1633" s="32"/>
      <c r="MLH1633" s="32"/>
      <c r="MLI1633" s="32"/>
      <c r="MLJ1633" s="32"/>
      <c r="MLK1633" s="32"/>
      <c r="MLL1633" s="32"/>
      <c r="MLM1633" s="32"/>
      <c r="MLN1633" s="32"/>
      <c r="MLO1633" s="32"/>
      <c r="MLP1633" s="32"/>
      <c r="MLQ1633" s="32"/>
      <c r="MLR1633" s="32"/>
      <c r="MLS1633" s="32"/>
      <c r="MLT1633" s="32"/>
      <c r="MLU1633" s="32"/>
      <c r="MLV1633" s="32"/>
      <c r="MLW1633" s="32"/>
      <c r="MLX1633" s="32"/>
      <c r="MLY1633" s="32"/>
      <c r="MLZ1633" s="32"/>
      <c r="MMA1633" s="32"/>
      <c r="MMB1633" s="32"/>
      <c r="MMC1633" s="32"/>
      <c r="MMD1633" s="32"/>
      <c r="MME1633" s="32"/>
      <c r="MMF1633" s="32"/>
      <c r="MMG1633" s="32"/>
      <c r="MMH1633" s="32"/>
      <c r="MMI1633" s="32"/>
      <c r="MMJ1633" s="32"/>
      <c r="MMK1633" s="32"/>
      <c r="MML1633" s="32"/>
      <c r="MMM1633" s="32"/>
      <c r="MMN1633" s="32"/>
      <c r="MMO1633" s="32"/>
      <c r="MMP1633" s="32"/>
      <c r="MMQ1633" s="32"/>
      <c r="MMR1633" s="32"/>
      <c r="MMS1633" s="32"/>
      <c r="MMT1633" s="32"/>
      <c r="MMU1633" s="32"/>
      <c r="MMV1633" s="32"/>
      <c r="MMW1633" s="32"/>
      <c r="MMX1633" s="32"/>
      <c r="MMY1633" s="32"/>
      <c r="MMZ1633" s="32"/>
      <c r="MNA1633" s="32"/>
      <c r="MNB1633" s="32"/>
      <c r="MNC1633" s="32"/>
      <c r="MND1633" s="32"/>
      <c r="MNE1633" s="32"/>
      <c r="MNF1633" s="32"/>
      <c r="MNG1633" s="32"/>
      <c r="MNH1633" s="32"/>
      <c r="MNI1633" s="32"/>
      <c r="MNJ1633" s="32"/>
      <c r="MNK1633" s="32"/>
      <c r="MNL1633" s="32"/>
      <c r="MNM1633" s="32"/>
      <c r="MNN1633" s="32"/>
      <c r="MNO1633" s="32"/>
      <c r="MNP1633" s="32"/>
      <c r="MNQ1633" s="32"/>
      <c r="MNR1633" s="32"/>
      <c r="MNS1633" s="32"/>
      <c r="MNT1633" s="32"/>
      <c r="MNU1633" s="32"/>
      <c r="MNV1633" s="32"/>
      <c r="MNW1633" s="32"/>
      <c r="MNX1633" s="32"/>
      <c r="MNY1633" s="32"/>
      <c r="MNZ1633" s="32"/>
      <c r="MOA1633" s="32"/>
      <c r="MOB1633" s="32"/>
      <c r="MOC1633" s="32"/>
      <c r="MOD1633" s="32"/>
      <c r="MOE1633" s="32"/>
      <c r="MOF1633" s="32"/>
      <c r="MOG1633" s="32"/>
      <c r="MOH1633" s="32"/>
      <c r="MOI1633" s="32"/>
      <c r="MOJ1633" s="32"/>
      <c r="MOK1633" s="32"/>
      <c r="MOL1633" s="32"/>
      <c r="MOM1633" s="32"/>
      <c r="MON1633" s="32"/>
      <c r="MOO1633" s="32"/>
      <c r="MOP1633" s="32"/>
      <c r="MOQ1633" s="32"/>
      <c r="MOR1633" s="32"/>
      <c r="MOS1633" s="32"/>
      <c r="MOT1633" s="32"/>
      <c r="MOU1633" s="32"/>
      <c r="MOV1633" s="32"/>
      <c r="MOW1633" s="32"/>
      <c r="MOX1633" s="32"/>
      <c r="MOY1633" s="32"/>
      <c r="MOZ1633" s="32"/>
      <c r="MPA1633" s="32"/>
      <c r="MPB1633" s="32"/>
      <c r="MPC1633" s="32"/>
      <c r="MPD1633" s="32"/>
      <c r="MPE1633" s="32"/>
      <c r="MPF1633" s="32"/>
      <c r="MPG1633" s="32"/>
      <c r="MPH1633" s="32"/>
      <c r="MPI1633" s="32"/>
      <c r="MPJ1633" s="32"/>
      <c r="MPK1633" s="32"/>
      <c r="MPL1633" s="32"/>
      <c r="MPM1633" s="32"/>
      <c r="MPN1633" s="32"/>
      <c r="MPO1633" s="32"/>
      <c r="MPP1633" s="32"/>
      <c r="MPQ1633" s="32"/>
      <c r="MPR1633" s="32"/>
      <c r="MPS1633" s="32"/>
      <c r="MPT1633" s="32"/>
      <c r="MPU1633" s="32"/>
      <c r="MPV1633" s="32"/>
      <c r="MPW1633" s="32"/>
      <c r="MPX1633" s="32"/>
      <c r="MPY1633" s="32"/>
      <c r="MPZ1633" s="32"/>
      <c r="MQA1633" s="32"/>
      <c r="MQB1633" s="32"/>
      <c r="MQC1633" s="32"/>
      <c r="MQD1633" s="32"/>
      <c r="MQE1633" s="32"/>
      <c r="MQF1633" s="32"/>
      <c r="MQG1633" s="32"/>
      <c r="MQH1633" s="32"/>
      <c r="MQI1633" s="32"/>
      <c r="MQJ1633" s="32"/>
      <c r="MQK1633" s="32"/>
      <c r="MQL1633" s="32"/>
      <c r="MQM1633" s="32"/>
      <c r="MQN1633" s="32"/>
      <c r="MQO1633" s="32"/>
      <c r="MQP1633" s="32"/>
      <c r="MQQ1633" s="32"/>
      <c r="MQR1633" s="32"/>
      <c r="MQS1633" s="32"/>
      <c r="MQT1633" s="32"/>
      <c r="MQU1633" s="32"/>
      <c r="MQV1633" s="32"/>
      <c r="MQW1633" s="32"/>
      <c r="MQX1633" s="32"/>
      <c r="MQY1633" s="32"/>
      <c r="MQZ1633" s="32"/>
      <c r="MRA1633" s="32"/>
      <c r="MRB1633" s="32"/>
      <c r="MRC1633" s="32"/>
      <c r="MRD1633" s="32"/>
      <c r="MRE1633" s="32"/>
      <c r="MRF1633" s="32"/>
      <c r="MRG1633" s="32"/>
      <c r="MRH1633" s="32"/>
      <c r="MRI1633" s="32"/>
      <c r="MRJ1633" s="32"/>
      <c r="MRK1633" s="32"/>
      <c r="MRL1633" s="32"/>
      <c r="MRM1633" s="32"/>
      <c r="MRN1633" s="32"/>
      <c r="MRO1633" s="32"/>
      <c r="MRP1633" s="32"/>
      <c r="MRQ1633" s="32"/>
      <c r="MRR1633" s="32"/>
      <c r="MRS1633" s="32"/>
      <c r="MRT1633" s="32"/>
      <c r="MRU1633" s="32"/>
      <c r="MRV1633" s="32"/>
      <c r="MRW1633" s="32"/>
      <c r="MRX1633" s="32"/>
      <c r="MRY1633" s="32"/>
      <c r="MRZ1633" s="32"/>
      <c r="MSA1633" s="32"/>
      <c r="MSB1633" s="32"/>
      <c r="MSC1633" s="32"/>
      <c r="MSD1633" s="32"/>
      <c r="MSE1633" s="32"/>
      <c r="MSF1633" s="32"/>
      <c r="MSG1633" s="32"/>
      <c r="MSH1633" s="32"/>
      <c r="MSI1633" s="32"/>
      <c r="MSJ1633" s="32"/>
      <c r="MSK1633" s="32"/>
      <c r="MSL1633" s="32"/>
      <c r="MSM1633" s="32"/>
      <c r="MSN1633" s="32"/>
      <c r="MSO1633" s="32"/>
      <c r="MSP1633" s="32"/>
      <c r="MSQ1633" s="32"/>
      <c r="MSR1633" s="32"/>
      <c r="MSS1633" s="32"/>
      <c r="MST1633" s="32"/>
      <c r="MSU1633" s="32"/>
      <c r="MSV1633" s="32"/>
      <c r="MSW1633" s="32"/>
      <c r="MSX1633" s="32"/>
      <c r="MSY1633" s="32"/>
      <c r="MSZ1633" s="32"/>
      <c r="MTA1633" s="32"/>
      <c r="MTB1633" s="32"/>
      <c r="MTC1633" s="32"/>
      <c r="MTD1633" s="32"/>
      <c r="MTE1633" s="32"/>
      <c r="MTF1633" s="32"/>
      <c r="MTG1633" s="32"/>
      <c r="MTH1633" s="32"/>
      <c r="MTI1633" s="32"/>
      <c r="MTJ1633" s="32"/>
      <c r="MTK1633" s="32"/>
      <c r="MTL1633" s="32"/>
      <c r="MTM1633" s="32"/>
      <c r="MTN1633" s="32"/>
      <c r="MTO1633" s="32"/>
      <c r="MTP1633" s="32"/>
      <c r="MTQ1633" s="32"/>
      <c r="MTR1633" s="32"/>
      <c r="MTS1633" s="32"/>
      <c r="MTT1633" s="32"/>
      <c r="MTU1633" s="32"/>
      <c r="MTV1633" s="32"/>
      <c r="MTW1633" s="32"/>
      <c r="MTX1633" s="32"/>
      <c r="MTY1633" s="32"/>
      <c r="MTZ1633" s="32"/>
      <c r="MUA1633" s="32"/>
      <c r="MUB1633" s="32"/>
      <c r="MUC1633" s="32"/>
      <c r="MUD1633" s="32"/>
      <c r="MUE1633" s="32"/>
      <c r="MUF1633" s="32"/>
      <c r="MUG1633" s="32"/>
      <c r="MUH1633" s="32"/>
      <c r="MUI1633" s="32"/>
      <c r="MUJ1633" s="32"/>
      <c r="MUK1633" s="32"/>
      <c r="MUL1633" s="32"/>
      <c r="MUM1633" s="32"/>
      <c r="MUN1633" s="32"/>
      <c r="MUO1633" s="32"/>
      <c r="MUP1633" s="32"/>
      <c r="MUQ1633" s="32"/>
      <c r="MUR1633" s="32"/>
      <c r="MUS1633" s="32"/>
      <c r="MUT1633" s="32"/>
      <c r="MUU1633" s="32"/>
      <c r="MUV1633" s="32"/>
      <c r="MUW1633" s="32"/>
      <c r="MUX1633" s="32"/>
      <c r="MUY1633" s="32"/>
      <c r="MUZ1633" s="32"/>
      <c r="MVA1633" s="32"/>
      <c r="MVB1633" s="32"/>
      <c r="MVC1633" s="32"/>
      <c r="MVD1633" s="32"/>
      <c r="MVE1633" s="32"/>
      <c r="MVF1633" s="32"/>
      <c r="MVG1633" s="32"/>
      <c r="MVH1633" s="32"/>
      <c r="MVI1633" s="32"/>
      <c r="MVJ1633" s="32"/>
      <c r="MVK1633" s="32"/>
      <c r="MVL1633" s="32"/>
      <c r="MVM1633" s="32"/>
      <c r="MVN1633" s="32"/>
      <c r="MVO1633" s="32"/>
      <c r="MVP1633" s="32"/>
      <c r="MVQ1633" s="32"/>
      <c r="MVR1633" s="32"/>
      <c r="MVS1633" s="32"/>
      <c r="MVT1633" s="32"/>
      <c r="MVU1633" s="32"/>
      <c r="MVV1633" s="32"/>
      <c r="MVW1633" s="32"/>
      <c r="MVX1633" s="32"/>
      <c r="MVY1633" s="32"/>
      <c r="MVZ1633" s="32"/>
      <c r="MWA1633" s="32"/>
      <c r="MWB1633" s="32"/>
      <c r="MWC1633" s="32"/>
      <c r="MWD1633" s="32"/>
      <c r="MWE1633" s="32"/>
      <c r="MWF1633" s="32"/>
      <c r="MWG1633" s="32"/>
      <c r="MWH1633" s="32"/>
      <c r="MWI1633" s="32"/>
      <c r="MWJ1633" s="32"/>
      <c r="MWK1633" s="32"/>
      <c r="MWL1633" s="32"/>
      <c r="MWM1633" s="32"/>
      <c r="MWN1633" s="32"/>
      <c r="MWO1633" s="32"/>
      <c r="MWP1633" s="32"/>
      <c r="MWQ1633" s="32"/>
      <c r="MWR1633" s="32"/>
      <c r="MWS1633" s="32"/>
      <c r="MWT1633" s="32"/>
      <c r="MWU1633" s="32"/>
      <c r="MWV1633" s="32"/>
      <c r="MWW1633" s="32"/>
      <c r="MWX1633" s="32"/>
      <c r="MWY1633" s="32"/>
      <c r="MWZ1633" s="32"/>
      <c r="MXA1633" s="32"/>
      <c r="MXB1633" s="32"/>
      <c r="MXC1633" s="32"/>
      <c r="MXD1633" s="32"/>
      <c r="MXE1633" s="32"/>
      <c r="MXF1633" s="32"/>
      <c r="MXG1633" s="32"/>
      <c r="MXH1633" s="32"/>
      <c r="MXI1633" s="32"/>
      <c r="MXJ1633" s="32"/>
      <c r="MXK1633" s="32"/>
      <c r="MXL1633" s="32"/>
      <c r="MXM1633" s="32"/>
      <c r="MXN1633" s="32"/>
      <c r="MXO1633" s="32"/>
      <c r="MXP1633" s="32"/>
      <c r="MXQ1633" s="32"/>
      <c r="MXR1633" s="32"/>
      <c r="MXS1633" s="32"/>
      <c r="MXT1633" s="32"/>
      <c r="MXU1633" s="32"/>
      <c r="MXV1633" s="32"/>
      <c r="MXW1633" s="32"/>
      <c r="MXX1633" s="32"/>
      <c r="MXY1633" s="32"/>
      <c r="MXZ1633" s="32"/>
      <c r="MYA1633" s="32"/>
      <c r="MYB1633" s="32"/>
      <c r="MYC1633" s="32"/>
      <c r="MYD1633" s="32"/>
      <c r="MYE1633" s="32"/>
      <c r="MYF1633" s="32"/>
      <c r="MYG1633" s="32"/>
      <c r="MYH1633" s="32"/>
      <c r="MYI1633" s="32"/>
      <c r="MYJ1633" s="32"/>
      <c r="MYK1633" s="32"/>
      <c r="MYL1633" s="32"/>
      <c r="MYM1633" s="32"/>
      <c r="MYN1633" s="32"/>
      <c r="MYO1633" s="32"/>
      <c r="MYP1633" s="32"/>
      <c r="MYQ1633" s="32"/>
      <c r="MYR1633" s="32"/>
      <c r="MYS1633" s="32"/>
      <c r="MYT1633" s="32"/>
      <c r="MYU1633" s="32"/>
      <c r="MYV1633" s="32"/>
      <c r="MYW1633" s="32"/>
      <c r="MYX1633" s="32"/>
      <c r="MYY1633" s="32"/>
      <c r="MYZ1633" s="32"/>
      <c r="MZA1633" s="32"/>
      <c r="MZB1633" s="32"/>
      <c r="MZC1633" s="32"/>
      <c r="MZD1633" s="32"/>
      <c r="MZE1633" s="32"/>
      <c r="MZF1633" s="32"/>
      <c r="MZG1633" s="32"/>
      <c r="MZH1633" s="32"/>
      <c r="MZI1633" s="32"/>
      <c r="MZJ1633" s="32"/>
      <c r="MZK1633" s="32"/>
      <c r="MZL1633" s="32"/>
      <c r="MZM1633" s="32"/>
      <c r="MZN1633" s="32"/>
      <c r="MZO1633" s="32"/>
      <c r="MZP1633" s="32"/>
      <c r="MZQ1633" s="32"/>
      <c r="MZR1633" s="32"/>
      <c r="MZS1633" s="32"/>
      <c r="MZT1633" s="32"/>
      <c r="MZU1633" s="32"/>
      <c r="MZV1633" s="32"/>
      <c r="MZW1633" s="32"/>
      <c r="MZX1633" s="32"/>
      <c r="MZY1633" s="32"/>
      <c r="MZZ1633" s="32"/>
      <c r="NAA1633" s="32"/>
      <c r="NAB1633" s="32"/>
      <c r="NAC1633" s="32"/>
      <c r="NAD1633" s="32"/>
      <c r="NAE1633" s="32"/>
      <c r="NAF1633" s="32"/>
      <c r="NAG1633" s="32"/>
      <c r="NAH1633" s="32"/>
      <c r="NAI1633" s="32"/>
      <c r="NAJ1633" s="32"/>
      <c r="NAK1633" s="32"/>
      <c r="NAL1633" s="32"/>
      <c r="NAM1633" s="32"/>
      <c r="NAN1633" s="32"/>
      <c r="NAO1633" s="32"/>
      <c r="NAP1633" s="32"/>
      <c r="NAQ1633" s="32"/>
      <c r="NAR1633" s="32"/>
      <c r="NAS1633" s="32"/>
      <c r="NAT1633" s="32"/>
      <c r="NAU1633" s="32"/>
      <c r="NAV1633" s="32"/>
      <c r="NAW1633" s="32"/>
      <c r="NAX1633" s="32"/>
      <c r="NAY1633" s="32"/>
      <c r="NAZ1633" s="32"/>
      <c r="NBA1633" s="32"/>
      <c r="NBB1633" s="32"/>
      <c r="NBC1633" s="32"/>
      <c r="NBD1633" s="32"/>
      <c r="NBE1633" s="32"/>
      <c r="NBF1633" s="32"/>
      <c r="NBG1633" s="32"/>
      <c r="NBH1633" s="32"/>
      <c r="NBI1633" s="32"/>
      <c r="NBJ1633" s="32"/>
      <c r="NBK1633" s="32"/>
      <c r="NBL1633" s="32"/>
      <c r="NBM1633" s="32"/>
      <c r="NBN1633" s="32"/>
      <c r="NBO1633" s="32"/>
      <c r="NBP1633" s="32"/>
      <c r="NBQ1633" s="32"/>
      <c r="NBR1633" s="32"/>
      <c r="NBS1633" s="32"/>
      <c r="NBT1633" s="32"/>
      <c r="NBU1633" s="32"/>
      <c r="NBV1633" s="32"/>
      <c r="NBW1633" s="32"/>
      <c r="NBX1633" s="32"/>
      <c r="NBY1633" s="32"/>
      <c r="NBZ1633" s="32"/>
      <c r="NCA1633" s="32"/>
      <c r="NCB1633" s="32"/>
      <c r="NCC1633" s="32"/>
      <c r="NCD1633" s="32"/>
      <c r="NCE1633" s="32"/>
      <c r="NCF1633" s="32"/>
      <c r="NCG1633" s="32"/>
      <c r="NCH1633" s="32"/>
      <c r="NCI1633" s="32"/>
      <c r="NCJ1633" s="32"/>
      <c r="NCK1633" s="32"/>
      <c r="NCL1633" s="32"/>
      <c r="NCM1633" s="32"/>
      <c r="NCN1633" s="32"/>
      <c r="NCO1633" s="32"/>
      <c r="NCP1633" s="32"/>
      <c r="NCQ1633" s="32"/>
      <c r="NCR1633" s="32"/>
      <c r="NCS1633" s="32"/>
      <c r="NCT1633" s="32"/>
      <c r="NCU1633" s="32"/>
      <c r="NCV1633" s="32"/>
      <c r="NCW1633" s="32"/>
      <c r="NCX1633" s="32"/>
      <c r="NCY1633" s="32"/>
      <c r="NCZ1633" s="32"/>
      <c r="NDA1633" s="32"/>
      <c r="NDB1633" s="32"/>
      <c r="NDC1633" s="32"/>
      <c r="NDD1633" s="32"/>
      <c r="NDE1633" s="32"/>
      <c r="NDF1633" s="32"/>
      <c r="NDG1633" s="32"/>
      <c r="NDH1633" s="32"/>
      <c r="NDI1633" s="32"/>
      <c r="NDJ1633" s="32"/>
      <c r="NDK1633" s="32"/>
      <c r="NDL1633" s="32"/>
      <c r="NDM1633" s="32"/>
      <c r="NDN1633" s="32"/>
      <c r="NDO1633" s="32"/>
      <c r="NDP1633" s="32"/>
      <c r="NDQ1633" s="32"/>
      <c r="NDR1633" s="32"/>
      <c r="NDS1633" s="32"/>
      <c r="NDT1633" s="32"/>
      <c r="NDU1633" s="32"/>
      <c r="NDV1633" s="32"/>
      <c r="NDW1633" s="32"/>
      <c r="NDX1633" s="32"/>
      <c r="NDY1633" s="32"/>
      <c r="NDZ1633" s="32"/>
      <c r="NEA1633" s="32"/>
      <c r="NEB1633" s="32"/>
      <c r="NEC1633" s="32"/>
      <c r="NED1633" s="32"/>
      <c r="NEE1633" s="32"/>
      <c r="NEF1633" s="32"/>
      <c r="NEG1633" s="32"/>
      <c r="NEH1633" s="32"/>
      <c r="NEI1633" s="32"/>
      <c r="NEJ1633" s="32"/>
      <c r="NEK1633" s="32"/>
      <c r="NEL1633" s="32"/>
      <c r="NEM1633" s="32"/>
      <c r="NEN1633" s="32"/>
      <c r="NEO1633" s="32"/>
      <c r="NEP1633" s="32"/>
      <c r="NEQ1633" s="32"/>
      <c r="NER1633" s="32"/>
      <c r="NES1633" s="32"/>
      <c r="NET1633" s="32"/>
      <c r="NEU1633" s="32"/>
      <c r="NEV1633" s="32"/>
      <c r="NEW1633" s="32"/>
      <c r="NEX1633" s="32"/>
      <c r="NEY1633" s="32"/>
      <c r="NEZ1633" s="32"/>
      <c r="NFA1633" s="32"/>
      <c r="NFB1633" s="32"/>
      <c r="NFC1633" s="32"/>
      <c r="NFD1633" s="32"/>
      <c r="NFE1633" s="32"/>
      <c r="NFF1633" s="32"/>
      <c r="NFG1633" s="32"/>
      <c r="NFH1633" s="32"/>
      <c r="NFI1633" s="32"/>
      <c r="NFJ1633" s="32"/>
      <c r="NFK1633" s="32"/>
      <c r="NFL1633" s="32"/>
      <c r="NFM1633" s="32"/>
      <c r="NFN1633" s="32"/>
      <c r="NFO1633" s="32"/>
      <c r="NFP1633" s="32"/>
      <c r="NFQ1633" s="32"/>
      <c r="NFR1633" s="32"/>
      <c r="NFS1633" s="32"/>
      <c r="NFT1633" s="32"/>
      <c r="NFU1633" s="32"/>
      <c r="NFV1633" s="32"/>
      <c r="NFW1633" s="32"/>
      <c r="NFX1633" s="32"/>
      <c r="NFY1633" s="32"/>
      <c r="NFZ1633" s="32"/>
      <c r="NGA1633" s="32"/>
      <c r="NGB1633" s="32"/>
      <c r="NGC1633" s="32"/>
      <c r="NGD1633" s="32"/>
      <c r="NGE1633" s="32"/>
      <c r="NGF1633" s="32"/>
      <c r="NGG1633" s="32"/>
      <c r="NGH1633" s="32"/>
      <c r="NGI1633" s="32"/>
      <c r="NGJ1633" s="32"/>
      <c r="NGK1633" s="32"/>
      <c r="NGL1633" s="32"/>
      <c r="NGM1633" s="32"/>
      <c r="NGN1633" s="32"/>
      <c r="NGO1633" s="32"/>
      <c r="NGP1633" s="32"/>
      <c r="NGQ1633" s="32"/>
      <c r="NGR1633" s="32"/>
      <c r="NGS1633" s="32"/>
      <c r="NGT1633" s="32"/>
      <c r="NGU1633" s="32"/>
      <c r="NGV1633" s="32"/>
      <c r="NGW1633" s="32"/>
      <c r="NGX1633" s="32"/>
      <c r="NGY1633" s="32"/>
      <c r="NGZ1633" s="32"/>
      <c r="NHA1633" s="32"/>
      <c r="NHB1633" s="32"/>
      <c r="NHC1633" s="32"/>
      <c r="NHD1633" s="32"/>
      <c r="NHE1633" s="32"/>
      <c r="NHF1633" s="32"/>
      <c r="NHG1633" s="32"/>
      <c r="NHH1633" s="32"/>
      <c r="NHI1633" s="32"/>
      <c r="NHJ1633" s="32"/>
      <c r="NHK1633" s="32"/>
      <c r="NHL1633" s="32"/>
      <c r="NHM1633" s="32"/>
      <c r="NHN1633" s="32"/>
      <c r="NHO1633" s="32"/>
      <c r="NHP1633" s="32"/>
      <c r="NHQ1633" s="32"/>
      <c r="NHR1633" s="32"/>
      <c r="NHS1633" s="32"/>
      <c r="NHT1633" s="32"/>
      <c r="NHU1633" s="32"/>
      <c r="NHV1633" s="32"/>
      <c r="NHW1633" s="32"/>
      <c r="NHX1633" s="32"/>
      <c r="NHY1633" s="32"/>
      <c r="NHZ1633" s="32"/>
      <c r="NIA1633" s="32"/>
      <c r="NIB1633" s="32"/>
      <c r="NIC1633" s="32"/>
      <c r="NID1633" s="32"/>
      <c r="NIE1633" s="32"/>
      <c r="NIF1633" s="32"/>
      <c r="NIG1633" s="32"/>
      <c r="NIH1633" s="32"/>
      <c r="NII1633" s="32"/>
      <c r="NIJ1633" s="32"/>
      <c r="NIK1633" s="32"/>
      <c r="NIL1633" s="32"/>
      <c r="NIM1633" s="32"/>
      <c r="NIN1633" s="32"/>
      <c r="NIO1633" s="32"/>
      <c r="NIP1633" s="32"/>
      <c r="NIQ1633" s="32"/>
      <c r="NIR1633" s="32"/>
      <c r="NIS1633" s="32"/>
      <c r="NIT1633" s="32"/>
      <c r="NIU1633" s="32"/>
      <c r="NIV1633" s="32"/>
      <c r="NIW1633" s="32"/>
      <c r="NIX1633" s="32"/>
      <c r="NIY1633" s="32"/>
      <c r="NIZ1633" s="32"/>
      <c r="NJA1633" s="32"/>
      <c r="NJB1633" s="32"/>
      <c r="NJC1633" s="32"/>
      <c r="NJD1633" s="32"/>
      <c r="NJE1633" s="32"/>
      <c r="NJF1633" s="32"/>
      <c r="NJG1633" s="32"/>
      <c r="NJH1633" s="32"/>
      <c r="NJI1633" s="32"/>
      <c r="NJJ1633" s="32"/>
      <c r="NJK1633" s="32"/>
      <c r="NJL1633" s="32"/>
      <c r="NJM1633" s="32"/>
      <c r="NJN1633" s="32"/>
      <c r="NJO1633" s="32"/>
      <c r="NJP1633" s="32"/>
      <c r="NJQ1633" s="32"/>
      <c r="NJR1633" s="32"/>
      <c r="NJS1633" s="32"/>
      <c r="NJT1633" s="32"/>
      <c r="NJU1633" s="32"/>
      <c r="NJV1633" s="32"/>
      <c r="NJW1633" s="32"/>
      <c r="NJX1633" s="32"/>
      <c r="NJY1633" s="32"/>
      <c r="NJZ1633" s="32"/>
      <c r="NKA1633" s="32"/>
      <c r="NKB1633" s="32"/>
      <c r="NKC1633" s="32"/>
      <c r="NKD1633" s="32"/>
      <c r="NKE1633" s="32"/>
      <c r="NKF1633" s="32"/>
      <c r="NKG1633" s="32"/>
      <c r="NKH1633" s="32"/>
      <c r="NKI1633" s="32"/>
      <c r="NKJ1633" s="32"/>
      <c r="NKK1633" s="32"/>
      <c r="NKL1633" s="32"/>
      <c r="NKM1633" s="32"/>
      <c r="NKN1633" s="32"/>
      <c r="NKO1633" s="32"/>
      <c r="NKP1633" s="32"/>
      <c r="NKQ1633" s="32"/>
      <c r="NKR1633" s="32"/>
      <c r="NKS1633" s="32"/>
      <c r="NKT1633" s="32"/>
      <c r="NKU1633" s="32"/>
      <c r="NKV1633" s="32"/>
      <c r="NKW1633" s="32"/>
      <c r="NKX1633" s="32"/>
      <c r="NKY1633" s="32"/>
      <c r="NKZ1633" s="32"/>
      <c r="NLA1633" s="32"/>
      <c r="NLB1633" s="32"/>
      <c r="NLC1633" s="32"/>
      <c r="NLD1633" s="32"/>
      <c r="NLE1633" s="32"/>
      <c r="NLF1633" s="32"/>
      <c r="NLG1633" s="32"/>
      <c r="NLH1633" s="32"/>
      <c r="NLI1633" s="32"/>
      <c r="NLJ1633" s="32"/>
      <c r="NLK1633" s="32"/>
      <c r="NLL1633" s="32"/>
      <c r="NLM1633" s="32"/>
      <c r="NLN1633" s="32"/>
      <c r="NLO1633" s="32"/>
      <c r="NLP1633" s="32"/>
      <c r="NLQ1633" s="32"/>
      <c r="NLR1633" s="32"/>
      <c r="NLS1633" s="32"/>
      <c r="NLT1633" s="32"/>
      <c r="NLU1633" s="32"/>
      <c r="NLV1633" s="32"/>
      <c r="NLW1633" s="32"/>
      <c r="NLX1633" s="32"/>
      <c r="NLY1633" s="32"/>
      <c r="NLZ1633" s="32"/>
      <c r="NMA1633" s="32"/>
      <c r="NMB1633" s="32"/>
      <c r="NMC1633" s="32"/>
      <c r="NMD1633" s="32"/>
      <c r="NME1633" s="32"/>
      <c r="NMF1633" s="32"/>
      <c r="NMG1633" s="32"/>
      <c r="NMH1633" s="32"/>
      <c r="NMI1633" s="32"/>
      <c r="NMJ1633" s="32"/>
      <c r="NMK1633" s="32"/>
      <c r="NML1633" s="32"/>
      <c r="NMM1633" s="32"/>
      <c r="NMN1633" s="32"/>
      <c r="NMO1633" s="32"/>
      <c r="NMP1633" s="32"/>
      <c r="NMQ1633" s="32"/>
      <c r="NMR1633" s="32"/>
      <c r="NMS1633" s="32"/>
      <c r="NMT1633" s="32"/>
      <c r="NMU1633" s="32"/>
      <c r="NMV1633" s="32"/>
      <c r="NMW1633" s="32"/>
      <c r="NMX1633" s="32"/>
      <c r="NMY1633" s="32"/>
      <c r="NMZ1633" s="32"/>
      <c r="NNA1633" s="32"/>
      <c r="NNB1633" s="32"/>
      <c r="NNC1633" s="32"/>
      <c r="NND1633" s="32"/>
      <c r="NNE1633" s="32"/>
      <c r="NNF1633" s="32"/>
      <c r="NNG1633" s="32"/>
      <c r="NNH1633" s="32"/>
      <c r="NNI1633" s="32"/>
      <c r="NNJ1633" s="32"/>
      <c r="NNK1633" s="32"/>
      <c r="NNL1633" s="32"/>
      <c r="NNM1633" s="32"/>
      <c r="NNN1633" s="32"/>
      <c r="NNO1633" s="32"/>
      <c r="NNP1633" s="32"/>
      <c r="NNQ1633" s="32"/>
      <c r="NNR1633" s="32"/>
      <c r="NNS1633" s="32"/>
      <c r="NNT1633" s="32"/>
      <c r="NNU1633" s="32"/>
      <c r="NNV1633" s="32"/>
      <c r="NNW1633" s="32"/>
      <c r="NNX1633" s="32"/>
      <c r="NNY1633" s="32"/>
      <c r="NNZ1633" s="32"/>
      <c r="NOA1633" s="32"/>
      <c r="NOB1633" s="32"/>
      <c r="NOC1633" s="32"/>
      <c r="NOD1633" s="32"/>
      <c r="NOE1633" s="32"/>
      <c r="NOF1633" s="32"/>
      <c r="NOG1633" s="32"/>
      <c r="NOH1633" s="32"/>
      <c r="NOI1633" s="32"/>
      <c r="NOJ1633" s="32"/>
      <c r="NOK1633" s="32"/>
      <c r="NOL1633" s="32"/>
      <c r="NOM1633" s="32"/>
      <c r="NON1633" s="32"/>
      <c r="NOO1633" s="32"/>
      <c r="NOP1633" s="32"/>
      <c r="NOQ1633" s="32"/>
      <c r="NOR1633" s="32"/>
      <c r="NOS1633" s="32"/>
      <c r="NOT1633" s="32"/>
      <c r="NOU1633" s="32"/>
      <c r="NOV1633" s="32"/>
      <c r="NOW1633" s="32"/>
      <c r="NOX1633" s="32"/>
      <c r="NOY1633" s="32"/>
      <c r="NOZ1633" s="32"/>
      <c r="NPA1633" s="32"/>
      <c r="NPB1633" s="32"/>
      <c r="NPC1633" s="32"/>
      <c r="NPD1633" s="32"/>
      <c r="NPE1633" s="32"/>
      <c r="NPF1633" s="32"/>
      <c r="NPG1633" s="32"/>
      <c r="NPH1633" s="32"/>
      <c r="NPI1633" s="32"/>
      <c r="NPJ1633" s="32"/>
      <c r="NPK1633" s="32"/>
      <c r="NPL1633" s="32"/>
      <c r="NPM1633" s="32"/>
      <c r="NPN1633" s="32"/>
      <c r="NPO1633" s="32"/>
      <c r="NPP1633" s="32"/>
      <c r="NPQ1633" s="32"/>
      <c r="NPR1633" s="32"/>
      <c r="NPS1633" s="32"/>
      <c r="NPT1633" s="32"/>
      <c r="NPU1633" s="32"/>
      <c r="NPV1633" s="32"/>
      <c r="NPW1633" s="32"/>
      <c r="NPX1633" s="32"/>
      <c r="NPY1633" s="32"/>
      <c r="NPZ1633" s="32"/>
      <c r="NQA1633" s="32"/>
      <c r="NQB1633" s="32"/>
      <c r="NQC1633" s="32"/>
      <c r="NQD1633" s="32"/>
      <c r="NQE1633" s="32"/>
      <c r="NQF1633" s="32"/>
      <c r="NQG1633" s="32"/>
      <c r="NQH1633" s="32"/>
      <c r="NQI1633" s="32"/>
      <c r="NQJ1633" s="32"/>
      <c r="NQK1633" s="32"/>
      <c r="NQL1633" s="32"/>
      <c r="NQM1633" s="32"/>
      <c r="NQN1633" s="32"/>
      <c r="NQO1633" s="32"/>
      <c r="NQP1633" s="32"/>
      <c r="NQQ1633" s="32"/>
      <c r="NQR1633" s="32"/>
      <c r="NQS1633" s="32"/>
      <c r="NQT1633" s="32"/>
      <c r="NQU1633" s="32"/>
      <c r="NQV1633" s="32"/>
      <c r="NQW1633" s="32"/>
      <c r="NQX1633" s="32"/>
      <c r="NQY1633" s="32"/>
      <c r="NQZ1633" s="32"/>
      <c r="NRA1633" s="32"/>
      <c r="NRB1633" s="32"/>
      <c r="NRC1633" s="32"/>
      <c r="NRD1633" s="32"/>
      <c r="NRE1633" s="32"/>
      <c r="NRF1633" s="32"/>
      <c r="NRG1633" s="32"/>
      <c r="NRH1633" s="32"/>
      <c r="NRI1633" s="32"/>
      <c r="NRJ1633" s="32"/>
      <c r="NRK1633" s="32"/>
      <c r="NRL1633" s="32"/>
      <c r="NRM1633" s="32"/>
      <c r="NRN1633" s="32"/>
      <c r="NRO1633" s="32"/>
      <c r="NRP1633" s="32"/>
      <c r="NRQ1633" s="32"/>
      <c r="NRR1633" s="32"/>
      <c r="NRS1633" s="32"/>
      <c r="NRT1633" s="32"/>
      <c r="NRU1633" s="32"/>
      <c r="NRV1633" s="32"/>
      <c r="NRW1633" s="32"/>
      <c r="NRX1633" s="32"/>
      <c r="NRY1633" s="32"/>
      <c r="NRZ1633" s="32"/>
      <c r="NSA1633" s="32"/>
      <c r="NSB1633" s="32"/>
      <c r="NSC1633" s="32"/>
      <c r="NSD1633" s="32"/>
      <c r="NSE1633" s="32"/>
      <c r="NSF1633" s="32"/>
      <c r="NSG1633" s="32"/>
      <c r="NSH1633" s="32"/>
      <c r="NSI1633" s="32"/>
      <c r="NSJ1633" s="32"/>
      <c r="NSK1633" s="32"/>
      <c r="NSL1633" s="32"/>
      <c r="NSM1633" s="32"/>
      <c r="NSN1633" s="32"/>
      <c r="NSO1633" s="32"/>
      <c r="NSP1633" s="32"/>
      <c r="NSQ1633" s="32"/>
      <c r="NSR1633" s="32"/>
      <c r="NSS1633" s="32"/>
      <c r="NST1633" s="32"/>
      <c r="NSU1633" s="32"/>
      <c r="NSV1633" s="32"/>
      <c r="NSW1633" s="32"/>
      <c r="NSX1633" s="32"/>
      <c r="NSY1633" s="32"/>
      <c r="NSZ1633" s="32"/>
      <c r="NTA1633" s="32"/>
      <c r="NTB1633" s="32"/>
      <c r="NTC1633" s="32"/>
      <c r="NTD1633" s="32"/>
      <c r="NTE1633" s="32"/>
      <c r="NTF1633" s="32"/>
      <c r="NTG1633" s="32"/>
      <c r="NTH1633" s="32"/>
      <c r="NTI1633" s="32"/>
      <c r="NTJ1633" s="32"/>
      <c r="NTK1633" s="32"/>
      <c r="NTL1633" s="32"/>
      <c r="NTM1633" s="32"/>
      <c r="NTN1633" s="32"/>
      <c r="NTO1633" s="32"/>
      <c r="NTP1633" s="32"/>
      <c r="NTQ1633" s="32"/>
      <c r="NTR1633" s="32"/>
      <c r="NTS1633" s="32"/>
      <c r="NTT1633" s="32"/>
      <c r="NTU1633" s="32"/>
      <c r="NTV1633" s="32"/>
      <c r="NTW1633" s="32"/>
      <c r="NTX1633" s="32"/>
      <c r="NTY1633" s="32"/>
      <c r="NTZ1633" s="32"/>
      <c r="NUA1633" s="32"/>
      <c r="NUB1633" s="32"/>
      <c r="NUC1633" s="32"/>
      <c r="NUD1633" s="32"/>
      <c r="NUE1633" s="32"/>
      <c r="NUF1633" s="32"/>
      <c r="NUG1633" s="32"/>
      <c r="NUH1633" s="32"/>
      <c r="NUI1633" s="32"/>
      <c r="NUJ1633" s="32"/>
      <c r="NUK1633" s="32"/>
      <c r="NUL1633" s="32"/>
      <c r="NUM1633" s="32"/>
      <c r="NUN1633" s="32"/>
      <c r="NUO1633" s="32"/>
      <c r="NUP1633" s="32"/>
      <c r="NUQ1633" s="32"/>
      <c r="NUR1633" s="32"/>
      <c r="NUS1633" s="32"/>
      <c r="NUT1633" s="32"/>
      <c r="NUU1633" s="32"/>
      <c r="NUV1633" s="32"/>
      <c r="NUW1633" s="32"/>
      <c r="NUX1633" s="32"/>
      <c r="NUY1633" s="32"/>
      <c r="NUZ1633" s="32"/>
      <c r="NVA1633" s="32"/>
      <c r="NVB1633" s="32"/>
      <c r="NVC1633" s="32"/>
      <c r="NVD1633" s="32"/>
      <c r="NVE1633" s="32"/>
      <c r="NVF1633" s="32"/>
      <c r="NVG1633" s="32"/>
      <c r="NVH1633" s="32"/>
      <c r="NVI1633" s="32"/>
      <c r="NVJ1633" s="32"/>
      <c r="NVK1633" s="32"/>
      <c r="NVL1633" s="32"/>
      <c r="NVM1633" s="32"/>
      <c r="NVN1633" s="32"/>
      <c r="NVO1633" s="32"/>
      <c r="NVP1633" s="32"/>
      <c r="NVQ1633" s="32"/>
      <c r="NVR1633" s="32"/>
      <c r="NVS1633" s="32"/>
      <c r="NVT1633" s="32"/>
      <c r="NVU1633" s="32"/>
      <c r="NVV1633" s="32"/>
      <c r="NVW1633" s="32"/>
      <c r="NVX1633" s="32"/>
      <c r="NVY1633" s="32"/>
      <c r="NVZ1633" s="32"/>
      <c r="NWA1633" s="32"/>
      <c r="NWB1633" s="32"/>
      <c r="NWC1633" s="32"/>
      <c r="NWD1633" s="32"/>
      <c r="NWE1633" s="32"/>
      <c r="NWF1633" s="32"/>
      <c r="NWG1633" s="32"/>
      <c r="NWH1633" s="32"/>
      <c r="NWI1633" s="32"/>
      <c r="NWJ1633" s="32"/>
      <c r="NWK1633" s="32"/>
      <c r="NWL1633" s="32"/>
      <c r="NWM1633" s="32"/>
      <c r="NWN1633" s="32"/>
      <c r="NWO1633" s="32"/>
      <c r="NWP1633" s="32"/>
      <c r="NWQ1633" s="32"/>
      <c r="NWR1633" s="32"/>
      <c r="NWS1633" s="32"/>
      <c r="NWT1633" s="32"/>
      <c r="NWU1633" s="32"/>
      <c r="NWV1633" s="32"/>
      <c r="NWW1633" s="32"/>
      <c r="NWX1633" s="32"/>
      <c r="NWY1633" s="32"/>
      <c r="NWZ1633" s="32"/>
      <c r="NXA1633" s="32"/>
      <c r="NXB1633" s="32"/>
      <c r="NXC1633" s="32"/>
      <c r="NXD1633" s="32"/>
      <c r="NXE1633" s="32"/>
      <c r="NXF1633" s="32"/>
      <c r="NXG1633" s="32"/>
      <c r="NXH1633" s="32"/>
      <c r="NXI1633" s="32"/>
      <c r="NXJ1633" s="32"/>
      <c r="NXK1633" s="32"/>
      <c r="NXL1633" s="32"/>
      <c r="NXM1633" s="32"/>
      <c r="NXN1633" s="32"/>
      <c r="NXO1633" s="32"/>
      <c r="NXP1633" s="32"/>
      <c r="NXQ1633" s="32"/>
      <c r="NXR1633" s="32"/>
      <c r="NXS1633" s="32"/>
      <c r="NXT1633" s="32"/>
      <c r="NXU1633" s="32"/>
      <c r="NXV1633" s="32"/>
      <c r="NXW1633" s="32"/>
      <c r="NXX1633" s="32"/>
      <c r="NXY1633" s="32"/>
      <c r="NXZ1633" s="32"/>
      <c r="NYA1633" s="32"/>
      <c r="NYB1633" s="32"/>
      <c r="NYC1633" s="32"/>
      <c r="NYD1633" s="32"/>
      <c r="NYE1633" s="32"/>
      <c r="NYF1633" s="32"/>
      <c r="NYG1633" s="32"/>
      <c r="NYH1633" s="32"/>
      <c r="NYI1633" s="32"/>
      <c r="NYJ1633" s="32"/>
      <c r="NYK1633" s="32"/>
      <c r="NYL1633" s="32"/>
      <c r="NYM1633" s="32"/>
      <c r="NYN1633" s="32"/>
      <c r="NYO1633" s="32"/>
      <c r="NYP1633" s="32"/>
      <c r="NYQ1633" s="32"/>
      <c r="NYR1633" s="32"/>
      <c r="NYS1633" s="32"/>
      <c r="NYT1633" s="32"/>
      <c r="NYU1633" s="32"/>
      <c r="NYV1633" s="32"/>
      <c r="NYW1633" s="32"/>
      <c r="NYX1633" s="32"/>
      <c r="NYY1633" s="32"/>
      <c r="NYZ1633" s="32"/>
      <c r="NZA1633" s="32"/>
      <c r="NZB1633" s="32"/>
      <c r="NZC1633" s="32"/>
      <c r="NZD1633" s="32"/>
      <c r="NZE1633" s="32"/>
      <c r="NZF1633" s="32"/>
      <c r="NZG1633" s="32"/>
      <c r="NZH1633" s="32"/>
      <c r="NZI1633" s="32"/>
      <c r="NZJ1633" s="32"/>
      <c r="NZK1633" s="32"/>
      <c r="NZL1633" s="32"/>
      <c r="NZM1633" s="32"/>
      <c r="NZN1633" s="32"/>
      <c r="NZO1633" s="32"/>
      <c r="NZP1633" s="32"/>
      <c r="NZQ1633" s="32"/>
      <c r="NZR1633" s="32"/>
      <c r="NZS1633" s="32"/>
      <c r="NZT1633" s="32"/>
      <c r="NZU1633" s="32"/>
      <c r="NZV1633" s="32"/>
      <c r="NZW1633" s="32"/>
      <c r="NZX1633" s="32"/>
      <c r="NZY1633" s="32"/>
      <c r="NZZ1633" s="32"/>
      <c r="OAA1633" s="32"/>
      <c r="OAB1633" s="32"/>
      <c r="OAC1633" s="32"/>
      <c r="OAD1633" s="32"/>
      <c r="OAE1633" s="32"/>
      <c r="OAF1633" s="32"/>
      <c r="OAG1633" s="32"/>
      <c r="OAH1633" s="32"/>
      <c r="OAI1633" s="32"/>
      <c r="OAJ1633" s="32"/>
      <c r="OAK1633" s="32"/>
      <c r="OAL1633" s="32"/>
      <c r="OAM1633" s="32"/>
      <c r="OAN1633" s="32"/>
      <c r="OAO1633" s="32"/>
      <c r="OAP1633" s="32"/>
      <c r="OAQ1633" s="32"/>
      <c r="OAR1633" s="32"/>
      <c r="OAS1633" s="32"/>
      <c r="OAT1633" s="32"/>
      <c r="OAU1633" s="32"/>
      <c r="OAV1633" s="32"/>
      <c r="OAW1633" s="32"/>
      <c r="OAX1633" s="32"/>
      <c r="OAY1633" s="32"/>
      <c r="OAZ1633" s="32"/>
      <c r="OBA1633" s="32"/>
      <c r="OBB1633" s="32"/>
      <c r="OBC1633" s="32"/>
      <c r="OBD1633" s="32"/>
      <c r="OBE1633" s="32"/>
      <c r="OBF1633" s="32"/>
      <c r="OBG1633" s="32"/>
      <c r="OBH1633" s="32"/>
      <c r="OBI1633" s="32"/>
      <c r="OBJ1633" s="32"/>
      <c r="OBK1633" s="32"/>
      <c r="OBL1633" s="32"/>
      <c r="OBM1633" s="32"/>
      <c r="OBN1633" s="32"/>
      <c r="OBO1633" s="32"/>
      <c r="OBP1633" s="32"/>
      <c r="OBQ1633" s="32"/>
      <c r="OBR1633" s="32"/>
      <c r="OBS1633" s="32"/>
      <c r="OBT1633" s="32"/>
      <c r="OBU1633" s="32"/>
      <c r="OBV1633" s="32"/>
      <c r="OBW1633" s="32"/>
      <c r="OBX1633" s="32"/>
      <c r="OBY1633" s="32"/>
      <c r="OBZ1633" s="32"/>
      <c r="OCA1633" s="32"/>
      <c r="OCB1633" s="32"/>
      <c r="OCC1633" s="32"/>
      <c r="OCD1633" s="32"/>
      <c r="OCE1633" s="32"/>
      <c r="OCF1633" s="32"/>
      <c r="OCG1633" s="32"/>
      <c r="OCH1633" s="32"/>
      <c r="OCI1633" s="32"/>
      <c r="OCJ1633" s="32"/>
      <c r="OCK1633" s="32"/>
      <c r="OCL1633" s="32"/>
      <c r="OCM1633" s="32"/>
      <c r="OCN1633" s="32"/>
      <c r="OCO1633" s="32"/>
      <c r="OCP1633" s="32"/>
      <c r="OCQ1633" s="32"/>
      <c r="OCR1633" s="32"/>
      <c r="OCS1633" s="32"/>
      <c r="OCT1633" s="32"/>
      <c r="OCU1633" s="32"/>
      <c r="OCV1633" s="32"/>
      <c r="OCW1633" s="32"/>
      <c r="OCX1633" s="32"/>
      <c r="OCY1633" s="32"/>
      <c r="OCZ1633" s="32"/>
      <c r="ODA1633" s="32"/>
      <c r="ODB1633" s="32"/>
      <c r="ODC1633" s="32"/>
      <c r="ODD1633" s="32"/>
      <c r="ODE1633" s="32"/>
      <c r="ODF1633" s="32"/>
      <c r="ODG1633" s="32"/>
      <c r="ODH1633" s="32"/>
      <c r="ODI1633" s="32"/>
      <c r="ODJ1633" s="32"/>
      <c r="ODK1633" s="32"/>
      <c r="ODL1633" s="32"/>
      <c r="ODM1633" s="32"/>
      <c r="ODN1633" s="32"/>
      <c r="ODO1633" s="32"/>
      <c r="ODP1633" s="32"/>
      <c r="ODQ1633" s="32"/>
      <c r="ODR1633" s="32"/>
      <c r="ODS1633" s="32"/>
      <c r="ODT1633" s="32"/>
      <c r="ODU1633" s="32"/>
      <c r="ODV1633" s="32"/>
      <c r="ODW1633" s="32"/>
      <c r="ODX1633" s="32"/>
      <c r="ODY1633" s="32"/>
      <c r="ODZ1633" s="32"/>
      <c r="OEA1633" s="32"/>
      <c r="OEB1633" s="32"/>
      <c r="OEC1633" s="32"/>
      <c r="OED1633" s="32"/>
      <c r="OEE1633" s="32"/>
      <c r="OEF1633" s="32"/>
      <c r="OEG1633" s="32"/>
      <c r="OEH1633" s="32"/>
      <c r="OEI1633" s="32"/>
      <c r="OEJ1633" s="32"/>
      <c r="OEK1633" s="32"/>
      <c r="OEL1633" s="32"/>
      <c r="OEM1633" s="32"/>
      <c r="OEN1633" s="32"/>
      <c r="OEO1633" s="32"/>
      <c r="OEP1633" s="32"/>
      <c r="OEQ1633" s="32"/>
      <c r="OER1633" s="32"/>
      <c r="OES1633" s="32"/>
      <c r="OET1633" s="32"/>
      <c r="OEU1633" s="32"/>
      <c r="OEV1633" s="32"/>
      <c r="OEW1633" s="32"/>
      <c r="OEX1633" s="32"/>
      <c r="OEY1633" s="32"/>
      <c r="OEZ1633" s="32"/>
      <c r="OFA1633" s="32"/>
      <c r="OFB1633" s="32"/>
      <c r="OFC1633" s="32"/>
      <c r="OFD1633" s="32"/>
      <c r="OFE1633" s="32"/>
      <c r="OFF1633" s="32"/>
      <c r="OFG1633" s="32"/>
      <c r="OFH1633" s="32"/>
      <c r="OFI1633" s="32"/>
      <c r="OFJ1633" s="32"/>
      <c r="OFK1633" s="32"/>
      <c r="OFL1633" s="32"/>
      <c r="OFM1633" s="32"/>
      <c r="OFN1633" s="32"/>
      <c r="OFO1633" s="32"/>
      <c r="OFP1633" s="32"/>
      <c r="OFQ1633" s="32"/>
      <c r="OFR1633" s="32"/>
      <c r="OFS1633" s="32"/>
      <c r="OFT1633" s="32"/>
      <c r="OFU1633" s="32"/>
      <c r="OFV1633" s="32"/>
      <c r="OFW1633" s="32"/>
      <c r="OFX1633" s="32"/>
      <c r="OFY1633" s="32"/>
      <c r="OFZ1633" s="32"/>
      <c r="OGA1633" s="32"/>
      <c r="OGB1633" s="32"/>
      <c r="OGC1633" s="32"/>
      <c r="OGD1633" s="32"/>
      <c r="OGE1633" s="32"/>
      <c r="OGF1633" s="32"/>
      <c r="OGG1633" s="32"/>
      <c r="OGH1633" s="32"/>
      <c r="OGI1633" s="32"/>
      <c r="OGJ1633" s="32"/>
      <c r="OGK1633" s="32"/>
      <c r="OGL1633" s="32"/>
      <c r="OGM1633" s="32"/>
      <c r="OGN1633" s="32"/>
      <c r="OGO1633" s="32"/>
      <c r="OGP1633" s="32"/>
      <c r="OGQ1633" s="32"/>
      <c r="OGR1633" s="32"/>
      <c r="OGS1633" s="32"/>
      <c r="OGT1633" s="32"/>
      <c r="OGU1633" s="32"/>
      <c r="OGV1633" s="32"/>
      <c r="OGW1633" s="32"/>
      <c r="OGX1633" s="32"/>
      <c r="OGY1633" s="32"/>
      <c r="OGZ1633" s="32"/>
      <c r="OHA1633" s="32"/>
      <c r="OHB1633" s="32"/>
      <c r="OHC1633" s="32"/>
      <c r="OHD1633" s="32"/>
      <c r="OHE1633" s="32"/>
      <c r="OHF1633" s="32"/>
      <c r="OHG1633" s="32"/>
      <c r="OHH1633" s="32"/>
      <c r="OHI1633" s="32"/>
      <c r="OHJ1633" s="32"/>
      <c r="OHK1633" s="32"/>
      <c r="OHL1633" s="32"/>
      <c r="OHM1633" s="32"/>
      <c r="OHN1633" s="32"/>
      <c r="OHO1633" s="32"/>
      <c r="OHP1633" s="32"/>
      <c r="OHQ1633" s="32"/>
      <c r="OHR1633" s="32"/>
      <c r="OHS1633" s="32"/>
      <c r="OHT1633" s="32"/>
      <c r="OHU1633" s="32"/>
      <c r="OHV1633" s="32"/>
      <c r="OHW1633" s="32"/>
      <c r="OHX1633" s="32"/>
      <c r="OHY1633" s="32"/>
      <c r="OHZ1633" s="32"/>
      <c r="OIA1633" s="32"/>
      <c r="OIB1633" s="32"/>
      <c r="OIC1633" s="32"/>
      <c r="OID1633" s="32"/>
      <c r="OIE1633" s="32"/>
      <c r="OIF1633" s="32"/>
      <c r="OIG1633" s="32"/>
      <c r="OIH1633" s="32"/>
      <c r="OII1633" s="32"/>
      <c r="OIJ1633" s="32"/>
      <c r="OIK1633" s="32"/>
      <c r="OIL1633" s="32"/>
      <c r="OIM1633" s="32"/>
      <c r="OIN1633" s="32"/>
      <c r="OIO1633" s="32"/>
      <c r="OIP1633" s="32"/>
      <c r="OIQ1633" s="32"/>
      <c r="OIR1633" s="32"/>
      <c r="OIS1633" s="32"/>
      <c r="OIT1633" s="32"/>
      <c r="OIU1633" s="32"/>
      <c r="OIV1633" s="32"/>
      <c r="OIW1633" s="32"/>
      <c r="OIX1633" s="32"/>
      <c r="OIY1633" s="32"/>
      <c r="OIZ1633" s="32"/>
      <c r="OJA1633" s="32"/>
      <c r="OJB1633" s="32"/>
      <c r="OJC1633" s="32"/>
      <c r="OJD1633" s="32"/>
      <c r="OJE1633" s="32"/>
      <c r="OJF1633" s="32"/>
      <c r="OJG1633" s="32"/>
      <c r="OJH1633" s="32"/>
      <c r="OJI1633" s="32"/>
      <c r="OJJ1633" s="32"/>
      <c r="OJK1633" s="32"/>
      <c r="OJL1633" s="32"/>
      <c r="OJM1633" s="32"/>
      <c r="OJN1633" s="32"/>
      <c r="OJO1633" s="32"/>
      <c r="OJP1633" s="32"/>
      <c r="OJQ1633" s="32"/>
      <c r="OJR1633" s="32"/>
      <c r="OJS1633" s="32"/>
      <c r="OJT1633" s="32"/>
      <c r="OJU1633" s="32"/>
      <c r="OJV1633" s="32"/>
      <c r="OJW1633" s="32"/>
      <c r="OJX1633" s="32"/>
      <c r="OJY1633" s="32"/>
      <c r="OJZ1633" s="32"/>
      <c r="OKA1633" s="32"/>
      <c r="OKB1633" s="32"/>
      <c r="OKC1633" s="32"/>
      <c r="OKD1633" s="32"/>
      <c r="OKE1633" s="32"/>
      <c r="OKF1633" s="32"/>
      <c r="OKG1633" s="32"/>
      <c r="OKH1633" s="32"/>
      <c r="OKI1633" s="32"/>
      <c r="OKJ1633" s="32"/>
      <c r="OKK1633" s="32"/>
      <c r="OKL1633" s="32"/>
      <c r="OKM1633" s="32"/>
      <c r="OKN1633" s="32"/>
      <c r="OKO1633" s="32"/>
      <c r="OKP1633" s="32"/>
      <c r="OKQ1633" s="32"/>
      <c r="OKR1633" s="32"/>
      <c r="OKS1633" s="32"/>
      <c r="OKT1633" s="32"/>
      <c r="OKU1633" s="32"/>
      <c r="OKV1633" s="32"/>
      <c r="OKW1633" s="32"/>
      <c r="OKX1633" s="32"/>
      <c r="OKY1633" s="32"/>
      <c r="OKZ1633" s="32"/>
      <c r="OLA1633" s="32"/>
      <c r="OLB1633" s="32"/>
      <c r="OLC1633" s="32"/>
      <c r="OLD1633" s="32"/>
      <c r="OLE1633" s="32"/>
      <c r="OLF1633" s="32"/>
      <c r="OLG1633" s="32"/>
      <c r="OLH1633" s="32"/>
      <c r="OLI1633" s="32"/>
      <c r="OLJ1633" s="32"/>
      <c r="OLK1633" s="32"/>
      <c r="OLL1633" s="32"/>
      <c r="OLM1633" s="32"/>
      <c r="OLN1633" s="32"/>
      <c r="OLO1633" s="32"/>
      <c r="OLP1633" s="32"/>
      <c r="OLQ1633" s="32"/>
      <c r="OLR1633" s="32"/>
      <c r="OLS1633" s="32"/>
      <c r="OLT1633" s="32"/>
      <c r="OLU1633" s="32"/>
      <c r="OLV1633" s="32"/>
      <c r="OLW1633" s="32"/>
      <c r="OLX1633" s="32"/>
      <c r="OLY1633" s="32"/>
      <c r="OLZ1633" s="32"/>
      <c r="OMA1633" s="32"/>
      <c r="OMB1633" s="32"/>
      <c r="OMC1633" s="32"/>
      <c r="OMD1633" s="32"/>
      <c r="OME1633" s="32"/>
      <c r="OMF1633" s="32"/>
      <c r="OMG1633" s="32"/>
      <c r="OMH1633" s="32"/>
      <c r="OMI1633" s="32"/>
      <c r="OMJ1633" s="32"/>
      <c r="OMK1633" s="32"/>
      <c r="OML1633" s="32"/>
      <c r="OMM1633" s="32"/>
      <c r="OMN1633" s="32"/>
      <c r="OMO1633" s="32"/>
      <c r="OMP1633" s="32"/>
      <c r="OMQ1633" s="32"/>
      <c r="OMR1633" s="32"/>
      <c r="OMS1633" s="32"/>
      <c r="OMT1633" s="32"/>
      <c r="OMU1633" s="32"/>
      <c r="OMV1633" s="32"/>
      <c r="OMW1633" s="32"/>
      <c r="OMX1633" s="32"/>
      <c r="OMY1633" s="32"/>
      <c r="OMZ1633" s="32"/>
      <c r="ONA1633" s="32"/>
      <c r="ONB1633" s="32"/>
      <c r="ONC1633" s="32"/>
      <c r="OND1633" s="32"/>
      <c r="ONE1633" s="32"/>
      <c r="ONF1633" s="32"/>
      <c r="ONG1633" s="32"/>
      <c r="ONH1633" s="32"/>
      <c r="ONI1633" s="32"/>
      <c r="ONJ1633" s="32"/>
      <c r="ONK1633" s="32"/>
      <c r="ONL1633" s="32"/>
      <c r="ONM1633" s="32"/>
      <c r="ONN1633" s="32"/>
      <c r="ONO1633" s="32"/>
      <c r="ONP1633" s="32"/>
      <c r="ONQ1633" s="32"/>
      <c r="ONR1633" s="32"/>
      <c r="ONS1633" s="32"/>
      <c r="ONT1633" s="32"/>
      <c r="ONU1633" s="32"/>
      <c r="ONV1633" s="32"/>
      <c r="ONW1633" s="32"/>
      <c r="ONX1633" s="32"/>
      <c r="ONY1633" s="32"/>
      <c r="ONZ1633" s="32"/>
      <c r="OOA1633" s="32"/>
      <c r="OOB1633" s="32"/>
      <c r="OOC1633" s="32"/>
      <c r="OOD1633" s="32"/>
      <c r="OOE1633" s="32"/>
      <c r="OOF1633" s="32"/>
      <c r="OOG1633" s="32"/>
      <c r="OOH1633" s="32"/>
      <c r="OOI1633" s="32"/>
      <c r="OOJ1633" s="32"/>
      <c r="OOK1633" s="32"/>
      <c r="OOL1633" s="32"/>
      <c r="OOM1633" s="32"/>
      <c r="OON1633" s="32"/>
      <c r="OOO1633" s="32"/>
      <c r="OOP1633" s="32"/>
      <c r="OOQ1633" s="32"/>
      <c r="OOR1633" s="32"/>
      <c r="OOS1633" s="32"/>
      <c r="OOT1633" s="32"/>
      <c r="OOU1633" s="32"/>
      <c r="OOV1633" s="32"/>
      <c r="OOW1633" s="32"/>
      <c r="OOX1633" s="32"/>
      <c r="OOY1633" s="32"/>
      <c r="OOZ1633" s="32"/>
      <c r="OPA1633" s="32"/>
      <c r="OPB1633" s="32"/>
      <c r="OPC1633" s="32"/>
      <c r="OPD1633" s="32"/>
      <c r="OPE1633" s="32"/>
      <c r="OPF1633" s="32"/>
      <c r="OPG1633" s="32"/>
      <c r="OPH1633" s="32"/>
      <c r="OPI1633" s="32"/>
      <c r="OPJ1633" s="32"/>
      <c r="OPK1633" s="32"/>
      <c r="OPL1633" s="32"/>
      <c r="OPM1633" s="32"/>
      <c r="OPN1633" s="32"/>
      <c r="OPO1633" s="32"/>
      <c r="OPP1633" s="32"/>
      <c r="OPQ1633" s="32"/>
      <c r="OPR1633" s="32"/>
      <c r="OPS1633" s="32"/>
      <c r="OPT1633" s="32"/>
      <c r="OPU1633" s="32"/>
      <c r="OPV1633" s="32"/>
      <c r="OPW1633" s="32"/>
      <c r="OPX1633" s="32"/>
      <c r="OPY1633" s="32"/>
      <c r="OPZ1633" s="32"/>
      <c r="OQA1633" s="32"/>
      <c r="OQB1633" s="32"/>
      <c r="OQC1633" s="32"/>
      <c r="OQD1633" s="32"/>
      <c r="OQE1633" s="32"/>
      <c r="OQF1633" s="32"/>
      <c r="OQG1633" s="32"/>
      <c r="OQH1633" s="32"/>
      <c r="OQI1633" s="32"/>
      <c r="OQJ1633" s="32"/>
      <c r="OQK1633" s="32"/>
      <c r="OQL1633" s="32"/>
      <c r="OQM1633" s="32"/>
      <c r="OQN1633" s="32"/>
      <c r="OQO1633" s="32"/>
      <c r="OQP1633" s="32"/>
      <c r="OQQ1633" s="32"/>
      <c r="OQR1633" s="32"/>
      <c r="OQS1633" s="32"/>
      <c r="OQT1633" s="32"/>
      <c r="OQU1633" s="32"/>
      <c r="OQV1633" s="32"/>
      <c r="OQW1633" s="32"/>
      <c r="OQX1633" s="32"/>
      <c r="OQY1633" s="32"/>
      <c r="OQZ1633" s="32"/>
      <c r="ORA1633" s="32"/>
      <c r="ORB1633" s="32"/>
      <c r="ORC1633" s="32"/>
      <c r="ORD1633" s="32"/>
      <c r="ORE1633" s="32"/>
      <c r="ORF1633" s="32"/>
      <c r="ORG1633" s="32"/>
      <c r="ORH1633" s="32"/>
      <c r="ORI1633" s="32"/>
      <c r="ORJ1633" s="32"/>
      <c r="ORK1633" s="32"/>
      <c r="ORL1633" s="32"/>
      <c r="ORM1633" s="32"/>
      <c r="ORN1633" s="32"/>
      <c r="ORO1633" s="32"/>
      <c r="ORP1633" s="32"/>
      <c r="ORQ1633" s="32"/>
      <c r="ORR1633" s="32"/>
      <c r="ORS1633" s="32"/>
      <c r="ORT1633" s="32"/>
      <c r="ORU1633" s="32"/>
      <c r="ORV1633" s="32"/>
      <c r="ORW1633" s="32"/>
      <c r="ORX1633" s="32"/>
      <c r="ORY1633" s="32"/>
      <c r="ORZ1633" s="32"/>
      <c r="OSA1633" s="32"/>
      <c r="OSB1633" s="32"/>
      <c r="OSC1633" s="32"/>
      <c r="OSD1633" s="32"/>
      <c r="OSE1633" s="32"/>
      <c r="OSF1633" s="32"/>
      <c r="OSG1633" s="32"/>
      <c r="OSH1633" s="32"/>
      <c r="OSI1633" s="32"/>
      <c r="OSJ1633" s="32"/>
      <c r="OSK1633" s="32"/>
      <c r="OSL1633" s="32"/>
      <c r="OSM1633" s="32"/>
      <c r="OSN1633" s="32"/>
      <c r="OSO1633" s="32"/>
      <c r="OSP1633" s="32"/>
      <c r="OSQ1633" s="32"/>
      <c r="OSR1633" s="32"/>
      <c r="OSS1633" s="32"/>
      <c r="OST1633" s="32"/>
      <c r="OSU1633" s="32"/>
      <c r="OSV1633" s="32"/>
      <c r="OSW1633" s="32"/>
      <c r="OSX1633" s="32"/>
      <c r="OSY1633" s="32"/>
      <c r="OSZ1633" s="32"/>
      <c r="OTA1633" s="32"/>
      <c r="OTB1633" s="32"/>
      <c r="OTC1633" s="32"/>
      <c r="OTD1633" s="32"/>
      <c r="OTE1633" s="32"/>
      <c r="OTF1633" s="32"/>
      <c r="OTG1633" s="32"/>
      <c r="OTH1633" s="32"/>
      <c r="OTI1633" s="32"/>
      <c r="OTJ1633" s="32"/>
      <c r="OTK1633" s="32"/>
      <c r="OTL1633" s="32"/>
      <c r="OTM1633" s="32"/>
      <c r="OTN1633" s="32"/>
      <c r="OTO1633" s="32"/>
      <c r="OTP1633" s="32"/>
      <c r="OTQ1633" s="32"/>
      <c r="OTR1633" s="32"/>
      <c r="OTS1633" s="32"/>
      <c r="OTT1633" s="32"/>
      <c r="OTU1633" s="32"/>
      <c r="OTV1633" s="32"/>
      <c r="OTW1633" s="32"/>
      <c r="OTX1633" s="32"/>
      <c r="OTY1633" s="32"/>
      <c r="OTZ1633" s="32"/>
      <c r="OUA1633" s="32"/>
      <c r="OUB1633" s="32"/>
      <c r="OUC1633" s="32"/>
      <c r="OUD1633" s="32"/>
      <c r="OUE1633" s="32"/>
      <c r="OUF1633" s="32"/>
      <c r="OUG1633" s="32"/>
      <c r="OUH1633" s="32"/>
      <c r="OUI1633" s="32"/>
      <c r="OUJ1633" s="32"/>
      <c r="OUK1633" s="32"/>
      <c r="OUL1633" s="32"/>
      <c r="OUM1633" s="32"/>
      <c r="OUN1633" s="32"/>
      <c r="OUO1633" s="32"/>
      <c r="OUP1633" s="32"/>
      <c r="OUQ1633" s="32"/>
      <c r="OUR1633" s="32"/>
      <c r="OUS1633" s="32"/>
      <c r="OUT1633" s="32"/>
      <c r="OUU1633" s="32"/>
      <c r="OUV1633" s="32"/>
      <c r="OUW1633" s="32"/>
      <c r="OUX1633" s="32"/>
      <c r="OUY1633" s="32"/>
      <c r="OUZ1633" s="32"/>
      <c r="OVA1633" s="32"/>
      <c r="OVB1633" s="32"/>
      <c r="OVC1633" s="32"/>
      <c r="OVD1633" s="32"/>
      <c r="OVE1633" s="32"/>
      <c r="OVF1633" s="32"/>
      <c r="OVG1633" s="32"/>
      <c r="OVH1633" s="32"/>
      <c r="OVI1633" s="32"/>
      <c r="OVJ1633" s="32"/>
      <c r="OVK1633" s="32"/>
      <c r="OVL1633" s="32"/>
      <c r="OVM1633" s="32"/>
      <c r="OVN1633" s="32"/>
      <c r="OVO1633" s="32"/>
      <c r="OVP1633" s="32"/>
      <c r="OVQ1633" s="32"/>
      <c r="OVR1633" s="32"/>
      <c r="OVS1633" s="32"/>
      <c r="OVT1633" s="32"/>
      <c r="OVU1633" s="32"/>
      <c r="OVV1633" s="32"/>
      <c r="OVW1633" s="32"/>
      <c r="OVX1633" s="32"/>
      <c r="OVY1633" s="32"/>
      <c r="OVZ1633" s="32"/>
      <c r="OWA1633" s="32"/>
      <c r="OWB1633" s="32"/>
      <c r="OWC1633" s="32"/>
      <c r="OWD1633" s="32"/>
      <c r="OWE1633" s="32"/>
      <c r="OWF1633" s="32"/>
      <c r="OWG1633" s="32"/>
      <c r="OWH1633" s="32"/>
      <c r="OWI1633" s="32"/>
      <c r="OWJ1633" s="32"/>
      <c r="OWK1633" s="32"/>
      <c r="OWL1633" s="32"/>
      <c r="OWM1633" s="32"/>
      <c r="OWN1633" s="32"/>
      <c r="OWO1633" s="32"/>
      <c r="OWP1633" s="32"/>
      <c r="OWQ1633" s="32"/>
      <c r="OWR1633" s="32"/>
      <c r="OWS1633" s="32"/>
      <c r="OWT1633" s="32"/>
      <c r="OWU1633" s="32"/>
      <c r="OWV1633" s="32"/>
      <c r="OWW1633" s="32"/>
      <c r="OWX1633" s="32"/>
      <c r="OWY1633" s="32"/>
      <c r="OWZ1633" s="32"/>
      <c r="OXA1633" s="32"/>
      <c r="OXB1633" s="32"/>
      <c r="OXC1633" s="32"/>
      <c r="OXD1633" s="32"/>
      <c r="OXE1633" s="32"/>
      <c r="OXF1633" s="32"/>
      <c r="OXG1633" s="32"/>
      <c r="OXH1633" s="32"/>
      <c r="OXI1633" s="32"/>
      <c r="OXJ1633" s="32"/>
      <c r="OXK1633" s="32"/>
      <c r="OXL1633" s="32"/>
      <c r="OXM1633" s="32"/>
      <c r="OXN1633" s="32"/>
      <c r="OXO1633" s="32"/>
      <c r="OXP1633" s="32"/>
      <c r="OXQ1633" s="32"/>
      <c r="OXR1633" s="32"/>
      <c r="OXS1633" s="32"/>
      <c r="OXT1633" s="32"/>
      <c r="OXU1633" s="32"/>
      <c r="OXV1633" s="32"/>
      <c r="OXW1633" s="32"/>
      <c r="OXX1633" s="32"/>
      <c r="OXY1633" s="32"/>
      <c r="OXZ1633" s="32"/>
      <c r="OYA1633" s="32"/>
      <c r="OYB1633" s="32"/>
      <c r="OYC1633" s="32"/>
      <c r="OYD1633" s="32"/>
      <c r="OYE1633" s="32"/>
      <c r="OYF1633" s="32"/>
      <c r="OYG1633" s="32"/>
      <c r="OYH1633" s="32"/>
      <c r="OYI1633" s="32"/>
      <c r="OYJ1633" s="32"/>
      <c r="OYK1633" s="32"/>
      <c r="OYL1633" s="32"/>
      <c r="OYM1633" s="32"/>
      <c r="OYN1633" s="32"/>
      <c r="OYO1633" s="32"/>
      <c r="OYP1633" s="32"/>
      <c r="OYQ1633" s="32"/>
      <c r="OYR1633" s="32"/>
      <c r="OYS1633" s="32"/>
      <c r="OYT1633" s="32"/>
      <c r="OYU1633" s="32"/>
      <c r="OYV1633" s="32"/>
      <c r="OYW1633" s="32"/>
      <c r="OYX1633" s="32"/>
      <c r="OYY1633" s="32"/>
      <c r="OYZ1633" s="32"/>
      <c r="OZA1633" s="32"/>
      <c r="OZB1633" s="32"/>
      <c r="OZC1633" s="32"/>
      <c r="OZD1633" s="32"/>
      <c r="OZE1633" s="32"/>
      <c r="OZF1633" s="32"/>
      <c r="OZG1633" s="32"/>
      <c r="OZH1633" s="32"/>
      <c r="OZI1633" s="32"/>
      <c r="OZJ1633" s="32"/>
      <c r="OZK1633" s="32"/>
      <c r="OZL1633" s="32"/>
      <c r="OZM1633" s="32"/>
      <c r="OZN1633" s="32"/>
      <c r="OZO1633" s="32"/>
      <c r="OZP1633" s="32"/>
      <c r="OZQ1633" s="32"/>
      <c r="OZR1633" s="32"/>
      <c r="OZS1633" s="32"/>
      <c r="OZT1633" s="32"/>
      <c r="OZU1633" s="32"/>
      <c r="OZV1633" s="32"/>
      <c r="OZW1633" s="32"/>
      <c r="OZX1633" s="32"/>
      <c r="OZY1633" s="32"/>
      <c r="OZZ1633" s="32"/>
      <c r="PAA1633" s="32"/>
      <c r="PAB1633" s="32"/>
      <c r="PAC1633" s="32"/>
      <c r="PAD1633" s="32"/>
      <c r="PAE1633" s="32"/>
      <c r="PAF1633" s="32"/>
      <c r="PAG1633" s="32"/>
      <c r="PAH1633" s="32"/>
      <c r="PAI1633" s="32"/>
      <c r="PAJ1633" s="32"/>
      <c r="PAK1633" s="32"/>
      <c r="PAL1633" s="32"/>
      <c r="PAM1633" s="32"/>
      <c r="PAN1633" s="32"/>
      <c r="PAO1633" s="32"/>
      <c r="PAP1633" s="32"/>
      <c r="PAQ1633" s="32"/>
      <c r="PAR1633" s="32"/>
      <c r="PAS1633" s="32"/>
      <c r="PAT1633" s="32"/>
      <c r="PAU1633" s="32"/>
      <c r="PAV1633" s="32"/>
      <c r="PAW1633" s="32"/>
      <c r="PAX1633" s="32"/>
      <c r="PAY1633" s="32"/>
      <c r="PAZ1633" s="32"/>
      <c r="PBA1633" s="32"/>
      <c r="PBB1633" s="32"/>
      <c r="PBC1633" s="32"/>
      <c r="PBD1633" s="32"/>
      <c r="PBE1633" s="32"/>
      <c r="PBF1633" s="32"/>
      <c r="PBG1633" s="32"/>
      <c r="PBH1633" s="32"/>
      <c r="PBI1633" s="32"/>
      <c r="PBJ1633" s="32"/>
      <c r="PBK1633" s="32"/>
      <c r="PBL1633" s="32"/>
      <c r="PBM1633" s="32"/>
      <c r="PBN1633" s="32"/>
      <c r="PBO1633" s="32"/>
      <c r="PBP1633" s="32"/>
      <c r="PBQ1633" s="32"/>
      <c r="PBR1633" s="32"/>
      <c r="PBS1633" s="32"/>
      <c r="PBT1633" s="32"/>
      <c r="PBU1633" s="32"/>
      <c r="PBV1633" s="32"/>
      <c r="PBW1633" s="32"/>
      <c r="PBX1633" s="32"/>
      <c r="PBY1633" s="32"/>
      <c r="PBZ1633" s="32"/>
      <c r="PCA1633" s="32"/>
      <c r="PCB1633" s="32"/>
      <c r="PCC1633" s="32"/>
      <c r="PCD1633" s="32"/>
      <c r="PCE1633" s="32"/>
      <c r="PCF1633" s="32"/>
      <c r="PCG1633" s="32"/>
      <c r="PCH1633" s="32"/>
      <c r="PCI1633" s="32"/>
      <c r="PCJ1633" s="32"/>
      <c r="PCK1633" s="32"/>
      <c r="PCL1633" s="32"/>
      <c r="PCM1633" s="32"/>
      <c r="PCN1633" s="32"/>
      <c r="PCO1633" s="32"/>
      <c r="PCP1633" s="32"/>
      <c r="PCQ1633" s="32"/>
      <c r="PCR1633" s="32"/>
      <c r="PCS1633" s="32"/>
      <c r="PCT1633" s="32"/>
      <c r="PCU1633" s="32"/>
      <c r="PCV1633" s="32"/>
      <c r="PCW1633" s="32"/>
      <c r="PCX1633" s="32"/>
      <c r="PCY1633" s="32"/>
      <c r="PCZ1633" s="32"/>
      <c r="PDA1633" s="32"/>
      <c r="PDB1633" s="32"/>
      <c r="PDC1633" s="32"/>
      <c r="PDD1633" s="32"/>
      <c r="PDE1633" s="32"/>
      <c r="PDF1633" s="32"/>
      <c r="PDG1633" s="32"/>
      <c r="PDH1633" s="32"/>
      <c r="PDI1633" s="32"/>
      <c r="PDJ1633" s="32"/>
      <c r="PDK1633" s="32"/>
      <c r="PDL1633" s="32"/>
      <c r="PDM1633" s="32"/>
      <c r="PDN1633" s="32"/>
      <c r="PDO1633" s="32"/>
      <c r="PDP1633" s="32"/>
      <c r="PDQ1633" s="32"/>
      <c r="PDR1633" s="32"/>
      <c r="PDS1633" s="32"/>
      <c r="PDT1633" s="32"/>
      <c r="PDU1633" s="32"/>
      <c r="PDV1633" s="32"/>
      <c r="PDW1633" s="32"/>
      <c r="PDX1633" s="32"/>
      <c r="PDY1633" s="32"/>
      <c r="PDZ1633" s="32"/>
      <c r="PEA1633" s="32"/>
      <c r="PEB1633" s="32"/>
      <c r="PEC1633" s="32"/>
      <c r="PED1633" s="32"/>
      <c r="PEE1633" s="32"/>
      <c r="PEF1633" s="32"/>
      <c r="PEG1633" s="32"/>
      <c r="PEH1633" s="32"/>
      <c r="PEI1633" s="32"/>
      <c r="PEJ1633" s="32"/>
      <c r="PEK1633" s="32"/>
      <c r="PEL1633" s="32"/>
      <c r="PEM1633" s="32"/>
      <c r="PEN1633" s="32"/>
      <c r="PEO1633" s="32"/>
      <c r="PEP1633" s="32"/>
      <c r="PEQ1633" s="32"/>
      <c r="PER1633" s="32"/>
      <c r="PES1633" s="32"/>
      <c r="PET1633" s="32"/>
      <c r="PEU1633" s="32"/>
      <c r="PEV1633" s="32"/>
      <c r="PEW1633" s="32"/>
      <c r="PEX1633" s="32"/>
      <c r="PEY1633" s="32"/>
      <c r="PEZ1633" s="32"/>
      <c r="PFA1633" s="32"/>
      <c r="PFB1633" s="32"/>
      <c r="PFC1633" s="32"/>
      <c r="PFD1633" s="32"/>
      <c r="PFE1633" s="32"/>
      <c r="PFF1633" s="32"/>
      <c r="PFG1633" s="32"/>
      <c r="PFH1633" s="32"/>
      <c r="PFI1633" s="32"/>
      <c r="PFJ1633" s="32"/>
      <c r="PFK1633" s="32"/>
      <c r="PFL1633" s="32"/>
      <c r="PFM1633" s="32"/>
      <c r="PFN1633" s="32"/>
      <c r="PFO1633" s="32"/>
      <c r="PFP1633" s="32"/>
      <c r="PFQ1633" s="32"/>
      <c r="PFR1633" s="32"/>
      <c r="PFS1633" s="32"/>
      <c r="PFT1633" s="32"/>
      <c r="PFU1633" s="32"/>
      <c r="PFV1633" s="32"/>
      <c r="PFW1633" s="32"/>
      <c r="PFX1633" s="32"/>
      <c r="PFY1633" s="32"/>
      <c r="PFZ1633" s="32"/>
      <c r="PGA1633" s="32"/>
      <c r="PGB1633" s="32"/>
      <c r="PGC1633" s="32"/>
      <c r="PGD1633" s="32"/>
      <c r="PGE1633" s="32"/>
      <c r="PGF1633" s="32"/>
      <c r="PGG1633" s="32"/>
      <c r="PGH1633" s="32"/>
      <c r="PGI1633" s="32"/>
      <c r="PGJ1633" s="32"/>
      <c r="PGK1633" s="32"/>
      <c r="PGL1633" s="32"/>
      <c r="PGM1633" s="32"/>
      <c r="PGN1633" s="32"/>
      <c r="PGO1633" s="32"/>
      <c r="PGP1633" s="32"/>
      <c r="PGQ1633" s="32"/>
      <c r="PGR1633" s="32"/>
      <c r="PGS1633" s="32"/>
      <c r="PGT1633" s="32"/>
      <c r="PGU1633" s="32"/>
      <c r="PGV1633" s="32"/>
      <c r="PGW1633" s="32"/>
      <c r="PGX1633" s="32"/>
      <c r="PGY1633" s="32"/>
      <c r="PGZ1633" s="32"/>
      <c r="PHA1633" s="32"/>
      <c r="PHB1633" s="32"/>
      <c r="PHC1633" s="32"/>
      <c r="PHD1633" s="32"/>
      <c r="PHE1633" s="32"/>
      <c r="PHF1633" s="32"/>
      <c r="PHG1633" s="32"/>
      <c r="PHH1633" s="32"/>
      <c r="PHI1633" s="32"/>
      <c r="PHJ1633" s="32"/>
      <c r="PHK1633" s="32"/>
      <c r="PHL1633" s="32"/>
      <c r="PHM1633" s="32"/>
      <c r="PHN1633" s="32"/>
      <c r="PHO1633" s="32"/>
      <c r="PHP1633" s="32"/>
      <c r="PHQ1633" s="32"/>
      <c r="PHR1633" s="32"/>
      <c r="PHS1633" s="32"/>
      <c r="PHT1633" s="32"/>
      <c r="PHU1633" s="32"/>
      <c r="PHV1633" s="32"/>
      <c r="PHW1633" s="32"/>
      <c r="PHX1633" s="32"/>
      <c r="PHY1633" s="32"/>
      <c r="PHZ1633" s="32"/>
      <c r="PIA1633" s="32"/>
      <c r="PIB1633" s="32"/>
      <c r="PIC1633" s="32"/>
      <c r="PID1633" s="32"/>
      <c r="PIE1633" s="32"/>
      <c r="PIF1633" s="32"/>
      <c r="PIG1633" s="32"/>
      <c r="PIH1633" s="32"/>
      <c r="PII1633" s="32"/>
      <c r="PIJ1633" s="32"/>
      <c r="PIK1633" s="32"/>
      <c r="PIL1633" s="32"/>
      <c r="PIM1633" s="32"/>
      <c r="PIN1633" s="32"/>
      <c r="PIO1633" s="32"/>
      <c r="PIP1633" s="32"/>
      <c r="PIQ1633" s="32"/>
      <c r="PIR1633" s="32"/>
      <c r="PIS1633" s="32"/>
      <c r="PIT1633" s="32"/>
      <c r="PIU1633" s="32"/>
      <c r="PIV1633" s="32"/>
      <c r="PIW1633" s="32"/>
      <c r="PIX1633" s="32"/>
      <c r="PIY1633" s="32"/>
      <c r="PIZ1633" s="32"/>
      <c r="PJA1633" s="32"/>
      <c r="PJB1633" s="32"/>
      <c r="PJC1633" s="32"/>
      <c r="PJD1633" s="32"/>
      <c r="PJE1633" s="32"/>
      <c r="PJF1633" s="32"/>
      <c r="PJG1633" s="32"/>
      <c r="PJH1633" s="32"/>
      <c r="PJI1633" s="32"/>
      <c r="PJJ1633" s="32"/>
      <c r="PJK1633" s="32"/>
      <c r="PJL1633" s="32"/>
      <c r="PJM1633" s="32"/>
      <c r="PJN1633" s="32"/>
      <c r="PJO1633" s="32"/>
      <c r="PJP1633" s="32"/>
      <c r="PJQ1633" s="32"/>
      <c r="PJR1633" s="32"/>
      <c r="PJS1633" s="32"/>
      <c r="PJT1633" s="32"/>
      <c r="PJU1633" s="32"/>
      <c r="PJV1633" s="32"/>
      <c r="PJW1633" s="32"/>
      <c r="PJX1633" s="32"/>
      <c r="PJY1633" s="32"/>
      <c r="PJZ1633" s="32"/>
      <c r="PKA1633" s="32"/>
      <c r="PKB1633" s="32"/>
      <c r="PKC1633" s="32"/>
      <c r="PKD1633" s="32"/>
      <c r="PKE1633" s="32"/>
      <c r="PKF1633" s="32"/>
      <c r="PKG1633" s="32"/>
      <c r="PKH1633" s="32"/>
      <c r="PKI1633" s="32"/>
      <c r="PKJ1633" s="32"/>
      <c r="PKK1633" s="32"/>
      <c r="PKL1633" s="32"/>
      <c r="PKM1633" s="32"/>
      <c r="PKN1633" s="32"/>
      <c r="PKO1633" s="32"/>
      <c r="PKP1633" s="32"/>
      <c r="PKQ1633" s="32"/>
      <c r="PKR1633" s="32"/>
      <c r="PKS1633" s="32"/>
      <c r="PKT1633" s="32"/>
      <c r="PKU1633" s="32"/>
      <c r="PKV1633" s="32"/>
      <c r="PKW1633" s="32"/>
      <c r="PKX1633" s="32"/>
      <c r="PKY1633" s="32"/>
      <c r="PKZ1633" s="32"/>
      <c r="PLA1633" s="32"/>
      <c r="PLB1633" s="32"/>
      <c r="PLC1633" s="32"/>
      <c r="PLD1633" s="32"/>
      <c r="PLE1633" s="32"/>
      <c r="PLF1633" s="32"/>
      <c r="PLG1633" s="32"/>
      <c r="PLH1633" s="32"/>
      <c r="PLI1633" s="32"/>
      <c r="PLJ1633" s="32"/>
      <c r="PLK1633" s="32"/>
      <c r="PLL1633" s="32"/>
      <c r="PLM1633" s="32"/>
      <c r="PLN1633" s="32"/>
      <c r="PLO1633" s="32"/>
      <c r="PLP1633" s="32"/>
      <c r="PLQ1633" s="32"/>
      <c r="PLR1633" s="32"/>
      <c r="PLS1633" s="32"/>
      <c r="PLT1633" s="32"/>
      <c r="PLU1633" s="32"/>
      <c r="PLV1633" s="32"/>
      <c r="PLW1633" s="32"/>
      <c r="PLX1633" s="32"/>
      <c r="PLY1633" s="32"/>
      <c r="PLZ1633" s="32"/>
      <c r="PMA1633" s="32"/>
      <c r="PMB1633" s="32"/>
      <c r="PMC1633" s="32"/>
      <c r="PMD1633" s="32"/>
      <c r="PME1633" s="32"/>
      <c r="PMF1633" s="32"/>
      <c r="PMG1633" s="32"/>
      <c r="PMH1633" s="32"/>
      <c r="PMI1633" s="32"/>
      <c r="PMJ1633" s="32"/>
      <c r="PMK1633" s="32"/>
      <c r="PML1633" s="32"/>
      <c r="PMM1633" s="32"/>
      <c r="PMN1633" s="32"/>
      <c r="PMO1633" s="32"/>
      <c r="PMP1633" s="32"/>
      <c r="PMQ1633" s="32"/>
      <c r="PMR1633" s="32"/>
      <c r="PMS1633" s="32"/>
      <c r="PMT1633" s="32"/>
      <c r="PMU1633" s="32"/>
      <c r="PMV1633" s="32"/>
      <c r="PMW1633" s="32"/>
      <c r="PMX1633" s="32"/>
      <c r="PMY1633" s="32"/>
      <c r="PMZ1633" s="32"/>
      <c r="PNA1633" s="32"/>
      <c r="PNB1633" s="32"/>
      <c r="PNC1633" s="32"/>
      <c r="PND1633" s="32"/>
      <c r="PNE1633" s="32"/>
      <c r="PNF1633" s="32"/>
      <c r="PNG1633" s="32"/>
      <c r="PNH1633" s="32"/>
      <c r="PNI1633" s="32"/>
      <c r="PNJ1633" s="32"/>
      <c r="PNK1633" s="32"/>
      <c r="PNL1633" s="32"/>
      <c r="PNM1633" s="32"/>
      <c r="PNN1633" s="32"/>
      <c r="PNO1633" s="32"/>
      <c r="PNP1633" s="32"/>
      <c r="PNQ1633" s="32"/>
      <c r="PNR1633" s="32"/>
      <c r="PNS1633" s="32"/>
      <c r="PNT1633" s="32"/>
      <c r="PNU1633" s="32"/>
      <c r="PNV1633" s="32"/>
      <c r="PNW1633" s="32"/>
      <c r="PNX1633" s="32"/>
      <c r="PNY1633" s="32"/>
      <c r="PNZ1633" s="32"/>
      <c r="POA1633" s="32"/>
      <c r="POB1633" s="32"/>
      <c r="POC1633" s="32"/>
      <c r="POD1633" s="32"/>
      <c r="POE1633" s="32"/>
      <c r="POF1633" s="32"/>
      <c r="POG1633" s="32"/>
      <c r="POH1633" s="32"/>
      <c r="POI1633" s="32"/>
      <c r="POJ1633" s="32"/>
      <c r="POK1633" s="32"/>
      <c r="POL1633" s="32"/>
      <c r="POM1633" s="32"/>
      <c r="PON1633" s="32"/>
      <c r="POO1633" s="32"/>
      <c r="POP1633" s="32"/>
      <c r="POQ1633" s="32"/>
      <c r="POR1633" s="32"/>
      <c r="POS1633" s="32"/>
      <c r="POT1633" s="32"/>
      <c r="POU1633" s="32"/>
      <c r="POV1633" s="32"/>
      <c r="POW1633" s="32"/>
      <c r="POX1633" s="32"/>
      <c r="POY1633" s="32"/>
      <c r="POZ1633" s="32"/>
      <c r="PPA1633" s="32"/>
      <c r="PPB1633" s="32"/>
      <c r="PPC1633" s="32"/>
      <c r="PPD1633" s="32"/>
      <c r="PPE1633" s="32"/>
      <c r="PPF1633" s="32"/>
      <c r="PPG1633" s="32"/>
      <c r="PPH1633" s="32"/>
      <c r="PPI1633" s="32"/>
      <c r="PPJ1633" s="32"/>
      <c r="PPK1633" s="32"/>
      <c r="PPL1633" s="32"/>
      <c r="PPM1633" s="32"/>
      <c r="PPN1633" s="32"/>
      <c r="PPO1633" s="32"/>
      <c r="PPP1633" s="32"/>
      <c r="PPQ1633" s="32"/>
      <c r="PPR1633" s="32"/>
      <c r="PPS1633" s="32"/>
      <c r="PPT1633" s="32"/>
      <c r="PPU1633" s="32"/>
      <c r="PPV1633" s="32"/>
      <c r="PPW1633" s="32"/>
      <c r="PPX1633" s="32"/>
      <c r="PPY1633" s="32"/>
      <c r="PPZ1633" s="32"/>
      <c r="PQA1633" s="32"/>
      <c r="PQB1633" s="32"/>
      <c r="PQC1633" s="32"/>
      <c r="PQD1633" s="32"/>
      <c r="PQE1633" s="32"/>
      <c r="PQF1633" s="32"/>
      <c r="PQG1633" s="32"/>
      <c r="PQH1633" s="32"/>
      <c r="PQI1633" s="32"/>
      <c r="PQJ1633" s="32"/>
      <c r="PQK1633" s="32"/>
      <c r="PQL1633" s="32"/>
      <c r="PQM1633" s="32"/>
      <c r="PQN1633" s="32"/>
      <c r="PQO1633" s="32"/>
      <c r="PQP1633" s="32"/>
      <c r="PQQ1633" s="32"/>
      <c r="PQR1633" s="32"/>
      <c r="PQS1633" s="32"/>
      <c r="PQT1633" s="32"/>
      <c r="PQU1633" s="32"/>
      <c r="PQV1633" s="32"/>
      <c r="PQW1633" s="32"/>
      <c r="PQX1633" s="32"/>
      <c r="PQY1633" s="32"/>
      <c r="PQZ1633" s="32"/>
      <c r="PRA1633" s="32"/>
      <c r="PRB1633" s="32"/>
      <c r="PRC1633" s="32"/>
      <c r="PRD1633" s="32"/>
      <c r="PRE1633" s="32"/>
      <c r="PRF1633" s="32"/>
      <c r="PRG1633" s="32"/>
      <c r="PRH1633" s="32"/>
      <c r="PRI1633" s="32"/>
      <c r="PRJ1633" s="32"/>
      <c r="PRK1633" s="32"/>
      <c r="PRL1633" s="32"/>
      <c r="PRM1633" s="32"/>
      <c r="PRN1633" s="32"/>
      <c r="PRO1633" s="32"/>
      <c r="PRP1633" s="32"/>
      <c r="PRQ1633" s="32"/>
      <c r="PRR1633" s="32"/>
      <c r="PRS1633" s="32"/>
      <c r="PRT1633" s="32"/>
      <c r="PRU1633" s="32"/>
      <c r="PRV1633" s="32"/>
      <c r="PRW1633" s="32"/>
      <c r="PRX1633" s="32"/>
      <c r="PRY1633" s="32"/>
      <c r="PRZ1633" s="32"/>
      <c r="PSA1633" s="32"/>
      <c r="PSB1633" s="32"/>
      <c r="PSC1633" s="32"/>
      <c r="PSD1633" s="32"/>
      <c r="PSE1633" s="32"/>
      <c r="PSF1633" s="32"/>
      <c r="PSG1633" s="32"/>
      <c r="PSH1633" s="32"/>
      <c r="PSI1633" s="32"/>
      <c r="PSJ1633" s="32"/>
      <c r="PSK1633" s="32"/>
      <c r="PSL1633" s="32"/>
      <c r="PSM1633" s="32"/>
      <c r="PSN1633" s="32"/>
      <c r="PSO1633" s="32"/>
      <c r="PSP1633" s="32"/>
      <c r="PSQ1633" s="32"/>
      <c r="PSR1633" s="32"/>
      <c r="PSS1633" s="32"/>
      <c r="PST1633" s="32"/>
      <c r="PSU1633" s="32"/>
      <c r="PSV1633" s="32"/>
      <c r="PSW1633" s="32"/>
      <c r="PSX1633" s="32"/>
      <c r="PSY1633" s="32"/>
      <c r="PSZ1633" s="32"/>
      <c r="PTA1633" s="32"/>
      <c r="PTB1633" s="32"/>
      <c r="PTC1633" s="32"/>
      <c r="PTD1633" s="32"/>
      <c r="PTE1633" s="32"/>
      <c r="PTF1633" s="32"/>
      <c r="PTG1633" s="32"/>
      <c r="PTH1633" s="32"/>
      <c r="PTI1633" s="32"/>
      <c r="PTJ1633" s="32"/>
      <c r="PTK1633" s="32"/>
      <c r="PTL1633" s="32"/>
      <c r="PTM1633" s="32"/>
      <c r="PTN1633" s="32"/>
      <c r="PTO1633" s="32"/>
      <c r="PTP1633" s="32"/>
      <c r="PTQ1633" s="32"/>
      <c r="PTR1633" s="32"/>
      <c r="PTS1633" s="32"/>
      <c r="PTT1633" s="32"/>
      <c r="PTU1633" s="32"/>
      <c r="PTV1633" s="32"/>
      <c r="PTW1633" s="32"/>
      <c r="PTX1633" s="32"/>
      <c r="PTY1633" s="32"/>
      <c r="PTZ1633" s="32"/>
      <c r="PUA1633" s="32"/>
      <c r="PUB1633" s="32"/>
      <c r="PUC1633" s="32"/>
      <c r="PUD1633" s="32"/>
      <c r="PUE1633" s="32"/>
      <c r="PUF1633" s="32"/>
      <c r="PUG1633" s="32"/>
      <c r="PUH1633" s="32"/>
      <c r="PUI1633" s="32"/>
      <c r="PUJ1633" s="32"/>
      <c r="PUK1633" s="32"/>
      <c r="PUL1633" s="32"/>
      <c r="PUM1633" s="32"/>
      <c r="PUN1633" s="32"/>
      <c r="PUO1633" s="32"/>
      <c r="PUP1633" s="32"/>
      <c r="PUQ1633" s="32"/>
      <c r="PUR1633" s="32"/>
      <c r="PUS1633" s="32"/>
      <c r="PUT1633" s="32"/>
      <c r="PUU1633" s="32"/>
      <c r="PUV1633" s="32"/>
      <c r="PUW1633" s="32"/>
      <c r="PUX1633" s="32"/>
      <c r="PUY1633" s="32"/>
      <c r="PUZ1633" s="32"/>
      <c r="PVA1633" s="32"/>
      <c r="PVB1633" s="32"/>
      <c r="PVC1633" s="32"/>
      <c r="PVD1633" s="32"/>
      <c r="PVE1633" s="32"/>
      <c r="PVF1633" s="32"/>
      <c r="PVG1633" s="32"/>
      <c r="PVH1633" s="32"/>
      <c r="PVI1633" s="32"/>
      <c r="PVJ1633" s="32"/>
      <c r="PVK1633" s="32"/>
      <c r="PVL1633" s="32"/>
      <c r="PVM1633" s="32"/>
      <c r="PVN1633" s="32"/>
      <c r="PVO1633" s="32"/>
      <c r="PVP1633" s="32"/>
      <c r="PVQ1633" s="32"/>
      <c r="PVR1633" s="32"/>
      <c r="PVS1633" s="32"/>
      <c r="PVT1633" s="32"/>
      <c r="PVU1633" s="32"/>
      <c r="PVV1633" s="32"/>
      <c r="PVW1633" s="32"/>
      <c r="PVX1633" s="32"/>
      <c r="PVY1633" s="32"/>
      <c r="PVZ1633" s="32"/>
      <c r="PWA1633" s="32"/>
      <c r="PWB1633" s="32"/>
      <c r="PWC1633" s="32"/>
      <c r="PWD1633" s="32"/>
      <c r="PWE1633" s="32"/>
      <c r="PWF1633" s="32"/>
      <c r="PWG1633" s="32"/>
      <c r="PWH1633" s="32"/>
      <c r="PWI1633" s="32"/>
      <c r="PWJ1633" s="32"/>
      <c r="PWK1633" s="32"/>
      <c r="PWL1633" s="32"/>
      <c r="PWM1633" s="32"/>
      <c r="PWN1633" s="32"/>
      <c r="PWO1633" s="32"/>
      <c r="PWP1633" s="32"/>
      <c r="PWQ1633" s="32"/>
      <c r="PWR1633" s="32"/>
      <c r="PWS1633" s="32"/>
      <c r="PWT1633" s="32"/>
      <c r="PWU1633" s="32"/>
      <c r="PWV1633" s="32"/>
      <c r="PWW1633" s="32"/>
      <c r="PWX1633" s="32"/>
      <c r="PWY1633" s="32"/>
      <c r="PWZ1633" s="32"/>
      <c r="PXA1633" s="32"/>
      <c r="PXB1633" s="32"/>
      <c r="PXC1633" s="32"/>
      <c r="PXD1633" s="32"/>
      <c r="PXE1633" s="32"/>
      <c r="PXF1633" s="32"/>
      <c r="PXG1633" s="32"/>
      <c r="PXH1633" s="32"/>
      <c r="PXI1633" s="32"/>
      <c r="PXJ1633" s="32"/>
      <c r="PXK1633" s="32"/>
      <c r="PXL1633" s="32"/>
      <c r="PXM1633" s="32"/>
      <c r="PXN1633" s="32"/>
      <c r="PXO1633" s="32"/>
      <c r="PXP1633" s="32"/>
      <c r="PXQ1633" s="32"/>
      <c r="PXR1633" s="32"/>
      <c r="PXS1633" s="32"/>
      <c r="PXT1633" s="32"/>
      <c r="PXU1633" s="32"/>
      <c r="PXV1633" s="32"/>
      <c r="PXW1633" s="32"/>
      <c r="PXX1633" s="32"/>
      <c r="PXY1633" s="32"/>
      <c r="PXZ1633" s="32"/>
      <c r="PYA1633" s="32"/>
      <c r="PYB1633" s="32"/>
      <c r="PYC1633" s="32"/>
      <c r="PYD1633" s="32"/>
      <c r="PYE1633" s="32"/>
      <c r="PYF1633" s="32"/>
      <c r="PYG1633" s="32"/>
      <c r="PYH1633" s="32"/>
      <c r="PYI1633" s="32"/>
      <c r="PYJ1633" s="32"/>
      <c r="PYK1633" s="32"/>
      <c r="PYL1633" s="32"/>
      <c r="PYM1633" s="32"/>
      <c r="PYN1633" s="32"/>
      <c r="PYO1633" s="32"/>
      <c r="PYP1633" s="32"/>
      <c r="PYQ1633" s="32"/>
      <c r="PYR1633" s="32"/>
      <c r="PYS1633" s="32"/>
      <c r="PYT1633" s="32"/>
      <c r="PYU1633" s="32"/>
      <c r="PYV1633" s="32"/>
      <c r="PYW1633" s="32"/>
      <c r="PYX1633" s="32"/>
      <c r="PYY1633" s="32"/>
      <c r="PYZ1633" s="32"/>
      <c r="PZA1633" s="32"/>
      <c r="PZB1633" s="32"/>
      <c r="PZC1633" s="32"/>
      <c r="PZD1633" s="32"/>
      <c r="PZE1633" s="32"/>
      <c r="PZF1633" s="32"/>
      <c r="PZG1633" s="32"/>
      <c r="PZH1633" s="32"/>
      <c r="PZI1633" s="32"/>
      <c r="PZJ1633" s="32"/>
      <c r="PZK1633" s="32"/>
      <c r="PZL1633" s="32"/>
      <c r="PZM1633" s="32"/>
      <c r="PZN1633" s="32"/>
      <c r="PZO1633" s="32"/>
      <c r="PZP1633" s="32"/>
      <c r="PZQ1633" s="32"/>
      <c r="PZR1633" s="32"/>
      <c r="PZS1633" s="32"/>
      <c r="PZT1633" s="32"/>
      <c r="PZU1633" s="32"/>
      <c r="PZV1633" s="32"/>
      <c r="PZW1633" s="32"/>
      <c r="PZX1633" s="32"/>
      <c r="PZY1633" s="32"/>
      <c r="PZZ1633" s="32"/>
      <c r="QAA1633" s="32"/>
      <c r="QAB1633" s="32"/>
      <c r="QAC1633" s="32"/>
      <c r="QAD1633" s="32"/>
      <c r="QAE1633" s="32"/>
      <c r="QAF1633" s="32"/>
      <c r="QAG1633" s="32"/>
      <c r="QAH1633" s="32"/>
      <c r="QAI1633" s="32"/>
      <c r="QAJ1633" s="32"/>
      <c r="QAK1633" s="32"/>
      <c r="QAL1633" s="32"/>
      <c r="QAM1633" s="32"/>
      <c r="QAN1633" s="32"/>
      <c r="QAO1633" s="32"/>
      <c r="QAP1633" s="32"/>
      <c r="QAQ1633" s="32"/>
      <c r="QAR1633" s="32"/>
      <c r="QAS1633" s="32"/>
      <c r="QAT1633" s="32"/>
      <c r="QAU1633" s="32"/>
      <c r="QAV1633" s="32"/>
      <c r="QAW1633" s="32"/>
      <c r="QAX1633" s="32"/>
      <c r="QAY1633" s="32"/>
      <c r="QAZ1633" s="32"/>
      <c r="QBA1633" s="32"/>
      <c r="QBB1633" s="32"/>
      <c r="QBC1633" s="32"/>
      <c r="QBD1633" s="32"/>
      <c r="QBE1633" s="32"/>
      <c r="QBF1633" s="32"/>
      <c r="QBG1633" s="32"/>
      <c r="QBH1633" s="32"/>
      <c r="QBI1633" s="32"/>
      <c r="QBJ1633" s="32"/>
      <c r="QBK1633" s="32"/>
      <c r="QBL1633" s="32"/>
      <c r="QBM1633" s="32"/>
      <c r="QBN1633" s="32"/>
      <c r="QBO1633" s="32"/>
      <c r="QBP1633" s="32"/>
      <c r="QBQ1633" s="32"/>
      <c r="QBR1633" s="32"/>
      <c r="QBS1633" s="32"/>
      <c r="QBT1633" s="32"/>
      <c r="QBU1633" s="32"/>
      <c r="QBV1633" s="32"/>
      <c r="QBW1633" s="32"/>
      <c r="QBX1633" s="32"/>
      <c r="QBY1633" s="32"/>
      <c r="QBZ1633" s="32"/>
      <c r="QCA1633" s="32"/>
      <c r="QCB1633" s="32"/>
      <c r="QCC1633" s="32"/>
      <c r="QCD1633" s="32"/>
      <c r="QCE1633" s="32"/>
      <c r="QCF1633" s="32"/>
      <c r="QCG1633" s="32"/>
      <c r="QCH1633" s="32"/>
      <c r="QCI1633" s="32"/>
      <c r="QCJ1633" s="32"/>
      <c r="QCK1633" s="32"/>
      <c r="QCL1633" s="32"/>
      <c r="QCM1633" s="32"/>
      <c r="QCN1633" s="32"/>
      <c r="QCO1633" s="32"/>
      <c r="QCP1633" s="32"/>
      <c r="QCQ1633" s="32"/>
      <c r="QCR1633" s="32"/>
      <c r="QCS1633" s="32"/>
      <c r="QCT1633" s="32"/>
      <c r="QCU1633" s="32"/>
      <c r="QCV1633" s="32"/>
      <c r="QCW1633" s="32"/>
      <c r="QCX1633" s="32"/>
      <c r="QCY1633" s="32"/>
      <c r="QCZ1633" s="32"/>
      <c r="QDA1633" s="32"/>
      <c r="QDB1633" s="32"/>
      <c r="QDC1633" s="32"/>
      <c r="QDD1633" s="32"/>
      <c r="QDE1633" s="32"/>
      <c r="QDF1633" s="32"/>
      <c r="QDG1633" s="32"/>
      <c r="QDH1633" s="32"/>
      <c r="QDI1633" s="32"/>
      <c r="QDJ1633" s="32"/>
      <c r="QDK1633" s="32"/>
      <c r="QDL1633" s="32"/>
      <c r="QDM1633" s="32"/>
      <c r="QDN1633" s="32"/>
      <c r="QDO1633" s="32"/>
      <c r="QDP1633" s="32"/>
      <c r="QDQ1633" s="32"/>
      <c r="QDR1633" s="32"/>
      <c r="QDS1633" s="32"/>
      <c r="QDT1633" s="32"/>
      <c r="QDU1633" s="32"/>
      <c r="QDV1633" s="32"/>
      <c r="QDW1633" s="32"/>
      <c r="QDX1633" s="32"/>
      <c r="QDY1633" s="32"/>
      <c r="QDZ1633" s="32"/>
      <c r="QEA1633" s="32"/>
      <c r="QEB1633" s="32"/>
      <c r="QEC1633" s="32"/>
      <c r="QED1633" s="32"/>
      <c r="QEE1633" s="32"/>
      <c r="QEF1633" s="32"/>
      <c r="QEG1633" s="32"/>
      <c r="QEH1633" s="32"/>
      <c r="QEI1633" s="32"/>
      <c r="QEJ1633" s="32"/>
      <c r="QEK1633" s="32"/>
      <c r="QEL1633" s="32"/>
      <c r="QEM1633" s="32"/>
      <c r="QEN1633" s="32"/>
      <c r="QEO1633" s="32"/>
      <c r="QEP1633" s="32"/>
      <c r="QEQ1633" s="32"/>
      <c r="QER1633" s="32"/>
      <c r="QES1633" s="32"/>
      <c r="QET1633" s="32"/>
      <c r="QEU1633" s="32"/>
      <c r="QEV1633" s="32"/>
      <c r="QEW1633" s="32"/>
      <c r="QEX1633" s="32"/>
      <c r="QEY1633" s="32"/>
      <c r="QEZ1633" s="32"/>
      <c r="QFA1633" s="32"/>
      <c r="QFB1633" s="32"/>
      <c r="QFC1633" s="32"/>
      <c r="QFD1633" s="32"/>
      <c r="QFE1633" s="32"/>
      <c r="QFF1633" s="32"/>
      <c r="QFG1633" s="32"/>
      <c r="QFH1633" s="32"/>
      <c r="QFI1633" s="32"/>
      <c r="QFJ1633" s="32"/>
      <c r="QFK1633" s="32"/>
      <c r="QFL1633" s="32"/>
      <c r="QFM1633" s="32"/>
      <c r="QFN1633" s="32"/>
      <c r="QFO1633" s="32"/>
      <c r="QFP1633" s="32"/>
      <c r="QFQ1633" s="32"/>
      <c r="QFR1633" s="32"/>
      <c r="QFS1633" s="32"/>
      <c r="QFT1633" s="32"/>
      <c r="QFU1633" s="32"/>
      <c r="QFV1633" s="32"/>
      <c r="QFW1633" s="32"/>
      <c r="QFX1633" s="32"/>
      <c r="QFY1633" s="32"/>
      <c r="QFZ1633" s="32"/>
      <c r="QGA1633" s="32"/>
      <c r="QGB1633" s="32"/>
      <c r="QGC1633" s="32"/>
      <c r="QGD1633" s="32"/>
      <c r="QGE1633" s="32"/>
      <c r="QGF1633" s="32"/>
      <c r="QGG1633" s="32"/>
      <c r="QGH1633" s="32"/>
      <c r="QGI1633" s="32"/>
      <c r="QGJ1633" s="32"/>
      <c r="QGK1633" s="32"/>
      <c r="QGL1633" s="32"/>
      <c r="QGM1633" s="32"/>
      <c r="QGN1633" s="32"/>
      <c r="QGO1633" s="32"/>
      <c r="QGP1633" s="32"/>
      <c r="QGQ1633" s="32"/>
      <c r="QGR1633" s="32"/>
      <c r="QGS1633" s="32"/>
      <c r="QGT1633" s="32"/>
      <c r="QGU1633" s="32"/>
      <c r="QGV1633" s="32"/>
      <c r="QGW1633" s="32"/>
      <c r="QGX1633" s="32"/>
      <c r="QGY1633" s="32"/>
      <c r="QGZ1633" s="32"/>
      <c r="QHA1633" s="32"/>
      <c r="QHB1633" s="32"/>
      <c r="QHC1633" s="32"/>
      <c r="QHD1633" s="32"/>
      <c r="QHE1633" s="32"/>
      <c r="QHF1633" s="32"/>
      <c r="QHG1633" s="32"/>
      <c r="QHH1633" s="32"/>
      <c r="QHI1633" s="32"/>
      <c r="QHJ1633" s="32"/>
      <c r="QHK1633" s="32"/>
      <c r="QHL1633" s="32"/>
      <c r="QHM1633" s="32"/>
      <c r="QHN1633" s="32"/>
      <c r="QHO1633" s="32"/>
      <c r="QHP1633" s="32"/>
      <c r="QHQ1633" s="32"/>
      <c r="QHR1633" s="32"/>
      <c r="QHS1633" s="32"/>
      <c r="QHT1633" s="32"/>
      <c r="QHU1633" s="32"/>
      <c r="QHV1633" s="32"/>
      <c r="QHW1633" s="32"/>
      <c r="QHX1633" s="32"/>
      <c r="QHY1633" s="32"/>
      <c r="QHZ1633" s="32"/>
      <c r="QIA1633" s="32"/>
      <c r="QIB1633" s="32"/>
      <c r="QIC1633" s="32"/>
      <c r="QID1633" s="32"/>
      <c r="QIE1633" s="32"/>
      <c r="QIF1633" s="32"/>
      <c r="QIG1633" s="32"/>
      <c r="QIH1633" s="32"/>
      <c r="QII1633" s="32"/>
      <c r="QIJ1633" s="32"/>
      <c r="QIK1633" s="32"/>
      <c r="QIL1633" s="32"/>
      <c r="QIM1633" s="32"/>
      <c r="QIN1633" s="32"/>
      <c r="QIO1633" s="32"/>
      <c r="QIP1633" s="32"/>
      <c r="QIQ1633" s="32"/>
      <c r="QIR1633" s="32"/>
      <c r="QIS1633" s="32"/>
      <c r="QIT1633" s="32"/>
      <c r="QIU1633" s="32"/>
      <c r="QIV1633" s="32"/>
      <c r="QIW1633" s="32"/>
      <c r="QIX1633" s="32"/>
      <c r="QIY1633" s="32"/>
      <c r="QIZ1633" s="32"/>
      <c r="QJA1633" s="32"/>
      <c r="QJB1633" s="32"/>
      <c r="QJC1633" s="32"/>
      <c r="QJD1633" s="32"/>
      <c r="QJE1633" s="32"/>
      <c r="QJF1633" s="32"/>
      <c r="QJG1633" s="32"/>
      <c r="QJH1633" s="32"/>
      <c r="QJI1633" s="32"/>
      <c r="QJJ1633" s="32"/>
      <c r="QJK1633" s="32"/>
      <c r="QJL1633" s="32"/>
      <c r="QJM1633" s="32"/>
      <c r="QJN1633" s="32"/>
      <c r="QJO1633" s="32"/>
      <c r="QJP1633" s="32"/>
      <c r="QJQ1633" s="32"/>
      <c r="QJR1633" s="32"/>
      <c r="QJS1633" s="32"/>
      <c r="QJT1633" s="32"/>
      <c r="QJU1633" s="32"/>
      <c r="QJV1633" s="32"/>
      <c r="QJW1633" s="32"/>
      <c r="QJX1633" s="32"/>
      <c r="QJY1633" s="32"/>
      <c r="QJZ1633" s="32"/>
      <c r="QKA1633" s="32"/>
      <c r="QKB1633" s="32"/>
      <c r="QKC1633" s="32"/>
      <c r="QKD1633" s="32"/>
      <c r="QKE1633" s="32"/>
      <c r="QKF1633" s="32"/>
      <c r="QKG1633" s="32"/>
      <c r="QKH1633" s="32"/>
      <c r="QKI1633" s="32"/>
      <c r="QKJ1633" s="32"/>
      <c r="QKK1633" s="32"/>
      <c r="QKL1633" s="32"/>
      <c r="QKM1633" s="32"/>
      <c r="QKN1633" s="32"/>
      <c r="QKO1633" s="32"/>
      <c r="QKP1633" s="32"/>
      <c r="QKQ1633" s="32"/>
      <c r="QKR1633" s="32"/>
      <c r="QKS1633" s="32"/>
      <c r="QKT1633" s="32"/>
      <c r="QKU1633" s="32"/>
      <c r="QKV1633" s="32"/>
      <c r="QKW1633" s="32"/>
      <c r="QKX1633" s="32"/>
      <c r="QKY1633" s="32"/>
      <c r="QKZ1633" s="32"/>
      <c r="QLA1633" s="32"/>
      <c r="QLB1633" s="32"/>
      <c r="QLC1633" s="32"/>
      <c r="QLD1633" s="32"/>
      <c r="QLE1633" s="32"/>
      <c r="QLF1633" s="32"/>
      <c r="QLG1633" s="32"/>
      <c r="QLH1633" s="32"/>
      <c r="QLI1633" s="32"/>
      <c r="QLJ1633" s="32"/>
      <c r="QLK1633" s="32"/>
      <c r="QLL1633" s="32"/>
      <c r="QLM1633" s="32"/>
      <c r="QLN1633" s="32"/>
      <c r="QLO1633" s="32"/>
      <c r="QLP1633" s="32"/>
      <c r="QLQ1633" s="32"/>
      <c r="QLR1633" s="32"/>
      <c r="QLS1633" s="32"/>
      <c r="QLT1633" s="32"/>
      <c r="QLU1633" s="32"/>
      <c r="QLV1633" s="32"/>
      <c r="QLW1633" s="32"/>
      <c r="QLX1633" s="32"/>
      <c r="QLY1633" s="32"/>
      <c r="QLZ1633" s="32"/>
      <c r="QMA1633" s="32"/>
      <c r="QMB1633" s="32"/>
      <c r="QMC1633" s="32"/>
      <c r="QMD1633" s="32"/>
      <c r="QME1633" s="32"/>
      <c r="QMF1633" s="32"/>
      <c r="QMG1633" s="32"/>
      <c r="QMH1633" s="32"/>
      <c r="QMI1633" s="32"/>
      <c r="QMJ1633" s="32"/>
      <c r="QMK1633" s="32"/>
      <c r="QML1633" s="32"/>
      <c r="QMM1633" s="32"/>
      <c r="QMN1633" s="32"/>
      <c r="QMO1633" s="32"/>
      <c r="QMP1633" s="32"/>
      <c r="QMQ1633" s="32"/>
      <c r="QMR1633" s="32"/>
      <c r="QMS1633" s="32"/>
      <c r="QMT1633" s="32"/>
      <c r="QMU1633" s="32"/>
      <c r="QMV1633" s="32"/>
      <c r="QMW1633" s="32"/>
      <c r="QMX1633" s="32"/>
      <c r="QMY1633" s="32"/>
      <c r="QMZ1633" s="32"/>
      <c r="QNA1633" s="32"/>
      <c r="QNB1633" s="32"/>
      <c r="QNC1633" s="32"/>
      <c r="QND1633" s="32"/>
      <c r="QNE1633" s="32"/>
      <c r="QNF1633" s="32"/>
      <c r="QNG1633" s="32"/>
      <c r="QNH1633" s="32"/>
      <c r="QNI1633" s="32"/>
      <c r="QNJ1633" s="32"/>
      <c r="QNK1633" s="32"/>
      <c r="QNL1633" s="32"/>
      <c r="QNM1633" s="32"/>
      <c r="QNN1633" s="32"/>
      <c r="QNO1633" s="32"/>
      <c r="QNP1633" s="32"/>
      <c r="QNQ1633" s="32"/>
      <c r="QNR1633" s="32"/>
      <c r="QNS1633" s="32"/>
      <c r="QNT1633" s="32"/>
      <c r="QNU1633" s="32"/>
      <c r="QNV1633" s="32"/>
      <c r="QNW1633" s="32"/>
      <c r="QNX1633" s="32"/>
      <c r="QNY1633" s="32"/>
      <c r="QNZ1633" s="32"/>
      <c r="QOA1633" s="32"/>
      <c r="QOB1633" s="32"/>
      <c r="QOC1633" s="32"/>
      <c r="QOD1633" s="32"/>
      <c r="QOE1633" s="32"/>
      <c r="QOF1633" s="32"/>
      <c r="QOG1633" s="32"/>
      <c r="QOH1633" s="32"/>
      <c r="QOI1633" s="32"/>
      <c r="QOJ1633" s="32"/>
      <c r="QOK1633" s="32"/>
      <c r="QOL1633" s="32"/>
      <c r="QOM1633" s="32"/>
      <c r="QON1633" s="32"/>
      <c r="QOO1633" s="32"/>
      <c r="QOP1633" s="32"/>
      <c r="QOQ1633" s="32"/>
      <c r="QOR1633" s="32"/>
      <c r="QOS1633" s="32"/>
      <c r="QOT1633" s="32"/>
      <c r="QOU1633" s="32"/>
      <c r="QOV1633" s="32"/>
      <c r="QOW1633" s="32"/>
      <c r="QOX1633" s="32"/>
      <c r="QOY1633" s="32"/>
      <c r="QOZ1633" s="32"/>
      <c r="QPA1633" s="32"/>
      <c r="QPB1633" s="32"/>
      <c r="QPC1633" s="32"/>
      <c r="QPD1633" s="32"/>
      <c r="QPE1633" s="32"/>
      <c r="QPF1633" s="32"/>
      <c r="QPG1633" s="32"/>
      <c r="QPH1633" s="32"/>
      <c r="QPI1633" s="32"/>
      <c r="QPJ1633" s="32"/>
      <c r="QPK1633" s="32"/>
      <c r="QPL1633" s="32"/>
      <c r="QPM1633" s="32"/>
      <c r="QPN1633" s="32"/>
      <c r="QPO1633" s="32"/>
      <c r="QPP1633" s="32"/>
      <c r="QPQ1633" s="32"/>
      <c r="QPR1633" s="32"/>
      <c r="QPS1633" s="32"/>
      <c r="QPT1633" s="32"/>
      <c r="QPU1633" s="32"/>
      <c r="QPV1633" s="32"/>
      <c r="QPW1633" s="32"/>
      <c r="QPX1633" s="32"/>
      <c r="QPY1633" s="32"/>
      <c r="QPZ1633" s="32"/>
      <c r="QQA1633" s="32"/>
      <c r="QQB1633" s="32"/>
      <c r="QQC1633" s="32"/>
      <c r="QQD1633" s="32"/>
      <c r="QQE1633" s="32"/>
      <c r="QQF1633" s="32"/>
      <c r="QQG1633" s="32"/>
      <c r="QQH1633" s="32"/>
      <c r="QQI1633" s="32"/>
      <c r="QQJ1633" s="32"/>
      <c r="QQK1633" s="32"/>
      <c r="QQL1633" s="32"/>
      <c r="QQM1633" s="32"/>
      <c r="QQN1633" s="32"/>
      <c r="QQO1633" s="32"/>
      <c r="QQP1633" s="32"/>
      <c r="QQQ1633" s="32"/>
      <c r="QQR1633" s="32"/>
      <c r="QQS1633" s="32"/>
      <c r="QQT1633" s="32"/>
      <c r="QQU1633" s="32"/>
      <c r="QQV1633" s="32"/>
      <c r="QQW1633" s="32"/>
      <c r="QQX1633" s="32"/>
      <c r="QQY1633" s="32"/>
      <c r="QQZ1633" s="32"/>
      <c r="QRA1633" s="32"/>
      <c r="QRB1633" s="32"/>
      <c r="QRC1633" s="32"/>
      <c r="QRD1633" s="32"/>
      <c r="QRE1633" s="32"/>
      <c r="QRF1633" s="32"/>
      <c r="QRG1633" s="32"/>
      <c r="QRH1633" s="32"/>
      <c r="QRI1633" s="32"/>
      <c r="QRJ1633" s="32"/>
      <c r="QRK1633" s="32"/>
      <c r="QRL1633" s="32"/>
      <c r="QRM1633" s="32"/>
      <c r="QRN1633" s="32"/>
      <c r="QRO1633" s="32"/>
      <c r="QRP1633" s="32"/>
      <c r="QRQ1633" s="32"/>
      <c r="QRR1633" s="32"/>
      <c r="QRS1633" s="32"/>
      <c r="QRT1633" s="32"/>
      <c r="QRU1633" s="32"/>
      <c r="QRV1633" s="32"/>
      <c r="QRW1633" s="32"/>
      <c r="QRX1633" s="32"/>
      <c r="QRY1633" s="32"/>
      <c r="QRZ1633" s="32"/>
      <c r="QSA1633" s="32"/>
      <c r="QSB1633" s="32"/>
      <c r="QSC1633" s="32"/>
      <c r="QSD1633" s="32"/>
      <c r="QSE1633" s="32"/>
      <c r="QSF1633" s="32"/>
      <c r="QSG1633" s="32"/>
      <c r="QSH1633" s="32"/>
      <c r="QSI1633" s="32"/>
      <c r="QSJ1633" s="32"/>
      <c r="QSK1633" s="32"/>
      <c r="QSL1633" s="32"/>
      <c r="QSM1633" s="32"/>
      <c r="QSN1633" s="32"/>
      <c r="QSO1633" s="32"/>
      <c r="QSP1633" s="32"/>
      <c r="QSQ1633" s="32"/>
      <c r="QSR1633" s="32"/>
      <c r="QSS1633" s="32"/>
      <c r="QST1633" s="32"/>
      <c r="QSU1633" s="32"/>
      <c r="QSV1633" s="32"/>
      <c r="QSW1633" s="32"/>
      <c r="QSX1633" s="32"/>
      <c r="QSY1633" s="32"/>
      <c r="QSZ1633" s="32"/>
      <c r="QTA1633" s="32"/>
      <c r="QTB1633" s="32"/>
      <c r="QTC1633" s="32"/>
      <c r="QTD1633" s="32"/>
      <c r="QTE1633" s="32"/>
      <c r="QTF1633" s="32"/>
      <c r="QTG1633" s="32"/>
      <c r="QTH1633" s="32"/>
      <c r="QTI1633" s="32"/>
      <c r="QTJ1633" s="32"/>
      <c r="QTK1633" s="32"/>
      <c r="QTL1633" s="32"/>
      <c r="QTM1633" s="32"/>
      <c r="QTN1633" s="32"/>
      <c r="QTO1633" s="32"/>
      <c r="QTP1633" s="32"/>
      <c r="QTQ1633" s="32"/>
      <c r="QTR1633" s="32"/>
      <c r="QTS1633" s="32"/>
      <c r="QTT1633" s="32"/>
      <c r="QTU1633" s="32"/>
      <c r="QTV1633" s="32"/>
      <c r="QTW1633" s="32"/>
      <c r="QTX1633" s="32"/>
      <c r="QTY1633" s="32"/>
      <c r="QTZ1633" s="32"/>
      <c r="QUA1633" s="32"/>
      <c r="QUB1633" s="32"/>
      <c r="QUC1633" s="32"/>
      <c r="QUD1633" s="32"/>
      <c r="QUE1633" s="32"/>
      <c r="QUF1633" s="32"/>
      <c r="QUG1633" s="32"/>
      <c r="QUH1633" s="32"/>
      <c r="QUI1633" s="32"/>
      <c r="QUJ1633" s="32"/>
      <c r="QUK1633" s="32"/>
      <c r="QUL1633" s="32"/>
      <c r="QUM1633" s="32"/>
      <c r="QUN1633" s="32"/>
      <c r="QUO1633" s="32"/>
      <c r="QUP1633" s="32"/>
      <c r="QUQ1633" s="32"/>
      <c r="QUR1633" s="32"/>
      <c r="QUS1633" s="32"/>
      <c r="QUT1633" s="32"/>
      <c r="QUU1633" s="32"/>
      <c r="QUV1633" s="32"/>
      <c r="QUW1633" s="32"/>
      <c r="QUX1633" s="32"/>
      <c r="QUY1633" s="32"/>
      <c r="QUZ1633" s="32"/>
      <c r="QVA1633" s="32"/>
      <c r="QVB1633" s="32"/>
      <c r="QVC1633" s="32"/>
      <c r="QVD1633" s="32"/>
      <c r="QVE1633" s="32"/>
      <c r="QVF1633" s="32"/>
      <c r="QVG1633" s="32"/>
      <c r="QVH1633" s="32"/>
      <c r="QVI1633" s="32"/>
      <c r="QVJ1633" s="32"/>
      <c r="QVK1633" s="32"/>
      <c r="QVL1633" s="32"/>
      <c r="QVM1633" s="32"/>
      <c r="QVN1633" s="32"/>
      <c r="QVO1633" s="32"/>
      <c r="QVP1633" s="32"/>
      <c r="QVQ1633" s="32"/>
      <c r="QVR1633" s="32"/>
      <c r="QVS1633" s="32"/>
      <c r="QVT1633" s="32"/>
      <c r="QVU1633" s="32"/>
      <c r="QVV1633" s="32"/>
      <c r="QVW1633" s="32"/>
      <c r="QVX1633" s="32"/>
      <c r="QVY1633" s="32"/>
      <c r="QVZ1633" s="32"/>
      <c r="QWA1633" s="32"/>
      <c r="QWB1633" s="32"/>
      <c r="QWC1633" s="32"/>
      <c r="QWD1633" s="32"/>
      <c r="QWE1633" s="32"/>
      <c r="QWF1633" s="32"/>
      <c r="QWG1633" s="32"/>
      <c r="QWH1633" s="32"/>
      <c r="QWI1633" s="32"/>
      <c r="QWJ1633" s="32"/>
      <c r="QWK1633" s="32"/>
      <c r="QWL1633" s="32"/>
      <c r="QWM1633" s="32"/>
      <c r="QWN1633" s="32"/>
      <c r="QWO1633" s="32"/>
      <c r="QWP1633" s="32"/>
      <c r="QWQ1633" s="32"/>
      <c r="QWR1633" s="32"/>
      <c r="QWS1633" s="32"/>
      <c r="QWT1633" s="32"/>
      <c r="QWU1633" s="32"/>
      <c r="QWV1633" s="32"/>
      <c r="QWW1633" s="32"/>
      <c r="QWX1633" s="32"/>
      <c r="QWY1633" s="32"/>
      <c r="QWZ1633" s="32"/>
      <c r="QXA1633" s="32"/>
      <c r="QXB1633" s="32"/>
      <c r="QXC1633" s="32"/>
      <c r="QXD1633" s="32"/>
      <c r="QXE1633" s="32"/>
      <c r="QXF1633" s="32"/>
      <c r="QXG1633" s="32"/>
      <c r="QXH1633" s="32"/>
      <c r="QXI1633" s="32"/>
      <c r="QXJ1633" s="32"/>
      <c r="QXK1633" s="32"/>
      <c r="QXL1633" s="32"/>
      <c r="QXM1633" s="32"/>
      <c r="QXN1633" s="32"/>
      <c r="QXO1633" s="32"/>
      <c r="QXP1633" s="32"/>
      <c r="QXQ1633" s="32"/>
      <c r="QXR1633" s="32"/>
      <c r="QXS1633" s="32"/>
      <c r="QXT1633" s="32"/>
      <c r="QXU1633" s="32"/>
      <c r="QXV1633" s="32"/>
      <c r="QXW1633" s="32"/>
      <c r="QXX1633" s="32"/>
      <c r="QXY1633" s="32"/>
      <c r="QXZ1633" s="32"/>
      <c r="QYA1633" s="32"/>
      <c r="QYB1633" s="32"/>
      <c r="QYC1633" s="32"/>
      <c r="QYD1633" s="32"/>
      <c r="QYE1633" s="32"/>
      <c r="QYF1633" s="32"/>
      <c r="QYG1633" s="32"/>
      <c r="QYH1633" s="32"/>
      <c r="QYI1633" s="32"/>
      <c r="QYJ1633" s="32"/>
      <c r="QYK1633" s="32"/>
      <c r="QYL1633" s="32"/>
      <c r="QYM1633" s="32"/>
      <c r="QYN1633" s="32"/>
      <c r="QYO1633" s="32"/>
      <c r="QYP1633" s="32"/>
      <c r="QYQ1633" s="32"/>
      <c r="QYR1633" s="32"/>
      <c r="QYS1633" s="32"/>
      <c r="QYT1633" s="32"/>
      <c r="QYU1633" s="32"/>
      <c r="QYV1633" s="32"/>
      <c r="QYW1633" s="32"/>
      <c r="QYX1633" s="32"/>
      <c r="QYY1633" s="32"/>
      <c r="QYZ1633" s="32"/>
      <c r="QZA1633" s="32"/>
      <c r="QZB1633" s="32"/>
      <c r="QZC1633" s="32"/>
      <c r="QZD1633" s="32"/>
      <c r="QZE1633" s="32"/>
      <c r="QZF1633" s="32"/>
      <c r="QZG1633" s="32"/>
      <c r="QZH1633" s="32"/>
      <c r="QZI1633" s="32"/>
      <c r="QZJ1633" s="32"/>
      <c r="QZK1633" s="32"/>
      <c r="QZL1633" s="32"/>
      <c r="QZM1633" s="32"/>
      <c r="QZN1633" s="32"/>
      <c r="QZO1633" s="32"/>
      <c r="QZP1633" s="32"/>
      <c r="QZQ1633" s="32"/>
      <c r="QZR1633" s="32"/>
      <c r="QZS1633" s="32"/>
      <c r="QZT1633" s="32"/>
      <c r="QZU1633" s="32"/>
      <c r="QZV1633" s="32"/>
      <c r="QZW1633" s="32"/>
      <c r="QZX1633" s="32"/>
      <c r="QZY1633" s="32"/>
      <c r="QZZ1633" s="32"/>
      <c r="RAA1633" s="32"/>
      <c r="RAB1633" s="32"/>
      <c r="RAC1633" s="32"/>
      <c r="RAD1633" s="32"/>
      <c r="RAE1633" s="32"/>
      <c r="RAF1633" s="32"/>
      <c r="RAG1633" s="32"/>
      <c r="RAH1633" s="32"/>
      <c r="RAI1633" s="32"/>
      <c r="RAJ1633" s="32"/>
      <c r="RAK1633" s="32"/>
      <c r="RAL1633" s="32"/>
      <c r="RAM1633" s="32"/>
      <c r="RAN1633" s="32"/>
      <c r="RAO1633" s="32"/>
      <c r="RAP1633" s="32"/>
      <c r="RAQ1633" s="32"/>
      <c r="RAR1633" s="32"/>
      <c r="RAS1633" s="32"/>
      <c r="RAT1633" s="32"/>
      <c r="RAU1633" s="32"/>
      <c r="RAV1633" s="32"/>
      <c r="RAW1633" s="32"/>
      <c r="RAX1633" s="32"/>
      <c r="RAY1633" s="32"/>
      <c r="RAZ1633" s="32"/>
      <c r="RBA1633" s="32"/>
      <c r="RBB1633" s="32"/>
      <c r="RBC1633" s="32"/>
      <c r="RBD1633" s="32"/>
      <c r="RBE1633" s="32"/>
      <c r="RBF1633" s="32"/>
      <c r="RBG1633" s="32"/>
      <c r="RBH1633" s="32"/>
      <c r="RBI1633" s="32"/>
      <c r="RBJ1633" s="32"/>
      <c r="RBK1633" s="32"/>
      <c r="RBL1633" s="32"/>
      <c r="RBM1633" s="32"/>
      <c r="RBN1633" s="32"/>
      <c r="RBO1633" s="32"/>
      <c r="RBP1633" s="32"/>
      <c r="RBQ1633" s="32"/>
      <c r="RBR1633" s="32"/>
      <c r="RBS1633" s="32"/>
      <c r="RBT1633" s="32"/>
      <c r="RBU1633" s="32"/>
      <c r="RBV1633" s="32"/>
      <c r="RBW1633" s="32"/>
      <c r="RBX1633" s="32"/>
      <c r="RBY1633" s="32"/>
      <c r="RBZ1633" s="32"/>
      <c r="RCA1633" s="32"/>
      <c r="RCB1633" s="32"/>
      <c r="RCC1633" s="32"/>
      <c r="RCD1633" s="32"/>
      <c r="RCE1633" s="32"/>
      <c r="RCF1633" s="32"/>
      <c r="RCG1633" s="32"/>
      <c r="RCH1633" s="32"/>
      <c r="RCI1633" s="32"/>
      <c r="RCJ1633" s="32"/>
      <c r="RCK1633" s="32"/>
      <c r="RCL1633" s="32"/>
      <c r="RCM1633" s="32"/>
      <c r="RCN1633" s="32"/>
      <c r="RCO1633" s="32"/>
      <c r="RCP1633" s="32"/>
      <c r="RCQ1633" s="32"/>
      <c r="RCR1633" s="32"/>
      <c r="RCS1633" s="32"/>
      <c r="RCT1633" s="32"/>
      <c r="RCU1633" s="32"/>
      <c r="RCV1633" s="32"/>
      <c r="RCW1633" s="32"/>
      <c r="RCX1633" s="32"/>
      <c r="RCY1633" s="32"/>
      <c r="RCZ1633" s="32"/>
      <c r="RDA1633" s="32"/>
      <c r="RDB1633" s="32"/>
      <c r="RDC1633" s="32"/>
      <c r="RDD1633" s="32"/>
      <c r="RDE1633" s="32"/>
      <c r="RDF1633" s="32"/>
      <c r="RDG1633" s="32"/>
      <c r="RDH1633" s="32"/>
      <c r="RDI1633" s="32"/>
      <c r="RDJ1633" s="32"/>
      <c r="RDK1633" s="32"/>
      <c r="RDL1633" s="32"/>
      <c r="RDM1633" s="32"/>
      <c r="RDN1633" s="32"/>
      <c r="RDO1633" s="32"/>
      <c r="RDP1633" s="32"/>
      <c r="RDQ1633" s="32"/>
      <c r="RDR1633" s="32"/>
      <c r="RDS1633" s="32"/>
      <c r="RDT1633" s="32"/>
      <c r="RDU1633" s="32"/>
      <c r="RDV1633" s="32"/>
      <c r="RDW1633" s="32"/>
      <c r="RDX1633" s="32"/>
      <c r="RDY1633" s="32"/>
      <c r="RDZ1633" s="32"/>
      <c r="REA1633" s="32"/>
      <c r="REB1633" s="32"/>
      <c r="REC1633" s="32"/>
      <c r="RED1633" s="32"/>
      <c r="REE1633" s="32"/>
      <c r="REF1633" s="32"/>
      <c r="REG1633" s="32"/>
      <c r="REH1633" s="32"/>
      <c r="REI1633" s="32"/>
      <c r="REJ1633" s="32"/>
      <c r="REK1633" s="32"/>
      <c r="REL1633" s="32"/>
      <c r="REM1633" s="32"/>
      <c r="REN1633" s="32"/>
      <c r="REO1633" s="32"/>
      <c r="REP1633" s="32"/>
      <c r="REQ1633" s="32"/>
      <c r="RER1633" s="32"/>
      <c r="RES1633" s="32"/>
      <c r="RET1633" s="32"/>
      <c r="REU1633" s="32"/>
      <c r="REV1633" s="32"/>
      <c r="REW1633" s="32"/>
      <c r="REX1633" s="32"/>
      <c r="REY1633" s="32"/>
      <c r="REZ1633" s="32"/>
      <c r="RFA1633" s="32"/>
      <c r="RFB1633" s="32"/>
      <c r="RFC1633" s="32"/>
      <c r="RFD1633" s="32"/>
      <c r="RFE1633" s="32"/>
      <c r="RFF1633" s="32"/>
      <c r="RFG1633" s="32"/>
      <c r="RFH1633" s="32"/>
      <c r="RFI1633" s="32"/>
      <c r="RFJ1633" s="32"/>
      <c r="RFK1633" s="32"/>
      <c r="RFL1633" s="32"/>
      <c r="RFM1633" s="32"/>
      <c r="RFN1633" s="32"/>
      <c r="RFO1633" s="32"/>
      <c r="RFP1633" s="32"/>
      <c r="RFQ1633" s="32"/>
      <c r="RFR1633" s="32"/>
      <c r="RFS1633" s="32"/>
      <c r="RFT1633" s="32"/>
      <c r="RFU1633" s="32"/>
      <c r="RFV1633" s="32"/>
      <c r="RFW1633" s="32"/>
      <c r="RFX1633" s="32"/>
      <c r="RFY1633" s="32"/>
      <c r="RFZ1633" s="32"/>
      <c r="RGA1633" s="32"/>
      <c r="RGB1633" s="32"/>
      <c r="RGC1633" s="32"/>
      <c r="RGD1633" s="32"/>
      <c r="RGE1633" s="32"/>
      <c r="RGF1633" s="32"/>
      <c r="RGG1633" s="32"/>
      <c r="RGH1633" s="32"/>
      <c r="RGI1633" s="32"/>
      <c r="RGJ1633" s="32"/>
      <c r="RGK1633" s="32"/>
      <c r="RGL1633" s="32"/>
      <c r="RGM1633" s="32"/>
      <c r="RGN1633" s="32"/>
      <c r="RGO1633" s="32"/>
      <c r="RGP1633" s="32"/>
      <c r="RGQ1633" s="32"/>
      <c r="RGR1633" s="32"/>
      <c r="RGS1633" s="32"/>
      <c r="RGT1633" s="32"/>
      <c r="RGU1633" s="32"/>
      <c r="RGV1633" s="32"/>
      <c r="RGW1633" s="32"/>
      <c r="RGX1633" s="32"/>
      <c r="RGY1633" s="32"/>
      <c r="RGZ1633" s="32"/>
      <c r="RHA1633" s="32"/>
      <c r="RHB1633" s="32"/>
      <c r="RHC1633" s="32"/>
      <c r="RHD1633" s="32"/>
      <c r="RHE1633" s="32"/>
      <c r="RHF1633" s="32"/>
      <c r="RHG1633" s="32"/>
      <c r="RHH1633" s="32"/>
      <c r="RHI1633" s="32"/>
      <c r="RHJ1633" s="32"/>
      <c r="RHK1633" s="32"/>
      <c r="RHL1633" s="32"/>
      <c r="RHM1633" s="32"/>
      <c r="RHN1633" s="32"/>
      <c r="RHO1633" s="32"/>
      <c r="RHP1633" s="32"/>
      <c r="RHQ1633" s="32"/>
      <c r="RHR1633" s="32"/>
      <c r="RHS1633" s="32"/>
      <c r="RHT1633" s="32"/>
      <c r="RHU1633" s="32"/>
      <c r="RHV1633" s="32"/>
      <c r="RHW1633" s="32"/>
      <c r="RHX1633" s="32"/>
      <c r="RHY1633" s="32"/>
      <c r="RHZ1633" s="32"/>
      <c r="RIA1633" s="32"/>
      <c r="RIB1633" s="32"/>
      <c r="RIC1633" s="32"/>
      <c r="RID1633" s="32"/>
      <c r="RIE1633" s="32"/>
      <c r="RIF1633" s="32"/>
      <c r="RIG1633" s="32"/>
      <c r="RIH1633" s="32"/>
      <c r="RII1633" s="32"/>
      <c r="RIJ1633" s="32"/>
      <c r="RIK1633" s="32"/>
      <c r="RIL1633" s="32"/>
      <c r="RIM1633" s="32"/>
      <c r="RIN1633" s="32"/>
      <c r="RIO1633" s="32"/>
      <c r="RIP1633" s="32"/>
      <c r="RIQ1633" s="32"/>
      <c r="RIR1633" s="32"/>
      <c r="RIS1633" s="32"/>
      <c r="RIT1633" s="32"/>
      <c r="RIU1633" s="32"/>
      <c r="RIV1633" s="32"/>
      <c r="RIW1633" s="32"/>
      <c r="RIX1633" s="32"/>
      <c r="RIY1633" s="32"/>
      <c r="RIZ1633" s="32"/>
      <c r="RJA1633" s="32"/>
      <c r="RJB1633" s="32"/>
      <c r="RJC1633" s="32"/>
      <c r="RJD1633" s="32"/>
      <c r="RJE1633" s="32"/>
      <c r="RJF1633" s="32"/>
      <c r="RJG1633" s="32"/>
      <c r="RJH1633" s="32"/>
      <c r="RJI1633" s="32"/>
      <c r="RJJ1633" s="32"/>
      <c r="RJK1633" s="32"/>
      <c r="RJL1633" s="32"/>
      <c r="RJM1633" s="32"/>
      <c r="RJN1633" s="32"/>
      <c r="RJO1633" s="32"/>
      <c r="RJP1633" s="32"/>
      <c r="RJQ1633" s="32"/>
      <c r="RJR1633" s="32"/>
      <c r="RJS1633" s="32"/>
      <c r="RJT1633" s="32"/>
      <c r="RJU1633" s="32"/>
      <c r="RJV1633" s="32"/>
      <c r="RJW1633" s="32"/>
      <c r="RJX1633" s="32"/>
      <c r="RJY1633" s="32"/>
      <c r="RJZ1633" s="32"/>
      <c r="RKA1633" s="32"/>
      <c r="RKB1633" s="32"/>
      <c r="RKC1633" s="32"/>
      <c r="RKD1633" s="32"/>
      <c r="RKE1633" s="32"/>
      <c r="RKF1633" s="32"/>
      <c r="RKG1633" s="32"/>
      <c r="RKH1633" s="32"/>
      <c r="RKI1633" s="32"/>
      <c r="RKJ1633" s="32"/>
      <c r="RKK1633" s="32"/>
      <c r="RKL1633" s="32"/>
      <c r="RKM1633" s="32"/>
      <c r="RKN1633" s="32"/>
      <c r="RKO1633" s="32"/>
      <c r="RKP1633" s="32"/>
      <c r="RKQ1633" s="32"/>
      <c r="RKR1633" s="32"/>
      <c r="RKS1633" s="32"/>
      <c r="RKT1633" s="32"/>
      <c r="RKU1633" s="32"/>
      <c r="RKV1633" s="32"/>
      <c r="RKW1633" s="32"/>
      <c r="RKX1633" s="32"/>
      <c r="RKY1633" s="32"/>
      <c r="RKZ1633" s="32"/>
      <c r="RLA1633" s="32"/>
      <c r="RLB1633" s="32"/>
      <c r="RLC1633" s="32"/>
      <c r="RLD1633" s="32"/>
      <c r="RLE1633" s="32"/>
      <c r="RLF1633" s="32"/>
      <c r="RLG1633" s="32"/>
      <c r="RLH1633" s="32"/>
      <c r="RLI1633" s="32"/>
      <c r="RLJ1633" s="32"/>
      <c r="RLK1633" s="32"/>
      <c r="RLL1633" s="32"/>
      <c r="RLM1633" s="32"/>
      <c r="RLN1633" s="32"/>
      <c r="RLO1633" s="32"/>
      <c r="RLP1633" s="32"/>
      <c r="RLQ1633" s="32"/>
      <c r="RLR1633" s="32"/>
      <c r="RLS1633" s="32"/>
      <c r="RLT1633" s="32"/>
      <c r="RLU1633" s="32"/>
      <c r="RLV1633" s="32"/>
      <c r="RLW1633" s="32"/>
      <c r="RLX1633" s="32"/>
      <c r="RLY1633" s="32"/>
      <c r="RLZ1633" s="32"/>
      <c r="RMA1633" s="32"/>
      <c r="RMB1633" s="32"/>
      <c r="RMC1633" s="32"/>
      <c r="RMD1633" s="32"/>
      <c r="RME1633" s="32"/>
      <c r="RMF1633" s="32"/>
      <c r="RMG1633" s="32"/>
      <c r="RMH1633" s="32"/>
      <c r="RMI1633" s="32"/>
      <c r="RMJ1633" s="32"/>
      <c r="RMK1633" s="32"/>
      <c r="RML1633" s="32"/>
      <c r="RMM1633" s="32"/>
      <c r="RMN1633" s="32"/>
      <c r="RMO1633" s="32"/>
      <c r="RMP1633" s="32"/>
      <c r="RMQ1633" s="32"/>
      <c r="RMR1633" s="32"/>
      <c r="RMS1633" s="32"/>
      <c r="RMT1633" s="32"/>
      <c r="RMU1633" s="32"/>
      <c r="RMV1633" s="32"/>
      <c r="RMW1633" s="32"/>
      <c r="RMX1633" s="32"/>
      <c r="RMY1633" s="32"/>
      <c r="RMZ1633" s="32"/>
      <c r="RNA1633" s="32"/>
      <c r="RNB1633" s="32"/>
      <c r="RNC1633" s="32"/>
      <c r="RND1633" s="32"/>
      <c r="RNE1633" s="32"/>
      <c r="RNF1633" s="32"/>
      <c r="RNG1633" s="32"/>
      <c r="RNH1633" s="32"/>
      <c r="RNI1633" s="32"/>
      <c r="RNJ1633" s="32"/>
      <c r="RNK1633" s="32"/>
      <c r="RNL1633" s="32"/>
      <c r="RNM1633" s="32"/>
      <c r="RNN1633" s="32"/>
      <c r="RNO1633" s="32"/>
      <c r="RNP1633" s="32"/>
      <c r="RNQ1633" s="32"/>
      <c r="RNR1633" s="32"/>
      <c r="RNS1633" s="32"/>
      <c r="RNT1633" s="32"/>
      <c r="RNU1633" s="32"/>
      <c r="RNV1633" s="32"/>
      <c r="RNW1633" s="32"/>
      <c r="RNX1633" s="32"/>
      <c r="RNY1633" s="32"/>
      <c r="RNZ1633" s="32"/>
      <c r="ROA1633" s="32"/>
      <c r="ROB1633" s="32"/>
      <c r="ROC1633" s="32"/>
      <c r="ROD1633" s="32"/>
      <c r="ROE1633" s="32"/>
      <c r="ROF1633" s="32"/>
      <c r="ROG1633" s="32"/>
      <c r="ROH1633" s="32"/>
      <c r="ROI1633" s="32"/>
      <c r="ROJ1633" s="32"/>
      <c r="ROK1633" s="32"/>
      <c r="ROL1633" s="32"/>
      <c r="ROM1633" s="32"/>
      <c r="RON1633" s="32"/>
      <c r="ROO1633" s="32"/>
      <c r="ROP1633" s="32"/>
      <c r="ROQ1633" s="32"/>
      <c r="ROR1633" s="32"/>
      <c r="ROS1633" s="32"/>
      <c r="ROT1633" s="32"/>
      <c r="ROU1633" s="32"/>
      <c r="ROV1633" s="32"/>
      <c r="ROW1633" s="32"/>
      <c r="ROX1633" s="32"/>
      <c r="ROY1633" s="32"/>
      <c r="ROZ1633" s="32"/>
      <c r="RPA1633" s="32"/>
      <c r="RPB1633" s="32"/>
      <c r="RPC1633" s="32"/>
      <c r="RPD1633" s="32"/>
      <c r="RPE1633" s="32"/>
      <c r="RPF1633" s="32"/>
      <c r="RPG1633" s="32"/>
      <c r="RPH1633" s="32"/>
      <c r="RPI1633" s="32"/>
      <c r="RPJ1633" s="32"/>
      <c r="RPK1633" s="32"/>
      <c r="RPL1633" s="32"/>
      <c r="RPM1633" s="32"/>
      <c r="RPN1633" s="32"/>
      <c r="RPO1633" s="32"/>
      <c r="RPP1633" s="32"/>
      <c r="RPQ1633" s="32"/>
      <c r="RPR1633" s="32"/>
      <c r="RPS1633" s="32"/>
      <c r="RPT1633" s="32"/>
      <c r="RPU1633" s="32"/>
      <c r="RPV1633" s="32"/>
      <c r="RPW1633" s="32"/>
      <c r="RPX1633" s="32"/>
      <c r="RPY1633" s="32"/>
      <c r="RPZ1633" s="32"/>
      <c r="RQA1633" s="32"/>
      <c r="RQB1633" s="32"/>
      <c r="RQC1633" s="32"/>
      <c r="RQD1633" s="32"/>
      <c r="RQE1633" s="32"/>
      <c r="RQF1633" s="32"/>
      <c r="RQG1633" s="32"/>
      <c r="RQH1633" s="32"/>
      <c r="RQI1633" s="32"/>
      <c r="RQJ1633" s="32"/>
      <c r="RQK1633" s="32"/>
      <c r="RQL1633" s="32"/>
      <c r="RQM1633" s="32"/>
      <c r="RQN1633" s="32"/>
      <c r="RQO1633" s="32"/>
      <c r="RQP1633" s="32"/>
      <c r="RQQ1633" s="32"/>
      <c r="RQR1633" s="32"/>
      <c r="RQS1633" s="32"/>
      <c r="RQT1633" s="32"/>
      <c r="RQU1633" s="32"/>
      <c r="RQV1633" s="32"/>
      <c r="RQW1633" s="32"/>
      <c r="RQX1633" s="32"/>
      <c r="RQY1633" s="32"/>
      <c r="RQZ1633" s="32"/>
      <c r="RRA1633" s="32"/>
      <c r="RRB1633" s="32"/>
      <c r="RRC1633" s="32"/>
      <c r="RRD1633" s="32"/>
      <c r="RRE1633" s="32"/>
      <c r="RRF1633" s="32"/>
      <c r="RRG1633" s="32"/>
      <c r="RRH1633" s="32"/>
      <c r="RRI1633" s="32"/>
      <c r="RRJ1633" s="32"/>
      <c r="RRK1633" s="32"/>
      <c r="RRL1633" s="32"/>
      <c r="RRM1633" s="32"/>
      <c r="RRN1633" s="32"/>
      <c r="RRO1633" s="32"/>
      <c r="RRP1633" s="32"/>
      <c r="RRQ1633" s="32"/>
      <c r="RRR1633" s="32"/>
      <c r="RRS1633" s="32"/>
      <c r="RRT1633" s="32"/>
      <c r="RRU1633" s="32"/>
      <c r="RRV1633" s="32"/>
      <c r="RRW1633" s="32"/>
      <c r="RRX1633" s="32"/>
      <c r="RRY1633" s="32"/>
      <c r="RRZ1633" s="32"/>
      <c r="RSA1633" s="32"/>
      <c r="RSB1633" s="32"/>
      <c r="RSC1633" s="32"/>
      <c r="RSD1633" s="32"/>
      <c r="RSE1633" s="32"/>
      <c r="RSF1633" s="32"/>
      <c r="RSG1633" s="32"/>
      <c r="RSH1633" s="32"/>
      <c r="RSI1633" s="32"/>
      <c r="RSJ1633" s="32"/>
      <c r="RSK1633" s="32"/>
      <c r="RSL1633" s="32"/>
      <c r="RSM1633" s="32"/>
      <c r="RSN1633" s="32"/>
      <c r="RSO1633" s="32"/>
      <c r="RSP1633" s="32"/>
      <c r="RSQ1633" s="32"/>
      <c r="RSR1633" s="32"/>
      <c r="RSS1633" s="32"/>
      <c r="RST1633" s="32"/>
      <c r="RSU1633" s="32"/>
      <c r="RSV1633" s="32"/>
      <c r="RSW1633" s="32"/>
      <c r="RSX1633" s="32"/>
      <c r="RSY1633" s="32"/>
      <c r="RSZ1633" s="32"/>
      <c r="RTA1633" s="32"/>
      <c r="RTB1633" s="32"/>
      <c r="RTC1633" s="32"/>
      <c r="RTD1633" s="32"/>
      <c r="RTE1633" s="32"/>
      <c r="RTF1633" s="32"/>
      <c r="RTG1633" s="32"/>
      <c r="RTH1633" s="32"/>
      <c r="RTI1633" s="32"/>
      <c r="RTJ1633" s="32"/>
      <c r="RTK1633" s="32"/>
      <c r="RTL1633" s="32"/>
      <c r="RTM1633" s="32"/>
      <c r="RTN1633" s="32"/>
      <c r="RTO1633" s="32"/>
      <c r="RTP1633" s="32"/>
      <c r="RTQ1633" s="32"/>
      <c r="RTR1633" s="32"/>
      <c r="RTS1633" s="32"/>
      <c r="RTT1633" s="32"/>
      <c r="RTU1633" s="32"/>
      <c r="RTV1633" s="32"/>
      <c r="RTW1633" s="32"/>
      <c r="RTX1633" s="32"/>
      <c r="RTY1633" s="32"/>
      <c r="RTZ1633" s="32"/>
      <c r="RUA1633" s="32"/>
      <c r="RUB1633" s="32"/>
      <c r="RUC1633" s="32"/>
      <c r="RUD1633" s="32"/>
      <c r="RUE1633" s="32"/>
      <c r="RUF1633" s="32"/>
      <c r="RUG1633" s="32"/>
      <c r="RUH1633" s="32"/>
      <c r="RUI1633" s="32"/>
      <c r="RUJ1633" s="32"/>
      <c r="RUK1633" s="32"/>
      <c r="RUL1633" s="32"/>
      <c r="RUM1633" s="32"/>
      <c r="RUN1633" s="32"/>
      <c r="RUO1633" s="32"/>
      <c r="RUP1633" s="32"/>
      <c r="RUQ1633" s="32"/>
      <c r="RUR1633" s="32"/>
      <c r="RUS1633" s="32"/>
      <c r="RUT1633" s="32"/>
      <c r="RUU1633" s="32"/>
      <c r="RUV1633" s="32"/>
      <c r="RUW1633" s="32"/>
      <c r="RUX1633" s="32"/>
      <c r="RUY1633" s="32"/>
      <c r="RUZ1633" s="32"/>
      <c r="RVA1633" s="32"/>
      <c r="RVB1633" s="32"/>
      <c r="RVC1633" s="32"/>
      <c r="RVD1633" s="32"/>
      <c r="RVE1633" s="32"/>
      <c r="RVF1633" s="32"/>
      <c r="RVG1633" s="32"/>
      <c r="RVH1633" s="32"/>
      <c r="RVI1633" s="32"/>
      <c r="RVJ1633" s="32"/>
      <c r="RVK1633" s="32"/>
      <c r="RVL1633" s="32"/>
      <c r="RVM1633" s="32"/>
      <c r="RVN1633" s="32"/>
      <c r="RVO1633" s="32"/>
      <c r="RVP1633" s="32"/>
      <c r="RVQ1633" s="32"/>
      <c r="RVR1633" s="32"/>
      <c r="RVS1633" s="32"/>
      <c r="RVT1633" s="32"/>
      <c r="RVU1633" s="32"/>
      <c r="RVV1633" s="32"/>
      <c r="RVW1633" s="32"/>
      <c r="RVX1633" s="32"/>
      <c r="RVY1633" s="32"/>
      <c r="RVZ1633" s="32"/>
      <c r="RWA1633" s="32"/>
      <c r="RWB1633" s="32"/>
      <c r="RWC1633" s="32"/>
      <c r="RWD1633" s="32"/>
      <c r="RWE1633" s="32"/>
      <c r="RWF1633" s="32"/>
      <c r="RWG1633" s="32"/>
      <c r="RWH1633" s="32"/>
      <c r="RWI1633" s="32"/>
      <c r="RWJ1633" s="32"/>
      <c r="RWK1633" s="32"/>
      <c r="RWL1633" s="32"/>
      <c r="RWM1633" s="32"/>
      <c r="RWN1633" s="32"/>
      <c r="RWO1633" s="32"/>
      <c r="RWP1633" s="32"/>
      <c r="RWQ1633" s="32"/>
      <c r="RWR1633" s="32"/>
      <c r="RWS1633" s="32"/>
      <c r="RWT1633" s="32"/>
      <c r="RWU1633" s="32"/>
      <c r="RWV1633" s="32"/>
      <c r="RWW1633" s="32"/>
      <c r="RWX1633" s="32"/>
      <c r="RWY1633" s="32"/>
      <c r="RWZ1633" s="32"/>
      <c r="RXA1633" s="32"/>
      <c r="RXB1633" s="32"/>
      <c r="RXC1633" s="32"/>
      <c r="RXD1633" s="32"/>
      <c r="RXE1633" s="32"/>
      <c r="RXF1633" s="32"/>
      <c r="RXG1633" s="32"/>
      <c r="RXH1633" s="32"/>
      <c r="RXI1633" s="32"/>
      <c r="RXJ1633" s="32"/>
      <c r="RXK1633" s="32"/>
      <c r="RXL1633" s="32"/>
      <c r="RXM1633" s="32"/>
      <c r="RXN1633" s="32"/>
      <c r="RXO1633" s="32"/>
      <c r="RXP1633" s="32"/>
      <c r="RXQ1633" s="32"/>
      <c r="RXR1633" s="32"/>
      <c r="RXS1633" s="32"/>
      <c r="RXT1633" s="32"/>
      <c r="RXU1633" s="32"/>
      <c r="RXV1633" s="32"/>
      <c r="RXW1633" s="32"/>
      <c r="RXX1633" s="32"/>
      <c r="RXY1633" s="32"/>
      <c r="RXZ1633" s="32"/>
      <c r="RYA1633" s="32"/>
      <c r="RYB1633" s="32"/>
      <c r="RYC1633" s="32"/>
      <c r="RYD1633" s="32"/>
      <c r="RYE1633" s="32"/>
      <c r="RYF1633" s="32"/>
      <c r="RYG1633" s="32"/>
      <c r="RYH1633" s="32"/>
      <c r="RYI1633" s="32"/>
      <c r="RYJ1633" s="32"/>
      <c r="RYK1633" s="32"/>
      <c r="RYL1633" s="32"/>
      <c r="RYM1633" s="32"/>
      <c r="RYN1633" s="32"/>
      <c r="RYO1633" s="32"/>
      <c r="RYP1633" s="32"/>
      <c r="RYQ1633" s="32"/>
      <c r="RYR1633" s="32"/>
      <c r="RYS1633" s="32"/>
      <c r="RYT1633" s="32"/>
      <c r="RYU1633" s="32"/>
      <c r="RYV1633" s="32"/>
      <c r="RYW1633" s="32"/>
      <c r="RYX1633" s="32"/>
      <c r="RYY1633" s="32"/>
      <c r="RYZ1633" s="32"/>
      <c r="RZA1633" s="32"/>
      <c r="RZB1633" s="32"/>
      <c r="RZC1633" s="32"/>
      <c r="RZD1633" s="32"/>
      <c r="RZE1633" s="32"/>
      <c r="RZF1633" s="32"/>
      <c r="RZG1633" s="32"/>
      <c r="RZH1633" s="32"/>
      <c r="RZI1633" s="32"/>
      <c r="RZJ1633" s="32"/>
      <c r="RZK1633" s="32"/>
      <c r="RZL1633" s="32"/>
      <c r="RZM1633" s="32"/>
      <c r="RZN1633" s="32"/>
      <c r="RZO1633" s="32"/>
      <c r="RZP1633" s="32"/>
      <c r="RZQ1633" s="32"/>
      <c r="RZR1633" s="32"/>
      <c r="RZS1633" s="32"/>
      <c r="RZT1633" s="32"/>
      <c r="RZU1633" s="32"/>
      <c r="RZV1633" s="32"/>
      <c r="RZW1633" s="32"/>
      <c r="RZX1633" s="32"/>
      <c r="RZY1633" s="32"/>
      <c r="RZZ1633" s="32"/>
      <c r="SAA1633" s="32"/>
      <c r="SAB1633" s="32"/>
      <c r="SAC1633" s="32"/>
      <c r="SAD1633" s="32"/>
      <c r="SAE1633" s="32"/>
      <c r="SAF1633" s="32"/>
      <c r="SAG1633" s="32"/>
      <c r="SAH1633" s="32"/>
      <c r="SAI1633" s="32"/>
      <c r="SAJ1633" s="32"/>
      <c r="SAK1633" s="32"/>
      <c r="SAL1633" s="32"/>
      <c r="SAM1633" s="32"/>
      <c r="SAN1633" s="32"/>
      <c r="SAO1633" s="32"/>
      <c r="SAP1633" s="32"/>
      <c r="SAQ1633" s="32"/>
      <c r="SAR1633" s="32"/>
      <c r="SAS1633" s="32"/>
      <c r="SAT1633" s="32"/>
      <c r="SAU1633" s="32"/>
      <c r="SAV1633" s="32"/>
      <c r="SAW1633" s="32"/>
      <c r="SAX1633" s="32"/>
      <c r="SAY1633" s="32"/>
      <c r="SAZ1633" s="32"/>
      <c r="SBA1633" s="32"/>
      <c r="SBB1633" s="32"/>
      <c r="SBC1633" s="32"/>
      <c r="SBD1633" s="32"/>
      <c r="SBE1633" s="32"/>
      <c r="SBF1633" s="32"/>
      <c r="SBG1633" s="32"/>
      <c r="SBH1633" s="32"/>
      <c r="SBI1633" s="32"/>
      <c r="SBJ1633" s="32"/>
      <c r="SBK1633" s="32"/>
      <c r="SBL1633" s="32"/>
      <c r="SBM1633" s="32"/>
      <c r="SBN1633" s="32"/>
      <c r="SBO1633" s="32"/>
      <c r="SBP1633" s="32"/>
      <c r="SBQ1633" s="32"/>
      <c r="SBR1633" s="32"/>
      <c r="SBS1633" s="32"/>
      <c r="SBT1633" s="32"/>
      <c r="SBU1633" s="32"/>
      <c r="SBV1633" s="32"/>
      <c r="SBW1633" s="32"/>
      <c r="SBX1633" s="32"/>
      <c r="SBY1633" s="32"/>
      <c r="SBZ1633" s="32"/>
      <c r="SCA1633" s="32"/>
      <c r="SCB1633" s="32"/>
      <c r="SCC1633" s="32"/>
      <c r="SCD1633" s="32"/>
      <c r="SCE1633" s="32"/>
      <c r="SCF1633" s="32"/>
      <c r="SCG1633" s="32"/>
      <c r="SCH1633" s="32"/>
      <c r="SCI1633" s="32"/>
      <c r="SCJ1633" s="32"/>
      <c r="SCK1633" s="32"/>
      <c r="SCL1633" s="32"/>
      <c r="SCM1633" s="32"/>
      <c r="SCN1633" s="32"/>
      <c r="SCO1633" s="32"/>
      <c r="SCP1633" s="32"/>
      <c r="SCQ1633" s="32"/>
      <c r="SCR1633" s="32"/>
      <c r="SCS1633" s="32"/>
      <c r="SCT1633" s="32"/>
      <c r="SCU1633" s="32"/>
      <c r="SCV1633" s="32"/>
      <c r="SCW1633" s="32"/>
      <c r="SCX1633" s="32"/>
      <c r="SCY1633" s="32"/>
      <c r="SCZ1633" s="32"/>
      <c r="SDA1633" s="32"/>
      <c r="SDB1633" s="32"/>
      <c r="SDC1633" s="32"/>
      <c r="SDD1633" s="32"/>
      <c r="SDE1633" s="32"/>
      <c r="SDF1633" s="32"/>
      <c r="SDG1633" s="32"/>
      <c r="SDH1633" s="32"/>
      <c r="SDI1633" s="32"/>
      <c r="SDJ1633" s="32"/>
      <c r="SDK1633" s="32"/>
      <c r="SDL1633" s="32"/>
      <c r="SDM1633" s="32"/>
      <c r="SDN1633" s="32"/>
      <c r="SDO1633" s="32"/>
      <c r="SDP1633" s="32"/>
      <c r="SDQ1633" s="32"/>
      <c r="SDR1633" s="32"/>
      <c r="SDS1633" s="32"/>
      <c r="SDT1633" s="32"/>
      <c r="SDU1633" s="32"/>
      <c r="SDV1633" s="32"/>
      <c r="SDW1633" s="32"/>
      <c r="SDX1633" s="32"/>
      <c r="SDY1633" s="32"/>
      <c r="SDZ1633" s="32"/>
      <c r="SEA1633" s="32"/>
      <c r="SEB1633" s="32"/>
      <c r="SEC1633" s="32"/>
      <c r="SED1633" s="32"/>
      <c r="SEE1633" s="32"/>
      <c r="SEF1633" s="32"/>
      <c r="SEG1633" s="32"/>
      <c r="SEH1633" s="32"/>
      <c r="SEI1633" s="32"/>
      <c r="SEJ1633" s="32"/>
      <c r="SEK1633" s="32"/>
      <c r="SEL1633" s="32"/>
      <c r="SEM1633" s="32"/>
      <c r="SEN1633" s="32"/>
      <c r="SEO1633" s="32"/>
      <c r="SEP1633" s="32"/>
      <c r="SEQ1633" s="32"/>
      <c r="SER1633" s="32"/>
      <c r="SES1633" s="32"/>
      <c r="SET1633" s="32"/>
      <c r="SEU1633" s="32"/>
      <c r="SEV1633" s="32"/>
      <c r="SEW1633" s="32"/>
      <c r="SEX1633" s="32"/>
      <c r="SEY1633" s="32"/>
      <c r="SEZ1633" s="32"/>
      <c r="SFA1633" s="32"/>
      <c r="SFB1633" s="32"/>
      <c r="SFC1633" s="32"/>
      <c r="SFD1633" s="32"/>
      <c r="SFE1633" s="32"/>
      <c r="SFF1633" s="32"/>
      <c r="SFG1633" s="32"/>
      <c r="SFH1633" s="32"/>
      <c r="SFI1633" s="32"/>
      <c r="SFJ1633" s="32"/>
      <c r="SFK1633" s="32"/>
      <c r="SFL1633" s="32"/>
      <c r="SFM1633" s="32"/>
      <c r="SFN1633" s="32"/>
      <c r="SFO1633" s="32"/>
      <c r="SFP1633" s="32"/>
      <c r="SFQ1633" s="32"/>
      <c r="SFR1633" s="32"/>
      <c r="SFS1633" s="32"/>
      <c r="SFT1633" s="32"/>
      <c r="SFU1633" s="32"/>
      <c r="SFV1633" s="32"/>
      <c r="SFW1633" s="32"/>
      <c r="SFX1633" s="32"/>
      <c r="SFY1633" s="32"/>
      <c r="SFZ1633" s="32"/>
      <c r="SGA1633" s="32"/>
      <c r="SGB1633" s="32"/>
      <c r="SGC1633" s="32"/>
      <c r="SGD1633" s="32"/>
      <c r="SGE1633" s="32"/>
      <c r="SGF1633" s="32"/>
      <c r="SGG1633" s="32"/>
      <c r="SGH1633" s="32"/>
      <c r="SGI1633" s="32"/>
      <c r="SGJ1633" s="32"/>
      <c r="SGK1633" s="32"/>
      <c r="SGL1633" s="32"/>
      <c r="SGM1633" s="32"/>
      <c r="SGN1633" s="32"/>
      <c r="SGO1633" s="32"/>
      <c r="SGP1633" s="32"/>
      <c r="SGQ1633" s="32"/>
      <c r="SGR1633" s="32"/>
      <c r="SGS1633" s="32"/>
      <c r="SGT1633" s="32"/>
      <c r="SGU1633" s="32"/>
      <c r="SGV1633" s="32"/>
      <c r="SGW1633" s="32"/>
      <c r="SGX1633" s="32"/>
      <c r="SGY1633" s="32"/>
      <c r="SGZ1633" s="32"/>
      <c r="SHA1633" s="32"/>
      <c r="SHB1633" s="32"/>
      <c r="SHC1633" s="32"/>
      <c r="SHD1633" s="32"/>
      <c r="SHE1633" s="32"/>
      <c r="SHF1633" s="32"/>
      <c r="SHG1633" s="32"/>
      <c r="SHH1633" s="32"/>
      <c r="SHI1633" s="32"/>
      <c r="SHJ1633" s="32"/>
      <c r="SHK1633" s="32"/>
      <c r="SHL1633" s="32"/>
      <c r="SHM1633" s="32"/>
      <c r="SHN1633" s="32"/>
      <c r="SHO1633" s="32"/>
      <c r="SHP1633" s="32"/>
      <c r="SHQ1633" s="32"/>
      <c r="SHR1633" s="32"/>
      <c r="SHS1633" s="32"/>
      <c r="SHT1633" s="32"/>
      <c r="SHU1633" s="32"/>
      <c r="SHV1633" s="32"/>
      <c r="SHW1633" s="32"/>
      <c r="SHX1633" s="32"/>
      <c r="SHY1633" s="32"/>
      <c r="SHZ1633" s="32"/>
      <c r="SIA1633" s="32"/>
      <c r="SIB1633" s="32"/>
      <c r="SIC1633" s="32"/>
      <c r="SID1633" s="32"/>
      <c r="SIE1633" s="32"/>
      <c r="SIF1633" s="32"/>
      <c r="SIG1633" s="32"/>
      <c r="SIH1633" s="32"/>
      <c r="SII1633" s="32"/>
      <c r="SIJ1633" s="32"/>
      <c r="SIK1633" s="32"/>
      <c r="SIL1633" s="32"/>
      <c r="SIM1633" s="32"/>
      <c r="SIN1633" s="32"/>
      <c r="SIO1633" s="32"/>
      <c r="SIP1633" s="32"/>
      <c r="SIQ1633" s="32"/>
      <c r="SIR1633" s="32"/>
      <c r="SIS1633" s="32"/>
      <c r="SIT1633" s="32"/>
      <c r="SIU1633" s="32"/>
      <c r="SIV1633" s="32"/>
      <c r="SIW1633" s="32"/>
      <c r="SIX1633" s="32"/>
      <c r="SIY1633" s="32"/>
      <c r="SIZ1633" s="32"/>
      <c r="SJA1633" s="32"/>
      <c r="SJB1633" s="32"/>
      <c r="SJC1633" s="32"/>
      <c r="SJD1633" s="32"/>
      <c r="SJE1633" s="32"/>
      <c r="SJF1633" s="32"/>
      <c r="SJG1633" s="32"/>
      <c r="SJH1633" s="32"/>
      <c r="SJI1633" s="32"/>
      <c r="SJJ1633" s="32"/>
      <c r="SJK1633" s="32"/>
      <c r="SJL1633" s="32"/>
      <c r="SJM1633" s="32"/>
      <c r="SJN1633" s="32"/>
      <c r="SJO1633" s="32"/>
      <c r="SJP1633" s="32"/>
      <c r="SJQ1633" s="32"/>
      <c r="SJR1633" s="32"/>
      <c r="SJS1633" s="32"/>
      <c r="SJT1633" s="32"/>
      <c r="SJU1633" s="32"/>
      <c r="SJV1633" s="32"/>
      <c r="SJW1633" s="32"/>
      <c r="SJX1633" s="32"/>
      <c r="SJY1633" s="32"/>
      <c r="SJZ1633" s="32"/>
      <c r="SKA1633" s="32"/>
      <c r="SKB1633" s="32"/>
      <c r="SKC1633" s="32"/>
      <c r="SKD1633" s="32"/>
      <c r="SKE1633" s="32"/>
      <c r="SKF1633" s="32"/>
      <c r="SKG1633" s="32"/>
      <c r="SKH1633" s="32"/>
      <c r="SKI1633" s="32"/>
      <c r="SKJ1633" s="32"/>
      <c r="SKK1633" s="32"/>
      <c r="SKL1633" s="32"/>
      <c r="SKM1633" s="32"/>
      <c r="SKN1633" s="32"/>
      <c r="SKO1633" s="32"/>
      <c r="SKP1633" s="32"/>
      <c r="SKQ1633" s="32"/>
      <c r="SKR1633" s="32"/>
      <c r="SKS1633" s="32"/>
      <c r="SKT1633" s="32"/>
      <c r="SKU1633" s="32"/>
      <c r="SKV1633" s="32"/>
      <c r="SKW1633" s="32"/>
      <c r="SKX1633" s="32"/>
      <c r="SKY1633" s="32"/>
      <c r="SKZ1633" s="32"/>
      <c r="SLA1633" s="32"/>
      <c r="SLB1633" s="32"/>
      <c r="SLC1633" s="32"/>
      <c r="SLD1633" s="32"/>
      <c r="SLE1633" s="32"/>
      <c r="SLF1633" s="32"/>
      <c r="SLG1633" s="32"/>
      <c r="SLH1633" s="32"/>
      <c r="SLI1633" s="32"/>
      <c r="SLJ1633" s="32"/>
      <c r="SLK1633" s="32"/>
      <c r="SLL1633" s="32"/>
      <c r="SLM1633" s="32"/>
      <c r="SLN1633" s="32"/>
      <c r="SLO1633" s="32"/>
      <c r="SLP1633" s="32"/>
      <c r="SLQ1633" s="32"/>
      <c r="SLR1633" s="32"/>
      <c r="SLS1633" s="32"/>
      <c r="SLT1633" s="32"/>
      <c r="SLU1633" s="32"/>
      <c r="SLV1633" s="32"/>
      <c r="SLW1633" s="32"/>
      <c r="SLX1633" s="32"/>
      <c r="SLY1633" s="32"/>
      <c r="SLZ1633" s="32"/>
      <c r="SMA1633" s="32"/>
      <c r="SMB1633" s="32"/>
      <c r="SMC1633" s="32"/>
      <c r="SMD1633" s="32"/>
      <c r="SME1633" s="32"/>
      <c r="SMF1633" s="32"/>
      <c r="SMG1633" s="32"/>
      <c r="SMH1633" s="32"/>
      <c r="SMI1633" s="32"/>
      <c r="SMJ1633" s="32"/>
      <c r="SMK1633" s="32"/>
      <c r="SML1633" s="32"/>
      <c r="SMM1633" s="32"/>
      <c r="SMN1633" s="32"/>
      <c r="SMO1633" s="32"/>
      <c r="SMP1633" s="32"/>
      <c r="SMQ1633" s="32"/>
      <c r="SMR1633" s="32"/>
      <c r="SMS1633" s="32"/>
      <c r="SMT1633" s="32"/>
      <c r="SMU1633" s="32"/>
      <c r="SMV1633" s="32"/>
      <c r="SMW1633" s="32"/>
      <c r="SMX1633" s="32"/>
      <c r="SMY1633" s="32"/>
      <c r="SMZ1633" s="32"/>
      <c r="SNA1633" s="32"/>
      <c r="SNB1633" s="32"/>
      <c r="SNC1633" s="32"/>
      <c r="SND1633" s="32"/>
      <c r="SNE1633" s="32"/>
      <c r="SNF1633" s="32"/>
      <c r="SNG1633" s="32"/>
      <c r="SNH1633" s="32"/>
      <c r="SNI1633" s="32"/>
      <c r="SNJ1633" s="32"/>
      <c r="SNK1633" s="32"/>
      <c r="SNL1633" s="32"/>
      <c r="SNM1633" s="32"/>
      <c r="SNN1633" s="32"/>
      <c r="SNO1633" s="32"/>
      <c r="SNP1633" s="32"/>
      <c r="SNQ1633" s="32"/>
      <c r="SNR1633" s="32"/>
      <c r="SNS1633" s="32"/>
      <c r="SNT1633" s="32"/>
      <c r="SNU1633" s="32"/>
      <c r="SNV1633" s="32"/>
      <c r="SNW1633" s="32"/>
      <c r="SNX1633" s="32"/>
      <c r="SNY1633" s="32"/>
      <c r="SNZ1633" s="32"/>
      <c r="SOA1633" s="32"/>
      <c r="SOB1633" s="32"/>
      <c r="SOC1633" s="32"/>
      <c r="SOD1633" s="32"/>
      <c r="SOE1633" s="32"/>
      <c r="SOF1633" s="32"/>
      <c r="SOG1633" s="32"/>
      <c r="SOH1633" s="32"/>
      <c r="SOI1633" s="32"/>
      <c r="SOJ1633" s="32"/>
      <c r="SOK1633" s="32"/>
      <c r="SOL1633" s="32"/>
      <c r="SOM1633" s="32"/>
      <c r="SON1633" s="32"/>
      <c r="SOO1633" s="32"/>
      <c r="SOP1633" s="32"/>
      <c r="SOQ1633" s="32"/>
      <c r="SOR1633" s="32"/>
      <c r="SOS1633" s="32"/>
      <c r="SOT1633" s="32"/>
      <c r="SOU1633" s="32"/>
      <c r="SOV1633" s="32"/>
      <c r="SOW1633" s="32"/>
      <c r="SOX1633" s="32"/>
      <c r="SOY1633" s="32"/>
      <c r="SOZ1633" s="32"/>
      <c r="SPA1633" s="32"/>
      <c r="SPB1633" s="32"/>
      <c r="SPC1633" s="32"/>
      <c r="SPD1633" s="32"/>
      <c r="SPE1633" s="32"/>
      <c r="SPF1633" s="32"/>
      <c r="SPG1633" s="32"/>
      <c r="SPH1633" s="32"/>
      <c r="SPI1633" s="32"/>
      <c r="SPJ1633" s="32"/>
      <c r="SPK1633" s="32"/>
      <c r="SPL1633" s="32"/>
      <c r="SPM1633" s="32"/>
      <c r="SPN1633" s="32"/>
      <c r="SPO1633" s="32"/>
      <c r="SPP1633" s="32"/>
      <c r="SPQ1633" s="32"/>
      <c r="SPR1633" s="32"/>
      <c r="SPS1633" s="32"/>
      <c r="SPT1633" s="32"/>
      <c r="SPU1633" s="32"/>
      <c r="SPV1633" s="32"/>
      <c r="SPW1633" s="32"/>
      <c r="SPX1633" s="32"/>
      <c r="SPY1633" s="32"/>
      <c r="SPZ1633" s="32"/>
      <c r="SQA1633" s="32"/>
      <c r="SQB1633" s="32"/>
      <c r="SQC1633" s="32"/>
      <c r="SQD1633" s="32"/>
      <c r="SQE1633" s="32"/>
      <c r="SQF1633" s="32"/>
      <c r="SQG1633" s="32"/>
      <c r="SQH1633" s="32"/>
      <c r="SQI1633" s="32"/>
      <c r="SQJ1633" s="32"/>
      <c r="SQK1633" s="32"/>
      <c r="SQL1633" s="32"/>
      <c r="SQM1633" s="32"/>
      <c r="SQN1633" s="32"/>
      <c r="SQO1633" s="32"/>
      <c r="SQP1633" s="32"/>
      <c r="SQQ1633" s="32"/>
      <c r="SQR1633" s="32"/>
      <c r="SQS1633" s="32"/>
      <c r="SQT1633" s="32"/>
      <c r="SQU1633" s="32"/>
      <c r="SQV1633" s="32"/>
      <c r="SQW1633" s="32"/>
      <c r="SQX1633" s="32"/>
      <c r="SQY1633" s="32"/>
      <c r="SQZ1633" s="32"/>
      <c r="SRA1633" s="32"/>
      <c r="SRB1633" s="32"/>
      <c r="SRC1633" s="32"/>
      <c r="SRD1633" s="32"/>
      <c r="SRE1633" s="32"/>
      <c r="SRF1633" s="32"/>
      <c r="SRG1633" s="32"/>
      <c r="SRH1633" s="32"/>
      <c r="SRI1633" s="32"/>
      <c r="SRJ1633" s="32"/>
      <c r="SRK1633" s="32"/>
      <c r="SRL1633" s="32"/>
      <c r="SRM1633" s="32"/>
      <c r="SRN1633" s="32"/>
      <c r="SRO1633" s="32"/>
      <c r="SRP1633" s="32"/>
      <c r="SRQ1633" s="32"/>
      <c r="SRR1633" s="32"/>
      <c r="SRS1633" s="32"/>
      <c r="SRT1633" s="32"/>
      <c r="SRU1633" s="32"/>
      <c r="SRV1633" s="32"/>
      <c r="SRW1633" s="32"/>
      <c r="SRX1633" s="32"/>
      <c r="SRY1633" s="32"/>
      <c r="SRZ1633" s="32"/>
      <c r="SSA1633" s="32"/>
      <c r="SSB1633" s="32"/>
      <c r="SSC1633" s="32"/>
      <c r="SSD1633" s="32"/>
      <c r="SSE1633" s="32"/>
      <c r="SSF1633" s="32"/>
      <c r="SSG1633" s="32"/>
      <c r="SSH1633" s="32"/>
      <c r="SSI1633" s="32"/>
      <c r="SSJ1633" s="32"/>
      <c r="SSK1633" s="32"/>
      <c r="SSL1633" s="32"/>
      <c r="SSM1633" s="32"/>
      <c r="SSN1633" s="32"/>
      <c r="SSO1633" s="32"/>
      <c r="SSP1633" s="32"/>
      <c r="SSQ1633" s="32"/>
      <c r="SSR1633" s="32"/>
      <c r="SSS1633" s="32"/>
      <c r="SST1633" s="32"/>
      <c r="SSU1633" s="32"/>
      <c r="SSV1633" s="32"/>
      <c r="SSW1633" s="32"/>
      <c r="SSX1633" s="32"/>
      <c r="SSY1633" s="32"/>
      <c r="SSZ1633" s="32"/>
      <c r="STA1633" s="32"/>
      <c r="STB1633" s="32"/>
      <c r="STC1633" s="32"/>
      <c r="STD1633" s="32"/>
      <c r="STE1633" s="32"/>
      <c r="STF1633" s="32"/>
      <c r="STG1633" s="32"/>
      <c r="STH1633" s="32"/>
      <c r="STI1633" s="32"/>
      <c r="STJ1633" s="32"/>
      <c r="STK1633" s="32"/>
      <c r="STL1633" s="32"/>
      <c r="STM1633" s="32"/>
      <c r="STN1633" s="32"/>
      <c r="STO1633" s="32"/>
      <c r="STP1633" s="32"/>
      <c r="STQ1633" s="32"/>
      <c r="STR1633" s="32"/>
      <c r="STS1633" s="32"/>
      <c r="STT1633" s="32"/>
      <c r="STU1633" s="32"/>
      <c r="STV1633" s="32"/>
      <c r="STW1633" s="32"/>
      <c r="STX1633" s="32"/>
      <c r="STY1633" s="32"/>
      <c r="STZ1633" s="32"/>
      <c r="SUA1633" s="32"/>
      <c r="SUB1633" s="32"/>
      <c r="SUC1633" s="32"/>
      <c r="SUD1633" s="32"/>
      <c r="SUE1633" s="32"/>
      <c r="SUF1633" s="32"/>
      <c r="SUG1633" s="32"/>
      <c r="SUH1633" s="32"/>
      <c r="SUI1633" s="32"/>
      <c r="SUJ1633" s="32"/>
      <c r="SUK1633" s="32"/>
      <c r="SUL1633" s="32"/>
      <c r="SUM1633" s="32"/>
      <c r="SUN1633" s="32"/>
      <c r="SUO1633" s="32"/>
      <c r="SUP1633" s="32"/>
      <c r="SUQ1633" s="32"/>
      <c r="SUR1633" s="32"/>
      <c r="SUS1633" s="32"/>
      <c r="SUT1633" s="32"/>
      <c r="SUU1633" s="32"/>
      <c r="SUV1633" s="32"/>
      <c r="SUW1633" s="32"/>
      <c r="SUX1633" s="32"/>
      <c r="SUY1633" s="32"/>
      <c r="SUZ1633" s="32"/>
      <c r="SVA1633" s="32"/>
      <c r="SVB1633" s="32"/>
      <c r="SVC1633" s="32"/>
      <c r="SVD1633" s="32"/>
      <c r="SVE1633" s="32"/>
      <c r="SVF1633" s="32"/>
      <c r="SVG1633" s="32"/>
      <c r="SVH1633" s="32"/>
      <c r="SVI1633" s="32"/>
      <c r="SVJ1633" s="32"/>
      <c r="SVK1633" s="32"/>
      <c r="SVL1633" s="32"/>
      <c r="SVM1633" s="32"/>
      <c r="SVN1633" s="32"/>
      <c r="SVO1633" s="32"/>
      <c r="SVP1633" s="32"/>
      <c r="SVQ1633" s="32"/>
      <c r="SVR1633" s="32"/>
      <c r="SVS1633" s="32"/>
      <c r="SVT1633" s="32"/>
      <c r="SVU1633" s="32"/>
      <c r="SVV1633" s="32"/>
      <c r="SVW1633" s="32"/>
      <c r="SVX1633" s="32"/>
      <c r="SVY1633" s="32"/>
      <c r="SVZ1633" s="32"/>
      <c r="SWA1633" s="32"/>
      <c r="SWB1633" s="32"/>
      <c r="SWC1633" s="32"/>
      <c r="SWD1633" s="32"/>
      <c r="SWE1633" s="32"/>
      <c r="SWF1633" s="32"/>
      <c r="SWG1633" s="32"/>
      <c r="SWH1633" s="32"/>
      <c r="SWI1633" s="32"/>
      <c r="SWJ1633" s="32"/>
      <c r="SWK1633" s="32"/>
      <c r="SWL1633" s="32"/>
      <c r="SWM1633" s="32"/>
      <c r="SWN1633" s="32"/>
      <c r="SWO1633" s="32"/>
      <c r="SWP1633" s="32"/>
      <c r="SWQ1633" s="32"/>
      <c r="SWR1633" s="32"/>
      <c r="SWS1633" s="32"/>
      <c r="SWT1633" s="32"/>
      <c r="SWU1633" s="32"/>
      <c r="SWV1633" s="32"/>
      <c r="SWW1633" s="32"/>
      <c r="SWX1633" s="32"/>
      <c r="SWY1633" s="32"/>
      <c r="SWZ1633" s="32"/>
      <c r="SXA1633" s="32"/>
      <c r="SXB1633" s="32"/>
      <c r="SXC1633" s="32"/>
      <c r="SXD1633" s="32"/>
      <c r="SXE1633" s="32"/>
      <c r="SXF1633" s="32"/>
      <c r="SXG1633" s="32"/>
      <c r="SXH1633" s="32"/>
      <c r="SXI1633" s="32"/>
      <c r="SXJ1633" s="32"/>
      <c r="SXK1633" s="32"/>
      <c r="SXL1633" s="32"/>
      <c r="SXM1633" s="32"/>
      <c r="SXN1633" s="32"/>
      <c r="SXO1633" s="32"/>
      <c r="SXP1633" s="32"/>
      <c r="SXQ1633" s="32"/>
      <c r="SXR1633" s="32"/>
      <c r="SXS1633" s="32"/>
      <c r="SXT1633" s="32"/>
      <c r="SXU1633" s="32"/>
      <c r="SXV1633" s="32"/>
      <c r="SXW1633" s="32"/>
      <c r="SXX1633" s="32"/>
      <c r="SXY1633" s="32"/>
      <c r="SXZ1633" s="32"/>
      <c r="SYA1633" s="32"/>
      <c r="SYB1633" s="32"/>
      <c r="SYC1633" s="32"/>
      <c r="SYD1633" s="32"/>
      <c r="SYE1633" s="32"/>
      <c r="SYF1633" s="32"/>
      <c r="SYG1633" s="32"/>
      <c r="SYH1633" s="32"/>
      <c r="SYI1633" s="32"/>
      <c r="SYJ1633" s="32"/>
      <c r="SYK1633" s="32"/>
      <c r="SYL1633" s="32"/>
      <c r="SYM1633" s="32"/>
      <c r="SYN1633" s="32"/>
      <c r="SYO1633" s="32"/>
      <c r="SYP1633" s="32"/>
      <c r="SYQ1633" s="32"/>
      <c r="SYR1633" s="32"/>
      <c r="SYS1633" s="32"/>
      <c r="SYT1633" s="32"/>
      <c r="SYU1633" s="32"/>
      <c r="SYV1633" s="32"/>
      <c r="SYW1633" s="32"/>
      <c r="SYX1633" s="32"/>
      <c r="SYY1633" s="32"/>
      <c r="SYZ1633" s="32"/>
      <c r="SZA1633" s="32"/>
      <c r="SZB1633" s="32"/>
      <c r="SZC1633" s="32"/>
      <c r="SZD1633" s="32"/>
      <c r="SZE1633" s="32"/>
      <c r="SZF1633" s="32"/>
      <c r="SZG1633" s="32"/>
      <c r="SZH1633" s="32"/>
      <c r="SZI1633" s="32"/>
      <c r="SZJ1633" s="32"/>
      <c r="SZK1633" s="32"/>
      <c r="SZL1633" s="32"/>
      <c r="SZM1633" s="32"/>
      <c r="SZN1633" s="32"/>
      <c r="SZO1633" s="32"/>
      <c r="SZP1633" s="32"/>
      <c r="SZQ1633" s="32"/>
      <c r="SZR1633" s="32"/>
      <c r="SZS1633" s="32"/>
      <c r="SZT1633" s="32"/>
      <c r="SZU1633" s="32"/>
      <c r="SZV1633" s="32"/>
      <c r="SZW1633" s="32"/>
      <c r="SZX1633" s="32"/>
      <c r="SZY1633" s="32"/>
      <c r="SZZ1633" s="32"/>
      <c r="TAA1633" s="32"/>
      <c r="TAB1633" s="32"/>
      <c r="TAC1633" s="32"/>
      <c r="TAD1633" s="32"/>
      <c r="TAE1633" s="32"/>
      <c r="TAF1633" s="32"/>
      <c r="TAG1633" s="32"/>
      <c r="TAH1633" s="32"/>
      <c r="TAI1633" s="32"/>
      <c r="TAJ1633" s="32"/>
      <c r="TAK1633" s="32"/>
      <c r="TAL1633" s="32"/>
      <c r="TAM1633" s="32"/>
      <c r="TAN1633" s="32"/>
      <c r="TAO1633" s="32"/>
      <c r="TAP1633" s="32"/>
      <c r="TAQ1633" s="32"/>
      <c r="TAR1633" s="32"/>
      <c r="TAS1633" s="32"/>
      <c r="TAT1633" s="32"/>
      <c r="TAU1633" s="32"/>
      <c r="TAV1633" s="32"/>
      <c r="TAW1633" s="32"/>
      <c r="TAX1633" s="32"/>
      <c r="TAY1633" s="32"/>
      <c r="TAZ1633" s="32"/>
      <c r="TBA1633" s="32"/>
      <c r="TBB1633" s="32"/>
      <c r="TBC1633" s="32"/>
      <c r="TBD1633" s="32"/>
      <c r="TBE1633" s="32"/>
      <c r="TBF1633" s="32"/>
      <c r="TBG1633" s="32"/>
      <c r="TBH1633" s="32"/>
      <c r="TBI1633" s="32"/>
      <c r="TBJ1633" s="32"/>
      <c r="TBK1633" s="32"/>
      <c r="TBL1633" s="32"/>
      <c r="TBM1633" s="32"/>
      <c r="TBN1633" s="32"/>
      <c r="TBO1633" s="32"/>
      <c r="TBP1633" s="32"/>
      <c r="TBQ1633" s="32"/>
      <c r="TBR1633" s="32"/>
      <c r="TBS1633" s="32"/>
      <c r="TBT1633" s="32"/>
      <c r="TBU1633" s="32"/>
      <c r="TBV1633" s="32"/>
      <c r="TBW1633" s="32"/>
      <c r="TBX1633" s="32"/>
      <c r="TBY1633" s="32"/>
      <c r="TBZ1633" s="32"/>
      <c r="TCA1633" s="32"/>
      <c r="TCB1633" s="32"/>
      <c r="TCC1633" s="32"/>
      <c r="TCD1633" s="32"/>
      <c r="TCE1633" s="32"/>
      <c r="TCF1633" s="32"/>
      <c r="TCG1633" s="32"/>
      <c r="TCH1633" s="32"/>
      <c r="TCI1633" s="32"/>
      <c r="TCJ1633" s="32"/>
      <c r="TCK1633" s="32"/>
      <c r="TCL1633" s="32"/>
      <c r="TCM1633" s="32"/>
      <c r="TCN1633" s="32"/>
      <c r="TCO1633" s="32"/>
      <c r="TCP1633" s="32"/>
      <c r="TCQ1633" s="32"/>
      <c r="TCR1633" s="32"/>
      <c r="TCS1633" s="32"/>
      <c r="TCT1633" s="32"/>
      <c r="TCU1633" s="32"/>
      <c r="TCV1633" s="32"/>
      <c r="TCW1633" s="32"/>
      <c r="TCX1633" s="32"/>
      <c r="TCY1633" s="32"/>
      <c r="TCZ1633" s="32"/>
      <c r="TDA1633" s="32"/>
      <c r="TDB1633" s="32"/>
      <c r="TDC1633" s="32"/>
      <c r="TDD1633" s="32"/>
      <c r="TDE1633" s="32"/>
      <c r="TDF1633" s="32"/>
      <c r="TDG1633" s="32"/>
      <c r="TDH1633" s="32"/>
      <c r="TDI1633" s="32"/>
      <c r="TDJ1633" s="32"/>
      <c r="TDK1633" s="32"/>
      <c r="TDL1633" s="32"/>
      <c r="TDM1633" s="32"/>
      <c r="TDN1633" s="32"/>
      <c r="TDO1633" s="32"/>
      <c r="TDP1633" s="32"/>
      <c r="TDQ1633" s="32"/>
      <c r="TDR1633" s="32"/>
      <c r="TDS1633" s="32"/>
      <c r="TDT1633" s="32"/>
      <c r="TDU1633" s="32"/>
      <c r="TDV1633" s="32"/>
      <c r="TDW1633" s="32"/>
      <c r="TDX1633" s="32"/>
      <c r="TDY1633" s="32"/>
      <c r="TDZ1633" s="32"/>
      <c r="TEA1633" s="32"/>
      <c r="TEB1633" s="32"/>
      <c r="TEC1633" s="32"/>
      <c r="TED1633" s="32"/>
      <c r="TEE1633" s="32"/>
      <c r="TEF1633" s="32"/>
      <c r="TEG1633" s="32"/>
      <c r="TEH1633" s="32"/>
      <c r="TEI1633" s="32"/>
      <c r="TEJ1633" s="32"/>
      <c r="TEK1633" s="32"/>
      <c r="TEL1633" s="32"/>
      <c r="TEM1633" s="32"/>
      <c r="TEN1633" s="32"/>
      <c r="TEO1633" s="32"/>
      <c r="TEP1633" s="32"/>
      <c r="TEQ1633" s="32"/>
      <c r="TER1633" s="32"/>
      <c r="TES1633" s="32"/>
      <c r="TET1633" s="32"/>
      <c r="TEU1633" s="32"/>
      <c r="TEV1633" s="32"/>
      <c r="TEW1633" s="32"/>
      <c r="TEX1633" s="32"/>
      <c r="TEY1633" s="32"/>
      <c r="TEZ1633" s="32"/>
      <c r="TFA1633" s="32"/>
      <c r="TFB1633" s="32"/>
      <c r="TFC1633" s="32"/>
      <c r="TFD1633" s="32"/>
      <c r="TFE1633" s="32"/>
      <c r="TFF1633" s="32"/>
      <c r="TFG1633" s="32"/>
      <c r="TFH1633" s="32"/>
      <c r="TFI1633" s="32"/>
      <c r="TFJ1633" s="32"/>
      <c r="TFK1633" s="32"/>
      <c r="TFL1633" s="32"/>
      <c r="TFM1633" s="32"/>
      <c r="TFN1633" s="32"/>
      <c r="TFO1633" s="32"/>
      <c r="TFP1633" s="32"/>
      <c r="TFQ1633" s="32"/>
      <c r="TFR1633" s="32"/>
      <c r="TFS1633" s="32"/>
      <c r="TFT1633" s="32"/>
      <c r="TFU1633" s="32"/>
      <c r="TFV1633" s="32"/>
      <c r="TFW1633" s="32"/>
      <c r="TFX1633" s="32"/>
      <c r="TFY1633" s="32"/>
      <c r="TFZ1633" s="32"/>
      <c r="TGA1633" s="32"/>
      <c r="TGB1633" s="32"/>
      <c r="TGC1633" s="32"/>
      <c r="TGD1633" s="32"/>
      <c r="TGE1633" s="32"/>
      <c r="TGF1633" s="32"/>
      <c r="TGG1633" s="32"/>
      <c r="TGH1633" s="32"/>
      <c r="TGI1633" s="32"/>
      <c r="TGJ1633" s="32"/>
      <c r="TGK1633" s="32"/>
      <c r="TGL1633" s="32"/>
      <c r="TGM1633" s="32"/>
      <c r="TGN1633" s="32"/>
      <c r="TGO1633" s="32"/>
      <c r="TGP1633" s="32"/>
      <c r="TGQ1633" s="32"/>
      <c r="TGR1633" s="32"/>
      <c r="TGS1633" s="32"/>
      <c r="TGT1633" s="32"/>
      <c r="TGU1633" s="32"/>
      <c r="TGV1633" s="32"/>
      <c r="TGW1633" s="32"/>
      <c r="TGX1633" s="32"/>
      <c r="TGY1633" s="32"/>
      <c r="TGZ1633" s="32"/>
      <c r="THA1633" s="32"/>
      <c r="THB1633" s="32"/>
      <c r="THC1633" s="32"/>
      <c r="THD1633" s="32"/>
      <c r="THE1633" s="32"/>
      <c r="THF1633" s="32"/>
      <c r="THG1633" s="32"/>
      <c r="THH1633" s="32"/>
      <c r="THI1633" s="32"/>
      <c r="THJ1633" s="32"/>
      <c r="THK1633" s="32"/>
      <c r="THL1633" s="32"/>
      <c r="THM1633" s="32"/>
      <c r="THN1633" s="32"/>
      <c r="THO1633" s="32"/>
      <c r="THP1633" s="32"/>
      <c r="THQ1633" s="32"/>
      <c r="THR1633" s="32"/>
      <c r="THS1633" s="32"/>
      <c r="THT1633" s="32"/>
      <c r="THU1633" s="32"/>
      <c r="THV1633" s="32"/>
      <c r="THW1633" s="32"/>
      <c r="THX1633" s="32"/>
      <c r="THY1633" s="32"/>
      <c r="THZ1633" s="32"/>
      <c r="TIA1633" s="32"/>
      <c r="TIB1633" s="32"/>
      <c r="TIC1633" s="32"/>
      <c r="TID1633" s="32"/>
      <c r="TIE1633" s="32"/>
      <c r="TIF1633" s="32"/>
      <c r="TIG1633" s="32"/>
      <c r="TIH1633" s="32"/>
      <c r="TII1633" s="32"/>
      <c r="TIJ1633" s="32"/>
      <c r="TIK1633" s="32"/>
      <c r="TIL1633" s="32"/>
      <c r="TIM1633" s="32"/>
      <c r="TIN1633" s="32"/>
      <c r="TIO1633" s="32"/>
      <c r="TIP1633" s="32"/>
      <c r="TIQ1633" s="32"/>
      <c r="TIR1633" s="32"/>
      <c r="TIS1633" s="32"/>
      <c r="TIT1633" s="32"/>
      <c r="TIU1633" s="32"/>
      <c r="TIV1633" s="32"/>
      <c r="TIW1633" s="32"/>
      <c r="TIX1633" s="32"/>
      <c r="TIY1633" s="32"/>
      <c r="TIZ1633" s="32"/>
      <c r="TJA1633" s="32"/>
      <c r="TJB1633" s="32"/>
      <c r="TJC1633" s="32"/>
      <c r="TJD1633" s="32"/>
      <c r="TJE1633" s="32"/>
      <c r="TJF1633" s="32"/>
      <c r="TJG1633" s="32"/>
      <c r="TJH1633" s="32"/>
      <c r="TJI1633" s="32"/>
      <c r="TJJ1633" s="32"/>
      <c r="TJK1633" s="32"/>
      <c r="TJL1633" s="32"/>
      <c r="TJM1633" s="32"/>
      <c r="TJN1633" s="32"/>
      <c r="TJO1633" s="32"/>
      <c r="TJP1633" s="32"/>
      <c r="TJQ1633" s="32"/>
      <c r="TJR1633" s="32"/>
      <c r="TJS1633" s="32"/>
      <c r="TJT1633" s="32"/>
      <c r="TJU1633" s="32"/>
      <c r="TJV1633" s="32"/>
      <c r="TJW1633" s="32"/>
      <c r="TJX1633" s="32"/>
      <c r="TJY1633" s="32"/>
      <c r="TJZ1633" s="32"/>
      <c r="TKA1633" s="32"/>
      <c r="TKB1633" s="32"/>
      <c r="TKC1633" s="32"/>
      <c r="TKD1633" s="32"/>
      <c r="TKE1633" s="32"/>
      <c r="TKF1633" s="32"/>
      <c r="TKG1633" s="32"/>
      <c r="TKH1633" s="32"/>
      <c r="TKI1633" s="32"/>
      <c r="TKJ1633" s="32"/>
      <c r="TKK1633" s="32"/>
      <c r="TKL1633" s="32"/>
      <c r="TKM1633" s="32"/>
      <c r="TKN1633" s="32"/>
      <c r="TKO1633" s="32"/>
      <c r="TKP1633" s="32"/>
      <c r="TKQ1633" s="32"/>
      <c r="TKR1633" s="32"/>
      <c r="TKS1633" s="32"/>
      <c r="TKT1633" s="32"/>
      <c r="TKU1633" s="32"/>
      <c r="TKV1633" s="32"/>
      <c r="TKW1633" s="32"/>
      <c r="TKX1633" s="32"/>
      <c r="TKY1633" s="32"/>
      <c r="TKZ1633" s="32"/>
      <c r="TLA1633" s="32"/>
      <c r="TLB1633" s="32"/>
      <c r="TLC1633" s="32"/>
      <c r="TLD1633" s="32"/>
      <c r="TLE1633" s="32"/>
      <c r="TLF1633" s="32"/>
      <c r="TLG1633" s="32"/>
      <c r="TLH1633" s="32"/>
      <c r="TLI1633" s="32"/>
      <c r="TLJ1633" s="32"/>
      <c r="TLK1633" s="32"/>
      <c r="TLL1633" s="32"/>
      <c r="TLM1633" s="32"/>
      <c r="TLN1633" s="32"/>
      <c r="TLO1633" s="32"/>
      <c r="TLP1633" s="32"/>
      <c r="TLQ1633" s="32"/>
      <c r="TLR1633" s="32"/>
      <c r="TLS1633" s="32"/>
      <c r="TLT1633" s="32"/>
      <c r="TLU1633" s="32"/>
      <c r="TLV1633" s="32"/>
      <c r="TLW1633" s="32"/>
      <c r="TLX1633" s="32"/>
      <c r="TLY1633" s="32"/>
      <c r="TLZ1633" s="32"/>
      <c r="TMA1633" s="32"/>
      <c r="TMB1633" s="32"/>
      <c r="TMC1633" s="32"/>
      <c r="TMD1633" s="32"/>
      <c r="TME1633" s="32"/>
      <c r="TMF1633" s="32"/>
      <c r="TMG1633" s="32"/>
      <c r="TMH1633" s="32"/>
      <c r="TMI1633" s="32"/>
      <c r="TMJ1633" s="32"/>
      <c r="TMK1633" s="32"/>
      <c r="TML1633" s="32"/>
      <c r="TMM1633" s="32"/>
      <c r="TMN1633" s="32"/>
      <c r="TMO1633" s="32"/>
      <c r="TMP1633" s="32"/>
      <c r="TMQ1633" s="32"/>
      <c r="TMR1633" s="32"/>
      <c r="TMS1633" s="32"/>
      <c r="TMT1633" s="32"/>
      <c r="TMU1633" s="32"/>
      <c r="TMV1633" s="32"/>
      <c r="TMW1633" s="32"/>
      <c r="TMX1633" s="32"/>
      <c r="TMY1633" s="32"/>
      <c r="TMZ1633" s="32"/>
      <c r="TNA1633" s="32"/>
      <c r="TNB1633" s="32"/>
      <c r="TNC1633" s="32"/>
      <c r="TND1633" s="32"/>
      <c r="TNE1633" s="32"/>
      <c r="TNF1633" s="32"/>
      <c r="TNG1633" s="32"/>
      <c r="TNH1633" s="32"/>
      <c r="TNI1633" s="32"/>
      <c r="TNJ1633" s="32"/>
      <c r="TNK1633" s="32"/>
      <c r="TNL1633" s="32"/>
      <c r="TNM1633" s="32"/>
      <c r="TNN1633" s="32"/>
      <c r="TNO1633" s="32"/>
      <c r="TNP1633" s="32"/>
      <c r="TNQ1633" s="32"/>
      <c r="TNR1633" s="32"/>
      <c r="TNS1633" s="32"/>
      <c r="TNT1633" s="32"/>
      <c r="TNU1633" s="32"/>
      <c r="TNV1633" s="32"/>
      <c r="TNW1633" s="32"/>
      <c r="TNX1633" s="32"/>
      <c r="TNY1633" s="32"/>
      <c r="TNZ1633" s="32"/>
      <c r="TOA1633" s="32"/>
      <c r="TOB1633" s="32"/>
      <c r="TOC1633" s="32"/>
      <c r="TOD1633" s="32"/>
      <c r="TOE1633" s="32"/>
      <c r="TOF1633" s="32"/>
      <c r="TOG1633" s="32"/>
      <c r="TOH1633" s="32"/>
      <c r="TOI1633" s="32"/>
      <c r="TOJ1633" s="32"/>
      <c r="TOK1633" s="32"/>
      <c r="TOL1633" s="32"/>
      <c r="TOM1633" s="32"/>
      <c r="TON1633" s="32"/>
      <c r="TOO1633" s="32"/>
      <c r="TOP1633" s="32"/>
      <c r="TOQ1633" s="32"/>
      <c r="TOR1633" s="32"/>
      <c r="TOS1633" s="32"/>
      <c r="TOT1633" s="32"/>
      <c r="TOU1633" s="32"/>
      <c r="TOV1633" s="32"/>
      <c r="TOW1633" s="32"/>
      <c r="TOX1633" s="32"/>
      <c r="TOY1633" s="32"/>
      <c r="TOZ1633" s="32"/>
      <c r="TPA1633" s="32"/>
      <c r="TPB1633" s="32"/>
      <c r="TPC1633" s="32"/>
      <c r="TPD1633" s="32"/>
      <c r="TPE1633" s="32"/>
      <c r="TPF1633" s="32"/>
      <c r="TPG1633" s="32"/>
      <c r="TPH1633" s="32"/>
      <c r="TPI1633" s="32"/>
      <c r="TPJ1633" s="32"/>
      <c r="TPK1633" s="32"/>
      <c r="TPL1633" s="32"/>
      <c r="TPM1633" s="32"/>
      <c r="TPN1633" s="32"/>
      <c r="TPO1633" s="32"/>
      <c r="TPP1633" s="32"/>
      <c r="TPQ1633" s="32"/>
      <c r="TPR1633" s="32"/>
      <c r="TPS1633" s="32"/>
      <c r="TPT1633" s="32"/>
      <c r="TPU1633" s="32"/>
      <c r="TPV1633" s="32"/>
      <c r="TPW1633" s="32"/>
      <c r="TPX1633" s="32"/>
      <c r="TPY1633" s="32"/>
      <c r="TPZ1633" s="32"/>
      <c r="TQA1633" s="32"/>
      <c r="TQB1633" s="32"/>
      <c r="TQC1633" s="32"/>
      <c r="TQD1633" s="32"/>
      <c r="TQE1633" s="32"/>
      <c r="TQF1633" s="32"/>
      <c r="TQG1633" s="32"/>
      <c r="TQH1633" s="32"/>
      <c r="TQI1633" s="32"/>
      <c r="TQJ1633" s="32"/>
      <c r="TQK1633" s="32"/>
      <c r="TQL1633" s="32"/>
      <c r="TQM1633" s="32"/>
      <c r="TQN1633" s="32"/>
      <c r="TQO1633" s="32"/>
      <c r="TQP1633" s="32"/>
      <c r="TQQ1633" s="32"/>
      <c r="TQR1633" s="32"/>
      <c r="TQS1633" s="32"/>
      <c r="TQT1633" s="32"/>
      <c r="TQU1633" s="32"/>
      <c r="TQV1633" s="32"/>
      <c r="TQW1633" s="32"/>
      <c r="TQX1633" s="32"/>
      <c r="TQY1633" s="32"/>
      <c r="TQZ1633" s="32"/>
      <c r="TRA1633" s="32"/>
      <c r="TRB1633" s="32"/>
      <c r="TRC1633" s="32"/>
      <c r="TRD1633" s="32"/>
      <c r="TRE1633" s="32"/>
      <c r="TRF1633" s="32"/>
      <c r="TRG1633" s="32"/>
      <c r="TRH1633" s="32"/>
      <c r="TRI1633" s="32"/>
      <c r="TRJ1633" s="32"/>
      <c r="TRK1633" s="32"/>
      <c r="TRL1633" s="32"/>
      <c r="TRM1633" s="32"/>
      <c r="TRN1633" s="32"/>
      <c r="TRO1633" s="32"/>
      <c r="TRP1633" s="32"/>
      <c r="TRQ1633" s="32"/>
      <c r="TRR1633" s="32"/>
      <c r="TRS1633" s="32"/>
      <c r="TRT1633" s="32"/>
      <c r="TRU1633" s="32"/>
      <c r="TRV1633" s="32"/>
      <c r="TRW1633" s="32"/>
      <c r="TRX1633" s="32"/>
      <c r="TRY1633" s="32"/>
      <c r="TRZ1633" s="32"/>
      <c r="TSA1633" s="32"/>
      <c r="TSB1633" s="32"/>
      <c r="TSC1633" s="32"/>
      <c r="TSD1633" s="32"/>
      <c r="TSE1633" s="32"/>
      <c r="TSF1633" s="32"/>
      <c r="TSG1633" s="32"/>
      <c r="TSH1633" s="32"/>
      <c r="TSI1633" s="32"/>
      <c r="TSJ1633" s="32"/>
      <c r="TSK1633" s="32"/>
      <c r="TSL1633" s="32"/>
      <c r="TSM1633" s="32"/>
      <c r="TSN1633" s="32"/>
      <c r="TSO1633" s="32"/>
      <c r="TSP1633" s="32"/>
      <c r="TSQ1633" s="32"/>
      <c r="TSR1633" s="32"/>
      <c r="TSS1633" s="32"/>
      <c r="TST1633" s="32"/>
      <c r="TSU1633" s="32"/>
      <c r="TSV1633" s="32"/>
      <c r="TSW1633" s="32"/>
      <c r="TSX1633" s="32"/>
      <c r="TSY1633" s="32"/>
      <c r="TSZ1633" s="32"/>
      <c r="TTA1633" s="32"/>
      <c r="TTB1633" s="32"/>
      <c r="TTC1633" s="32"/>
      <c r="TTD1633" s="32"/>
      <c r="TTE1633" s="32"/>
      <c r="TTF1633" s="32"/>
      <c r="TTG1633" s="32"/>
      <c r="TTH1633" s="32"/>
      <c r="TTI1633" s="32"/>
      <c r="TTJ1633" s="32"/>
      <c r="TTK1633" s="32"/>
      <c r="TTL1633" s="32"/>
      <c r="TTM1633" s="32"/>
      <c r="TTN1633" s="32"/>
      <c r="TTO1633" s="32"/>
      <c r="TTP1633" s="32"/>
      <c r="TTQ1633" s="32"/>
      <c r="TTR1633" s="32"/>
      <c r="TTS1633" s="32"/>
      <c r="TTT1633" s="32"/>
      <c r="TTU1633" s="32"/>
      <c r="TTV1633" s="32"/>
      <c r="TTW1633" s="32"/>
      <c r="TTX1633" s="32"/>
      <c r="TTY1633" s="32"/>
      <c r="TTZ1633" s="32"/>
      <c r="TUA1633" s="32"/>
      <c r="TUB1633" s="32"/>
      <c r="TUC1633" s="32"/>
      <c r="TUD1633" s="32"/>
      <c r="TUE1633" s="32"/>
      <c r="TUF1633" s="32"/>
      <c r="TUG1633" s="32"/>
      <c r="TUH1633" s="32"/>
      <c r="TUI1633" s="32"/>
      <c r="TUJ1633" s="32"/>
      <c r="TUK1633" s="32"/>
      <c r="TUL1633" s="32"/>
      <c r="TUM1633" s="32"/>
      <c r="TUN1633" s="32"/>
      <c r="TUO1633" s="32"/>
      <c r="TUP1633" s="32"/>
      <c r="TUQ1633" s="32"/>
      <c r="TUR1633" s="32"/>
      <c r="TUS1633" s="32"/>
      <c r="TUT1633" s="32"/>
      <c r="TUU1633" s="32"/>
      <c r="TUV1633" s="32"/>
      <c r="TUW1633" s="32"/>
      <c r="TUX1633" s="32"/>
      <c r="TUY1633" s="32"/>
      <c r="TUZ1633" s="32"/>
      <c r="TVA1633" s="32"/>
      <c r="TVB1633" s="32"/>
      <c r="TVC1633" s="32"/>
      <c r="TVD1633" s="32"/>
      <c r="TVE1633" s="32"/>
      <c r="TVF1633" s="32"/>
      <c r="TVG1633" s="32"/>
      <c r="TVH1633" s="32"/>
      <c r="TVI1633" s="32"/>
      <c r="TVJ1633" s="32"/>
      <c r="TVK1633" s="32"/>
      <c r="TVL1633" s="32"/>
      <c r="TVM1633" s="32"/>
      <c r="TVN1633" s="32"/>
      <c r="TVO1633" s="32"/>
      <c r="TVP1633" s="32"/>
      <c r="TVQ1633" s="32"/>
      <c r="TVR1633" s="32"/>
      <c r="TVS1633" s="32"/>
      <c r="TVT1633" s="32"/>
      <c r="TVU1633" s="32"/>
      <c r="TVV1633" s="32"/>
      <c r="TVW1633" s="32"/>
      <c r="TVX1633" s="32"/>
      <c r="TVY1633" s="32"/>
      <c r="TVZ1633" s="32"/>
      <c r="TWA1633" s="32"/>
      <c r="TWB1633" s="32"/>
      <c r="TWC1633" s="32"/>
      <c r="TWD1633" s="32"/>
      <c r="TWE1633" s="32"/>
      <c r="TWF1633" s="32"/>
      <c r="TWG1633" s="32"/>
      <c r="TWH1633" s="32"/>
      <c r="TWI1633" s="32"/>
      <c r="TWJ1633" s="32"/>
      <c r="TWK1633" s="32"/>
      <c r="TWL1633" s="32"/>
      <c r="TWM1633" s="32"/>
      <c r="TWN1633" s="32"/>
      <c r="TWO1633" s="32"/>
      <c r="TWP1633" s="32"/>
      <c r="TWQ1633" s="32"/>
      <c r="TWR1633" s="32"/>
      <c r="TWS1633" s="32"/>
      <c r="TWT1633" s="32"/>
      <c r="TWU1633" s="32"/>
      <c r="TWV1633" s="32"/>
      <c r="TWW1633" s="32"/>
      <c r="TWX1633" s="32"/>
      <c r="TWY1633" s="32"/>
      <c r="TWZ1633" s="32"/>
      <c r="TXA1633" s="32"/>
      <c r="TXB1633" s="32"/>
      <c r="TXC1633" s="32"/>
      <c r="TXD1633" s="32"/>
      <c r="TXE1633" s="32"/>
      <c r="TXF1633" s="32"/>
      <c r="TXG1633" s="32"/>
      <c r="TXH1633" s="32"/>
      <c r="TXI1633" s="32"/>
      <c r="TXJ1633" s="32"/>
      <c r="TXK1633" s="32"/>
      <c r="TXL1633" s="32"/>
      <c r="TXM1633" s="32"/>
      <c r="TXN1633" s="32"/>
      <c r="TXO1633" s="32"/>
      <c r="TXP1633" s="32"/>
      <c r="TXQ1633" s="32"/>
      <c r="TXR1633" s="32"/>
      <c r="TXS1633" s="32"/>
      <c r="TXT1633" s="32"/>
      <c r="TXU1633" s="32"/>
      <c r="TXV1633" s="32"/>
      <c r="TXW1633" s="32"/>
      <c r="TXX1633" s="32"/>
      <c r="TXY1633" s="32"/>
      <c r="TXZ1633" s="32"/>
      <c r="TYA1633" s="32"/>
      <c r="TYB1633" s="32"/>
      <c r="TYC1633" s="32"/>
      <c r="TYD1633" s="32"/>
      <c r="TYE1633" s="32"/>
      <c r="TYF1633" s="32"/>
      <c r="TYG1633" s="32"/>
      <c r="TYH1633" s="32"/>
      <c r="TYI1633" s="32"/>
      <c r="TYJ1633" s="32"/>
      <c r="TYK1633" s="32"/>
      <c r="TYL1633" s="32"/>
      <c r="TYM1633" s="32"/>
      <c r="TYN1633" s="32"/>
      <c r="TYO1633" s="32"/>
      <c r="TYP1633" s="32"/>
      <c r="TYQ1633" s="32"/>
      <c r="TYR1633" s="32"/>
      <c r="TYS1633" s="32"/>
      <c r="TYT1633" s="32"/>
      <c r="TYU1633" s="32"/>
      <c r="TYV1633" s="32"/>
      <c r="TYW1633" s="32"/>
      <c r="TYX1633" s="32"/>
      <c r="TYY1633" s="32"/>
      <c r="TYZ1633" s="32"/>
      <c r="TZA1633" s="32"/>
      <c r="TZB1633" s="32"/>
      <c r="TZC1633" s="32"/>
      <c r="TZD1633" s="32"/>
      <c r="TZE1633" s="32"/>
      <c r="TZF1633" s="32"/>
      <c r="TZG1633" s="32"/>
      <c r="TZH1633" s="32"/>
      <c r="TZI1633" s="32"/>
      <c r="TZJ1633" s="32"/>
      <c r="TZK1633" s="32"/>
      <c r="TZL1633" s="32"/>
      <c r="TZM1633" s="32"/>
      <c r="TZN1633" s="32"/>
      <c r="TZO1633" s="32"/>
      <c r="TZP1633" s="32"/>
      <c r="TZQ1633" s="32"/>
      <c r="TZR1633" s="32"/>
      <c r="TZS1633" s="32"/>
      <c r="TZT1633" s="32"/>
      <c r="TZU1633" s="32"/>
      <c r="TZV1633" s="32"/>
      <c r="TZW1633" s="32"/>
      <c r="TZX1633" s="32"/>
      <c r="TZY1633" s="32"/>
      <c r="TZZ1633" s="32"/>
      <c r="UAA1633" s="32"/>
      <c r="UAB1633" s="32"/>
      <c r="UAC1633" s="32"/>
      <c r="UAD1633" s="32"/>
      <c r="UAE1633" s="32"/>
      <c r="UAF1633" s="32"/>
      <c r="UAG1633" s="32"/>
      <c r="UAH1633" s="32"/>
      <c r="UAI1633" s="32"/>
      <c r="UAJ1633" s="32"/>
      <c r="UAK1633" s="32"/>
      <c r="UAL1633" s="32"/>
      <c r="UAM1633" s="32"/>
      <c r="UAN1633" s="32"/>
      <c r="UAO1633" s="32"/>
      <c r="UAP1633" s="32"/>
      <c r="UAQ1633" s="32"/>
      <c r="UAR1633" s="32"/>
      <c r="UAS1633" s="32"/>
      <c r="UAT1633" s="32"/>
      <c r="UAU1633" s="32"/>
      <c r="UAV1633" s="32"/>
      <c r="UAW1633" s="32"/>
      <c r="UAX1633" s="32"/>
      <c r="UAY1633" s="32"/>
      <c r="UAZ1633" s="32"/>
      <c r="UBA1633" s="32"/>
      <c r="UBB1633" s="32"/>
      <c r="UBC1633" s="32"/>
      <c r="UBD1633" s="32"/>
      <c r="UBE1633" s="32"/>
      <c r="UBF1633" s="32"/>
      <c r="UBG1633" s="32"/>
      <c r="UBH1633" s="32"/>
      <c r="UBI1633" s="32"/>
      <c r="UBJ1633" s="32"/>
      <c r="UBK1633" s="32"/>
      <c r="UBL1633" s="32"/>
      <c r="UBM1633" s="32"/>
      <c r="UBN1633" s="32"/>
      <c r="UBO1633" s="32"/>
      <c r="UBP1633" s="32"/>
      <c r="UBQ1633" s="32"/>
      <c r="UBR1633" s="32"/>
      <c r="UBS1633" s="32"/>
      <c r="UBT1633" s="32"/>
      <c r="UBU1633" s="32"/>
      <c r="UBV1633" s="32"/>
      <c r="UBW1633" s="32"/>
      <c r="UBX1633" s="32"/>
      <c r="UBY1633" s="32"/>
      <c r="UBZ1633" s="32"/>
      <c r="UCA1633" s="32"/>
      <c r="UCB1633" s="32"/>
      <c r="UCC1633" s="32"/>
      <c r="UCD1633" s="32"/>
      <c r="UCE1633" s="32"/>
      <c r="UCF1633" s="32"/>
      <c r="UCG1633" s="32"/>
      <c r="UCH1633" s="32"/>
      <c r="UCI1633" s="32"/>
      <c r="UCJ1633" s="32"/>
      <c r="UCK1633" s="32"/>
      <c r="UCL1633" s="32"/>
      <c r="UCM1633" s="32"/>
      <c r="UCN1633" s="32"/>
      <c r="UCO1633" s="32"/>
      <c r="UCP1633" s="32"/>
      <c r="UCQ1633" s="32"/>
      <c r="UCR1633" s="32"/>
      <c r="UCS1633" s="32"/>
      <c r="UCT1633" s="32"/>
      <c r="UCU1633" s="32"/>
      <c r="UCV1633" s="32"/>
      <c r="UCW1633" s="32"/>
      <c r="UCX1633" s="32"/>
      <c r="UCY1633" s="32"/>
      <c r="UCZ1633" s="32"/>
      <c r="UDA1633" s="32"/>
      <c r="UDB1633" s="32"/>
      <c r="UDC1633" s="32"/>
      <c r="UDD1633" s="32"/>
      <c r="UDE1633" s="32"/>
      <c r="UDF1633" s="32"/>
      <c r="UDG1633" s="32"/>
      <c r="UDH1633" s="32"/>
      <c r="UDI1633" s="32"/>
      <c r="UDJ1633" s="32"/>
      <c r="UDK1633" s="32"/>
      <c r="UDL1633" s="32"/>
      <c r="UDM1633" s="32"/>
      <c r="UDN1633" s="32"/>
      <c r="UDO1633" s="32"/>
      <c r="UDP1633" s="32"/>
      <c r="UDQ1633" s="32"/>
      <c r="UDR1633" s="32"/>
      <c r="UDS1633" s="32"/>
      <c r="UDT1633" s="32"/>
      <c r="UDU1633" s="32"/>
      <c r="UDV1633" s="32"/>
      <c r="UDW1633" s="32"/>
      <c r="UDX1633" s="32"/>
      <c r="UDY1633" s="32"/>
      <c r="UDZ1633" s="32"/>
      <c r="UEA1633" s="32"/>
      <c r="UEB1633" s="32"/>
      <c r="UEC1633" s="32"/>
      <c r="UED1633" s="32"/>
      <c r="UEE1633" s="32"/>
      <c r="UEF1633" s="32"/>
      <c r="UEG1633" s="32"/>
      <c r="UEH1633" s="32"/>
      <c r="UEI1633" s="32"/>
      <c r="UEJ1633" s="32"/>
      <c r="UEK1633" s="32"/>
      <c r="UEL1633" s="32"/>
      <c r="UEM1633" s="32"/>
      <c r="UEN1633" s="32"/>
      <c r="UEO1633" s="32"/>
      <c r="UEP1633" s="32"/>
      <c r="UEQ1633" s="32"/>
      <c r="UER1633" s="32"/>
      <c r="UES1633" s="32"/>
      <c r="UET1633" s="32"/>
      <c r="UEU1633" s="32"/>
      <c r="UEV1633" s="32"/>
      <c r="UEW1633" s="32"/>
      <c r="UEX1633" s="32"/>
      <c r="UEY1633" s="32"/>
      <c r="UEZ1633" s="32"/>
      <c r="UFA1633" s="32"/>
      <c r="UFB1633" s="32"/>
      <c r="UFC1633" s="32"/>
      <c r="UFD1633" s="32"/>
      <c r="UFE1633" s="32"/>
      <c r="UFF1633" s="32"/>
      <c r="UFG1633" s="32"/>
      <c r="UFH1633" s="32"/>
      <c r="UFI1633" s="32"/>
      <c r="UFJ1633" s="32"/>
      <c r="UFK1633" s="32"/>
      <c r="UFL1633" s="32"/>
      <c r="UFM1633" s="32"/>
      <c r="UFN1633" s="32"/>
      <c r="UFO1633" s="32"/>
      <c r="UFP1633" s="32"/>
      <c r="UFQ1633" s="32"/>
      <c r="UFR1633" s="32"/>
      <c r="UFS1633" s="32"/>
      <c r="UFT1633" s="32"/>
      <c r="UFU1633" s="32"/>
      <c r="UFV1633" s="32"/>
      <c r="UFW1633" s="32"/>
      <c r="UFX1633" s="32"/>
      <c r="UFY1633" s="32"/>
      <c r="UFZ1633" s="32"/>
      <c r="UGA1633" s="32"/>
      <c r="UGB1633" s="32"/>
      <c r="UGC1633" s="32"/>
      <c r="UGD1633" s="32"/>
      <c r="UGE1633" s="32"/>
      <c r="UGF1633" s="32"/>
      <c r="UGG1633" s="32"/>
      <c r="UGH1633" s="32"/>
      <c r="UGI1633" s="32"/>
      <c r="UGJ1633" s="32"/>
      <c r="UGK1633" s="32"/>
      <c r="UGL1633" s="32"/>
      <c r="UGM1633" s="32"/>
      <c r="UGN1633" s="32"/>
      <c r="UGO1633" s="32"/>
      <c r="UGP1633" s="32"/>
      <c r="UGQ1633" s="32"/>
      <c r="UGR1633" s="32"/>
      <c r="UGS1633" s="32"/>
      <c r="UGT1633" s="32"/>
      <c r="UGU1633" s="32"/>
      <c r="UGV1633" s="32"/>
      <c r="UGW1633" s="32"/>
      <c r="UGX1633" s="32"/>
      <c r="UGY1633" s="32"/>
      <c r="UGZ1633" s="32"/>
      <c r="UHA1633" s="32"/>
      <c r="UHB1633" s="32"/>
      <c r="UHC1633" s="32"/>
      <c r="UHD1633" s="32"/>
      <c r="UHE1633" s="32"/>
      <c r="UHF1633" s="32"/>
      <c r="UHG1633" s="32"/>
      <c r="UHH1633" s="32"/>
      <c r="UHI1633" s="32"/>
      <c r="UHJ1633" s="32"/>
      <c r="UHK1633" s="32"/>
      <c r="UHL1633" s="32"/>
      <c r="UHM1633" s="32"/>
      <c r="UHN1633" s="32"/>
      <c r="UHO1633" s="32"/>
      <c r="UHP1633" s="32"/>
      <c r="UHQ1633" s="32"/>
      <c r="UHR1633" s="32"/>
      <c r="UHS1633" s="32"/>
      <c r="UHT1633" s="32"/>
      <c r="UHU1633" s="32"/>
      <c r="UHV1633" s="32"/>
      <c r="UHW1633" s="32"/>
      <c r="UHX1633" s="32"/>
      <c r="UHY1633" s="32"/>
      <c r="UHZ1633" s="32"/>
      <c r="UIA1633" s="32"/>
      <c r="UIB1633" s="32"/>
      <c r="UIC1633" s="32"/>
      <c r="UID1633" s="32"/>
      <c r="UIE1633" s="32"/>
      <c r="UIF1633" s="32"/>
      <c r="UIG1633" s="32"/>
      <c r="UIH1633" s="32"/>
      <c r="UII1633" s="32"/>
      <c r="UIJ1633" s="32"/>
      <c r="UIK1633" s="32"/>
      <c r="UIL1633" s="32"/>
      <c r="UIM1633" s="32"/>
      <c r="UIN1633" s="32"/>
      <c r="UIO1633" s="32"/>
      <c r="UIP1633" s="32"/>
      <c r="UIQ1633" s="32"/>
      <c r="UIR1633" s="32"/>
      <c r="UIS1633" s="32"/>
      <c r="UIT1633" s="32"/>
      <c r="UIU1633" s="32"/>
      <c r="UIV1633" s="32"/>
      <c r="UIW1633" s="32"/>
      <c r="UIX1633" s="32"/>
      <c r="UIY1633" s="32"/>
      <c r="UIZ1633" s="32"/>
      <c r="UJA1633" s="32"/>
      <c r="UJB1633" s="32"/>
      <c r="UJC1633" s="32"/>
      <c r="UJD1633" s="32"/>
      <c r="UJE1633" s="32"/>
      <c r="UJF1633" s="32"/>
      <c r="UJG1633" s="32"/>
      <c r="UJH1633" s="32"/>
      <c r="UJI1633" s="32"/>
      <c r="UJJ1633" s="32"/>
      <c r="UJK1633" s="32"/>
      <c r="UJL1633" s="32"/>
      <c r="UJM1633" s="32"/>
      <c r="UJN1633" s="32"/>
      <c r="UJO1633" s="32"/>
      <c r="UJP1633" s="32"/>
      <c r="UJQ1633" s="32"/>
      <c r="UJR1633" s="32"/>
      <c r="UJS1633" s="32"/>
      <c r="UJT1633" s="32"/>
      <c r="UJU1633" s="32"/>
      <c r="UJV1633" s="32"/>
      <c r="UJW1633" s="32"/>
      <c r="UJX1633" s="32"/>
      <c r="UJY1633" s="32"/>
      <c r="UJZ1633" s="32"/>
      <c r="UKA1633" s="32"/>
      <c r="UKB1633" s="32"/>
      <c r="UKC1633" s="32"/>
      <c r="UKD1633" s="32"/>
      <c r="UKE1633" s="32"/>
      <c r="UKF1633" s="32"/>
      <c r="UKG1633" s="32"/>
      <c r="UKH1633" s="32"/>
      <c r="UKI1633" s="32"/>
      <c r="UKJ1633" s="32"/>
      <c r="UKK1633" s="32"/>
      <c r="UKL1633" s="32"/>
      <c r="UKM1633" s="32"/>
      <c r="UKN1633" s="32"/>
      <c r="UKO1633" s="32"/>
      <c r="UKP1633" s="32"/>
      <c r="UKQ1633" s="32"/>
      <c r="UKR1633" s="32"/>
      <c r="UKS1633" s="32"/>
      <c r="UKT1633" s="32"/>
      <c r="UKU1633" s="32"/>
      <c r="UKV1633" s="32"/>
      <c r="UKW1633" s="32"/>
      <c r="UKX1633" s="32"/>
      <c r="UKY1633" s="32"/>
      <c r="UKZ1633" s="32"/>
      <c r="ULA1633" s="32"/>
      <c r="ULB1633" s="32"/>
      <c r="ULC1633" s="32"/>
      <c r="ULD1633" s="32"/>
      <c r="ULE1633" s="32"/>
      <c r="ULF1633" s="32"/>
      <c r="ULG1633" s="32"/>
      <c r="ULH1633" s="32"/>
      <c r="ULI1633" s="32"/>
      <c r="ULJ1633" s="32"/>
      <c r="ULK1633" s="32"/>
      <c r="ULL1633" s="32"/>
      <c r="ULM1633" s="32"/>
      <c r="ULN1633" s="32"/>
      <c r="ULO1633" s="32"/>
      <c r="ULP1633" s="32"/>
      <c r="ULQ1633" s="32"/>
      <c r="ULR1633" s="32"/>
      <c r="ULS1633" s="32"/>
      <c r="ULT1633" s="32"/>
      <c r="ULU1633" s="32"/>
      <c r="ULV1633" s="32"/>
      <c r="ULW1633" s="32"/>
      <c r="ULX1633" s="32"/>
      <c r="ULY1633" s="32"/>
      <c r="ULZ1633" s="32"/>
      <c r="UMA1633" s="32"/>
      <c r="UMB1633" s="32"/>
      <c r="UMC1633" s="32"/>
      <c r="UMD1633" s="32"/>
      <c r="UME1633" s="32"/>
      <c r="UMF1633" s="32"/>
      <c r="UMG1633" s="32"/>
      <c r="UMH1633" s="32"/>
      <c r="UMI1633" s="32"/>
      <c r="UMJ1633" s="32"/>
      <c r="UMK1633" s="32"/>
      <c r="UML1633" s="32"/>
      <c r="UMM1633" s="32"/>
      <c r="UMN1633" s="32"/>
      <c r="UMO1633" s="32"/>
      <c r="UMP1633" s="32"/>
      <c r="UMQ1633" s="32"/>
      <c r="UMR1633" s="32"/>
      <c r="UMS1633" s="32"/>
      <c r="UMT1633" s="32"/>
      <c r="UMU1633" s="32"/>
      <c r="UMV1633" s="32"/>
      <c r="UMW1633" s="32"/>
      <c r="UMX1633" s="32"/>
      <c r="UMY1633" s="32"/>
      <c r="UMZ1633" s="32"/>
      <c r="UNA1633" s="32"/>
      <c r="UNB1633" s="32"/>
      <c r="UNC1633" s="32"/>
      <c r="UND1633" s="32"/>
      <c r="UNE1633" s="32"/>
      <c r="UNF1633" s="32"/>
      <c r="UNG1633" s="32"/>
      <c r="UNH1633" s="32"/>
      <c r="UNI1633" s="32"/>
      <c r="UNJ1633" s="32"/>
      <c r="UNK1633" s="32"/>
      <c r="UNL1633" s="32"/>
      <c r="UNM1633" s="32"/>
      <c r="UNN1633" s="32"/>
      <c r="UNO1633" s="32"/>
      <c r="UNP1633" s="32"/>
      <c r="UNQ1633" s="32"/>
      <c r="UNR1633" s="32"/>
      <c r="UNS1633" s="32"/>
      <c r="UNT1633" s="32"/>
      <c r="UNU1633" s="32"/>
      <c r="UNV1633" s="32"/>
      <c r="UNW1633" s="32"/>
      <c r="UNX1633" s="32"/>
      <c r="UNY1633" s="32"/>
      <c r="UNZ1633" s="32"/>
      <c r="UOA1633" s="32"/>
      <c r="UOB1633" s="32"/>
      <c r="UOC1633" s="32"/>
      <c r="UOD1633" s="32"/>
      <c r="UOE1633" s="32"/>
      <c r="UOF1633" s="32"/>
      <c r="UOG1633" s="32"/>
      <c r="UOH1633" s="32"/>
      <c r="UOI1633" s="32"/>
      <c r="UOJ1633" s="32"/>
      <c r="UOK1633" s="32"/>
      <c r="UOL1633" s="32"/>
      <c r="UOM1633" s="32"/>
      <c r="UON1633" s="32"/>
      <c r="UOO1633" s="32"/>
      <c r="UOP1633" s="32"/>
      <c r="UOQ1633" s="32"/>
      <c r="UOR1633" s="32"/>
      <c r="UOS1633" s="32"/>
      <c r="UOT1633" s="32"/>
      <c r="UOU1633" s="32"/>
      <c r="UOV1633" s="32"/>
      <c r="UOW1633" s="32"/>
      <c r="UOX1633" s="32"/>
      <c r="UOY1633" s="32"/>
      <c r="UOZ1633" s="32"/>
      <c r="UPA1633" s="32"/>
      <c r="UPB1633" s="32"/>
      <c r="UPC1633" s="32"/>
      <c r="UPD1633" s="32"/>
      <c r="UPE1633" s="32"/>
      <c r="UPF1633" s="32"/>
      <c r="UPG1633" s="32"/>
      <c r="UPH1633" s="32"/>
      <c r="UPI1633" s="32"/>
      <c r="UPJ1633" s="32"/>
      <c r="UPK1633" s="32"/>
      <c r="UPL1633" s="32"/>
      <c r="UPM1633" s="32"/>
      <c r="UPN1633" s="32"/>
      <c r="UPO1633" s="32"/>
      <c r="UPP1633" s="32"/>
      <c r="UPQ1633" s="32"/>
      <c r="UPR1633" s="32"/>
      <c r="UPS1633" s="32"/>
      <c r="UPT1633" s="32"/>
      <c r="UPU1633" s="32"/>
      <c r="UPV1633" s="32"/>
      <c r="UPW1633" s="32"/>
      <c r="UPX1633" s="32"/>
      <c r="UPY1633" s="32"/>
      <c r="UPZ1633" s="32"/>
      <c r="UQA1633" s="32"/>
      <c r="UQB1633" s="32"/>
      <c r="UQC1633" s="32"/>
      <c r="UQD1633" s="32"/>
      <c r="UQE1633" s="32"/>
      <c r="UQF1633" s="32"/>
      <c r="UQG1633" s="32"/>
      <c r="UQH1633" s="32"/>
      <c r="UQI1633" s="32"/>
      <c r="UQJ1633" s="32"/>
      <c r="UQK1633" s="32"/>
      <c r="UQL1633" s="32"/>
      <c r="UQM1633" s="32"/>
      <c r="UQN1633" s="32"/>
      <c r="UQO1633" s="32"/>
      <c r="UQP1633" s="32"/>
      <c r="UQQ1633" s="32"/>
      <c r="UQR1633" s="32"/>
      <c r="UQS1633" s="32"/>
      <c r="UQT1633" s="32"/>
      <c r="UQU1633" s="32"/>
      <c r="UQV1633" s="32"/>
      <c r="UQW1633" s="32"/>
      <c r="UQX1633" s="32"/>
      <c r="UQY1633" s="32"/>
      <c r="UQZ1633" s="32"/>
      <c r="URA1633" s="32"/>
      <c r="URB1633" s="32"/>
      <c r="URC1633" s="32"/>
      <c r="URD1633" s="32"/>
      <c r="URE1633" s="32"/>
      <c r="URF1633" s="32"/>
      <c r="URG1633" s="32"/>
      <c r="URH1633" s="32"/>
      <c r="URI1633" s="32"/>
      <c r="URJ1633" s="32"/>
      <c r="URK1633" s="32"/>
      <c r="URL1633" s="32"/>
      <c r="URM1633" s="32"/>
      <c r="URN1633" s="32"/>
      <c r="URO1633" s="32"/>
      <c r="URP1633" s="32"/>
      <c r="URQ1633" s="32"/>
      <c r="URR1633" s="32"/>
      <c r="URS1633" s="32"/>
      <c r="URT1633" s="32"/>
      <c r="URU1633" s="32"/>
      <c r="URV1633" s="32"/>
      <c r="URW1633" s="32"/>
      <c r="URX1633" s="32"/>
      <c r="URY1633" s="32"/>
      <c r="URZ1633" s="32"/>
      <c r="USA1633" s="32"/>
      <c r="USB1633" s="32"/>
      <c r="USC1633" s="32"/>
      <c r="USD1633" s="32"/>
      <c r="USE1633" s="32"/>
      <c r="USF1633" s="32"/>
      <c r="USG1633" s="32"/>
      <c r="USH1633" s="32"/>
      <c r="USI1633" s="32"/>
      <c r="USJ1633" s="32"/>
      <c r="USK1633" s="32"/>
      <c r="USL1633" s="32"/>
      <c r="USM1633" s="32"/>
      <c r="USN1633" s="32"/>
      <c r="USO1633" s="32"/>
      <c r="USP1633" s="32"/>
      <c r="USQ1633" s="32"/>
      <c r="USR1633" s="32"/>
      <c r="USS1633" s="32"/>
      <c r="UST1633" s="32"/>
      <c r="USU1633" s="32"/>
      <c r="USV1633" s="32"/>
      <c r="USW1633" s="32"/>
      <c r="USX1633" s="32"/>
      <c r="USY1633" s="32"/>
      <c r="USZ1633" s="32"/>
      <c r="UTA1633" s="32"/>
      <c r="UTB1633" s="32"/>
      <c r="UTC1633" s="32"/>
      <c r="UTD1633" s="32"/>
      <c r="UTE1633" s="32"/>
      <c r="UTF1633" s="32"/>
      <c r="UTG1633" s="32"/>
      <c r="UTH1633" s="32"/>
      <c r="UTI1633" s="32"/>
      <c r="UTJ1633" s="32"/>
      <c r="UTK1633" s="32"/>
      <c r="UTL1633" s="32"/>
      <c r="UTM1633" s="32"/>
      <c r="UTN1633" s="32"/>
      <c r="UTO1633" s="32"/>
      <c r="UTP1633" s="32"/>
      <c r="UTQ1633" s="32"/>
      <c r="UTR1633" s="32"/>
      <c r="UTS1633" s="32"/>
      <c r="UTT1633" s="32"/>
      <c r="UTU1633" s="32"/>
      <c r="UTV1633" s="32"/>
      <c r="UTW1633" s="32"/>
      <c r="UTX1633" s="32"/>
      <c r="UTY1633" s="32"/>
      <c r="UTZ1633" s="32"/>
      <c r="UUA1633" s="32"/>
      <c r="UUB1633" s="32"/>
      <c r="UUC1633" s="32"/>
      <c r="UUD1633" s="32"/>
      <c r="UUE1633" s="32"/>
      <c r="UUF1633" s="32"/>
      <c r="UUG1633" s="32"/>
      <c r="UUH1633" s="32"/>
      <c r="UUI1633" s="32"/>
      <c r="UUJ1633" s="32"/>
      <c r="UUK1633" s="32"/>
      <c r="UUL1633" s="32"/>
      <c r="UUM1633" s="32"/>
      <c r="UUN1633" s="32"/>
      <c r="UUO1633" s="32"/>
      <c r="UUP1633" s="32"/>
      <c r="UUQ1633" s="32"/>
      <c r="UUR1633" s="32"/>
      <c r="UUS1633" s="32"/>
      <c r="UUT1633" s="32"/>
      <c r="UUU1633" s="32"/>
      <c r="UUV1633" s="32"/>
      <c r="UUW1633" s="32"/>
      <c r="UUX1633" s="32"/>
      <c r="UUY1633" s="32"/>
      <c r="UUZ1633" s="32"/>
      <c r="UVA1633" s="32"/>
      <c r="UVB1633" s="32"/>
      <c r="UVC1633" s="32"/>
      <c r="UVD1633" s="32"/>
      <c r="UVE1633" s="32"/>
      <c r="UVF1633" s="32"/>
      <c r="UVG1633" s="32"/>
      <c r="UVH1633" s="32"/>
      <c r="UVI1633" s="32"/>
      <c r="UVJ1633" s="32"/>
      <c r="UVK1633" s="32"/>
      <c r="UVL1633" s="32"/>
      <c r="UVM1633" s="32"/>
      <c r="UVN1633" s="32"/>
      <c r="UVO1633" s="32"/>
      <c r="UVP1633" s="32"/>
      <c r="UVQ1633" s="32"/>
      <c r="UVR1633" s="32"/>
      <c r="UVS1633" s="32"/>
      <c r="UVT1633" s="32"/>
      <c r="UVU1633" s="32"/>
      <c r="UVV1633" s="32"/>
      <c r="UVW1633" s="32"/>
      <c r="UVX1633" s="32"/>
      <c r="UVY1633" s="32"/>
      <c r="UVZ1633" s="32"/>
      <c r="UWA1633" s="32"/>
      <c r="UWB1633" s="32"/>
      <c r="UWC1633" s="32"/>
      <c r="UWD1633" s="32"/>
      <c r="UWE1633" s="32"/>
      <c r="UWF1633" s="32"/>
      <c r="UWG1633" s="32"/>
      <c r="UWH1633" s="32"/>
      <c r="UWI1633" s="32"/>
      <c r="UWJ1633" s="32"/>
      <c r="UWK1633" s="32"/>
      <c r="UWL1633" s="32"/>
      <c r="UWM1633" s="32"/>
      <c r="UWN1633" s="32"/>
      <c r="UWO1633" s="32"/>
      <c r="UWP1633" s="32"/>
      <c r="UWQ1633" s="32"/>
      <c r="UWR1633" s="32"/>
      <c r="UWS1633" s="32"/>
      <c r="UWT1633" s="32"/>
      <c r="UWU1633" s="32"/>
      <c r="UWV1633" s="32"/>
      <c r="UWW1633" s="32"/>
      <c r="UWX1633" s="32"/>
      <c r="UWY1633" s="32"/>
      <c r="UWZ1633" s="32"/>
      <c r="UXA1633" s="32"/>
      <c r="UXB1633" s="32"/>
      <c r="UXC1633" s="32"/>
      <c r="UXD1633" s="32"/>
      <c r="UXE1633" s="32"/>
      <c r="UXF1633" s="32"/>
      <c r="UXG1633" s="32"/>
      <c r="UXH1633" s="32"/>
      <c r="UXI1633" s="32"/>
      <c r="UXJ1633" s="32"/>
      <c r="UXK1633" s="32"/>
      <c r="UXL1633" s="32"/>
      <c r="UXM1633" s="32"/>
      <c r="UXN1633" s="32"/>
      <c r="UXO1633" s="32"/>
      <c r="UXP1633" s="32"/>
      <c r="UXQ1633" s="32"/>
      <c r="UXR1633" s="32"/>
      <c r="UXS1633" s="32"/>
      <c r="UXT1633" s="32"/>
      <c r="UXU1633" s="32"/>
      <c r="UXV1633" s="32"/>
      <c r="UXW1633" s="32"/>
      <c r="UXX1633" s="32"/>
      <c r="UXY1633" s="32"/>
      <c r="UXZ1633" s="32"/>
      <c r="UYA1633" s="32"/>
      <c r="UYB1633" s="32"/>
      <c r="UYC1633" s="32"/>
      <c r="UYD1633" s="32"/>
      <c r="UYE1633" s="32"/>
      <c r="UYF1633" s="32"/>
      <c r="UYG1633" s="32"/>
      <c r="UYH1633" s="32"/>
      <c r="UYI1633" s="32"/>
      <c r="UYJ1633" s="32"/>
      <c r="UYK1633" s="32"/>
      <c r="UYL1633" s="32"/>
      <c r="UYM1633" s="32"/>
      <c r="UYN1633" s="32"/>
      <c r="UYO1633" s="32"/>
      <c r="UYP1633" s="32"/>
      <c r="UYQ1633" s="32"/>
      <c r="UYR1633" s="32"/>
      <c r="UYS1633" s="32"/>
      <c r="UYT1633" s="32"/>
      <c r="UYU1633" s="32"/>
      <c r="UYV1633" s="32"/>
      <c r="UYW1633" s="32"/>
      <c r="UYX1633" s="32"/>
      <c r="UYY1633" s="32"/>
      <c r="UYZ1633" s="32"/>
      <c r="UZA1633" s="32"/>
      <c r="UZB1633" s="32"/>
      <c r="UZC1633" s="32"/>
      <c r="UZD1633" s="32"/>
      <c r="UZE1633" s="32"/>
      <c r="UZF1633" s="32"/>
      <c r="UZG1633" s="32"/>
      <c r="UZH1633" s="32"/>
      <c r="UZI1633" s="32"/>
      <c r="UZJ1633" s="32"/>
      <c r="UZK1633" s="32"/>
      <c r="UZL1633" s="32"/>
      <c r="UZM1633" s="32"/>
      <c r="UZN1633" s="32"/>
      <c r="UZO1633" s="32"/>
      <c r="UZP1633" s="32"/>
      <c r="UZQ1633" s="32"/>
      <c r="UZR1633" s="32"/>
      <c r="UZS1633" s="32"/>
      <c r="UZT1633" s="32"/>
      <c r="UZU1633" s="32"/>
      <c r="UZV1633" s="32"/>
      <c r="UZW1633" s="32"/>
      <c r="UZX1633" s="32"/>
      <c r="UZY1633" s="32"/>
      <c r="UZZ1633" s="32"/>
      <c r="VAA1633" s="32"/>
      <c r="VAB1633" s="32"/>
      <c r="VAC1633" s="32"/>
      <c r="VAD1633" s="32"/>
      <c r="VAE1633" s="32"/>
      <c r="VAF1633" s="32"/>
      <c r="VAG1633" s="32"/>
      <c r="VAH1633" s="32"/>
      <c r="VAI1633" s="32"/>
      <c r="VAJ1633" s="32"/>
      <c r="VAK1633" s="32"/>
      <c r="VAL1633" s="32"/>
      <c r="VAM1633" s="32"/>
      <c r="VAN1633" s="32"/>
      <c r="VAO1633" s="32"/>
      <c r="VAP1633" s="32"/>
      <c r="VAQ1633" s="32"/>
      <c r="VAR1633" s="32"/>
      <c r="VAS1633" s="32"/>
      <c r="VAT1633" s="32"/>
      <c r="VAU1633" s="32"/>
      <c r="VAV1633" s="32"/>
      <c r="VAW1633" s="32"/>
      <c r="VAX1633" s="32"/>
      <c r="VAY1633" s="32"/>
      <c r="VAZ1633" s="32"/>
      <c r="VBA1633" s="32"/>
      <c r="VBB1633" s="32"/>
      <c r="VBC1633" s="32"/>
      <c r="VBD1633" s="32"/>
      <c r="VBE1633" s="32"/>
      <c r="VBF1633" s="32"/>
      <c r="VBG1633" s="32"/>
      <c r="VBH1633" s="32"/>
      <c r="VBI1633" s="32"/>
      <c r="VBJ1633" s="32"/>
      <c r="VBK1633" s="32"/>
      <c r="VBL1633" s="32"/>
      <c r="VBM1633" s="32"/>
      <c r="VBN1633" s="32"/>
      <c r="VBO1633" s="32"/>
      <c r="VBP1633" s="32"/>
      <c r="VBQ1633" s="32"/>
      <c r="VBR1633" s="32"/>
      <c r="VBS1633" s="32"/>
      <c r="VBT1633" s="32"/>
      <c r="VBU1633" s="32"/>
      <c r="VBV1633" s="32"/>
      <c r="VBW1633" s="32"/>
      <c r="VBX1633" s="32"/>
      <c r="VBY1633" s="32"/>
      <c r="VBZ1633" s="32"/>
      <c r="VCA1633" s="32"/>
      <c r="VCB1633" s="32"/>
      <c r="VCC1633" s="32"/>
      <c r="VCD1633" s="32"/>
      <c r="VCE1633" s="32"/>
      <c r="VCF1633" s="32"/>
      <c r="VCG1633" s="32"/>
      <c r="VCH1633" s="32"/>
      <c r="VCI1633" s="32"/>
      <c r="VCJ1633" s="32"/>
      <c r="VCK1633" s="32"/>
      <c r="VCL1633" s="32"/>
      <c r="VCM1633" s="32"/>
      <c r="VCN1633" s="32"/>
      <c r="VCO1633" s="32"/>
      <c r="VCP1633" s="32"/>
      <c r="VCQ1633" s="32"/>
      <c r="VCR1633" s="32"/>
      <c r="VCS1633" s="32"/>
      <c r="VCT1633" s="32"/>
      <c r="VCU1633" s="32"/>
      <c r="VCV1633" s="32"/>
      <c r="VCW1633" s="32"/>
      <c r="VCX1633" s="32"/>
      <c r="VCY1633" s="32"/>
      <c r="VCZ1633" s="32"/>
      <c r="VDA1633" s="32"/>
      <c r="VDB1633" s="32"/>
      <c r="VDC1633" s="32"/>
      <c r="VDD1633" s="32"/>
      <c r="VDE1633" s="32"/>
      <c r="VDF1633" s="32"/>
      <c r="VDG1633" s="32"/>
      <c r="VDH1633" s="32"/>
      <c r="VDI1633" s="32"/>
      <c r="VDJ1633" s="32"/>
      <c r="VDK1633" s="32"/>
      <c r="VDL1633" s="32"/>
      <c r="VDM1633" s="32"/>
      <c r="VDN1633" s="32"/>
      <c r="VDO1633" s="32"/>
      <c r="VDP1633" s="32"/>
      <c r="VDQ1633" s="32"/>
      <c r="VDR1633" s="32"/>
      <c r="VDS1633" s="32"/>
      <c r="VDT1633" s="32"/>
      <c r="VDU1633" s="32"/>
      <c r="VDV1633" s="32"/>
      <c r="VDW1633" s="32"/>
      <c r="VDX1633" s="32"/>
      <c r="VDY1633" s="32"/>
      <c r="VDZ1633" s="32"/>
      <c r="VEA1633" s="32"/>
      <c r="VEB1633" s="32"/>
      <c r="VEC1633" s="32"/>
      <c r="VED1633" s="32"/>
      <c r="VEE1633" s="32"/>
      <c r="VEF1633" s="32"/>
      <c r="VEG1633" s="32"/>
      <c r="VEH1633" s="32"/>
      <c r="VEI1633" s="32"/>
      <c r="VEJ1633" s="32"/>
      <c r="VEK1633" s="32"/>
      <c r="VEL1633" s="32"/>
      <c r="VEM1633" s="32"/>
      <c r="VEN1633" s="32"/>
      <c r="VEO1633" s="32"/>
      <c r="VEP1633" s="32"/>
      <c r="VEQ1633" s="32"/>
      <c r="VER1633" s="32"/>
      <c r="VES1633" s="32"/>
      <c r="VET1633" s="32"/>
      <c r="VEU1633" s="32"/>
      <c r="VEV1633" s="32"/>
      <c r="VEW1633" s="32"/>
      <c r="VEX1633" s="32"/>
      <c r="VEY1633" s="32"/>
      <c r="VEZ1633" s="32"/>
      <c r="VFA1633" s="32"/>
      <c r="VFB1633" s="32"/>
      <c r="VFC1633" s="32"/>
      <c r="VFD1633" s="32"/>
      <c r="VFE1633" s="32"/>
      <c r="VFF1633" s="32"/>
      <c r="VFG1633" s="32"/>
      <c r="VFH1633" s="32"/>
      <c r="VFI1633" s="32"/>
      <c r="VFJ1633" s="32"/>
      <c r="VFK1633" s="32"/>
      <c r="VFL1633" s="32"/>
      <c r="VFM1633" s="32"/>
      <c r="VFN1633" s="32"/>
      <c r="VFO1633" s="32"/>
      <c r="VFP1633" s="32"/>
      <c r="VFQ1633" s="32"/>
      <c r="VFR1633" s="32"/>
      <c r="VFS1633" s="32"/>
      <c r="VFT1633" s="32"/>
      <c r="VFU1633" s="32"/>
      <c r="VFV1633" s="32"/>
      <c r="VFW1633" s="32"/>
      <c r="VFX1633" s="32"/>
      <c r="VFY1633" s="32"/>
      <c r="VFZ1633" s="32"/>
      <c r="VGA1633" s="32"/>
      <c r="VGB1633" s="32"/>
      <c r="VGC1633" s="32"/>
      <c r="VGD1633" s="32"/>
      <c r="VGE1633" s="32"/>
      <c r="VGF1633" s="32"/>
      <c r="VGG1633" s="32"/>
      <c r="VGH1633" s="32"/>
      <c r="VGI1633" s="32"/>
      <c r="VGJ1633" s="32"/>
      <c r="VGK1633" s="32"/>
      <c r="VGL1633" s="32"/>
      <c r="VGM1633" s="32"/>
      <c r="VGN1633" s="32"/>
      <c r="VGO1633" s="32"/>
      <c r="VGP1633" s="32"/>
      <c r="VGQ1633" s="32"/>
      <c r="VGR1633" s="32"/>
      <c r="VGS1633" s="32"/>
      <c r="VGT1633" s="32"/>
      <c r="VGU1633" s="32"/>
      <c r="VGV1633" s="32"/>
      <c r="VGW1633" s="32"/>
      <c r="VGX1633" s="32"/>
      <c r="VGY1633" s="32"/>
      <c r="VGZ1633" s="32"/>
      <c r="VHA1633" s="32"/>
      <c r="VHB1633" s="32"/>
      <c r="VHC1633" s="32"/>
      <c r="VHD1633" s="32"/>
      <c r="VHE1633" s="32"/>
      <c r="VHF1633" s="32"/>
      <c r="VHG1633" s="32"/>
      <c r="VHH1633" s="32"/>
      <c r="VHI1633" s="32"/>
      <c r="VHJ1633" s="32"/>
      <c r="VHK1633" s="32"/>
      <c r="VHL1633" s="32"/>
      <c r="VHM1633" s="32"/>
      <c r="VHN1633" s="32"/>
      <c r="VHO1633" s="32"/>
      <c r="VHP1633" s="32"/>
      <c r="VHQ1633" s="32"/>
      <c r="VHR1633" s="32"/>
      <c r="VHS1633" s="32"/>
      <c r="VHT1633" s="32"/>
      <c r="VHU1633" s="32"/>
      <c r="VHV1633" s="32"/>
      <c r="VHW1633" s="32"/>
      <c r="VHX1633" s="32"/>
      <c r="VHY1633" s="32"/>
      <c r="VHZ1633" s="32"/>
      <c r="VIA1633" s="32"/>
      <c r="VIB1633" s="32"/>
      <c r="VIC1633" s="32"/>
      <c r="VID1633" s="32"/>
      <c r="VIE1633" s="32"/>
      <c r="VIF1633" s="32"/>
      <c r="VIG1633" s="32"/>
      <c r="VIH1633" s="32"/>
      <c r="VII1633" s="32"/>
      <c r="VIJ1633" s="32"/>
      <c r="VIK1633" s="32"/>
      <c r="VIL1633" s="32"/>
      <c r="VIM1633" s="32"/>
      <c r="VIN1633" s="32"/>
      <c r="VIO1633" s="32"/>
      <c r="VIP1633" s="32"/>
      <c r="VIQ1633" s="32"/>
      <c r="VIR1633" s="32"/>
      <c r="VIS1633" s="32"/>
      <c r="VIT1633" s="32"/>
      <c r="VIU1633" s="32"/>
      <c r="VIV1633" s="32"/>
      <c r="VIW1633" s="32"/>
      <c r="VIX1633" s="32"/>
      <c r="VIY1633" s="32"/>
      <c r="VIZ1633" s="32"/>
      <c r="VJA1633" s="32"/>
      <c r="VJB1633" s="32"/>
      <c r="VJC1633" s="32"/>
      <c r="VJD1633" s="32"/>
      <c r="VJE1633" s="32"/>
      <c r="VJF1633" s="32"/>
      <c r="VJG1633" s="32"/>
      <c r="VJH1633" s="32"/>
      <c r="VJI1633" s="32"/>
      <c r="VJJ1633" s="32"/>
      <c r="VJK1633" s="32"/>
      <c r="VJL1633" s="32"/>
      <c r="VJM1633" s="32"/>
      <c r="VJN1633" s="32"/>
      <c r="VJO1633" s="32"/>
      <c r="VJP1633" s="32"/>
      <c r="VJQ1633" s="32"/>
      <c r="VJR1633" s="32"/>
      <c r="VJS1633" s="32"/>
      <c r="VJT1633" s="32"/>
      <c r="VJU1633" s="32"/>
      <c r="VJV1633" s="32"/>
      <c r="VJW1633" s="32"/>
      <c r="VJX1633" s="32"/>
      <c r="VJY1633" s="32"/>
      <c r="VJZ1633" s="32"/>
      <c r="VKA1633" s="32"/>
      <c r="VKB1633" s="32"/>
      <c r="VKC1633" s="32"/>
      <c r="VKD1633" s="32"/>
      <c r="VKE1633" s="32"/>
      <c r="VKF1633" s="32"/>
      <c r="VKG1633" s="32"/>
      <c r="VKH1633" s="32"/>
      <c r="VKI1633" s="32"/>
      <c r="VKJ1633" s="32"/>
      <c r="VKK1633" s="32"/>
      <c r="VKL1633" s="32"/>
      <c r="VKM1633" s="32"/>
      <c r="VKN1633" s="32"/>
      <c r="VKO1633" s="32"/>
      <c r="VKP1633" s="32"/>
      <c r="VKQ1633" s="32"/>
      <c r="VKR1633" s="32"/>
      <c r="VKS1633" s="32"/>
      <c r="VKT1633" s="32"/>
      <c r="VKU1633" s="32"/>
      <c r="VKV1633" s="32"/>
      <c r="VKW1633" s="32"/>
      <c r="VKX1633" s="32"/>
      <c r="VKY1633" s="32"/>
      <c r="VKZ1633" s="32"/>
      <c r="VLA1633" s="32"/>
      <c r="VLB1633" s="32"/>
      <c r="VLC1633" s="32"/>
      <c r="VLD1633" s="32"/>
      <c r="VLE1633" s="32"/>
      <c r="VLF1633" s="32"/>
      <c r="VLG1633" s="32"/>
      <c r="VLH1633" s="32"/>
      <c r="VLI1633" s="32"/>
      <c r="VLJ1633" s="32"/>
      <c r="VLK1633" s="32"/>
      <c r="VLL1633" s="32"/>
      <c r="VLM1633" s="32"/>
      <c r="VLN1633" s="32"/>
      <c r="VLO1633" s="32"/>
      <c r="VLP1633" s="32"/>
      <c r="VLQ1633" s="32"/>
      <c r="VLR1633" s="32"/>
      <c r="VLS1633" s="32"/>
      <c r="VLT1633" s="32"/>
      <c r="VLU1633" s="32"/>
      <c r="VLV1633" s="32"/>
      <c r="VLW1633" s="32"/>
      <c r="VLX1633" s="32"/>
      <c r="VLY1633" s="32"/>
      <c r="VLZ1633" s="32"/>
      <c r="VMA1633" s="32"/>
      <c r="VMB1633" s="32"/>
      <c r="VMC1633" s="32"/>
      <c r="VMD1633" s="32"/>
      <c r="VME1633" s="32"/>
      <c r="VMF1633" s="32"/>
      <c r="VMG1633" s="32"/>
      <c r="VMH1633" s="32"/>
      <c r="VMI1633" s="32"/>
      <c r="VMJ1633" s="32"/>
      <c r="VMK1633" s="32"/>
      <c r="VML1633" s="32"/>
      <c r="VMM1633" s="32"/>
      <c r="VMN1633" s="32"/>
      <c r="VMO1633" s="32"/>
      <c r="VMP1633" s="32"/>
      <c r="VMQ1633" s="32"/>
      <c r="VMR1633" s="32"/>
      <c r="VMS1633" s="32"/>
      <c r="VMT1633" s="32"/>
      <c r="VMU1633" s="32"/>
      <c r="VMV1633" s="32"/>
      <c r="VMW1633" s="32"/>
      <c r="VMX1633" s="32"/>
      <c r="VMY1633" s="32"/>
      <c r="VMZ1633" s="32"/>
      <c r="VNA1633" s="32"/>
      <c r="VNB1633" s="32"/>
      <c r="VNC1633" s="32"/>
      <c r="VND1633" s="32"/>
      <c r="VNE1633" s="32"/>
      <c r="VNF1633" s="32"/>
      <c r="VNG1633" s="32"/>
      <c r="VNH1633" s="32"/>
      <c r="VNI1633" s="32"/>
      <c r="VNJ1633" s="32"/>
      <c r="VNK1633" s="32"/>
      <c r="VNL1633" s="32"/>
      <c r="VNM1633" s="32"/>
      <c r="VNN1633" s="32"/>
      <c r="VNO1633" s="32"/>
      <c r="VNP1633" s="32"/>
      <c r="VNQ1633" s="32"/>
      <c r="VNR1633" s="32"/>
      <c r="VNS1633" s="32"/>
      <c r="VNT1633" s="32"/>
      <c r="VNU1633" s="32"/>
      <c r="VNV1633" s="32"/>
      <c r="VNW1633" s="32"/>
      <c r="VNX1633" s="32"/>
      <c r="VNY1633" s="32"/>
      <c r="VNZ1633" s="32"/>
      <c r="VOA1633" s="32"/>
      <c r="VOB1633" s="32"/>
      <c r="VOC1633" s="32"/>
      <c r="VOD1633" s="32"/>
      <c r="VOE1633" s="32"/>
      <c r="VOF1633" s="32"/>
      <c r="VOG1633" s="32"/>
      <c r="VOH1633" s="32"/>
      <c r="VOI1633" s="32"/>
      <c r="VOJ1633" s="32"/>
      <c r="VOK1633" s="32"/>
      <c r="VOL1633" s="32"/>
      <c r="VOM1633" s="32"/>
      <c r="VON1633" s="32"/>
      <c r="VOO1633" s="32"/>
      <c r="VOP1633" s="32"/>
      <c r="VOQ1633" s="32"/>
      <c r="VOR1633" s="32"/>
      <c r="VOS1633" s="32"/>
      <c r="VOT1633" s="32"/>
      <c r="VOU1633" s="32"/>
      <c r="VOV1633" s="32"/>
      <c r="VOW1633" s="32"/>
      <c r="VOX1633" s="32"/>
      <c r="VOY1633" s="32"/>
      <c r="VOZ1633" s="32"/>
      <c r="VPA1633" s="32"/>
      <c r="VPB1633" s="32"/>
      <c r="VPC1633" s="32"/>
      <c r="VPD1633" s="32"/>
      <c r="VPE1633" s="32"/>
      <c r="VPF1633" s="32"/>
      <c r="VPG1633" s="32"/>
      <c r="VPH1633" s="32"/>
      <c r="VPI1633" s="32"/>
      <c r="VPJ1633" s="32"/>
      <c r="VPK1633" s="32"/>
      <c r="VPL1633" s="32"/>
      <c r="VPM1633" s="32"/>
      <c r="VPN1633" s="32"/>
      <c r="VPO1633" s="32"/>
      <c r="VPP1633" s="32"/>
      <c r="VPQ1633" s="32"/>
      <c r="VPR1633" s="32"/>
      <c r="VPS1633" s="32"/>
      <c r="VPT1633" s="32"/>
      <c r="VPU1633" s="32"/>
      <c r="VPV1633" s="32"/>
      <c r="VPW1633" s="32"/>
      <c r="VPX1633" s="32"/>
      <c r="VPY1633" s="32"/>
      <c r="VPZ1633" s="32"/>
      <c r="VQA1633" s="32"/>
      <c r="VQB1633" s="32"/>
      <c r="VQC1633" s="32"/>
      <c r="VQD1633" s="32"/>
      <c r="VQE1633" s="32"/>
      <c r="VQF1633" s="32"/>
      <c r="VQG1633" s="32"/>
      <c r="VQH1633" s="32"/>
      <c r="VQI1633" s="32"/>
      <c r="VQJ1633" s="32"/>
      <c r="VQK1633" s="32"/>
      <c r="VQL1633" s="32"/>
      <c r="VQM1633" s="32"/>
      <c r="VQN1633" s="32"/>
      <c r="VQO1633" s="32"/>
      <c r="VQP1633" s="32"/>
      <c r="VQQ1633" s="32"/>
      <c r="VQR1633" s="32"/>
      <c r="VQS1633" s="32"/>
      <c r="VQT1633" s="32"/>
      <c r="VQU1633" s="32"/>
      <c r="VQV1633" s="32"/>
      <c r="VQW1633" s="32"/>
      <c r="VQX1633" s="32"/>
      <c r="VQY1633" s="32"/>
      <c r="VQZ1633" s="32"/>
      <c r="VRA1633" s="32"/>
      <c r="VRB1633" s="32"/>
      <c r="VRC1633" s="32"/>
      <c r="VRD1633" s="32"/>
      <c r="VRE1633" s="32"/>
      <c r="VRF1633" s="32"/>
      <c r="VRG1633" s="32"/>
      <c r="VRH1633" s="32"/>
      <c r="VRI1633" s="32"/>
      <c r="VRJ1633" s="32"/>
      <c r="VRK1633" s="32"/>
      <c r="VRL1633" s="32"/>
      <c r="VRM1633" s="32"/>
      <c r="VRN1633" s="32"/>
      <c r="VRO1633" s="32"/>
      <c r="VRP1633" s="32"/>
      <c r="VRQ1633" s="32"/>
      <c r="VRR1633" s="32"/>
      <c r="VRS1633" s="32"/>
      <c r="VRT1633" s="32"/>
      <c r="VRU1633" s="32"/>
      <c r="VRV1633" s="32"/>
      <c r="VRW1633" s="32"/>
      <c r="VRX1633" s="32"/>
      <c r="VRY1633" s="32"/>
      <c r="VRZ1633" s="32"/>
      <c r="VSA1633" s="32"/>
      <c r="VSB1633" s="32"/>
      <c r="VSC1633" s="32"/>
      <c r="VSD1633" s="32"/>
      <c r="VSE1633" s="32"/>
      <c r="VSF1633" s="32"/>
      <c r="VSG1633" s="32"/>
      <c r="VSH1633" s="32"/>
      <c r="VSI1633" s="32"/>
      <c r="VSJ1633" s="32"/>
      <c r="VSK1633" s="32"/>
      <c r="VSL1633" s="32"/>
      <c r="VSM1633" s="32"/>
      <c r="VSN1633" s="32"/>
      <c r="VSO1633" s="32"/>
      <c r="VSP1633" s="32"/>
      <c r="VSQ1633" s="32"/>
      <c r="VSR1633" s="32"/>
      <c r="VSS1633" s="32"/>
      <c r="VST1633" s="32"/>
      <c r="VSU1633" s="32"/>
      <c r="VSV1633" s="32"/>
      <c r="VSW1633" s="32"/>
      <c r="VSX1633" s="32"/>
      <c r="VSY1633" s="32"/>
      <c r="VSZ1633" s="32"/>
      <c r="VTA1633" s="32"/>
      <c r="VTB1633" s="32"/>
      <c r="VTC1633" s="32"/>
      <c r="VTD1633" s="32"/>
      <c r="VTE1633" s="32"/>
      <c r="VTF1633" s="32"/>
      <c r="VTG1633" s="32"/>
      <c r="VTH1633" s="32"/>
      <c r="VTI1633" s="32"/>
      <c r="VTJ1633" s="32"/>
      <c r="VTK1633" s="32"/>
      <c r="VTL1633" s="32"/>
      <c r="VTM1633" s="32"/>
      <c r="VTN1633" s="32"/>
      <c r="VTO1633" s="32"/>
      <c r="VTP1633" s="32"/>
      <c r="VTQ1633" s="32"/>
      <c r="VTR1633" s="32"/>
      <c r="VTS1633" s="32"/>
      <c r="VTT1633" s="32"/>
      <c r="VTU1633" s="32"/>
      <c r="VTV1633" s="32"/>
      <c r="VTW1633" s="32"/>
      <c r="VTX1633" s="32"/>
      <c r="VTY1633" s="32"/>
      <c r="VTZ1633" s="32"/>
      <c r="VUA1633" s="32"/>
      <c r="VUB1633" s="32"/>
      <c r="VUC1633" s="32"/>
      <c r="VUD1633" s="32"/>
      <c r="VUE1633" s="32"/>
      <c r="VUF1633" s="32"/>
      <c r="VUG1633" s="32"/>
      <c r="VUH1633" s="32"/>
      <c r="VUI1633" s="32"/>
      <c r="VUJ1633" s="32"/>
      <c r="VUK1633" s="32"/>
      <c r="VUL1633" s="32"/>
      <c r="VUM1633" s="32"/>
      <c r="VUN1633" s="32"/>
      <c r="VUO1633" s="32"/>
      <c r="VUP1633" s="32"/>
      <c r="VUQ1633" s="32"/>
      <c r="VUR1633" s="32"/>
      <c r="VUS1633" s="32"/>
      <c r="VUT1633" s="32"/>
      <c r="VUU1633" s="32"/>
      <c r="VUV1633" s="32"/>
      <c r="VUW1633" s="32"/>
      <c r="VUX1633" s="32"/>
      <c r="VUY1633" s="32"/>
      <c r="VUZ1633" s="32"/>
      <c r="VVA1633" s="32"/>
      <c r="VVB1633" s="32"/>
      <c r="VVC1633" s="32"/>
      <c r="VVD1633" s="32"/>
      <c r="VVE1633" s="32"/>
      <c r="VVF1633" s="32"/>
      <c r="VVG1633" s="32"/>
      <c r="VVH1633" s="32"/>
      <c r="VVI1633" s="32"/>
      <c r="VVJ1633" s="32"/>
      <c r="VVK1633" s="32"/>
      <c r="VVL1633" s="32"/>
      <c r="VVM1633" s="32"/>
      <c r="VVN1633" s="32"/>
      <c r="VVO1633" s="32"/>
      <c r="VVP1633" s="32"/>
      <c r="VVQ1633" s="32"/>
      <c r="VVR1633" s="32"/>
      <c r="VVS1633" s="32"/>
      <c r="VVT1633" s="32"/>
      <c r="VVU1633" s="32"/>
      <c r="VVV1633" s="32"/>
      <c r="VVW1633" s="32"/>
      <c r="VVX1633" s="32"/>
      <c r="VVY1633" s="32"/>
      <c r="VVZ1633" s="32"/>
      <c r="VWA1633" s="32"/>
      <c r="VWB1633" s="32"/>
      <c r="VWC1633" s="32"/>
      <c r="VWD1633" s="32"/>
      <c r="VWE1633" s="32"/>
      <c r="VWF1633" s="32"/>
      <c r="VWG1633" s="32"/>
      <c r="VWH1633" s="32"/>
      <c r="VWI1633" s="32"/>
      <c r="VWJ1633" s="32"/>
      <c r="VWK1633" s="32"/>
      <c r="VWL1633" s="32"/>
      <c r="VWM1633" s="32"/>
      <c r="VWN1633" s="32"/>
      <c r="VWO1633" s="32"/>
      <c r="VWP1633" s="32"/>
      <c r="VWQ1633" s="32"/>
      <c r="VWR1633" s="32"/>
      <c r="VWS1633" s="32"/>
      <c r="VWT1633" s="32"/>
      <c r="VWU1633" s="32"/>
      <c r="VWV1633" s="32"/>
      <c r="VWW1633" s="32"/>
      <c r="VWX1633" s="32"/>
      <c r="VWY1633" s="32"/>
      <c r="VWZ1633" s="32"/>
      <c r="VXA1633" s="32"/>
      <c r="VXB1633" s="32"/>
      <c r="VXC1633" s="32"/>
      <c r="VXD1633" s="32"/>
      <c r="VXE1633" s="32"/>
      <c r="VXF1633" s="32"/>
      <c r="VXG1633" s="32"/>
      <c r="VXH1633" s="32"/>
      <c r="VXI1633" s="32"/>
      <c r="VXJ1633" s="32"/>
      <c r="VXK1633" s="32"/>
      <c r="VXL1633" s="32"/>
      <c r="VXM1633" s="32"/>
      <c r="VXN1633" s="32"/>
      <c r="VXO1633" s="32"/>
      <c r="VXP1633" s="32"/>
      <c r="VXQ1633" s="32"/>
      <c r="VXR1633" s="32"/>
      <c r="VXS1633" s="32"/>
      <c r="VXT1633" s="32"/>
      <c r="VXU1633" s="32"/>
      <c r="VXV1633" s="32"/>
      <c r="VXW1633" s="32"/>
      <c r="VXX1633" s="32"/>
      <c r="VXY1633" s="32"/>
      <c r="VXZ1633" s="32"/>
      <c r="VYA1633" s="32"/>
      <c r="VYB1633" s="32"/>
      <c r="VYC1633" s="32"/>
      <c r="VYD1633" s="32"/>
      <c r="VYE1633" s="32"/>
      <c r="VYF1633" s="32"/>
      <c r="VYG1633" s="32"/>
      <c r="VYH1633" s="32"/>
      <c r="VYI1633" s="32"/>
      <c r="VYJ1633" s="32"/>
      <c r="VYK1633" s="32"/>
      <c r="VYL1633" s="32"/>
      <c r="VYM1633" s="32"/>
      <c r="VYN1633" s="32"/>
      <c r="VYO1633" s="32"/>
      <c r="VYP1633" s="32"/>
      <c r="VYQ1633" s="32"/>
      <c r="VYR1633" s="32"/>
      <c r="VYS1633" s="32"/>
      <c r="VYT1633" s="32"/>
      <c r="VYU1633" s="32"/>
      <c r="VYV1633" s="32"/>
      <c r="VYW1633" s="32"/>
      <c r="VYX1633" s="32"/>
      <c r="VYY1633" s="32"/>
      <c r="VYZ1633" s="32"/>
      <c r="VZA1633" s="32"/>
      <c r="VZB1633" s="32"/>
      <c r="VZC1633" s="32"/>
      <c r="VZD1633" s="32"/>
      <c r="VZE1633" s="32"/>
      <c r="VZF1633" s="32"/>
      <c r="VZG1633" s="32"/>
      <c r="VZH1633" s="32"/>
      <c r="VZI1633" s="32"/>
      <c r="VZJ1633" s="32"/>
      <c r="VZK1633" s="32"/>
      <c r="VZL1633" s="32"/>
      <c r="VZM1633" s="32"/>
      <c r="VZN1633" s="32"/>
      <c r="VZO1633" s="32"/>
      <c r="VZP1633" s="32"/>
      <c r="VZQ1633" s="32"/>
      <c r="VZR1633" s="32"/>
      <c r="VZS1633" s="32"/>
      <c r="VZT1633" s="32"/>
      <c r="VZU1633" s="32"/>
      <c r="VZV1633" s="32"/>
      <c r="VZW1633" s="32"/>
      <c r="VZX1633" s="32"/>
      <c r="VZY1633" s="32"/>
      <c r="VZZ1633" s="32"/>
      <c r="WAA1633" s="32"/>
      <c r="WAB1633" s="32"/>
      <c r="WAC1633" s="32"/>
      <c r="WAD1633" s="32"/>
      <c r="WAE1633" s="32"/>
      <c r="WAF1633" s="32"/>
      <c r="WAG1633" s="32"/>
      <c r="WAH1633" s="32"/>
      <c r="WAI1633" s="32"/>
      <c r="WAJ1633" s="32"/>
      <c r="WAK1633" s="32"/>
      <c r="WAL1633" s="32"/>
      <c r="WAM1633" s="32"/>
      <c r="WAN1633" s="32"/>
      <c r="WAO1633" s="32"/>
      <c r="WAP1633" s="32"/>
      <c r="WAQ1633" s="32"/>
      <c r="WAR1633" s="32"/>
      <c r="WAS1633" s="32"/>
      <c r="WAT1633" s="32"/>
      <c r="WAU1633" s="32"/>
      <c r="WAV1633" s="32"/>
      <c r="WAW1633" s="32"/>
      <c r="WAX1633" s="32"/>
      <c r="WAY1633" s="32"/>
      <c r="WAZ1633" s="32"/>
      <c r="WBA1633" s="32"/>
      <c r="WBB1633" s="32"/>
      <c r="WBC1633" s="32"/>
      <c r="WBD1633" s="32"/>
      <c r="WBE1633" s="32"/>
      <c r="WBF1633" s="32"/>
      <c r="WBG1633" s="32"/>
      <c r="WBH1633" s="32"/>
      <c r="WBI1633" s="32"/>
      <c r="WBJ1633" s="32"/>
      <c r="WBK1633" s="32"/>
      <c r="WBL1633" s="32"/>
      <c r="WBM1633" s="32"/>
      <c r="WBN1633" s="32"/>
      <c r="WBO1633" s="32"/>
      <c r="WBP1633" s="32"/>
      <c r="WBQ1633" s="32"/>
      <c r="WBR1633" s="32"/>
      <c r="WBS1633" s="32"/>
      <c r="WBT1633" s="32"/>
      <c r="WBU1633" s="32"/>
      <c r="WBV1633" s="32"/>
      <c r="WBW1633" s="32"/>
      <c r="WBX1633" s="32"/>
      <c r="WBY1633" s="32"/>
      <c r="WBZ1633" s="32"/>
      <c r="WCA1633" s="32"/>
      <c r="WCB1633" s="32"/>
      <c r="WCC1633" s="32"/>
      <c r="WCD1633" s="32"/>
      <c r="WCE1633" s="32"/>
      <c r="WCF1633" s="32"/>
      <c r="WCG1633" s="32"/>
      <c r="WCH1633" s="32"/>
      <c r="WCI1633" s="32"/>
      <c r="WCJ1633" s="32"/>
      <c r="WCK1633" s="32"/>
      <c r="WCL1633" s="32"/>
      <c r="WCM1633" s="32"/>
      <c r="WCN1633" s="32"/>
      <c r="WCO1633" s="32"/>
      <c r="WCP1633" s="32"/>
      <c r="WCQ1633" s="32"/>
      <c r="WCR1633" s="32"/>
      <c r="WCS1633" s="32"/>
      <c r="WCT1633" s="32"/>
      <c r="WCU1633" s="32"/>
      <c r="WCV1633" s="32"/>
      <c r="WCW1633" s="32"/>
      <c r="WCX1633" s="32"/>
      <c r="WCY1633" s="32"/>
      <c r="WCZ1633" s="32"/>
      <c r="WDA1633" s="32"/>
      <c r="WDB1633" s="32"/>
      <c r="WDC1633" s="32"/>
      <c r="WDD1633" s="32"/>
      <c r="WDE1633" s="32"/>
      <c r="WDF1633" s="32"/>
      <c r="WDG1633" s="32"/>
      <c r="WDH1633" s="32"/>
      <c r="WDI1633" s="32"/>
      <c r="WDJ1633" s="32"/>
      <c r="WDK1633" s="32"/>
      <c r="WDL1633" s="32"/>
      <c r="WDM1633" s="32"/>
      <c r="WDN1633" s="32"/>
      <c r="WDO1633" s="32"/>
      <c r="WDP1633" s="32"/>
      <c r="WDQ1633" s="32"/>
      <c r="WDR1633" s="32"/>
      <c r="WDS1633" s="32"/>
      <c r="WDT1633" s="32"/>
      <c r="WDU1633" s="32"/>
      <c r="WDV1633" s="32"/>
      <c r="WDW1633" s="32"/>
      <c r="WDX1633" s="32"/>
      <c r="WDY1633" s="32"/>
      <c r="WDZ1633" s="32"/>
      <c r="WEA1633" s="32"/>
      <c r="WEB1633" s="32"/>
      <c r="WEC1633" s="32"/>
      <c r="WED1633" s="32"/>
      <c r="WEE1633" s="32"/>
      <c r="WEF1633" s="32"/>
      <c r="WEG1633" s="32"/>
      <c r="WEH1633" s="32"/>
      <c r="WEI1633" s="32"/>
      <c r="WEJ1633" s="32"/>
      <c r="WEK1633" s="32"/>
      <c r="WEL1633" s="32"/>
      <c r="WEM1633" s="32"/>
      <c r="WEN1633" s="32"/>
      <c r="WEO1633" s="32"/>
      <c r="WEP1633" s="32"/>
      <c r="WEQ1633" s="32"/>
      <c r="WER1633" s="32"/>
      <c r="WES1633" s="32"/>
      <c r="WET1633" s="32"/>
      <c r="WEU1633" s="32"/>
      <c r="WEV1633" s="32"/>
      <c r="WEW1633" s="32"/>
      <c r="WEX1633" s="32"/>
      <c r="WEY1633" s="32"/>
      <c r="WEZ1633" s="32"/>
      <c r="WFA1633" s="32"/>
      <c r="WFB1633" s="32"/>
      <c r="WFC1633" s="32"/>
      <c r="WFD1633" s="32"/>
      <c r="WFE1633" s="32"/>
      <c r="WFF1633" s="32"/>
      <c r="WFG1633" s="32"/>
      <c r="WFH1633" s="32"/>
      <c r="WFI1633" s="32"/>
      <c r="WFJ1633" s="32"/>
      <c r="WFK1633" s="32"/>
      <c r="WFL1633" s="32"/>
      <c r="WFM1633" s="32"/>
      <c r="WFN1633" s="32"/>
      <c r="WFO1633" s="32"/>
      <c r="WFP1633" s="32"/>
      <c r="WFQ1633" s="32"/>
      <c r="WFR1633" s="32"/>
      <c r="WFS1633" s="32"/>
      <c r="WFT1633" s="32"/>
      <c r="WFU1633" s="32"/>
      <c r="WFV1633" s="32"/>
      <c r="WFW1633" s="32"/>
      <c r="WFX1633" s="32"/>
      <c r="WFY1633" s="32"/>
      <c r="WFZ1633" s="32"/>
      <c r="WGA1633" s="32"/>
      <c r="WGB1633" s="32"/>
      <c r="WGC1633" s="32"/>
      <c r="WGD1633" s="32"/>
      <c r="WGE1633" s="32"/>
      <c r="WGF1633" s="32"/>
      <c r="WGG1633" s="32"/>
      <c r="WGH1633" s="32"/>
      <c r="WGI1633" s="32"/>
      <c r="WGJ1633" s="32"/>
      <c r="WGK1633" s="32"/>
      <c r="WGL1633" s="32"/>
      <c r="WGM1633" s="32"/>
      <c r="WGN1633" s="32"/>
      <c r="WGO1633" s="32"/>
      <c r="WGP1633" s="32"/>
      <c r="WGQ1633" s="32"/>
      <c r="WGR1633" s="32"/>
      <c r="WGS1633" s="32"/>
      <c r="WGT1633" s="32"/>
      <c r="WGU1633" s="32"/>
      <c r="WGV1633" s="32"/>
      <c r="WGW1633" s="32"/>
      <c r="WGX1633" s="32"/>
      <c r="WGY1633" s="32"/>
      <c r="WGZ1633" s="32"/>
      <c r="WHA1633" s="32"/>
      <c r="WHB1633" s="32"/>
      <c r="WHC1633" s="32"/>
      <c r="WHD1633" s="32"/>
      <c r="WHE1633" s="32"/>
      <c r="WHF1633" s="32"/>
      <c r="WHG1633" s="32"/>
      <c r="WHH1633" s="32"/>
      <c r="WHI1633" s="32"/>
      <c r="WHJ1633" s="32"/>
      <c r="WHK1633" s="32"/>
      <c r="WHL1633" s="32"/>
      <c r="WHM1633" s="32"/>
      <c r="WHN1633" s="32"/>
      <c r="WHO1633" s="32"/>
      <c r="WHP1633" s="32"/>
      <c r="WHQ1633" s="32"/>
      <c r="WHR1633" s="32"/>
      <c r="WHS1633" s="32"/>
      <c r="WHT1633" s="32"/>
      <c r="WHU1633" s="32"/>
      <c r="WHV1633" s="32"/>
      <c r="WHW1633" s="32"/>
      <c r="WHX1633" s="32"/>
      <c r="WHY1633" s="32"/>
      <c r="WHZ1633" s="32"/>
      <c r="WIA1633" s="32"/>
      <c r="WIB1633" s="32"/>
      <c r="WIC1633" s="32"/>
      <c r="WID1633" s="32"/>
      <c r="WIE1633" s="32"/>
      <c r="WIF1633" s="32"/>
      <c r="WIG1633" s="32"/>
      <c r="WIH1633" s="32"/>
      <c r="WII1633" s="32"/>
      <c r="WIJ1633" s="32"/>
      <c r="WIK1633" s="32"/>
      <c r="WIL1633" s="32"/>
      <c r="WIM1633" s="32"/>
      <c r="WIN1633" s="32"/>
      <c r="WIO1633" s="32"/>
      <c r="WIP1633" s="32"/>
      <c r="WIQ1633" s="32"/>
      <c r="WIR1633" s="32"/>
      <c r="WIS1633" s="32"/>
      <c r="WIT1633" s="32"/>
      <c r="WIU1633" s="32"/>
      <c r="WIV1633" s="32"/>
      <c r="WIW1633" s="32"/>
      <c r="WIX1633" s="32"/>
      <c r="WIY1633" s="32"/>
      <c r="WIZ1633" s="32"/>
      <c r="WJA1633" s="32"/>
      <c r="WJB1633" s="32"/>
      <c r="WJC1633" s="32"/>
      <c r="WJD1633" s="32"/>
      <c r="WJE1633" s="32"/>
      <c r="WJF1633" s="32"/>
      <c r="WJG1633" s="32"/>
      <c r="WJH1633" s="32"/>
      <c r="WJI1633" s="32"/>
      <c r="WJJ1633" s="32"/>
      <c r="WJK1633" s="32"/>
      <c r="WJL1633" s="32"/>
      <c r="WJM1633" s="32"/>
      <c r="WJN1633" s="32"/>
      <c r="WJO1633" s="32"/>
      <c r="WJP1633" s="32"/>
      <c r="WJQ1633" s="32"/>
      <c r="WJR1633" s="32"/>
      <c r="WJS1633" s="32"/>
      <c r="WJT1633" s="32"/>
      <c r="WJU1633" s="32"/>
      <c r="WJV1633" s="32"/>
      <c r="WJW1633" s="32"/>
      <c r="WJX1633" s="32"/>
      <c r="WJY1633" s="32"/>
      <c r="WJZ1633" s="32"/>
      <c r="WKA1633" s="32"/>
      <c r="WKB1633" s="32"/>
      <c r="WKC1633" s="32"/>
      <c r="WKD1633" s="32"/>
      <c r="WKE1633" s="32"/>
      <c r="WKF1633" s="32"/>
      <c r="WKG1633" s="32"/>
      <c r="WKH1633" s="32"/>
      <c r="WKI1633" s="32"/>
      <c r="WKJ1633" s="32"/>
      <c r="WKK1633" s="32"/>
      <c r="WKL1633" s="32"/>
      <c r="WKM1633" s="32"/>
      <c r="WKN1633" s="32"/>
      <c r="WKO1633" s="32"/>
      <c r="WKP1633" s="32"/>
      <c r="WKQ1633" s="32"/>
      <c r="WKR1633" s="32"/>
      <c r="WKS1633" s="32"/>
      <c r="WKT1633" s="32"/>
      <c r="WKU1633" s="32"/>
      <c r="WKV1633" s="32"/>
      <c r="WKW1633" s="32"/>
      <c r="WKX1633" s="32"/>
      <c r="WKY1633" s="32"/>
      <c r="WKZ1633" s="32"/>
      <c r="WLA1633" s="32"/>
      <c r="WLB1633" s="32"/>
      <c r="WLC1633" s="32"/>
      <c r="WLD1633" s="32"/>
      <c r="WLE1633" s="32"/>
      <c r="WLF1633" s="32"/>
      <c r="WLG1633" s="32"/>
      <c r="WLH1633" s="32"/>
      <c r="WLI1633" s="32"/>
      <c r="WLJ1633" s="32"/>
      <c r="WLK1633" s="32"/>
      <c r="WLL1633" s="32"/>
      <c r="WLM1633" s="32"/>
      <c r="WLN1633" s="32"/>
      <c r="WLO1633" s="32"/>
      <c r="WLP1633" s="32"/>
      <c r="WLQ1633" s="32"/>
      <c r="WLR1633" s="32"/>
      <c r="WLS1633" s="32"/>
      <c r="WLT1633" s="32"/>
      <c r="WLU1633" s="32"/>
      <c r="WLV1633" s="32"/>
      <c r="WLW1633" s="32"/>
      <c r="WLX1633" s="32"/>
      <c r="WLY1633" s="32"/>
      <c r="WLZ1633" s="32"/>
      <c r="WMA1633" s="32"/>
      <c r="WMB1633" s="32"/>
      <c r="WMC1633" s="32"/>
      <c r="WMD1633" s="32"/>
      <c r="WME1633" s="32"/>
      <c r="WMF1633" s="32"/>
      <c r="WMG1633" s="32"/>
      <c r="WMH1633" s="32"/>
      <c r="WMI1633" s="32"/>
      <c r="WMJ1633" s="32"/>
      <c r="WMK1633" s="32"/>
      <c r="WML1633" s="32"/>
      <c r="WMM1633" s="32"/>
      <c r="WMN1633" s="32"/>
      <c r="WMO1633" s="32"/>
      <c r="WMP1633" s="32"/>
      <c r="WMQ1633" s="32"/>
      <c r="WMR1633" s="32"/>
      <c r="WMS1633" s="32"/>
      <c r="WMT1633" s="32"/>
      <c r="WMU1633" s="32"/>
      <c r="WMV1633" s="32"/>
      <c r="WMW1633" s="32"/>
      <c r="WMX1633" s="32"/>
      <c r="WMY1633" s="32"/>
      <c r="WMZ1633" s="32"/>
      <c r="WNA1633" s="32"/>
      <c r="WNB1633" s="32"/>
      <c r="WNC1633" s="32"/>
      <c r="WND1633" s="32"/>
      <c r="WNE1633" s="32"/>
      <c r="WNF1633" s="32"/>
      <c r="WNG1633" s="32"/>
      <c r="WNH1633" s="32"/>
      <c r="WNI1633" s="32"/>
      <c r="WNJ1633" s="32"/>
      <c r="WNK1633" s="32"/>
      <c r="WNL1633" s="32"/>
      <c r="WNM1633" s="32"/>
      <c r="WNN1633" s="32"/>
      <c r="WNO1633" s="32"/>
      <c r="WNP1633" s="32"/>
      <c r="WNQ1633" s="32"/>
      <c r="WNR1633" s="32"/>
      <c r="WNS1633" s="32"/>
      <c r="WNT1633" s="32"/>
      <c r="WNU1633" s="32"/>
      <c r="WNV1633" s="32"/>
      <c r="WNW1633" s="32"/>
      <c r="WNX1633" s="32"/>
      <c r="WNY1633" s="32"/>
      <c r="WNZ1633" s="32"/>
      <c r="WOA1633" s="32"/>
      <c r="WOB1633" s="32"/>
      <c r="WOC1633" s="32"/>
      <c r="WOD1633" s="32"/>
      <c r="WOE1633" s="32"/>
      <c r="WOF1633" s="32"/>
      <c r="WOG1633" s="32"/>
      <c r="WOH1633" s="32"/>
      <c r="WOI1633" s="32"/>
      <c r="WOJ1633" s="32"/>
      <c r="WOK1633" s="32"/>
      <c r="WOL1633" s="32"/>
      <c r="WOM1633" s="32"/>
      <c r="WON1633" s="32"/>
      <c r="WOO1633" s="32"/>
      <c r="WOP1633" s="32"/>
      <c r="WOQ1633" s="32"/>
      <c r="WOR1633" s="32"/>
      <c r="WOS1633" s="32"/>
      <c r="WOT1633" s="32"/>
      <c r="WOU1633" s="32"/>
      <c r="WOV1633" s="32"/>
      <c r="WOW1633" s="32"/>
      <c r="WOX1633" s="32"/>
      <c r="WOY1633" s="32"/>
      <c r="WOZ1633" s="32"/>
      <c r="WPA1633" s="32"/>
      <c r="WPB1633" s="32"/>
      <c r="WPC1633" s="32"/>
      <c r="WPD1633" s="32"/>
      <c r="WPE1633" s="32"/>
      <c r="WPF1633" s="32"/>
      <c r="WPG1633" s="32"/>
      <c r="WPH1633" s="32"/>
      <c r="WPI1633" s="32"/>
      <c r="WPJ1633" s="32"/>
      <c r="WPK1633" s="32"/>
      <c r="WPL1633" s="32"/>
      <c r="WPM1633" s="32"/>
      <c r="WPN1633" s="32"/>
      <c r="WPO1633" s="32"/>
      <c r="WPP1633" s="32"/>
      <c r="WPQ1633" s="32"/>
      <c r="WPR1633" s="32"/>
      <c r="WPS1633" s="32"/>
      <c r="WPT1633" s="32"/>
      <c r="WPU1633" s="32"/>
      <c r="WPV1633" s="32"/>
      <c r="WPW1633" s="32"/>
      <c r="WPX1633" s="32"/>
      <c r="WPY1633" s="32"/>
      <c r="WPZ1633" s="32"/>
      <c r="WQA1633" s="32"/>
      <c r="WQB1633" s="32"/>
      <c r="WQC1633" s="32"/>
      <c r="WQD1633" s="32"/>
      <c r="WQE1633" s="32"/>
      <c r="WQF1633" s="32"/>
      <c r="WQG1633" s="32"/>
      <c r="WQH1633" s="32"/>
      <c r="WQI1633" s="32"/>
      <c r="WQJ1633" s="32"/>
      <c r="WQK1633" s="32"/>
      <c r="WQL1633" s="32"/>
      <c r="WQM1633" s="32"/>
      <c r="WQN1633" s="32"/>
      <c r="WQO1633" s="32"/>
      <c r="WQP1633" s="32"/>
      <c r="WQQ1633" s="32"/>
      <c r="WQR1633" s="32"/>
      <c r="WQS1633" s="32"/>
      <c r="WQT1633" s="32"/>
      <c r="WQU1633" s="32"/>
      <c r="WQV1633" s="32"/>
      <c r="WQW1633" s="32"/>
      <c r="WQX1633" s="32"/>
      <c r="WQY1633" s="32"/>
      <c r="WQZ1633" s="32"/>
      <c r="WRA1633" s="32"/>
      <c r="WRB1633" s="32"/>
      <c r="WRC1633" s="32"/>
      <c r="WRD1633" s="32"/>
      <c r="WRE1633" s="32"/>
      <c r="WRF1633" s="32"/>
      <c r="WRG1633" s="32"/>
      <c r="WRH1633" s="32"/>
      <c r="WRI1633" s="32"/>
      <c r="WRJ1633" s="32"/>
      <c r="WRK1633" s="32"/>
      <c r="WRL1633" s="32"/>
      <c r="WRM1633" s="32"/>
      <c r="WRN1633" s="32"/>
      <c r="WRO1633" s="32"/>
      <c r="WRP1633" s="32"/>
      <c r="WRQ1633" s="32"/>
      <c r="WRR1633" s="32"/>
      <c r="WRS1633" s="32"/>
      <c r="WRT1633" s="32"/>
      <c r="WRU1633" s="32"/>
      <c r="WRV1633" s="32"/>
      <c r="WRW1633" s="32"/>
      <c r="WRX1633" s="32"/>
      <c r="WRY1633" s="32"/>
      <c r="WRZ1633" s="32"/>
      <c r="WSA1633" s="32"/>
      <c r="WSB1633" s="32"/>
      <c r="WSC1633" s="32"/>
      <c r="WSD1633" s="32"/>
      <c r="WSE1633" s="32"/>
      <c r="WSF1633" s="32"/>
      <c r="WSG1633" s="32"/>
      <c r="WSH1633" s="32"/>
      <c r="WSI1633" s="32"/>
      <c r="WSJ1633" s="32"/>
      <c r="WSK1633" s="32"/>
      <c r="WSL1633" s="32"/>
      <c r="WSM1633" s="32"/>
      <c r="WSN1633" s="32"/>
      <c r="WSO1633" s="32"/>
      <c r="WSP1633" s="32"/>
      <c r="WSQ1633" s="32"/>
      <c r="WSR1633" s="32"/>
      <c r="WSS1633" s="32"/>
      <c r="WST1633" s="32"/>
      <c r="WSU1633" s="32"/>
      <c r="WSV1633" s="32"/>
      <c r="WSW1633" s="32"/>
      <c r="WSX1633" s="32"/>
      <c r="WSY1633" s="32"/>
      <c r="WSZ1633" s="32"/>
      <c r="WTA1633" s="32"/>
      <c r="WTB1633" s="32"/>
      <c r="WTC1633" s="32"/>
      <c r="WTD1633" s="32"/>
      <c r="WTE1633" s="32"/>
      <c r="WTF1633" s="32"/>
      <c r="WTG1633" s="32"/>
      <c r="WTH1633" s="32"/>
      <c r="WTI1633" s="32"/>
      <c r="WTJ1633" s="32"/>
      <c r="WTK1633" s="32"/>
      <c r="WTL1633" s="32"/>
      <c r="WTM1633" s="32"/>
      <c r="WTN1633" s="32"/>
      <c r="WTO1633" s="32"/>
      <c r="WTP1633" s="32"/>
      <c r="WTQ1633" s="32"/>
      <c r="WTR1633" s="32"/>
      <c r="WTS1633" s="32"/>
      <c r="WTT1633" s="32"/>
      <c r="WTU1633" s="32"/>
      <c r="WTV1633" s="32"/>
      <c r="WTW1633" s="32"/>
      <c r="WTX1633" s="32"/>
      <c r="WTY1633" s="32"/>
      <c r="WTZ1633" s="32"/>
      <c r="WUA1633" s="32"/>
      <c r="WUB1633" s="32"/>
      <c r="WUC1633" s="32"/>
      <c r="WUD1633" s="32"/>
      <c r="WUE1633" s="32"/>
      <c r="WUF1633" s="32"/>
      <c r="WUG1633" s="32"/>
      <c r="WUH1633" s="32"/>
      <c r="WUI1633" s="32"/>
      <c r="WUJ1633" s="32"/>
      <c r="WUK1633" s="32"/>
      <c r="WUL1633" s="32"/>
      <c r="WUM1633" s="32"/>
      <c r="WUN1633" s="32"/>
      <c r="WUO1633" s="32"/>
      <c r="WUP1633" s="32"/>
      <c r="WUQ1633" s="32"/>
      <c r="WUR1633" s="32"/>
      <c r="WUS1633" s="32"/>
      <c r="WUT1633" s="32"/>
      <c r="WUU1633" s="32"/>
      <c r="WUV1633" s="32"/>
      <c r="WUW1633" s="32"/>
      <c r="WUX1633" s="32"/>
      <c r="WUY1633" s="32"/>
      <c r="WUZ1633" s="32"/>
      <c r="WVA1633" s="32"/>
      <c r="WVB1633" s="32"/>
      <c r="WVC1633" s="32"/>
      <c r="WVD1633" s="32"/>
      <c r="WVE1633" s="32"/>
      <c r="WVF1633" s="32"/>
      <c r="WVG1633" s="32"/>
      <c r="WVH1633" s="32"/>
      <c r="WVI1633" s="32"/>
      <c r="WVJ1633" s="32"/>
      <c r="WVK1633" s="32"/>
      <c r="WVL1633" s="32"/>
      <c r="WVM1633" s="32"/>
      <c r="WVN1633" s="32"/>
      <c r="WVO1633" s="32"/>
      <c r="WVP1633" s="32"/>
      <c r="WVQ1633" s="32"/>
      <c r="WVR1633" s="32"/>
      <c r="WVS1633" s="32"/>
      <c r="WVT1633" s="32"/>
      <c r="WVU1633" s="32"/>
      <c r="WVV1633" s="32"/>
      <c r="WVW1633" s="32"/>
      <c r="WVX1633" s="32"/>
      <c r="WVY1633" s="32"/>
      <c r="WVZ1633" s="32"/>
      <c r="WWA1633" s="32"/>
      <c r="WWB1633" s="32"/>
      <c r="WWC1633" s="32"/>
      <c r="WWD1633" s="32"/>
      <c r="WWE1633" s="32"/>
      <c r="WWF1633" s="32"/>
      <c r="WWG1633" s="32"/>
      <c r="WWH1633" s="32"/>
      <c r="WWI1633" s="32"/>
      <c r="WWJ1633" s="32"/>
      <c r="WWK1633" s="32"/>
      <c r="WWL1633" s="32"/>
      <c r="WWM1633" s="32"/>
      <c r="WWN1633" s="32"/>
      <c r="WWO1633" s="32"/>
      <c r="WWP1633" s="32"/>
      <c r="WWQ1633" s="32"/>
      <c r="WWR1633" s="32"/>
      <c r="WWS1633" s="32"/>
      <c r="WWT1633" s="32"/>
      <c r="WWU1633" s="32"/>
      <c r="WWV1633" s="32"/>
      <c r="WWW1633" s="32"/>
      <c r="WWX1633" s="32"/>
      <c r="WWY1633" s="32"/>
      <c r="WWZ1633" s="32"/>
      <c r="WXA1633" s="32"/>
      <c r="WXB1633" s="32"/>
      <c r="WXC1633" s="32"/>
      <c r="WXD1633" s="32"/>
      <c r="WXE1633" s="32"/>
      <c r="WXF1633" s="32"/>
      <c r="WXG1633" s="32"/>
      <c r="WXH1633" s="32"/>
      <c r="WXI1633" s="32"/>
      <c r="WXJ1633" s="32"/>
      <c r="WXK1633" s="32"/>
      <c r="WXL1633" s="32"/>
      <c r="WXM1633" s="32"/>
      <c r="WXN1633" s="32"/>
      <c r="WXO1633" s="32"/>
      <c r="WXP1633" s="32"/>
      <c r="WXQ1633" s="32"/>
      <c r="WXR1633" s="32"/>
      <c r="WXS1633" s="32"/>
      <c r="WXT1633" s="32"/>
      <c r="WXU1633" s="32"/>
      <c r="WXV1633" s="32"/>
      <c r="WXW1633" s="32"/>
      <c r="WXX1633" s="32"/>
      <c r="WXY1633" s="32"/>
      <c r="WXZ1633" s="32"/>
      <c r="WYA1633" s="32"/>
      <c r="WYB1633" s="32"/>
      <c r="WYC1633" s="32"/>
      <c r="WYD1633" s="32"/>
      <c r="WYE1633" s="32"/>
      <c r="WYF1633" s="32"/>
      <c r="WYG1633" s="32"/>
      <c r="WYH1633" s="32"/>
      <c r="WYI1633" s="32"/>
      <c r="WYJ1633" s="32"/>
      <c r="WYK1633" s="32"/>
      <c r="WYL1633" s="32"/>
      <c r="WYM1633" s="32"/>
      <c r="WYN1633" s="32"/>
      <c r="WYO1633" s="32"/>
      <c r="WYP1633" s="32"/>
      <c r="WYQ1633" s="32"/>
      <c r="WYR1633" s="32"/>
      <c r="WYS1633" s="32"/>
      <c r="WYT1633" s="32"/>
      <c r="WYU1633" s="32"/>
      <c r="WYV1633" s="32"/>
      <c r="WYW1633" s="32"/>
      <c r="WYX1633" s="32"/>
      <c r="WYY1633" s="32"/>
      <c r="WYZ1633" s="32"/>
      <c r="WZA1633" s="32"/>
      <c r="WZB1633" s="32"/>
      <c r="WZC1633" s="32"/>
      <c r="WZD1633" s="32"/>
      <c r="WZE1633" s="32"/>
      <c r="WZF1633" s="32"/>
      <c r="WZG1633" s="32"/>
      <c r="WZH1633" s="32"/>
      <c r="WZI1633" s="32"/>
      <c r="WZJ1633" s="32"/>
      <c r="WZK1633" s="32"/>
      <c r="WZL1633" s="32"/>
      <c r="WZM1633" s="32"/>
      <c r="WZN1633" s="32"/>
      <c r="WZO1633" s="32"/>
      <c r="WZP1633" s="32"/>
      <c r="WZQ1633" s="32"/>
      <c r="WZR1633" s="32"/>
      <c r="WZS1633" s="32"/>
      <c r="WZT1633" s="32"/>
      <c r="WZU1633" s="32"/>
      <c r="WZV1633" s="32"/>
      <c r="WZW1633" s="32"/>
      <c r="WZX1633" s="32"/>
      <c r="WZY1633" s="32"/>
      <c r="WZZ1633" s="32"/>
      <c r="XAA1633" s="32"/>
      <c r="XAB1633" s="32"/>
      <c r="XAC1633" s="32"/>
      <c r="XAD1633" s="32"/>
      <c r="XAE1633" s="32"/>
      <c r="XAF1633" s="32"/>
      <c r="XAG1633" s="32"/>
      <c r="XAH1633" s="32"/>
      <c r="XAI1633" s="32"/>
      <c r="XAJ1633" s="32"/>
      <c r="XAK1633" s="32"/>
      <c r="XAL1633" s="32"/>
      <c r="XAM1633" s="32"/>
      <c r="XAN1633" s="32"/>
      <c r="XAO1633" s="32"/>
      <c r="XAP1633" s="32"/>
      <c r="XAQ1633" s="32"/>
      <c r="XAR1633" s="32"/>
      <c r="XAS1633" s="32"/>
      <c r="XAT1633" s="32"/>
      <c r="XAU1633" s="32"/>
      <c r="XAV1633" s="32"/>
      <c r="XAW1633" s="32"/>
      <c r="XAX1633" s="32"/>
      <c r="XAY1633" s="32"/>
      <c r="XAZ1633" s="32"/>
      <c r="XBA1633" s="32"/>
      <c r="XBB1633" s="32"/>
      <c r="XBC1633" s="32"/>
      <c r="XBD1633" s="32"/>
      <c r="XBE1633" s="32"/>
      <c r="XBF1633" s="32"/>
      <c r="XBG1633" s="32"/>
      <c r="XBH1633" s="32"/>
      <c r="XBI1633" s="32"/>
      <c r="XBJ1633" s="32"/>
      <c r="XBK1633" s="32"/>
      <c r="XBL1633" s="32"/>
      <c r="XBM1633" s="32"/>
      <c r="XBN1633" s="32"/>
      <c r="XBO1633" s="32"/>
      <c r="XBP1633" s="32"/>
      <c r="XBQ1633" s="32"/>
      <c r="XBR1633" s="32"/>
      <c r="XBS1633" s="32"/>
      <c r="XBT1633" s="32"/>
      <c r="XBU1633" s="32"/>
      <c r="XBV1633" s="32"/>
      <c r="XBW1633" s="32"/>
      <c r="XBX1633" s="32"/>
      <c r="XBY1633" s="32"/>
      <c r="XBZ1633" s="32"/>
      <c r="XCA1633" s="32"/>
      <c r="XCB1633" s="32"/>
      <c r="XCC1633" s="32"/>
      <c r="XCD1633" s="32"/>
      <c r="XCE1633" s="32"/>
      <c r="XCF1633" s="32"/>
      <c r="XCG1633" s="32"/>
      <c r="XCH1633" s="32"/>
      <c r="XCI1633" s="32"/>
      <c r="XCJ1633" s="32"/>
      <c r="XCK1633" s="32"/>
      <c r="XCL1633" s="32"/>
      <c r="XCM1633" s="32"/>
      <c r="XCN1633" s="32"/>
      <c r="XCO1633" s="32"/>
      <c r="XCP1633" s="32"/>
      <c r="XCQ1633" s="32"/>
      <c r="XCR1633" s="32"/>
      <c r="XCS1633" s="32"/>
      <c r="XCT1633" s="32"/>
      <c r="XCU1633" s="32"/>
      <c r="XCV1633" s="32"/>
      <c r="XCW1633" s="32"/>
      <c r="XCX1633" s="32"/>
      <c r="XCY1633" s="32"/>
      <c r="XCZ1633" s="32"/>
      <c r="XDA1633" s="32"/>
      <c r="XDB1633" s="32"/>
      <c r="XDC1633" s="32"/>
      <c r="XDD1633" s="32"/>
      <c r="XDE1633" s="32"/>
      <c r="XDF1633" s="32"/>
      <c r="XDG1633" s="32"/>
      <c r="XDH1633" s="32"/>
      <c r="XDI1633" s="32"/>
      <c r="XDJ1633" s="32"/>
      <c r="XDK1633" s="32"/>
      <c r="XDL1633" s="32"/>
      <c r="XDM1633" s="32"/>
      <c r="XDN1633" s="32"/>
      <c r="XDO1633" s="32"/>
      <c r="XDP1633" s="32"/>
      <c r="XDQ1633" s="32"/>
      <c r="XDR1633" s="32"/>
      <c r="XDS1633" s="32"/>
      <c r="XDT1633" s="32"/>
      <c r="XDU1633" s="32"/>
      <c r="XDV1633" s="32"/>
      <c r="XDW1633" s="32"/>
      <c r="XDX1633" s="32"/>
      <c r="XDY1633" s="32"/>
      <c r="XDZ1633" s="32"/>
      <c r="XEA1633" s="32"/>
      <c r="XEB1633" s="32"/>
      <c r="XEC1633" s="32"/>
      <c r="XED1633" s="32"/>
      <c r="XEE1633" s="32"/>
      <c r="XEF1633" s="32"/>
      <c r="XEG1633" s="32"/>
      <c r="XEH1633" s="32"/>
      <c r="XEI1633" s="32"/>
      <c r="XEJ1633" s="32"/>
      <c r="XEK1633" s="153"/>
    </row>
    <row r="1634" s="47" customFormat="1" ht="22" customHeight="1" spans="1:16365">
      <c r="A1634" s="69">
        <f>ROW()-3</f>
        <v>1631</v>
      </c>
      <c r="B1634" s="135" t="s">
        <v>781</v>
      </c>
      <c r="C1634" s="133" t="s">
        <v>1634</v>
      </c>
      <c r="D1634" s="71">
        <v>968</v>
      </c>
      <c r="E1634" s="133">
        <v>62</v>
      </c>
      <c r="F1634" s="71" t="s">
        <v>11</v>
      </c>
      <c r="G1634" s="71">
        <f>SUM(E1634+D1634)</f>
        <v>1030</v>
      </c>
      <c r="H1634" s="40"/>
      <c r="I1634" s="40"/>
      <c r="J1634" s="40"/>
      <c r="K1634" s="40"/>
      <c r="L1634" s="40"/>
      <c r="M1634" s="40"/>
      <c r="N1634" s="40"/>
      <c r="O1634" s="40"/>
      <c r="P1634" s="40"/>
      <c r="Q1634" s="40"/>
      <c r="R1634" s="40"/>
      <c r="S1634" s="40"/>
      <c r="T1634" s="40"/>
      <c r="U1634" s="40"/>
      <c r="V1634" s="40"/>
      <c r="W1634" s="40"/>
      <c r="X1634" s="146"/>
      <c r="Y1634" s="32"/>
      <c r="Z1634" s="32"/>
      <c r="AA1634" s="32"/>
      <c r="AB1634" s="32"/>
      <c r="AC1634" s="32"/>
      <c r="AD1634" s="32"/>
      <c r="AE1634" s="32"/>
      <c r="AF1634" s="32"/>
      <c r="AG1634" s="32"/>
      <c r="AH1634" s="32"/>
      <c r="AI1634" s="32"/>
      <c r="AJ1634" s="32"/>
      <c r="AK1634" s="32"/>
      <c r="AL1634" s="32"/>
      <c r="AM1634" s="32"/>
      <c r="AN1634" s="32"/>
      <c r="AO1634" s="32"/>
      <c r="AP1634" s="32"/>
      <c r="AQ1634" s="32"/>
      <c r="AR1634" s="32"/>
      <c r="AS1634" s="32"/>
      <c r="AT1634" s="32"/>
      <c r="AU1634" s="32"/>
      <c r="AV1634" s="32"/>
      <c r="AW1634" s="32"/>
      <c r="AX1634" s="32"/>
      <c r="AY1634" s="32"/>
      <c r="AZ1634" s="32"/>
      <c r="BA1634" s="32"/>
      <c r="BB1634" s="32"/>
      <c r="BC1634" s="32"/>
      <c r="BD1634" s="32"/>
      <c r="BE1634" s="32"/>
      <c r="BF1634" s="32"/>
      <c r="BG1634" s="32"/>
      <c r="BH1634" s="32"/>
      <c r="BI1634" s="32"/>
      <c r="BJ1634" s="32"/>
      <c r="BK1634" s="32"/>
      <c r="BL1634" s="32"/>
      <c r="BM1634" s="32"/>
      <c r="BN1634" s="32"/>
      <c r="BO1634" s="32"/>
      <c r="BP1634" s="32"/>
      <c r="BQ1634" s="32"/>
      <c r="BR1634" s="32"/>
      <c r="BS1634" s="32"/>
      <c r="BT1634" s="32"/>
      <c r="BU1634" s="32"/>
      <c r="BV1634" s="32"/>
      <c r="BW1634" s="32"/>
      <c r="BX1634" s="32"/>
      <c r="BY1634" s="32"/>
      <c r="BZ1634" s="32"/>
      <c r="CA1634" s="32"/>
      <c r="CB1634" s="32"/>
      <c r="CC1634" s="32"/>
      <c r="CD1634" s="32"/>
      <c r="CE1634" s="32"/>
      <c r="CF1634" s="32"/>
      <c r="CG1634" s="32"/>
      <c r="CH1634" s="32"/>
      <c r="CI1634" s="32"/>
      <c r="CJ1634" s="32"/>
      <c r="CK1634" s="32"/>
      <c r="CL1634" s="32"/>
      <c r="CM1634" s="32"/>
      <c r="CN1634" s="32"/>
      <c r="CO1634" s="32"/>
      <c r="CP1634" s="32"/>
      <c r="CQ1634" s="32"/>
      <c r="CR1634" s="32"/>
      <c r="CS1634" s="32"/>
      <c r="CT1634" s="32"/>
      <c r="CU1634" s="32"/>
      <c r="CV1634" s="32"/>
      <c r="CW1634" s="32"/>
      <c r="CX1634" s="32"/>
      <c r="CY1634" s="32"/>
      <c r="CZ1634" s="32"/>
      <c r="DA1634" s="32"/>
      <c r="DB1634" s="32"/>
      <c r="DC1634" s="32"/>
      <c r="DD1634" s="32"/>
      <c r="DE1634" s="32"/>
      <c r="DF1634" s="32"/>
      <c r="DG1634" s="32"/>
      <c r="DH1634" s="32"/>
      <c r="DI1634" s="32"/>
      <c r="DJ1634" s="32"/>
      <c r="DK1634" s="32"/>
      <c r="DL1634" s="32"/>
      <c r="DM1634" s="32"/>
      <c r="DN1634" s="32"/>
      <c r="DO1634" s="32"/>
      <c r="DP1634" s="32"/>
      <c r="DQ1634" s="32"/>
      <c r="DR1634" s="32"/>
      <c r="DS1634" s="32"/>
      <c r="DT1634" s="32"/>
      <c r="DU1634" s="32"/>
      <c r="DV1634" s="32"/>
      <c r="DW1634" s="32"/>
      <c r="DX1634" s="32"/>
      <c r="DY1634" s="32"/>
      <c r="DZ1634" s="32"/>
      <c r="EA1634" s="32"/>
      <c r="EB1634" s="32"/>
      <c r="EC1634" s="32"/>
      <c r="ED1634" s="32"/>
      <c r="EE1634" s="32"/>
      <c r="EF1634" s="32"/>
      <c r="EG1634" s="32"/>
      <c r="EH1634" s="32"/>
      <c r="EI1634" s="32"/>
      <c r="EJ1634" s="32"/>
      <c r="EK1634" s="32"/>
      <c r="EL1634" s="32"/>
      <c r="EM1634" s="32"/>
      <c r="EN1634" s="32"/>
      <c r="EO1634" s="32"/>
      <c r="EP1634" s="32"/>
      <c r="EQ1634" s="32"/>
      <c r="ER1634" s="32"/>
      <c r="ES1634" s="32"/>
      <c r="ET1634" s="32"/>
      <c r="EU1634" s="32"/>
      <c r="EV1634" s="32"/>
      <c r="EW1634" s="32"/>
      <c r="EX1634" s="32"/>
      <c r="EY1634" s="32"/>
      <c r="EZ1634" s="32"/>
      <c r="FA1634" s="32"/>
      <c r="FB1634" s="32"/>
      <c r="FC1634" s="32"/>
      <c r="FD1634" s="32"/>
      <c r="FE1634" s="32"/>
      <c r="FF1634" s="32"/>
      <c r="FG1634" s="32"/>
      <c r="FH1634" s="32"/>
      <c r="FI1634" s="32"/>
      <c r="FJ1634" s="32"/>
      <c r="FK1634" s="32"/>
      <c r="FL1634" s="32"/>
      <c r="FM1634" s="32"/>
      <c r="FN1634" s="32"/>
      <c r="FO1634" s="32"/>
      <c r="FP1634" s="32"/>
      <c r="FQ1634" s="32"/>
      <c r="FR1634" s="32"/>
      <c r="FS1634" s="32"/>
      <c r="FT1634" s="32"/>
      <c r="FU1634" s="32"/>
      <c r="FV1634" s="32"/>
      <c r="FW1634" s="32"/>
      <c r="FX1634" s="32"/>
      <c r="FY1634" s="32"/>
      <c r="FZ1634" s="32"/>
      <c r="GA1634" s="32"/>
      <c r="GB1634" s="32"/>
      <c r="GC1634" s="32"/>
      <c r="GD1634" s="32"/>
      <c r="GE1634" s="32"/>
      <c r="GF1634" s="32"/>
      <c r="GG1634" s="32"/>
      <c r="GH1634" s="32"/>
      <c r="GI1634" s="32"/>
      <c r="GJ1634" s="32"/>
      <c r="GK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  <c r="JD1634" s="32"/>
      <c r="JE1634" s="32"/>
      <c r="JF1634" s="32"/>
      <c r="JG1634" s="32"/>
      <c r="JH1634" s="32"/>
      <c r="JI1634" s="32"/>
      <c r="JJ1634" s="32"/>
      <c r="JK1634" s="32"/>
      <c r="JL1634" s="32"/>
      <c r="JM1634" s="32"/>
      <c r="JN1634" s="32"/>
      <c r="JO1634" s="32"/>
      <c r="JP1634" s="32"/>
      <c r="JQ1634" s="32"/>
      <c r="JR1634" s="32"/>
      <c r="JS1634" s="32"/>
      <c r="JT1634" s="32"/>
      <c r="JU1634" s="32"/>
      <c r="JV1634" s="32"/>
      <c r="JW1634" s="32"/>
      <c r="JX1634" s="32"/>
      <c r="JY1634" s="32"/>
      <c r="JZ1634" s="32"/>
      <c r="KA1634" s="32"/>
      <c r="KB1634" s="32"/>
      <c r="KC1634" s="32"/>
      <c r="KD1634" s="32"/>
      <c r="KE1634" s="32"/>
      <c r="KF1634" s="32"/>
      <c r="KG1634" s="32"/>
      <c r="KH1634" s="32"/>
      <c r="KI1634" s="32"/>
      <c r="KJ1634" s="32"/>
      <c r="KK1634" s="32"/>
      <c r="KL1634" s="32"/>
      <c r="KM1634" s="32"/>
      <c r="KN1634" s="32"/>
      <c r="KO1634" s="32"/>
      <c r="KP1634" s="32"/>
      <c r="KQ1634" s="32"/>
      <c r="KR1634" s="32"/>
      <c r="KS1634" s="32"/>
      <c r="KT1634" s="32"/>
      <c r="KU1634" s="32"/>
      <c r="KV1634" s="32"/>
      <c r="KW1634" s="32"/>
      <c r="KX1634" s="32"/>
      <c r="KY1634" s="32"/>
      <c r="KZ1634" s="32"/>
      <c r="LA1634" s="32"/>
      <c r="LB1634" s="32"/>
      <c r="LC1634" s="32"/>
      <c r="LD1634" s="32"/>
      <c r="LE1634" s="32"/>
      <c r="LF1634" s="32"/>
      <c r="LG1634" s="32"/>
      <c r="LH1634" s="32"/>
      <c r="LI1634" s="32"/>
      <c r="LJ1634" s="32"/>
      <c r="LK1634" s="32"/>
      <c r="LL1634" s="32"/>
      <c r="LM1634" s="32"/>
      <c r="LN1634" s="32"/>
      <c r="LO1634" s="32"/>
      <c r="LP1634" s="32"/>
      <c r="LQ1634" s="32"/>
      <c r="LR1634" s="32"/>
      <c r="LS1634" s="32"/>
      <c r="LT1634" s="32"/>
      <c r="LU1634" s="32"/>
      <c r="LV1634" s="32"/>
      <c r="LW1634" s="32"/>
      <c r="LX1634" s="32"/>
      <c r="LY1634" s="32"/>
      <c r="LZ1634" s="32"/>
      <c r="MA1634" s="32"/>
      <c r="MB1634" s="32"/>
      <c r="MC1634" s="32"/>
      <c r="MD1634" s="32"/>
      <c r="ME1634" s="32"/>
      <c r="MF1634" s="32"/>
      <c r="MG1634" s="32"/>
      <c r="MH1634" s="32"/>
      <c r="MI1634" s="32"/>
      <c r="MJ1634" s="32"/>
      <c r="MK1634" s="32"/>
      <c r="ML1634" s="32"/>
      <c r="MM1634" s="32"/>
      <c r="MN1634" s="32"/>
      <c r="MO1634" s="32"/>
      <c r="MP1634" s="32"/>
      <c r="MQ1634" s="32"/>
      <c r="MR1634" s="32"/>
      <c r="MS1634" s="32"/>
      <c r="MT1634" s="32"/>
      <c r="MU1634" s="32"/>
      <c r="MV1634" s="32"/>
      <c r="MW1634" s="32"/>
      <c r="MX1634" s="32"/>
      <c r="MY1634" s="32"/>
      <c r="MZ1634" s="32"/>
      <c r="NA1634" s="32"/>
      <c r="NB1634" s="32"/>
      <c r="NC1634" s="32"/>
      <c r="ND1634" s="32"/>
      <c r="NE1634" s="32"/>
      <c r="NF1634" s="32"/>
      <c r="NG1634" s="32"/>
      <c r="NH1634" s="32"/>
      <c r="NI1634" s="32"/>
      <c r="NJ1634" s="32"/>
      <c r="NK1634" s="32"/>
      <c r="NL1634" s="32"/>
      <c r="NM1634" s="32"/>
      <c r="NN1634" s="32"/>
      <c r="NO1634" s="32"/>
      <c r="NP1634" s="32"/>
      <c r="NQ1634" s="32"/>
      <c r="NR1634" s="32"/>
      <c r="NS1634" s="32"/>
      <c r="NT1634" s="32"/>
      <c r="NU1634" s="32"/>
      <c r="NV1634" s="32"/>
      <c r="NW1634" s="32"/>
      <c r="NX1634" s="32"/>
      <c r="NY1634" s="32"/>
      <c r="NZ1634" s="32"/>
      <c r="OA1634" s="32"/>
      <c r="OB1634" s="32"/>
      <c r="OC1634" s="32"/>
      <c r="OD1634" s="32"/>
      <c r="OE1634" s="32"/>
      <c r="OF1634" s="32"/>
      <c r="OG1634" s="32"/>
      <c r="OH1634" s="32"/>
      <c r="OI1634" s="32"/>
      <c r="OJ1634" s="32"/>
      <c r="OK1634" s="32"/>
      <c r="OL1634" s="32"/>
      <c r="OM1634" s="32"/>
      <c r="ON1634" s="32"/>
      <c r="OO1634" s="32"/>
      <c r="OP1634" s="32"/>
      <c r="OQ1634" s="32"/>
      <c r="OR1634" s="32"/>
      <c r="OS1634" s="32"/>
      <c r="OT1634" s="32"/>
      <c r="OU1634" s="32"/>
      <c r="OV1634" s="32"/>
      <c r="OW1634" s="32"/>
      <c r="OX1634" s="32"/>
      <c r="OY1634" s="32"/>
      <c r="OZ1634" s="32"/>
      <c r="PA1634" s="32"/>
      <c r="PB1634" s="32"/>
      <c r="PC1634" s="32"/>
      <c r="PD1634" s="32"/>
      <c r="PE1634" s="32"/>
      <c r="PF1634" s="32"/>
      <c r="PG1634" s="32"/>
      <c r="PH1634" s="32"/>
      <c r="PI1634" s="32"/>
      <c r="PJ1634" s="32"/>
      <c r="PK1634" s="32"/>
      <c r="PL1634" s="32"/>
      <c r="PM1634" s="32"/>
      <c r="PN1634" s="32"/>
      <c r="PO1634" s="32"/>
      <c r="PP1634" s="32"/>
      <c r="PQ1634" s="32"/>
      <c r="PR1634" s="32"/>
      <c r="PS1634" s="32"/>
      <c r="PT1634" s="32"/>
      <c r="PU1634" s="32"/>
      <c r="PV1634" s="32"/>
      <c r="PW1634" s="32"/>
      <c r="PX1634" s="32"/>
      <c r="PY1634" s="32"/>
      <c r="PZ1634" s="32"/>
      <c r="QA1634" s="32"/>
      <c r="QB1634" s="32"/>
      <c r="QC1634" s="32"/>
      <c r="QD1634" s="32"/>
      <c r="QE1634" s="32"/>
      <c r="QF1634" s="32"/>
      <c r="QG1634" s="32"/>
      <c r="QH1634" s="32"/>
      <c r="QI1634" s="32"/>
      <c r="QJ1634" s="32"/>
      <c r="QK1634" s="32"/>
      <c r="QL1634" s="32"/>
      <c r="QM1634" s="32"/>
      <c r="QN1634" s="32"/>
      <c r="QO1634" s="32"/>
      <c r="QP1634" s="32"/>
      <c r="QQ1634" s="32"/>
      <c r="QR1634" s="32"/>
      <c r="QS1634" s="32"/>
      <c r="QT1634" s="32"/>
      <c r="QU1634" s="32"/>
      <c r="QV1634" s="32"/>
      <c r="QW1634" s="32"/>
      <c r="QX1634" s="32"/>
      <c r="QY1634" s="32"/>
      <c r="QZ1634" s="32"/>
      <c r="RA1634" s="32"/>
      <c r="RB1634" s="32"/>
      <c r="RC1634" s="32"/>
      <c r="RD1634" s="32"/>
      <c r="RE1634" s="32"/>
      <c r="RF1634" s="32"/>
      <c r="RG1634" s="32"/>
      <c r="RH1634" s="32"/>
      <c r="RI1634" s="32"/>
      <c r="RJ1634" s="32"/>
      <c r="RK1634" s="32"/>
      <c r="RL1634" s="32"/>
      <c r="RM1634" s="32"/>
      <c r="RN1634" s="32"/>
      <c r="RO1634" s="32"/>
      <c r="RP1634" s="32"/>
      <c r="RQ1634" s="32"/>
      <c r="RR1634" s="32"/>
      <c r="RS1634" s="32"/>
      <c r="RT1634" s="32"/>
      <c r="RU1634" s="32"/>
      <c r="RV1634" s="32"/>
      <c r="RW1634" s="32"/>
      <c r="RX1634" s="32"/>
      <c r="RY1634" s="32"/>
      <c r="RZ1634" s="32"/>
      <c r="SA1634" s="32"/>
      <c r="SB1634" s="32"/>
      <c r="SC1634" s="32"/>
      <c r="SD1634" s="32"/>
      <c r="SE1634" s="32"/>
      <c r="SF1634" s="32"/>
      <c r="SG1634" s="32"/>
      <c r="SH1634" s="32"/>
      <c r="SI1634" s="32"/>
      <c r="SJ1634" s="32"/>
      <c r="SK1634" s="32"/>
      <c r="SL1634" s="32"/>
      <c r="SM1634" s="32"/>
      <c r="SN1634" s="32"/>
      <c r="SO1634" s="32"/>
      <c r="SP1634" s="32"/>
      <c r="SQ1634" s="32"/>
      <c r="SR1634" s="32"/>
      <c r="SS1634" s="32"/>
      <c r="ST1634" s="32"/>
      <c r="SU1634" s="32"/>
      <c r="SV1634" s="32"/>
      <c r="SW1634" s="32"/>
      <c r="SX1634" s="32"/>
      <c r="SY1634" s="32"/>
      <c r="SZ1634" s="32"/>
      <c r="TA1634" s="32"/>
      <c r="TB1634" s="32"/>
      <c r="TC1634" s="32"/>
      <c r="TD1634" s="32"/>
      <c r="TE1634" s="32"/>
      <c r="TF1634" s="32"/>
      <c r="TG1634" s="32"/>
      <c r="TH1634" s="32"/>
      <c r="TI1634" s="32"/>
      <c r="TJ1634" s="32"/>
      <c r="TK1634" s="32"/>
      <c r="TL1634" s="32"/>
      <c r="TM1634" s="32"/>
      <c r="TN1634" s="32"/>
      <c r="TO1634" s="32"/>
      <c r="TP1634" s="32"/>
      <c r="TQ1634" s="32"/>
      <c r="TR1634" s="32"/>
      <c r="TS1634" s="32"/>
      <c r="TT1634" s="32"/>
      <c r="TU1634" s="32"/>
      <c r="TV1634" s="32"/>
      <c r="TW1634" s="32"/>
      <c r="TX1634" s="32"/>
      <c r="TY1634" s="32"/>
      <c r="TZ1634" s="32"/>
      <c r="UA1634" s="32"/>
      <c r="UB1634" s="32"/>
      <c r="UC1634" s="32"/>
      <c r="UD1634" s="32"/>
      <c r="UE1634" s="32"/>
      <c r="UF1634" s="32"/>
      <c r="UG1634" s="32"/>
      <c r="UH1634" s="32"/>
      <c r="UI1634" s="32"/>
      <c r="UJ1634" s="32"/>
      <c r="UK1634" s="32"/>
      <c r="UL1634" s="32"/>
      <c r="UM1634" s="32"/>
      <c r="UN1634" s="32"/>
      <c r="UO1634" s="32"/>
      <c r="UP1634" s="32"/>
      <c r="UQ1634" s="32"/>
      <c r="UR1634" s="32"/>
      <c r="US1634" s="32"/>
      <c r="UT1634" s="32"/>
      <c r="UU1634" s="32"/>
      <c r="UV1634" s="32"/>
      <c r="UW1634" s="32"/>
      <c r="UX1634" s="32"/>
      <c r="UY1634" s="32"/>
      <c r="UZ1634" s="32"/>
      <c r="VA1634" s="32"/>
      <c r="VB1634" s="32"/>
      <c r="VC1634" s="32"/>
      <c r="VD1634" s="32"/>
      <c r="VE1634" s="32"/>
      <c r="VF1634" s="32"/>
      <c r="VG1634" s="32"/>
      <c r="VH1634" s="32"/>
      <c r="VI1634" s="32"/>
      <c r="VJ1634" s="32"/>
      <c r="VK1634" s="32"/>
      <c r="VL1634" s="32"/>
      <c r="VM1634" s="32"/>
      <c r="VN1634" s="32"/>
      <c r="VO1634" s="32"/>
      <c r="VP1634" s="32"/>
      <c r="VQ1634" s="32"/>
      <c r="VR1634" s="32"/>
      <c r="VS1634" s="32"/>
      <c r="VT1634" s="32"/>
      <c r="VU1634" s="32"/>
      <c r="VV1634" s="32"/>
      <c r="VW1634" s="32"/>
      <c r="VX1634" s="32"/>
      <c r="VY1634" s="32"/>
      <c r="VZ1634" s="32"/>
      <c r="WA1634" s="32"/>
      <c r="WB1634" s="32"/>
      <c r="WC1634" s="32"/>
      <c r="WD1634" s="32"/>
      <c r="WE1634" s="32"/>
      <c r="WF1634" s="32"/>
      <c r="WG1634" s="32"/>
      <c r="WH1634" s="32"/>
      <c r="WI1634" s="32"/>
      <c r="WJ1634" s="32"/>
      <c r="WK1634" s="32"/>
      <c r="WL1634" s="32"/>
      <c r="WM1634" s="32"/>
      <c r="WN1634" s="32"/>
      <c r="WO1634" s="32"/>
      <c r="WP1634" s="32"/>
      <c r="WQ1634" s="32"/>
      <c r="WR1634" s="32"/>
      <c r="WS1634" s="32"/>
      <c r="WT1634" s="32"/>
      <c r="WU1634" s="32"/>
      <c r="WV1634" s="32"/>
      <c r="WW1634" s="32"/>
      <c r="WX1634" s="32"/>
      <c r="WY1634" s="32"/>
      <c r="WZ1634" s="32"/>
      <c r="XA1634" s="32"/>
      <c r="XB1634" s="32"/>
      <c r="XC1634" s="32"/>
      <c r="XD1634" s="32"/>
      <c r="XE1634" s="32"/>
      <c r="XF1634" s="32"/>
      <c r="XG1634" s="32"/>
      <c r="XH1634" s="32"/>
      <c r="XI1634" s="32"/>
      <c r="XJ1634" s="32"/>
      <c r="XK1634" s="32"/>
      <c r="XL1634" s="32"/>
      <c r="XM1634" s="32"/>
      <c r="XN1634" s="32"/>
      <c r="XO1634" s="32"/>
      <c r="XP1634" s="32"/>
      <c r="XQ1634" s="32"/>
      <c r="XR1634" s="32"/>
      <c r="XS1634" s="32"/>
      <c r="XT1634" s="32"/>
      <c r="XU1634" s="32"/>
      <c r="XV1634" s="32"/>
      <c r="XW1634" s="32"/>
      <c r="XX1634" s="32"/>
      <c r="XY1634" s="32"/>
      <c r="XZ1634" s="32"/>
      <c r="YA1634" s="32"/>
      <c r="YB1634" s="32"/>
      <c r="YC1634" s="32"/>
      <c r="YD1634" s="32"/>
      <c r="YE1634" s="32"/>
      <c r="YF1634" s="32"/>
      <c r="YG1634" s="32"/>
      <c r="YH1634" s="32"/>
      <c r="YI1634" s="32"/>
      <c r="YJ1634" s="32"/>
      <c r="YK1634" s="32"/>
      <c r="YL1634" s="32"/>
      <c r="YM1634" s="32"/>
      <c r="YN1634" s="32"/>
      <c r="YO1634" s="32"/>
      <c r="YP1634" s="32"/>
      <c r="YQ1634" s="32"/>
      <c r="YR1634" s="32"/>
      <c r="YS1634" s="32"/>
      <c r="YT1634" s="32"/>
      <c r="YU1634" s="32"/>
      <c r="YV1634" s="32"/>
      <c r="YW1634" s="32"/>
      <c r="YX1634" s="32"/>
      <c r="YY1634" s="32"/>
      <c r="YZ1634" s="32"/>
      <c r="ZA1634" s="32"/>
      <c r="ZB1634" s="32"/>
      <c r="ZC1634" s="32"/>
      <c r="ZD1634" s="32"/>
      <c r="ZE1634" s="32"/>
      <c r="ZF1634" s="32"/>
      <c r="ZG1634" s="32"/>
      <c r="ZH1634" s="32"/>
      <c r="ZI1634" s="32"/>
      <c r="ZJ1634" s="32"/>
      <c r="ZK1634" s="32"/>
      <c r="ZL1634" s="32"/>
      <c r="ZM1634" s="32"/>
      <c r="ZN1634" s="32"/>
      <c r="ZO1634" s="32"/>
      <c r="ZP1634" s="32"/>
      <c r="ZQ1634" s="32"/>
      <c r="ZR1634" s="32"/>
      <c r="ZS1634" s="32"/>
      <c r="ZT1634" s="32"/>
      <c r="ZU1634" s="32"/>
      <c r="ZV1634" s="32"/>
      <c r="ZW1634" s="32"/>
      <c r="ZX1634" s="32"/>
      <c r="ZY1634" s="32"/>
      <c r="ZZ1634" s="32"/>
      <c r="AAA1634" s="32"/>
      <c r="AAB1634" s="32"/>
      <c r="AAC1634" s="32"/>
      <c r="AAD1634" s="32"/>
      <c r="AAE1634" s="32"/>
      <c r="AAF1634" s="32"/>
      <c r="AAG1634" s="32"/>
      <c r="AAH1634" s="32"/>
      <c r="AAI1634" s="32"/>
      <c r="AAJ1634" s="32"/>
      <c r="AAK1634" s="32"/>
      <c r="AAL1634" s="32"/>
      <c r="AAM1634" s="32"/>
      <c r="AAN1634" s="32"/>
      <c r="AAO1634" s="32"/>
      <c r="AAP1634" s="32"/>
      <c r="AAQ1634" s="32"/>
      <c r="AAR1634" s="32"/>
      <c r="AAS1634" s="32"/>
      <c r="AAT1634" s="32"/>
      <c r="AAU1634" s="32"/>
      <c r="AAV1634" s="32"/>
      <c r="AAW1634" s="32"/>
      <c r="AAX1634" s="32"/>
      <c r="AAY1634" s="32"/>
      <c r="AAZ1634" s="32"/>
      <c r="ABA1634" s="32"/>
      <c r="ABB1634" s="32"/>
      <c r="ABC1634" s="32"/>
      <c r="ABD1634" s="32"/>
      <c r="ABE1634" s="32"/>
      <c r="ABF1634" s="32"/>
      <c r="ABG1634" s="32"/>
      <c r="ABH1634" s="32"/>
      <c r="ABI1634" s="32"/>
      <c r="ABJ1634" s="32"/>
      <c r="ABK1634" s="32"/>
      <c r="ABL1634" s="32"/>
      <c r="ABM1634" s="32"/>
      <c r="ABN1634" s="32"/>
      <c r="ABO1634" s="32"/>
      <c r="ABP1634" s="32"/>
      <c r="ABQ1634" s="32"/>
      <c r="ABR1634" s="32"/>
      <c r="ABS1634" s="32"/>
      <c r="ABT1634" s="32"/>
      <c r="ABU1634" s="32"/>
      <c r="ABV1634" s="32"/>
      <c r="ABW1634" s="32"/>
      <c r="ABX1634" s="32"/>
      <c r="ABY1634" s="32"/>
      <c r="ABZ1634" s="32"/>
      <c r="ACA1634" s="32"/>
      <c r="ACB1634" s="32"/>
      <c r="ACC1634" s="32"/>
      <c r="ACD1634" s="32"/>
      <c r="ACE1634" s="32"/>
      <c r="ACF1634" s="32"/>
      <c r="ACG1634" s="32"/>
      <c r="ACH1634" s="32"/>
      <c r="ACI1634" s="32"/>
      <c r="ACJ1634" s="32"/>
      <c r="ACK1634" s="32"/>
      <c r="ACL1634" s="32"/>
      <c r="ACM1634" s="32"/>
      <c r="ACN1634" s="32"/>
      <c r="ACO1634" s="32"/>
      <c r="ACP1634" s="32"/>
      <c r="ACQ1634" s="32"/>
      <c r="ACR1634" s="32"/>
      <c r="ACS1634" s="32"/>
      <c r="ACT1634" s="32"/>
      <c r="ACU1634" s="32"/>
      <c r="ACV1634" s="32"/>
      <c r="ACW1634" s="32"/>
      <c r="ACX1634" s="32"/>
      <c r="ACY1634" s="32"/>
      <c r="ACZ1634" s="32"/>
      <c r="ADA1634" s="32"/>
      <c r="ADB1634" s="32"/>
      <c r="ADC1634" s="32"/>
      <c r="ADD1634" s="32"/>
      <c r="ADE1634" s="32"/>
      <c r="ADF1634" s="32"/>
      <c r="ADG1634" s="32"/>
      <c r="ADH1634" s="32"/>
      <c r="ADI1634" s="32"/>
      <c r="ADJ1634" s="32"/>
      <c r="ADK1634" s="32"/>
      <c r="ADL1634" s="32"/>
      <c r="ADM1634" s="32"/>
      <c r="ADN1634" s="32"/>
      <c r="ADO1634" s="32"/>
      <c r="ADP1634" s="32"/>
      <c r="ADQ1634" s="32"/>
      <c r="ADR1634" s="32"/>
      <c r="ADS1634" s="32"/>
      <c r="ADT1634" s="32"/>
      <c r="ADU1634" s="32"/>
      <c r="ADV1634" s="32"/>
      <c r="ADW1634" s="32"/>
      <c r="ADX1634" s="32"/>
      <c r="ADY1634" s="32"/>
      <c r="ADZ1634" s="32"/>
      <c r="AEA1634" s="32"/>
      <c r="AEB1634" s="32"/>
      <c r="AEC1634" s="32"/>
      <c r="AED1634" s="32"/>
      <c r="AEE1634" s="32"/>
      <c r="AEF1634" s="32"/>
      <c r="AEG1634" s="32"/>
      <c r="AEH1634" s="32"/>
      <c r="AEI1634" s="32"/>
      <c r="AEJ1634" s="32"/>
      <c r="AEK1634" s="32"/>
      <c r="AEL1634" s="32"/>
      <c r="AEM1634" s="32"/>
      <c r="AEN1634" s="32"/>
      <c r="AEO1634" s="32"/>
      <c r="AEP1634" s="32"/>
      <c r="AEQ1634" s="32"/>
      <c r="AER1634" s="32"/>
      <c r="AES1634" s="32"/>
      <c r="AET1634" s="32"/>
      <c r="AEU1634" s="32"/>
      <c r="AEV1634" s="32"/>
      <c r="AEW1634" s="32"/>
      <c r="AEX1634" s="32"/>
      <c r="AEY1634" s="32"/>
      <c r="AEZ1634" s="32"/>
      <c r="AFA1634" s="32"/>
      <c r="AFB1634" s="32"/>
      <c r="AFC1634" s="32"/>
      <c r="AFD1634" s="32"/>
      <c r="AFE1634" s="32"/>
      <c r="AFF1634" s="32"/>
      <c r="AFG1634" s="32"/>
      <c r="AFH1634" s="32"/>
      <c r="AFI1634" s="32"/>
      <c r="AFJ1634" s="32"/>
      <c r="AFK1634" s="32"/>
      <c r="AFL1634" s="32"/>
      <c r="AFM1634" s="32"/>
      <c r="AFN1634" s="32"/>
      <c r="AFO1634" s="32"/>
      <c r="AFP1634" s="32"/>
      <c r="AFQ1634" s="32"/>
      <c r="AFR1634" s="32"/>
      <c r="AFS1634" s="32"/>
      <c r="AFT1634" s="32"/>
      <c r="AFU1634" s="32"/>
      <c r="AFV1634" s="32"/>
      <c r="AFW1634" s="32"/>
      <c r="AFX1634" s="32"/>
      <c r="AFY1634" s="32"/>
      <c r="AFZ1634" s="32"/>
      <c r="AGA1634" s="32"/>
      <c r="AGB1634" s="32"/>
      <c r="AGC1634" s="32"/>
      <c r="AGD1634" s="32"/>
      <c r="AGE1634" s="32"/>
      <c r="AGF1634" s="32"/>
      <c r="AGG1634" s="32"/>
      <c r="AGH1634" s="32"/>
      <c r="AGI1634" s="32"/>
      <c r="AGJ1634" s="32"/>
      <c r="AGK1634" s="32"/>
      <c r="AGL1634" s="32"/>
      <c r="AGM1634" s="32"/>
      <c r="AGN1634" s="32"/>
      <c r="AGO1634" s="32"/>
      <c r="AGP1634" s="32"/>
      <c r="AGQ1634" s="32"/>
      <c r="AGR1634" s="32"/>
      <c r="AGS1634" s="32"/>
      <c r="AGT1634" s="32"/>
      <c r="AGU1634" s="32"/>
      <c r="AGV1634" s="32"/>
      <c r="AGW1634" s="32"/>
      <c r="AGX1634" s="32"/>
      <c r="AGY1634" s="32"/>
      <c r="AGZ1634" s="32"/>
      <c r="AHA1634" s="32"/>
      <c r="AHB1634" s="32"/>
      <c r="AHC1634" s="32"/>
      <c r="AHD1634" s="32"/>
      <c r="AHE1634" s="32"/>
      <c r="AHF1634" s="32"/>
      <c r="AHG1634" s="32"/>
      <c r="AHH1634" s="32"/>
      <c r="AHI1634" s="32"/>
      <c r="AHJ1634" s="32"/>
      <c r="AHK1634" s="32"/>
      <c r="AHL1634" s="32"/>
      <c r="AHM1634" s="32"/>
      <c r="AHN1634" s="32"/>
      <c r="AHO1634" s="32"/>
      <c r="AHP1634" s="32"/>
      <c r="AHQ1634" s="32"/>
      <c r="AHR1634" s="32"/>
      <c r="AHS1634" s="32"/>
      <c r="AHT1634" s="32"/>
      <c r="AHU1634" s="32"/>
      <c r="AHV1634" s="32"/>
      <c r="AHW1634" s="32"/>
      <c r="AHX1634" s="32"/>
      <c r="AHY1634" s="32"/>
      <c r="AHZ1634" s="32"/>
      <c r="AIA1634" s="32"/>
      <c r="AIB1634" s="32"/>
      <c r="AIC1634" s="32"/>
      <c r="AID1634" s="32"/>
      <c r="AIE1634" s="32"/>
      <c r="AIF1634" s="32"/>
      <c r="AIG1634" s="32"/>
      <c r="AIH1634" s="32"/>
      <c r="AII1634" s="32"/>
      <c r="AIJ1634" s="32"/>
      <c r="AIK1634" s="32"/>
      <c r="AIL1634" s="32"/>
      <c r="AIM1634" s="32"/>
      <c r="AIN1634" s="32"/>
      <c r="AIO1634" s="32"/>
      <c r="AIP1634" s="32"/>
      <c r="AIQ1634" s="32"/>
      <c r="AIR1634" s="32"/>
      <c r="AIS1634" s="32"/>
      <c r="AIT1634" s="32"/>
      <c r="AIU1634" s="32"/>
      <c r="AIV1634" s="32"/>
      <c r="AIW1634" s="32"/>
      <c r="AIX1634" s="32"/>
      <c r="AIY1634" s="32"/>
      <c r="AIZ1634" s="32"/>
      <c r="AJA1634" s="32"/>
      <c r="AJB1634" s="32"/>
      <c r="AJC1634" s="32"/>
      <c r="AJD1634" s="32"/>
      <c r="AJE1634" s="32"/>
      <c r="AJF1634" s="32"/>
      <c r="AJG1634" s="32"/>
      <c r="AJH1634" s="32"/>
      <c r="AJI1634" s="32"/>
      <c r="AJJ1634" s="32"/>
      <c r="AJK1634" s="32"/>
      <c r="AJL1634" s="32"/>
      <c r="AJM1634" s="32"/>
      <c r="AJN1634" s="32"/>
      <c r="AJO1634" s="32"/>
      <c r="AJP1634" s="32"/>
      <c r="AJQ1634" s="32"/>
      <c r="AJR1634" s="32"/>
      <c r="AJS1634" s="32"/>
      <c r="AJT1634" s="32"/>
      <c r="AJU1634" s="32"/>
      <c r="AJV1634" s="32"/>
      <c r="AJW1634" s="32"/>
      <c r="AJX1634" s="32"/>
      <c r="AJY1634" s="32"/>
      <c r="AJZ1634" s="32"/>
      <c r="AKA1634" s="32"/>
      <c r="AKB1634" s="32"/>
      <c r="AKC1634" s="32"/>
      <c r="AKD1634" s="32"/>
      <c r="AKE1634" s="32"/>
      <c r="AKF1634" s="32"/>
      <c r="AKG1634" s="32"/>
      <c r="AKH1634" s="32"/>
      <c r="AKI1634" s="32"/>
      <c r="AKJ1634" s="32"/>
      <c r="AKK1634" s="32"/>
      <c r="AKL1634" s="32"/>
      <c r="AKM1634" s="32"/>
      <c r="AKN1634" s="32"/>
      <c r="AKO1634" s="32"/>
      <c r="AKP1634" s="32"/>
      <c r="AKQ1634" s="32"/>
      <c r="AKR1634" s="32"/>
      <c r="AKS1634" s="32"/>
      <c r="AKT1634" s="32"/>
      <c r="AKU1634" s="32"/>
      <c r="AKV1634" s="32"/>
      <c r="AKW1634" s="32"/>
      <c r="AKX1634" s="32"/>
      <c r="AKY1634" s="32"/>
      <c r="AKZ1634" s="32"/>
      <c r="ALA1634" s="32"/>
      <c r="ALB1634" s="32"/>
      <c r="ALC1634" s="32"/>
      <c r="ALD1634" s="32"/>
      <c r="ALE1634" s="32"/>
      <c r="ALF1634" s="32"/>
      <c r="ALG1634" s="32"/>
      <c r="ALH1634" s="32"/>
      <c r="ALI1634" s="32"/>
      <c r="ALJ1634" s="32"/>
      <c r="ALK1634" s="32"/>
      <c r="ALL1634" s="32"/>
      <c r="ALM1634" s="32"/>
      <c r="ALN1634" s="32"/>
      <c r="ALO1634" s="32"/>
      <c r="ALP1634" s="32"/>
      <c r="ALQ1634" s="32"/>
      <c r="ALR1634" s="32"/>
      <c r="ALS1634" s="32"/>
      <c r="ALT1634" s="32"/>
      <c r="ALU1634" s="32"/>
      <c r="ALV1634" s="32"/>
      <c r="ALW1634" s="32"/>
      <c r="ALX1634" s="32"/>
      <c r="ALY1634" s="32"/>
      <c r="ALZ1634" s="32"/>
      <c r="AMA1634" s="32"/>
      <c r="AMB1634" s="32"/>
      <c r="AMC1634" s="32"/>
      <c r="AMD1634" s="32"/>
      <c r="AME1634" s="32"/>
      <c r="AMF1634" s="32"/>
      <c r="AMG1634" s="32"/>
      <c r="AMH1634" s="32"/>
      <c r="AMI1634" s="32"/>
      <c r="AMJ1634" s="32"/>
      <c r="AMK1634" s="32"/>
      <c r="AML1634" s="32"/>
      <c r="AMM1634" s="32"/>
      <c r="AMN1634" s="32"/>
      <c r="AMO1634" s="32"/>
      <c r="AMP1634" s="32"/>
      <c r="AMQ1634" s="32"/>
      <c r="AMR1634" s="32"/>
      <c r="AMS1634" s="32"/>
      <c r="AMT1634" s="32"/>
      <c r="AMU1634" s="32"/>
      <c r="AMV1634" s="32"/>
      <c r="AMW1634" s="32"/>
      <c r="AMX1634" s="32"/>
      <c r="AMY1634" s="32"/>
      <c r="AMZ1634" s="32"/>
      <c r="ANA1634" s="32"/>
      <c r="ANB1634" s="32"/>
      <c r="ANC1634" s="32"/>
      <c r="AND1634" s="32"/>
      <c r="ANE1634" s="32"/>
      <c r="ANF1634" s="32"/>
      <c r="ANG1634" s="32"/>
      <c r="ANH1634" s="32"/>
      <c r="ANI1634" s="32"/>
      <c r="ANJ1634" s="32"/>
      <c r="ANK1634" s="32"/>
      <c r="ANL1634" s="32"/>
      <c r="ANM1634" s="32"/>
      <c r="ANN1634" s="32"/>
      <c r="ANO1634" s="32"/>
      <c r="ANP1634" s="32"/>
      <c r="ANQ1634" s="32"/>
      <c r="ANR1634" s="32"/>
      <c r="ANS1634" s="32"/>
      <c r="ANT1634" s="32"/>
      <c r="ANU1634" s="32"/>
      <c r="ANV1634" s="32"/>
      <c r="ANW1634" s="32"/>
      <c r="ANX1634" s="32"/>
      <c r="ANY1634" s="32"/>
      <c r="ANZ1634" s="32"/>
      <c r="AOA1634" s="32"/>
      <c r="AOB1634" s="32"/>
      <c r="AOC1634" s="32"/>
      <c r="AOD1634" s="32"/>
      <c r="AOE1634" s="32"/>
      <c r="AOF1634" s="32"/>
      <c r="AOG1634" s="32"/>
      <c r="AOH1634" s="32"/>
      <c r="AOI1634" s="32"/>
      <c r="AOJ1634" s="32"/>
      <c r="AOK1634" s="32"/>
      <c r="AOL1634" s="32"/>
      <c r="AOM1634" s="32"/>
      <c r="AON1634" s="32"/>
      <c r="AOO1634" s="32"/>
      <c r="AOP1634" s="32"/>
      <c r="AOQ1634" s="32"/>
      <c r="AOR1634" s="32"/>
      <c r="AOS1634" s="32"/>
      <c r="AOT1634" s="32"/>
      <c r="AOU1634" s="32"/>
      <c r="AOV1634" s="32"/>
      <c r="AOW1634" s="32"/>
      <c r="AOX1634" s="32"/>
      <c r="AOY1634" s="32"/>
      <c r="AOZ1634" s="32"/>
      <c r="APA1634" s="32"/>
      <c r="APB1634" s="32"/>
      <c r="APC1634" s="32"/>
      <c r="APD1634" s="32"/>
      <c r="APE1634" s="32"/>
      <c r="APF1634" s="32"/>
      <c r="APG1634" s="32"/>
      <c r="APH1634" s="32"/>
      <c r="API1634" s="32"/>
      <c r="APJ1634" s="32"/>
      <c r="APK1634" s="32"/>
      <c r="APL1634" s="32"/>
      <c r="APM1634" s="32"/>
      <c r="APN1634" s="32"/>
      <c r="APO1634" s="32"/>
      <c r="APP1634" s="32"/>
      <c r="APQ1634" s="32"/>
      <c r="APR1634" s="32"/>
      <c r="APS1634" s="32"/>
      <c r="APT1634" s="32"/>
      <c r="APU1634" s="32"/>
      <c r="APV1634" s="32"/>
      <c r="APW1634" s="32"/>
      <c r="APX1634" s="32"/>
      <c r="APY1634" s="32"/>
      <c r="APZ1634" s="32"/>
      <c r="AQA1634" s="32"/>
      <c r="AQB1634" s="32"/>
      <c r="AQC1634" s="32"/>
      <c r="AQD1634" s="32"/>
      <c r="AQE1634" s="32"/>
      <c r="AQF1634" s="32"/>
      <c r="AQG1634" s="32"/>
      <c r="AQH1634" s="32"/>
      <c r="AQI1634" s="32"/>
      <c r="AQJ1634" s="32"/>
      <c r="AQK1634" s="32"/>
      <c r="AQL1634" s="32"/>
      <c r="AQM1634" s="32"/>
      <c r="AQN1634" s="32"/>
      <c r="AQO1634" s="32"/>
      <c r="AQP1634" s="32"/>
      <c r="AQQ1634" s="32"/>
      <c r="AQR1634" s="32"/>
      <c r="AQS1634" s="32"/>
      <c r="AQT1634" s="32"/>
      <c r="AQU1634" s="32"/>
      <c r="AQV1634" s="32"/>
      <c r="AQW1634" s="32"/>
      <c r="AQX1634" s="32"/>
      <c r="AQY1634" s="32"/>
      <c r="AQZ1634" s="32"/>
      <c r="ARA1634" s="32"/>
      <c r="ARB1634" s="32"/>
      <c r="ARC1634" s="32"/>
      <c r="ARD1634" s="32"/>
      <c r="ARE1634" s="32"/>
      <c r="ARF1634" s="32"/>
      <c r="ARG1634" s="32"/>
      <c r="ARH1634" s="32"/>
      <c r="ARI1634" s="32"/>
      <c r="ARJ1634" s="32"/>
      <c r="ARK1634" s="32"/>
      <c r="ARL1634" s="32"/>
      <c r="ARM1634" s="32"/>
      <c r="ARN1634" s="32"/>
      <c r="ARO1634" s="32"/>
      <c r="ARP1634" s="32"/>
      <c r="ARQ1634" s="32"/>
      <c r="ARR1634" s="32"/>
      <c r="ARS1634" s="32"/>
      <c r="ART1634" s="32"/>
      <c r="ARU1634" s="32"/>
      <c r="ARV1634" s="32"/>
      <c r="ARW1634" s="32"/>
      <c r="ARX1634" s="32"/>
      <c r="ARY1634" s="32"/>
      <c r="ARZ1634" s="32"/>
      <c r="ASA1634" s="32"/>
      <c r="ASB1634" s="32"/>
      <c r="ASC1634" s="32"/>
      <c r="ASD1634" s="32"/>
      <c r="ASE1634" s="32"/>
      <c r="ASF1634" s="32"/>
      <c r="ASG1634" s="32"/>
      <c r="ASH1634" s="32"/>
      <c r="ASI1634" s="32"/>
      <c r="ASJ1634" s="32"/>
      <c r="ASK1634" s="32"/>
      <c r="ASL1634" s="32"/>
      <c r="ASM1634" s="32"/>
      <c r="ASN1634" s="32"/>
      <c r="ASO1634" s="32"/>
      <c r="ASP1634" s="32"/>
      <c r="ASQ1634" s="32"/>
      <c r="ASR1634" s="32"/>
      <c r="ASS1634" s="32"/>
      <c r="AST1634" s="32"/>
      <c r="ASU1634" s="32"/>
      <c r="ASV1634" s="32"/>
      <c r="ASW1634" s="32"/>
      <c r="ASX1634" s="32"/>
      <c r="ASY1634" s="32"/>
      <c r="ASZ1634" s="32"/>
      <c r="ATA1634" s="32"/>
      <c r="ATB1634" s="32"/>
      <c r="ATC1634" s="32"/>
      <c r="ATD1634" s="32"/>
      <c r="ATE1634" s="32"/>
      <c r="ATF1634" s="32"/>
      <c r="ATG1634" s="32"/>
      <c r="ATH1634" s="32"/>
      <c r="ATI1634" s="32"/>
      <c r="ATJ1634" s="32"/>
      <c r="ATK1634" s="32"/>
      <c r="ATL1634" s="32"/>
      <c r="ATM1634" s="32"/>
      <c r="ATN1634" s="32"/>
      <c r="ATO1634" s="32"/>
      <c r="ATP1634" s="32"/>
      <c r="ATQ1634" s="32"/>
      <c r="ATR1634" s="32"/>
      <c r="ATS1634" s="32"/>
      <c r="ATT1634" s="32"/>
      <c r="ATU1634" s="32"/>
      <c r="ATV1634" s="32"/>
      <c r="ATW1634" s="32"/>
      <c r="ATX1634" s="32"/>
      <c r="ATY1634" s="32"/>
      <c r="ATZ1634" s="32"/>
      <c r="AUA1634" s="32"/>
      <c r="AUB1634" s="32"/>
      <c r="AUC1634" s="32"/>
      <c r="AUD1634" s="32"/>
      <c r="AUE1634" s="32"/>
      <c r="AUF1634" s="32"/>
      <c r="AUG1634" s="32"/>
      <c r="AUH1634" s="32"/>
      <c r="AUI1634" s="32"/>
      <c r="AUJ1634" s="32"/>
      <c r="AUK1634" s="32"/>
      <c r="AUL1634" s="32"/>
      <c r="AUM1634" s="32"/>
      <c r="AUN1634" s="32"/>
      <c r="AUO1634" s="32"/>
      <c r="AUP1634" s="32"/>
      <c r="AUQ1634" s="32"/>
      <c r="AUR1634" s="32"/>
      <c r="AUS1634" s="32"/>
      <c r="AUT1634" s="32"/>
      <c r="AUU1634" s="32"/>
      <c r="AUV1634" s="32"/>
      <c r="AUW1634" s="32"/>
      <c r="AUX1634" s="32"/>
      <c r="AUY1634" s="32"/>
      <c r="AUZ1634" s="32"/>
      <c r="AVA1634" s="32"/>
      <c r="AVB1634" s="32"/>
      <c r="AVC1634" s="32"/>
      <c r="AVD1634" s="32"/>
      <c r="AVE1634" s="32"/>
      <c r="AVF1634" s="32"/>
      <c r="AVG1634" s="32"/>
      <c r="AVH1634" s="32"/>
      <c r="AVI1634" s="32"/>
      <c r="AVJ1634" s="32"/>
      <c r="AVK1634" s="32"/>
      <c r="AVL1634" s="32"/>
      <c r="AVM1634" s="32"/>
      <c r="AVN1634" s="32"/>
      <c r="AVO1634" s="32"/>
      <c r="AVP1634" s="32"/>
      <c r="AVQ1634" s="32"/>
      <c r="AVR1634" s="32"/>
      <c r="AVS1634" s="32"/>
      <c r="AVT1634" s="32"/>
      <c r="AVU1634" s="32"/>
      <c r="AVV1634" s="32"/>
      <c r="AVW1634" s="32"/>
      <c r="AVX1634" s="32"/>
      <c r="AVY1634" s="32"/>
      <c r="AVZ1634" s="32"/>
      <c r="AWA1634" s="32"/>
      <c r="AWB1634" s="32"/>
      <c r="AWC1634" s="32"/>
      <c r="AWD1634" s="32"/>
      <c r="AWE1634" s="32"/>
      <c r="AWF1634" s="32"/>
      <c r="AWG1634" s="32"/>
      <c r="AWH1634" s="32"/>
      <c r="AWI1634" s="32"/>
      <c r="AWJ1634" s="32"/>
      <c r="AWK1634" s="32"/>
      <c r="AWL1634" s="32"/>
      <c r="AWM1634" s="32"/>
      <c r="AWN1634" s="32"/>
      <c r="AWO1634" s="32"/>
      <c r="AWP1634" s="32"/>
      <c r="AWQ1634" s="32"/>
      <c r="AWR1634" s="32"/>
      <c r="AWS1634" s="32"/>
      <c r="AWT1634" s="32"/>
      <c r="AWU1634" s="32"/>
      <c r="AWV1634" s="32"/>
      <c r="AWW1634" s="32"/>
      <c r="AWX1634" s="32"/>
      <c r="AWY1634" s="32"/>
      <c r="AWZ1634" s="32"/>
      <c r="AXA1634" s="32"/>
      <c r="AXB1634" s="32"/>
      <c r="AXC1634" s="32"/>
      <c r="AXD1634" s="32"/>
      <c r="AXE1634" s="32"/>
      <c r="AXF1634" s="32"/>
      <c r="AXG1634" s="32"/>
      <c r="AXH1634" s="32"/>
      <c r="AXI1634" s="32"/>
      <c r="AXJ1634" s="32"/>
      <c r="AXK1634" s="32"/>
      <c r="AXL1634" s="32"/>
      <c r="AXM1634" s="32"/>
      <c r="AXN1634" s="32"/>
      <c r="AXO1634" s="32"/>
      <c r="AXP1634" s="32"/>
      <c r="AXQ1634" s="32"/>
      <c r="AXR1634" s="32"/>
      <c r="AXS1634" s="32"/>
      <c r="AXT1634" s="32"/>
      <c r="AXU1634" s="32"/>
      <c r="AXV1634" s="32"/>
      <c r="AXW1634" s="32"/>
      <c r="AXX1634" s="32"/>
      <c r="AXY1634" s="32"/>
      <c r="AXZ1634" s="32"/>
      <c r="AYA1634" s="32"/>
      <c r="AYB1634" s="32"/>
      <c r="AYC1634" s="32"/>
      <c r="AYD1634" s="32"/>
      <c r="AYE1634" s="32"/>
      <c r="AYF1634" s="32"/>
      <c r="AYG1634" s="32"/>
      <c r="AYH1634" s="32"/>
      <c r="AYI1634" s="32"/>
      <c r="AYJ1634" s="32"/>
      <c r="AYK1634" s="32"/>
      <c r="AYL1634" s="32"/>
      <c r="AYM1634" s="32"/>
      <c r="AYN1634" s="32"/>
      <c r="AYO1634" s="32"/>
      <c r="AYP1634" s="32"/>
      <c r="AYQ1634" s="32"/>
      <c r="AYR1634" s="32"/>
      <c r="AYS1634" s="32"/>
      <c r="AYT1634" s="32"/>
      <c r="AYU1634" s="32"/>
      <c r="AYV1634" s="32"/>
      <c r="AYW1634" s="32"/>
      <c r="AYX1634" s="32"/>
      <c r="AYY1634" s="32"/>
      <c r="AYZ1634" s="32"/>
      <c r="AZA1634" s="32"/>
      <c r="AZB1634" s="32"/>
      <c r="AZC1634" s="32"/>
      <c r="AZD1634" s="32"/>
      <c r="AZE1634" s="32"/>
      <c r="AZF1634" s="32"/>
      <c r="AZG1634" s="32"/>
      <c r="AZH1634" s="32"/>
      <c r="AZI1634" s="32"/>
      <c r="AZJ1634" s="32"/>
      <c r="AZK1634" s="32"/>
      <c r="AZL1634" s="32"/>
      <c r="AZM1634" s="32"/>
      <c r="AZN1634" s="32"/>
      <c r="AZO1634" s="32"/>
      <c r="AZP1634" s="32"/>
      <c r="AZQ1634" s="32"/>
      <c r="AZR1634" s="32"/>
      <c r="AZS1634" s="32"/>
      <c r="AZT1634" s="32"/>
      <c r="AZU1634" s="32"/>
      <c r="AZV1634" s="32"/>
      <c r="AZW1634" s="32"/>
      <c r="AZX1634" s="32"/>
      <c r="AZY1634" s="32"/>
      <c r="AZZ1634" s="32"/>
      <c r="BAA1634" s="32"/>
      <c r="BAB1634" s="32"/>
      <c r="BAC1634" s="32"/>
      <c r="BAD1634" s="32"/>
      <c r="BAE1634" s="32"/>
      <c r="BAF1634" s="32"/>
      <c r="BAG1634" s="32"/>
      <c r="BAH1634" s="32"/>
      <c r="BAI1634" s="32"/>
      <c r="BAJ1634" s="32"/>
      <c r="BAK1634" s="32"/>
      <c r="BAL1634" s="32"/>
      <c r="BAM1634" s="32"/>
      <c r="BAN1634" s="32"/>
      <c r="BAO1634" s="32"/>
      <c r="BAP1634" s="32"/>
      <c r="BAQ1634" s="32"/>
      <c r="BAR1634" s="32"/>
      <c r="BAS1634" s="32"/>
      <c r="BAT1634" s="32"/>
      <c r="BAU1634" s="32"/>
      <c r="BAV1634" s="32"/>
      <c r="BAW1634" s="32"/>
      <c r="BAX1634" s="32"/>
      <c r="BAY1634" s="32"/>
      <c r="BAZ1634" s="32"/>
      <c r="BBA1634" s="32"/>
      <c r="BBB1634" s="32"/>
      <c r="BBC1634" s="32"/>
      <c r="BBD1634" s="32"/>
      <c r="BBE1634" s="32"/>
      <c r="BBF1634" s="32"/>
      <c r="BBG1634" s="32"/>
      <c r="BBH1634" s="32"/>
      <c r="BBI1634" s="32"/>
      <c r="BBJ1634" s="32"/>
      <c r="BBK1634" s="32"/>
      <c r="BBL1634" s="32"/>
      <c r="BBM1634" s="32"/>
      <c r="BBN1634" s="32"/>
      <c r="BBO1634" s="32"/>
      <c r="BBP1634" s="32"/>
      <c r="BBQ1634" s="32"/>
      <c r="BBR1634" s="32"/>
      <c r="BBS1634" s="32"/>
      <c r="BBT1634" s="32"/>
      <c r="BBU1634" s="32"/>
      <c r="BBV1634" s="32"/>
      <c r="BBW1634" s="32"/>
      <c r="BBX1634" s="32"/>
      <c r="BBY1634" s="32"/>
      <c r="BBZ1634" s="32"/>
      <c r="BCA1634" s="32"/>
      <c r="BCB1634" s="32"/>
      <c r="BCC1634" s="32"/>
      <c r="BCD1634" s="32"/>
      <c r="BCE1634" s="32"/>
      <c r="BCF1634" s="32"/>
      <c r="BCG1634" s="32"/>
      <c r="BCH1634" s="32"/>
      <c r="BCI1634" s="32"/>
      <c r="BCJ1634" s="32"/>
      <c r="BCK1634" s="32"/>
      <c r="BCL1634" s="32"/>
      <c r="BCM1634" s="32"/>
      <c r="BCN1634" s="32"/>
      <c r="BCO1634" s="32"/>
      <c r="BCP1634" s="32"/>
      <c r="BCQ1634" s="32"/>
      <c r="BCR1634" s="32"/>
      <c r="BCS1634" s="32"/>
      <c r="BCT1634" s="32"/>
      <c r="BCU1634" s="32"/>
      <c r="BCV1634" s="32"/>
      <c r="BCW1634" s="32"/>
      <c r="BCX1634" s="32"/>
      <c r="BCY1634" s="32"/>
      <c r="BCZ1634" s="32"/>
      <c r="BDA1634" s="32"/>
      <c r="BDB1634" s="32"/>
      <c r="BDC1634" s="32"/>
      <c r="BDD1634" s="32"/>
      <c r="BDE1634" s="32"/>
      <c r="BDF1634" s="32"/>
      <c r="BDG1634" s="32"/>
      <c r="BDH1634" s="32"/>
      <c r="BDI1634" s="32"/>
      <c r="BDJ1634" s="32"/>
      <c r="BDK1634" s="32"/>
      <c r="BDL1634" s="32"/>
      <c r="BDM1634" s="32"/>
      <c r="BDN1634" s="32"/>
      <c r="BDO1634" s="32"/>
      <c r="BDP1634" s="32"/>
      <c r="BDQ1634" s="32"/>
      <c r="BDR1634" s="32"/>
      <c r="BDS1634" s="32"/>
      <c r="BDT1634" s="32"/>
      <c r="BDU1634" s="32"/>
      <c r="BDV1634" s="32"/>
      <c r="BDW1634" s="32"/>
      <c r="BDX1634" s="32"/>
      <c r="BDY1634" s="32"/>
      <c r="BDZ1634" s="32"/>
      <c r="BEA1634" s="32"/>
      <c r="BEB1634" s="32"/>
      <c r="BEC1634" s="32"/>
      <c r="BED1634" s="32"/>
      <c r="BEE1634" s="32"/>
      <c r="BEF1634" s="32"/>
      <c r="BEG1634" s="32"/>
      <c r="BEH1634" s="32"/>
      <c r="BEI1634" s="32"/>
      <c r="BEJ1634" s="32"/>
      <c r="BEK1634" s="32"/>
      <c r="BEL1634" s="32"/>
      <c r="BEM1634" s="32"/>
      <c r="BEN1634" s="32"/>
      <c r="BEO1634" s="32"/>
      <c r="BEP1634" s="32"/>
      <c r="BEQ1634" s="32"/>
      <c r="BER1634" s="32"/>
      <c r="BES1634" s="32"/>
      <c r="BET1634" s="32"/>
      <c r="BEU1634" s="32"/>
      <c r="BEV1634" s="32"/>
      <c r="BEW1634" s="32"/>
      <c r="BEX1634" s="32"/>
      <c r="BEY1634" s="32"/>
      <c r="BEZ1634" s="32"/>
      <c r="BFA1634" s="32"/>
      <c r="BFB1634" s="32"/>
      <c r="BFC1634" s="32"/>
      <c r="BFD1634" s="32"/>
      <c r="BFE1634" s="32"/>
      <c r="BFF1634" s="32"/>
      <c r="BFG1634" s="32"/>
      <c r="BFH1634" s="32"/>
      <c r="BFI1634" s="32"/>
      <c r="BFJ1634" s="32"/>
      <c r="BFK1634" s="32"/>
      <c r="BFL1634" s="32"/>
      <c r="BFM1634" s="32"/>
      <c r="BFN1634" s="32"/>
      <c r="BFO1634" s="32"/>
      <c r="BFP1634" s="32"/>
      <c r="BFQ1634" s="32"/>
      <c r="BFR1634" s="32"/>
      <c r="BFS1634" s="32"/>
      <c r="BFT1634" s="32"/>
      <c r="BFU1634" s="32"/>
      <c r="BFV1634" s="32"/>
      <c r="BFW1634" s="32"/>
      <c r="BFX1634" s="32"/>
      <c r="BFY1634" s="32"/>
      <c r="BFZ1634" s="32"/>
      <c r="BGA1634" s="32"/>
      <c r="BGB1634" s="32"/>
      <c r="BGC1634" s="32"/>
      <c r="BGD1634" s="32"/>
      <c r="BGE1634" s="32"/>
      <c r="BGF1634" s="32"/>
      <c r="BGG1634" s="32"/>
      <c r="BGH1634" s="32"/>
      <c r="BGI1634" s="32"/>
      <c r="BGJ1634" s="32"/>
      <c r="BGK1634" s="32"/>
      <c r="BGL1634" s="32"/>
      <c r="BGM1634" s="32"/>
      <c r="BGN1634" s="32"/>
      <c r="BGO1634" s="32"/>
      <c r="BGP1634" s="32"/>
      <c r="BGQ1634" s="32"/>
      <c r="BGR1634" s="32"/>
      <c r="BGS1634" s="32"/>
      <c r="BGT1634" s="32"/>
      <c r="BGU1634" s="32"/>
      <c r="BGV1634" s="32"/>
      <c r="BGW1634" s="32"/>
      <c r="BGX1634" s="32"/>
      <c r="BGY1634" s="32"/>
      <c r="BGZ1634" s="32"/>
      <c r="BHA1634" s="32"/>
      <c r="BHB1634" s="32"/>
      <c r="BHC1634" s="32"/>
      <c r="BHD1634" s="32"/>
      <c r="BHE1634" s="32"/>
      <c r="BHF1634" s="32"/>
      <c r="BHG1634" s="32"/>
      <c r="BHH1634" s="32"/>
      <c r="BHI1634" s="32"/>
      <c r="BHJ1634" s="32"/>
      <c r="BHK1634" s="32"/>
      <c r="BHL1634" s="32"/>
      <c r="BHM1634" s="32"/>
      <c r="BHN1634" s="32"/>
      <c r="BHO1634" s="32"/>
      <c r="BHP1634" s="32"/>
      <c r="BHQ1634" s="32"/>
      <c r="BHR1634" s="32"/>
      <c r="BHS1634" s="32"/>
      <c r="BHT1634" s="32"/>
      <c r="BHU1634" s="32"/>
      <c r="BHV1634" s="32"/>
      <c r="BHW1634" s="32"/>
      <c r="BHX1634" s="32"/>
      <c r="BHY1634" s="32"/>
      <c r="BHZ1634" s="32"/>
      <c r="BIA1634" s="32"/>
      <c r="BIB1634" s="32"/>
      <c r="BIC1634" s="32"/>
      <c r="BID1634" s="32"/>
      <c r="BIE1634" s="32"/>
      <c r="BIF1634" s="32"/>
      <c r="BIG1634" s="32"/>
      <c r="BIH1634" s="32"/>
      <c r="BII1634" s="32"/>
      <c r="BIJ1634" s="32"/>
      <c r="BIK1634" s="32"/>
      <c r="BIL1634" s="32"/>
      <c r="BIM1634" s="32"/>
      <c r="BIN1634" s="32"/>
      <c r="BIO1634" s="32"/>
      <c r="BIP1634" s="32"/>
      <c r="BIQ1634" s="32"/>
      <c r="BIR1634" s="32"/>
      <c r="BIS1634" s="32"/>
      <c r="BIT1634" s="32"/>
      <c r="BIU1634" s="32"/>
      <c r="BIV1634" s="32"/>
      <c r="BIW1634" s="32"/>
      <c r="BIX1634" s="32"/>
      <c r="BIY1634" s="32"/>
      <c r="BIZ1634" s="32"/>
      <c r="BJA1634" s="32"/>
      <c r="BJB1634" s="32"/>
      <c r="BJC1634" s="32"/>
      <c r="BJD1634" s="32"/>
      <c r="BJE1634" s="32"/>
      <c r="BJF1634" s="32"/>
      <c r="BJG1634" s="32"/>
      <c r="BJH1634" s="32"/>
      <c r="BJI1634" s="32"/>
      <c r="BJJ1634" s="32"/>
      <c r="BJK1634" s="32"/>
      <c r="BJL1634" s="32"/>
      <c r="BJM1634" s="32"/>
      <c r="BJN1634" s="32"/>
      <c r="BJO1634" s="32"/>
      <c r="BJP1634" s="32"/>
      <c r="BJQ1634" s="32"/>
      <c r="BJR1634" s="32"/>
      <c r="BJS1634" s="32"/>
      <c r="BJT1634" s="32"/>
      <c r="BJU1634" s="32"/>
      <c r="BJV1634" s="32"/>
      <c r="BJW1634" s="32"/>
      <c r="BJX1634" s="32"/>
      <c r="BJY1634" s="32"/>
      <c r="BJZ1634" s="32"/>
      <c r="BKA1634" s="32"/>
      <c r="BKB1634" s="32"/>
      <c r="BKC1634" s="32"/>
      <c r="BKD1634" s="32"/>
      <c r="BKE1634" s="32"/>
      <c r="BKF1634" s="32"/>
      <c r="BKG1634" s="32"/>
      <c r="BKH1634" s="32"/>
      <c r="BKI1634" s="32"/>
      <c r="BKJ1634" s="32"/>
      <c r="BKK1634" s="32"/>
      <c r="BKL1634" s="32"/>
      <c r="BKM1634" s="32"/>
      <c r="BKN1634" s="32"/>
      <c r="BKO1634" s="32"/>
      <c r="BKP1634" s="32"/>
      <c r="BKQ1634" s="32"/>
      <c r="BKR1634" s="32"/>
      <c r="BKS1634" s="32"/>
      <c r="BKT1634" s="32"/>
      <c r="BKU1634" s="32"/>
      <c r="BKV1634" s="32"/>
      <c r="BKW1634" s="32"/>
      <c r="BKX1634" s="32"/>
      <c r="BKY1634" s="32"/>
      <c r="BKZ1634" s="32"/>
      <c r="BLA1634" s="32"/>
      <c r="BLB1634" s="32"/>
      <c r="BLC1634" s="32"/>
      <c r="BLD1634" s="32"/>
      <c r="BLE1634" s="32"/>
      <c r="BLF1634" s="32"/>
      <c r="BLG1634" s="32"/>
      <c r="BLH1634" s="32"/>
      <c r="BLI1634" s="32"/>
      <c r="BLJ1634" s="32"/>
      <c r="BLK1634" s="32"/>
      <c r="BLL1634" s="32"/>
      <c r="BLM1634" s="32"/>
      <c r="BLN1634" s="32"/>
      <c r="BLO1634" s="32"/>
      <c r="BLP1634" s="32"/>
      <c r="BLQ1634" s="32"/>
      <c r="BLR1634" s="32"/>
      <c r="BLS1634" s="32"/>
      <c r="BLT1634" s="32"/>
      <c r="BLU1634" s="32"/>
      <c r="BLV1634" s="32"/>
      <c r="BLW1634" s="32"/>
      <c r="BLX1634" s="32"/>
      <c r="BLY1634" s="32"/>
      <c r="BLZ1634" s="32"/>
      <c r="BMA1634" s="32"/>
      <c r="BMB1634" s="32"/>
      <c r="BMC1634" s="32"/>
      <c r="BMD1634" s="32"/>
      <c r="BME1634" s="32"/>
      <c r="BMF1634" s="32"/>
      <c r="BMG1634" s="32"/>
      <c r="BMH1634" s="32"/>
      <c r="BMI1634" s="32"/>
      <c r="BMJ1634" s="32"/>
      <c r="BMK1634" s="32"/>
      <c r="BML1634" s="32"/>
      <c r="BMM1634" s="32"/>
      <c r="BMN1634" s="32"/>
      <c r="BMO1634" s="32"/>
      <c r="BMP1634" s="32"/>
      <c r="BMQ1634" s="32"/>
      <c r="BMR1634" s="32"/>
      <c r="BMS1634" s="32"/>
      <c r="BMT1634" s="32"/>
      <c r="BMU1634" s="32"/>
      <c r="BMV1634" s="32"/>
      <c r="BMW1634" s="32"/>
      <c r="BMX1634" s="32"/>
      <c r="BMY1634" s="32"/>
      <c r="BMZ1634" s="32"/>
      <c r="BNA1634" s="32"/>
      <c r="BNB1634" s="32"/>
      <c r="BNC1634" s="32"/>
      <c r="BND1634" s="32"/>
      <c r="BNE1634" s="32"/>
      <c r="BNF1634" s="32"/>
      <c r="BNG1634" s="32"/>
      <c r="BNH1634" s="32"/>
      <c r="BNI1634" s="32"/>
      <c r="BNJ1634" s="32"/>
      <c r="BNK1634" s="32"/>
      <c r="BNL1634" s="32"/>
      <c r="BNM1634" s="32"/>
      <c r="BNN1634" s="32"/>
      <c r="BNO1634" s="32"/>
      <c r="BNP1634" s="32"/>
      <c r="BNQ1634" s="32"/>
      <c r="BNR1634" s="32"/>
      <c r="BNS1634" s="32"/>
      <c r="BNT1634" s="32"/>
      <c r="BNU1634" s="32"/>
      <c r="BNV1634" s="32"/>
      <c r="BNW1634" s="32"/>
      <c r="BNX1634" s="32"/>
      <c r="BNY1634" s="32"/>
      <c r="BNZ1634" s="32"/>
      <c r="BOA1634" s="32"/>
      <c r="BOB1634" s="32"/>
      <c r="BOC1634" s="32"/>
      <c r="BOD1634" s="32"/>
      <c r="BOE1634" s="32"/>
      <c r="BOF1634" s="32"/>
      <c r="BOG1634" s="32"/>
      <c r="BOH1634" s="32"/>
      <c r="BOI1634" s="32"/>
      <c r="BOJ1634" s="32"/>
      <c r="BOK1634" s="32"/>
      <c r="BOL1634" s="32"/>
      <c r="BOM1634" s="32"/>
      <c r="BON1634" s="32"/>
      <c r="BOO1634" s="32"/>
      <c r="BOP1634" s="32"/>
      <c r="BOQ1634" s="32"/>
      <c r="BOR1634" s="32"/>
      <c r="BOS1634" s="32"/>
      <c r="BOT1634" s="32"/>
      <c r="BOU1634" s="32"/>
      <c r="BOV1634" s="32"/>
      <c r="BOW1634" s="32"/>
      <c r="BOX1634" s="32"/>
      <c r="BOY1634" s="32"/>
      <c r="BOZ1634" s="32"/>
      <c r="BPA1634" s="32"/>
      <c r="BPB1634" s="32"/>
      <c r="BPC1634" s="32"/>
      <c r="BPD1634" s="32"/>
      <c r="BPE1634" s="32"/>
      <c r="BPF1634" s="32"/>
      <c r="BPG1634" s="32"/>
      <c r="BPH1634" s="32"/>
      <c r="BPI1634" s="32"/>
      <c r="BPJ1634" s="32"/>
      <c r="BPK1634" s="32"/>
      <c r="BPL1634" s="32"/>
      <c r="BPM1634" s="32"/>
      <c r="BPN1634" s="32"/>
      <c r="BPO1634" s="32"/>
      <c r="BPP1634" s="32"/>
      <c r="BPQ1634" s="32"/>
      <c r="BPR1634" s="32"/>
      <c r="BPS1634" s="32"/>
      <c r="BPT1634" s="32"/>
      <c r="BPU1634" s="32"/>
      <c r="BPV1634" s="32"/>
      <c r="BPW1634" s="32"/>
      <c r="BPX1634" s="32"/>
      <c r="BPY1634" s="32"/>
      <c r="BPZ1634" s="32"/>
      <c r="BQA1634" s="32"/>
      <c r="BQB1634" s="32"/>
      <c r="BQC1634" s="32"/>
      <c r="BQD1634" s="32"/>
      <c r="BQE1634" s="32"/>
      <c r="BQF1634" s="32"/>
      <c r="BQG1634" s="32"/>
      <c r="BQH1634" s="32"/>
      <c r="BQI1634" s="32"/>
      <c r="BQJ1634" s="32"/>
      <c r="BQK1634" s="32"/>
      <c r="BQL1634" s="32"/>
      <c r="BQM1634" s="32"/>
      <c r="BQN1634" s="32"/>
      <c r="BQO1634" s="32"/>
      <c r="BQP1634" s="32"/>
      <c r="BQQ1634" s="32"/>
      <c r="BQR1634" s="32"/>
      <c r="BQS1634" s="32"/>
      <c r="BQT1634" s="32"/>
      <c r="BQU1634" s="32"/>
      <c r="BQV1634" s="32"/>
      <c r="BQW1634" s="32"/>
      <c r="BQX1634" s="32"/>
      <c r="BQY1634" s="32"/>
      <c r="BQZ1634" s="32"/>
      <c r="BRA1634" s="32"/>
      <c r="BRB1634" s="32"/>
      <c r="BRC1634" s="32"/>
      <c r="BRD1634" s="32"/>
      <c r="BRE1634" s="32"/>
      <c r="BRF1634" s="32"/>
      <c r="BRG1634" s="32"/>
      <c r="BRH1634" s="32"/>
      <c r="BRI1634" s="32"/>
      <c r="BRJ1634" s="32"/>
      <c r="BRK1634" s="32"/>
      <c r="BRL1634" s="32"/>
      <c r="BRM1634" s="32"/>
      <c r="BRN1634" s="32"/>
      <c r="BRO1634" s="32"/>
      <c r="BRP1634" s="32"/>
      <c r="BRQ1634" s="32"/>
      <c r="BRR1634" s="32"/>
      <c r="BRS1634" s="32"/>
      <c r="BRT1634" s="32"/>
      <c r="BRU1634" s="32"/>
      <c r="BRV1634" s="32"/>
      <c r="BRW1634" s="32"/>
      <c r="BRX1634" s="32"/>
      <c r="BRY1634" s="32"/>
      <c r="BRZ1634" s="32"/>
      <c r="BSA1634" s="32"/>
      <c r="BSB1634" s="32"/>
      <c r="BSC1634" s="32"/>
      <c r="BSD1634" s="32"/>
      <c r="BSE1634" s="32"/>
      <c r="BSF1634" s="32"/>
      <c r="BSG1634" s="32"/>
      <c r="BSH1634" s="32"/>
      <c r="BSI1634" s="32"/>
      <c r="BSJ1634" s="32"/>
      <c r="BSK1634" s="32"/>
      <c r="BSL1634" s="32"/>
      <c r="BSM1634" s="32"/>
      <c r="BSN1634" s="32"/>
      <c r="BSO1634" s="32"/>
      <c r="BSP1634" s="32"/>
      <c r="BSQ1634" s="32"/>
      <c r="BSR1634" s="32"/>
      <c r="BSS1634" s="32"/>
      <c r="BST1634" s="32"/>
      <c r="BSU1634" s="32"/>
      <c r="BSV1634" s="32"/>
      <c r="BSW1634" s="32"/>
      <c r="BSX1634" s="32"/>
      <c r="BSY1634" s="32"/>
      <c r="BSZ1634" s="32"/>
      <c r="BTA1634" s="32"/>
      <c r="BTB1634" s="32"/>
      <c r="BTC1634" s="32"/>
      <c r="BTD1634" s="32"/>
      <c r="BTE1634" s="32"/>
      <c r="BTF1634" s="32"/>
      <c r="BTG1634" s="32"/>
      <c r="BTH1634" s="32"/>
      <c r="BTI1634" s="32"/>
      <c r="BTJ1634" s="32"/>
      <c r="BTK1634" s="32"/>
      <c r="BTL1634" s="32"/>
      <c r="BTM1634" s="32"/>
      <c r="BTN1634" s="32"/>
      <c r="BTO1634" s="32"/>
      <c r="BTP1634" s="32"/>
      <c r="BTQ1634" s="32"/>
      <c r="BTR1634" s="32"/>
      <c r="BTS1634" s="32"/>
      <c r="BTT1634" s="32"/>
      <c r="BTU1634" s="32"/>
      <c r="BTV1634" s="32"/>
      <c r="BTW1634" s="32"/>
      <c r="BTX1634" s="32"/>
      <c r="BTY1634" s="32"/>
      <c r="BTZ1634" s="32"/>
      <c r="BUA1634" s="32"/>
      <c r="BUB1634" s="32"/>
      <c r="BUC1634" s="32"/>
      <c r="BUD1634" s="32"/>
      <c r="BUE1634" s="32"/>
      <c r="BUF1634" s="32"/>
      <c r="BUG1634" s="32"/>
      <c r="BUH1634" s="32"/>
      <c r="BUI1634" s="32"/>
      <c r="BUJ1634" s="32"/>
      <c r="BUK1634" s="32"/>
      <c r="BUL1634" s="32"/>
      <c r="BUM1634" s="32"/>
      <c r="BUN1634" s="32"/>
      <c r="BUO1634" s="32"/>
      <c r="BUP1634" s="32"/>
      <c r="BUQ1634" s="32"/>
      <c r="BUR1634" s="32"/>
      <c r="BUS1634" s="32"/>
      <c r="BUT1634" s="32"/>
      <c r="BUU1634" s="32"/>
      <c r="BUV1634" s="32"/>
      <c r="BUW1634" s="32"/>
      <c r="BUX1634" s="32"/>
      <c r="BUY1634" s="32"/>
      <c r="BUZ1634" s="32"/>
      <c r="BVA1634" s="32"/>
      <c r="BVB1634" s="32"/>
      <c r="BVC1634" s="32"/>
      <c r="BVD1634" s="32"/>
      <c r="BVE1634" s="32"/>
      <c r="BVF1634" s="32"/>
      <c r="BVG1634" s="32"/>
      <c r="BVH1634" s="32"/>
      <c r="BVI1634" s="32"/>
      <c r="BVJ1634" s="32"/>
      <c r="BVK1634" s="32"/>
      <c r="BVL1634" s="32"/>
      <c r="BVM1634" s="32"/>
      <c r="BVN1634" s="32"/>
      <c r="BVO1634" s="32"/>
      <c r="BVP1634" s="32"/>
      <c r="BVQ1634" s="32"/>
      <c r="BVR1634" s="32"/>
      <c r="BVS1634" s="32"/>
      <c r="BVT1634" s="32"/>
      <c r="BVU1634" s="32"/>
      <c r="BVV1634" s="32"/>
      <c r="BVW1634" s="32"/>
      <c r="BVX1634" s="32"/>
      <c r="BVY1634" s="32"/>
      <c r="BVZ1634" s="32"/>
      <c r="BWA1634" s="32"/>
      <c r="BWB1634" s="32"/>
      <c r="BWC1634" s="32"/>
      <c r="BWD1634" s="32"/>
      <c r="BWE1634" s="32"/>
      <c r="BWF1634" s="32"/>
      <c r="BWG1634" s="32"/>
      <c r="BWH1634" s="32"/>
      <c r="BWI1634" s="32"/>
      <c r="BWJ1634" s="32"/>
      <c r="BWK1634" s="32"/>
      <c r="BWL1634" s="32"/>
      <c r="BWM1634" s="32"/>
      <c r="BWN1634" s="32"/>
      <c r="BWO1634" s="32"/>
      <c r="BWP1634" s="32"/>
      <c r="BWQ1634" s="32"/>
      <c r="BWR1634" s="32"/>
      <c r="BWS1634" s="32"/>
      <c r="BWT1634" s="32"/>
      <c r="BWU1634" s="32"/>
      <c r="BWV1634" s="32"/>
      <c r="BWW1634" s="32"/>
      <c r="BWX1634" s="32"/>
      <c r="BWY1634" s="32"/>
      <c r="BWZ1634" s="32"/>
      <c r="BXA1634" s="32"/>
      <c r="BXB1634" s="32"/>
      <c r="BXC1634" s="32"/>
      <c r="BXD1634" s="32"/>
      <c r="BXE1634" s="32"/>
      <c r="BXF1634" s="32"/>
      <c r="BXG1634" s="32"/>
      <c r="BXH1634" s="32"/>
      <c r="BXI1634" s="32"/>
      <c r="BXJ1634" s="32"/>
      <c r="BXK1634" s="32"/>
      <c r="BXL1634" s="32"/>
      <c r="BXM1634" s="32"/>
      <c r="BXN1634" s="32"/>
      <c r="BXO1634" s="32"/>
      <c r="BXP1634" s="32"/>
      <c r="BXQ1634" s="32"/>
      <c r="BXR1634" s="32"/>
      <c r="BXS1634" s="32"/>
      <c r="BXT1634" s="32"/>
      <c r="BXU1634" s="32"/>
      <c r="BXV1634" s="32"/>
      <c r="BXW1634" s="32"/>
      <c r="BXX1634" s="32"/>
      <c r="BXY1634" s="32"/>
      <c r="BXZ1634" s="32"/>
      <c r="BYA1634" s="32"/>
      <c r="BYB1634" s="32"/>
      <c r="BYC1634" s="32"/>
      <c r="BYD1634" s="32"/>
      <c r="BYE1634" s="32"/>
      <c r="BYF1634" s="32"/>
      <c r="BYG1634" s="32"/>
      <c r="BYH1634" s="32"/>
      <c r="BYI1634" s="32"/>
      <c r="BYJ1634" s="32"/>
      <c r="BYK1634" s="32"/>
      <c r="BYL1634" s="32"/>
      <c r="BYM1634" s="32"/>
      <c r="BYN1634" s="32"/>
      <c r="BYO1634" s="32"/>
      <c r="BYP1634" s="32"/>
      <c r="BYQ1634" s="32"/>
      <c r="BYR1634" s="32"/>
      <c r="BYS1634" s="32"/>
      <c r="BYT1634" s="32"/>
      <c r="BYU1634" s="32"/>
      <c r="BYV1634" s="32"/>
      <c r="BYW1634" s="32"/>
      <c r="BYX1634" s="32"/>
      <c r="BYY1634" s="32"/>
      <c r="BYZ1634" s="32"/>
      <c r="BZA1634" s="32"/>
      <c r="BZB1634" s="32"/>
      <c r="BZC1634" s="32"/>
      <c r="BZD1634" s="32"/>
      <c r="BZE1634" s="32"/>
      <c r="BZF1634" s="32"/>
      <c r="BZG1634" s="32"/>
      <c r="BZH1634" s="32"/>
      <c r="BZI1634" s="32"/>
      <c r="BZJ1634" s="32"/>
      <c r="BZK1634" s="32"/>
      <c r="BZL1634" s="32"/>
      <c r="BZM1634" s="32"/>
      <c r="BZN1634" s="32"/>
      <c r="BZO1634" s="32"/>
      <c r="BZP1634" s="32"/>
      <c r="BZQ1634" s="32"/>
      <c r="BZR1634" s="32"/>
      <c r="BZS1634" s="32"/>
      <c r="BZT1634" s="32"/>
      <c r="BZU1634" s="32"/>
      <c r="BZV1634" s="32"/>
      <c r="BZW1634" s="32"/>
      <c r="BZX1634" s="32"/>
      <c r="BZY1634" s="32"/>
      <c r="BZZ1634" s="32"/>
      <c r="CAA1634" s="32"/>
      <c r="CAB1634" s="32"/>
      <c r="CAC1634" s="32"/>
      <c r="CAD1634" s="32"/>
      <c r="CAE1634" s="32"/>
      <c r="CAF1634" s="32"/>
      <c r="CAG1634" s="32"/>
      <c r="CAH1634" s="32"/>
      <c r="CAI1634" s="32"/>
      <c r="CAJ1634" s="32"/>
      <c r="CAK1634" s="32"/>
      <c r="CAL1634" s="32"/>
      <c r="CAM1634" s="32"/>
      <c r="CAN1634" s="32"/>
      <c r="CAO1634" s="32"/>
      <c r="CAP1634" s="32"/>
      <c r="CAQ1634" s="32"/>
      <c r="CAR1634" s="32"/>
      <c r="CAS1634" s="32"/>
      <c r="CAT1634" s="32"/>
      <c r="CAU1634" s="32"/>
      <c r="CAV1634" s="32"/>
      <c r="CAW1634" s="32"/>
      <c r="CAX1634" s="32"/>
      <c r="CAY1634" s="32"/>
      <c r="CAZ1634" s="32"/>
      <c r="CBA1634" s="32"/>
      <c r="CBB1634" s="32"/>
      <c r="CBC1634" s="32"/>
      <c r="CBD1634" s="32"/>
      <c r="CBE1634" s="32"/>
      <c r="CBF1634" s="32"/>
      <c r="CBG1634" s="32"/>
      <c r="CBH1634" s="32"/>
      <c r="CBI1634" s="32"/>
      <c r="CBJ1634" s="32"/>
      <c r="CBK1634" s="32"/>
      <c r="CBL1634" s="32"/>
      <c r="CBM1634" s="32"/>
      <c r="CBN1634" s="32"/>
      <c r="CBO1634" s="32"/>
      <c r="CBP1634" s="32"/>
      <c r="CBQ1634" s="32"/>
      <c r="CBR1634" s="32"/>
      <c r="CBS1634" s="32"/>
      <c r="CBT1634" s="32"/>
      <c r="CBU1634" s="32"/>
      <c r="CBV1634" s="32"/>
      <c r="CBW1634" s="32"/>
      <c r="CBX1634" s="32"/>
      <c r="CBY1634" s="32"/>
      <c r="CBZ1634" s="32"/>
      <c r="CCA1634" s="32"/>
      <c r="CCB1634" s="32"/>
      <c r="CCC1634" s="32"/>
      <c r="CCD1634" s="32"/>
      <c r="CCE1634" s="32"/>
      <c r="CCF1634" s="32"/>
      <c r="CCG1634" s="32"/>
      <c r="CCH1634" s="32"/>
      <c r="CCI1634" s="32"/>
      <c r="CCJ1634" s="32"/>
      <c r="CCK1634" s="32"/>
      <c r="CCL1634" s="32"/>
      <c r="CCM1634" s="32"/>
      <c r="CCN1634" s="32"/>
      <c r="CCO1634" s="32"/>
      <c r="CCP1634" s="32"/>
      <c r="CCQ1634" s="32"/>
      <c r="CCR1634" s="32"/>
      <c r="CCS1634" s="32"/>
      <c r="CCT1634" s="32"/>
      <c r="CCU1634" s="32"/>
      <c r="CCV1634" s="32"/>
      <c r="CCW1634" s="32"/>
      <c r="CCX1634" s="32"/>
      <c r="CCY1634" s="32"/>
      <c r="CCZ1634" s="32"/>
      <c r="CDA1634" s="32"/>
      <c r="CDB1634" s="32"/>
      <c r="CDC1634" s="32"/>
      <c r="CDD1634" s="32"/>
      <c r="CDE1634" s="32"/>
      <c r="CDF1634" s="32"/>
      <c r="CDG1634" s="32"/>
      <c r="CDH1634" s="32"/>
      <c r="CDI1634" s="32"/>
      <c r="CDJ1634" s="32"/>
      <c r="CDK1634" s="32"/>
      <c r="CDL1634" s="32"/>
      <c r="CDM1634" s="32"/>
      <c r="CDN1634" s="32"/>
      <c r="CDO1634" s="32"/>
      <c r="CDP1634" s="32"/>
      <c r="CDQ1634" s="32"/>
      <c r="CDR1634" s="32"/>
      <c r="CDS1634" s="32"/>
      <c r="CDT1634" s="32"/>
      <c r="CDU1634" s="32"/>
      <c r="CDV1634" s="32"/>
      <c r="CDW1634" s="32"/>
      <c r="CDX1634" s="32"/>
      <c r="CDY1634" s="32"/>
      <c r="CDZ1634" s="32"/>
      <c r="CEA1634" s="32"/>
      <c r="CEB1634" s="32"/>
      <c r="CEC1634" s="32"/>
      <c r="CED1634" s="32"/>
      <c r="CEE1634" s="32"/>
      <c r="CEF1634" s="32"/>
      <c r="CEG1634" s="32"/>
      <c r="CEH1634" s="32"/>
      <c r="CEI1634" s="32"/>
      <c r="CEJ1634" s="32"/>
      <c r="CEK1634" s="32"/>
      <c r="CEL1634" s="32"/>
      <c r="CEM1634" s="32"/>
      <c r="CEN1634" s="32"/>
      <c r="CEO1634" s="32"/>
      <c r="CEP1634" s="32"/>
      <c r="CEQ1634" s="32"/>
      <c r="CER1634" s="32"/>
      <c r="CES1634" s="32"/>
      <c r="CET1634" s="32"/>
      <c r="CEU1634" s="32"/>
      <c r="CEV1634" s="32"/>
      <c r="CEW1634" s="32"/>
      <c r="CEX1634" s="32"/>
      <c r="CEY1634" s="32"/>
      <c r="CEZ1634" s="32"/>
      <c r="CFA1634" s="32"/>
      <c r="CFB1634" s="32"/>
      <c r="CFC1634" s="32"/>
      <c r="CFD1634" s="32"/>
      <c r="CFE1634" s="32"/>
      <c r="CFF1634" s="32"/>
      <c r="CFG1634" s="32"/>
      <c r="CFH1634" s="32"/>
      <c r="CFI1634" s="32"/>
      <c r="CFJ1634" s="32"/>
      <c r="CFK1634" s="32"/>
      <c r="CFL1634" s="32"/>
      <c r="CFM1634" s="32"/>
      <c r="CFN1634" s="32"/>
      <c r="CFO1634" s="32"/>
      <c r="CFP1634" s="32"/>
      <c r="CFQ1634" s="32"/>
      <c r="CFR1634" s="32"/>
      <c r="CFS1634" s="32"/>
      <c r="CFT1634" s="32"/>
      <c r="CFU1634" s="32"/>
      <c r="CFV1634" s="32"/>
      <c r="CFW1634" s="32"/>
      <c r="CFX1634" s="32"/>
      <c r="CFY1634" s="32"/>
      <c r="CFZ1634" s="32"/>
      <c r="CGA1634" s="32"/>
      <c r="CGB1634" s="32"/>
      <c r="CGC1634" s="32"/>
      <c r="CGD1634" s="32"/>
      <c r="CGE1634" s="32"/>
      <c r="CGF1634" s="32"/>
      <c r="CGG1634" s="32"/>
      <c r="CGH1634" s="32"/>
      <c r="CGI1634" s="32"/>
      <c r="CGJ1634" s="32"/>
      <c r="CGK1634" s="32"/>
      <c r="CGL1634" s="32"/>
      <c r="CGM1634" s="32"/>
      <c r="CGN1634" s="32"/>
      <c r="CGO1634" s="32"/>
      <c r="CGP1634" s="32"/>
      <c r="CGQ1634" s="32"/>
      <c r="CGR1634" s="32"/>
      <c r="CGS1634" s="32"/>
      <c r="CGT1634" s="32"/>
      <c r="CGU1634" s="32"/>
      <c r="CGV1634" s="32"/>
      <c r="CGW1634" s="32"/>
      <c r="CGX1634" s="32"/>
      <c r="CGY1634" s="32"/>
      <c r="CGZ1634" s="32"/>
      <c r="CHA1634" s="32"/>
      <c r="CHB1634" s="32"/>
      <c r="CHC1634" s="32"/>
      <c r="CHD1634" s="32"/>
      <c r="CHE1634" s="32"/>
      <c r="CHF1634" s="32"/>
      <c r="CHG1634" s="32"/>
      <c r="CHH1634" s="32"/>
      <c r="CHI1634" s="32"/>
      <c r="CHJ1634" s="32"/>
      <c r="CHK1634" s="32"/>
      <c r="CHL1634" s="32"/>
      <c r="CHM1634" s="32"/>
      <c r="CHN1634" s="32"/>
      <c r="CHO1634" s="32"/>
      <c r="CHP1634" s="32"/>
      <c r="CHQ1634" s="32"/>
      <c r="CHR1634" s="32"/>
      <c r="CHS1634" s="32"/>
      <c r="CHT1634" s="32"/>
      <c r="CHU1634" s="32"/>
      <c r="CHV1634" s="32"/>
      <c r="CHW1634" s="32"/>
      <c r="CHX1634" s="32"/>
      <c r="CHY1634" s="32"/>
      <c r="CHZ1634" s="32"/>
      <c r="CIA1634" s="32"/>
      <c r="CIB1634" s="32"/>
      <c r="CIC1634" s="32"/>
      <c r="CID1634" s="32"/>
      <c r="CIE1634" s="32"/>
      <c r="CIF1634" s="32"/>
      <c r="CIG1634" s="32"/>
      <c r="CIH1634" s="32"/>
      <c r="CII1634" s="32"/>
      <c r="CIJ1634" s="32"/>
      <c r="CIK1634" s="32"/>
      <c r="CIL1634" s="32"/>
      <c r="CIM1634" s="32"/>
      <c r="CIN1634" s="32"/>
      <c r="CIO1634" s="32"/>
      <c r="CIP1634" s="32"/>
      <c r="CIQ1634" s="32"/>
      <c r="CIR1634" s="32"/>
      <c r="CIS1634" s="32"/>
      <c r="CIT1634" s="32"/>
      <c r="CIU1634" s="32"/>
      <c r="CIV1634" s="32"/>
      <c r="CIW1634" s="32"/>
      <c r="CIX1634" s="32"/>
      <c r="CIY1634" s="32"/>
      <c r="CIZ1634" s="32"/>
      <c r="CJA1634" s="32"/>
      <c r="CJB1634" s="32"/>
      <c r="CJC1634" s="32"/>
      <c r="CJD1634" s="32"/>
      <c r="CJE1634" s="32"/>
      <c r="CJF1634" s="32"/>
      <c r="CJG1634" s="32"/>
      <c r="CJH1634" s="32"/>
      <c r="CJI1634" s="32"/>
      <c r="CJJ1634" s="32"/>
      <c r="CJK1634" s="32"/>
      <c r="CJL1634" s="32"/>
      <c r="CJM1634" s="32"/>
      <c r="CJN1634" s="32"/>
      <c r="CJO1634" s="32"/>
      <c r="CJP1634" s="32"/>
      <c r="CJQ1634" s="32"/>
      <c r="CJR1634" s="32"/>
      <c r="CJS1634" s="32"/>
      <c r="CJT1634" s="32"/>
      <c r="CJU1634" s="32"/>
      <c r="CJV1634" s="32"/>
      <c r="CJW1634" s="32"/>
      <c r="CJX1634" s="32"/>
      <c r="CJY1634" s="32"/>
      <c r="CJZ1634" s="32"/>
      <c r="CKA1634" s="32"/>
      <c r="CKB1634" s="32"/>
      <c r="CKC1634" s="32"/>
      <c r="CKD1634" s="32"/>
      <c r="CKE1634" s="32"/>
      <c r="CKF1634" s="32"/>
      <c r="CKG1634" s="32"/>
      <c r="CKH1634" s="32"/>
      <c r="CKI1634" s="32"/>
      <c r="CKJ1634" s="32"/>
      <c r="CKK1634" s="32"/>
      <c r="CKL1634" s="32"/>
      <c r="CKM1634" s="32"/>
      <c r="CKN1634" s="32"/>
      <c r="CKO1634" s="32"/>
      <c r="CKP1634" s="32"/>
      <c r="CKQ1634" s="32"/>
      <c r="CKR1634" s="32"/>
      <c r="CKS1634" s="32"/>
      <c r="CKT1634" s="32"/>
      <c r="CKU1634" s="32"/>
      <c r="CKV1634" s="32"/>
      <c r="CKW1634" s="32"/>
      <c r="CKX1634" s="32"/>
      <c r="CKY1634" s="32"/>
      <c r="CKZ1634" s="32"/>
      <c r="CLA1634" s="32"/>
      <c r="CLB1634" s="32"/>
      <c r="CLC1634" s="32"/>
      <c r="CLD1634" s="32"/>
      <c r="CLE1634" s="32"/>
      <c r="CLF1634" s="32"/>
      <c r="CLG1634" s="32"/>
      <c r="CLH1634" s="32"/>
      <c r="CLI1634" s="32"/>
      <c r="CLJ1634" s="32"/>
      <c r="CLK1634" s="32"/>
      <c r="CLL1634" s="32"/>
      <c r="CLM1634" s="32"/>
      <c r="CLN1634" s="32"/>
      <c r="CLO1634" s="32"/>
      <c r="CLP1634" s="32"/>
      <c r="CLQ1634" s="32"/>
      <c r="CLR1634" s="32"/>
      <c r="CLS1634" s="32"/>
      <c r="CLT1634" s="32"/>
      <c r="CLU1634" s="32"/>
      <c r="CLV1634" s="32"/>
      <c r="CLW1634" s="32"/>
      <c r="CLX1634" s="32"/>
      <c r="CLY1634" s="32"/>
      <c r="CLZ1634" s="32"/>
      <c r="CMA1634" s="32"/>
      <c r="CMB1634" s="32"/>
      <c r="CMC1634" s="32"/>
      <c r="CMD1634" s="32"/>
      <c r="CME1634" s="32"/>
      <c r="CMF1634" s="32"/>
      <c r="CMG1634" s="32"/>
      <c r="CMH1634" s="32"/>
      <c r="CMI1634" s="32"/>
      <c r="CMJ1634" s="32"/>
      <c r="CMK1634" s="32"/>
      <c r="CML1634" s="32"/>
      <c r="CMM1634" s="32"/>
      <c r="CMN1634" s="32"/>
      <c r="CMO1634" s="32"/>
      <c r="CMP1634" s="32"/>
      <c r="CMQ1634" s="32"/>
      <c r="CMR1634" s="32"/>
      <c r="CMS1634" s="32"/>
      <c r="CMT1634" s="32"/>
      <c r="CMU1634" s="32"/>
      <c r="CMV1634" s="32"/>
      <c r="CMW1634" s="32"/>
      <c r="CMX1634" s="32"/>
      <c r="CMY1634" s="32"/>
      <c r="CMZ1634" s="32"/>
      <c r="CNA1634" s="32"/>
      <c r="CNB1634" s="32"/>
      <c r="CNC1634" s="32"/>
      <c r="CND1634" s="32"/>
      <c r="CNE1634" s="32"/>
      <c r="CNF1634" s="32"/>
      <c r="CNG1634" s="32"/>
      <c r="CNH1634" s="32"/>
      <c r="CNI1634" s="32"/>
      <c r="CNJ1634" s="32"/>
      <c r="CNK1634" s="32"/>
      <c r="CNL1634" s="32"/>
      <c r="CNM1634" s="32"/>
      <c r="CNN1634" s="32"/>
      <c r="CNO1634" s="32"/>
      <c r="CNP1634" s="32"/>
      <c r="CNQ1634" s="32"/>
      <c r="CNR1634" s="32"/>
      <c r="CNS1634" s="32"/>
      <c r="CNT1634" s="32"/>
      <c r="CNU1634" s="32"/>
      <c r="CNV1634" s="32"/>
      <c r="CNW1634" s="32"/>
      <c r="CNX1634" s="32"/>
      <c r="CNY1634" s="32"/>
      <c r="CNZ1634" s="32"/>
      <c r="COA1634" s="32"/>
      <c r="COB1634" s="32"/>
      <c r="COC1634" s="32"/>
      <c r="COD1634" s="32"/>
      <c r="COE1634" s="32"/>
      <c r="COF1634" s="32"/>
      <c r="COG1634" s="32"/>
      <c r="COH1634" s="32"/>
      <c r="COI1634" s="32"/>
      <c r="COJ1634" s="32"/>
      <c r="COK1634" s="32"/>
      <c r="COL1634" s="32"/>
      <c r="COM1634" s="32"/>
      <c r="CON1634" s="32"/>
      <c r="COO1634" s="32"/>
      <c r="COP1634" s="32"/>
      <c r="COQ1634" s="32"/>
      <c r="COR1634" s="32"/>
      <c r="COS1634" s="32"/>
      <c r="COT1634" s="32"/>
      <c r="COU1634" s="32"/>
      <c r="COV1634" s="32"/>
      <c r="COW1634" s="32"/>
      <c r="COX1634" s="32"/>
      <c r="COY1634" s="32"/>
      <c r="COZ1634" s="32"/>
      <c r="CPA1634" s="32"/>
      <c r="CPB1634" s="32"/>
      <c r="CPC1634" s="32"/>
      <c r="CPD1634" s="32"/>
      <c r="CPE1634" s="32"/>
      <c r="CPF1634" s="32"/>
      <c r="CPG1634" s="32"/>
      <c r="CPH1634" s="32"/>
      <c r="CPI1634" s="32"/>
      <c r="CPJ1634" s="32"/>
      <c r="CPK1634" s="32"/>
      <c r="CPL1634" s="32"/>
      <c r="CPM1634" s="32"/>
      <c r="CPN1634" s="32"/>
      <c r="CPO1634" s="32"/>
      <c r="CPP1634" s="32"/>
      <c r="CPQ1634" s="32"/>
      <c r="CPR1634" s="32"/>
      <c r="CPS1634" s="32"/>
      <c r="CPT1634" s="32"/>
      <c r="CPU1634" s="32"/>
      <c r="CPV1634" s="32"/>
      <c r="CPW1634" s="32"/>
      <c r="CPX1634" s="32"/>
      <c r="CPY1634" s="32"/>
      <c r="CPZ1634" s="32"/>
      <c r="CQA1634" s="32"/>
      <c r="CQB1634" s="32"/>
      <c r="CQC1634" s="32"/>
      <c r="CQD1634" s="32"/>
      <c r="CQE1634" s="32"/>
      <c r="CQF1634" s="32"/>
      <c r="CQG1634" s="32"/>
      <c r="CQH1634" s="32"/>
      <c r="CQI1634" s="32"/>
      <c r="CQJ1634" s="32"/>
      <c r="CQK1634" s="32"/>
      <c r="CQL1634" s="32"/>
      <c r="CQM1634" s="32"/>
      <c r="CQN1634" s="32"/>
      <c r="CQO1634" s="32"/>
      <c r="CQP1634" s="32"/>
      <c r="CQQ1634" s="32"/>
      <c r="CQR1634" s="32"/>
      <c r="CQS1634" s="32"/>
      <c r="CQT1634" s="32"/>
      <c r="CQU1634" s="32"/>
      <c r="CQV1634" s="32"/>
      <c r="CQW1634" s="32"/>
      <c r="CQX1634" s="32"/>
      <c r="CQY1634" s="32"/>
      <c r="CQZ1634" s="32"/>
      <c r="CRA1634" s="32"/>
      <c r="CRB1634" s="32"/>
      <c r="CRC1634" s="32"/>
      <c r="CRD1634" s="32"/>
      <c r="CRE1634" s="32"/>
      <c r="CRF1634" s="32"/>
      <c r="CRG1634" s="32"/>
      <c r="CRH1634" s="32"/>
      <c r="CRI1634" s="32"/>
      <c r="CRJ1634" s="32"/>
      <c r="CRK1634" s="32"/>
      <c r="CRL1634" s="32"/>
      <c r="CRM1634" s="32"/>
      <c r="CRN1634" s="32"/>
      <c r="CRO1634" s="32"/>
      <c r="CRP1634" s="32"/>
      <c r="CRQ1634" s="32"/>
      <c r="CRR1634" s="32"/>
      <c r="CRS1634" s="32"/>
      <c r="CRT1634" s="32"/>
      <c r="CRU1634" s="32"/>
      <c r="CRV1634" s="32"/>
      <c r="CRW1634" s="32"/>
      <c r="CRX1634" s="32"/>
      <c r="CRY1634" s="32"/>
      <c r="CRZ1634" s="32"/>
      <c r="CSA1634" s="32"/>
      <c r="CSB1634" s="32"/>
      <c r="CSC1634" s="32"/>
      <c r="CSD1634" s="32"/>
      <c r="CSE1634" s="32"/>
      <c r="CSF1634" s="32"/>
      <c r="CSG1634" s="32"/>
      <c r="CSH1634" s="32"/>
      <c r="CSI1634" s="32"/>
      <c r="CSJ1634" s="32"/>
      <c r="CSK1634" s="32"/>
      <c r="CSL1634" s="32"/>
      <c r="CSM1634" s="32"/>
      <c r="CSN1634" s="32"/>
      <c r="CSO1634" s="32"/>
      <c r="CSP1634" s="32"/>
      <c r="CSQ1634" s="32"/>
      <c r="CSR1634" s="32"/>
      <c r="CSS1634" s="32"/>
      <c r="CST1634" s="32"/>
      <c r="CSU1634" s="32"/>
      <c r="CSV1634" s="32"/>
      <c r="CSW1634" s="32"/>
      <c r="CSX1634" s="32"/>
      <c r="CSY1634" s="32"/>
      <c r="CSZ1634" s="32"/>
      <c r="CTA1634" s="32"/>
      <c r="CTB1634" s="32"/>
      <c r="CTC1634" s="32"/>
      <c r="CTD1634" s="32"/>
      <c r="CTE1634" s="32"/>
      <c r="CTF1634" s="32"/>
      <c r="CTG1634" s="32"/>
      <c r="CTH1634" s="32"/>
      <c r="CTI1634" s="32"/>
      <c r="CTJ1634" s="32"/>
      <c r="CTK1634" s="32"/>
      <c r="CTL1634" s="32"/>
      <c r="CTM1634" s="32"/>
      <c r="CTN1634" s="32"/>
      <c r="CTO1634" s="32"/>
      <c r="CTP1634" s="32"/>
      <c r="CTQ1634" s="32"/>
      <c r="CTR1634" s="32"/>
      <c r="CTS1634" s="32"/>
      <c r="CTT1634" s="32"/>
      <c r="CTU1634" s="32"/>
      <c r="CTV1634" s="32"/>
      <c r="CTW1634" s="32"/>
      <c r="CTX1634" s="32"/>
      <c r="CTY1634" s="32"/>
      <c r="CTZ1634" s="32"/>
      <c r="CUA1634" s="32"/>
      <c r="CUB1634" s="32"/>
      <c r="CUC1634" s="32"/>
      <c r="CUD1634" s="32"/>
      <c r="CUE1634" s="32"/>
      <c r="CUF1634" s="32"/>
      <c r="CUG1634" s="32"/>
      <c r="CUH1634" s="32"/>
      <c r="CUI1634" s="32"/>
      <c r="CUJ1634" s="32"/>
      <c r="CUK1634" s="32"/>
      <c r="CUL1634" s="32"/>
      <c r="CUM1634" s="32"/>
      <c r="CUN1634" s="32"/>
      <c r="CUO1634" s="32"/>
      <c r="CUP1634" s="32"/>
      <c r="CUQ1634" s="32"/>
      <c r="CUR1634" s="32"/>
      <c r="CUS1634" s="32"/>
      <c r="CUT1634" s="32"/>
      <c r="CUU1634" s="32"/>
      <c r="CUV1634" s="32"/>
      <c r="CUW1634" s="32"/>
      <c r="CUX1634" s="32"/>
      <c r="CUY1634" s="32"/>
      <c r="CUZ1634" s="32"/>
      <c r="CVA1634" s="32"/>
      <c r="CVB1634" s="32"/>
      <c r="CVC1634" s="32"/>
      <c r="CVD1634" s="32"/>
      <c r="CVE1634" s="32"/>
      <c r="CVF1634" s="32"/>
      <c r="CVG1634" s="32"/>
      <c r="CVH1634" s="32"/>
      <c r="CVI1634" s="32"/>
      <c r="CVJ1634" s="32"/>
      <c r="CVK1634" s="32"/>
      <c r="CVL1634" s="32"/>
      <c r="CVM1634" s="32"/>
      <c r="CVN1634" s="32"/>
      <c r="CVO1634" s="32"/>
      <c r="CVP1634" s="32"/>
      <c r="CVQ1634" s="32"/>
      <c r="CVR1634" s="32"/>
      <c r="CVS1634" s="32"/>
      <c r="CVT1634" s="32"/>
      <c r="CVU1634" s="32"/>
      <c r="CVV1634" s="32"/>
      <c r="CVW1634" s="32"/>
      <c r="CVX1634" s="32"/>
      <c r="CVY1634" s="32"/>
      <c r="CVZ1634" s="32"/>
      <c r="CWA1634" s="32"/>
      <c r="CWB1634" s="32"/>
      <c r="CWC1634" s="32"/>
      <c r="CWD1634" s="32"/>
      <c r="CWE1634" s="32"/>
      <c r="CWF1634" s="32"/>
      <c r="CWG1634" s="32"/>
      <c r="CWH1634" s="32"/>
      <c r="CWI1634" s="32"/>
      <c r="CWJ1634" s="32"/>
      <c r="CWK1634" s="32"/>
      <c r="CWL1634" s="32"/>
      <c r="CWM1634" s="32"/>
      <c r="CWN1634" s="32"/>
      <c r="CWO1634" s="32"/>
      <c r="CWP1634" s="32"/>
      <c r="CWQ1634" s="32"/>
      <c r="CWR1634" s="32"/>
      <c r="CWS1634" s="32"/>
      <c r="CWT1634" s="32"/>
      <c r="CWU1634" s="32"/>
      <c r="CWV1634" s="32"/>
      <c r="CWW1634" s="32"/>
      <c r="CWX1634" s="32"/>
      <c r="CWY1634" s="32"/>
      <c r="CWZ1634" s="32"/>
      <c r="CXA1634" s="32"/>
      <c r="CXB1634" s="32"/>
      <c r="CXC1634" s="32"/>
      <c r="CXD1634" s="32"/>
      <c r="CXE1634" s="32"/>
      <c r="CXF1634" s="32"/>
      <c r="CXG1634" s="32"/>
      <c r="CXH1634" s="32"/>
      <c r="CXI1634" s="32"/>
      <c r="CXJ1634" s="32"/>
      <c r="CXK1634" s="32"/>
      <c r="CXL1634" s="32"/>
      <c r="CXM1634" s="32"/>
      <c r="CXN1634" s="32"/>
      <c r="CXO1634" s="32"/>
      <c r="CXP1634" s="32"/>
      <c r="CXQ1634" s="32"/>
      <c r="CXR1634" s="32"/>
      <c r="CXS1634" s="32"/>
      <c r="CXT1634" s="32"/>
      <c r="CXU1634" s="32"/>
      <c r="CXV1634" s="32"/>
      <c r="CXW1634" s="32"/>
      <c r="CXX1634" s="32"/>
      <c r="CXY1634" s="32"/>
      <c r="CXZ1634" s="32"/>
      <c r="CYA1634" s="32"/>
      <c r="CYB1634" s="32"/>
      <c r="CYC1634" s="32"/>
      <c r="CYD1634" s="32"/>
      <c r="CYE1634" s="32"/>
      <c r="CYF1634" s="32"/>
      <c r="CYG1634" s="32"/>
      <c r="CYH1634" s="32"/>
      <c r="CYI1634" s="32"/>
      <c r="CYJ1634" s="32"/>
      <c r="CYK1634" s="32"/>
      <c r="CYL1634" s="32"/>
      <c r="CYM1634" s="32"/>
      <c r="CYN1634" s="32"/>
      <c r="CYO1634" s="32"/>
      <c r="CYP1634" s="32"/>
      <c r="CYQ1634" s="32"/>
      <c r="CYR1634" s="32"/>
      <c r="CYS1634" s="32"/>
      <c r="CYT1634" s="32"/>
      <c r="CYU1634" s="32"/>
      <c r="CYV1634" s="32"/>
      <c r="CYW1634" s="32"/>
      <c r="CYX1634" s="32"/>
      <c r="CYY1634" s="32"/>
      <c r="CYZ1634" s="32"/>
      <c r="CZA1634" s="32"/>
      <c r="CZB1634" s="32"/>
      <c r="CZC1634" s="32"/>
      <c r="CZD1634" s="32"/>
      <c r="CZE1634" s="32"/>
      <c r="CZF1634" s="32"/>
      <c r="CZG1634" s="32"/>
      <c r="CZH1634" s="32"/>
      <c r="CZI1634" s="32"/>
      <c r="CZJ1634" s="32"/>
      <c r="CZK1634" s="32"/>
      <c r="CZL1634" s="32"/>
      <c r="CZM1634" s="32"/>
      <c r="CZN1634" s="32"/>
      <c r="CZO1634" s="32"/>
      <c r="CZP1634" s="32"/>
      <c r="CZQ1634" s="32"/>
      <c r="CZR1634" s="32"/>
      <c r="CZS1634" s="32"/>
      <c r="CZT1634" s="32"/>
      <c r="CZU1634" s="32"/>
      <c r="CZV1634" s="32"/>
      <c r="CZW1634" s="32"/>
      <c r="CZX1634" s="32"/>
      <c r="CZY1634" s="32"/>
      <c r="CZZ1634" s="32"/>
      <c r="DAA1634" s="32"/>
      <c r="DAB1634" s="32"/>
      <c r="DAC1634" s="32"/>
      <c r="DAD1634" s="32"/>
      <c r="DAE1634" s="32"/>
      <c r="DAF1634" s="32"/>
      <c r="DAG1634" s="32"/>
      <c r="DAH1634" s="32"/>
      <c r="DAI1634" s="32"/>
      <c r="DAJ1634" s="32"/>
      <c r="DAK1634" s="32"/>
      <c r="DAL1634" s="32"/>
      <c r="DAM1634" s="32"/>
      <c r="DAN1634" s="32"/>
      <c r="DAO1634" s="32"/>
      <c r="DAP1634" s="32"/>
      <c r="DAQ1634" s="32"/>
      <c r="DAR1634" s="32"/>
      <c r="DAS1634" s="32"/>
      <c r="DAT1634" s="32"/>
      <c r="DAU1634" s="32"/>
      <c r="DAV1634" s="32"/>
      <c r="DAW1634" s="32"/>
      <c r="DAX1634" s="32"/>
      <c r="DAY1634" s="32"/>
      <c r="DAZ1634" s="32"/>
      <c r="DBA1634" s="32"/>
      <c r="DBB1634" s="32"/>
      <c r="DBC1634" s="32"/>
      <c r="DBD1634" s="32"/>
      <c r="DBE1634" s="32"/>
      <c r="DBF1634" s="32"/>
      <c r="DBG1634" s="32"/>
      <c r="DBH1634" s="32"/>
      <c r="DBI1634" s="32"/>
      <c r="DBJ1634" s="32"/>
      <c r="DBK1634" s="32"/>
      <c r="DBL1634" s="32"/>
      <c r="DBM1634" s="32"/>
      <c r="DBN1634" s="32"/>
      <c r="DBO1634" s="32"/>
      <c r="DBP1634" s="32"/>
      <c r="DBQ1634" s="32"/>
      <c r="DBR1634" s="32"/>
      <c r="DBS1634" s="32"/>
      <c r="DBT1634" s="32"/>
      <c r="DBU1634" s="32"/>
      <c r="DBV1634" s="32"/>
      <c r="DBW1634" s="32"/>
      <c r="DBX1634" s="32"/>
      <c r="DBY1634" s="32"/>
      <c r="DBZ1634" s="32"/>
      <c r="DCA1634" s="32"/>
      <c r="DCB1634" s="32"/>
      <c r="DCC1634" s="32"/>
      <c r="DCD1634" s="32"/>
      <c r="DCE1634" s="32"/>
      <c r="DCF1634" s="32"/>
      <c r="DCG1634" s="32"/>
      <c r="DCH1634" s="32"/>
      <c r="DCI1634" s="32"/>
      <c r="DCJ1634" s="32"/>
      <c r="DCK1634" s="32"/>
      <c r="DCL1634" s="32"/>
      <c r="DCM1634" s="32"/>
      <c r="DCN1634" s="32"/>
      <c r="DCO1634" s="32"/>
      <c r="DCP1634" s="32"/>
      <c r="DCQ1634" s="32"/>
      <c r="DCR1634" s="32"/>
      <c r="DCS1634" s="32"/>
      <c r="DCT1634" s="32"/>
      <c r="DCU1634" s="32"/>
      <c r="DCV1634" s="32"/>
      <c r="DCW1634" s="32"/>
      <c r="DCX1634" s="32"/>
      <c r="DCY1634" s="32"/>
      <c r="DCZ1634" s="32"/>
      <c r="DDA1634" s="32"/>
      <c r="DDB1634" s="32"/>
      <c r="DDC1634" s="32"/>
      <c r="DDD1634" s="32"/>
      <c r="DDE1634" s="32"/>
      <c r="DDF1634" s="32"/>
      <c r="DDG1634" s="32"/>
      <c r="DDH1634" s="32"/>
      <c r="DDI1634" s="32"/>
      <c r="DDJ1634" s="32"/>
      <c r="DDK1634" s="32"/>
      <c r="DDL1634" s="32"/>
      <c r="DDM1634" s="32"/>
      <c r="DDN1634" s="32"/>
      <c r="DDO1634" s="32"/>
      <c r="DDP1634" s="32"/>
      <c r="DDQ1634" s="32"/>
      <c r="DDR1634" s="32"/>
      <c r="DDS1634" s="32"/>
      <c r="DDT1634" s="32"/>
      <c r="DDU1634" s="32"/>
      <c r="DDV1634" s="32"/>
      <c r="DDW1634" s="32"/>
      <c r="DDX1634" s="32"/>
      <c r="DDY1634" s="32"/>
      <c r="DDZ1634" s="32"/>
      <c r="DEA1634" s="32"/>
      <c r="DEB1634" s="32"/>
      <c r="DEC1634" s="32"/>
      <c r="DED1634" s="32"/>
      <c r="DEE1634" s="32"/>
      <c r="DEF1634" s="32"/>
      <c r="DEG1634" s="32"/>
      <c r="DEH1634" s="32"/>
      <c r="DEI1634" s="32"/>
      <c r="DEJ1634" s="32"/>
      <c r="DEK1634" s="32"/>
      <c r="DEL1634" s="32"/>
      <c r="DEM1634" s="32"/>
      <c r="DEN1634" s="32"/>
      <c r="DEO1634" s="32"/>
      <c r="DEP1634" s="32"/>
      <c r="DEQ1634" s="32"/>
      <c r="DER1634" s="32"/>
      <c r="DES1634" s="32"/>
      <c r="DET1634" s="32"/>
      <c r="DEU1634" s="32"/>
      <c r="DEV1634" s="32"/>
      <c r="DEW1634" s="32"/>
      <c r="DEX1634" s="32"/>
      <c r="DEY1634" s="32"/>
      <c r="DEZ1634" s="32"/>
      <c r="DFA1634" s="32"/>
      <c r="DFB1634" s="32"/>
      <c r="DFC1634" s="32"/>
      <c r="DFD1634" s="32"/>
      <c r="DFE1634" s="32"/>
      <c r="DFF1634" s="32"/>
      <c r="DFG1634" s="32"/>
      <c r="DFH1634" s="32"/>
      <c r="DFI1634" s="32"/>
      <c r="DFJ1634" s="32"/>
      <c r="DFK1634" s="32"/>
      <c r="DFL1634" s="32"/>
      <c r="DFM1634" s="32"/>
      <c r="DFN1634" s="32"/>
      <c r="DFO1634" s="32"/>
      <c r="DFP1634" s="32"/>
      <c r="DFQ1634" s="32"/>
      <c r="DFR1634" s="32"/>
      <c r="DFS1634" s="32"/>
      <c r="DFT1634" s="32"/>
      <c r="DFU1634" s="32"/>
      <c r="DFV1634" s="32"/>
      <c r="DFW1634" s="32"/>
      <c r="DFX1634" s="32"/>
      <c r="DFY1634" s="32"/>
      <c r="DFZ1634" s="32"/>
      <c r="DGA1634" s="32"/>
      <c r="DGB1634" s="32"/>
      <c r="DGC1634" s="32"/>
      <c r="DGD1634" s="32"/>
      <c r="DGE1634" s="32"/>
      <c r="DGF1634" s="32"/>
      <c r="DGG1634" s="32"/>
      <c r="DGH1634" s="32"/>
      <c r="DGI1634" s="32"/>
      <c r="DGJ1634" s="32"/>
      <c r="DGK1634" s="32"/>
      <c r="DGL1634" s="32"/>
      <c r="DGM1634" s="32"/>
      <c r="DGN1634" s="32"/>
      <c r="DGO1634" s="32"/>
      <c r="DGP1634" s="32"/>
      <c r="DGQ1634" s="32"/>
      <c r="DGR1634" s="32"/>
      <c r="DGS1634" s="32"/>
      <c r="DGT1634" s="32"/>
      <c r="DGU1634" s="32"/>
      <c r="DGV1634" s="32"/>
      <c r="DGW1634" s="32"/>
      <c r="DGX1634" s="32"/>
      <c r="DGY1634" s="32"/>
      <c r="DGZ1634" s="32"/>
      <c r="DHA1634" s="32"/>
      <c r="DHB1634" s="32"/>
      <c r="DHC1634" s="32"/>
      <c r="DHD1634" s="32"/>
      <c r="DHE1634" s="32"/>
      <c r="DHF1634" s="32"/>
      <c r="DHG1634" s="32"/>
      <c r="DHH1634" s="32"/>
      <c r="DHI1634" s="32"/>
      <c r="DHJ1634" s="32"/>
      <c r="DHK1634" s="32"/>
      <c r="DHL1634" s="32"/>
      <c r="DHM1634" s="32"/>
      <c r="DHN1634" s="32"/>
      <c r="DHO1634" s="32"/>
      <c r="DHP1634" s="32"/>
      <c r="DHQ1634" s="32"/>
      <c r="DHR1634" s="32"/>
      <c r="DHS1634" s="32"/>
      <c r="DHT1634" s="32"/>
      <c r="DHU1634" s="32"/>
      <c r="DHV1634" s="32"/>
      <c r="DHW1634" s="32"/>
      <c r="DHX1634" s="32"/>
      <c r="DHY1634" s="32"/>
      <c r="DHZ1634" s="32"/>
      <c r="DIA1634" s="32"/>
      <c r="DIB1634" s="32"/>
      <c r="DIC1634" s="32"/>
      <c r="DID1634" s="32"/>
      <c r="DIE1634" s="32"/>
      <c r="DIF1634" s="32"/>
      <c r="DIG1634" s="32"/>
      <c r="DIH1634" s="32"/>
      <c r="DII1634" s="32"/>
      <c r="DIJ1634" s="32"/>
      <c r="DIK1634" s="32"/>
      <c r="DIL1634" s="32"/>
      <c r="DIM1634" s="32"/>
      <c r="DIN1634" s="32"/>
      <c r="DIO1634" s="32"/>
      <c r="DIP1634" s="32"/>
      <c r="DIQ1634" s="32"/>
      <c r="DIR1634" s="32"/>
      <c r="DIS1634" s="32"/>
      <c r="DIT1634" s="32"/>
      <c r="DIU1634" s="32"/>
      <c r="DIV1634" s="32"/>
      <c r="DIW1634" s="32"/>
      <c r="DIX1634" s="32"/>
      <c r="DIY1634" s="32"/>
      <c r="DIZ1634" s="32"/>
      <c r="DJA1634" s="32"/>
      <c r="DJB1634" s="32"/>
      <c r="DJC1634" s="32"/>
      <c r="DJD1634" s="32"/>
      <c r="DJE1634" s="32"/>
      <c r="DJF1634" s="32"/>
      <c r="DJG1634" s="32"/>
      <c r="DJH1634" s="32"/>
      <c r="DJI1634" s="32"/>
      <c r="DJJ1634" s="32"/>
      <c r="DJK1634" s="32"/>
      <c r="DJL1634" s="32"/>
      <c r="DJM1634" s="32"/>
      <c r="DJN1634" s="32"/>
      <c r="DJO1634" s="32"/>
      <c r="DJP1634" s="32"/>
      <c r="DJQ1634" s="32"/>
      <c r="DJR1634" s="32"/>
      <c r="DJS1634" s="32"/>
      <c r="DJT1634" s="32"/>
      <c r="DJU1634" s="32"/>
      <c r="DJV1634" s="32"/>
      <c r="DJW1634" s="32"/>
      <c r="DJX1634" s="32"/>
      <c r="DJY1634" s="32"/>
      <c r="DJZ1634" s="32"/>
      <c r="DKA1634" s="32"/>
      <c r="DKB1634" s="32"/>
      <c r="DKC1634" s="32"/>
      <c r="DKD1634" s="32"/>
      <c r="DKE1634" s="32"/>
      <c r="DKF1634" s="32"/>
      <c r="DKG1634" s="32"/>
      <c r="DKH1634" s="32"/>
      <c r="DKI1634" s="32"/>
      <c r="DKJ1634" s="32"/>
      <c r="DKK1634" s="32"/>
      <c r="DKL1634" s="32"/>
      <c r="DKM1634" s="32"/>
      <c r="DKN1634" s="32"/>
      <c r="DKO1634" s="32"/>
      <c r="DKP1634" s="32"/>
      <c r="DKQ1634" s="32"/>
      <c r="DKR1634" s="32"/>
      <c r="DKS1634" s="32"/>
      <c r="DKT1634" s="32"/>
      <c r="DKU1634" s="32"/>
      <c r="DKV1634" s="32"/>
      <c r="DKW1634" s="32"/>
      <c r="DKX1634" s="32"/>
      <c r="DKY1634" s="32"/>
      <c r="DKZ1634" s="32"/>
      <c r="DLA1634" s="32"/>
      <c r="DLB1634" s="32"/>
      <c r="DLC1634" s="32"/>
      <c r="DLD1634" s="32"/>
      <c r="DLE1634" s="32"/>
      <c r="DLF1634" s="32"/>
      <c r="DLG1634" s="32"/>
      <c r="DLH1634" s="32"/>
      <c r="DLI1634" s="32"/>
      <c r="DLJ1634" s="32"/>
      <c r="DLK1634" s="32"/>
      <c r="DLL1634" s="32"/>
      <c r="DLM1634" s="32"/>
      <c r="DLN1634" s="32"/>
      <c r="DLO1634" s="32"/>
      <c r="DLP1634" s="32"/>
      <c r="DLQ1634" s="32"/>
      <c r="DLR1634" s="32"/>
      <c r="DLS1634" s="32"/>
      <c r="DLT1634" s="32"/>
      <c r="DLU1634" s="32"/>
      <c r="DLV1634" s="32"/>
      <c r="DLW1634" s="32"/>
      <c r="DLX1634" s="32"/>
      <c r="DLY1634" s="32"/>
      <c r="DLZ1634" s="32"/>
      <c r="DMA1634" s="32"/>
      <c r="DMB1634" s="32"/>
      <c r="DMC1634" s="32"/>
      <c r="DMD1634" s="32"/>
      <c r="DME1634" s="32"/>
      <c r="DMF1634" s="32"/>
      <c r="DMG1634" s="32"/>
      <c r="DMH1634" s="32"/>
      <c r="DMI1634" s="32"/>
      <c r="DMJ1634" s="32"/>
      <c r="DMK1634" s="32"/>
      <c r="DML1634" s="32"/>
      <c r="DMM1634" s="32"/>
      <c r="DMN1634" s="32"/>
      <c r="DMO1634" s="32"/>
      <c r="DMP1634" s="32"/>
      <c r="DMQ1634" s="32"/>
      <c r="DMR1634" s="32"/>
      <c r="DMS1634" s="32"/>
      <c r="DMT1634" s="32"/>
      <c r="DMU1634" s="32"/>
      <c r="DMV1634" s="32"/>
      <c r="DMW1634" s="32"/>
      <c r="DMX1634" s="32"/>
      <c r="DMY1634" s="32"/>
      <c r="DMZ1634" s="32"/>
      <c r="DNA1634" s="32"/>
      <c r="DNB1634" s="32"/>
      <c r="DNC1634" s="32"/>
      <c r="DND1634" s="32"/>
      <c r="DNE1634" s="32"/>
      <c r="DNF1634" s="32"/>
      <c r="DNG1634" s="32"/>
      <c r="DNH1634" s="32"/>
      <c r="DNI1634" s="32"/>
      <c r="DNJ1634" s="32"/>
      <c r="DNK1634" s="32"/>
      <c r="DNL1634" s="32"/>
      <c r="DNM1634" s="32"/>
      <c r="DNN1634" s="32"/>
      <c r="DNO1634" s="32"/>
      <c r="DNP1634" s="32"/>
      <c r="DNQ1634" s="32"/>
      <c r="DNR1634" s="32"/>
      <c r="DNS1634" s="32"/>
      <c r="DNT1634" s="32"/>
      <c r="DNU1634" s="32"/>
      <c r="DNV1634" s="32"/>
      <c r="DNW1634" s="32"/>
      <c r="DNX1634" s="32"/>
      <c r="DNY1634" s="32"/>
      <c r="DNZ1634" s="32"/>
      <c r="DOA1634" s="32"/>
      <c r="DOB1634" s="32"/>
      <c r="DOC1634" s="32"/>
      <c r="DOD1634" s="32"/>
      <c r="DOE1634" s="32"/>
      <c r="DOF1634" s="32"/>
      <c r="DOG1634" s="32"/>
      <c r="DOH1634" s="32"/>
      <c r="DOI1634" s="32"/>
      <c r="DOJ1634" s="32"/>
      <c r="DOK1634" s="32"/>
      <c r="DOL1634" s="32"/>
      <c r="DOM1634" s="32"/>
      <c r="DON1634" s="32"/>
      <c r="DOO1634" s="32"/>
      <c r="DOP1634" s="32"/>
      <c r="DOQ1634" s="32"/>
      <c r="DOR1634" s="32"/>
      <c r="DOS1634" s="32"/>
      <c r="DOT1634" s="32"/>
      <c r="DOU1634" s="32"/>
      <c r="DOV1634" s="32"/>
      <c r="DOW1634" s="32"/>
      <c r="DOX1634" s="32"/>
      <c r="DOY1634" s="32"/>
      <c r="DOZ1634" s="32"/>
      <c r="DPA1634" s="32"/>
      <c r="DPB1634" s="32"/>
      <c r="DPC1634" s="32"/>
      <c r="DPD1634" s="32"/>
      <c r="DPE1634" s="32"/>
      <c r="DPF1634" s="32"/>
      <c r="DPG1634" s="32"/>
      <c r="DPH1634" s="32"/>
      <c r="DPI1634" s="32"/>
      <c r="DPJ1634" s="32"/>
      <c r="DPK1634" s="32"/>
      <c r="DPL1634" s="32"/>
      <c r="DPM1634" s="32"/>
      <c r="DPN1634" s="32"/>
      <c r="DPO1634" s="32"/>
      <c r="DPP1634" s="32"/>
      <c r="DPQ1634" s="32"/>
      <c r="DPR1634" s="32"/>
      <c r="DPS1634" s="32"/>
      <c r="DPT1634" s="32"/>
      <c r="DPU1634" s="32"/>
      <c r="DPV1634" s="32"/>
      <c r="DPW1634" s="32"/>
      <c r="DPX1634" s="32"/>
      <c r="DPY1634" s="32"/>
      <c r="DPZ1634" s="32"/>
      <c r="DQA1634" s="32"/>
      <c r="DQB1634" s="32"/>
      <c r="DQC1634" s="32"/>
      <c r="DQD1634" s="32"/>
      <c r="DQE1634" s="32"/>
      <c r="DQF1634" s="32"/>
      <c r="DQG1634" s="32"/>
      <c r="DQH1634" s="32"/>
      <c r="DQI1634" s="32"/>
      <c r="DQJ1634" s="32"/>
      <c r="DQK1634" s="32"/>
      <c r="DQL1634" s="32"/>
      <c r="DQM1634" s="32"/>
      <c r="DQN1634" s="32"/>
      <c r="DQO1634" s="32"/>
      <c r="DQP1634" s="32"/>
      <c r="DQQ1634" s="32"/>
      <c r="DQR1634" s="32"/>
      <c r="DQS1634" s="32"/>
      <c r="DQT1634" s="32"/>
      <c r="DQU1634" s="32"/>
      <c r="DQV1634" s="32"/>
      <c r="DQW1634" s="32"/>
      <c r="DQX1634" s="32"/>
      <c r="DQY1634" s="32"/>
      <c r="DQZ1634" s="32"/>
      <c r="DRA1634" s="32"/>
      <c r="DRB1634" s="32"/>
      <c r="DRC1634" s="32"/>
      <c r="DRD1634" s="32"/>
      <c r="DRE1634" s="32"/>
      <c r="DRF1634" s="32"/>
      <c r="DRG1634" s="32"/>
      <c r="DRH1634" s="32"/>
      <c r="DRI1634" s="32"/>
      <c r="DRJ1634" s="32"/>
      <c r="DRK1634" s="32"/>
      <c r="DRL1634" s="32"/>
      <c r="DRM1634" s="32"/>
      <c r="DRN1634" s="32"/>
      <c r="DRO1634" s="32"/>
      <c r="DRP1634" s="32"/>
      <c r="DRQ1634" s="32"/>
      <c r="DRR1634" s="32"/>
      <c r="DRS1634" s="32"/>
      <c r="DRT1634" s="32"/>
      <c r="DRU1634" s="32"/>
      <c r="DRV1634" s="32"/>
      <c r="DRW1634" s="32"/>
      <c r="DRX1634" s="32"/>
      <c r="DRY1634" s="32"/>
      <c r="DRZ1634" s="32"/>
      <c r="DSA1634" s="32"/>
      <c r="DSB1634" s="32"/>
      <c r="DSC1634" s="32"/>
      <c r="DSD1634" s="32"/>
      <c r="DSE1634" s="32"/>
      <c r="DSF1634" s="32"/>
      <c r="DSG1634" s="32"/>
      <c r="DSH1634" s="32"/>
      <c r="DSI1634" s="32"/>
      <c r="DSJ1634" s="32"/>
      <c r="DSK1634" s="32"/>
      <c r="DSL1634" s="32"/>
      <c r="DSM1634" s="32"/>
      <c r="DSN1634" s="32"/>
      <c r="DSO1634" s="32"/>
      <c r="DSP1634" s="32"/>
      <c r="DSQ1634" s="32"/>
      <c r="DSR1634" s="32"/>
      <c r="DSS1634" s="32"/>
      <c r="DST1634" s="32"/>
      <c r="DSU1634" s="32"/>
      <c r="DSV1634" s="32"/>
      <c r="DSW1634" s="32"/>
      <c r="DSX1634" s="32"/>
      <c r="DSY1634" s="32"/>
      <c r="DSZ1634" s="32"/>
      <c r="DTA1634" s="32"/>
      <c r="DTB1634" s="32"/>
      <c r="DTC1634" s="32"/>
      <c r="DTD1634" s="32"/>
      <c r="DTE1634" s="32"/>
      <c r="DTF1634" s="32"/>
      <c r="DTG1634" s="32"/>
      <c r="DTH1634" s="32"/>
      <c r="DTI1634" s="32"/>
      <c r="DTJ1634" s="32"/>
      <c r="DTK1634" s="32"/>
      <c r="DTL1634" s="32"/>
      <c r="DTM1634" s="32"/>
      <c r="DTN1634" s="32"/>
      <c r="DTO1634" s="32"/>
      <c r="DTP1634" s="32"/>
      <c r="DTQ1634" s="32"/>
      <c r="DTR1634" s="32"/>
      <c r="DTS1634" s="32"/>
      <c r="DTT1634" s="32"/>
      <c r="DTU1634" s="32"/>
      <c r="DTV1634" s="32"/>
      <c r="DTW1634" s="32"/>
      <c r="DTX1634" s="32"/>
      <c r="DTY1634" s="32"/>
      <c r="DTZ1634" s="32"/>
      <c r="DUA1634" s="32"/>
      <c r="DUB1634" s="32"/>
      <c r="DUC1634" s="32"/>
      <c r="DUD1634" s="32"/>
      <c r="DUE1634" s="32"/>
      <c r="DUF1634" s="32"/>
      <c r="DUG1634" s="32"/>
      <c r="DUH1634" s="32"/>
      <c r="DUI1634" s="32"/>
      <c r="DUJ1634" s="32"/>
      <c r="DUK1634" s="32"/>
      <c r="DUL1634" s="32"/>
      <c r="DUM1634" s="32"/>
      <c r="DUN1634" s="32"/>
      <c r="DUO1634" s="32"/>
      <c r="DUP1634" s="32"/>
      <c r="DUQ1634" s="32"/>
      <c r="DUR1634" s="32"/>
      <c r="DUS1634" s="32"/>
      <c r="DUT1634" s="32"/>
      <c r="DUU1634" s="32"/>
      <c r="DUV1634" s="32"/>
      <c r="DUW1634" s="32"/>
      <c r="DUX1634" s="32"/>
      <c r="DUY1634" s="32"/>
      <c r="DUZ1634" s="32"/>
      <c r="DVA1634" s="32"/>
      <c r="DVB1634" s="32"/>
      <c r="DVC1634" s="32"/>
      <c r="DVD1634" s="32"/>
      <c r="DVE1634" s="32"/>
      <c r="DVF1634" s="32"/>
      <c r="DVG1634" s="32"/>
      <c r="DVH1634" s="32"/>
      <c r="DVI1634" s="32"/>
      <c r="DVJ1634" s="32"/>
      <c r="DVK1634" s="32"/>
      <c r="DVL1634" s="32"/>
      <c r="DVM1634" s="32"/>
      <c r="DVN1634" s="32"/>
      <c r="DVO1634" s="32"/>
      <c r="DVP1634" s="32"/>
      <c r="DVQ1634" s="32"/>
      <c r="DVR1634" s="32"/>
      <c r="DVS1634" s="32"/>
      <c r="DVT1634" s="32"/>
      <c r="DVU1634" s="32"/>
      <c r="DVV1634" s="32"/>
      <c r="DVW1634" s="32"/>
      <c r="DVX1634" s="32"/>
      <c r="DVY1634" s="32"/>
      <c r="DVZ1634" s="32"/>
      <c r="DWA1634" s="32"/>
      <c r="DWB1634" s="32"/>
      <c r="DWC1634" s="32"/>
      <c r="DWD1634" s="32"/>
      <c r="DWE1634" s="32"/>
      <c r="DWF1634" s="32"/>
      <c r="DWG1634" s="32"/>
      <c r="DWH1634" s="32"/>
      <c r="DWI1634" s="32"/>
      <c r="DWJ1634" s="32"/>
      <c r="DWK1634" s="32"/>
      <c r="DWL1634" s="32"/>
      <c r="DWM1634" s="32"/>
      <c r="DWN1634" s="32"/>
      <c r="DWO1634" s="32"/>
      <c r="DWP1634" s="32"/>
      <c r="DWQ1634" s="32"/>
      <c r="DWR1634" s="32"/>
      <c r="DWS1634" s="32"/>
      <c r="DWT1634" s="32"/>
      <c r="DWU1634" s="32"/>
      <c r="DWV1634" s="32"/>
      <c r="DWW1634" s="32"/>
      <c r="DWX1634" s="32"/>
      <c r="DWY1634" s="32"/>
      <c r="DWZ1634" s="32"/>
      <c r="DXA1634" s="32"/>
      <c r="DXB1634" s="32"/>
      <c r="DXC1634" s="32"/>
      <c r="DXD1634" s="32"/>
      <c r="DXE1634" s="32"/>
      <c r="DXF1634" s="32"/>
      <c r="DXG1634" s="32"/>
      <c r="DXH1634" s="32"/>
      <c r="DXI1634" s="32"/>
      <c r="DXJ1634" s="32"/>
      <c r="DXK1634" s="32"/>
      <c r="DXL1634" s="32"/>
      <c r="DXM1634" s="32"/>
      <c r="DXN1634" s="32"/>
      <c r="DXO1634" s="32"/>
      <c r="DXP1634" s="32"/>
      <c r="DXQ1634" s="32"/>
      <c r="DXR1634" s="32"/>
      <c r="DXS1634" s="32"/>
      <c r="DXT1634" s="32"/>
      <c r="DXU1634" s="32"/>
      <c r="DXV1634" s="32"/>
      <c r="DXW1634" s="32"/>
      <c r="DXX1634" s="32"/>
      <c r="DXY1634" s="32"/>
      <c r="DXZ1634" s="32"/>
      <c r="DYA1634" s="32"/>
      <c r="DYB1634" s="32"/>
      <c r="DYC1634" s="32"/>
      <c r="DYD1634" s="32"/>
      <c r="DYE1634" s="32"/>
      <c r="DYF1634" s="32"/>
      <c r="DYG1634" s="32"/>
      <c r="DYH1634" s="32"/>
      <c r="DYI1634" s="32"/>
      <c r="DYJ1634" s="32"/>
      <c r="DYK1634" s="32"/>
      <c r="DYL1634" s="32"/>
      <c r="DYM1634" s="32"/>
      <c r="DYN1634" s="32"/>
      <c r="DYO1634" s="32"/>
      <c r="DYP1634" s="32"/>
      <c r="DYQ1634" s="32"/>
      <c r="DYR1634" s="32"/>
      <c r="DYS1634" s="32"/>
      <c r="DYT1634" s="32"/>
      <c r="DYU1634" s="32"/>
      <c r="DYV1634" s="32"/>
      <c r="DYW1634" s="32"/>
      <c r="DYX1634" s="32"/>
      <c r="DYY1634" s="32"/>
      <c r="DYZ1634" s="32"/>
      <c r="DZA1634" s="32"/>
      <c r="DZB1634" s="32"/>
      <c r="DZC1634" s="32"/>
      <c r="DZD1634" s="32"/>
      <c r="DZE1634" s="32"/>
      <c r="DZF1634" s="32"/>
      <c r="DZG1634" s="32"/>
      <c r="DZH1634" s="32"/>
      <c r="DZI1634" s="32"/>
      <c r="DZJ1634" s="32"/>
      <c r="DZK1634" s="32"/>
      <c r="DZL1634" s="32"/>
      <c r="DZM1634" s="32"/>
      <c r="DZN1634" s="32"/>
      <c r="DZO1634" s="32"/>
      <c r="DZP1634" s="32"/>
      <c r="DZQ1634" s="32"/>
      <c r="DZR1634" s="32"/>
      <c r="DZS1634" s="32"/>
      <c r="DZT1634" s="32"/>
      <c r="DZU1634" s="32"/>
      <c r="DZV1634" s="32"/>
      <c r="DZW1634" s="32"/>
      <c r="DZX1634" s="32"/>
      <c r="DZY1634" s="32"/>
      <c r="DZZ1634" s="32"/>
      <c r="EAA1634" s="32"/>
      <c r="EAB1634" s="32"/>
      <c r="EAC1634" s="32"/>
      <c r="EAD1634" s="32"/>
      <c r="EAE1634" s="32"/>
      <c r="EAF1634" s="32"/>
      <c r="EAG1634" s="32"/>
      <c r="EAH1634" s="32"/>
      <c r="EAI1634" s="32"/>
      <c r="EAJ1634" s="32"/>
      <c r="EAK1634" s="32"/>
      <c r="EAL1634" s="32"/>
      <c r="EAM1634" s="32"/>
      <c r="EAN1634" s="32"/>
      <c r="EAO1634" s="32"/>
      <c r="EAP1634" s="32"/>
      <c r="EAQ1634" s="32"/>
      <c r="EAR1634" s="32"/>
      <c r="EAS1634" s="32"/>
      <c r="EAT1634" s="32"/>
      <c r="EAU1634" s="32"/>
      <c r="EAV1634" s="32"/>
      <c r="EAW1634" s="32"/>
      <c r="EAX1634" s="32"/>
      <c r="EAY1634" s="32"/>
      <c r="EAZ1634" s="32"/>
      <c r="EBA1634" s="32"/>
      <c r="EBB1634" s="32"/>
      <c r="EBC1634" s="32"/>
      <c r="EBD1634" s="32"/>
      <c r="EBE1634" s="32"/>
      <c r="EBF1634" s="32"/>
      <c r="EBG1634" s="32"/>
      <c r="EBH1634" s="32"/>
      <c r="EBI1634" s="32"/>
      <c r="EBJ1634" s="32"/>
      <c r="EBK1634" s="32"/>
      <c r="EBL1634" s="32"/>
      <c r="EBM1634" s="32"/>
      <c r="EBN1634" s="32"/>
      <c r="EBO1634" s="32"/>
      <c r="EBP1634" s="32"/>
      <c r="EBQ1634" s="32"/>
      <c r="EBR1634" s="32"/>
      <c r="EBS1634" s="32"/>
      <c r="EBT1634" s="32"/>
      <c r="EBU1634" s="32"/>
      <c r="EBV1634" s="32"/>
      <c r="EBW1634" s="32"/>
      <c r="EBX1634" s="32"/>
      <c r="EBY1634" s="32"/>
      <c r="EBZ1634" s="32"/>
      <c r="ECA1634" s="32"/>
      <c r="ECB1634" s="32"/>
      <c r="ECC1634" s="32"/>
      <c r="ECD1634" s="32"/>
      <c r="ECE1634" s="32"/>
      <c r="ECF1634" s="32"/>
      <c r="ECG1634" s="32"/>
      <c r="ECH1634" s="32"/>
      <c r="ECI1634" s="32"/>
      <c r="ECJ1634" s="32"/>
      <c r="ECK1634" s="32"/>
      <c r="ECL1634" s="32"/>
      <c r="ECM1634" s="32"/>
      <c r="ECN1634" s="32"/>
      <c r="ECO1634" s="32"/>
      <c r="ECP1634" s="32"/>
      <c r="ECQ1634" s="32"/>
      <c r="ECR1634" s="32"/>
      <c r="ECS1634" s="32"/>
      <c r="ECT1634" s="32"/>
      <c r="ECU1634" s="32"/>
      <c r="ECV1634" s="32"/>
      <c r="ECW1634" s="32"/>
      <c r="ECX1634" s="32"/>
      <c r="ECY1634" s="32"/>
      <c r="ECZ1634" s="32"/>
      <c r="EDA1634" s="32"/>
      <c r="EDB1634" s="32"/>
      <c r="EDC1634" s="32"/>
      <c r="EDD1634" s="32"/>
      <c r="EDE1634" s="32"/>
      <c r="EDF1634" s="32"/>
      <c r="EDG1634" s="32"/>
      <c r="EDH1634" s="32"/>
      <c r="EDI1634" s="32"/>
      <c r="EDJ1634" s="32"/>
      <c r="EDK1634" s="32"/>
      <c r="EDL1634" s="32"/>
      <c r="EDM1634" s="32"/>
      <c r="EDN1634" s="32"/>
      <c r="EDO1634" s="32"/>
      <c r="EDP1634" s="32"/>
      <c r="EDQ1634" s="32"/>
      <c r="EDR1634" s="32"/>
      <c r="EDS1634" s="32"/>
      <c r="EDT1634" s="32"/>
      <c r="EDU1634" s="32"/>
      <c r="EDV1634" s="32"/>
      <c r="EDW1634" s="32"/>
      <c r="EDX1634" s="32"/>
      <c r="EDY1634" s="32"/>
      <c r="EDZ1634" s="32"/>
      <c r="EEA1634" s="32"/>
      <c r="EEB1634" s="32"/>
      <c r="EEC1634" s="32"/>
      <c r="EED1634" s="32"/>
      <c r="EEE1634" s="32"/>
      <c r="EEF1634" s="32"/>
      <c r="EEG1634" s="32"/>
      <c r="EEH1634" s="32"/>
      <c r="EEI1634" s="32"/>
      <c r="EEJ1634" s="32"/>
      <c r="EEK1634" s="32"/>
      <c r="EEL1634" s="32"/>
      <c r="EEM1634" s="32"/>
      <c r="EEN1634" s="32"/>
      <c r="EEO1634" s="32"/>
      <c r="EEP1634" s="32"/>
      <c r="EEQ1634" s="32"/>
      <c r="EER1634" s="32"/>
      <c r="EES1634" s="32"/>
      <c r="EET1634" s="32"/>
      <c r="EEU1634" s="32"/>
      <c r="EEV1634" s="32"/>
      <c r="EEW1634" s="32"/>
      <c r="EEX1634" s="32"/>
      <c r="EEY1634" s="32"/>
      <c r="EEZ1634" s="32"/>
      <c r="EFA1634" s="32"/>
      <c r="EFB1634" s="32"/>
      <c r="EFC1634" s="32"/>
      <c r="EFD1634" s="32"/>
      <c r="EFE1634" s="32"/>
      <c r="EFF1634" s="32"/>
      <c r="EFG1634" s="32"/>
      <c r="EFH1634" s="32"/>
      <c r="EFI1634" s="32"/>
      <c r="EFJ1634" s="32"/>
      <c r="EFK1634" s="32"/>
      <c r="EFL1634" s="32"/>
      <c r="EFM1634" s="32"/>
      <c r="EFN1634" s="32"/>
      <c r="EFO1634" s="32"/>
      <c r="EFP1634" s="32"/>
      <c r="EFQ1634" s="32"/>
      <c r="EFR1634" s="32"/>
      <c r="EFS1634" s="32"/>
      <c r="EFT1634" s="32"/>
      <c r="EFU1634" s="32"/>
      <c r="EFV1634" s="32"/>
      <c r="EFW1634" s="32"/>
      <c r="EFX1634" s="32"/>
      <c r="EFY1634" s="32"/>
      <c r="EFZ1634" s="32"/>
      <c r="EGA1634" s="32"/>
      <c r="EGB1634" s="32"/>
      <c r="EGC1634" s="32"/>
      <c r="EGD1634" s="32"/>
      <c r="EGE1634" s="32"/>
      <c r="EGF1634" s="32"/>
      <c r="EGG1634" s="32"/>
      <c r="EGH1634" s="32"/>
      <c r="EGI1634" s="32"/>
      <c r="EGJ1634" s="32"/>
      <c r="EGK1634" s="32"/>
      <c r="EGL1634" s="32"/>
      <c r="EGM1634" s="32"/>
      <c r="EGN1634" s="32"/>
      <c r="EGO1634" s="32"/>
      <c r="EGP1634" s="32"/>
      <c r="EGQ1634" s="32"/>
      <c r="EGR1634" s="32"/>
      <c r="EGS1634" s="32"/>
      <c r="EGT1634" s="32"/>
      <c r="EGU1634" s="32"/>
      <c r="EGV1634" s="32"/>
      <c r="EGW1634" s="32"/>
      <c r="EGX1634" s="32"/>
      <c r="EGY1634" s="32"/>
      <c r="EGZ1634" s="32"/>
      <c r="EHA1634" s="32"/>
      <c r="EHB1634" s="32"/>
      <c r="EHC1634" s="32"/>
      <c r="EHD1634" s="32"/>
      <c r="EHE1634" s="32"/>
      <c r="EHF1634" s="32"/>
      <c r="EHG1634" s="32"/>
      <c r="EHH1634" s="32"/>
      <c r="EHI1634" s="32"/>
      <c r="EHJ1634" s="32"/>
      <c r="EHK1634" s="32"/>
      <c r="EHL1634" s="32"/>
      <c r="EHM1634" s="32"/>
      <c r="EHN1634" s="32"/>
      <c r="EHO1634" s="32"/>
      <c r="EHP1634" s="32"/>
      <c r="EHQ1634" s="32"/>
      <c r="EHR1634" s="32"/>
      <c r="EHS1634" s="32"/>
      <c r="EHT1634" s="32"/>
      <c r="EHU1634" s="32"/>
      <c r="EHV1634" s="32"/>
      <c r="EHW1634" s="32"/>
      <c r="EHX1634" s="32"/>
      <c r="EHY1634" s="32"/>
      <c r="EHZ1634" s="32"/>
      <c r="EIA1634" s="32"/>
      <c r="EIB1634" s="32"/>
      <c r="EIC1634" s="32"/>
      <c r="EID1634" s="32"/>
      <c r="EIE1634" s="32"/>
      <c r="EIF1634" s="32"/>
      <c r="EIG1634" s="32"/>
      <c r="EIH1634" s="32"/>
      <c r="EII1634" s="32"/>
      <c r="EIJ1634" s="32"/>
      <c r="EIK1634" s="32"/>
      <c r="EIL1634" s="32"/>
      <c r="EIM1634" s="32"/>
      <c r="EIN1634" s="32"/>
      <c r="EIO1634" s="32"/>
      <c r="EIP1634" s="32"/>
      <c r="EIQ1634" s="32"/>
      <c r="EIR1634" s="32"/>
      <c r="EIS1634" s="32"/>
      <c r="EIT1634" s="32"/>
      <c r="EIU1634" s="32"/>
      <c r="EIV1634" s="32"/>
      <c r="EIW1634" s="32"/>
      <c r="EIX1634" s="32"/>
      <c r="EIY1634" s="32"/>
      <c r="EIZ1634" s="32"/>
      <c r="EJA1634" s="32"/>
      <c r="EJB1634" s="32"/>
      <c r="EJC1634" s="32"/>
      <c r="EJD1634" s="32"/>
      <c r="EJE1634" s="32"/>
      <c r="EJF1634" s="32"/>
      <c r="EJG1634" s="32"/>
      <c r="EJH1634" s="32"/>
      <c r="EJI1634" s="32"/>
      <c r="EJJ1634" s="32"/>
      <c r="EJK1634" s="32"/>
      <c r="EJL1634" s="32"/>
      <c r="EJM1634" s="32"/>
      <c r="EJN1634" s="32"/>
      <c r="EJO1634" s="32"/>
      <c r="EJP1634" s="32"/>
      <c r="EJQ1634" s="32"/>
      <c r="EJR1634" s="32"/>
      <c r="EJS1634" s="32"/>
      <c r="EJT1634" s="32"/>
      <c r="EJU1634" s="32"/>
      <c r="EJV1634" s="32"/>
      <c r="EJW1634" s="32"/>
      <c r="EJX1634" s="32"/>
      <c r="EJY1634" s="32"/>
      <c r="EJZ1634" s="32"/>
      <c r="EKA1634" s="32"/>
      <c r="EKB1634" s="32"/>
      <c r="EKC1634" s="32"/>
      <c r="EKD1634" s="32"/>
      <c r="EKE1634" s="32"/>
      <c r="EKF1634" s="32"/>
      <c r="EKG1634" s="32"/>
      <c r="EKH1634" s="32"/>
      <c r="EKI1634" s="32"/>
      <c r="EKJ1634" s="32"/>
      <c r="EKK1634" s="32"/>
      <c r="EKL1634" s="32"/>
      <c r="EKM1634" s="32"/>
      <c r="EKN1634" s="32"/>
      <c r="EKO1634" s="32"/>
      <c r="EKP1634" s="32"/>
      <c r="EKQ1634" s="32"/>
      <c r="EKR1634" s="32"/>
      <c r="EKS1634" s="32"/>
      <c r="EKT1634" s="32"/>
      <c r="EKU1634" s="32"/>
      <c r="EKV1634" s="32"/>
      <c r="EKW1634" s="32"/>
      <c r="EKX1634" s="32"/>
      <c r="EKY1634" s="32"/>
      <c r="EKZ1634" s="32"/>
      <c r="ELA1634" s="32"/>
      <c r="ELB1634" s="32"/>
      <c r="ELC1634" s="32"/>
      <c r="ELD1634" s="32"/>
      <c r="ELE1634" s="32"/>
      <c r="ELF1634" s="32"/>
      <c r="ELG1634" s="32"/>
      <c r="ELH1634" s="32"/>
      <c r="ELI1634" s="32"/>
      <c r="ELJ1634" s="32"/>
      <c r="ELK1634" s="32"/>
      <c r="ELL1634" s="32"/>
      <c r="ELM1634" s="32"/>
      <c r="ELN1634" s="32"/>
      <c r="ELO1634" s="32"/>
      <c r="ELP1634" s="32"/>
      <c r="ELQ1634" s="32"/>
      <c r="ELR1634" s="32"/>
      <c r="ELS1634" s="32"/>
      <c r="ELT1634" s="32"/>
      <c r="ELU1634" s="32"/>
      <c r="ELV1634" s="32"/>
      <c r="ELW1634" s="32"/>
      <c r="ELX1634" s="32"/>
      <c r="ELY1634" s="32"/>
      <c r="ELZ1634" s="32"/>
      <c r="EMA1634" s="32"/>
      <c r="EMB1634" s="32"/>
      <c r="EMC1634" s="32"/>
      <c r="EMD1634" s="32"/>
      <c r="EME1634" s="32"/>
      <c r="EMF1634" s="32"/>
      <c r="EMG1634" s="32"/>
      <c r="EMH1634" s="32"/>
      <c r="EMI1634" s="32"/>
      <c r="EMJ1634" s="32"/>
      <c r="EMK1634" s="32"/>
      <c r="EML1634" s="32"/>
      <c r="EMM1634" s="32"/>
      <c r="EMN1634" s="32"/>
      <c r="EMO1634" s="32"/>
      <c r="EMP1634" s="32"/>
      <c r="EMQ1634" s="32"/>
      <c r="EMR1634" s="32"/>
      <c r="EMS1634" s="32"/>
      <c r="EMT1634" s="32"/>
      <c r="EMU1634" s="32"/>
      <c r="EMV1634" s="32"/>
      <c r="EMW1634" s="32"/>
      <c r="EMX1634" s="32"/>
      <c r="EMY1634" s="32"/>
      <c r="EMZ1634" s="32"/>
      <c r="ENA1634" s="32"/>
      <c r="ENB1634" s="32"/>
      <c r="ENC1634" s="32"/>
      <c r="END1634" s="32"/>
      <c r="ENE1634" s="32"/>
      <c r="ENF1634" s="32"/>
      <c r="ENG1634" s="32"/>
      <c r="ENH1634" s="32"/>
      <c r="ENI1634" s="32"/>
      <c r="ENJ1634" s="32"/>
      <c r="ENK1634" s="32"/>
      <c r="ENL1634" s="32"/>
      <c r="ENM1634" s="32"/>
      <c r="ENN1634" s="32"/>
      <c r="ENO1634" s="32"/>
      <c r="ENP1634" s="32"/>
      <c r="ENQ1634" s="32"/>
      <c r="ENR1634" s="32"/>
      <c r="ENS1634" s="32"/>
      <c r="ENT1634" s="32"/>
      <c r="ENU1634" s="32"/>
      <c r="ENV1634" s="32"/>
      <c r="ENW1634" s="32"/>
      <c r="ENX1634" s="32"/>
      <c r="ENY1634" s="32"/>
      <c r="ENZ1634" s="32"/>
      <c r="EOA1634" s="32"/>
      <c r="EOB1634" s="32"/>
      <c r="EOC1634" s="32"/>
      <c r="EOD1634" s="32"/>
      <c r="EOE1634" s="32"/>
      <c r="EOF1634" s="32"/>
      <c r="EOG1634" s="32"/>
      <c r="EOH1634" s="32"/>
      <c r="EOI1634" s="32"/>
      <c r="EOJ1634" s="32"/>
      <c r="EOK1634" s="32"/>
      <c r="EOL1634" s="32"/>
      <c r="EOM1634" s="32"/>
      <c r="EON1634" s="32"/>
      <c r="EOO1634" s="32"/>
      <c r="EOP1634" s="32"/>
      <c r="EOQ1634" s="32"/>
      <c r="EOR1634" s="32"/>
      <c r="EOS1634" s="32"/>
      <c r="EOT1634" s="32"/>
      <c r="EOU1634" s="32"/>
      <c r="EOV1634" s="32"/>
      <c r="EOW1634" s="32"/>
      <c r="EOX1634" s="32"/>
      <c r="EOY1634" s="32"/>
      <c r="EOZ1634" s="32"/>
      <c r="EPA1634" s="32"/>
      <c r="EPB1634" s="32"/>
      <c r="EPC1634" s="32"/>
      <c r="EPD1634" s="32"/>
      <c r="EPE1634" s="32"/>
      <c r="EPF1634" s="32"/>
      <c r="EPG1634" s="32"/>
      <c r="EPH1634" s="32"/>
      <c r="EPI1634" s="32"/>
      <c r="EPJ1634" s="32"/>
      <c r="EPK1634" s="32"/>
      <c r="EPL1634" s="32"/>
      <c r="EPM1634" s="32"/>
      <c r="EPN1634" s="32"/>
      <c r="EPO1634" s="32"/>
      <c r="EPP1634" s="32"/>
      <c r="EPQ1634" s="32"/>
      <c r="EPR1634" s="32"/>
      <c r="EPS1634" s="32"/>
      <c r="EPT1634" s="32"/>
      <c r="EPU1634" s="32"/>
      <c r="EPV1634" s="32"/>
      <c r="EPW1634" s="32"/>
      <c r="EPX1634" s="32"/>
      <c r="EPY1634" s="32"/>
      <c r="EPZ1634" s="32"/>
      <c r="EQA1634" s="32"/>
      <c r="EQB1634" s="32"/>
      <c r="EQC1634" s="32"/>
      <c r="EQD1634" s="32"/>
      <c r="EQE1634" s="32"/>
      <c r="EQF1634" s="32"/>
      <c r="EQG1634" s="32"/>
      <c r="EQH1634" s="32"/>
      <c r="EQI1634" s="32"/>
      <c r="EQJ1634" s="32"/>
      <c r="EQK1634" s="32"/>
      <c r="EQL1634" s="32"/>
      <c r="EQM1634" s="32"/>
      <c r="EQN1634" s="32"/>
      <c r="EQO1634" s="32"/>
      <c r="EQP1634" s="32"/>
      <c r="EQQ1634" s="32"/>
      <c r="EQR1634" s="32"/>
      <c r="EQS1634" s="32"/>
      <c r="EQT1634" s="32"/>
      <c r="EQU1634" s="32"/>
      <c r="EQV1634" s="32"/>
      <c r="EQW1634" s="32"/>
      <c r="EQX1634" s="32"/>
      <c r="EQY1634" s="32"/>
      <c r="EQZ1634" s="32"/>
      <c r="ERA1634" s="32"/>
      <c r="ERB1634" s="32"/>
      <c r="ERC1634" s="32"/>
      <c r="ERD1634" s="32"/>
      <c r="ERE1634" s="32"/>
      <c r="ERF1634" s="32"/>
      <c r="ERG1634" s="32"/>
      <c r="ERH1634" s="32"/>
      <c r="ERI1634" s="32"/>
      <c r="ERJ1634" s="32"/>
      <c r="ERK1634" s="32"/>
      <c r="ERL1634" s="32"/>
      <c r="ERM1634" s="32"/>
      <c r="ERN1634" s="32"/>
      <c r="ERO1634" s="32"/>
      <c r="ERP1634" s="32"/>
      <c r="ERQ1634" s="32"/>
      <c r="ERR1634" s="32"/>
      <c r="ERS1634" s="32"/>
      <c r="ERT1634" s="32"/>
      <c r="ERU1634" s="32"/>
      <c r="ERV1634" s="32"/>
      <c r="ERW1634" s="32"/>
      <c r="ERX1634" s="32"/>
      <c r="ERY1634" s="32"/>
      <c r="ERZ1634" s="32"/>
      <c r="ESA1634" s="32"/>
      <c r="ESB1634" s="32"/>
      <c r="ESC1634" s="32"/>
      <c r="ESD1634" s="32"/>
      <c r="ESE1634" s="32"/>
      <c r="ESF1634" s="32"/>
      <c r="ESG1634" s="32"/>
      <c r="ESH1634" s="32"/>
      <c r="ESI1634" s="32"/>
      <c r="ESJ1634" s="32"/>
      <c r="ESK1634" s="32"/>
      <c r="ESL1634" s="32"/>
      <c r="ESM1634" s="32"/>
      <c r="ESN1634" s="32"/>
      <c r="ESO1634" s="32"/>
      <c r="ESP1634" s="32"/>
      <c r="ESQ1634" s="32"/>
      <c r="ESR1634" s="32"/>
      <c r="ESS1634" s="32"/>
      <c r="EST1634" s="32"/>
      <c r="ESU1634" s="32"/>
      <c r="ESV1634" s="32"/>
      <c r="ESW1634" s="32"/>
      <c r="ESX1634" s="32"/>
      <c r="ESY1634" s="32"/>
      <c r="ESZ1634" s="32"/>
      <c r="ETA1634" s="32"/>
      <c r="ETB1634" s="32"/>
      <c r="ETC1634" s="32"/>
      <c r="ETD1634" s="32"/>
      <c r="ETE1634" s="32"/>
      <c r="ETF1634" s="32"/>
      <c r="ETG1634" s="32"/>
      <c r="ETH1634" s="32"/>
      <c r="ETI1634" s="32"/>
      <c r="ETJ1634" s="32"/>
      <c r="ETK1634" s="32"/>
      <c r="ETL1634" s="32"/>
      <c r="ETM1634" s="32"/>
      <c r="ETN1634" s="32"/>
      <c r="ETO1634" s="32"/>
      <c r="ETP1634" s="32"/>
      <c r="ETQ1634" s="32"/>
      <c r="ETR1634" s="32"/>
      <c r="ETS1634" s="32"/>
      <c r="ETT1634" s="32"/>
      <c r="ETU1634" s="32"/>
      <c r="ETV1634" s="32"/>
      <c r="ETW1634" s="32"/>
      <c r="ETX1634" s="32"/>
      <c r="ETY1634" s="32"/>
      <c r="ETZ1634" s="32"/>
      <c r="EUA1634" s="32"/>
      <c r="EUB1634" s="32"/>
      <c r="EUC1634" s="32"/>
      <c r="EUD1634" s="32"/>
      <c r="EUE1634" s="32"/>
      <c r="EUF1634" s="32"/>
      <c r="EUG1634" s="32"/>
      <c r="EUH1634" s="32"/>
      <c r="EUI1634" s="32"/>
      <c r="EUJ1634" s="32"/>
      <c r="EUK1634" s="32"/>
      <c r="EUL1634" s="32"/>
      <c r="EUM1634" s="32"/>
      <c r="EUN1634" s="32"/>
      <c r="EUO1634" s="32"/>
      <c r="EUP1634" s="32"/>
      <c r="EUQ1634" s="32"/>
      <c r="EUR1634" s="32"/>
      <c r="EUS1634" s="32"/>
      <c r="EUT1634" s="32"/>
      <c r="EUU1634" s="32"/>
      <c r="EUV1634" s="32"/>
      <c r="EUW1634" s="32"/>
      <c r="EUX1634" s="32"/>
      <c r="EUY1634" s="32"/>
      <c r="EUZ1634" s="32"/>
      <c r="EVA1634" s="32"/>
      <c r="EVB1634" s="32"/>
      <c r="EVC1634" s="32"/>
      <c r="EVD1634" s="32"/>
      <c r="EVE1634" s="32"/>
      <c r="EVF1634" s="32"/>
      <c r="EVG1634" s="32"/>
      <c r="EVH1634" s="32"/>
      <c r="EVI1634" s="32"/>
      <c r="EVJ1634" s="32"/>
      <c r="EVK1634" s="32"/>
      <c r="EVL1634" s="32"/>
      <c r="EVM1634" s="32"/>
      <c r="EVN1634" s="32"/>
      <c r="EVO1634" s="32"/>
      <c r="EVP1634" s="32"/>
      <c r="EVQ1634" s="32"/>
      <c r="EVR1634" s="32"/>
      <c r="EVS1634" s="32"/>
      <c r="EVT1634" s="32"/>
      <c r="EVU1634" s="32"/>
      <c r="EVV1634" s="32"/>
      <c r="EVW1634" s="32"/>
      <c r="EVX1634" s="32"/>
      <c r="EVY1634" s="32"/>
      <c r="EVZ1634" s="32"/>
      <c r="EWA1634" s="32"/>
      <c r="EWB1634" s="32"/>
      <c r="EWC1634" s="32"/>
      <c r="EWD1634" s="32"/>
      <c r="EWE1634" s="32"/>
      <c r="EWF1634" s="32"/>
      <c r="EWG1634" s="32"/>
      <c r="EWH1634" s="32"/>
      <c r="EWI1634" s="32"/>
      <c r="EWJ1634" s="32"/>
      <c r="EWK1634" s="32"/>
      <c r="EWL1634" s="32"/>
      <c r="EWM1634" s="32"/>
      <c r="EWN1634" s="32"/>
      <c r="EWO1634" s="32"/>
      <c r="EWP1634" s="32"/>
      <c r="EWQ1634" s="32"/>
      <c r="EWR1634" s="32"/>
      <c r="EWS1634" s="32"/>
      <c r="EWT1634" s="32"/>
      <c r="EWU1634" s="32"/>
      <c r="EWV1634" s="32"/>
      <c r="EWW1634" s="32"/>
      <c r="EWX1634" s="32"/>
      <c r="EWY1634" s="32"/>
      <c r="EWZ1634" s="32"/>
      <c r="EXA1634" s="32"/>
      <c r="EXB1634" s="32"/>
      <c r="EXC1634" s="32"/>
      <c r="EXD1634" s="32"/>
      <c r="EXE1634" s="32"/>
      <c r="EXF1634" s="32"/>
      <c r="EXG1634" s="32"/>
      <c r="EXH1634" s="32"/>
      <c r="EXI1634" s="32"/>
      <c r="EXJ1634" s="32"/>
      <c r="EXK1634" s="32"/>
      <c r="EXL1634" s="32"/>
      <c r="EXM1634" s="32"/>
      <c r="EXN1634" s="32"/>
      <c r="EXO1634" s="32"/>
      <c r="EXP1634" s="32"/>
      <c r="EXQ1634" s="32"/>
      <c r="EXR1634" s="32"/>
      <c r="EXS1634" s="32"/>
      <c r="EXT1634" s="32"/>
      <c r="EXU1634" s="32"/>
      <c r="EXV1634" s="32"/>
      <c r="EXW1634" s="32"/>
      <c r="EXX1634" s="32"/>
      <c r="EXY1634" s="32"/>
      <c r="EXZ1634" s="32"/>
      <c r="EYA1634" s="32"/>
      <c r="EYB1634" s="32"/>
      <c r="EYC1634" s="32"/>
      <c r="EYD1634" s="32"/>
      <c r="EYE1634" s="32"/>
      <c r="EYF1634" s="32"/>
      <c r="EYG1634" s="32"/>
      <c r="EYH1634" s="32"/>
      <c r="EYI1634" s="32"/>
      <c r="EYJ1634" s="32"/>
      <c r="EYK1634" s="32"/>
      <c r="EYL1634" s="32"/>
      <c r="EYM1634" s="32"/>
      <c r="EYN1634" s="32"/>
      <c r="EYO1634" s="32"/>
      <c r="EYP1634" s="32"/>
      <c r="EYQ1634" s="32"/>
      <c r="EYR1634" s="32"/>
      <c r="EYS1634" s="32"/>
      <c r="EYT1634" s="32"/>
      <c r="EYU1634" s="32"/>
      <c r="EYV1634" s="32"/>
      <c r="EYW1634" s="32"/>
      <c r="EYX1634" s="32"/>
      <c r="EYY1634" s="32"/>
      <c r="EYZ1634" s="32"/>
      <c r="EZA1634" s="32"/>
      <c r="EZB1634" s="32"/>
      <c r="EZC1634" s="32"/>
      <c r="EZD1634" s="32"/>
      <c r="EZE1634" s="32"/>
      <c r="EZF1634" s="32"/>
      <c r="EZG1634" s="32"/>
      <c r="EZH1634" s="32"/>
      <c r="EZI1634" s="32"/>
      <c r="EZJ1634" s="32"/>
      <c r="EZK1634" s="32"/>
      <c r="EZL1634" s="32"/>
      <c r="EZM1634" s="32"/>
      <c r="EZN1634" s="32"/>
      <c r="EZO1634" s="32"/>
      <c r="EZP1634" s="32"/>
      <c r="EZQ1634" s="32"/>
      <c r="EZR1634" s="32"/>
      <c r="EZS1634" s="32"/>
      <c r="EZT1634" s="32"/>
      <c r="EZU1634" s="32"/>
      <c r="EZV1634" s="32"/>
      <c r="EZW1634" s="32"/>
      <c r="EZX1634" s="32"/>
      <c r="EZY1634" s="32"/>
      <c r="EZZ1634" s="32"/>
      <c r="FAA1634" s="32"/>
      <c r="FAB1634" s="32"/>
      <c r="FAC1634" s="32"/>
      <c r="FAD1634" s="32"/>
      <c r="FAE1634" s="32"/>
      <c r="FAF1634" s="32"/>
      <c r="FAG1634" s="32"/>
      <c r="FAH1634" s="32"/>
      <c r="FAI1634" s="32"/>
      <c r="FAJ1634" s="32"/>
      <c r="FAK1634" s="32"/>
      <c r="FAL1634" s="32"/>
      <c r="FAM1634" s="32"/>
      <c r="FAN1634" s="32"/>
      <c r="FAO1634" s="32"/>
      <c r="FAP1634" s="32"/>
      <c r="FAQ1634" s="32"/>
      <c r="FAR1634" s="32"/>
      <c r="FAS1634" s="32"/>
      <c r="FAT1634" s="32"/>
      <c r="FAU1634" s="32"/>
      <c r="FAV1634" s="32"/>
      <c r="FAW1634" s="32"/>
      <c r="FAX1634" s="32"/>
      <c r="FAY1634" s="32"/>
      <c r="FAZ1634" s="32"/>
      <c r="FBA1634" s="32"/>
      <c r="FBB1634" s="32"/>
      <c r="FBC1634" s="32"/>
      <c r="FBD1634" s="32"/>
      <c r="FBE1634" s="32"/>
      <c r="FBF1634" s="32"/>
      <c r="FBG1634" s="32"/>
      <c r="FBH1634" s="32"/>
      <c r="FBI1634" s="32"/>
      <c r="FBJ1634" s="32"/>
      <c r="FBK1634" s="32"/>
      <c r="FBL1634" s="32"/>
      <c r="FBM1634" s="32"/>
      <c r="FBN1634" s="32"/>
      <c r="FBO1634" s="32"/>
      <c r="FBP1634" s="32"/>
      <c r="FBQ1634" s="32"/>
      <c r="FBR1634" s="32"/>
      <c r="FBS1634" s="32"/>
      <c r="FBT1634" s="32"/>
      <c r="FBU1634" s="32"/>
      <c r="FBV1634" s="32"/>
      <c r="FBW1634" s="32"/>
      <c r="FBX1634" s="32"/>
      <c r="FBY1634" s="32"/>
      <c r="FBZ1634" s="32"/>
      <c r="FCA1634" s="32"/>
      <c r="FCB1634" s="32"/>
      <c r="FCC1634" s="32"/>
      <c r="FCD1634" s="32"/>
      <c r="FCE1634" s="32"/>
      <c r="FCF1634" s="32"/>
      <c r="FCG1634" s="32"/>
      <c r="FCH1634" s="32"/>
      <c r="FCI1634" s="32"/>
      <c r="FCJ1634" s="32"/>
      <c r="FCK1634" s="32"/>
      <c r="FCL1634" s="32"/>
      <c r="FCM1634" s="32"/>
      <c r="FCN1634" s="32"/>
      <c r="FCO1634" s="32"/>
      <c r="FCP1634" s="32"/>
      <c r="FCQ1634" s="32"/>
      <c r="FCR1634" s="32"/>
      <c r="FCS1634" s="32"/>
      <c r="FCT1634" s="32"/>
      <c r="FCU1634" s="32"/>
      <c r="FCV1634" s="32"/>
      <c r="FCW1634" s="32"/>
      <c r="FCX1634" s="32"/>
      <c r="FCY1634" s="32"/>
      <c r="FCZ1634" s="32"/>
      <c r="FDA1634" s="32"/>
      <c r="FDB1634" s="32"/>
      <c r="FDC1634" s="32"/>
      <c r="FDD1634" s="32"/>
      <c r="FDE1634" s="32"/>
      <c r="FDF1634" s="32"/>
      <c r="FDG1634" s="32"/>
      <c r="FDH1634" s="32"/>
      <c r="FDI1634" s="32"/>
      <c r="FDJ1634" s="32"/>
      <c r="FDK1634" s="32"/>
      <c r="FDL1634" s="32"/>
      <c r="FDM1634" s="32"/>
      <c r="FDN1634" s="32"/>
      <c r="FDO1634" s="32"/>
      <c r="FDP1634" s="32"/>
      <c r="FDQ1634" s="32"/>
      <c r="FDR1634" s="32"/>
      <c r="FDS1634" s="32"/>
      <c r="FDT1634" s="32"/>
      <c r="FDU1634" s="32"/>
      <c r="FDV1634" s="32"/>
      <c r="FDW1634" s="32"/>
      <c r="FDX1634" s="32"/>
      <c r="FDY1634" s="32"/>
      <c r="FDZ1634" s="32"/>
      <c r="FEA1634" s="32"/>
      <c r="FEB1634" s="32"/>
      <c r="FEC1634" s="32"/>
      <c r="FED1634" s="32"/>
      <c r="FEE1634" s="32"/>
      <c r="FEF1634" s="32"/>
      <c r="FEG1634" s="32"/>
      <c r="FEH1634" s="32"/>
      <c r="FEI1634" s="32"/>
      <c r="FEJ1634" s="32"/>
      <c r="FEK1634" s="32"/>
      <c r="FEL1634" s="32"/>
      <c r="FEM1634" s="32"/>
      <c r="FEN1634" s="32"/>
      <c r="FEO1634" s="32"/>
      <c r="FEP1634" s="32"/>
      <c r="FEQ1634" s="32"/>
      <c r="FER1634" s="32"/>
      <c r="FES1634" s="32"/>
      <c r="FET1634" s="32"/>
      <c r="FEU1634" s="32"/>
      <c r="FEV1634" s="32"/>
      <c r="FEW1634" s="32"/>
      <c r="FEX1634" s="32"/>
      <c r="FEY1634" s="32"/>
      <c r="FEZ1634" s="32"/>
      <c r="FFA1634" s="32"/>
      <c r="FFB1634" s="32"/>
      <c r="FFC1634" s="32"/>
      <c r="FFD1634" s="32"/>
      <c r="FFE1634" s="32"/>
      <c r="FFF1634" s="32"/>
      <c r="FFG1634" s="32"/>
      <c r="FFH1634" s="32"/>
      <c r="FFI1634" s="32"/>
      <c r="FFJ1634" s="32"/>
      <c r="FFK1634" s="32"/>
      <c r="FFL1634" s="32"/>
      <c r="FFM1634" s="32"/>
      <c r="FFN1634" s="32"/>
      <c r="FFO1634" s="32"/>
      <c r="FFP1634" s="32"/>
      <c r="FFQ1634" s="32"/>
      <c r="FFR1634" s="32"/>
      <c r="FFS1634" s="32"/>
      <c r="FFT1634" s="32"/>
      <c r="FFU1634" s="32"/>
      <c r="FFV1634" s="32"/>
      <c r="FFW1634" s="32"/>
      <c r="FFX1634" s="32"/>
      <c r="FFY1634" s="32"/>
      <c r="FFZ1634" s="32"/>
      <c r="FGA1634" s="32"/>
      <c r="FGB1634" s="32"/>
      <c r="FGC1634" s="32"/>
      <c r="FGD1634" s="32"/>
      <c r="FGE1634" s="32"/>
      <c r="FGF1634" s="32"/>
      <c r="FGG1634" s="32"/>
      <c r="FGH1634" s="32"/>
      <c r="FGI1634" s="32"/>
      <c r="FGJ1634" s="32"/>
      <c r="FGK1634" s="32"/>
      <c r="FGL1634" s="32"/>
      <c r="FGM1634" s="32"/>
      <c r="FGN1634" s="32"/>
      <c r="FGO1634" s="32"/>
      <c r="FGP1634" s="32"/>
      <c r="FGQ1634" s="32"/>
      <c r="FGR1634" s="32"/>
      <c r="FGS1634" s="32"/>
      <c r="FGT1634" s="32"/>
      <c r="FGU1634" s="32"/>
      <c r="FGV1634" s="32"/>
      <c r="FGW1634" s="32"/>
      <c r="FGX1634" s="32"/>
      <c r="FGY1634" s="32"/>
      <c r="FGZ1634" s="32"/>
      <c r="FHA1634" s="32"/>
      <c r="FHB1634" s="32"/>
      <c r="FHC1634" s="32"/>
      <c r="FHD1634" s="32"/>
      <c r="FHE1634" s="32"/>
      <c r="FHF1634" s="32"/>
      <c r="FHG1634" s="32"/>
      <c r="FHH1634" s="32"/>
      <c r="FHI1634" s="32"/>
      <c r="FHJ1634" s="32"/>
      <c r="FHK1634" s="32"/>
      <c r="FHL1634" s="32"/>
      <c r="FHM1634" s="32"/>
      <c r="FHN1634" s="32"/>
      <c r="FHO1634" s="32"/>
      <c r="FHP1634" s="32"/>
      <c r="FHQ1634" s="32"/>
      <c r="FHR1634" s="32"/>
      <c r="FHS1634" s="32"/>
      <c r="FHT1634" s="32"/>
      <c r="FHU1634" s="32"/>
      <c r="FHV1634" s="32"/>
      <c r="FHW1634" s="32"/>
      <c r="FHX1634" s="32"/>
      <c r="FHY1634" s="32"/>
      <c r="FHZ1634" s="32"/>
      <c r="FIA1634" s="32"/>
      <c r="FIB1634" s="32"/>
      <c r="FIC1634" s="32"/>
      <c r="FID1634" s="32"/>
      <c r="FIE1634" s="32"/>
      <c r="FIF1634" s="32"/>
      <c r="FIG1634" s="32"/>
      <c r="FIH1634" s="32"/>
      <c r="FII1634" s="32"/>
      <c r="FIJ1634" s="32"/>
      <c r="FIK1634" s="32"/>
      <c r="FIL1634" s="32"/>
      <c r="FIM1634" s="32"/>
      <c r="FIN1634" s="32"/>
      <c r="FIO1634" s="32"/>
      <c r="FIP1634" s="32"/>
      <c r="FIQ1634" s="32"/>
      <c r="FIR1634" s="32"/>
      <c r="FIS1634" s="32"/>
      <c r="FIT1634" s="32"/>
      <c r="FIU1634" s="32"/>
      <c r="FIV1634" s="32"/>
      <c r="FIW1634" s="32"/>
      <c r="FIX1634" s="32"/>
      <c r="FIY1634" s="32"/>
      <c r="FIZ1634" s="32"/>
      <c r="FJA1634" s="32"/>
      <c r="FJB1634" s="32"/>
      <c r="FJC1634" s="32"/>
      <c r="FJD1634" s="32"/>
      <c r="FJE1634" s="32"/>
      <c r="FJF1634" s="32"/>
      <c r="FJG1634" s="32"/>
      <c r="FJH1634" s="32"/>
      <c r="FJI1634" s="32"/>
      <c r="FJJ1634" s="32"/>
      <c r="FJK1634" s="32"/>
      <c r="FJL1634" s="32"/>
      <c r="FJM1634" s="32"/>
      <c r="FJN1634" s="32"/>
      <c r="FJO1634" s="32"/>
      <c r="FJP1634" s="32"/>
      <c r="FJQ1634" s="32"/>
      <c r="FJR1634" s="32"/>
      <c r="FJS1634" s="32"/>
      <c r="FJT1634" s="32"/>
      <c r="FJU1634" s="32"/>
      <c r="FJV1634" s="32"/>
      <c r="FJW1634" s="32"/>
      <c r="FJX1634" s="32"/>
      <c r="FJY1634" s="32"/>
      <c r="FJZ1634" s="32"/>
      <c r="FKA1634" s="32"/>
      <c r="FKB1634" s="32"/>
      <c r="FKC1634" s="32"/>
      <c r="FKD1634" s="32"/>
      <c r="FKE1634" s="32"/>
      <c r="FKF1634" s="32"/>
      <c r="FKG1634" s="32"/>
      <c r="FKH1634" s="32"/>
      <c r="FKI1634" s="32"/>
      <c r="FKJ1634" s="32"/>
      <c r="FKK1634" s="32"/>
      <c r="FKL1634" s="32"/>
      <c r="FKM1634" s="32"/>
      <c r="FKN1634" s="32"/>
      <c r="FKO1634" s="32"/>
      <c r="FKP1634" s="32"/>
      <c r="FKQ1634" s="32"/>
      <c r="FKR1634" s="32"/>
      <c r="FKS1634" s="32"/>
      <c r="FKT1634" s="32"/>
      <c r="FKU1634" s="32"/>
      <c r="FKV1634" s="32"/>
      <c r="FKW1634" s="32"/>
      <c r="FKX1634" s="32"/>
      <c r="FKY1634" s="32"/>
      <c r="FKZ1634" s="32"/>
      <c r="FLA1634" s="32"/>
      <c r="FLB1634" s="32"/>
      <c r="FLC1634" s="32"/>
      <c r="FLD1634" s="32"/>
      <c r="FLE1634" s="32"/>
      <c r="FLF1634" s="32"/>
      <c r="FLG1634" s="32"/>
      <c r="FLH1634" s="32"/>
      <c r="FLI1634" s="32"/>
      <c r="FLJ1634" s="32"/>
      <c r="FLK1634" s="32"/>
      <c r="FLL1634" s="32"/>
      <c r="FLM1634" s="32"/>
      <c r="FLN1634" s="32"/>
      <c r="FLO1634" s="32"/>
      <c r="FLP1634" s="32"/>
      <c r="FLQ1634" s="32"/>
      <c r="FLR1634" s="32"/>
      <c r="FLS1634" s="32"/>
      <c r="FLT1634" s="32"/>
      <c r="FLU1634" s="32"/>
      <c r="FLV1634" s="32"/>
      <c r="FLW1634" s="32"/>
      <c r="FLX1634" s="32"/>
      <c r="FLY1634" s="32"/>
      <c r="FLZ1634" s="32"/>
      <c r="FMA1634" s="32"/>
      <c r="FMB1634" s="32"/>
      <c r="FMC1634" s="32"/>
      <c r="FMD1634" s="32"/>
      <c r="FME1634" s="32"/>
      <c r="FMF1634" s="32"/>
      <c r="FMG1634" s="32"/>
      <c r="FMH1634" s="32"/>
      <c r="FMI1634" s="32"/>
      <c r="FMJ1634" s="32"/>
      <c r="FMK1634" s="32"/>
      <c r="FML1634" s="32"/>
      <c r="FMM1634" s="32"/>
      <c r="FMN1634" s="32"/>
      <c r="FMO1634" s="32"/>
      <c r="FMP1634" s="32"/>
      <c r="FMQ1634" s="32"/>
      <c r="FMR1634" s="32"/>
      <c r="FMS1634" s="32"/>
      <c r="FMT1634" s="32"/>
      <c r="FMU1634" s="32"/>
      <c r="FMV1634" s="32"/>
      <c r="FMW1634" s="32"/>
      <c r="FMX1634" s="32"/>
      <c r="FMY1634" s="32"/>
      <c r="FMZ1634" s="32"/>
      <c r="FNA1634" s="32"/>
      <c r="FNB1634" s="32"/>
      <c r="FNC1634" s="32"/>
      <c r="FND1634" s="32"/>
      <c r="FNE1634" s="32"/>
      <c r="FNF1634" s="32"/>
      <c r="FNG1634" s="32"/>
      <c r="FNH1634" s="32"/>
      <c r="FNI1634" s="32"/>
      <c r="FNJ1634" s="32"/>
      <c r="FNK1634" s="32"/>
      <c r="FNL1634" s="32"/>
      <c r="FNM1634" s="32"/>
      <c r="FNN1634" s="32"/>
      <c r="FNO1634" s="32"/>
      <c r="FNP1634" s="32"/>
      <c r="FNQ1634" s="32"/>
      <c r="FNR1634" s="32"/>
      <c r="FNS1634" s="32"/>
      <c r="FNT1634" s="32"/>
      <c r="FNU1634" s="32"/>
      <c r="FNV1634" s="32"/>
      <c r="FNW1634" s="32"/>
      <c r="FNX1634" s="32"/>
      <c r="FNY1634" s="32"/>
      <c r="FNZ1634" s="32"/>
      <c r="FOA1634" s="32"/>
      <c r="FOB1634" s="32"/>
      <c r="FOC1634" s="32"/>
      <c r="FOD1634" s="32"/>
      <c r="FOE1634" s="32"/>
      <c r="FOF1634" s="32"/>
      <c r="FOG1634" s="32"/>
      <c r="FOH1634" s="32"/>
      <c r="FOI1634" s="32"/>
      <c r="FOJ1634" s="32"/>
      <c r="FOK1634" s="32"/>
      <c r="FOL1634" s="32"/>
      <c r="FOM1634" s="32"/>
      <c r="FON1634" s="32"/>
      <c r="FOO1634" s="32"/>
      <c r="FOP1634" s="32"/>
      <c r="FOQ1634" s="32"/>
      <c r="FOR1634" s="32"/>
      <c r="FOS1634" s="32"/>
      <c r="FOT1634" s="32"/>
      <c r="FOU1634" s="32"/>
      <c r="FOV1634" s="32"/>
      <c r="FOW1634" s="32"/>
      <c r="FOX1634" s="32"/>
      <c r="FOY1634" s="32"/>
      <c r="FOZ1634" s="32"/>
      <c r="FPA1634" s="32"/>
      <c r="FPB1634" s="32"/>
      <c r="FPC1634" s="32"/>
      <c r="FPD1634" s="32"/>
      <c r="FPE1634" s="32"/>
      <c r="FPF1634" s="32"/>
      <c r="FPG1634" s="32"/>
      <c r="FPH1634" s="32"/>
      <c r="FPI1634" s="32"/>
      <c r="FPJ1634" s="32"/>
      <c r="FPK1634" s="32"/>
      <c r="FPL1634" s="32"/>
      <c r="FPM1634" s="32"/>
      <c r="FPN1634" s="32"/>
      <c r="FPO1634" s="32"/>
      <c r="FPP1634" s="32"/>
      <c r="FPQ1634" s="32"/>
      <c r="FPR1634" s="32"/>
      <c r="FPS1634" s="32"/>
      <c r="FPT1634" s="32"/>
      <c r="FPU1634" s="32"/>
      <c r="FPV1634" s="32"/>
      <c r="FPW1634" s="32"/>
      <c r="FPX1634" s="32"/>
      <c r="FPY1634" s="32"/>
      <c r="FPZ1634" s="32"/>
      <c r="FQA1634" s="32"/>
      <c r="FQB1634" s="32"/>
      <c r="FQC1634" s="32"/>
      <c r="FQD1634" s="32"/>
      <c r="FQE1634" s="32"/>
      <c r="FQF1634" s="32"/>
      <c r="FQG1634" s="32"/>
      <c r="FQH1634" s="32"/>
      <c r="FQI1634" s="32"/>
      <c r="FQJ1634" s="32"/>
      <c r="FQK1634" s="32"/>
      <c r="FQL1634" s="32"/>
      <c r="FQM1634" s="32"/>
      <c r="FQN1634" s="32"/>
      <c r="FQO1634" s="32"/>
      <c r="FQP1634" s="32"/>
      <c r="FQQ1634" s="32"/>
      <c r="FQR1634" s="32"/>
      <c r="FQS1634" s="32"/>
      <c r="FQT1634" s="32"/>
      <c r="FQU1634" s="32"/>
      <c r="FQV1634" s="32"/>
      <c r="FQW1634" s="32"/>
      <c r="FQX1634" s="32"/>
      <c r="FQY1634" s="32"/>
      <c r="FQZ1634" s="32"/>
      <c r="FRA1634" s="32"/>
      <c r="FRB1634" s="32"/>
      <c r="FRC1634" s="32"/>
      <c r="FRD1634" s="32"/>
      <c r="FRE1634" s="32"/>
      <c r="FRF1634" s="32"/>
      <c r="FRG1634" s="32"/>
      <c r="FRH1634" s="32"/>
      <c r="FRI1634" s="32"/>
      <c r="FRJ1634" s="32"/>
      <c r="FRK1634" s="32"/>
      <c r="FRL1634" s="32"/>
      <c r="FRM1634" s="32"/>
      <c r="FRN1634" s="32"/>
      <c r="FRO1634" s="32"/>
      <c r="FRP1634" s="32"/>
      <c r="FRQ1634" s="32"/>
      <c r="FRR1634" s="32"/>
      <c r="FRS1634" s="32"/>
      <c r="FRT1634" s="32"/>
      <c r="FRU1634" s="32"/>
      <c r="FRV1634" s="32"/>
      <c r="FRW1634" s="32"/>
      <c r="FRX1634" s="32"/>
      <c r="FRY1634" s="32"/>
      <c r="FRZ1634" s="32"/>
      <c r="FSA1634" s="32"/>
      <c r="FSB1634" s="32"/>
      <c r="FSC1634" s="32"/>
      <c r="FSD1634" s="32"/>
      <c r="FSE1634" s="32"/>
      <c r="FSF1634" s="32"/>
      <c r="FSG1634" s="32"/>
      <c r="FSH1634" s="32"/>
      <c r="FSI1634" s="32"/>
      <c r="FSJ1634" s="32"/>
      <c r="FSK1634" s="32"/>
      <c r="FSL1634" s="32"/>
      <c r="FSM1634" s="32"/>
      <c r="FSN1634" s="32"/>
      <c r="FSO1634" s="32"/>
      <c r="FSP1634" s="32"/>
      <c r="FSQ1634" s="32"/>
      <c r="FSR1634" s="32"/>
      <c r="FSS1634" s="32"/>
      <c r="FST1634" s="32"/>
      <c r="FSU1634" s="32"/>
      <c r="FSV1634" s="32"/>
      <c r="FSW1634" s="32"/>
      <c r="FSX1634" s="32"/>
      <c r="FSY1634" s="32"/>
      <c r="FSZ1634" s="32"/>
      <c r="FTA1634" s="32"/>
      <c r="FTB1634" s="32"/>
      <c r="FTC1634" s="32"/>
      <c r="FTD1634" s="32"/>
      <c r="FTE1634" s="32"/>
      <c r="FTF1634" s="32"/>
      <c r="FTG1634" s="32"/>
      <c r="FTH1634" s="32"/>
      <c r="FTI1634" s="32"/>
      <c r="FTJ1634" s="32"/>
      <c r="FTK1634" s="32"/>
      <c r="FTL1634" s="32"/>
      <c r="FTM1634" s="32"/>
      <c r="FTN1634" s="32"/>
      <c r="FTO1634" s="32"/>
      <c r="FTP1634" s="32"/>
      <c r="FTQ1634" s="32"/>
      <c r="FTR1634" s="32"/>
      <c r="FTS1634" s="32"/>
      <c r="FTT1634" s="32"/>
      <c r="FTU1634" s="32"/>
      <c r="FTV1634" s="32"/>
      <c r="FTW1634" s="32"/>
      <c r="FTX1634" s="32"/>
      <c r="FTY1634" s="32"/>
      <c r="FTZ1634" s="32"/>
      <c r="FUA1634" s="32"/>
      <c r="FUB1634" s="32"/>
      <c r="FUC1634" s="32"/>
      <c r="FUD1634" s="32"/>
      <c r="FUE1634" s="32"/>
      <c r="FUF1634" s="32"/>
      <c r="FUG1634" s="32"/>
      <c r="FUH1634" s="32"/>
      <c r="FUI1634" s="32"/>
      <c r="FUJ1634" s="32"/>
      <c r="FUK1634" s="32"/>
      <c r="FUL1634" s="32"/>
      <c r="FUM1634" s="32"/>
      <c r="FUN1634" s="32"/>
      <c r="FUO1634" s="32"/>
      <c r="FUP1634" s="32"/>
      <c r="FUQ1634" s="32"/>
      <c r="FUR1634" s="32"/>
      <c r="FUS1634" s="32"/>
      <c r="FUT1634" s="32"/>
      <c r="FUU1634" s="32"/>
      <c r="FUV1634" s="32"/>
      <c r="FUW1634" s="32"/>
      <c r="FUX1634" s="32"/>
      <c r="FUY1634" s="32"/>
      <c r="FUZ1634" s="32"/>
      <c r="FVA1634" s="32"/>
      <c r="FVB1634" s="32"/>
      <c r="FVC1634" s="32"/>
      <c r="FVD1634" s="32"/>
      <c r="FVE1634" s="32"/>
      <c r="FVF1634" s="32"/>
      <c r="FVG1634" s="32"/>
      <c r="FVH1634" s="32"/>
      <c r="FVI1634" s="32"/>
      <c r="FVJ1634" s="32"/>
      <c r="FVK1634" s="32"/>
      <c r="FVL1634" s="32"/>
      <c r="FVM1634" s="32"/>
      <c r="FVN1634" s="32"/>
      <c r="FVO1634" s="32"/>
      <c r="FVP1634" s="32"/>
      <c r="FVQ1634" s="32"/>
      <c r="FVR1634" s="32"/>
      <c r="FVS1634" s="32"/>
      <c r="FVT1634" s="32"/>
      <c r="FVU1634" s="32"/>
      <c r="FVV1634" s="32"/>
      <c r="FVW1634" s="32"/>
      <c r="FVX1634" s="32"/>
      <c r="FVY1634" s="32"/>
      <c r="FVZ1634" s="32"/>
      <c r="FWA1634" s="32"/>
      <c r="FWB1634" s="32"/>
      <c r="FWC1634" s="32"/>
      <c r="FWD1634" s="32"/>
      <c r="FWE1634" s="32"/>
      <c r="FWF1634" s="32"/>
      <c r="FWG1634" s="32"/>
      <c r="FWH1634" s="32"/>
      <c r="FWI1634" s="32"/>
      <c r="FWJ1634" s="32"/>
      <c r="FWK1634" s="32"/>
      <c r="FWL1634" s="32"/>
      <c r="FWM1634" s="32"/>
      <c r="FWN1634" s="32"/>
      <c r="FWO1634" s="32"/>
      <c r="FWP1634" s="32"/>
      <c r="FWQ1634" s="32"/>
      <c r="FWR1634" s="32"/>
      <c r="FWS1634" s="32"/>
      <c r="FWT1634" s="32"/>
      <c r="FWU1634" s="32"/>
      <c r="FWV1634" s="32"/>
      <c r="FWW1634" s="32"/>
      <c r="FWX1634" s="32"/>
      <c r="FWY1634" s="32"/>
      <c r="FWZ1634" s="32"/>
      <c r="FXA1634" s="32"/>
      <c r="FXB1634" s="32"/>
      <c r="FXC1634" s="32"/>
      <c r="FXD1634" s="32"/>
      <c r="FXE1634" s="32"/>
      <c r="FXF1634" s="32"/>
      <c r="FXG1634" s="32"/>
      <c r="FXH1634" s="32"/>
      <c r="FXI1634" s="32"/>
      <c r="FXJ1634" s="32"/>
      <c r="FXK1634" s="32"/>
      <c r="FXL1634" s="32"/>
      <c r="FXM1634" s="32"/>
      <c r="FXN1634" s="32"/>
      <c r="FXO1634" s="32"/>
      <c r="FXP1634" s="32"/>
      <c r="FXQ1634" s="32"/>
      <c r="FXR1634" s="32"/>
      <c r="FXS1634" s="32"/>
      <c r="FXT1634" s="32"/>
      <c r="FXU1634" s="32"/>
      <c r="FXV1634" s="32"/>
      <c r="FXW1634" s="32"/>
      <c r="FXX1634" s="32"/>
      <c r="FXY1634" s="32"/>
      <c r="FXZ1634" s="32"/>
      <c r="FYA1634" s="32"/>
      <c r="FYB1634" s="32"/>
      <c r="FYC1634" s="32"/>
      <c r="FYD1634" s="32"/>
      <c r="FYE1634" s="32"/>
      <c r="FYF1634" s="32"/>
      <c r="FYG1634" s="32"/>
      <c r="FYH1634" s="32"/>
      <c r="FYI1634" s="32"/>
      <c r="FYJ1634" s="32"/>
      <c r="FYK1634" s="32"/>
      <c r="FYL1634" s="32"/>
      <c r="FYM1634" s="32"/>
      <c r="FYN1634" s="32"/>
      <c r="FYO1634" s="32"/>
      <c r="FYP1634" s="32"/>
      <c r="FYQ1634" s="32"/>
      <c r="FYR1634" s="32"/>
      <c r="FYS1634" s="32"/>
      <c r="FYT1634" s="32"/>
      <c r="FYU1634" s="32"/>
      <c r="FYV1634" s="32"/>
      <c r="FYW1634" s="32"/>
      <c r="FYX1634" s="32"/>
      <c r="FYY1634" s="32"/>
      <c r="FYZ1634" s="32"/>
      <c r="FZA1634" s="32"/>
      <c r="FZB1634" s="32"/>
      <c r="FZC1634" s="32"/>
      <c r="FZD1634" s="32"/>
      <c r="FZE1634" s="32"/>
      <c r="FZF1634" s="32"/>
      <c r="FZG1634" s="32"/>
      <c r="FZH1634" s="32"/>
      <c r="FZI1634" s="32"/>
      <c r="FZJ1634" s="32"/>
      <c r="FZK1634" s="32"/>
      <c r="FZL1634" s="32"/>
      <c r="FZM1634" s="32"/>
      <c r="FZN1634" s="32"/>
      <c r="FZO1634" s="32"/>
      <c r="FZP1634" s="32"/>
      <c r="FZQ1634" s="32"/>
      <c r="FZR1634" s="32"/>
      <c r="FZS1634" s="32"/>
      <c r="FZT1634" s="32"/>
      <c r="FZU1634" s="32"/>
      <c r="FZV1634" s="32"/>
      <c r="FZW1634" s="32"/>
      <c r="FZX1634" s="32"/>
      <c r="FZY1634" s="32"/>
      <c r="FZZ1634" s="32"/>
      <c r="GAA1634" s="32"/>
      <c r="GAB1634" s="32"/>
      <c r="GAC1634" s="32"/>
      <c r="GAD1634" s="32"/>
      <c r="GAE1634" s="32"/>
      <c r="GAF1634" s="32"/>
      <c r="GAG1634" s="32"/>
      <c r="GAH1634" s="32"/>
      <c r="GAI1634" s="32"/>
      <c r="GAJ1634" s="32"/>
      <c r="GAK1634" s="32"/>
      <c r="GAL1634" s="32"/>
      <c r="GAM1634" s="32"/>
      <c r="GAN1634" s="32"/>
      <c r="GAO1634" s="32"/>
      <c r="GAP1634" s="32"/>
      <c r="GAQ1634" s="32"/>
      <c r="GAR1634" s="32"/>
      <c r="GAS1634" s="32"/>
      <c r="GAT1634" s="32"/>
      <c r="GAU1634" s="32"/>
      <c r="GAV1634" s="32"/>
      <c r="GAW1634" s="32"/>
      <c r="GAX1634" s="32"/>
      <c r="GAY1634" s="32"/>
      <c r="GAZ1634" s="32"/>
      <c r="GBA1634" s="32"/>
      <c r="GBB1634" s="32"/>
      <c r="GBC1634" s="32"/>
      <c r="GBD1634" s="32"/>
      <c r="GBE1634" s="32"/>
      <c r="GBF1634" s="32"/>
      <c r="GBG1634" s="32"/>
      <c r="GBH1634" s="32"/>
      <c r="GBI1634" s="32"/>
      <c r="GBJ1634" s="32"/>
      <c r="GBK1634" s="32"/>
      <c r="GBL1634" s="32"/>
      <c r="GBM1634" s="32"/>
      <c r="GBN1634" s="32"/>
      <c r="GBO1634" s="32"/>
      <c r="GBP1634" s="32"/>
      <c r="GBQ1634" s="32"/>
      <c r="GBR1634" s="32"/>
      <c r="GBS1634" s="32"/>
      <c r="GBT1634" s="32"/>
      <c r="GBU1634" s="32"/>
      <c r="GBV1634" s="32"/>
      <c r="GBW1634" s="32"/>
      <c r="GBX1634" s="32"/>
      <c r="GBY1634" s="32"/>
      <c r="GBZ1634" s="32"/>
      <c r="GCA1634" s="32"/>
      <c r="GCB1634" s="32"/>
      <c r="GCC1634" s="32"/>
      <c r="GCD1634" s="32"/>
      <c r="GCE1634" s="32"/>
      <c r="GCF1634" s="32"/>
      <c r="GCG1634" s="32"/>
      <c r="GCH1634" s="32"/>
      <c r="GCI1634" s="32"/>
      <c r="GCJ1634" s="32"/>
      <c r="GCK1634" s="32"/>
      <c r="GCL1634" s="32"/>
      <c r="GCM1634" s="32"/>
      <c r="GCN1634" s="32"/>
      <c r="GCO1634" s="32"/>
      <c r="GCP1634" s="32"/>
      <c r="GCQ1634" s="32"/>
      <c r="GCR1634" s="32"/>
      <c r="GCS1634" s="32"/>
      <c r="GCT1634" s="32"/>
      <c r="GCU1634" s="32"/>
      <c r="GCV1634" s="32"/>
      <c r="GCW1634" s="32"/>
      <c r="GCX1634" s="32"/>
      <c r="GCY1634" s="32"/>
      <c r="GCZ1634" s="32"/>
      <c r="GDA1634" s="32"/>
      <c r="GDB1634" s="32"/>
      <c r="GDC1634" s="32"/>
      <c r="GDD1634" s="32"/>
      <c r="GDE1634" s="32"/>
      <c r="GDF1634" s="32"/>
      <c r="GDG1634" s="32"/>
      <c r="GDH1634" s="32"/>
      <c r="GDI1634" s="32"/>
      <c r="GDJ1634" s="32"/>
      <c r="GDK1634" s="32"/>
      <c r="GDL1634" s="32"/>
      <c r="GDM1634" s="32"/>
      <c r="GDN1634" s="32"/>
      <c r="GDO1634" s="32"/>
      <c r="GDP1634" s="32"/>
      <c r="GDQ1634" s="32"/>
      <c r="GDR1634" s="32"/>
      <c r="GDS1634" s="32"/>
      <c r="GDT1634" s="32"/>
      <c r="GDU1634" s="32"/>
      <c r="GDV1634" s="32"/>
      <c r="GDW1634" s="32"/>
      <c r="GDX1634" s="32"/>
      <c r="GDY1634" s="32"/>
      <c r="GDZ1634" s="32"/>
      <c r="GEA1634" s="32"/>
      <c r="GEB1634" s="32"/>
      <c r="GEC1634" s="32"/>
      <c r="GED1634" s="32"/>
      <c r="GEE1634" s="32"/>
      <c r="GEF1634" s="32"/>
      <c r="GEG1634" s="32"/>
      <c r="GEH1634" s="32"/>
      <c r="GEI1634" s="32"/>
      <c r="GEJ1634" s="32"/>
      <c r="GEK1634" s="32"/>
      <c r="GEL1634" s="32"/>
      <c r="GEM1634" s="32"/>
      <c r="GEN1634" s="32"/>
      <c r="GEO1634" s="32"/>
      <c r="GEP1634" s="32"/>
      <c r="GEQ1634" s="32"/>
      <c r="GER1634" s="32"/>
      <c r="GES1634" s="32"/>
      <c r="GET1634" s="32"/>
      <c r="GEU1634" s="32"/>
      <c r="GEV1634" s="32"/>
      <c r="GEW1634" s="32"/>
      <c r="GEX1634" s="32"/>
      <c r="GEY1634" s="32"/>
      <c r="GEZ1634" s="32"/>
      <c r="GFA1634" s="32"/>
      <c r="GFB1634" s="32"/>
      <c r="GFC1634" s="32"/>
      <c r="GFD1634" s="32"/>
      <c r="GFE1634" s="32"/>
      <c r="GFF1634" s="32"/>
      <c r="GFG1634" s="32"/>
      <c r="GFH1634" s="32"/>
      <c r="GFI1634" s="32"/>
      <c r="GFJ1634" s="32"/>
      <c r="GFK1634" s="32"/>
      <c r="GFL1634" s="32"/>
      <c r="GFM1634" s="32"/>
      <c r="GFN1634" s="32"/>
      <c r="GFO1634" s="32"/>
      <c r="GFP1634" s="32"/>
      <c r="GFQ1634" s="32"/>
      <c r="GFR1634" s="32"/>
      <c r="GFS1634" s="32"/>
      <c r="GFT1634" s="32"/>
      <c r="GFU1634" s="32"/>
      <c r="GFV1634" s="32"/>
      <c r="GFW1634" s="32"/>
      <c r="GFX1634" s="32"/>
      <c r="GFY1634" s="32"/>
      <c r="GFZ1634" s="32"/>
      <c r="GGA1634" s="32"/>
      <c r="GGB1634" s="32"/>
      <c r="GGC1634" s="32"/>
      <c r="GGD1634" s="32"/>
      <c r="GGE1634" s="32"/>
      <c r="GGF1634" s="32"/>
      <c r="GGG1634" s="32"/>
      <c r="GGH1634" s="32"/>
      <c r="GGI1634" s="32"/>
      <c r="GGJ1634" s="32"/>
      <c r="GGK1634" s="32"/>
      <c r="GGL1634" s="32"/>
      <c r="GGM1634" s="32"/>
      <c r="GGN1634" s="32"/>
      <c r="GGO1634" s="32"/>
      <c r="GGP1634" s="32"/>
      <c r="GGQ1634" s="32"/>
      <c r="GGR1634" s="32"/>
      <c r="GGS1634" s="32"/>
      <c r="GGT1634" s="32"/>
      <c r="GGU1634" s="32"/>
      <c r="GGV1634" s="32"/>
      <c r="GGW1634" s="32"/>
      <c r="GGX1634" s="32"/>
      <c r="GGY1634" s="32"/>
      <c r="GGZ1634" s="32"/>
      <c r="GHA1634" s="32"/>
      <c r="GHB1634" s="32"/>
      <c r="GHC1634" s="32"/>
      <c r="GHD1634" s="32"/>
      <c r="GHE1634" s="32"/>
      <c r="GHF1634" s="32"/>
      <c r="GHG1634" s="32"/>
      <c r="GHH1634" s="32"/>
      <c r="GHI1634" s="32"/>
      <c r="GHJ1634" s="32"/>
      <c r="GHK1634" s="32"/>
      <c r="GHL1634" s="32"/>
      <c r="GHM1634" s="32"/>
      <c r="GHN1634" s="32"/>
      <c r="GHO1634" s="32"/>
      <c r="GHP1634" s="32"/>
      <c r="GHQ1634" s="32"/>
      <c r="GHR1634" s="32"/>
      <c r="GHS1634" s="32"/>
      <c r="GHT1634" s="32"/>
      <c r="GHU1634" s="32"/>
      <c r="GHV1634" s="32"/>
      <c r="GHW1634" s="32"/>
      <c r="GHX1634" s="32"/>
      <c r="GHY1634" s="32"/>
      <c r="GHZ1634" s="32"/>
      <c r="GIA1634" s="32"/>
      <c r="GIB1634" s="32"/>
      <c r="GIC1634" s="32"/>
      <c r="GID1634" s="32"/>
      <c r="GIE1634" s="32"/>
      <c r="GIF1634" s="32"/>
      <c r="GIG1634" s="32"/>
      <c r="GIH1634" s="32"/>
      <c r="GII1634" s="32"/>
      <c r="GIJ1634" s="32"/>
      <c r="GIK1634" s="32"/>
      <c r="GIL1634" s="32"/>
      <c r="GIM1634" s="32"/>
      <c r="GIN1634" s="32"/>
      <c r="GIO1634" s="32"/>
      <c r="GIP1634" s="32"/>
      <c r="GIQ1634" s="32"/>
      <c r="GIR1634" s="32"/>
      <c r="GIS1634" s="32"/>
      <c r="GIT1634" s="32"/>
      <c r="GIU1634" s="32"/>
      <c r="GIV1634" s="32"/>
      <c r="GIW1634" s="32"/>
      <c r="GIX1634" s="32"/>
      <c r="GIY1634" s="32"/>
      <c r="GIZ1634" s="32"/>
      <c r="GJA1634" s="32"/>
      <c r="GJB1634" s="32"/>
      <c r="GJC1634" s="32"/>
      <c r="GJD1634" s="32"/>
      <c r="GJE1634" s="32"/>
      <c r="GJF1634" s="32"/>
      <c r="GJG1634" s="32"/>
      <c r="GJH1634" s="32"/>
      <c r="GJI1634" s="32"/>
      <c r="GJJ1634" s="32"/>
      <c r="GJK1634" s="32"/>
      <c r="GJL1634" s="32"/>
      <c r="GJM1634" s="32"/>
      <c r="GJN1634" s="32"/>
      <c r="GJO1634" s="32"/>
      <c r="GJP1634" s="32"/>
      <c r="GJQ1634" s="32"/>
      <c r="GJR1634" s="32"/>
      <c r="GJS1634" s="32"/>
      <c r="GJT1634" s="32"/>
      <c r="GJU1634" s="32"/>
      <c r="GJV1634" s="32"/>
      <c r="GJW1634" s="32"/>
      <c r="GJX1634" s="32"/>
      <c r="GJY1634" s="32"/>
      <c r="GJZ1634" s="32"/>
      <c r="GKA1634" s="32"/>
      <c r="GKB1634" s="32"/>
      <c r="GKC1634" s="32"/>
      <c r="GKD1634" s="32"/>
      <c r="GKE1634" s="32"/>
      <c r="GKF1634" s="32"/>
      <c r="GKG1634" s="32"/>
      <c r="GKH1634" s="32"/>
      <c r="GKI1634" s="32"/>
      <c r="GKJ1634" s="32"/>
      <c r="GKK1634" s="32"/>
      <c r="GKL1634" s="32"/>
      <c r="GKM1634" s="32"/>
      <c r="GKN1634" s="32"/>
      <c r="GKO1634" s="32"/>
      <c r="GKP1634" s="32"/>
      <c r="GKQ1634" s="32"/>
      <c r="GKR1634" s="32"/>
      <c r="GKS1634" s="32"/>
      <c r="GKT1634" s="32"/>
      <c r="GKU1634" s="32"/>
      <c r="GKV1634" s="32"/>
      <c r="GKW1634" s="32"/>
      <c r="GKX1634" s="32"/>
      <c r="GKY1634" s="32"/>
      <c r="GKZ1634" s="32"/>
      <c r="GLA1634" s="32"/>
      <c r="GLB1634" s="32"/>
      <c r="GLC1634" s="32"/>
      <c r="GLD1634" s="32"/>
      <c r="GLE1634" s="32"/>
      <c r="GLF1634" s="32"/>
      <c r="GLG1634" s="32"/>
      <c r="GLH1634" s="32"/>
      <c r="GLI1634" s="32"/>
      <c r="GLJ1634" s="32"/>
      <c r="GLK1634" s="32"/>
      <c r="GLL1634" s="32"/>
      <c r="GLM1634" s="32"/>
      <c r="GLN1634" s="32"/>
      <c r="GLO1634" s="32"/>
      <c r="GLP1634" s="32"/>
      <c r="GLQ1634" s="32"/>
      <c r="GLR1634" s="32"/>
      <c r="GLS1634" s="32"/>
      <c r="GLT1634" s="32"/>
      <c r="GLU1634" s="32"/>
      <c r="GLV1634" s="32"/>
      <c r="GLW1634" s="32"/>
      <c r="GLX1634" s="32"/>
      <c r="GLY1634" s="32"/>
      <c r="GLZ1634" s="32"/>
      <c r="GMA1634" s="32"/>
      <c r="GMB1634" s="32"/>
      <c r="GMC1634" s="32"/>
      <c r="GMD1634" s="32"/>
      <c r="GME1634" s="32"/>
      <c r="GMF1634" s="32"/>
      <c r="GMG1634" s="32"/>
      <c r="GMH1634" s="32"/>
      <c r="GMI1634" s="32"/>
      <c r="GMJ1634" s="32"/>
      <c r="GMK1634" s="32"/>
      <c r="GML1634" s="32"/>
      <c r="GMM1634" s="32"/>
      <c r="GMN1634" s="32"/>
      <c r="GMO1634" s="32"/>
      <c r="GMP1634" s="32"/>
      <c r="GMQ1634" s="32"/>
      <c r="GMR1634" s="32"/>
      <c r="GMS1634" s="32"/>
      <c r="GMT1634" s="32"/>
      <c r="GMU1634" s="32"/>
      <c r="GMV1634" s="32"/>
      <c r="GMW1634" s="32"/>
      <c r="GMX1634" s="32"/>
      <c r="GMY1634" s="32"/>
      <c r="GMZ1634" s="32"/>
      <c r="GNA1634" s="32"/>
      <c r="GNB1634" s="32"/>
      <c r="GNC1634" s="32"/>
      <c r="GND1634" s="32"/>
      <c r="GNE1634" s="32"/>
      <c r="GNF1634" s="32"/>
      <c r="GNG1634" s="32"/>
      <c r="GNH1634" s="32"/>
      <c r="GNI1634" s="32"/>
      <c r="GNJ1634" s="32"/>
      <c r="GNK1634" s="32"/>
      <c r="GNL1634" s="32"/>
      <c r="GNM1634" s="32"/>
      <c r="GNN1634" s="32"/>
      <c r="GNO1634" s="32"/>
      <c r="GNP1634" s="32"/>
      <c r="GNQ1634" s="32"/>
      <c r="GNR1634" s="32"/>
      <c r="GNS1634" s="32"/>
      <c r="GNT1634" s="32"/>
      <c r="GNU1634" s="32"/>
      <c r="GNV1634" s="32"/>
      <c r="GNW1634" s="32"/>
      <c r="GNX1634" s="32"/>
      <c r="GNY1634" s="32"/>
      <c r="GNZ1634" s="32"/>
      <c r="GOA1634" s="32"/>
      <c r="GOB1634" s="32"/>
      <c r="GOC1634" s="32"/>
      <c r="GOD1634" s="32"/>
      <c r="GOE1634" s="32"/>
      <c r="GOF1634" s="32"/>
      <c r="GOG1634" s="32"/>
      <c r="GOH1634" s="32"/>
      <c r="GOI1634" s="32"/>
      <c r="GOJ1634" s="32"/>
      <c r="GOK1634" s="32"/>
      <c r="GOL1634" s="32"/>
      <c r="GOM1634" s="32"/>
      <c r="GON1634" s="32"/>
      <c r="GOO1634" s="32"/>
      <c r="GOP1634" s="32"/>
      <c r="GOQ1634" s="32"/>
      <c r="GOR1634" s="32"/>
      <c r="GOS1634" s="32"/>
      <c r="GOT1634" s="32"/>
      <c r="GOU1634" s="32"/>
      <c r="GOV1634" s="32"/>
      <c r="GOW1634" s="32"/>
      <c r="GOX1634" s="32"/>
      <c r="GOY1634" s="32"/>
      <c r="GOZ1634" s="32"/>
      <c r="GPA1634" s="32"/>
      <c r="GPB1634" s="32"/>
      <c r="GPC1634" s="32"/>
      <c r="GPD1634" s="32"/>
      <c r="GPE1634" s="32"/>
      <c r="GPF1634" s="32"/>
      <c r="GPG1634" s="32"/>
      <c r="GPH1634" s="32"/>
      <c r="GPI1634" s="32"/>
      <c r="GPJ1634" s="32"/>
      <c r="GPK1634" s="32"/>
      <c r="GPL1634" s="32"/>
      <c r="GPM1634" s="32"/>
      <c r="GPN1634" s="32"/>
      <c r="GPO1634" s="32"/>
      <c r="GPP1634" s="32"/>
      <c r="GPQ1634" s="32"/>
      <c r="GPR1634" s="32"/>
      <c r="GPS1634" s="32"/>
      <c r="GPT1634" s="32"/>
      <c r="GPU1634" s="32"/>
      <c r="GPV1634" s="32"/>
      <c r="GPW1634" s="32"/>
      <c r="GPX1634" s="32"/>
      <c r="GPY1634" s="32"/>
      <c r="GPZ1634" s="32"/>
      <c r="GQA1634" s="32"/>
      <c r="GQB1634" s="32"/>
      <c r="GQC1634" s="32"/>
      <c r="GQD1634" s="32"/>
      <c r="GQE1634" s="32"/>
      <c r="GQF1634" s="32"/>
      <c r="GQG1634" s="32"/>
      <c r="GQH1634" s="32"/>
      <c r="GQI1634" s="32"/>
      <c r="GQJ1634" s="32"/>
      <c r="GQK1634" s="32"/>
      <c r="GQL1634" s="32"/>
      <c r="GQM1634" s="32"/>
      <c r="GQN1634" s="32"/>
      <c r="GQO1634" s="32"/>
      <c r="GQP1634" s="32"/>
      <c r="GQQ1634" s="32"/>
      <c r="GQR1634" s="32"/>
      <c r="GQS1634" s="32"/>
      <c r="GQT1634" s="32"/>
      <c r="GQU1634" s="32"/>
      <c r="GQV1634" s="32"/>
      <c r="GQW1634" s="32"/>
      <c r="GQX1634" s="32"/>
      <c r="GQY1634" s="32"/>
      <c r="GQZ1634" s="32"/>
      <c r="GRA1634" s="32"/>
      <c r="GRB1634" s="32"/>
      <c r="GRC1634" s="32"/>
      <c r="GRD1634" s="32"/>
      <c r="GRE1634" s="32"/>
      <c r="GRF1634" s="32"/>
      <c r="GRG1634" s="32"/>
      <c r="GRH1634" s="32"/>
      <c r="GRI1634" s="32"/>
      <c r="GRJ1634" s="32"/>
      <c r="GRK1634" s="32"/>
      <c r="GRL1634" s="32"/>
      <c r="GRM1634" s="32"/>
      <c r="GRN1634" s="32"/>
      <c r="GRO1634" s="32"/>
      <c r="GRP1634" s="32"/>
      <c r="GRQ1634" s="32"/>
      <c r="GRR1634" s="32"/>
      <c r="GRS1634" s="32"/>
      <c r="GRT1634" s="32"/>
      <c r="GRU1634" s="32"/>
      <c r="GRV1634" s="32"/>
      <c r="GRW1634" s="32"/>
      <c r="GRX1634" s="32"/>
      <c r="GRY1634" s="32"/>
      <c r="GRZ1634" s="32"/>
      <c r="GSA1634" s="32"/>
      <c r="GSB1634" s="32"/>
      <c r="GSC1634" s="32"/>
      <c r="GSD1634" s="32"/>
      <c r="GSE1634" s="32"/>
      <c r="GSF1634" s="32"/>
      <c r="GSG1634" s="32"/>
      <c r="GSH1634" s="32"/>
      <c r="GSI1634" s="32"/>
      <c r="GSJ1634" s="32"/>
      <c r="GSK1634" s="32"/>
      <c r="GSL1634" s="32"/>
      <c r="GSM1634" s="32"/>
      <c r="GSN1634" s="32"/>
      <c r="GSO1634" s="32"/>
      <c r="GSP1634" s="32"/>
      <c r="GSQ1634" s="32"/>
      <c r="GSR1634" s="32"/>
      <c r="GSS1634" s="32"/>
      <c r="GST1634" s="32"/>
      <c r="GSU1634" s="32"/>
      <c r="GSV1634" s="32"/>
      <c r="GSW1634" s="32"/>
      <c r="GSX1634" s="32"/>
      <c r="GSY1634" s="32"/>
      <c r="GSZ1634" s="32"/>
      <c r="GTA1634" s="32"/>
      <c r="GTB1634" s="32"/>
      <c r="GTC1634" s="32"/>
      <c r="GTD1634" s="32"/>
      <c r="GTE1634" s="32"/>
      <c r="GTF1634" s="32"/>
      <c r="GTG1634" s="32"/>
      <c r="GTH1634" s="32"/>
      <c r="GTI1634" s="32"/>
      <c r="GTJ1634" s="32"/>
      <c r="GTK1634" s="32"/>
      <c r="GTL1634" s="32"/>
      <c r="GTM1634" s="32"/>
      <c r="GTN1634" s="32"/>
      <c r="GTO1634" s="32"/>
      <c r="GTP1634" s="32"/>
      <c r="GTQ1634" s="32"/>
      <c r="GTR1634" s="32"/>
      <c r="GTS1634" s="32"/>
      <c r="GTT1634" s="32"/>
      <c r="GTU1634" s="32"/>
      <c r="GTV1634" s="32"/>
      <c r="GTW1634" s="32"/>
      <c r="GTX1634" s="32"/>
      <c r="GTY1634" s="32"/>
      <c r="GTZ1634" s="32"/>
      <c r="GUA1634" s="32"/>
      <c r="GUB1634" s="32"/>
      <c r="GUC1634" s="32"/>
      <c r="GUD1634" s="32"/>
      <c r="GUE1634" s="32"/>
      <c r="GUF1634" s="32"/>
      <c r="GUG1634" s="32"/>
      <c r="GUH1634" s="32"/>
      <c r="GUI1634" s="32"/>
      <c r="GUJ1634" s="32"/>
      <c r="GUK1634" s="32"/>
      <c r="GUL1634" s="32"/>
      <c r="GUM1634" s="32"/>
      <c r="GUN1634" s="32"/>
      <c r="GUO1634" s="32"/>
      <c r="GUP1634" s="32"/>
      <c r="GUQ1634" s="32"/>
      <c r="GUR1634" s="32"/>
      <c r="GUS1634" s="32"/>
      <c r="GUT1634" s="32"/>
      <c r="GUU1634" s="32"/>
      <c r="GUV1634" s="32"/>
      <c r="GUW1634" s="32"/>
      <c r="GUX1634" s="32"/>
      <c r="GUY1634" s="32"/>
      <c r="GUZ1634" s="32"/>
      <c r="GVA1634" s="32"/>
      <c r="GVB1634" s="32"/>
      <c r="GVC1634" s="32"/>
      <c r="GVD1634" s="32"/>
      <c r="GVE1634" s="32"/>
      <c r="GVF1634" s="32"/>
      <c r="GVG1634" s="32"/>
      <c r="GVH1634" s="32"/>
      <c r="GVI1634" s="32"/>
      <c r="GVJ1634" s="32"/>
      <c r="GVK1634" s="32"/>
      <c r="GVL1634" s="32"/>
      <c r="GVM1634" s="32"/>
      <c r="GVN1634" s="32"/>
      <c r="GVO1634" s="32"/>
      <c r="GVP1634" s="32"/>
      <c r="GVQ1634" s="32"/>
      <c r="GVR1634" s="32"/>
      <c r="GVS1634" s="32"/>
      <c r="GVT1634" s="32"/>
      <c r="GVU1634" s="32"/>
      <c r="GVV1634" s="32"/>
      <c r="GVW1634" s="32"/>
      <c r="GVX1634" s="32"/>
      <c r="GVY1634" s="32"/>
      <c r="GVZ1634" s="32"/>
      <c r="GWA1634" s="32"/>
      <c r="GWB1634" s="32"/>
      <c r="GWC1634" s="32"/>
      <c r="GWD1634" s="32"/>
      <c r="GWE1634" s="32"/>
      <c r="GWF1634" s="32"/>
      <c r="GWG1634" s="32"/>
      <c r="GWH1634" s="32"/>
      <c r="GWI1634" s="32"/>
      <c r="GWJ1634" s="32"/>
      <c r="GWK1634" s="32"/>
      <c r="GWL1634" s="32"/>
      <c r="GWM1634" s="32"/>
      <c r="GWN1634" s="32"/>
      <c r="GWO1634" s="32"/>
      <c r="GWP1634" s="32"/>
      <c r="GWQ1634" s="32"/>
      <c r="GWR1634" s="32"/>
      <c r="GWS1634" s="32"/>
      <c r="GWT1634" s="32"/>
      <c r="GWU1634" s="32"/>
      <c r="GWV1634" s="32"/>
      <c r="GWW1634" s="32"/>
      <c r="GWX1634" s="32"/>
      <c r="GWY1634" s="32"/>
      <c r="GWZ1634" s="32"/>
      <c r="GXA1634" s="32"/>
      <c r="GXB1634" s="32"/>
      <c r="GXC1634" s="32"/>
      <c r="GXD1634" s="32"/>
      <c r="GXE1634" s="32"/>
      <c r="GXF1634" s="32"/>
      <c r="GXG1634" s="32"/>
      <c r="GXH1634" s="32"/>
      <c r="GXI1634" s="32"/>
      <c r="GXJ1634" s="32"/>
      <c r="GXK1634" s="32"/>
      <c r="GXL1634" s="32"/>
      <c r="GXM1634" s="32"/>
      <c r="GXN1634" s="32"/>
      <c r="GXO1634" s="32"/>
      <c r="GXP1634" s="32"/>
      <c r="GXQ1634" s="32"/>
      <c r="GXR1634" s="32"/>
      <c r="GXS1634" s="32"/>
      <c r="GXT1634" s="32"/>
      <c r="GXU1634" s="32"/>
      <c r="GXV1634" s="32"/>
      <c r="GXW1634" s="32"/>
      <c r="GXX1634" s="32"/>
      <c r="GXY1634" s="32"/>
      <c r="GXZ1634" s="32"/>
      <c r="GYA1634" s="32"/>
      <c r="GYB1634" s="32"/>
      <c r="GYC1634" s="32"/>
      <c r="GYD1634" s="32"/>
      <c r="GYE1634" s="32"/>
      <c r="GYF1634" s="32"/>
      <c r="GYG1634" s="32"/>
      <c r="GYH1634" s="32"/>
      <c r="GYI1634" s="32"/>
      <c r="GYJ1634" s="32"/>
      <c r="GYK1634" s="32"/>
      <c r="GYL1634" s="32"/>
      <c r="GYM1634" s="32"/>
      <c r="GYN1634" s="32"/>
      <c r="GYO1634" s="32"/>
      <c r="GYP1634" s="32"/>
      <c r="GYQ1634" s="32"/>
      <c r="GYR1634" s="32"/>
      <c r="GYS1634" s="32"/>
      <c r="GYT1634" s="32"/>
      <c r="GYU1634" s="32"/>
      <c r="GYV1634" s="32"/>
      <c r="GYW1634" s="32"/>
      <c r="GYX1634" s="32"/>
      <c r="GYY1634" s="32"/>
      <c r="GYZ1634" s="32"/>
      <c r="GZA1634" s="32"/>
      <c r="GZB1634" s="32"/>
      <c r="GZC1634" s="32"/>
      <c r="GZD1634" s="32"/>
      <c r="GZE1634" s="32"/>
      <c r="GZF1634" s="32"/>
      <c r="GZG1634" s="32"/>
      <c r="GZH1634" s="32"/>
      <c r="GZI1634" s="32"/>
      <c r="GZJ1634" s="32"/>
      <c r="GZK1634" s="32"/>
      <c r="GZL1634" s="32"/>
      <c r="GZM1634" s="32"/>
      <c r="GZN1634" s="32"/>
      <c r="GZO1634" s="32"/>
      <c r="GZP1634" s="32"/>
      <c r="GZQ1634" s="32"/>
      <c r="GZR1634" s="32"/>
      <c r="GZS1634" s="32"/>
      <c r="GZT1634" s="32"/>
      <c r="GZU1634" s="32"/>
      <c r="GZV1634" s="32"/>
      <c r="GZW1634" s="32"/>
      <c r="GZX1634" s="32"/>
      <c r="GZY1634" s="32"/>
      <c r="GZZ1634" s="32"/>
      <c r="HAA1634" s="32"/>
      <c r="HAB1634" s="32"/>
      <c r="HAC1634" s="32"/>
      <c r="HAD1634" s="32"/>
      <c r="HAE1634" s="32"/>
      <c r="HAF1634" s="32"/>
      <c r="HAG1634" s="32"/>
      <c r="HAH1634" s="32"/>
      <c r="HAI1634" s="32"/>
      <c r="HAJ1634" s="32"/>
      <c r="HAK1634" s="32"/>
      <c r="HAL1634" s="32"/>
      <c r="HAM1634" s="32"/>
      <c r="HAN1634" s="32"/>
      <c r="HAO1634" s="32"/>
      <c r="HAP1634" s="32"/>
      <c r="HAQ1634" s="32"/>
      <c r="HAR1634" s="32"/>
      <c r="HAS1634" s="32"/>
      <c r="HAT1634" s="32"/>
      <c r="HAU1634" s="32"/>
      <c r="HAV1634" s="32"/>
      <c r="HAW1634" s="32"/>
      <c r="HAX1634" s="32"/>
      <c r="HAY1634" s="32"/>
      <c r="HAZ1634" s="32"/>
      <c r="HBA1634" s="32"/>
      <c r="HBB1634" s="32"/>
      <c r="HBC1634" s="32"/>
      <c r="HBD1634" s="32"/>
      <c r="HBE1634" s="32"/>
      <c r="HBF1634" s="32"/>
      <c r="HBG1634" s="32"/>
      <c r="HBH1634" s="32"/>
      <c r="HBI1634" s="32"/>
      <c r="HBJ1634" s="32"/>
      <c r="HBK1634" s="32"/>
      <c r="HBL1634" s="32"/>
      <c r="HBM1634" s="32"/>
      <c r="HBN1634" s="32"/>
      <c r="HBO1634" s="32"/>
      <c r="HBP1634" s="32"/>
      <c r="HBQ1634" s="32"/>
      <c r="HBR1634" s="32"/>
      <c r="HBS1634" s="32"/>
      <c r="HBT1634" s="32"/>
      <c r="HBU1634" s="32"/>
      <c r="HBV1634" s="32"/>
      <c r="HBW1634" s="32"/>
      <c r="HBX1634" s="32"/>
      <c r="HBY1634" s="32"/>
      <c r="HBZ1634" s="32"/>
      <c r="HCA1634" s="32"/>
      <c r="HCB1634" s="32"/>
      <c r="HCC1634" s="32"/>
      <c r="HCD1634" s="32"/>
      <c r="HCE1634" s="32"/>
      <c r="HCF1634" s="32"/>
      <c r="HCG1634" s="32"/>
      <c r="HCH1634" s="32"/>
      <c r="HCI1634" s="32"/>
      <c r="HCJ1634" s="32"/>
      <c r="HCK1634" s="32"/>
      <c r="HCL1634" s="32"/>
      <c r="HCM1634" s="32"/>
      <c r="HCN1634" s="32"/>
      <c r="HCO1634" s="32"/>
      <c r="HCP1634" s="32"/>
      <c r="HCQ1634" s="32"/>
      <c r="HCR1634" s="32"/>
      <c r="HCS1634" s="32"/>
      <c r="HCT1634" s="32"/>
      <c r="HCU1634" s="32"/>
      <c r="HCV1634" s="32"/>
      <c r="HCW1634" s="32"/>
      <c r="HCX1634" s="32"/>
      <c r="HCY1634" s="32"/>
      <c r="HCZ1634" s="32"/>
      <c r="HDA1634" s="32"/>
      <c r="HDB1634" s="32"/>
      <c r="HDC1634" s="32"/>
      <c r="HDD1634" s="32"/>
      <c r="HDE1634" s="32"/>
      <c r="HDF1634" s="32"/>
      <c r="HDG1634" s="32"/>
      <c r="HDH1634" s="32"/>
      <c r="HDI1634" s="32"/>
      <c r="HDJ1634" s="32"/>
      <c r="HDK1634" s="32"/>
      <c r="HDL1634" s="32"/>
      <c r="HDM1634" s="32"/>
      <c r="HDN1634" s="32"/>
      <c r="HDO1634" s="32"/>
      <c r="HDP1634" s="32"/>
      <c r="HDQ1634" s="32"/>
      <c r="HDR1634" s="32"/>
      <c r="HDS1634" s="32"/>
      <c r="HDT1634" s="32"/>
      <c r="HDU1634" s="32"/>
      <c r="HDV1634" s="32"/>
      <c r="HDW1634" s="32"/>
      <c r="HDX1634" s="32"/>
      <c r="HDY1634" s="32"/>
      <c r="HDZ1634" s="32"/>
      <c r="HEA1634" s="32"/>
      <c r="HEB1634" s="32"/>
      <c r="HEC1634" s="32"/>
      <c r="HED1634" s="32"/>
      <c r="HEE1634" s="32"/>
      <c r="HEF1634" s="32"/>
      <c r="HEG1634" s="32"/>
      <c r="HEH1634" s="32"/>
      <c r="HEI1634" s="32"/>
      <c r="HEJ1634" s="32"/>
      <c r="HEK1634" s="32"/>
      <c r="HEL1634" s="32"/>
      <c r="HEM1634" s="32"/>
      <c r="HEN1634" s="32"/>
      <c r="HEO1634" s="32"/>
      <c r="HEP1634" s="32"/>
      <c r="HEQ1634" s="32"/>
      <c r="HER1634" s="32"/>
      <c r="HES1634" s="32"/>
      <c r="HET1634" s="32"/>
      <c r="HEU1634" s="32"/>
      <c r="HEV1634" s="32"/>
      <c r="HEW1634" s="32"/>
      <c r="HEX1634" s="32"/>
      <c r="HEY1634" s="32"/>
      <c r="HEZ1634" s="32"/>
      <c r="HFA1634" s="32"/>
      <c r="HFB1634" s="32"/>
      <c r="HFC1634" s="32"/>
      <c r="HFD1634" s="32"/>
      <c r="HFE1634" s="32"/>
      <c r="HFF1634" s="32"/>
      <c r="HFG1634" s="32"/>
      <c r="HFH1634" s="32"/>
      <c r="HFI1634" s="32"/>
      <c r="HFJ1634" s="32"/>
      <c r="HFK1634" s="32"/>
      <c r="HFL1634" s="32"/>
      <c r="HFM1634" s="32"/>
      <c r="HFN1634" s="32"/>
      <c r="HFO1634" s="32"/>
      <c r="HFP1634" s="32"/>
      <c r="HFQ1634" s="32"/>
      <c r="HFR1634" s="32"/>
      <c r="HFS1634" s="32"/>
      <c r="HFT1634" s="32"/>
      <c r="HFU1634" s="32"/>
      <c r="HFV1634" s="32"/>
      <c r="HFW1634" s="32"/>
      <c r="HFX1634" s="32"/>
      <c r="HFY1634" s="32"/>
      <c r="HFZ1634" s="32"/>
      <c r="HGA1634" s="32"/>
      <c r="HGB1634" s="32"/>
      <c r="HGC1634" s="32"/>
      <c r="HGD1634" s="32"/>
      <c r="HGE1634" s="32"/>
      <c r="HGF1634" s="32"/>
      <c r="HGG1634" s="32"/>
      <c r="HGH1634" s="32"/>
      <c r="HGI1634" s="32"/>
      <c r="HGJ1634" s="32"/>
      <c r="HGK1634" s="32"/>
      <c r="HGL1634" s="32"/>
      <c r="HGM1634" s="32"/>
      <c r="HGN1634" s="32"/>
      <c r="HGO1634" s="32"/>
      <c r="HGP1634" s="32"/>
      <c r="HGQ1634" s="32"/>
      <c r="HGR1634" s="32"/>
      <c r="HGS1634" s="32"/>
      <c r="HGT1634" s="32"/>
      <c r="HGU1634" s="32"/>
      <c r="HGV1634" s="32"/>
      <c r="HGW1634" s="32"/>
      <c r="HGX1634" s="32"/>
      <c r="HGY1634" s="32"/>
      <c r="HGZ1634" s="32"/>
      <c r="HHA1634" s="32"/>
      <c r="HHB1634" s="32"/>
      <c r="HHC1634" s="32"/>
      <c r="HHD1634" s="32"/>
      <c r="HHE1634" s="32"/>
      <c r="HHF1634" s="32"/>
      <c r="HHG1634" s="32"/>
      <c r="HHH1634" s="32"/>
      <c r="HHI1634" s="32"/>
      <c r="HHJ1634" s="32"/>
      <c r="HHK1634" s="32"/>
      <c r="HHL1634" s="32"/>
      <c r="HHM1634" s="32"/>
      <c r="HHN1634" s="32"/>
      <c r="HHO1634" s="32"/>
      <c r="HHP1634" s="32"/>
      <c r="HHQ1634" s="32"/>
      <c r="HHR1634" s="32"/>
      <c r="HHS1634" s="32"/>
      <c r="HHT1634" s="32"/>
      <c r="HHU1634" s="32"/>
      <c r="HHV1634" s="32"/>
      <c r="HHW1634" s="32"/>
      <c r="HHX1634" s="32"/>
      <c r="HHY1634" s="32"/>
      <c r="HHZ1634" s="32"/>
      <c r="HIA1634" s="32"/>
      <c r="HIB1634" s="32"/>
      <c r="HIC1634" s="32"/>
      <c r="HID1634" s="32"/>
      <c r="HIE1634" s="32"/>
      <c r="HIF1634" s="32"/>
      <c r="HIG1634" s="32"/>
      <c r="HIH1634" s="32"/>
      <c r="HII1634" s="32"/>
      <c r="HIJ1634" s="32"/>
      <c r="HIK1634" s="32"/>
      <c r="HIL1634" s="32"/>
      <c r="HIM1634" s="32"/>
      <c r="HIN1634" s="32"/>
      <c r="HIO1634" s="32"/>
      <c r="HIP1634" s="32"/>
      <c r="HIQ1634" s="32"/>
      <c r="HIR1634" s="32"/>
      <c r="HIS1634" s="32"/>
      <c r="HIT1634" s="32"/>
      <c r="HIU1634" s="32"/>
      <c r="HIV1634" s="32"/>
      <c r="HIW1634" s="32"/>
      <c r="HIX1634" s="32"/>
      <c r="HIY1634" s="32"/>
      <c r="HIZ1634" s="32"/>
      <c r="HJA1634" s="32"/>
      <c r="HJB1634" s="32"/>
      <c r="HJC1634" s="32"/>
      <c r="HJD1634" s="32"/>
      <c r="HJE1634" s="32"/>
      <c r="HJF1634" s="32"/>
      <c r="HJG1634" s="32"/>
      <c r="HJH1634" s="32"/>
      <c r="HJI1634" s="32"/>
      <c r="HJJ1634" s="32"/>
      <c r="HJK1634" s="32"/>
      <c r="HJL1634" s="32"/>
      <c r="HJM1634" s="32"/>
      <c r="HJN1634" s="32"/>
      <c r="HJO1634" s="32"/>
      <c r="HJP1634" s="32"/>
      <c r="HJQ1634" s="32"/>
      <c r="HJR1634" s="32"/>
      <c r="HJS1634" s="32"/>
      <c r="HJT1634" s="32"/>
      <c r="HJU1634" s="32"/>
      <c r="HJV1634" s="32"/>
      <c r="HJW1634" s="32"/>
      <c r="HJX1634" s="32"/>
      <c r="HJY1634" s="32"/>
      <c r="HJZ1634" s="32"/>
      <c r="HKA1634" s="32"/>
      <c r="HKB1634" s="32"/>
      <c r="HKC1634" s="32"/>
      <c r="HKD1634" s="32"/>
      <c r="HKE1634" s="32"/>
      <c r="HKF1634" s="32"/>
      <c r="HKG1634" s="32"/>
      <c r="HKH1634" s="32"/>
      <c r="HKI1634" s="32"/>
      <c r="HKJ1634" s="32"/>
      <c r="HKK1634" s="32"/>
      <c r="HKL1634" s="32"/>
      <c r="HKM1634" s="32"/>
      <c r="HKN1634" s="32"/>
      <c r="HKO1634" s="32"/>
      <c r="HKP1634" s="32"/>
      <c r="HKQ1634" s="32"/>
      <c r="HKR1634" s="32"/>
      <c r="HKS1634" s="32"/>
      <c r="HKT1634" s="32"/>
      <c r="HKU1634" s="32"/>
      <c r="HKV1634" s="32"/>
      <c r="HKW1634" s="32"/>
      <c r="HKX1634" s="32"/>
      <c r="HKY1634" s="32"/>
      <c r="HKZ1634" s="32"/>
      <c r="HLA1634" s="32"/>
      <c r="HLB1634" s="32"/>
      <c r="HLC1634" s="32"/>
      <c r="HLD1634" s="32"/>
      <c r="HLE1634" s="32"/>
      <c r="HLF1634" s="32"/>
      <c r="HLG1634" s="32"/>
      <c r="HLH1634" s="32"/>
      <c r="HLI1634" s="32"/>
      <c r="HLJ1634" s="32"/>
      <c r="HLK1634" s="32"/>
      <c r="HLL1634" s="32"/>
      <c r="HLM1634" s="32"/>
      <c r="HLN1634" s="32"/>
      <c r="HLO1634" s="32"/>
      <c r="HLP1634" s="32"/>
      <c r="HLQ1634" s="32"/>
      <c r="HLR1634" s="32"/>
      <c r="HLS1634" s="32"/>
      <c r="HLT1634" s="32"/>
      <c r="HLU1634" s="32"/>
      <c r="HLV1634" s="32"/>
      <c r="HLW1634" s="32"/>
      <c r="HLX1634" s="32"/>
      <c r="HLY1634" s="32"/>
      <c r="HLZ1634" s="32"/>
      <c r="HMA1634" s="32"/>
      <c r="HMB1634" s="32"/>
      <c r="HMC1634" s="32"/>
      <c r="HMD1634" s="32"/>
      <c r="HME1634" s="32"/>
      <c r="HMF1634" s="32"/>
      <c r="HMG1634" s="32"/>
      <c r="HMH1634" s="32"/>
      <c r="HMI1634" s="32"/>
      <c r="HMJ1634" s="32"/>
      <c r="HMK1634" s="32"/>
      <c r="HML1634" s="32"/>
      <c r="HMM1634" s="32"/>
      <c r="HMN1634" s="32"/>
      <c r="HMO1634" s="32"/>
      <c r="HMP1634" s="32"/>
      <c r="HMQ1634" s="32"/>
      <c r="HMR1634" s="32"/>
      <c r="HMS1634" s="32"/>
      <c r="HMT1634" s="32"/>
      <c r="HMU1634" s="32"/>
      <c r="HMV1634" s="32"/>
      <c r="HMW1634" s="32"/>
      <c r="HMX1634" s="32"/>
      <c r="HMY1634" s="32"/>
      <c r="HMZ1634" s="32"/>
      <c r="HNA1634" s="32"/>
      <c r="HNB1634" s="32"/>
      <c r="HNC1634" s="32"/>
      <c r="HND1634" s="32"/>
      <c r="HNE1634" s="32"/>
      <c r="HNF1634" s="32"/>
      <c r="HNG1634" s="32"/>
      <c r="HNH1634" s="32"/>
      <c r="HNI1634" s="32"/>
      <c r="HNJ1634" s="32"/>
      <c r="HNK1634" s="32"/>
      <c r="HNL1634" s="32"/>
      <c r="HNM1634" s="32"/>
      <c r="HNN1634" s="32"/>
      <c r="HNO1634" s="32"/>
      <c r="HNP1634" s="32"/>
      <c r="HNQ1634" s="32"/>
      <c r="HNR1634" s="32"/>
      <c r="HNS1634" s="32"/>
      <c r="HNT1634" s="32"/>
      <c r="HNU1634" s="32"/>
      <c r="HNV1634" s="32"/>
      <c r="HNW1634" s="32"/>
      <c r="HNX1634" s="32"/>
      <c r="HNY1634" s="32"/>
      <c r="HNZ1634" s="32"/>
      <c r="HOA1634" s="32"/>
      <c r="HOB1634" s="32"/>
      <c r="HOC1634" s="32"/>
      <c r="HOD1634" s="32"/>
      <c r="HOE1634" s="32"/>
      <c r="HOF1634" s="32"/>
      <c r="HOG1634" s="32"/>
      <c r="HOH1634" s="32"/>
      <c r="HOI1634" s="32"/>
      <c r="HOJ1634" s="32"/>
      <c r="HOK1634" s="32"/>
      <c r="HOL1634" s="32"/>
      <c r="HOM1634" s="32"/>
      <c r="HON1634" s="32"/>
      <c r="HOO1634" s="32"/>
      <c r="HOP1634" s="32"/>
      <c r="HOQ1634" s="32"/>
      <c r="HOR1634" s="32"/>
      <c r="HOS1634" s="32"/>
      <c r="HOT1634" s="32"/>
      <c r="HOU1634" s="32"/>
      <c r="HOV1634" s="32"/>
      <c r="HOW1634" s="32"/>
      <c r="HOX1634" s="32"/>
      <c r="HOY1634" s="32"/>
      <c r="HOZ1634" s="32"/>
      <c r="HPA1634" s="32"/>
      <c r="HPB1634" s="32"/>
      <c r="HPC1634" s="32"/>
      <c r="HPD1634" s="32"/>
      <c r="HPE1634" s="32"/>
      <c r="HPF1634" s="32"/>
      <c r="HPG1634" s="32"/>
      <c r="HPH1634" s="32"/>
      <c r="HPI1634" s="32"/>
      <c r="HPJ1634" s="32"/>
      <c r="HPK1634" s="32"/>
      <c r="HPL1634" s="32"/>
      <c r="HPM1634" s="32"/>
      <c r="HPN1634" s="32"/>
      <c r="HPO1634" s="32"/>
      <c r="HPP1634" s="32"/>
      <c r="HPQ1634" s="32"/>
      <c r="HPR1634" s="32"/>
      <c r="HPS1634" s="32"/>
      <c r="HPT1634" s="32"/>
      <c r="HPU1634" s="32"/>
      <c r="HPV1634" s="32"/>
      <c r="HPW1634" s="32"/>
      <c r="HPX1634" s="32"/>
      <c r="HPY1634" s="32"/>
      <c r="HPZ1634" s="32"/>
      <c r="HQA1634" s="32"/>
      <c r="HQB1634" s="32"/>
      <c r="HQC1634" s="32"/>
      <c r="HQD1634" s="32"/>
      <c r="HQE1634" s="32"/>
      <c r="HQF1634" s="32"/>
      <c r="HQG1634" s="32"/>
      <c r="HQH1634" s="32"/>
      <c r="HQI1634" s="32"/>
      <c r="HQJ1634" s="32"/>
      <c r="HQK1634" s="32"/>
      <c r="HQL1634" s="32"/>
      <c r="HQM1634" s="32"/>
      <c r="HQN1634" s="32"/>
      <c r="HQO1634" s="32"/>
      <c r="HQP1634" s="32"/>
      <c r="HQQ1634" s="32"/>
      <c r="HQR1634" s="32"/>
      <c r="HQS1634" s="32"/>
      <c r="HQT1634" s="32"/>
      <c r="HQU1634" s="32"/>
      <c r="HQV1634" s="32"/>
      <c r="HQW1634" s="32"/>
      <c r="HQX1634" s="32"/>
      <c r="HQY1634" s="32"/>
      <c r="HQZ1634" s="32"/>
      <c r="HRA1634" s="32"/>
      <c r="HRB1634" s="32"/>
      <c r="HRC1634" s="32"/>
      <c r="HRD1634" s="32"/>
      <c r="HRE1634" s="32"/>
      <c r="HRF1634" s="32"/>
      <c r="HRG1634" s="32"/>
      <c r="HRH1634" s="32"/>
      <c r="HRI1634" s="32"/>
      <c r="HRJ1634" s="32"/>
      <c r="HRK1634" s="32"/>
      <c r="HRL1634" s="32"/>
      <c r="HRM1634" s="32"/>
      <c r="HRN1634" s="32"/>
      <c r="HRO1634" s="32"/>
      <c r="HRP1634" s="32"/>
      <c r="HRQ1634" s="32"/>
      <c r="HRR1634" s="32"/>
      <c r="HRS1634" s="32"/>
      <c r="HRT1634" s="32"/>
      <c r="HRU1634" s="32"/>
      <c r="HRV1634" s="32"/>
      <c r="HRW1634" s="32"/>
      <c r="HRX1634" s="32"/>
      <c r="HRY1634" s="32"/>
      <c r="HRZ1634" s="32"/>
      <c r="HSA1634" s="32"/>
      <c r="HSB1634" s="32"/>
      <c r="HSC1634" s="32"/>
      <c r="HSD1634" s="32"/>
      <c r="HSE1634" s="32"/>
      <c r="HSF1634" s="32"/>
      <c r="HSG1634" s="32"/>
      <c r="HSH1634" s="32"/>
      <c r="HSI1634" s="32"/>
      <c r="HSJ1634" s="32"/>
      <c r="HSK1634" s="32"/>
      <c r="HSL1634" s="32"/>
      <c r="HSM1634" s="32"/>
      <c r="HSN1634" s="32"/>
      <c r="HSO1634" s="32"/>
      <c r="HSP1634" s="32"/>
      <c r="HSQ1634" s="32"/>
      <c r="HSR1634" s="32"/>
      <c r="HSS1634" s="32"/>
      <c r="HST1634" s="32"/>
      <c r="HSU1634" s="32"/>
      <c r="HSV1634" s="32"/>
      <c r="HSW1634" s="32"/>
      <c r="HSX1634" s="32"/>
      <c r="HSY1634" s="32"/>
      <c r="HSZ1634" s="32"/>
      <c r="HTA1634" s="32"/>
      <c r="HTB1634" s="32"/>
      <c r="HTC1634" s="32"/>
      <c r="HTD1634" s="32"/>
      <c r="HTE1634" s="32"/>
      <c r="HTF1634" s="32"/>
      <c r="HTG1634" s="32"/>
      <c r="HTH1634" s="32"/>
      <c r="HTI1634" s="32"/>
      <c r="HTJ1634" s="32"/>
      <c r="HTK1634" s="32"/>
      <c r="HTL1634" s="32"/>
      <c r="HTM1634" s="32"/>
      <c r="HTN1634" s="32"/>
      <c r="HTO1634" s="32"/>
      <c r="HTP1634" s="32"/>
      <c r="HTQ1634" s="32"/>
      <c r="HTR1634" s="32"/>
      <c r="HTS1634" s="32"/>
      <c r="HTT1634" s="32"/>
      <c r="HTU1634" s="32"/>
      <c r="HTV1634" s="32"/>
      <c r="HTW1634" s="32"/>
      <c r="HTX1634" s="32"/>
      <c r="HTY1634" s="32"/>
      <c r="HTZ1634" s="32"/>
      <c r="HUA1634" s="32"/>
      <c r="HUB1634" s="32"/>
      <c r="HUC1634" s="32"/>
      <c r="HUD1634" s="32"/>
      <c r="HUE1634" s="32"/>
      <c r="HUF1634" s="32"/>
      <c r="HUG1634" s="32"/>
      <c r="HUH1634" s="32"/>
      <c r="HUI1634" s="32"/>
      <c r="HUJ1634" s="32"/>
      <c r="HUK1634" s="32"/>
      <c r="HUL1634" s="32"/>
      <c r="HUM1634" s="32"/>
      <c r="HUN1634" s="32"/>
      <c r="HUO1634" s="32"/>
      <c r="HUP1634" s="32"/>
      <c r="HUQ1634" s="32"/>
      <c r="HUR1634" s="32"/>
      <c r="HUS1634" s="32"/>
      <c r="HUT1634" s="32"/>
      <c r="HUU1634" s="32"/>
      <c r="HUV1634" s="32"/>
      <c r="HUW1634" s="32"/>
      <c r="HUX1634" s="32"/>
      <c r="HUY1634" s="32"/>
      <c r="HUZ1634" s="32"/>
      <c r="HVA1634" s="32"/>
      <c r="HVB1634" s="32"/>
      <c r="HVC1634" s="32"/>
      <c r="HVD1634" s="32"/>
      <c r="HVE1634" s="32"/>
      <c r="HVF1634" s="32"/>
      <c r="HVG1634" s="32"/>
      <c r="HVH1634" s="32"/>
      <c r="HVI1634" s="32"/>
      <c r="HVJ1634" s="32"/>
      <c r="HVK1634" s="32"/>
      <c r="HVL1634" s="32"/>
      <c r="HVM1634" s="32"/>
      <c r="HVN1634" s="32"/>
      <c r="HVO1634" s="32"/>
      <c r="HVP1634" s="32"/>
      <c r="HVQ1634" s="32"/>
      <c r="HVR1634" s="32"/>
      <c r="HVS1634" s="32"/>
      <c r="HVT1634" s="32"/>
      <c r="HVU1634" s="32"/>
      <c r="HVV1634" s="32"/>
      <c r="HVW1634" s="32"/>
      <c r="HVX1634" s="32"/>
      <c r="HVY1634" s="32"/>
      <c r="HVZ1634" s="32"/>
      <c r="HWA1634" s="32"/>
      <c r="HWB1634" s="32"/>
      <c r="HWC1634" s="32"/>
      <c r="HWD1634" s="32"/>
      <c r="HWE1634" s="32"/>
      <c r="HWF1634" s="32"/>
      <c r="HWG1634" s="32"/>
      <c r="HWH1634" s="32"/>
      <c r="HWI1634" s="32"/>
      <c r="HWJ1634" s="32"/>
      <c r="HWK1634" s="32"/>
      <c r="HWL1634" s="32"/>
      <c r="HWM1634" s="32"/>
      <c r="HWN1634" s="32"/>
      <c r="HWO1634" s="32"/>
      <c r="HWP1634" s="32"/>
      <c r="HWQ1634" s="32"/>
      <c r="HWR1634" s="32"/>
      <c r="HWS1634" s="32"/>
      <c r="HWT1634" s="32"/>
      <c r="HWU1634" s="32"/>
      <c r="HWV1634" s="32"/>
      <c r="HWW1634" s="32"/>
      <c r="HWX1634" s="32"/>
      <c r="HWY1634" s="32"/>
      <c r="HWZ1634" s="32"/>
      <c r="HXA1634" s="32"/>
      <c r="HXB1634" s="32"/>
      <c r="HXC1634" s="32"/>
      <c r="HXD1634" s="32"/>
      <c r="HXE1634" s="32"/>
      <c r="HXF1634" s="32"/>
      <c r="HXG1634" s="32"/>
      <c r="HXH1634" s="32"/>
      <c r="HXI1634" s="32"/>
      <c r="HXJ1634" s="32"/>
      <c r="HXK1634" s="32"/>
      <c r="HXL1634" s="32"/>
      <c r="HXM1634" s="32"/>
      <c r="HXN1634" s="32"/>
      <c r="HXO1634" s="32"/>
      <c r="HXP1634" s="32"/>
      <c r="HXQ1634" s="32"/>
      <c r="HXR1634" s="32"/>
      <c r="HXS1634" s="32"/>
      <c r="HXT1634" s="32"/>
      <c r="HXU1634" s="32"/>
      <c r="HXV1634" s="32"/>
      <c r="HXW1634" s="32"/>
      <c r="HXX1634" s="32"/>
      <c r="HXY1634" s="32"/>
      <c r="HXZ1634" s="32"/>
      <c r="HYA1634" s="32"/>
      <c r="HYB1634" s="32"/>
      <c r="HYC1634" s="32"/>
      <c r="HYD1634" s="32"/>
      <c r="HYE1634" s="32"/>
      <c r="HYF1634" s="32"/>
      <c r="HYG1634" s="32"/>
      <c r="HYH1634" s="32"/>
      <c r="HYI1634" s="32"/>
      <c r="HYJ1634" s="32"/>
      <c r="HYK1634" s="32"/>
      <c r="HYL1634" s="32"/>
      <c r="HYM1634" s="32"/>
      <c r="HYN1634" s="32"/>
      <c r="HYO1634" s="32"/>
      <c r="HYP1634" s="32"/>
      <c r="HYQ1634" s="32"/>
      <c r="HYR1634" s="32"/>
      <c r="HYS1634" s="32"/>
      <c r="HYT1634" s="32"/>
      <c r="HYU1634" s="32"/>
      <c r="HYV1634" s="32"/>
      <c r="HYW1634" s="32"/>
      <c r="HYX1634" s="32"/>
      <c r="HYY1634" s="32"/>
      <c r="HYZ1634" s="32"/>
      <c r="HZA1634" s="32"/>
      <c r="HZB1634" s="32"/>
      <c r="HZC1634" s="32"/>
      <c r="HZD1634" s="32"/>
      <c r="HZE1634" s="32"/>
      <c r="HZF1634" s="32"/>
      <c r="HZG1634" s="32"/>
      <c r="HZH1634" s="32"/>
      <c r="HZI1634" s="32"/>
      <c r="HZJ1634" s="32"/>
      <c r="HZK1634" s="32"/>
      <c r="HZL1634" s="32"/>
      <c r="HZM1634" s="32"/>
      <c r="HZN1634" s="32"/>
      <c r="HZO1634" s="32"/>
      <c r="HZP1634" s="32"/>
      <c r="HZQ1634" s="32"/>
      <c r="HZR1634" s="32"/>
      <c r="HZS1634" s="32"/>
      <c r="HZT1634" s="32"/>
      <c r="HZU1634" s="32"/>
      <c r="HZV1634" s="32"/>
      <c r="HZW1634" s="32"/>
      <c r="HZX1634" s="32"/>
      <c r="HZY1634" s="32"/>
      <c r="HZZ1634" s="32"/>
      <c r="IAA1634" s="32"/>
      <c r="IAB1634" s="32"/>
      <c r="IAC1634" s="32"/>
      <c r="IAD1634" s="32"/>
      <c r="IAE1634" s="32"/>
      <c r="IAF1634" s="32"/>
      <c r="IAG1634" s="32"/>
      <c r="IAH1634" s="32"/>
      <c r="IAI1634" s="32"/>
      <c r="IAJ1634" s="32"/>
      <c r="IAK1634" s="32"/>
      <c r="IAL1634" s="32"/>
      <c r="IAM1634" s="32"/>
      <c r="IAN1634" s="32"/>
      <c r="IAO1634" s="32"/>
      <c r="IAP1634" s="32"/>
      <c r="IAQ1634" s="32"/>
      <c r="IAR1634" s="32"/>
      <c r="IAS1634" s="32"/>
      <c r="IAT1634" s="32"/>
      <c r="IAU1634" s="32"/>
      <c r="IAV1634" s="32"/>
      <c r="IAW1634" s="32"/>
      <c r="IAX1634" s="32"/>
      <c r="IAY1634" s="32"/>
      <c r="IAZ1634" s="32"/>
      <c r="IBA1634" s="32"/>
      <c r="IBB1634" s="32"/>
      <c r="IBC1634" s="32"/>
      <c r="IBD1634" s="32"/>
      <c r="IBE1634" s="32"/>
      <c r="IBF1634" s="32"/>
      <c r="IBG1634" s="32"/>
      <c r="IBH1634" s="32"/>
      <c r="IBI1634" s="32"/>
      <c r="IBJ1634" s="32"/>
      <c r="IBK1634" s="32"/>
      <c r="IBL1634" s="32"/>
      <c r="IBM1634" s="32"/>
      <c r="IBN1634" s="32"/>
      <c r="IBO1634" s="32"/>
      <c r="IBP1634" s="32"/>
      <c r="IBQ1634" s="32"/>
      <c r="IBR1634" s="32"/>
      <c r="IBS1634" s="32"/>
      <c r="IBT1634" s="32"/>
      <c r="IBU1634" s="32"/>
      <c r="IBV1634" s="32"/>
      <c r="IBW1634" s="32"/>
      <c r="IBX1634" s="32"/>
      <c r="IBY1634" s="32"/>
      <c r="IBZ1634" s="32"/>
      <c r="ICA1634" s="32"/>
      <c r="ICB1634" s="32"/>
      <c r="ICC1634" s="32"/>
      <c r="ICD1634" s="32"/>
      <c r="ICE1634" s="32"/>
      <c r="ICF1634" s="32"/>
      <c r="ICG1634" s="32"/>
      <c r="ICH1634" s="32"/>
      <c r="ICI1634" s="32"/>
      <c r="ICJ1634" s="32"/>
      <c r="ICK1634" s="32"/>
      <c r="ICL1634" s="32"/>
      <c r="ICM1634" s="32"/>
      <c r="ICN1634" s="32"/>
      <c r="ICO1634" s="32"/>
      <c r="ICP1634" s="32"/>
      <c r="ICQ1634" s="32"/>
      <c r="ICR1634" s="32"/>
      <c r="ICS1634" s="32"/>
      <c r="ICT1634" s="32"/>
      <c r="ICU1634" s="32"/>
      <c r="ICV1634" s="32"/>
      <c r="ICW1634" s="32"/>
      <c r="ICX1634" s="32"/>
      <c r="ICY1634" s="32"/>
      <c r="ICZ1634" s="32"/>
      <c r="IDA1634" s="32"/>
      <c r="IDB1634" s="32"/>
      <c r="IDC1634" s="32"/>
      <c r="IDD1634" s="32"/>
      <c r="IDE1634" s="32"/>
      <c r="IDF1634" s="32"/>
      <c r="IDG1634" s="32"/>
      <c r="IDH1634" s="32"/>
      <c r="IDI1634" s="32"/>
      <c r="IDJ1634" s="32"/>
      <c r="IDK1634" s="32"/>
      <c r="IDL1634" s="32"/>
      <c r="IDM1634" s="32"/>
      <c r="IDN1634" s="32"/>
      <c r="IDO1634" s="32"/>
      <c r="IDP1634" s="32"/>
      <c r="IDQ1634" s="32"/>
      <c r="IDR1634" s="32"/>
      <c r="IDS1634" s="32"/>
      <c r="IDT1634" s="32"/>
      <c r="IDU1634" s="32"/>
      <c r="IDV1634" s="32"/>
      <c r="IDW1634" s="32"/>
      <c r="IDX1634" s="32"/>
      <c r="IDY1634" s="32"/>
      <c r="IDZ1634" s="32"/>
      <c r="IEA1634" s="32"/>
      <c r="IEB1634" s="32"/>
      <c r="IEC1634" s="32"/>
      <c r="IED1634" s="32"/>
      <c r="IEE1634" s="32"/>
      <c r="IEF1634" s="32"/>
      <c r="IEG1634" s="32"/>
      <c r="IEH1634" s="32"/>
      <c r="IEI1634" s="32"/>
      <c r="IEJ1634" s="32"/>
      <c r="IEK1634" s="32"/>
      <c r="IEL1634" s="32"/>
      <c r="IEM1634" s="32"/>
      <c r="IEN1634" s="32"/>
      <c r="IEO1634" s="32"/>
      <c r="IEP1634" s="32"/>
      <c r="IEQ1634" s="32"/>
      <c r="IER1634" s="32"/>
      <c r="IES1634" s="32"/>
      <c r="IET1634" s="32"/>
      <c r="IEU1634" s="32"/>
      <c r="IEV1634" s="32"/>
      <c r="IEW1634" s="32"/>
      <c r="IEX1634" s="32"/>
      <c r="IEY1634" s="32"/>
      <c r="IEZ1634" s="32"/>
      <c r="IFA1634" s="32"/>
      <c r="IFB1634" s="32"/>
      <c r="IFC1634" s="32"/>
      <c r="IFD1634" s="32"/>
      <c r="IFE1634" s="32"/>
      <c r="IFF1634" s="32"/>
      <c r="IFG1634" s="32"/>
      <c r="IFH1634" s="32"/>
      <c r="IFI1634" s="32"/>
      <c r="IFJ1634" s="32"/>
      <c r="IFK1634" s="32"/>
      <c r="IFL1634" s="32"/>
      <c r="IFM1634" s="32"/>
      <c r="IFN1634" s="32"/>
      <c r="IFO1634" s="32"/>
      <c r="IFP1634" s="32"/>
      <c r="IFQ1634" s="32"/>
      <c r="IFR1634" s="32"/>
      <c r="IFS1634" s="32"/>
      <c r="IFT1634" s="32"/>
      <c r="IFU1634" s="32"/>
      <c r="IFV1634" s="32"/>
      <c r="IFW1634" s="32"/>
      <c r="IFX1634" s="32"/>
      <c r="IFY1634" s="32"/>
      <c r="IFZ1634" s="32"/>
      <c r="IGA1634" s="32"/>
      <c r="IGB1634" s="32"/>
      <c r="IGC1634" s="32"/>
      <c r="IGD1634" s="32"/>
      <c r="IGE1634" s="32"/>
      <c r="IGF1634" s="32"/>
      <c r="IGG1634" s="32"/>
      <c r="IGH1634" s="32"/>
      <c r="IGI1634" s="32"/>
      <c r="IGJ1634" s="32"/>
      <c r="IGK1634" s="32"/>
      <c r="IGL1634" s="32"/>
      <c r="IGM1634" s="32"/>
      <c r="IGN1634" s="32"/>
      <c r="IGO1634" s="32"/>
      <c r="IGP1634" s="32"/>
      <c r="IGQ1634" s="32"/>
      <c r="IGR1634" s="32"/>
      <c r="IGS1634" s="32"/>
      <c r="IGT1634" s="32"/>
      <c r="IGU1634" s="32"/>
      <c r="IGV1634" s="32"/>
      <c r="IGW1634" s="32"/>
      <c r="IGX1634" s="32"/>
      <c r="IGY1634" s="32"/>
      <c r="IGZ1634" s="32"/>
      <c r="IHA1634" s="32"/>
      <c r="IHB1634" s="32"/>
      <c r="IHC1634" s="32"/>
      <c r="IHD1634" s="32"/>
      <c r="IHE1634" s="32"/>
      <c r="IHF1634" s="32"/>
      <c r="IHG1634" s="32"/>
      <c r="IHH1634" s="32"/>
      <c r="IHI1634" s="32"/>
      <c r="IHJ1634" s="32"/>
      <c r="IHK1634" s="32"/>
      <c r="IHL1634" s="32"/>
      <c r="IHM1634" s="32"/>
      <c r="IHN1634" s="32"/>
      <c r="IHO1634" s="32"/>
      <c r="IHP1634" s="32"/>
      <c r="IHQ1634" s="32"/>
      <c r="IHR1634" s="32"/>
      <c r="IHS1634" s="32"/>
      <c r="IHT1634" s="32"/>
      <c r="IHU1634" s="32"/>
      <c r="IHV1634" s="32"/>
      <c r="IHW1634" s="32"/>
      <c r="IHX1634" s="32"/>
      <c r="IHY1634" s="32"/>
      <c r="IHZ1634" s="32"/>
      <c r="IIA1634" s="32"/>
      <c r="IIB1634" s="32"/>
      <c r="IIC1634" s="32"/>
      <c r="IID1634" s="32"/>
      <c r="IIE1634" s="32"/>
      <c r="IIF1634" s="32"/>
      <c r="IIG1634" s="32"/>
      <c r="IIH1634" s="32"/>
      <c r="III1634" s="32"/>
      <c r="IIJ1634" s="32"/>
      <c r="IIK1634" s="32"/>
      <c r="IIL1634" s="32"/>
      <c r="IIM1634" s="32"/>
      <c r="IIN1634" s="32"/>
      <c r="IIO1634" s="32"/>
      <c r="IIP1634" s="32"/>
      <c r="IIQ1634" s="32"/>
      <c r="IIR1634" s="32"/>
      <c r="IIS1634" s="32"/>
      <c r="IIT1634" s="32"/>
      <c r="IIU1634" s="32"/>
      <c r="IIV1634" s="32"/>
      <c r="IIW1634" s="32"/>
      <c r="IIX1634" s="32"/>
      <c r="IIY1634" s="32"/>
      <c r="IIZ1634" s="32"/>
      <c r="IJA1634" s="32"/>
      <c r="IJB1634" s="32"/>
      <c r="IJC1634" s="32"/>
      <c r="IJD1634" s="32"/>
      <c r="IJE1634" s="32"/>
      <c r="IJF1634" s="32"/>
      <c r="IJG1634" s="32"/>
      <c r="IJH1634" s="32"/>
      <c r="IJI1634" s="32"/>
      <c r="IJJ1634" s="32"/>
      <c r="IJK1634" s="32"/>
      <c r="IJL1634" s="32"/>
      <c r="IJM1634" s="32"/>
      <c r="IJN1634" s="32"/>
      <c r="IJO1634" s="32"/>
      <c r="IJP1634" s="32"/>
      <c r="IJQ1634" s="32"/>
      <c r="IJR1634" s="32"/>
      <c r="IJS1634" s="32"/>
      <c r="IJT1634" s="32"/>
      <c r="IJU1634" s="32"/>
      <c r="IJV1634" s="32"/>
      <c r="IJW1634" s="32"/>
      <c r="IJX1634" s="32"/>
      <c r="IJY1634" s="32"/>
      <c r="IJZ1634" s="32"/>
      <c r="IKA1634" s="32"/>
      <c r="IKB1634" s="32"/>
      <c r="IKC1634" s="32"/>
      <c r="IKD1634" s="32"/>
      <c r="IKE1634" s="32"/>
      <c r="IKF1634" s="32"/>
      <c r="IKG1634" s="32"/>
      <c r="IKH1634" s="32"/>
      <c r="IKI1634" s="32"/>
      <c r="IKJ1634" s="32"/>
      <c r="IKK1634" s="32"/>
      <c r="IKL1634" s="32"/>
      <c r="IKM1634" s="32"/>
      <c r="IKN1634" s="32"/>
      <c r="IKO1634" s="32"/>
      <c r="IKP1634" s="32"/>
      <c r="IKQ1634" s="32"/>
      <c r="IKR1634" s="32"/>
      <c r="IKS1634" s="32"/>
      <c r="IKT1634" s="32"/>
      <c r="IKU1634" s="32"/>
      <c r="IKV1634" s="32"/>
      <c r="IKW1634" s="32"/>
      <c r="IKX1634" s="32"/>
      <c r="IKY1634" s="32"/>
      <c r="IKZ1634" s="32"/>
      <c r="ILA1634" s="32"/>
      <c r="ILB1634" s="32"/>
      <c r="ILC1634" s="32"/>
      <c r="ILD1634" s="32"/>
      <c r="ILE1634" s="32"/>
      <c r="ILF1634" s="32"/>
      <c r="ILG1634" s="32"/>
      <c r="ILH1634" s="32"/>
      <c r="ILI1634" s="32"/>
      <c r="ILJ1634" s="32"/>
      <c r="ILK1634" s="32"/>
      <c r="ILL1634" s="32"/>
      <c r="ILM1634" s="32"/>
      <c r="ILN1634" s="32"/>
      <c r="ILO1634" s="32"/>
      <c r="ILP1634" s="32"/>
      <c r="ILQ1634" s="32"/>
      <c r="ILR1634" s="32"/>
      <c r="ILS1634" s="32"/>
      <c r="ILT1634" s="32"/>
      <c r="ILU1634" s="32"/>
      <c r="ILV1634" s="32"/>
      <c r="ILW1634" s="32"/>
      <c r="ILX1634" s="32"/>
      <c r="ILY1634" s="32"/>
      <c r="ILZ1634" s="32"/>
      <c r="IMA1634" s="32"/>
      <c r="IMB1634" s="32"/>
      <c r="IMC1634" s="32"/>
      <c r="IMD1634" s="32"/>
      <c r="IME1634" s="32"/>
      <c r="IMF1634" s="32"/>
      <c r="IMG1634" s="32"/>
      <c r="IMH1634" s="32"/>
      <c r="IMI1634" s="32"/>
      <c r="IMJ1634" s="32"/>
      <c r="IMK1634" s="32"/>
      <c r="IML1634" s="32"/>
      <c r="IMM1634" s="32"/>
      <c r="IMN1634" s="32"/>
      <c r="IMO1634" s="32"/>
      <c r="IMP1634" s="32"/>
      <c r="IMQ1634" s="32"/>
      <c r="IMR1634" s="32"/>
      <c r="IMS1634" s="32"/>
      <c r="IMT1634" s="32"/>
      <c r="IMU1634" s="32"/>
      <c r="IMV1634" s="32"/>
      <c r="IMW1634" s="32"/>
      <c r="IMX1634" s="32"/>
      <c r="IMY1634" s="32"/>
      <c r="IMZ1634" s="32"/>
      <c r="INA1634" s="32"/>
      <c r="INB1634" s="32"/>
      <c r="INC1634" s="32"/>
      <c r="IND1634" s="32"/>
      <c r="INE1634" s="32"/>
      <c r="INF1634" s="32"/>
      <c r="ING1634" s="32"/>
      <c r="INH1634" s="32"/>
      <c r="INI1634" s="32"/>
      <c r="INJ1634" s="32"/>
      <c r="INK1634" s="32"/>
      <c r="INL1634" s="32"/>
      <c r="INM1634" s="32"/>
      <c r="INN1634" s="32"/>
      <c r="INO1634" s="32"/>
      <c r="INP1634" s="32"/>
      <c r="INQ1634" s="32"/>
      <c r="INR1634" s="32"/>
      <c r="INS1634" s="32"/>
      <c r="INT1634" s="32"/>
      <c r="INU1634" s="32"/>
      <c r="INV1634" s="32"/>
      <c r="INW1634" s="32"/>
      <c r="INX1634" s="32"/>
      <c r="INY1634" s="32"/>
      <c r="INZ1634" s="32"/>
      <c r="IOA1634" s="32"/>
      <c r="IOB1634" s="32"/>
      <c r="IOC1634" s="32"/>
      <c r="IOD1634" s="32"/>
      <c r="IOE1634" s="32"/>
      <c r="IOF1634" s="32"/>
      <c r="IOG1634" s="32"/>
      <c r="IOH1634" s="32"/>
      <c r="IOI1634" s="32"/>
      <c r="IOJ1634" s="32"/>
      <c r="IOK1634" s="32"/>
      <c r="IOL1634" s="32"/>
      <c r="IOM1634" s="32"/>
      <c r="ION1634" s="32"/>
      <c r="IOO1634" s="32"/>
      <c r="IOP1634" s="32"/>
      <c r="IOQ1634" s="32"/>
      <c r="IOR1634" s="32"/>
      <c r="IOS1634" s="32"/>
      <c r="IOT1634" s="32"/>
      <c r="IOU1634" s="32"/>
      <c r="IOV1634" s="32"/>
      <c r="IOW1634" s="32"/>
      <c r="IOX1634" s="32"/>
      <c r="IOY1634" s="32"/>
      <c r="IOZ1634" s="32"/>
      <c r="IPA1634" s="32"/>
      <c r="IPB1634" s="32"/>
      <c r="IPC1634" s="32"/>
      <c r="IPD1634" s="32"/>
      <c r="IPE1634" s="32"/>
      <c r="IPF1634" s="32"/>
      <c r="IPG1634" s="32"/>
      <c r="IPH1634" s="32"/>
      <c r="IPI1634" s="32"/>
      <c r="IPJ1634" s="32"/>
      <c r="IPK1634" s="32"/>
      <c r="IPL1634" s="32"/>
      <c r="IPM1634" s="32"/>
      <c r="IPN1634" s="32"/>
      <c r="IPO1634" s="32"/>
      <c r="IPP1634" s="32"/>
      <c r="IPQ1634" s="32"/>
      <c r="IPR1634" s="32"/>
      <c r="IPS1634" s="32"/>
      <c r="IPT1634" s="32"/>
      <c r="IPU1634" s="32"/>
      <c r="IPV1634" s="32"/>
      <c r="IPW1634" s="32"/>
      <c r="IPX1634" s="32"/>
      <c r="IPY1634" s="32"/>
      <c r="IPZ1634" s="32"/>
      <c r="IQA1634" s="32"/>
      <c r="IQB1634" s="32"/>
      <c r="IQC1634" s="32"/>
      <c r="IQD1634" s="32"/>
      <c r="IQE1634" s="32"/>
      <c r="IQF1634" s="32"/>
      <c r="IQG1634" s="32"/>
      <c r="IQH1634" s="32"/>
      <c r="IQI1634" s="32"/>
      <c r="IQJ1634" s="32"/>
      <c r="IQK1634" s="32"/>
      <c r="IQL1634" s="32"/>
      <c r="IQM1634" s="32"/>
      <c r="IQN1634" s="32"/>
      <c r="IQO1634" s="32"/>
      <c r="IQP1634" s="32"/>
      <c r="IQQ1634" s="32"/>
      <c r="IQR1634" s="32"/>
      <c r="IQS1634" s="32"/>
      <c r="IQT1634" s="32"/>
      <c r="IQU1634" s="32"/>
      <c r="IQV1634" s="32"/>
      <c r="IQW1634" s="32"/>
      <c r="IQX1634" s="32"/>
      <c r="IQY1634" s="32"/>
      <c r="IQZ1634" s="32"/>
      <c r="IRA1634" s="32"/>
      <c r="IRB1634" s="32"/>
      <c r="IRC1634" s="32"/>
      <c r="IRD1634" s="32"/>
      <c r="IRE1634" s="32"/>
      <c r="IRF1634" s="32"/>
      <c r="IRG1634" s="32"/>
      <c r="IRH1634" s="32"/>
      <c r="IRI1634" s="32"/>
      <c r="IRJ1634" s="32"/>
      <c r="IRK1634" s="32"/>
      <c r="IRL1634" s="32"/>
      <c r="IRM1634" s="32"/>
      <c r="IRN1634" s="32"/>
      <c r="IRO1634" s="32"/>
      <c r="IRP1634" s="32"/>
      <c r="IRQ1634" s="32"/>
      <c r="IRR1634" s="32"/>
      <c r="IRS1634" s="32"/>
      <c r="IRT1634" s="32"/>
      <c r="IRU1634" s="32"/>
      <c r="IRV1634" s="32"/>
      <c r="IRW1634" s="32"/>
      <c r="IRX1634" s="32"/>
      <c r="IRY1634" s="32"/>
      <c r="IRZ1634" s="32"/>
      <c r="ISA1634" s="32"/>
      <c r="ISB1634" s="32"/>
      <c r="ISC1634" s="32"/>
      <c r="ISD1634" s="32"/>
      <c r="ISE1634" s="32"/>
      <c r="ISF1634" s="32"/>
      <c r="ISG1634" s="32"/>
      <c r="ISH1634" s="32"/>
      <c r="ISI1634" s="32"/>
      <c r="ISJ1634" s="32"/>
      <c r="ISK1634" s="32"/>
      <c r="ISL1634" s="32"/>
      <c r="ISM1634" s="32"/>
      <c r="ISN1634" s="32"/>
      <c r="ISO1634" s="32"/>
      <c r="ISP1634" s="32"/>
      <c r="ISQ1634" s="32"/>
      <c r="ISR1634" s="32"/>
      <c r="ISS1634" s="32"/>
      <c r="IST1634" s="32"/>
      <c r="ISU1634" s="32"/>
      <c r="ISV1634" s="32"/>
      <c r="ISW1634" s="32"/>
      <c r="ISX1634" s="32"/>
      <c r="ISY1634" s="32"/>
      <c r="ISZ1634" s="32"/>
      <c r="ITA1634" s="32"/>
      <c r="ITB1634" s="32"/>
      <c r="ITC1634" s="32"/>
      <c r="ITD1634" s="32"/>
      <c r="ITE1634" s="32"/>
      <c r="ITF1634" s="32"/>
      <c r="ITG1634" s="32"/>
      <c r="ITH1634" s="32"/>
      <c r="ITI1634" s="32"/>
      <c r="ITJ1634" s="32"/>
      <c r="ITK1634" s="32"/>
      <c r="ITL1634" s="32"/>
      <c r="ITM1634" s="32"/>
      <c r="ITN1634" s="32"/>
      <c r="ITO1634" s="32"/>
      <c r="ITP1634" s="32"/>
      <c r="ITQ1634" s="32"/>
      <c r="ITR1634" s="32"/>
      <c r="ITS1634" s="32"/>
      <c r="ITT1634" s="32"/>
      <c r="ITU1634" s="32"/>
      <c r="ITV1634" s="32"/>
      <c r="ITW1634" s="32"/>
      <c r="ITX1634" s="32"/>
      <c r="ITY1634" s="32"/>
      <c r="ITZ1634" s="32"/>
      <c r="IUA1634" s="32"/>
      <c r="IUB1634" s="32"/>
      <c r="IUC1634" s="32"/>
      <c r="IUD1634" s="32"/>
      <c r="IUE1634" s="32"/>
      <c r="IUF1634" s="32"/>
      <c r="IUG1634" s="32"/>
      <c r="IUH1634" s="32"/>
      <c r="IUI1634" s="32"/>
      <c r="IUJ1634" s="32"/>
      <c r="IUK1634" s="32"/>
      <c r="IUL1634" s="32"/>
      <c r="IUM1634" s="32"/>
      <c r="IUN1634" s="32"/>
      <c r="IUO1634" s="32"/>
      <c r="IUP1634" s="32"/>
      <c r="IUQ1634" s="32"/>
      <c r="IUR1634" s="32"/>
      <c r="IUS1634" s="32"/>
      <c r="IUT1634" s="32"/>
      <c r="IUU1634" s="32"/>
      <c r="IUV1634" s="32"/>
      <c r="IUW1634" s="32"/>
      <c r="IUX1634" s="32"/>
      <c r="IUY1634" s="32"/>
      <c r="IUZ1634" s="32"/>
      <c r="IVA1634" s="32"/>
      <c r="IVB1634" s="32"/>
      <c r="IVC1634" s="32"/>
      <c r="IVD1634" s="32"/>
      <c r="IVE1634" s="32"/>
      <c r="IVF1634" s="32"/>
      <c r="IVG1634" s="32"/>
      <c r="IVH1634" s="32"/>
      <c r="IVI1634" s="32"/>
      <c r="IVJ1634" s="32"/>
      <c r="IVK1634" s="32"/>
      <c r="IVL1634" s="32"/>
      <c r="IVM1634" s="32"/>
      <c r="IVN1634" s="32"/>
      <c r="IVO1634" s="32"/>
      <c r="IVP1634" s="32"/>
      <c r="IVQ1634" s="32"/>
      <c r="IVR1634" s="32"/>
      <c r="IVS1634" s="32"/>
      <c r="IVT1634" s="32"/>
      <c r="IVU1634" s="32"/>
      <c r="IVV1634" s="32"/>
      <c r="IVW1634" s="32"/>
      <c r="IVX1634" s="32"/>
      <c r="IVY1634" s="32"/>
      <c r="IVZ1634" s="32"/>
      <c r="IWA1634" s="32"/>
      <c r="IWB1634" s="32"/>
      <c r="IWC1634" s="32"/>
      <c r="IWD1634" s="32"/>
      <c r="IWE1634" s="32"/>
      <c r="IWF1634" s="32"/>
      <c r="IWG1634" s="32"/>
      <c r="IWH1634" s="32"/>
      <c r="IWI1634" s="32"/>
      <c r="IWJ1634" s="32"/>
      <c r="IWK1634" s="32"/>
      <c r="IWL1634" s="32"/>
      <c r="IWM1634" s="32"/>
      <c r="IWN1634" s="32"/>
      <c r="IWO1634" s="32"/>
      <c r="IWP1634" s="32"/>
      <c r="IWQ1634" s="32"/>
      <c r="IWR1634" s="32"/>
      <c r="IWS1634" s="32"/>
      <c r="IWT1634" s="32"/>
      <c r="IWU1634" s="32"/>
      <c r="IWV1634" s="32"/>
      <c r="IWW1634" s="32"/>
      <c r="IWX1634" s="32"/>
      <c r="IWY1634" s="32"/>
      <c r="IWZ1634" s="32"/>
      <c r="IXA1634" s="32"/>
      <c r="IXB1634" s="32"/>
      <c r="IXC1634" s="32"/>
      <c r="IXD1634" s="32"/>
      <c r="IXE1634" s="32"/>
      <c r="IXF1634" s="32"/>
      <c r="IXG1634" s="32"/>
      <c r="IXH1634" s="32"/>
      <c r="IXI1634" s="32"/>
      <c r="IXJ1634" s="32"/>
      <c r="IXK1634" s="32"/>
      <c r="IXL1634" s="32"/>
      <c r="IXM1634" s="32"/>
      <c r="IXN1634" s="32"/>
      <c r="IXO1634" s="32"/>
      <c r="IXP1634" s="32"/>
      <c r="IXQ1634" s="32"/>
      <c r="IXR1634" s="32"/>
      <c r="IXS1634" s="32"/>
      <c r="IXT1634" s="32"/>
      <c r="IXU1634" s="32"/>
      <c r="IXV1634" s="32"/>
      <c r="IXW1634" s="32"/>
      <c r="IXX1634" s="32"/>
      <c r="IXY1634" s="32"/>
      <c r="IXZ1634" s="32"/>
      <c r="IYA1634" s="32"/>
      <c r="IYB1634" s="32"/>
      <c r="IYC1634" s="32"/>
      <c r="IYD1634" s="32"/>
      <c r="IYE1634" s="32"/>
      <c r="IYF1634" s="32"/>
      <c r="IYG1634" s="32"/>
      <c r="IYH1634" s="32"/>
      <c r="IYI1634" s="32"/>
      <c r="IYJ1634" s="32"/>
      <c r="IYK1634" s="32"/>
      <c r="IYL1634" s="32"/>
      <c r="IYM1634" s="32"/>
      <c r="IYN1634" s="32"/>
      <c r="IYO1634" s="32"/>
      <c r="IYP1634" s="32"/>
      <c r="IYQ1634" s="32"/>
      <c r="IYR1634" s="32"/>
      <c r="IYS1634" s="32"/>
      <c r="IYT1634" s="32"/>
      <c r="IYU1634" s="32"/>
      <c r="IYV1634" s="32"/>
      <c r="IYW1634" s="32"/>
      <c r="IYX1634" s="32"/>
      <c r="IYY1634" s="32"/>
      <c r="IYZ1634" s="32"/>
      <c r="IZA1634" s="32"/>
      <c r="IZB1634" s="32"/>
      <c r="IZC1634" s="32"/>
      <c r="IZD1634" s="32"/>
      <c r="IZE1634" s="32"/>
      <c r="IZF1634" s="32"/>
      <c r="IZG1634" s="32"/>
      <c r="IZH1634" s="32"/>
      <c r="IZI1634" s="32"/>
      <c r="IZJ1634" s="32"/>
      <c r="IZK1634" s="32"/>
      <c r="IZL1634" s="32"/>
      <c r="IZM1634" s="32"/>
      <c r="IZN1634" s="32"/>
      <c r="IZO1634" s="32"/>
      <c r="IZP1634" s="32"/>
      <c r="IZQ1634" s="32"/>
      <c r="IZR1634" s="32"/>
      <c r="IZS1634" s="32"/>
      <c r="IZT1634" s="32"/>
      <c r="IZU1634" s="32"/>
      <c r="IZV1634" s="32"/>
      <c r="IZW1634" s="32"/>
      <c r="IZX1634" s="32"/>
      <c r="IZY1634" s="32"/>
      <c r="IZZ1634" s="32"/>
      <c r="JAA1634" s="32"/>
      <c r="JAB1634" s="32"/>
      <c r="JAC1634" s="32"/>
      <c r="JAD1634" s="32"/>
      <c r="JAE1634" s="32"/>
      <c r="JAF1634" s="32"/>
      <c r="JAG1634" s="32"/>
      <c r="JAH1634" s="32"/>
      <c r="JAI1634" s="32"/>
      <c r="JAJ1634" s="32"/>
      <c r="JAK1634" s="32"/>
      <c r="JAL1634" s="32"/>
      <c r="JAM1634" s="32"/>
      <c r="JAN1634" s="32"/>
      <c r="JAO1634" s="32"/>
      <c r="JAP1634" s="32"/>
      <c r="JAQ1634" s="32"/>
      <c r="JAR1634" s="32"/>
      <c r="JAS1634" s="32"/>
      <c r="JAT1634" s="32"/>
      <c r="JAU1634" s="32"/>
      <c r="JAV1634" s="32"/>
      <c r="JAW1634" s="32"/>
      <c r="JAX1634" s="32"/>
      <c r="JAY1634" s="32"/>
      <c r="JAZ1634" s="32"/>
      <c r="JBA1634" s="32"/>
      <c r="JBB1634" s="32"/>
      <c r="JBC1634" s="32"/>
      <c r="JBD1634" s="32"/>
      <c r="JBE1634" s="32"/>
      <c r="JBF1634" s="32"/>
      <c r="JBG1634" s="32"/>
      <c r="JBH1634" s="32"/>
      <c r="JBI1634" s="32"/>
      <c r="JBJ1634" s="32"/>
      <c r="JBK1634" s="32"/>
      <c r="JBL1634" s="32"/>
      <c r="JBM1634" s="32"/>
      <c r="JBN1634" s="32"/>
      <c r="JBO1634" s="32"/>
      <c r="JBP1634" s="32"/>
      <c r="JBQ1634" s="32"/>
      <c r="JBR1634" s="32"/>
      <c r="JBS1634" s="32"/>
      <c r="JBT1634" s="32"/>
      <c r="JBU1634" s="32"/>
      <c r="JBV1634" s="32"/>
      <c r="JBW1634" s="32"/>
      <c r="JBX1634" s="32"/>
      <c r="JBY1634" s="32"/>
      <c r="JBZ1634" s="32"/>
      <c r="JCA1634" s="32"/>
      <c r="JCB1634" s="32"/>
      <c r="JCC1634" s="32"/>
      <c r="JCD1634" s="32"/>
      <c r="JCE1634" s="32"/>
      <c r="JCF1634" s="32"/>
      <c r="JCG1634" s="32"/>
      <c r="JCH1634" s="32"/>
      <c r="JCI1634" s="32"/>
      <c r="JCJ1634" s="32"/>
      <c r="JCK1634" s="32"/>
      <c r="JCL1634" s="32"/>
      <c r="JCM1634" s="32"/>
      <c r="JCN1634" s="32"/>
      <c r="JCO1634" s="32"/>
      <c r="JCP1634" s="32"/>
      <c r="JCQ1634" s="32"/>
      <c r="JCR1634" s="32"/>
      <c r="JCS1634" s="32"/>
      <c r="JCT1634" s="32"/>
      <c r="JCU1634" s="32"/>
      <c r="JCV1634" s="32"/>
      <c r="JCW1634" s="32"/>
      <c r="JCX1634" s="32"/>
      <c r="JCY1634" s="32"/>
      <c r="JCZ1634" s="32"/>
      <c r="JDA1634" s="32"/>
      <c r="JDB1634" s="32"/>
      <c r="JDC1634" s="32"/>
      <c r="JDD1634" s="32"/>
      <c r="JDE1634" s="32"/>
      <c r="JDF1634" s="32"/>
      <c r="JDG1634" s="32"/>
      <c r="JDH1634" s="32"/>
      <c r="JDI1634" s="32"/>
      <c r="JDJ1634" s="32"/>
      <c r="JDK1634" s="32"/>
      <c r="JDL1634" s="32"/>
      <c r="JDM1634" s="32"/>
      <c r="JDN1634" s="32"/>
      <c r="JDO1634" s="32"/>
      <c r="JDP1634" s="32"/>
      <c r="JDQ1634" s="32"/>
      <c r="JDR1634" s="32"/>
      <c r="JDS1634" s="32"/>
      <c r="JDT1634" s="32"/>
      <c r="JDU1634" s="32"/>
      <c r="JDV1634" s="32"/>
      <c r="JDW1634" s="32"/>
      <c r="JDX1634" s="32"/>
      <c r="JDY1634" s="32"/>
      <c r="JDZ1634" s="32"/>
      <c r="JEA1634" s="32"/>
      <c r="JEB1634" s="32"/>
      <c r="JEC1634" s="32"/>
      <c r="JED1634" s="32"/>
      <c r="JEE1634" s="32"/>
      <c r="JEF1634" s="32"/>
      <c r="JEG1634" s="32"/>
      <c r="JEH1634" s="32"/>
      <c r="JEI1634" s="32"/>
      <c r="JEJ1634" s="32"/>
      <c r="JEK1634" s="32"/>
      <c r="JEL1634" s="32"/>
      <c r="JEM1634" s="32"/>
      <c r="JEN1634" s="32"/>
      <c r="JEO1634" s="32"/>
      <c r="JEP1634" s="32"/>
      <c r="JEQ1634" s="32"/>
      <c r="JER1634" s="32"/>
      <c r="JES1634" s="32"/>
      <c r="JET1634" s="32"/>
      <c r="JEU1634" s="32"/>
      <c r="JEV1634" s="32"/>
      <c r="JEW1634" s="32"/>
      <c r="JEX1634" s="32"/>
      <c r="JEY1634" s="32"/>
      <c r="JEZ1634" s="32"/>
      <c r="JFA1634" s="32"/>
      <c r="JFB1634" s="32"/>
      <c r="JFC1634" s="32"/>
      <c r="JFD1634" s="32"/>
      <c r="JFE1634" s="32"/>
      <c r="JFF1634" s="32"/>
      <c r="JFG1634" s="32"/>
      <c r="JFH1634" s="32"/>
      <c r="JFI1634" s="32"/>
      <c r="JFJ1634" s="32"/>
      <c r="JFK1634" s="32"/>
      <c r="JFL1634" s="32"/>
      <c r="JFM1634" s="32"/>
      <c r="JFN1634" s="32"/>
      <c r="JFO1634" s="32"/>
      <c r="JFP1634" s="32"/>
      <c r="JFQ1634" s="32"/>
      <c r="JFR1634" s="32"/>
      <c r="JFS1634" s="32"/>
      <c r="JFT1634" s="32"/>
      <c r="JFU1634" s="32"/>
      <c r="JFV1634" s="32"/>
      <c r="JFW1634" s="32"/>
      <c r="JFX1634" s="32"/>
      <c r="JFY1634" s="32"/>
      <c r="JFZ1634" s="32"/>
      <c r="JGA1634" s="32"/>
      <c r="JGB1634" s="32"/>
      <c r="JGC1634" s="32"/>
      <c r="JGD1634" s="32"/>
      <c r="JGE1634" s="32"/>
      <c r="JGF1634" s="32"/>
      <c r="JGG1634" s="32"/>
      <c r="JGH1634" s="32"/>
      <c r="JGI1634" s="32"/>
      <c r="JGJ1634" s="32"/>
      <c r="JGK1634" s="32"/>
      <c r="JGL1634" s="32"/>
      <c r="JGM1634" s="32"/>
      <c r="JGN1634" s="32"/>
      <c r="JGO1634" s="32"/>
      <c r="JGP1634" s="32"/>
      <c r="JGQ1634" s="32"/>
      <c r="JGR1634" s="32"/>
      <c r="JGS1634" s="32"/>
      <c r="JGT1634" s="32"/>
      <c r="JGU1634" s="32"/>
      <c r="JGV1634" s="32"/>
      <c r="JGW1634" s="32"/>
      <c r="JGX1634" s="32"/>
      <c r="JGY1634" s="32"/>
      <c r="JGZ1634" s="32"/>
      <c r="JHA1634" s="32"/>
      <c r="JHB1634" s="32"/>
      <c r="JHC1634" s="32"/>
      <c r="JHD1634" s="32"/>
      <c r="JHE1634" s="32"/>
      <c r="JHF1634" s="32"/>
      <c r="JHG1634" s="32"/>
      <c r="JHH1634" s="32"/>
      <c r="JHI1634" s="32"/>
      <c r="JHJ1634" s="32"/>
      <c r="JHK1634" s="32"/>
      <c r="JHL1634" s="32"/>
      <c r="JHM1634" s="32"/>
      <c r="JHN1634" s="32"/>
      <c r="JHO1634" s="32"/>
      <c r="JHP1634" s="32"/>
      <c r="JHQ1634" s="32"/>
      <c r="JHR1634" s="32"/>
      <c r="JHS1634" s="32"/>
      <c r="JHT1634" s="32"/>
      <c r="JHU1634" s="32"/>
      <c r="JHV1634" s="32"/>
      <c r="JHW1634" s="32"/>
      <c r="JHX1634" s="32"/>
      <c r="JHY1634" s="32"/>
      <c r="JHZ1634" s="32"/>
      <c r="JIA1634" s="32"/>
      <c r="JIB1634" s="32"/>
      <c r="JIC1634" s="32"/>
      <c r="JID1634" s="32"/>
      <c r="JIE1634" s="32"/>
      <c r="JIF1634" s="32"/>
      <c r="JIG1634" s="32"/>
      <c r="JIH1634" s="32"/>
      <c r="JII1634" s="32"/>
      <c r="JIJ1634" s="32"/>
      <c r="JIK1634" s="32"/>
      <c r="JIL1634" s="32"/>
      <c r="JIM1634" s="32"/>
      <c r="JIN1634" s="32"/>
      <c r="JIO1634" s="32"/>
      <c r="JIP1634" s="32"/>
      <c r="JIQ1634" s="32"/>
      <c r="JIR1634" s="32"/>
      <c r="JIS1634" s="32"/>
      <c r="JIT1634" s="32"/>
      <c r="JIU1634" s="32"/>
      <c r="JIV1634" s="32"/>
      <c r="JIW1634" s="32"/>
      <c r="JIX1634" s="32"/>
      <c r="JIY1634" s="32"/>
      <c r="JIZ1634" s="32"/>
      <c r="JJA1634" s="32"/>
      <c r="JJB1634" s="32"/>
      <c r="JJC1634" s="32"/>
      <c r="JJD1634" s="32"/>
      <c r="JJE1634" s="32"/>
      <c r="JJF1634" s="32"/>
      <c r="JJG1634" s="32"/>
      <c r="JJH1634" s="32"/>
      <c r="JJI1634" s="32"/>
      <c r="JJJ1634" s="32"/>
      <c r="JJK1634" s="32"/>
      <c r="JJL1634" s="32"/>
      <c r="JJM1634" s="32"/>
      <c r="JJN1634" s="32"/>
      <c r="JJO1634" s="32"/>
      <c r="JJP1634" s="32"/>
      <c r="JJQ1634" s="32"/>
      <c r="JJR1634" s="32"/>
      <c r="JJS1634" s="32"/>
      <c r="JJT1634" s="32"/>
      <c r="JJU1634" s="32"/>
      <c r="JJV1634" s="32"/>
      <c r="JJW1634" s="32"/>
      <c r="JJX1634" s="32"/>
      <c r="JJY1634" s="32"/>
      <c r="JJZ1634" s="32"/>
      <c r="JKA1634" s="32"/>
      <c r="JKB1634" s="32"/>
      <c r="JKC1634" s="32"/>
      <c r="JKD1634" s="32"/>
      <c r="JKE1634" s="32"/>
      <c r="JKF1634" s="32"/>
      <c r="JKG1634" s="32"/>
      <c r="JKH1634" s="32"/>
      <c r="JKI1634" s="32"/>
      <c r="JKJ1634" s="32"/>
      <c r="JKK1634" s="32"/>
      <c r="JKL1634" s="32"/>
      <c r="JKM1634" s="32"/>
      <c r="JKN1634" s="32"/>
      <c r="JKO1634" s="32"/>
      <c r="JKP1634" s="32"/>
      <c r="JKQ1634" s="32"/>
      <c r="JKR1634" s="32"/>
      <c r="JKS1634" s="32"/>
      <c r="JKT1634" s="32"/>
      <c r="JKU1634" s="32"/>
      <c r="JKV1634" s="32"/>
      <c r="JKW1634" s="32"/>
      <c r="JKX1634" s="32"/>
      <c r="JKY1634" s="32"/>
      <c r="JKZ1634" s="32"/>
      <c r="JLA1634" s="32"/>
      <c r="JLB1634" s="32"/>
      <c r="JLC1634" s="32"/>
      <c r="JLD1634" s="32"/>
      <c r="JLE1634" s="32"/>
      <c r="JLF1634" s="32"/>
      <c r="JLG1634" s="32"/>
      <c r="JLH1634" s="32"/>
      <c r="JLI1634" s="32"/>
      <c r="JLJ1634" s="32"/>
      <c r="JLK1634" s="32"/>
      <c r="JLL1634" s="32"/>
      <c r="JLM1634" s="32"/>
      <c r="JLN1634" s="32"/>
      <c r="JLO1634" s="32"/>
      <c r="JLP1634" s="32"/>
      <c r="JLQ1634" s="32"/>
      <c r="JLR1634" s="32"/>
      <c r="JLS1634" s="32"/>
      <c r="JLT1634" s="32"/>
      <c r="JLU1634" s="32"/>
      <c r="JLV1634" s="32"/>
      <c r="JLW1634" s="32"/>
      <c r="JLX1634" s="32"/>
      <c r="JLY1634" s="32"/>
      <c r="JLZ1634" s="32"/>
      <c r="JMA1634" s="32"/>
      <c r="JMB1634" s="32"/>
      <c r="JMC1634" s="32"/>
      <c r="JMD1634" s="32"/>
      <c r="JME1634" s="32"/>
      <c r="JMF1634" s="32"/>
      <c r="JMG1634" s="32"/>
      <c r="JMH1634" s="32"/>
      <c r="JMI1634" s="32"/>
      <c r="JMJ1634" s="32"/>
      <c r="JMK1634" s="32"/>
      <c r="JML1634" s="32"/>
      <c r="JMM1634" s="32"/>
      <c r="JMN1634" s="32"/>
      <c r="JMO1634" s="32"/>
      <c r="JMP1634" s="32"/>
      <c r="JMQ1634" s="32"/>
      <c r="JMR1634" s="32"/>
      <c r="JMS1634" s="32"/>
      <c r="JMT1634" s="32"/>
      <c r="JMU1634" s="32"/>
      <c r="JMV1634" s="32"/>
      <c r="JMW1634" s="32"/>
      <c r="JMX1634" s="32"/>
      <c r="JMY1634" s="32"/>
      <c r="JMZ1634" s="32"/>
      <c r="JNA1634" s="32"/>
      <c r="JNB1634" s="32"/>
      <c r="JNC1634" s="32"/>
      <c r="JND1634" s="32"/>
      <c r="JNE1634" s="32"/>
      <c r="JNF1634" s="32"/>
      <c r="JNG1634" s="32"/>
      <c r="JNH1634" s="32"/>
      <c r="JNI1634" s="32"/>
      <c r="JNJ1634" s="32"/>
      <c r="JNK1634" s="32"/>
      <c r="JNL1634" s="32"/>
      <c r="JNM1634" s="32"/>
      <c r="JNN1634" s="32"/>
      <c r="JNO1634" s="32"/>
      <c r="JNP1634" s="32"/>
      <c r="JNQ1634" s="32"/>
      <c r="JNR1634" s="32"/>
      <c r="JNS1634" s="32"/>
      <c r="JNT1634" s="32"/>
      <c r="JNU1634" s="32"/>
      <c r="JNV1634" s="32"/>
      <c r="JNW1634" s="32"/>
      <c r="JNX1634" s="32"/>
      <c r="JNY1634" s="32"/>
      <c r="JNZ1634" s="32"/>
      <c r="JOA1634" s="32"/>
      <c r="JOB1634" s="32"/>
      <c r="JOC1634" s="32"/>
      <c r="JOD1634" s="32"/>
      <c r="JOE1634" s="32"/>
      <c r="JOF1634" s="32"/>
      <c r="JOG1634" s="32"/>
      <c r="JOH1634" s="32"/>
      <c r="JOI1634" s="32"/>
      <c r="JOJ1634" s="32"/>
      <c r="JOK1634" s="32"/>
      <c r="JOL1634" s="32"/>
      <c r="JOM1634" s="32"/>
      <c r="JON1634" s="32"/>
      <c r="JOO1634" s="32"/>
      <c r="JOP1634" s="32"/>
      <c r="JOQ1634" s="32"/>
      <c r="JOR1634" s="32"/>
      <c r="JOS1634" s="32"/>
      <c r="JOT1634" s="32"/>
      <c r="JOU1634" s="32"/>
      <c r="JOV1634" s="32"/>
      <c r="JOW1634" s="32"/>
      <c r="JOX1634" s="32"/>
      <c r="JOY1634" s="32"/>
      <c r="JOZ1634" s="32"/>
      <c r="JPA1634" s="32"/>
      <c r="JPB1634" s="32"/>
      <c r="JPC1634" s="32"/>
      <c r="JPD1634" s="32"/>
      <c r="JPE1634" s="32"/>
      <c r="JPF1634" s="32"/>
      <c r="JPG1634" s="32"/>
      <c r="JPH1634" s="32"/>
      <c r="JPI1634" s="32"/>
      <c r="JPJ1634" s="32"/>
      <c r="JPK1634" s="32"/>
      <c r="JPL1634" s="32"/>
      <c r="JPM1634" s="32"/>
      <c r="JPN1634" s="32"/>
      <c r="JPO1634" s="32"/>
      <c r="JPP1634" s="32"/>
      <c r="JPQ1634" s="32"/>
      <c r="JPR1634" s="32"/>
      <c r="JPS1634" s="32"/>
      <c r="JPT1634" s="32"/>
      <c r="JPU1634" s="32"/>
      <c r="JPV1634" s="32"/>
      <c r="JPW1634" s="32"/>
      <c r="JPX1634" s="32"/>
      <c r="JPY1634" s="32"/>
      <c r="JPZ1634" s="32"/>
      <c r="JQA1634" s="32"/>
      <c r="JQB1634" s="32"/>
      <c r="JQC1634" s="32"/>
      <c r="JQD1634" s="32"/>
      <c r="JQE1634" s="32"/>
      <c r="JQF1634" s="32"/>
      <c r="JQG1634" s="32"/>
      <c r="JQH1634" s="32"/>
      <c r="JQI1634" s="32"/>
      <c r="JQJ1634" s="32"/>
      <c r="JQK1634" s="32"/>
      <c r="JQL1634" s="32"/>
      <c r="JQM1634" s="32"/>
      <c r="JQN1634" s="32"/>
      <c r="JQO1634" s="32"/>
      <c r="JQP1634" s="32"/>
      <c r="JQQ1634" s="32"/>
      <c r="JQR1634" s="32"/>
      <c r="JQS1634" s="32"/>
      <c r="JQT1634" s="32"/>
      <c r="JQU1634" s="32"/>
      <c r="JQV1634" s="32"/>
      <c r="JQW1634" s="32"/>
      <c r="JQX1634" s="32"/>
      <c r="JQY1634" s="32"/>
      <c r="JQZ1634" s="32"/>
      <c r="JRA1634" s="32"/>
      <c r="JRB1634" s="32"/>
      <c r="JRC1634" s="32"/>
      <c r="JRD1634" s="32"/>
      <c r="JRE1634" s="32"/>
      <c r="JRF1634" s="32"/>
      <c r="JRG1634" s="32"/>
      <c r="JRH1634" s="32"/>
      <c r="JRI1634" s="32"/>
      <c r="JRJ1634" s="32"/>
      <c r="JRK1634" s="32"/>
      <c r="JRL1634" s="32"/>
      <c r="JRM1634" s="32"/>
      <c r="JRN1634" s="32"/>
      <c r="JRO1634" s="32"/>
      <c r="JRP1634" s="32"/>
      <c r="JRQ1634" s="32"/>
      <c r="JRR1634" s="32"/>
      <c r="JRS1634" s="32"/>
      <c r="JRT1634" s="32"/>
      <c r="JRU1634" s="32"/>
      <c r="JRV1634" s="32"/>
      <c r="JRW1634" s="32"/>
      <c r="JRX1634" s="32"/>
      <c r="JRY1634" s="32"/>
      <c r="JRZ1634" s="32"/>
      <c r="JSA1634" s="32"/>
      <c r="JSB1634" s="32"/>
      <c r="JSC1634" s="32"/>
      <c r="JSD1634" s="32"/>
      <c r="JSE1634" s="32"/>
      <c r="JSF1634" s="32"/>
      <c r="JSG1634" s="32"/>
      <c r="JSH1634" s="32"/>
      <c r="JSI1634" s="32"/>
      <c r="JSJ1634" s="32"/>
      <c r="JSK1634" s="32"/>
      <c r="JSL1634" s="32"/>
      <c r="JSM1634" s="32"/>
      <c r="JSN1634" s="32"/>
      <c r="JSO1634" s="32"/>
      <c r="JSP1634" s="32"/>
      <c r="JSQ1634" s="32"/>
      <c r="JSR1634" s="32"/>
      <c r="JSS1634" s="32"/>
      <c r="JST1634" s="32"/>
      <c r="JSU1634" s="32"/>
      <c r="JSV1634" s="32"/>
      <c r="JSW1634" s="32"/>
      <c r="JSX1634" s="32"/>
      <c r="JSY1634" s="32"/>
      <c r="JSZ1634" s="32"/>
      <c r="JTA1634" s="32"/>
      <c r="JTB1634" s="32"/>
      <c r="JTC1634" s="32"/>
      <c r="JTD1634" s="32"/>
      <c r="JTE1634" s="32"/>
      <c r="JTF1634" s="32"/>
      <c r="JTG1634" s="32"/>
      <c r="JTH1634" s="32"/>
      <c r="JTI1634" s="32"/>
      <c r="JTJ1634" s="32"/>
      <c r="JTK1634" s="32"/>
      <c r="JTL1634" s="32"/>
      <c r="JTM1634" s="32"/>
      <c r="JTN1634" s="32"/>
      <c r="JTO1634" s="32"/>
      <c r="JTP1634" s="32"/>
      <c r="JTQ1634" s="32"/>
      <c r="JTR1634" s="32"/>
      <c r="JTS1634" s="32"/>
      <c r="JTT1634" s="32"/>
      <c r="JTU1634" s="32"/>
      <c r="JTV1634" s="32"/>
      <c r="JTW1634" s="32"/>
      <c r="JTX1634" s="32"/>
      <c r="JTY1634" s="32"/>
      <c r="JTZ1634" s="32"/>
      <c r="JUA1634" s="32"/>
      <c r="JUB1634" s="32"/>
      <c r="JUC1634" s="32"/>
      <c r="JUD1634" s="32"/>
      <c r="JUE1634" s="32"/>
      <c r="JUF1634" s="32"/>
      <c r="JUG1634" s="32"/>
      <c r="JUH1634" s="32"/>
      <c r="JUI1634" s="32"/>
      <c r="JUJ1634" s="32"/>
      <c r="JUK1634" s="32"/>
      <c r="JUL1634" s="32"/>
      <c r="JUM1634" s="32"/>
      <c r="JUN1634" s="32"/>
      <c r="JUO1634" s="32"/>
      <c r="JUP1634" s="32"/>
      <c r="JUQ1634" s="32"/>
      <c r="JUR1634" s="32"/>
      <c r="JUS1634" s="32"/>
      <c r="JUT1634" s="32"/>
      <c r="JUU1634" s="32"/>
      <c r="JUV1634" s="32"/>
      <c r="JUW1634" s="32"/>
      <c r="JUX1634" s="32"/>
      <c r="JUY1634" s="32"/>
      <c r="JUZ1634" s="32"/>
      <c r="JVA1634" s="32"/>
      <c r="JVB1634" s="32"/>
      <c r="JVC1634" s="32"/>
      <c r="JVD1634" s="32"/>
      <c r="JVE1634" s="32"/>
      <c r="JVF1634" s="32"/>
      <c r="JVG1634" s="32"/>
      <c r="JVH1634" s="32"/>
      <c r="JVI1634" s="32"/>
      <c r="JVJ1634" s="32"/>
      <c r="JVK1634" s="32"/>
      <c r="JVL1634" s="32"/>
      <c r="JVM1634" s="32"/>
      <c r="JVN1634" s="32"/>
      <c r="JVO1634" s="32"/>
      <c r="JVP1634" s="32"/>
      <c r="JVQ1634" s="32"/>
      <c r="JVR1634" s="32"/>
      <c r="JVS1634" s="32"/>
      <c r="JVT1634" s="32"/>
      <c r="JVU1634" s="32"/>
      <c r="JVV1634" s="32"/>
      <c r="JVW1634" s="32"/>
      <c r="JVX1634" s="32"/>
      <c r="JVY1634" s="32"/>
      <c r="JVZ1634" s="32"/>
      <c r="JWA1634" s="32"/>
      <c r="JWB1634" s="32"/>
      <c r="JWC1634" s="32"/>
      <c r="JWD1634" s="32"/>
      <c r="JWE1634" s="32"/>
      <c r="JWF1634" s="32"/>
      <c r="JWG1634" s="32"/>
      <c r="JWH1634" s="32"/>
      <c r="JWI1634" s="32"/>
      <c r="JWJ1634" s="32"/>
      <c r="JWK1634" s="32"/>
      <c r="JWL1634" s="32"/>
      <c r="JWM1634" s="32"/>
      <c r="JWN1634" s="32"/>
      <c r="JWO1634" s="32"/>
      <c r="JWP1634" s="32"/>
      <c r="JWQ1634" s="32"/>
      <c r="JWR1634" s="32"/>
      <c r="JWS1634" s="32"/>
      <c r="JWT1634" s="32"/>
      <c r="JWU1634" s="32"/>
      <c r="JWV1634" s="32"/>
      <c r="JWW1634" s="32"/>
      <c r="JWX1634" s="32"/>
      <c r="JWY1634" s="32"/>
      <c r="JWZ1634" s="32"/>
      <c r="JXA1634" s="32"/>
      <c r="JXB1634" s="32"/>
      <c r="JXC1634" s="32"/>
      <c r="JXD1634" s="32"/>
      <c r="JXE1634" s="32"/>
      <c r="JXF1634" s="32"/>
      <c r="JXG1634" s="32"/>
      <c r="JXH1634" s="32"/>
      <c r="JXI1634" s="32"/>
      <c r="JXJ1634" s="32"/>
      <c r="JXK1634" s="32"/>
      <c r="JXL1634" s="32"/>
      <c r="JXM1634" s="32"/>
      <c r="JXN1634" s="32"/>
      <c r="JXO1634" s="32"/>
      <c r="JXP1634" s="32"/>
      <c r="JXQ1634" s="32"/>
      <c r="JXR1634" s="32"/>
      <c r="JXS1634" s="32"/>
      <c r="JXT1634" s="32"/>
      <c r="JXU1634" s="32"/>
      <c r="JXV1634" s="32"/>
      <c r="JXW1634" s="32"/>
      <c r="JXX1634" s="32"/>
      <c r="JXY1634" s="32"/>
      <c r="JXZ1634" s="32"/>
      <c r="JYA1634" s="32"/>
      <c r="JYB1634" s="32"/>
      <c r="JYC1634" s="32"/>
      <c r="JYD1634" s="32"/>
      <c r="JYE1634" s="32"/>
      <c r="JYF1634" s="32"/>
      <c r="JYG1634" s="32"/>
      <c r="JYH1634" s="32"/>
      <c r="JYI1634" s="32"/>
      <c r="JYJ1634" s="32"/>
      <c r="JYK1634" s="32"/>
      <c r="JYL1634" s="32"/>
      <c r="JYM1634" s="32"/>
      <c r="JYN1634" s="32"/>
      <c r="JYO1634" s="32"/>
      <c r="JYP1634" s="32"/>
      <c r="JYQ1634" s="32"/>
      <c r="JYR1634" s="32"/>
      <c r="JYS1634" s="32"/>
      <c r="JYT1634" s="32"/>
      <c r="JYU1634" s="32"/>
      <c r="JYV1634" s="32"/>
      <c r="JYW1634" s="32"/>
      <c r="JYX1634" s="32"/>
      <c r="JYY1634" s="32"/>
      <c r="JYZ1634" s="32"/>
      <c r="JZA1634" s="32"/>
      <c r="JZB1634" s="32"/>
      <c r="JZC1634" s="32"/>
      <c r="JZD1634" s="32"/>
      <c r="JZE1634" s="32"/>
      <c r="JZF1634" s="32"/>
      <c r="JZG1634" s="32"/>
      <c r="JZH1634" s="32"/>
      <c r="JZI1634" s="32"/>
      <c r="JZJ1634" s="32"/>
      <c r="JZK1634" s="32"/>
      <c r="JZL1634" s="32"/>
      <c r="JZM1634" s="32"/>
      <c r="JZN1634" s="32"/>
      <c r="JZO1634" s="32"/>
      <c r="JZP1634" s="32"/>
      <c r="JZQ1634" s="32"/>
      <c r="JZR1634" s="32"/>
      <c r="JZS1634" s="32"/>
      <c r="JZT1634" s="32"/>
      <c r="JZU1634" s="32"/>
      <c r="JZV1634" s="32"/>
      <c r="JZW1634" s="32"/>
      <c r="JZX1634" s="32"/>
      <c r="JZY1634" s="32"/>
      <c r="JZZ1634" s="32"/>
      <c r="KAA1634" s="32"/>
      <c r="KAB1634" s="32"/>
      <c r="KAC1634" s="32"/>
      <c r="KAD1634" s="32"/>
      <c r="KAE1634" s="32"/>
      <c r="KAF1634" s="32"/>
      <c r="KAG1634" s="32"/>
      <c r="KAH1634" s="32"/>
      <c r="KAI1634" s="32"/>
      <c r="KAJ1634" s="32"/>
      <c r="KAK1634" s="32"/>
      <c r="KAL1634" s="32"/>
      <c r="KAM1634" s="32"/>
      <c r="KAN1634" s="32"/>
      <c r="KAO1634" s="32"/>
      <c r="KAP1634" s="32"/>
      <c r="KAQ1634" s="32"/>
      <c r="KAR1634" s="32"/>
      <c r="KAS1634" s="32"/>
      <c r="KAT1634" s="32"/>
      <c r="KAU1634" s="32"/>
      <c r="KAV1634" s="32"/>
      <c r="KAW1634" s="32"/>
      <c r="KAX1634" s="32"/>
      <c r="KAY1634" s="32"/>
      <c r="KAZ1634" s="32"/>
      <c r="KBA1634" s="32"/>
      <c r="KBB1634" s="32"/>
      <c r="KBC1634" s="32"/>
      <c r="KBD1634" s="32"/>
      <c r="KBE1634" s="32"/>
      <c r="KBF1634" s="32"/>
      <c r="KBG1634" s="32"/>
      <c r="KBH1634" s="32"/>
      <c r="KBI1634" s="32"/>
      <c r="KBJ1634" s="32"/>
      <c r="KBK1634" s="32"/>
      <c r="KBL1634" s="32"/>
      <c r="KBM1634" s="32"/>
      <c r="KBN1634" s="32"/>
      <c r="KBO1634" s="32"/>
      <c r="KBP1634" s="32"/>
      <c r="KBQ1634" s="32"/>
      <c r="KBR1634" s="32"/>
      <c r="KBS1634" s="32"/>
      <c r="KBT1634" s="32"/>
      <c r="KBU1634" s="32"/>
      <c r="KBV1634" s="32"/>
      <c r="KBW1634" s="32"/>
      <c r="KBX1634" s="32"/>
      <c r="KBY1634" s="32"/>
      <c r="KBZ1634" s="32"/>
      <c r="KCA1634" s="32"/>
      <c r="KCB1634" s="32"/>
      <c r="KCC1634" s="32"/>
      <c r="KCD1634" s="32"/>
      <c r="KCE1634" s="32"/>
      <c r="KCF1634" s="32"/>
      <c r="KCG1634" s="32"/>
      <c r="KCH1634" s="32"/>
      <c r="KCI1634" s="32"/>
      <c r="KCJ1634" s="32"/>
      <c r="KCK1634" s="32"/>
      <c r="KCL1634" s="32"/>
      <c r="KCM1634" s="32"/>
      <c r="KCN1634" s="32"/>
      <c r="KCO1634" s="32"/>
      <c r="KCP1634" s="32"/>
      <c r="KCQ1634" s="32"/>
      <c r="KCR1634" s="32"/>
      <c r="KCS1634" s="32"/>
      <c r="KCT1634" s="32"/>
      <c r="KCU1634" s="32"/>
      <c r="KCV1634" s="32"/>
      <c r="KCW1634" s="32"/>
      <c r="KCX1634" s="32"/>
      <c r="KCY1634" s="32"/>
      <c r="KCZ1634" s="32"/>
      <c r="KDA1634" s="32"/>
      <c r="KDB1634" s="32"/>
      <c r="KDC1634" s="32"/>
      <c r="KDD1634" s="32"/>
      <c r="KDE1634" s="32"/>
      <c r="KDF1634" s="32"/>
      <c r="KDG1634" s="32"/>
      <c r="KDH1634" s="32"/>
      <c r="KDI1634" s="32"/>
      <c r="KDJ1634" s="32"/>
      <c r="KDK1634" s="32"/>
      <c r="KDL1634" s="32"/>
      <c r="KDM1634" s="32"/>
      <c r="KDN1634" s="32"/>
      <c r="KDO1634" s="32"/>
      <c r="KDP1634" s="32"/>
      <c r="KDQ1634" s="32"/>
      <c r="KDR1634" s="32"/>
      <c r="KDS1634" s="32"/>
      <c r="KDT1634" s="32"/>
      <c r="KDU1634" s="32"/>
      <c r="KDV1634" s="32"/>
      <c r="KDW1634" s="32"/>
      <c r="KDX1634" s="32"/>
      <c r="KDY1634" s="32"/>
      <c r="KDZ1634" s="32"/>
      <c r="KEA1634" s="32"/>
      <c r="KEB1634" s="32"/>
      <c r="KEC1634" s="32"/>
      <c r="KED1634" s="32"/>
      <c r="KEE1634" s="32"/>
      <c r="KEF1634" s="32"/>
      <c r="KEG1634" s="32"/>
      <c r="KEH1634" s="32"/>
      <c r="KEI1634" s="32"/>
      <c r="KEJ1634" s="32"/>
      <c r="KEK1634" s="32"/>
      <c r="KEL1634" s="32"/>
      <c r="KEM1634" s="32"/>
      <c r="KEN1634" s="32"/>
      <c r="KEO1634" s="32"/>
      <c r="KEP1634" s="32"/>
      <c r="KEQ1634" s="32"/>
      <c r="KER1634" s="32"/>
      <c r="KES1634" s="32"/>
      <c r="KET1634" s="32"/>
      <c r="KEU1634" s="32"/>
      <c r="KEV1634" s="32"/>
      <c r="KEW1634" s="32"/>
      <c r="KEX1634" s="32"/>
      <c r="KEY1634" s="32"/>
      <c r="KEZ1634" s="32"/>
      <c r="KFA1634" s="32"/>
      <c r="KFB1634" s="32"/>
      <c r="KFC1634" s="32"/>
      <c r="KFD1634" s="32"/>
      <c r="KFE1634" s="32"/>
      <c r="KFF1634" s="32"/>
      <c r="KFG1634" s="32"/>
      <c r="KFH1634" s="32"/>
      <c r="KFI1634" s="32"/>
      <c r="KFJ1634" s="32"/>
      <c r="KFK1634" s="32"/>
      <c r="KFL1634" s="32"/>
      <c r="KFM1634" s="32"/>
      <c r="KFN1634" s="32"/>
      <c r="KFO1634" s="32"/>
      <c r="KFP1634" s="32"/>
      <c r="KFQ1634" s="32"/>
      <c r="KFR1634" s="32"/>
      <c r="KFS1634" s="32"/>
      <c r="KFT1634" s="32"/>
      <c r="KFU1634" s="32"/>
      <c r="KFV1634" s="32"/>
      <c r="KFW1634" s="32"/>
      <c r="KFX1634" s="32"/>
      <c r="KFY1634" s="32"/>
      <c r="KFZ1634" s="32"/>
      <c r="KGA1634" s="32"/>
      <c r="KGB1634" s="32"/>
      <c r="KGC1634" s="32"/>
      <c r="KGD1634" s="32"/>
      <c r="KGE1634" s="32"/>
      <c r="KGF1634" s="32"/>
      <c r="KGG1634" s="32"/>
      <c r="KGH1634" s="32"/>
      <c r="KGI1634" s="32"/>
      <c r="KGJ1634" s="32"/>
      <c r="KGK1634" s="32"/>
      <c r="KGL1634" s="32"/>
      <c r="KGM1634" s="32"/>
      <c r="KGN1634" s="32"/>
      <c r="KGO1634" s="32"/>
      <c r="KGP1634" s="32"/>
      <c r="KGQ1634" s="32"/>
      <c r="KGR1634" s="32"/>
      <c r="KGS1634" s="32"/>
      <c r="KGT1634" s="32"/>
      <c r="KGU1634" s="32"/>
      <c r="KGV1634" s="32"/>
      <c r="KGW1634" s="32"/>
      <c r="KGX1634" s="32"/>
      <c r="KGY1634" s="32"/>
      <c r="KGZ1634" s="32"/>
      <c r="KHA1634" s="32"/>
      <c r="KHB1634" s="32"/>
      <c r="KHC1634" s="32"/>
      <c r="KHD1634" s="32"/>
      <c r="KHE1634" s="32"/>
      <c r="KHF1634" s="32"/>
      <c r="KHG1634" s="32"/>
      <c r="KHH1634" s="32"/>
      <c r="KHI1634" s="32"/>
      <c r="KHJ1634" s="32"/>
      <c r="KHK1634" s="32"/>
      <c r="KHL1634" s="32"/>
      <c r="KHM1634" s="32"/>
      <c r="KHN1634" s="32"/>
      <c r="KHO1634" s="32"/>
      <c r="KHP1634" s="32"/>
      <c r="KHQ1634" s="32"/>
      <c r="KHR1634" s="32"/>
      <c r="KHS1634" s="32"/>
      <c r="KHT1634" s="32"/>
      <c r="KHU1634" s="32"/>
      <c r="KHV1634" s="32"/>
      <c r="KHW1634" s="32"/>
      <c r="KHX1634" s="32"/>
      <c r="KHY1634" s="32"/>
      <c r="KHZ1634" s="32"/>
      <c r="KIA1634" s="32"/>
      <c r="KIB1634" s="32"/>
      <c r="KIC1634" s="32"/>
      <c r="KID1634" s="32"/>
      <c r="KIE1634" s="32"/>
      <c r="KIF1634" s="32"/>
      <c r="KIG1634" s="32"/>
      <c r="KIH1634" s="32"/>
      <c r="KII1634" s="32"/>
      <c r="KIJ1634" s="32"/>
      <c r="KIK1634" s="32"/>
      <c r="KIL1634" s="32"/>
      <c r="KIM1634" s="32"/>
      <c r="KIN1634" s="32"/>
      <c r="KIO1634" s="32"/>
      <c r="KIP1634" s="32"/>
      <c r="KIQ1634" s="32"/>
      <c r="KIR1634" s="32"/>
      <c r="KIS1634" s="32"/>
      <c r="KIT1634" s="32"/>
      <c r="KIU1634" s="32"/>
      <c r="KIV1634" s="32"/>
      <c r="KIW1634" s="32"/>
      <c r="KIX1634" s="32"/>
      <c r="KIY1634" s="32"/>
      <c r="KIZ1634" s="32"/>
      <c r="KJA1634" s="32"/>
      <c r="KJB1634" s="32"/>
      <c r="KJC1634" s="32"/>
      <c r="KJD1634" s="32"/>
      <c r="KJE1634" s="32"/>
      <c r="KJF1634" s="32"/>
      <c r="KJG1634" s="32"/>
      <c r="KJH1634" s="32"/>
      <c r="KJI1634" s="32"/>
      <c r="KJJ1634" s="32"/>
      <c r="KJK1634" s="32"/>
      <c r="KJL1634" s="32"/>
      <c r="KJM1634" s="32"/>
      <c r="KJN1634" s="32"/>
      <c r="KJO1634" s="32"/>
      <c r="KJP1634" s="32"/>
      <c r="KJQ1634" s="32"/>
      <c r="KJR1634" s="32"/>
      <c r="KJS1634" s="32"/>
      <c r="KJT1634" s="32"/>
      <c r="KJU1634" s="32"/>
      <c r="KJV1634" s="32"/>
      <c r="KJW1634" s="32"/>
      <c r="KJX1634" s="32"/>
      <c r="KJY1634" s="32"/>
      <c r="KJZ1634" s="32"/>
      <c r="KKA1634" s="32"/>
      <c r="KKB1634" s="32"/>
      <c r="KKC1634" s="32"/>
      <c r="KKD1634" s="32"/>
      <c r="KKE1634" s="32"/>
      <c r="KKF1634" s="32"/>
      <c r="KKG1634" s="32"/>
      <c r="KKH1634" s="32"/>
      <c r="KKI1634" s="32"/>
      <c r="KKJ1634" s="32"/>
      <c r="KKK1634" s="32"/>
      <c r="KKL1634" s="32"/>
      <c r="KKM1634" s="32"/>
      <c r="KKN1634" s="32"/>
      <c r="KKO1634" s="32"/>
      <c r="KKP1634" s="32"/>
      <c r="KKQ1634" s="32"/>
      <c r="KKR1634" s="32"/>
      <c r="KKS1634" s="32"/>
      <c r="KKT1634" s="32"/>
      <c r="KKU1634" s="32"/>
      <c r="KKV1634" s="32"/>
      <c r="KKW1634" s="32"/>
      <c r="KKX1634" s="32"/>
      <c r="KKY1634" s="32"/>
      <c r="KKZ1634" s="32"/>
      <c r="KLA1634" s="32"/>
      <c r="KLB1634" s="32"/>
      <c r="KLC1634" s="32"/>
      <c r="KLD1634" s="32"/>
      <c r="KLE1634" s="32"/>
      <c r="KLF1634" s="32"/>
      <c r="KLG1634" s="32"/>
      <c r="KLH1634" s="32"/>
      <c r="KLI1634" s="32"/>
      <c r="KLJ1634" s="32"/>
      <c r="KLK1634" s="32"/>
      <c r="KLL1634" s="32"/>
      <c r="KLM1634" s="32"/>
      <c r="KLN1634" s="32"/>
      <c r="KLO1634" s="32"/>
      <c r="KLP1634" s="32"/>
      <c r="KLQ1634" s="32"/>
      <c r="KLR1634" s="32"/>
      <c r="KLS1634" s="32"/>
      <c r="KLT1634" s="32"/>
      <c r="KLU1634" s="32"/>
      <c r="KLV1634" s="32"/>
      <c r="KLW1634" s="32"/>
      <c r="KLX1634" s="32"/>
      <c r="KLY1634" s="32"/>
      <c r="KLZ1634" s="32"/>
      <c r="KMA1634" s="32"/>
      <c r="KMB1634" s="32"/>
      <c r="KMC1634" s="32"/>
      <c r="KMD1634" s="32"/>
      <c r="KME1634" s="32"/>
      <c r="KMF1634" s="32"/>
      <c r="KMG1634" s="32"/>
      <c r="KMH1634" s="32"/>
      <c r="KMI1634" s="32"/>
      <c r="KMJ1634" s="32"/>
      <c r="KMK1634" s="32"/>
      <c r="KML1634" s="32"/>
      <c r="KMM1634" s="32"/>
      <c r="KMN1634" s="32"/>
      <c r="KMO1634" s="32"/>
      <c r="KMP1634" s="32"/>
      <c r="KMQ1634" s="32"/>
      <c r="KMR1634" s="32"/>
      <c r="KMS1634" s="32"/>
      <c r="KMT1634" s="32"/>
      <c r="KMU1634" s="32"/>
      <c r="KMV1634" s="32"/>
      <c r="KMW1634" s="32"/>
      <c r="KMX1634" s="32"/>
      <c r="KMY1634" s="32"/>
      <c r="KMZ1634" s="32"/>
      <c r="KNA1634" s="32"/>
      <c r="KNB1634" s="32"/>
      <c r="KNC1634" s="32"/>
      <c r="KND1634" s="32"/>
      <c r="KNE1634" s="32"/>
      <c r="KNF1634" s="32"/>
      <c r="KNG1634" s="32"/>
      <c r="KNH1634" s="32"/>
      <c r="KNI1634" s="32"/>
      <c r="KNJ1634" s="32"/>
      <c r="KNK1634" s="32"/>
      <c r="KNL1634" s="32"/>
      <c r="KNM1634" s="32"/>
      <c r="KNN1634" s="32"/>
      <c r="KNO1634" s="32"/>
      <c r="KNP1634" s="32"/>
      <c r="KNQ1634" s="32"/>
      <c r="KNR1634" s="32"/>
      <c r="KNS1634" s="32"/>
      <c r="KNT1634" s="32"/>
      <c r="KNU1634" s="32"/>
      <c r="KNV1634" s="32"/>
      <c r="KNW1634" s="32"/>
      <c r="KNX1634" s="32"/>
      <c r="KNY1634" s="32"/>
      <c r="KNZ1634" s="32"/>
      <c r="KOA1634" s="32"/>
      <c r="KOB1634" s="32"/>
      <c r="KOC1634" s="32"/>
      <c r="KOD1634" s="32"/>
      <c r="KOE1634" s="32"/>
      <c r="KOF1634" s="32"/>
      <c r="KOG1634" s="32"/>
      <c r="KOH1634" s="32"/>
      <c r="KOI1634" s="32"/>
      <c r="KOJ1634" s="32"/>
      <c r="KOK1634" s="32"/>
      <c r="KOL1634" s="32"/>
      <c r="KOM1634" s="32"/>
      <c r="KON1634" s="32"/>
      <c r="KOO1634" s="32"/>
      <c r="KOP1634" s="32"/>
      <c r="KOQ1634" s="32"/>
      <c r="KOR1634" s="32"/>
      <c r="KOS1634" s="32"/>
      <c r="KOT1634" s="32"/>
      <c r="KOU1634" s="32"/>
      <c r="KOV1634" s="32"/>
      <c r="KOW1634" s="32"/>
      <c r="KOX1634" s="32"/>
      <c r="KOY1634" s="32"/>
      <c r="KOZ1634" s="32"/>
      <c r="KPA1634" s="32"/>
      <c r="KPB1634" s="32"/>
      <c r="KPC1634" s="32"/>
      <c r="KPD1634" s="32"/>
      <c r="KPE1634" s="32"/>
      <c r="KPF1634" s="32"/>
      <c r="KPG1634" s="32"/>
      <c r="KPH1634" s="32"/>
      <c r="KPI1634" s="32"/>
      <c r="KPJ1634" s="32"/>
      <c r="KPK1634" s="32"/>
      <c r="KPL1634" s="32"/>
      <c r="KPM1634" s="32"/>
      <c r="KPN1634" s="32"/>
      <c r="KPO1634" s="32"/>
      <c r="KPP1634" s="32"/>
      <c r="KPQ1634" s="32"/>
      <c r="KPR1634" s="32"/>
      <c r="KPS1634" s="32"/>
      <c r="KPT1634" s="32"/>
      <c r="KPU1634" s="32"/>
      <c r="KPV1634" s="32"/>
      <c r="KPW1634" s="32"/>
      <c r="KPX1634" s="32"/>
      <c r="KPY1634" s="32"/>
      <c r="KPZ1634" s="32"/>
      <c r="KQA1634" s="32"/>
      <c r="KQB1634" s="32"/>
      <c r="KQC1634" s="32"/>
      <c r="KQD1634" s="32"/>
      <c r="KQE1634" s="32"/>
      <c r="KQF1634" s="32"/>
      <c r="KQG1634" s="32"/>
      <c r="KQH1634" s="32"/>
      <c r="KQI1634" s="32"/>
      <c r="KQJ1634" s="32"/>
      <c r="KQK1634" s="32"/>
      <c r="KQL1634" s="32"/>
      <c r="KQM1634" s="32"/>
      <c r="KQN1634" s="32"/>
      <c r="KQO1634" s="32"/>
      <c r="KQP1634" s="32"/>
      <c r="KQQ1634" s="32"/>
      <c r="KQR1634" s="32"/>
      <c r="KQS1634" s="32"/>
      <c r="KQT1634" s="32"/>
      <c r="KQU1634" s="32"/>
      <c r="KQV1634" s="32"/>
      <c r="KQW1634" s="32"/>
      <c r="KQX1634" s="32"/>
      <c r="KQY1634" s="32"/>
      <c r="KQZ1634" s="32"/>
      <c r="KRA1634" s="32"/>
      <c r="KRB1634" s="32"/>
      <c r="KRC1634" s="32"/>
      <c r="KRD1634" s="32"/>
      <c r="KRE1634" s="32"/>
      <c r="KRF1634" s="32"/>
      <c r="KRG1634" s="32"/>
      <c r="KRH1634" s="32"/>
      <c r="KRI1634" s="32"/>
      <c r="KRJ1634" s="32"/>
      <c r="KRK1634" s="32"/>
      <c r="KRL1634" s="32"/>
      <c r="KRM1634" s="32"/>
      <c r="KRN1634" s="32"/>
      <c r="KRO1634" s="32"/>
      <c r="KRP1634" s="32"/>
      <c r="KRQ1634" s="32"/>
      <c r="KRR1634" s="32"/>
      <c r="KRS1634" s="32"/>
      <c r="KRT1634" s="32"/>
      <c r="KRU1634" s="32"/>
      <c r="KRV1634" s="32"/>
      <c r="KRW1634" s="32"/>
      <c r="KRX1634" s="32"/>
      <c r="KRY1634" s="32"/>
      <c r="KRZ1634" s="32"/>
      <c r="KSA1634" s="32"/>
      <c r="KSB1634" s="32"/>
      <c r="KSC1634" s="32"/>
      <c r="KSD1634" s="32"/>
      <c r="KSE1634" s="32"/>
      <c r="KSF1634" s="32"/>
      <c r="KSG1634" s="32"/>
      <c r="KSH1634" s="32"/>
      <c r="KSI1634" s="32"/>
      <c r="KSJ1634" s="32"/>
      <c r="KSK1634" s="32"/>
      <c r="KSL1634" s="32"/>
      <c r="KSM1634" s="32"/>
      <c r="KSN1634" s="32"/>
      <c r="KSO1634" s="32"/>
      <c r="KSP1634" s="32"/>
      <c r="KSQ1634" s="32"/>
      <c r="KSR1634" s="32"/>
      <c r="KSS1634" s="32"/>
      <c r="KST1634" s="32"/>
      <c r="KSU1634" s="32"/>
      <c r="KSV1634" s="32"/>
      <c r="KSW1634" s="32"/>
      <c r="KSX1634" s="32"/>
      <c r="KSY1634" s="32"/>
      <c r="KSZ1634" s="32"/>
      <c r="KTA1634" s="32"/>
      <c r="KTB1634" s="32"/>
      <c r="KTC1634" s="32"/>
      <c r="KTD1634" s="32"/>
      <c r="KTE1634" s="32"/>
      <c r="KTF1634" s="32"/>
      <c r="KTG1634" s="32"/>
      <c r="KTH1634" s="32"/>
      <c r="KTI1634" s="32"/>
      <c r="KTJ1634" s="32"/>
      <c r="KTK1634" s="32"/>
      <c r="KTL1634" s="32"/>
      <c r="KTM1634" s="32"/>
      <c r="KTN1634" s="32"/>
      <c r="KTO1634" s="32"/>
      <c r="KTP1634" s="32"/>
      <c r="KTQ1634" s="32"/>
      <c r="KTR1634" s="32"/>
      <c r="KTS1634" s="32"/>
      <c r="KTT1634" s="32"/>
      <c r="KTU1634" s="32"/>
      <c r="KTV1634" s="32"/>
      <c r="KTW1634" s="32"/>
      <c r="KTX1634" s="32"/>
      <c r="KTY1634" s="32"/>
      <c r="KTZ1634" s="32"/>
      <c r="KUA1634" s="32"/>
      <c r="KUB1634" s="32"/>
      <c r="KUC1634" s="32"/>
      <c r="KUD1634" s="32"/>
      <c r="KUE1634" s="32"/>
      <c r="KUF1634" s="32"/>
      <c r="KUG1634" s="32"/>
      <c r="KUH1634" s="32"/>
      <c r="KUI1634" s="32"/>
      <c r="KUJ1634" s="32"/>
      <c r="KUK1634" s="32"/>
      <c r="KUL1634" s="32"/>
      <c r="KUM1634" s="32"/>
      <c r="KUN1634" s="32"/>
      <c r="KUO1634" s="32"/>
      <c r="KUP1634" s="32"/>
      <c r="KUQ1634" s="32"/>
      <c r="KUR1634" s="32"/>
      <c r="KUS1634" s="32"/>
      <c r="KUT1634" s="32"/>
      <c r="KUU1634" s="32"/>
      <c r="KUV1634" s="32"/>
      <c r="KUW1634" s="32"/>
      <c r="KUX1634" s="32"/>
      <c r="KUY1634" s="32"/>
      <c r="KUZ1634" s="32"/>
      <c r="KVA1634" s="32"/>
      <c r="KVB1634" s="32"/>
      <c r="KVC1634" s="32"/>
      <c r="KVD1634" s="32"/>
      <c r="KVE1634" s="32"/>
      <c r="KVF1634" s="32"/>
      <c r="KVG1634" s="32"/>
      <c r="KVH1634" s="32"/>
      <c r="KVI1634" s="32"/>
      <c r="KVJ1634" s="32"/>
      <c r="KVK1634" s="32"/>
      <c r="KVL1634" s="32"/>
      <c r="KVM1634" s="32"/>
      <c r="KVN1634" s="32"/>
      <c r="KVO1634" s="32"/>
      <c r="KVP1634" s="32"/>
      <c r="KVQ1634" s="32"/>
      <c r="KVR1634" s="32"/>
      <c r="KVS1634" s="32"/>
      <c r="KVT1634" s="32"/>
      <c r="KVU1634" s="32"/>
      <c r="KVV1634" s="32"/>
      <c r="KVW1634" s="32"/>
      <c r="KVX1634" s="32"/>
      <c r="KVY1634" s="32"/>
      <c r="KVZ1634" s="32"/>
      <c r="KWA1634" s="32"/>
      <c r="KWB1634" s="32"/>
      <c r="KWC1634" s="32"/>
      <c r="KWD1634" s="32"/>
      <c r="KWE1634" s="32"/>
      <c r="KWF1634" s="32"/>
      <c r="KWG1634" s="32"/>
      <c r="KWH1634" s="32"/>
      <c r="KWI1634" s="32"/>
      <c r="KWJ1634" s="32"/>
      <c r="KWK1634" s="32"/>
      <c r="KWL1634" s="32"/>
      <c r="KWM1634" s="32"/>
      <c r="KWN1634" s="32"/>
      <c r="KWO1634" s="32"/>
      <c r="KWP1634" s="32"/>
      <c r="KWQ1634" s="32"/>
      <c r="KWR1634" s="32"/>
      <c r="KWS1634" s="32"/>
      <c r="KWT1634" s="32"/>
      <c r="KWU1634" s="32"/>
      <c r="KWV1634" s="32"/>
      <c r="KWW1634" s="32"/>
      <c r="KWX1634" s="32"/>
      <c r="KWY1634" s="32"/>
      <c r="KWZ1634" s="32"/>
      <c r="KXA1634" s="32"/>
      <c r="KXB1634" s="32"/>
      <c r="KXC1634" s="32"/>
      <c r="KXD1634" s="32"/>
      <c r="KXE1634" s="32"/>
      <c r="KXF1634" s="32"/>
      <c r="KXG1634" s="32"/>
      <c r="KXH1634" s="32"/>
      <c r="KXI1634" s="32"/>
      <c r="KXJ1634" s="32"/>
      <c r="KXK1634" s="32"/>
      <c r="KXL1634" s="32"/>
      <c r="KXM1634" s="32"/>
      <c r="KXN1634" s="32"/>
      <c r="KXO1634" s="32"/>
      <c r="KXP1634" s="32"/>
      <c r="KXQ1634" s="32"/>
      <c r="KXR1634" s="32"/>
      <c r="KXS1634" s="32"/>
      <c r="KXT1634" s="32"/>
      <c r="KXU1634" s="32"/>
      <c r="KXV1634" s="32"/>
      <c r="KXW1634" s="32"/>
      <c r="KXX1634" s="32"/>
      <c r="KXY1634" s="32"/>
      <c r="KXZ1634" s="32"/>
      <c r="KYA1634" s="32"/>
      <c r="KYB1634" s="32"/>
      <c r="KYC1634" s="32"/>
      <c r="KYD1634" s="32"/>
      <c r="KYE1634" s="32"/>
      <c r="KYF1634" s="32"/>
      <c r="KYG1634" s="32"/>
      <c r="KYH1634" s="32"/>
      <c r="KYI1634" s="32"/>
      <c r="KYJ1634" s="32"/>
      <c r="KYK1634" s="32"/>
      <c r="KYL1634" s="32"/>
      <c r="KYM1634" s="32"/>
      <c r="KYN1634" s="32"/>
      <c r="KYO1634" s="32"/>
      <c r="KYP1634" s="32"/>
      <c r="KYQ1634" s="32"/>
      <c r="KYR1634" s="32"/>
      <c r="KYS1634" s="32"/>
      <c r="KYT1634" s="32"/>
      <c r="KYU1634" s="32"/>
      <c r="KYV1634" s="32"/>
      <c r="KYW1634" s="32"/>
      <c r="KYX1634" s="32"/>
      <c r="KYY1634" s="32"/>
      <c r="KYZ1634" s="32"/>
      <c r="KZA1634" s="32"/>
      <c r="KZB1634" s="32"/>
      <c r="KZC1634" s="32"/>
      <c r="KZD1634" s="32"/>
      <c r="KZE1634" s="32"/>
      <c r="KZF1634" s="32"/>
      <c r="KZG1634" s="32"/>
      <c r="KZH1634" s="32"/>
      <c r="KZI1634" s="32"/>
      <c r="KZJ1634" s="32"/>
      <c r="KZK1634" s="32"/>
      <c r="KZL1634" s="32"/>
      <c r="KZM1634" s="32"/>
      <c r="KZN1634" s="32"/>
      <c r="KZO1634" s="32"/>
      <c r="KZP1634" s="32"/>
      <c r="KZQ1634" s="32"/>
      <c r="KZR1634" s="32"/>
      <c r="KZS1634" s="32"/>
      <c r="KZT1634" s="32"/>
      <c r="KZU1634" s="32"/>
      <c r="KZV1634" s="32"/>
      <c r="KZW1634" s="32"/>
      <c r="KZX1634" s="32"/>
      <c r="KZY1634" s="32"/>
      <c r="KZZ1634" s="32"/>
      <c r="LAA1634" s="32"/>
      <c r="LAB1634" s="32"/>
      <c r="LAC1634" s="32"/>
      <c r="LAD1634" s="32"/>
      <c r="LAE1634" s="32"/>
      <c r="LAF1634" s="32"/>
      <c r="LAG1634" s="32"/>
      <c r="LAH1634" s="32"/>
      <c r="LAI1634" s="32"/>
      <c r="LAJ1634" s="32"/>
      <c r="LAK1634" s="32"/>
      <c r="LAL1634" s="32"/>
      <c r="LAM1634" s="32"/>
      <c r="LAN1634" s="32"/>
      <c r="LAO1634" s="32"/>
      <c r="LAP1634" s="32"/>
      <c r="LAQ1634" s="32"/>
      <c r="LAR1634" s="32"/>
      <c r="LAS1634" s="32"/>
      <c r="LAT1634" s="32"/>
      <c r="LAU1634" s="32"/>
      <c r="LAV1634" s="32"/>
      <c r="LAW1634" s="32"/>
      <c r="LAX1634" s="32"/>
      <c r="LAY1634" s="32"/>
      <c r="LAZ1634" s="32"/>
      <c r="LBA1634" s="32"/>
      <c r="LBB1634" s="32"/>
      <c r="LBC1634" s="32"/>
      <c r="LBD1634" s="32"/>
      <c r="LBE1634" s="32"/>
      <c r="LBF1634" s="32"/>
      <c r="LBG1634" s="32"/>
      <c r="LBH1634" s="32"/>
      <c r="LBI1634" s="32"/>
      <c r="LBJ1634" s="32"/>
      <c r="LBK1634" s="32"/>
      <c r="LBL1634" s="32"/>
      <c r="LBM1634" s="32"/>
      <c r="LBN1634" s="32"/>
      <c r="LBO1634" s="32"/>
      <c r="LBP1634" s="32"/>
      <c r="LBQ1634" s="32"/>
      <c r="LBR1634" s="32"/>
      <c r="LBS1634" s="32"/>
      <c r="LBT1634" s="32"/>
      <c r="LBU1634" s="32"/>
      <c r="LBV1634" s="32"/>
      <c r="LBW1634" s="32"/>
      <c r="LBX1634" s="32"/>
      <c r="LBY1634" s="32"/>
      <c r="LBZ1634" s="32"/>
      <c r="LCA1634" s="32"/>
      <c r="LCB1634" s="32"/>
      <c r="LCC1634" s="32"/>
      <c r="LCD1634" s="32"/>
      <c r="LCE1634" s="32"/>
      <c r="LCF1634" s="32"/>
      <c r="LCG1634" s="32"/>
      <c r="LCH1634" s="32"/>
      <c r="LCI1634" s="32"/>
      <c r="LCJ1634" s="32"/>
      <c r="LCK1634" s="32"/>
      <c r="LCL1634" s="32"/>
      <c r="LCM1634" s="32"/>
      <c r="LCN1634" s="32"/>
      <c r="LCO1634" s="32"/>
      <c r="LCP1634" s="32"/>
      <c r="LCQ1634" s="32"/>
      <c r="LCR1634" s="32"/>
      <c r="LCS1634" s="32"/>
      <c r="LCT1634" s="32"/>
      <c r="LCU1634" s="32"/>
      <c r="LCV1634" s="32"/>
      <c r="LCW1634" s="32"/>
      <c r="LCX1634" s="32"/>
      <c r="LCY1634" s="32"/>
      <c r="LCZ1634" s="32"/>
      <c r="LDA1634" s="32"/>
      <c r="LDB1634" s="32"/>
      <c r="LDC1634" s="32"/>
      <c r="LDD1634" s="32"/>
      <c r="LDE1634" s="32"/>
      <c r="LDF1634" s="32"/>
      <c r="LDG1634" s="32"/>
      <c r="LDH1634" s="32"/>
      <c r="LDI1634" s="32"/>
      <c r="LDJ1634" s="32"/>
      <c r="LDK1634" s="32"/>
      <c r="LDL1634" s="32"/>
      <c r="LDM1634" s="32"/>
      <c r="LDN1634" s="32"/>
      <c r="LDO1634" s="32"/>
      <c r="LDP1634" s="32"/>
      <c r="LDQ1634" s="32"/>
      <c r="LDR1634" s="32"/>
      <c r="LDS1634" s="32"/>
      <c r="LDT1634" s="32"/>
      <c r="LDU1634" s="32"/>
      <c r="LDV1634" s="32"/>
      <c r="LDW1634" s="32"/>
      <c r="LDX1634" s="32"/>
      <c r="LDY1634" s="32"/>
      <c r="LDZ1634" s="32"/>
      <c r="LEA1634" s="32"/>
      <c r="LEB1634" s="32"/>
      <c r="LEC1634" s="32"/>
      <c r="LED1634" s="32"/>
      <c r="LEE1634" s="32"/>
      <c r="LEF1634" s="32"/>
      <c r="LEG1634" s="32"/>
      <c r="LEH1634" s="32"/>
      <c r="LEI1634" s="32"/>
      <c r="LEJ1634" s="32"/>
      <c r="LEK1634" s="32"/>
      <c r="LEL1634" s="32"/>
      <c r="LEM1634" s="32"/>
      <c r="LEN1634" s="32"/>
      <c r="LEO1634" s="32"/>
      <c r="LEP1634" s="32"/>
      <c r="LEQ1634" s="32"/>
      <c r="LER1634" s="32"/>
      <c r="LES1634" s="32"/>
      <c r="LET1634" s="32"/>
      <c r="LEU1634" s="32"/>
      <c r="LEV1634" s="32"/>
      <c r="LEW1634" s="32"/>
      <c r="LEX1634" s="32"/>
      <c r="LEY1634" s="32"/>
      <c r="LEZ1634" s="32"/>
      <c r="LFA1634" s="32"/>
      <c r="LFB1634" s="32"/>
      <c r="LFC1634" s="32"/>
      <c r="LFD1634" s="32"/>
      <c r="LFE1634" s="32"/>
      <c r="LFF1634" s="32"/>
      <c r="LFG1634" s="32"/>
      <c r="LFH1634" s="32"/>
      <c r="LFI1634" s="32"/>
      <c r="LFJ1634" s="32"/>
      <c r="LFK1634" s="32"/>
      <c r="LFL1634" s="32"/>
      <c r="LFM1634" s="32"/>
      <c r="LFN1634" s="32"/>
      <c r="LFO1634" s="32"/>
      <c r="LFP1634" s="32"/>
      <c r="LFQ1634" s="32"/>
      <c r="LFR1634" s="32"/>
      <c r="LFS1634" s="32"/>
      <c r="LFT1634" s="32"/>
      <c r="LFU1634" s="32"/>
      <c r="LFV1634" s="32"/>
      <c r="LFW1634" s="32"/>
      <c r="LFX1634" s="32"/>
      <c r="LFY1634" s="32"/>
      <c r="LFZ1634" s="32"/>
      <c r="LGA1634" s="32"/>
      <c r="LGB1634" s="32"/>
      <c r="LGC1634" s="32"/>
      <c r="LGD1634" s="32"/>
      <c r="LGE1634" s="32"/>
      <c r="LGF1634" s="32"/>
      <c r="LGG1634" s="32"/>
      <c r="LGH1634" s="32"/>
      <c r="LGI1634" s="32"/>
      <c r="LGJ1634" s="32"/>
      <c r="LGK1634" s="32"/>
      <c r="LGL1634" s="32"/>
      <c r="LGM1634" s="32"/>
      <c r="LGN1634" s="32"/>
      <c r="LGO1634" s="32"/>
      <c r="LGP1634" s="32"/>
      <c r="LGQ1634" s="32"/>
      <c r="LGR1634" s="32"/>
      <c r="LGS1634" s="32"/>
      <c r="LGT1634" s="32"/>
      <c r="LGU1634" s="32"/>
      <c r="LGV1634" s="32"/>
      <c r="LGW1634" s="32"/>
      <c r="LGX1634" s="32"/>
      <c r="LGY1634" s="32"/>
      <c r="LGZ1634" s="32"/>
      <c r="LHA1634" s="32"/>
      <c r="LHB1634" s="32"/>
      <c r="LHC1634" s="32"/>
      <c r="LHD1634" s="32"/>
      <c r="LHE1634" s="32"/>
      <c r="LHF1634" s="32"/>
      <c r="LHG1634" s="32"/>
      <c r="LHH1634" s="32"/>
      <c r="LHI1634" s="32"/>
      <c r="LHJ1634" s="32"/>
      <c r="LHK1634" s="32"/>
      <c r="LHL1634" s="32"/>
      <c r="LHM1634" s="32"/>
      <c r="LHN1634" s="32"/>
      <c r="LHO1634" s="32"/>
      <c r="LHP1634" s="32"/>
      <c r="LHQ1634" s="32"/>
      <c r="LHR1634" s="32"/>
      <c r="LHS1634" s="32"/>
      <c r="LHT1634" s="32"/>
      <c r="LHU1634" s="32"/>
      <c r="LHV1634" s="32"/>
      <c r="LHW1634" s="32"/>
      <c r="LHX1634" s="32"/>
      <c r="LHY1634" s="32"/>
      <c r="LHZ1634" s="32"/>
      <c r="LIA1634" s="32"/>
      <c r="LIB1634" s="32"/>
      <c r="LIC1634" s="32"/>
      <c r="LID1634" s="32"/>
      <c r="LIE1634" s="32"/>
      <c r="LIF1634" s="32"/>
      <c r="LIG1634" s="32"/>
      <c r="LIH1634" s="32"/>
      <c r="LII1634" s="32"/>
      <c r="LIJ1634" s="32"/>
      <c r="LIK1634" s="32"/>
      <c r="LIL1634" s="32"/>
      <c r="LIM1634" s="32"/>
      <c r="LIN1634" s="32"/>
      <c r="LIO1634" s="32"/>
      <c r="LIP1634" s="32"/>
      <c r="LIQ1634" s="32"/>
      <c r="LIR1634" s="32"/>
      <c r="LIS1634" s="32"/>
      <c r="LIT1634" s="32"/>
      <c r="LIU1634" s="32"/>
      <c r="LIV1634" s="32"/>
      <c r="LIW1634" s="32"/>
      <c r="LIX1634" s="32"/>
      <c r="LIY1634" s="32"/>
      <c r="LIZ1634" s="32"/>
      <c r="LJA1634" s="32"/>
      <c r="LJB1634" s="32"/>
      <c r="LJC1634" s="32"/>
      <c r="LJD1634" s="32"/>
      <c r="LJE1634" s="32"/>
      <c r="LJF1634" s="32"/>
      <c r="LJG1634" s="32"/>
      <c r="LJH1634" s="32"/>
      <c r="LJI1634" s="32"/>
      <c r="LJJ1634" s="32"/>
      <c r="LJK1634" s="32"/>
      <c r="LJL1634" s="32"/>
      <c r="LJM1634" s="32"/>
      <c r="LJN1634" s="32"/>
      <c r="LJO1634" s="32"/>
      <c r="LJP1634" s="32"/>
      <c r="LJQ1634" s="32"/>
      <c r="LJR1634" s="32"/>
      <c r="LJS1634" s="32"/>
      <c r="LJT1634" s="32"/>
      <c r="LJU1634" s="32"/>
      <c r="LJV1634" s="32"/>
      <c r="LJW1634" s="32"/>
      <c r="LJX1634" s="32"/>
      <c r="LJY1634" s="32"/>
      <c r="LJZ1634" s="32"/>
      <c r="LKA1634" s="32"/>
      <c r="LKB1634" s="32"/>
      <c r="LKC1634" s="32"/>
      <c r="LKD1634" s="32"/>
      <c r="LKE1634" s="32"/>
      <c r="LKF1634" s="32"/>
      <c r="LKG1634" s="32"/>
      <c r="LKH1634" s="32"/>
      <c r="LKI1634" s="32"/>
      <c r="LKJ1634" s="32"/>
      <c r="LKK1634" s="32"/>
      <c r="LKL1634" s="32"/>
      <c r="LKM1634" s="32"/>
      <c r="LKN1634" s="32"/>
      <c r="LKO1634" s="32"/>
      <c r="LKP1634" s="32"/>
      <c r="LKQ1634" s="32"/>
      <c r="LKR1634" s="32"/>
      <c r="LKS1634" s="32"/>
      <c r="LKT1634" s="32"/>
      <c r="LKU1634" s="32"/>
      <c r="LKV1634" s="32"/>
      <c r="LKW1634" s="32"/>
      <c r="LKX1634" s="32"/>
      <c r="LKY1634" s="32"/>
      <c r="LKZ1634" s="32"/>
      <c r="LLA1634" s="32"/>
      <c r="LLB1634" s="32"/>
      <c r="LLC1634" s="32"/>
      <c r="LLD1634" s="32"/>
      <c r="LLE1634" s="32"/>
      <c r="LLF1634" s="32"/>
      <c r="LLG1634" s="32"/>
      <c r="LLH1634" s="32"/>
      <c r="LLI1634" s="32"/>
      <c r="LLJ1634" s="32"/>
      <c r="LLK1634" s="32"/>
      <c r="LLL1634" s="32"/>
      <c r="LLM1634" s="32"/>
      <c r="LLN1634" s="32"/>
      <c r="LLO1634" s="32"/>
      <c r="LLP1634" s="32"/>
      <c r="LLQ1634" s="32"/>
      <c r="LLR1634" s="32"/>
      <c r="LLS1634" s="32"/>
      <c r="LLT1634" s="32"/>
      <c r="LLU1634" s="32"/>
      <c r="LLV1634" s="32"/>
      <c r="LLW1634" s="32"/>
      <c r="LLX1634" s="32"/>
      <c r="LLY1634" s="32"/>
      <c r="LLZ1634" s="32"/>
      <c r="LMA1634" s="32"/>
      <c r="LMB1634" s="32"/>
      <c r="LMC1634" s="32"/>
      <c r="LMD1634" s="32"/>
      <c r="LME1634" s="32"/>
      <c r="LMF1634" s="32"/>
      <c r="LMG1634" s="32"/>
      <c r="LMH1634" s="32"/>
      <c r="LMI1634" s="32"/>
      <c r="LMJ1634" s="32"/>
      <c r="LMK1634" s="32"/>
      <c r="LML1634" s="32"/>
      <c r="LMM1634" s="32"/>
      <c r="LMN1634" s="32"/>
      <c r="LMO1634" s="32"/>
      <c r="LMP1634" s="32"/>
      <c r="LMQ1634" s="32"/>
      <c r="LMR1634" s="32"/>
      <c r="LMS1634" s="32"/>
      <c r="LMT1634" s="32"/>
      <c r="LMU1634" s="32"/>
      <c r="LMV1634" s="32"/>
      <c r="LMW1634" s="32"/>
      <c r="LMX1634" s="32"/>
      <c r="LMY1634" s="32"/>
      <c r="LMZ1634" s="32"/>
      <c r="LNA1634" s="32"/>
      <c r="LNB1634" s="32"/>
      <c r="LNC1634" s="32"/>
      <c r="LND1634" s="32"/>
      <c r="LNE1634" s="32"/>
      <c r="LNF1634" s="32"/>
      <c r="LNG1634" s="32"/>
      <c r="LNH1634" s="32"/>
      <c r="LNI1634" s="32"/>
      <c r="LNJ1634" s="32"/>
      <c r="LNK1634" s="32"/>
      <c r="LNL1634" s="32"/>
      <c r="LNM1634" s="32"/>
      <c r="LNN1634" s="32"/>
      <c r="LNO1634" s="32"/>
      <c r="LNP1634" s="32"/>
      <c r="LNQ1634" s="32"/>
      <c r="LNR1634" s="32"/>
      <c r="LNS1634" s="32"/>
      <c r="LNT1634" s="32"/>
      <c r="LNU1634" s="32"/>
      <c r="LNV1634" s="32"/>
      <c r="LNW1634" s="32"/>
      <c r="LNX1634" s="32"/>
      <c r="LNY1634" s="32"/>
      <c r="LNZ1634" s="32"/>
      <c r="LOA1634" s="32"/>
      <c r="LOB1634" s="32"/>
      <c r="LOC1634" s="32"/>
      <c r="LOD1634" s="32"/>
      <c r="LOE1634" s="32"/>
      <c r="LOF1634" s="32"/>
      <c r="LOG1634" s="32"/>
      <c r="LOH1634" s="32"/>
      <c r="LOI1634" s="32"/>
      <c r="LOJ1634" s="32"/>
      <c r="LOK1634" s="32"/>
      <c r="LOL1634" s="32"/>
      <c r="LOM1634" s="32"/>
      <c r="LON1634" s="32"/>
      <c r="LOO1634" s="32"/>
      <c r="LOP1634" s="32"/>
      <c r="LOQ1634" s="32"/>
      <c r="LOR1634" s="32"/>
      <c r="LOS1634" s="32"/>
      <c r="LOT1634" s="32"/>
      <c r="LOU1634" s="32"/>
      <c r="LOV1634" s="32"/>
      <c r="LOW1634" s="32"/>
      <c r="LOX1634" s="32"/>
      <c r="LOY1634" s="32"/>
      <c r="LOZ1634" s="32"/>
      <c r="LPA1634" s="32"/>
      <c r="LPB1634" s="32"/>
      <c r="LPC1634" s="32"/>
      <c r="LPD1634" s="32"/>
      <c r="LPE1634" s="32"/>
      <c r="LPF1634" s="32"/>
      <c r="LPG1634" s="32"/>
      <c r="LPH1634" s="32"/>
      <c r="LPI1634" s="32"/>
      <c r="LPJ1634" s="32"/>
      <c r="LPK1634" s="32"/>
      <c r="LPL1634" s="32"/>
      <c r="LPM1634" s="32"/>
      <c r="LPN1634" s="32"/>
      <c r="LPO1634" s="32"/>
      <c r="LPP1634" s="32"/>
      <c r="LPQ1634" s="32"/>
      <c r="LPR1634" s="32"/>
      <c r="LPS1634" s="32"/>
      <c r="LPT1634" s="32"/>
      <c r="LPU1634" s="32"/>
      <c r="LPV1634" s="32"/>
      <c r="LPW1634" s="32"/>
      <c r="LPX1634" s="32"/>
      <c r="LPY1634" s="32"/>
      <c r="LPZ1634" s="32"/>
      <c r="LQA1634" s="32"/>
      <c r="LQB1634" s="32"/>
      <c r="LQC1634" s="32"/>
      <c r="LQD1634" s="32"/>
      <c r="LQE1634" s="32"/>
      <c r="LQF1634" s="32"/>
      <c r="LQG1634" s="32"/>
      <c r="LQH1634" s="32"/>
      <c r="LQI1634" s="32"/>
      <c r="LQJ1634" s="32"/>
      <c r="LQK1634" s="32"/>
      <c r="LQL1634" s="32"/>
      <c r="LQM1634" s="32"/>
      <c r="LQN1634" s="32"/>
      <c r="LQO1634" s="32"/>
      <c r="LQP1634" s="32"/>
      <c r="LQQ1634" s="32"/>
      <c r="LQR1634" s="32"/>
      <c r="LQS1634" s="32"/>
      <c r="LQT1634" s="32"/>
      <c r="LQU1634" s="32"/>
      <c r="LQV1634" s="32"/>
      <c r="LQW1634" s="32"/>
      <c r="LQX1634" s="32"/>
      <c r="LQY1634" s="32"/>
      <c r="LQZ1634" s="32"/>
      <c r="LRA1634" s="32"/>
      <c r="LRB1634" s="32"/>
      <c r="LRC1634" s="32"/>
      <c r="LRD1634" s="32"/>
      <c r="LRE1634" s="32"/>
      <c r="LRF1634" s="32"/>
      <c r="LRG1634" s="32"/>
      <c r="LRH1634" s="32"/>
      <c r="LRI1634" s="32"/>
      <c r="LRJ1634" s="32"/>
      <c r="LRK1634" s="32"/>
      <c r="LRL1634" s="32"/>
      <c r="LRM1634" s="32"/>
      <c r="LRN1634" s="32"/>
      <c r="LRO1634" s="32"/>
      <c r="LRP1634" s="32"/>
      <c r="LRQ1634" s="32"/>
      <c r="LRR1634" s="32"/>
      <c r="LRS1634" s="32"/>
      <c r="LRT1634" s="32"/>
      <c r="LRU1634" s="32"/>
      <c r="LRV1634" s="32"/>
      <c r="LRW1634" s="32"/>
      <c r="LRX1634" s="32"/>
      <c r="LRY1634" s="32"/>
      <c r="LRZ1634" s="32"/>
      <c r="LSA1634" s="32"/>
      <c r="LSB1634" s="32"/>
      <c r="LSC1634" s="32"/>
      <c r="LSD1634" s="32"/>
      <c r="LSE1634" s="32"/>
      <c r="LSF1634" s="32"/>
      <c r="LSG1634" s="32"/>
      <c r="LSH1634" s="32"/>
      <c r="LSI1634" s="32"/>
      <c r="LSJ1634" s="32"/>
      <c r="LSK1634" s="32"/>
      <c r="LSL1634" s="32"/>
      <c r="LSM1634" s="32"/>
      <c r="LSN1634" s="32"/>
      <c r="LSO1634" s="32"/>
      <c r="LSP1634" s="32"/>
      <c r="LSQ1634" s="32"/>
      <c r="LSR1634" s="32"/>
      <c r="LSS1634" s="32"/>
      <c r="LST1634" s="32"/>
      <c r="LSU1634" s="32"/>
      <c r="LSV1634" s="32"/>
      <c r="LSW1634" s="32"/>
      <c r="LSX1634" s="32"/>
      <c r="LSY1634" s="32"/>
      <c r="LSZ1634" s="32"/>
      <c r="LTA1634" s="32"/>
      <c r="LTB1634" s="32"/>
      <c r="LTC1634" s="32"/>
      <c r="LTD1634" s="32"/>
      <c r="LTE1634" s="32"/>
      <c r="LTF1634" s="32"/>
      <c r="LTG1634" s="32"/>
      <c r="LTH1634" s="32"/>
      <c r="LTI1634" s="32"/>
      <c r="LTJ1634" s="32"/>
      <c r="LTK1634" s="32"/>
      <c r="LTL1634" s="32"/>
      <c r="LTM1634" s="32"/>
      <c r="LTN1634" s="32"/>
      <c r="LTO1634" s="32"/>
      <c r="LTP1634" s="32"/>
      <c r="LTQ1634" s="32"/>
      <c r="LTR1634" s="32"/>
      <c r="LTS1634" s="32"/>
      <c r="LTT1634" s="32"/>
      <c r="LTU1634" s="32"/>
      <c r="LTV1634" s="32"/>
      <c r="LTW1634" s="32"/>
      <c r="LTX1634" s="32"/>
      <c r="LTY1634" s="32"/>
      <c r="LTZ1634" s="32"/>
      <c r="LUA1634" s="32"/>
      <c r="LUB1634" s="32"/>
      <c r="LUC1634" s="32"/>
      <c r="LUD1634" s="32"/>
      <c r="LUE1634" s="32"/>
      <c r="LUF1634" s="32"/>
      <c r="LUG1634" s="32"/>
      <c r="LUH1634" s="32"/>
      <c r="LUI1634" s="32"/>
      <c r="LUJ1634" s="32"/>
      <c r="LUK1634" s="32"/>
      <c r="LUL1634" s="32"/>
      <c r="LUM1634" s="32"/>
      <c r="LUN1634" s="32"/>
      <c r="LUO1634" s="32"/>
      <c r="LUP1634" s="32"/>
      <c r="LUQ1634" s="32"/>
      <c r="LUR1634" s="32"/>
      <c r="LUS1634" s="32"/>
      <c r="LUT1634" s="32"/>
      <c r="LUU1634" s="32"/>
      <c r="LUV1634" s="32"/>
      <c r="LUW1634" s="32"/>
      <c r="LUX1634" s="32"/>
      <c r="LUY1634" s="32"/>
      <c r="LUZ1634" s="32"/>
      <c r="LVA1634" s="32"/>
      <c r="LVB1634" s="32"/>
      <c r="LVC1634" s="32"/>
      <c r="LVD1634" s="32"/>
      <c r="LVE1634" s="32"/>
      <c r="LVF1634" s="32"/>
      <c r="LVG1634" s="32"/>
      <c r="LVH1634" s="32"/>
      <c r="LVI1634" s="32"/>
      <c r="LVJ1634" s="32"/>
      <c r="LVK1634" s="32"/>
      <c r="LVL1634" s="32"/>
      <c r="LVM1634" s="32"/>
      <c r="LVN1634" s="32"/>
      <c r="LVO1634" s="32"/>
      <c r="LVP1634" s="32"/>
      <c r="LVQ1634" s="32"/>
      <c r="LVR1634" s="32"/>
      <c r="LVS1634" s="32"/>
      <c r="LVT1634" s="32"/>
      <c r="LVU1634" s="32"/>
      <c r="LVV1634" s="32"/>
      <c r="LVW1634" s="32"/>
      <c r="LVX1634" s="32"/>
      <c r="LVY1634" s="32"/>
      <c r="LVZ1634" s="32"/>
      <c r="LWA1634" s="32"/>
      <c r="LWB1634" s="32"/>
      <c r="LWC1634" s="32"/>
      <c r="LWD1634" s="32"/>
      <c r="LWE1634" s="32"/>
      <c r="LWF1634" s="32"/>
      <c r="LWG1634" s="32"/>
      <c r="LWH1634" s="32"/>
      <c r="LWI1634" s="32"/>
      <c r="LWJ1634" s="32"/>
      <c r="LWK1634" s="32"/>
      <c r="LWL1634" s="32"/>
      <c r="LWM1634" s="32"/>
      <c r="LWN1634" s="32"/>
      <c r="LWO1634" s="32"/>
      <c r="LWP1634" s="32"/>
      <c r="LWQ1634" s="32"/>
      <c r="LWR1634" s="32"/>
      <c r="LWS1634" s="32"/>
      <c r="LWT1634" s="32"/>
      <c r="LWU1634" s="32"/>
      <c r="LWV1634" s="32"/>
      <c r="LWW1634" s="32"/>
      <c r="LWX1634" s="32"/>
      <c r="LWY1634" s="32"/>
      <c r="LWZ1634" s="32"/>
      <c r="LXA1634" s="32"/>
      <c r="LXB1634" s="32"/>
      <c r="LXC1634" s="32"/>
      <c r="LXD1634" s="32"/>
      <c r="LXE1634" s="32"/>
      <c r="LXF1634" s="32"/>
      <c r="LXG1634" s="32"/>
      <c r="LXH1634" s="32"/>
      <c r="LXI1634" s="32"/>
      <c r="LXJ1634" s="32"/>
      <c r="LXK1634" s="32"/>
      <c r="LXL1634" s="32"/>
      <c r="LXM1634" s="32"/>
      <c r="LXN1634" s="32"/>
      <c r="LXO1634" s="32"/>
      <c r="LXP1634" s="32"/>
      <c r="LXQ1634" s="32"/>
      <c r="LXR1634" s="32"/>
      <c r="LXS1634" s="32"/>
      <c r="LXT1634" s="32"/>
      <c r="LXU1634" s="32"/>
      <c r="LXV1634" s="32"/>
      <c r="LXW1634" s="32"/>
      <c r="LXX1634" s="32"/>
      <c r="LXY1634" s="32"/>
      <c r="LXZ1634" s="32"/>
      <c r="LYA1634" s="32"/>
      <c r="LYB1634" s="32"/>
      <c r="LYC1634" s="32"/>
      <c r="LYD1634" s="32"/>
      <c r="LYE1634" s="32"/>
      <c r="LYF1634" s="32"/>
      <c r="LYG1634" s="32"/>
      <c r="LYH1634" s="32"/>
      <c r="LYI1634" s="32"/>
      <c r="LYJ1634" s="32"/>
      <c r="LYK1634" s="32"/>
      <c r="LYL1634" s="32"/>
      <c r="LYM1634" s="32"/>
      <c r="LYN1634" s="32"/>
      <c r="LYO1634" s="32"/>
      <c r="LYP1634" s="32"/>
      <c r="LYQ1634" s="32"/>
      <c r="LYR1634" s="32"/>
      <c r="LYS1634" s="32"/>
      <c r="LYT1634" s="32"/>
      <c r="LYU1634" s="32"/>
      <c r="LYV1634" s="32"/>
      <c r="LYW1634" s="32"/>
      <c r="LYX1634" s="32"/>
      <c r="LYY1634" s="32"/>
      <c r="LYZ1634" s="32"/>
      <c r="LZA1634" s="32"/>
      <c r="LZB1634" s="32"/>
      <c r="LZC1634" s="32"/>
      <c r="LZD1634" s="32"/>
      <c r="LZE1634" s="32"/>
      <c r="LZF1634" s="32"/>
      <c r="LZG1634" s="32"/>
      <c r="LZH1634" s="32"/>
      <c r="LZI1634" s="32"/>
      <c r="LZJ1634" s="32"/>
      <c r="LZK1634" s="32"/>
      <c r="LZL1634" s="32"/>
      <c r="LZM1634" s="32"/>
      <c r="LZN1634" s="32"/>
      <c r="LZO1634" s="32"/>
      <c r="LZP1634" s="32"/>
      <c r="LZQ1634" s="32"/>
      <c r="LZR1634" s="32"/>
      <c r="LZS1634" s="32"/>
      <c r="LZT1634" s="32"/>
      <c r="LZU1634" s="32"/>
      <c r="LZV1634" s="32"/>
      <c r="LZW1634" s="32"/>
      <c r="LZX1634" s="32"/>
      <c r="LZY1634" s="32"/>
      <c r="LZZ1634" s="32"/>
      <c r="MAA1634" s="32"/>
      <c r="MAB1634" s="32"/>
      <c r="MAC1634" s="32"/>
      <c r="MAD1634" s="32"/>
      <c r="MAE1634" s="32"/>
      <c r="MAF1634" s="32"/>
      <c r="MAG1634" s="32"/>
      <c r="MAH1634" s="32"/>
      <c r="MAI1634" s="32"/>
      <c r="MAJ1634" s="32"/>
      <c r="MAK1634" s="32"/>
      <c r="MAL1634" s="32"/>
      <c r="MAM1634" s="32"/>
      <c r="MAN1634" s="32"/>
      <c r="MAO1634" s="32"/>
      <c r="MAP1634" s="32"/>
      <c r="MAQ1634" s="32"/>
      <c r="MAR1634" s="32"/>
      <c r="MAS1634" s="32"/>
      <c r="MAT1634" s="32"/>
      <c r="MAU1634" s="32"/>
      <c r="MAV1634" s="32"/>
      <c r="MAW1634" s="32"/>
      <c r="MAX1634" s="32"/>
      <c r="MAY1634" s="32"/>
      <c r="MAZ1634" s="32"/>
      <c r="MBA1634" s="32"/>
      <c r="MBB1634" s="32"/>
      <c r="MBC1634" s="32"/>
      <c r="MBD1634" s="32"/>
      <c r="MBE1634" s="32"/>
      <c r="MBF1634" s="32"/>
      <c r="MBG1634" s="32"/>
      <c r="MBH1634" s="32"/>
      <c r="MBI1634" s="32"/>
      <c r="MBJ1634" s="32"/>
      <c r="MBK1634" s="32"/>
      <c r="MBL1634" s="32"/>
      <c r="MBM1634" s="32"/>
      <c r="MBN1634" s="32"/>
      <c r="MBO1634" s="32"/>
      <c r="MBP1634" s="32"/>
      <c r="MBQ1634" s="32"/>
      <c r="MBR1634" s="32"/>
      <c r="MBS1634" s="32"/>
      <c r="MBT1634" s="32"/>
      <c r="MBU1634" s="32"/>
      <c r="MBV1634" s="32"/>
      <c r="MBW1634" s="32"/>
      <c r="MBX1634" s="32"/>
      <c r="MBY1634" s="32"/>
      <c r="MBZ1634" s="32"/>
      <c r="MCA1634" s="32"/>
      <c r="MCB1634" s="32"/>
      <c r="MCC1634" s="32"/>
      <c r="MCD1634" s="32"/>
      <c r="MCE1634" s="32"/>
      <c r="MCF1634" s="32"/>
      <c r="MCG1634" s="32"/>
      <c r="MCH1634" s="32"/>
      <c r="MCI1634" s="32"/>
      <c r="MCJ1634" s="32"/>
      <c r="MCK1634" s="32"/>
      <c r="MCL1634" s="32"/>
      <c r="MCM1634" s="32"/>
      <c r="MCN1634" s="32"/>
      <c r="MCO1634" s="32"/>
      <c r="MCP1634" s="32"/>
      <c r="MCQ1634" s="32"/>
      <c r="MCR1634" s="32"/>
      <c r="MCS1634" s="32"/>
      <c r="MCT1634" s="32"/>
      <c r="MCU1634" s="32"/>
      <c r="MCV1634" s="32"/>
      <c r="MCW1634" s="32"/>
      <c r="MCX1634" s="32"/>
      <c r="MCY1634" s="32"/>
      <c r="MCZ1634" s="32"/>
      <c r="MDA1634" s="32"/>
      <c r="MDB1634" s="32"/>
      <c r="MDC1634" s="32"/>
      <c r="MDD1634" s="32"/>
      <c r="MDE1634" s="32"/>
      <c r="MDF1634" s="32"/>
      <c r="MDG1634" s="32"/>
      <c r="MDH1634" s="32"/>
      <c r="MDI1634" s="32"/>
      <c r="MDJ1634" s="32"/>
      <c r="MDK1634" s="32"/>
      <c r="MDL1634" s="32"/>
      <c r="MDM1634" s="32"/>
      <c r="MDN1634" s="32"/>
      <c r="MDO1634" s="32"/>
      <c r="MDP1634" s="32"/>
      <c r="MDQ1634" s="32"/>
      <c r="MDR1634" s="32"/>
      <c r="MDS1634" s="32"/>
      <c r="MDT1634" s="32"/>
      <c r="MDU1634" s="32"/>
      <c r="MDV1634" s="32"/>
      <c r="MDW1634" s="32"/>
      <c r="MDX1634" s="32"/>
      <c r="MDY1634" s="32"/>
      <c r="MDZ1634" s="32"/>
      <c r="MEA1634" s="32"/>
      <c r="MEB1634" s="32"/>
      <c r="MEC1634" s="32"/>
      <c r="MED1634" s="32"/>
      <c r="MEE1634" s="32"/>
      <c r="MEF1634" s="32"/>
      <c r="MEG1634" s="32"/>
      <c r="MEH1634" s="32"/>
      <c r="MEI1634" s="32"/>
      <c r="MEJ1634" s="32"/>
      <c r="MEK1634" s="32"/>
      <c r="MEL1634" s="32"/>
      <c r="MEM1634" s="32"/>
      <c r="MEN1634" s="32"/>
      <c r="MEO1634" s="32"/>
      <c r="MEP1634" s="32"/>
      <c r="MEQ1634" s="32"/>
      <c r="MER1634" s="32"/>
      <c r="MES1634" s="32"/>
      <c r="MET1634" s="32"/>
      <c r="MEU1634" s="32"/>
      <c r="MEV1634" s="32"/>
      <c r="MEW1634" s="32"/>
      <c r="MEX1634" s="32"/>
      <c r="MEY1634" s="32"/>
      <c r="MEZ1634" s="32"/>
      <c r="MFA1634" s="32"/>
      <c r="MFB1634" s="32"/>
      <c r="MFC1634" s="32"/>
      <c r="MFD1634" s="32"/>
      <c r="MFE1634" s="32"/>
      <c r="MFF1634" s="32"/>
      <c r="MFG1634" s="32"/>
      <c r="MFH1634" s="32"/>
      <c r="MFI1634" s="32"/>
      <c r="MFJ1634" s="32"/>
      <c r="MFK1634" s="32"/>
      <c r="MFL1634" s="32"/>
      <c r="MFM1634" s="32"/>
      <c r="MFN1634" s="32"/>
      <c r="MFO1634" s="32"/>
      <c r="MFP1634" s="32"/>
      <c r="MFQ1634" s="32"/>
      <c r="MFR1634" s="32"/>
      <c r="MFS1634" s="32"/>
      <c r="MFT1634" s="32"/>
      <c r="MFU1634" s="32"/>
      <c r="MFV1634" s="32"/>
      <c r="MFW1634" s="32"/>
      <c r="MFX1634" s="32"/>
      <c r="MFY1634" s="32"/>
      <c r="MFZ1634" s="32"/>
      <c r="MGA1634" s="32"/>
      <c r="MGB1634" s="32"/>
      <c r="MGC1634" s="32"/>
      <c r="MGD1634" s="32"/>
      <c r="MGE1634" s="32"/>
      <c r="MGF1634" s="32"/>
      <c r="MGG1634" s="32"/>
      <c r="MGH1634" s="32"/>
      <c r="MGI1634" s="32"/>
      <c r="MGJ1634" s="32"/>
      <c r="MGK1634" s="32"/>
      <c r="MGL1634" s="32"/>
      <c r="MGM1634" s="32"/>
      <c r="MGN1634" s="32"/>
      <c r="MGO1634" s="32"/>
      <c r="MGP1634" s="32"/>
      <c r="MGQ1634" s="32"/>
      <c r="MGR1634" s="32"/>
      <c r="MGS1634" s="32"/>
      <c r="MGT1634" s="32"/>
      <c r="MGU1634" s="32"/>
      <c r="MGV1634" s="32"/>
      <c r="MGW1634" s="32"/>
      <c r="MGX1634" s="32"/>
      <c r="MGY1634" s="32"/>
      <c r="MGZ1634" s="32"/>
      <c r="MHA1634" s="32"/>
      <c r="MHB1634" s="32"/>
      <c r="MHC1634" s="32"/>
      <c r="MHD1634" s="32"/>
      <c r="MHE1634" s="32"/>
      <c r="MHF1634" s="32"/>
      <c r="MHG1634" s="32"/>
      <c r="MHH1634" s="32"/>
      <c r="MHI1634" s="32"/>
      <c r="MHJ1634" s="32"/>
      <c r="MHK1634" s="32"/>
      <c r="MHL1634" s="32"/>
      <c r="MHM1634" s="32"/>
      <c r="MHN1634" s="32"/>
      <c r="MHO1634" s="32"/>
      <c r="MHP1634" s="32"/>
      <c r="MHQ1634" s="32"/>
      <c r="MHR1634" s="32"/>
      <c r="MHS1634" s="32"/>
      <c r="MHT1634" s="32"/>
      <c r="MHU1634" s="32"/>
      <c r="MHV1634" s="32"/>
      <c r="MHW1634" s="32"/>
      <c r="MHX1634" s="32"/>
      <c r="MHY1634" s="32"/>
      <c r="MHZ1634" s="32"/>
      <c r="MIA1634" s="32"/>
      <c r="MIB1634" s="32"/>
      <c r="MIC1634" s="32"/>
      <c r="MID1634" s="32"/>
      <c r="MIE1634" s="32"/>
      <c r="MIF1634" s="32"/>
      <c r="MIG1634" s="32"/>
      <c r="MIH1634" s="32"/>
      <c r="MII1634" s="32"/>
      <c r="MIJ1634" s="32"/>
      <c r="MIK1634" s="32"/>
      <c r="MIL1634" s="32"/>
      <c r="MIM1634" s="32"/>
      <c r="MIN1634" s="32"/>
      <c r="MIO1634" s="32"/>
      <c r="MIP1634" s="32"/>
      <c r="MIQ1634" s="32"/>
      <c r="MIR1634" s="32"/>
      <c r="MIS1634" s="32"/>
      <c r="MIT1634" s="32"/>
      <c r="MIU1634" s="32"/>
      <c r="MIV1634" s="32"/>
      <c r="MIW1634" s="32"/>
      <c r="MIX1634" s="32"/>
      <c r="MIY1634" s="32"/>
      <c r="MIZ1634" s="32"/>
      <c r="MJA1634" s="32"/>
      <c r="MJB1634" s="32"/>
      <c r="MJC1634" s="32"/>
      <c r="MJD1634" s="32"/>
      <c r="MJE1634" s="32"/>
      <c r="MJF1634" s="32"/>
      <c r="MJG1634" s="32"/>
      <c r="MJH1634" s="32"/>
      <c r="MJI1634" s="32"/>
      <c r="MJJ1634" s="32"/>
      <c r="MJK1634" s="32"/>
      <c r="MJL1634" s="32"/>
      <c r="MJM1634" s="32"/>
      <c r="MJN1634" s="32"/>
      <c r="MJO1634" s="32"/>
      <c r="MJP1634" s="32"/>
      <c r="MJQ1634" s="32"/>
      <c r="MJR1634" s="32"/>
      <c r="MJS1634" s="32"/>
      <c r="MJT1634" s="32"/>
      <c r="MJU1634" s="32"/>
      <c r="MJV1634" s="32"/>
      <c r="MJW1634" s="32"/>
      <c r="MJX1634" s="32"/>
      <c r="MJY1634" s="32"/>
      <c r="MJZ1634" s="32"/>
      <c r="MKA1634" s="32"/>
      <c r="MKB1634" s="32"/>
      <c r="MKC1634" s="32"/>
      <c r="MKD1634" s="32"/>
      <c r="MKE1634" s="32"/>
      <c r="MKF1634" s="32"/>
      <c r="MKG1634" s="32"/>
      <c r="MKH1634" s="32"/>
      <c r="MKI1634" s="32"/>
      <c r="MKJ1634" s="32"/>
      <c r="MKK1634" s="32"/>
      <c r="MKL1634" s="32"/>
      <c r="MKM1634" s="32"/>
      <c r="MKN1634" s="32"/>
      <c r="MKO1634" s="32"/>
      <c r="MKP1634" s="32"/>
      <c r="MKQ1634" s="32"/>
      <c r="MKR1634" s="32"/>
      <c r="MKS1634" s="32"/>
      <c r="MKT1634" s="32"/>
      <c r="MKU1634" s="32"/>
      <c r="MKV1634" s="32"/>
      <c r="MKW1634" s="32"/>
      <c r="MKX1634" s="32"/>
      <c r="MKY1634" s="32"/>
      <c r="MKZ1634" s="32"/>
      <c r="MLA1634" s="32"/>
      <c r="MLB1634" s="32"/>
      <c r="MLC1634" s="32"/>
      <c r="MLD1634" s="32"/>
      <c r="MLE1634" s="32"/>
      <c r="MLF1634" s="32"/>
      <c r="MLG1634" s="32"/>
      <c r="MLH1634" s="32"/>
      <c r="MLI1634" s="32"/>
      <c r="MLJ1634" s="32"/>
      <c r="MLK1634" s="32"/>
      <c r="MLL1634" s="32"/>
      <c r="MLM1634" s="32"/>
      <c r="MLN1634" s="32"/>
      <c r="MLO1634" s="32"/>
      <c r="MLP1634" s="32"/>
      <c r="MLQ1634" s="32"/>
      <c r="MLR1634" s="32"/>
      <c r="MLS1634" s="32"/>
      <c r="MLT1634" s="32"/>
      <c r="MLU1634" s="32"/>
      <c r="MLV1634" s="32"/>
      <c r="MLW1634" s="32"/>
      <c r="MLX1634" s="32"/>
      <c r="MLY1634" s="32"/>
      <c r="MLZ1634" s="32"/>
      <c r="MMA1634" s="32"/>
      <c r="MMB1634" s="32"/>
      <c r="MMC1634" s="32"/>
      <c r="MMD1634" s="32"/>
      <c r="MME1634" s="32"/>
      <c r="MMF1634" s="32"/>
      <c r="MMG1634" s="32"/>
      <c r="MMH1634" s="32"/>
      <c r="MMI1634" s="32"/>
      <c r="MMJ1634" s="32"/>
      <c r="MMK1634" s="32"/>
      <c r="MML1634" s="32"/>
      <c r="MMM1634" s="32"/>
      <c r="MMN1634" s="32"/>
      <c r="MMO1634" s="32"/>
      <c r="MMP1634" s="32"/>
      <c r="MMQ1634" s="32"/>
      <c r="MMR1634" s="32"/>
      <c r="MMS1634" s="32"/>
      <c r="MMT1634" s="32"/>
      <c r="MMU1634" s="32"/>
      <c r="MMV1634" s="32"/>
      <c r="MMW1634" s="32"/>
      <c r="MMX1634" s="32"/>
      <c r="MMY1634" s="32"/>
      <c r="MMZ1634" s="32"/>
      <c r="MNA1634" s="32"/>
      <c r="MNB1634" s="32"/>
      <c r="MNC1634" s="32"/>
      <c r="MND1634" s="32"/>
      <c r="MNE1634" s="32"/>
      <c r="MNF1634" s="32"/>
      <c r="MNG1634" s="32"/>
      <c r="MNH1634" s="32"/>
      <c r="MNI1634" s="32"/>
      <c r="MNJ1634" s="32"/>
      <c r="MNK1634" s="32"/>
      <c r="MNL1634" s="32"/>
      <c r="MNM1634" s="32"/>
      <c r="MNN1634" s="32"/>
      <c r="MNO1634" s="32"/>
      <c r="MNP1634" s="32"/>
      <c r="MNQ1634" s="32"/>
      <c r="MNR1634" s="32"/>
      <c r="MNS1634" s="32"/>
      <c r="MNT1634" s="32"/>
      <c r="MNU1634" s="32"/>
      <c r="MNV1634" s="32"/>
      <c r="MNW1634" s="32"/>
      <c r="MNX1634" s="32"/>
      <c r="MNY1634" s="32"/>
      <c r="MNZ1634" s="32"/>
      <c r="MOA1634" s="32"/>
      <c r="MOB1634" s="32"/>
      <c r="MOC1634" s="32"/>
      <c r="MOD1634" s="32"/>
      <c r="MOE1634" s="32"/>
      <c r="MOF1634" s="32"/>
      <c r="MOG1634" s="32"/>
      <c r="MOH1634" s="32"/>
      <c r="MOI1634" s="32"/>
      <c r="MOJ1634" s="32"/>
      <c r="MOK1634" s="32"/>
      <c r="MOL1634" s="32"/>
      <c r="MOM1634" s="32"/>
      <c r="MON1634" s="32"/>
      <c r="MOO1634" s="32"/>
      <c r="MOP1634" s="32"/>
      <c r="MOQ1634" s="32"/>
      <c r="MOR1634" s="32"/>
      <c r="MOS1634" s="32"/>
      <c r="MOT1634" s="32"/>
      <c r="MOU1634" s="32"/>
      <c r="MOV1634" s="32"/>
      <c r="MOW1634" s="32"/>
      <c r="MOX1634" s="32"/>
      <c r="MOY1634" s="32"/>
      <c r="MOZ1634" s="32"/>
      <c r="MPA1634" s="32"/>
      <c r="MPB1634" s="32"/>
      <c r="MPC1634" s="32"/>
      <c r="MPD1634" s="32"/>
      <c r="MPE1634" s="32"/>
      <c r="MPF1634" s="32"/>
      <c r="MPG1634" s="32"/>
      <c r="MPH1634" s="32"/>
      <c r="MPI1634" s="32"/>
      <c r="MPJ1634" s="32"/>
      <c r="MPK1634" s="32"/>
      <c r="MPL1634" s="32"/>
      <c r="MPM1634" s="32"/>
      <c r="MPN1634" s="32"/>
      <c r="MPO1634" s="32"/>
      <c r="MPP1634" s="32"/>
      <c r="MPQ1634" s="32"/>
      <c r="MPR1634" s="32"/>
      <c r="MPS1634" s="32"/>
      <c r="MPT1634" s="32"/>
      <c r="MPU1634" s="32"/>
      <c r="MPV1634" s="32"/>
      <c r="MPW1634" s="32"/>
      <c r="MPX1634" s="32"/>
      <c r="MPY1634" s="32"/>
      <c r="MPZ1634" s="32"/>
      <c r="MQA1634" s="32"/>
      <c r="MQB1634" s="32"/>
      <c r="MQC1634" s="32"/>
      <c r="MQD1634" s="32"/>
      <c r="MQE1634" s="32"/>
      <c r="MQF1634" s="32"/>
      <c r="MQG1634" s="32"/>
      <c r="MQH1634" s="32"/>
      <c r="MQI1634" s="32"/>
      <c r="MQJ1634" s="32"/>
      <c r="MQK1634" s="32"/>
      <c r="MQL1634" s="32"/>
      <c r="MQM1634" s="32"/>
      <c r="MQN1634" s="32"/>
      <c r="MQO1634" s="32"/>
      <c r="MQP1634" s="32"/>
      <c r="MQQ1634" s="32"/>
      <c r="MQR1634" s="32"/>
      <c r="MQS1634" s="32"/>
      <c r="MQT1634" s="32"/>
      <c r="MQU1634" s="32"/>
      <c r="MQV1634" s="32"/>
      <c r="MQW1634" s="32"/>
      <c r="MQX1634" s="32"/>
      <c r="MQY1634" s="32"/>
      <c r="MQZ1634" s="32"/>
      <c r="MRA1634" s="32"/>
      <c r="MRB1634" s="32"/>
      <c r="MRC1634" s="32"/>
      <c r="MRD1634" s="32"/>
      <c r="MRE1634" s="32"/>
      <c r="MRF1634" s="32"/>
      <c r="MRG1634" s="32"/>
      <c r="MRH1634" s="32"/>
      <c r="MRI1634" s="32"/>
      <c r="MRJ1634" s="32"/>
      <c r="MRK1634" s="32"/>
      <c r="MRL1634" s="32"/>
      <c r="MRM1634" s="32"/>
      <c r="MRN1634" s="32"/>
      <c r="MRO1634" s="32"/>
      <c r="MRP1634" s="32"/>
      <c r="MRQ1634" s="32"/>
      <c r="MRR1634" s="32"/>
      <c r="MRS1634" s="32"/>
      <c r="MRT1634" s="32"/>
      <c r="MRU1634" s="32"/>
      <c r="MRV1634" s="32"/>
      <c r="MRW1634" s="32"/>
      <c r="MRX1634" s="32"/>
      <c r="MRY1634" s="32"/>
      <c r="MRZ1634" s="32"/>
      <c r="MSA1634" s="32"/>
      <c r="MSB1634" s="32"/>
      <c r="MSC1634" s="32"/>
      <c r="MSD1634" s="32"/>
      <c r="MSE1634" s="32"/>
      <c r="MSF1634" s="32"/>
      <c r="MSG1634" s="32"/>
      <c r="MSH1634" s="32"/>
      <c r="MSI1634" s="32"/>
      <c r="MSJ1634" s="32"/>
      <c r="MSK1634" s="32"/>
      <c r="MSL1634" s="32"/>
      <c r="MSM1634" s="32"/>
      <c r="MSN1634" s="32"/>
      <c r="MSO1634" s="32"/>
      <c r="MSP1634" s="32"/>
      <c r="MSQ1634" s="32"/>
      <c r="MSR1634" s="32"/>
      <c r="MSS1634" s="32"/>
      <c r="MST1634" s="32"/>
      <c r="MSU1634" s="32"/>
      <c r="MSV1634" s="32"/>
      <c r="MSW1634" s="32"/>
      <c r="MSX1634" s="32"/>
      <c r="MSY1634" s="32"/>
      <c r="MSZ1634" s="32"/>
      <c r="MTA1634" s="32"/>
      <c r="MTB1634" s="32"/>
      <c r="MTC1634" s="32"/>
      <c r="MTD1634" s="32"/>
      <c r="MTE1634" s="32"/>
      <c r="MTF1634" s="32"/>
      <c r="MTG1634" s="32"/>
      <c r="MTH1634" s="32"/>
      <c r="MTI1634" s="32"/>
      <c r="MTJ1634" s="32"/>
      <c r="MTK1634" s="32"/>
      <c r="MTL1634" s="32"/>
      <c r="MTM1634" s="32"/>
      <c r="MTN1634" s="32"/>
      <c r="MTO1634" s="32"/>
      <c r="MTP1634" s="32"/>
      <c r="MTQ1634" s="32"/>
      <c r="MTR1634" s="32"/>
      <c r="MTS1634" s="32"/>
      <c r="MTT1634" s="32"/>
      <c r="MTU1634" s="32"/>
      <c r="MTV1634" s="32"/>
      <c r="MTW1634" s="32"/>
      <c r="MTX1634" s="32"/>
      <c r="MTY1634" s="32"/>
      <c r="MTZ1634" s="32"/>
      <c r="MUA1634" s="32"/>
      <c r="MUB1634" s="32"/>
      <c r="MUC1634" s="32"/>
      <c r="MUD1634" s="32"/>
      <c r="MUE1634" s="32"/>
      <c r="MUF1634" s="32"/>
      <c r="MUG1634" s="32"/>
      <c r="MUH1634" s="32"/>
      <c r="MUI1634" s="32"/>
      <c r="MUJ1634" s="32"/>
      <c r="MUK1634" s="32"/>
      <c r="MUL1634" s="32"/>
      <c r="MUM1634" s="32"/>
      <c r="MUN1634" s="32"/>
      <c r="MUO1634" s="32"/>
      <c r="MUP1634" s="32"/>
      <c r="MUQ1634" s="32"/>
      <c r="MUR1634" s="32"/>
      <c r="MUS1634" s="32"/>
      <c r="MUT1634" s="32"/>
      <c r="MUU1634" s="32"/>
      <c r="MUV1634" s="32"/>
      <c r="MUW1634" s="32"/>
      <c r="MUX1634" s="32"/>
      <c r="MUY1634" s="32"/>
      <c r="MUZ1634" s="32"/>
      <c r="MVA1634" s="32"/>
      <c r="MVB1634" s="32"/>
      <c r="MVC1634" s="32"/>
      <c r="MVD1634" s="32"/>
      <c r="MVE1634" s="32"/>
      <c r="MVF1634" s="32"/>
      <c r="MVG1634" s="32"/>
      <c r="MVH1634" s="32"/>
      <c r="MVI1634" s="32"/>
      <c r="MVJ1634" s="32"/>
      <c r="MVK1634" s="32"/>
      <c r="MVL1634" s="32"/>
      <c r="MVM1634" s="32"/>
      <c r="MVN1634" s="32"/>
      <c r="MVO1634" s="32"/>
      <c r="MVP1634" s="32"/>
      <c r="MVQ1634" s="32"/>
      <c r="MVR1634" s="32"/>
      <c r="MVS1634" s="32"/>
      <c r="MVT1634" s="32"/>
      <c r="MVU1634" s="32"/>
      <c r="MVV1634" s="32"/>
      <c r="MVW1634" s="32"/>
      <c r="MVX1634" s="32"/>
      <c r="MVY1634" s="32"/>
      <c r="MVZ1634" s="32"/>
      <c r="MWA1634" s="32"/>
      <c r="MWB1634" s="32"/>
      <c r="MWC1634" s="32"/>
      <c r="MWD1634" s="32"/>
      <c r="MWE1634" s="32"/>
      <c r="MWF1634" s="32"/>
      <c r="MWG1634" s="32"/>
      <c r="MWH1634" s="32"/>
      <c r="MWI1634" s="32"/>
      <c r="MWJ1634" s="32"/>
      <c r="MWK1634" s="32"/>
      <c r="MWL1634" s="32"/>
      <c r="MWM1634" s="32"/>
      <c r="MWN1634" s="32"/>
      <c r="MWO1634" s="32"/>
      <c r="MWP1634" s="32"/>
      <c r="MWQ1634" s="32"/>
      <c r="MWR1634" s="32"/>
      <c r="MWS1634" s="32"/>
      <c r="MWT1634" s="32"/>
      <c r="MWU1634" s="32"/>
      <c r="MWV1634" s="32"/>
      <c r="MWW1634" s="32"/>
      <c r="MWX1634" s="32"/>
      <c r="MWY1634" s="32"/>
      <c r="MWZ1634" s="32"/>
      <c r="MXA1634" s="32"/>
      <c r="MXB1634" s="32"/>
      <c r="MXC1634" s="32"/>
      <c r="MXD1634" s="32"/>
      <c r="MXE1634" s="32"/>
      <c r="MXF1634" s="32"/>
      <c r="MXG1634" s="32"/>
      <c r="MXH1634" s="32"/>
      <c r="MXI1634" s="32"/>
      <c r="MXJ1634" s="32"/>
      <c r="MXK1634" s="32"/>
      <c r="MXL1634" s="32"/>
      <c r="MXM1634" s="32"/>
      <c r="MXN1634" s="32"/>
      <c r="MXO1634" s="32"/>
      <c r="MXP1634" s="32"/>
      <c r="MXQ1634" s="32"/>
      <c r="MXR1634" s="32"/>
      <c r="MXS1634" s="32"/>
      <c r="MXT1634" s="32"/>
      <c r="MXU1634" s="32"/>
      <c r="MXV1634" s="32"/>
      <c r="MXW1634" s="32"/>
      <c r="MXX1634" s="32"/>
      <c r="MXY1634" s="32"/>
      <c r="MXZ1634" s="32"/>
      <c r="MYA1634" s="32"/>
      <c r="MYB1634" s="32"/>
      <c r="MYC1634" s="32"/>
      <c r="MYD1634" s="32"/>
      <c r="MYE1634" s="32"/>
      <c r="MYF1634" s="32"/>
      <c r="MYG1634" s="32"/>
      <c r="MYH1634" s="32"/>
      <c r="MYI1634" s="32"/>
      <c r="MYJ1634" s="32"/>
      <c r="MYK1634" s="32"/>
      <c r="MYL1634" s="32"/>
      <c r="MYM1634" s="32"/>
      <c r="MYN1634" s="32"/>
      <c r="MYO1634" s="32"/>
      <c r="MYP1634" s="32"/>
      <c r="MYQ1634" s="32"/>
      <c r="MYR1634" s="32"/>
      <c r="MYS1634" s="32"/>
      <c r="MYT1634" s="32"/>
      <c r="MYU1634" s="32"/>
      <c r="MYV1634" s="32"/>
      <c r="MYW1634" s="32"/>
      <c r="MYX1634" s="32"/>
      <c r="MYY1634" s="32"/>
      <c r="MYZ1634" s="32"/>
      <c r="MZA1634" s="32"/>
      <c r="MZB1634" s="32"/>
      <c r="MZC1634" s="32"/>
      <c r="MZD1634" s="32"/>
      <c r="MZE1634" s="32"/>
      <c r="MZF1634" s="32"/>
      <c r="MZG1634" s="32"/>
      <c r="MZH1634" s="32"/>
      <c r="MZI1634" s="32"/>
      <c r="MZJ1634" s="32"/>
      <c r="MZK1634" s="32"/>
      <c r="MZL1634" s="32"/>
      <c r="MZM1634" s="32"/>
      <c r="MZN1634" s="32"/>
      <c r="MZO1634" s="32"/>
      <c r="MZP1634" s="32"/>
      <c r="MZQ1634" s="32"/>
      <c r="MZR1634" s="32"/>
      <c r="MZS1634" s="32"/>
      <c r="MZT1634" s="32"/>
      <c r="MZU1634" s="32"/>
      <c r="MZV1634" s="32"/>
      <c r="MZW1634" s="32"/>
      <c r="MZX1634" s="32"/>
      <c r="MZY1634" s="32"/>
      <c r="MZZ1634" s="32"/>
      <c r="NAA1634" s="32"/>
      <c r="NAB1634" s="32"/>
      <c r="NAC1634" s="32"/>
      <c r="NAD1634" s="32"/>
      <c r="NAE1634" s="32"/>
      <c r="NAF1634" s="32"/>
      <c r="NAG1634" s="32"/>
      <c r="NAH1634" s="32"/>
      <c r="NAI1634" s="32"/>
      <c r="NAJ1634" s="32"/>
      <c r="NAK1634" s="32"/>
      <c r="NAL1634" s="32"/>
      <c r="NAM1634" s="32"/>
      <c r="NAN1634" s="32"/>
      <c r="NAO1634" s="32"/>
      <c r="NAP1634" s="32"/>
      <c r="NAQ1634" s="32"/>
      <c r="NAR1634" s="32"/>
      <c r="NAS1634" s="32"/>
      <c r="NAT1634" s="32"/>
      <c r="NAU1634" s="32"/>
      <c r="NAV1634" s="32"/>
      <c r="NAW1634" s="32"/>
      <c r="NAX1634" s="32"/>
      <c r="NAY1634" s="32"/>
      <c r="NAZ1634" s="32"/>
      <c r="NBA1634" s="32"/>
      <c r="NBB1634" s="32"/>
      <c r="NBC1634" s="32"/>
      <c r="NBD1634" s="32"/>
      <c r="NBE1634" s="32"/>
      <c r="NBF1634" s="32"/>
      <c r="NBG1634" s="32"/>
      <c r="NBH1634" s="32"/>
      <c r="NBI1634" s="32"/>
      <c r="NBJ1634" s="32"/>
      <c r="NBK1634" s="32"/>
      <c r="NBL1634" s="32"/>
      <c r="NBM1634" s="32"/>
      <c r="NBN1634" s="32"/>
      <c r="NBO1634" s="32"/>
      <c r="NBP1634" s="32"/>
      <c r="NBQ1634" s="32"/>
      <c r="NBR1634" s="32"/>
      <c r="NBS1634" s="32"/>
      <c r="NBT1634" s="32"/>
      <c r="NBU1634" s="32"/>
      <c r="NBV1634" s="32"/>
      <c r="NBW1634" s="32"/>
      <c r="NBX1634" s="32"/>
      <c r="NBY1634" s="32"/>
      <c r="NBZ1634" s="32"/>
      <c r="NCA1634" s="32"/>
      <c r="NCB1634" s="32"/>
      <c r="NCC1634" s="32"/>
      <c r="NCD1634" s="32"/>
      <c r="NCE1634" s="32"/>
      <c r="NCF1634" s="32"/>
      <c r="NCG1634" s="32"/>
      <c r="NCH1634" s="32"/>
      <c r="NCI1634" s="32"/>
      <c r="NCJ1634" s="32"/>
      <c r="NCK1634" s="32"/>
      <c r="NCL1634" s="32"/>
      <c r="NCM1634" s="32"/>
      <c r="NCN1634" s="32"/>
      <c r="NCO1634" s="32"/>
      <c r="NCP1634" s="32"/>
      <c r="NCQ1634" s="32"/>
      <c r="NCR1634" s="32"/>
      <c r="NCS1634" s="32"/>
      <c r="NCT1634" s="32"/>
      <c r="NCU1634" s="32"/>
      <c r="NCV1634" s="32"/>
      <c r="NCW1634" s="32"/>
      <c r="NCX1634" s="32"/>
      <c r="NCY1634" s="32"/>
      <c r="NCZ1634" s="32"/>
      <c r="NDA1634" s="32"/>
      <c r="NDB1634" s="32"/>
      <c r="NDC1634" s="32"/>
      <c r="NDD1634" s="32"/>
      <c r="NDE1634" s="32"/>
      <c r="NDF1634" s="32"/>
      <c r="NDG1634" s="32"/>
      <c r="NDH1634" s="32"/>
      <c r="NDI1634" s="32"/>
      <c r="NDJ1634" s="32"/>
      <c r="NDK1634" s="32"/>
      <c r="NDL1634" s="32"/>
      <c r="NDM1634" s="32"/>
      <c r="NDN1634" s="32"/>
      <c r="NDO1634" s="32"/>
      <c r="NDP1634" s="32"/>
      <c r="NDQ1634" s="32"/>
      <c r="NDR1634" s="32"/>
      <c r="NDS1634" s="32"/>
      <c r="NDT1634" s="32"/>
      <c r="NDU1634" s="32"/>
      <c r="NDV1634" s="32"/>
      <c r="NDW1634" s="32"/>
      <c r="NDX1634" s="32"/>
      <c r="NDY1634" s="32"/>
      <c r="NDZ1634" s="32"/>
      <c r="NEA1634" s="32"/>
      <c r="NEB1634" s="32"/>
      <c r="NEC1634" s="32"/>
      <c r="NED1634" s="32"/>
      <c r="NEE1634" s="32"/>
      <c r="NEF1634" s="32"/>
      <c r="NEG1634" s="32"/>
      <c r="NEH1634" s="32"/>
      <c r="NEI1634" s="32"/>
      <c r="NEJ1634" s="32"/>
      <c r="NEK1634" s="32"/>
      <c r="NEL1634" s="32"/>
      <c r="NEM1634" s="32"/>
      <c r="NEN1634" s="32"/>
      <c r="NEO1634" s="32"/>
      <c r="NEP1634" s="32"/>
      <c r="NEQ1634" s="32"/>
      <c r="NER1634" s="32"/>
      <c r="NES1634" s="32"/>
      <c r="NET1634" s="32"/>
      <c r="NEU1634" s="32"/>
      <c r="NEV1634" s="32"/>
      <c r="NEW1634" s="32"/>
      <c r="NEX1634" s="32"/>
      <c r="NEY1634" s="32"/>
      <c r="NEZ1634" s="32"/>
      <c r="NFA1634" s="32"/>
      <c r="NFB1634" s="32"/>
      <c r="NFC1634" s="32"/>
      <c r="NFD1634" s="32"/>
      <c r="NFE1634" s="32"/>
      <c r="NFF1634" s="32"/>
      <c r="NFG1634" s="32"/>
      <c r="NFH1634" s="32"/>
      <c r="NFI1634" s="32"/>
      <c r="NFJ1634" s="32"/>
      <c r="NFK1634" s="32"/>
      <c r="NFL1634" s="32"/>
      <c r="NFM1634" s="32"/>
      <c r="NFN1634" s="32"/>
      <c r="NFO1634" s="32"/>
      <c r="NFP1634" s="32"/>
      <c r="NFQ1634" s="32"/>
      <c r="NFR1634" s="32"/>
      <c r="NFS1634" s="32"/>
      <c r="NFT1634" s="32"/>
      <c r="NFU1634" s="32"/>
      <c r="NFV1634" s="32"/>
      <c r="NFW1634" s="32"/>
      <c r="NFX1634" s="32"/>
      <c r="NFY1634" s="32"/>
      <c r="NFZ1634" s="32"/>
      <c r="NGA1634" s="32"/>
      <c r="NGB1634" s="32"/>
      <c r="NGC1634" s="32"/>
      <c r="NGD1634" s="32"/>
      <c r="NGE1634" s="32"/>
      <c r="NGF1634" s="32"/>
      <c r="NGG1634" s="32"/>
      <c r="NGH1634" s="32"/>
      <c r="NGI1634" s="32"/>
      <c r="NGJ1634" s="32"/>
      <c r="NGK1634" s="32"/>
      <c r="NGL1634" s="32"/>
      <c r="NGM1634" s="32"/>
      <c r="NGN1634" s="32"/>
      <c r="NGO1634" s="32"/>
      <c r="NGP1634" s="32"/>
      <c r="NGQ1634" s="32"/>
      <c r="NGR1634" s="32"/>
      <c r="NGS1634" s="32"/>
      <c r="NGT1634" s="32"/>
      <c r="NGU1634" s="32"/>
      <c r="NGV1634" s="32"/>
      <c r="NGW1634" s="32"/>
      <c r="NGX1634" s="32"/>
      <c r="NGY1634" s="32"/>
      <c r="NGZ1634" s="32"/>
      <c r="NHA1634" s="32"/>
      <c r="NHB1634" s="32"/>
      <c r="NHC1634" s="32"/>
      <c r="NHD1634" s="32"/>
      <c r="NHE1634" s="32"/>
      <c r="NHF1634" s="32"/>
      <c r="NHG1634" s="32"/>
      <c r="NHH1634" s="32"/>
      <c r="NHI1634" s="32"/>
      <c r="NHJ1634" s="32"/>
      <c r="NHK1634" s="32"/>
      <c r="NHL1634" s="32"/>
      <c r="NHM1634" s="32"/>
      <c r="NHN1634" s="32"/>
      <c r="NHO1634" s="32"/>
      <c r="NHP1634" s="32"/>
      <c r="NHQ1634" s="32"/>
      <c r="NHR1634" s="32"/>
      <c r="NHS1634" s="32"/>
      <c r="NHT1634" s="32"/>
      <c r="NHU1634" s="32"/>
      <c r="NHV1634" s="32"/>
      <c r="NHW1634" s="32"/>
      <c r="NHX1634" s="32"/>
      <c r="NHY1634" s="32"/>
      <c r="NHZ1634" s="32"/>
      <c r="NIA1634" s="32"/>
      <c r="NIB1634" s="32"/>
      <c r="NIC1634" s="32"/>
      <c r="NID1634" s="32"/>
      <c r="NIE1634" s="32"/>
      <c r="NIF1634" s="32"/>
      <c r="NIG1634" s="32"/>
      <c r="NIH1634" s="32"/>
      <c r="NII1634" s="32"/>
      <c r="NIJ1634" s="32"/>
      <c r="NIK1634" s="32"/>
      <c r="NIL1634" s="32"/>
      <c r="NIM1634" s="32"/>
      <c r="NIN1634" s="32"/>
      <c r="NIO1634" s="32"/>
      <c r="NIP1634" s="32"/>
      <c r="NIQ1634" s="32"/>
      <c r="NIR1634" s="32"/>
      <c r="NIS1634" s="32"/>
      <c r="NIT1634" s="32"/>
      <c r="NIU1634" s="32"/>
      <c r="NIV1634" s="32"/>
      <c r="NIW1634" s="32"/>
      <c r="NIX1634" s="32"/>
      <c r="NIY1634" s="32"/>
      <c r="NIZ1634" s="32"/>
      <c r="NJA1634" s="32"/>
      <c r="NJB1634" s="32"/>
      <c r="NJC1634" s="32"/>
      <c r="NJD1634" s="32"/>
      <c r="NJE1634" s="32"/>
      <c r="NJF1634" s="32"/>
      <c r="NJG1634" s="32"/>
      <c r="NJH1634" s="32"/>
      <c r="NJI1634" s="32"/>
      <c r="NJJ1634" s="32"/>
      <c r="NJK1634" s="32"/>
      <c r="NJL1634" s="32"/>
      <c r="NJM1634" s="32"/>
      <c r="NJN1634" s="32"/>
      <c r="NJO1634" s="32"/>
      <c r="NJP1634" s="32"/>
      <c r="NJQ1634" s="32"/>
      <c r="NJR1634" s="32"/>
      <c r="NJS1634" s="32"/>
      <c r="NJT1634" s="32"/>
      <c r="NJU1634" s="32"/>
      <c r="NJV1634" s="32"/>
      <c r="NJW1634" s="32"/>
      <c r="NJX1634" s="32"/>
      <c r="NJY1634" s="32"/>
      <c r="NJZ1634" s="32"/>
      <c r="NKA1634" s="32"/>
      <c r="NKB1634" s="32"/>
      <c r="NKC1634" s="32"/>
      <c r="NKD1634" s="32"/>
      <c r="NKE1634" s="32"/>
      <c r="NKF1634" s="32"/>
      <c r="NKG1634" s="32"/>
      <c r="NKH1634" s="32"/>
      <c r="NKI1634" s="32"/>
      <c r="NKJ1634" s="32"/>
      <c r="NKK1634" s="32"/>
      <c r="NKL1634" s="32"/>
      <c r="NKM1634" s="32"/>
      <c r="NKN1634" s="32"/>
      <c r="NKO1634" s="32"/>
      <c r="NKP1634" s="32"/>
      <c r="NKQ1634" s="32"/>
      <c r="NKR1634" s="32"/>
      <c r="NKS1634" s="32"/>
      <c r="NKT1634" s="32"/>
      <c r="NKU1634" s="32"/>
      <c r="NKV1634" s="32"/>
      <c r="NKW1634" s="32"/>
      <c r="NKX1634" s="32"/>
      <c r="NKY1634" s="32"/>
      <c r="NKZ1634" s="32"/>
      <c r="NLA1634" s="32"/>
      <c r="NLB1634" s="32"/>
      <c r="NLC1634" s="32"/>
      <c r="NLD1634" s="32"/>
      <c r="NLE1634" s="32"/>
      <c r="NLF1634" s="32"/>
      <c r="NLG1634" s="32"/>
      <c r="NLH1634" s="32"/>
      <c r="NLI1634" s="32"/>
      <c r="NLJ1634" s="32"/>
      <c r="NLK1634" s="32"/>
      <c r="NLL1634" s="32"/>
      <c r="NLM1634" s="32"/>
      <c r="NLN1634" s="32"/>
      <c r="NLO1634" s="32"/>
      <c r="NLP1634" s="32"/>
      <c r="NLQ1634" s="32"/>
      <c r="NLR1634" s="32"/>
      <c r="NLS1634" s="32"/>
      <c r="NLT1634" s="32"/>
      <c r="NLU1634" s="32"/>
      <c r="NLV1634" s="32"/>
      <c r="NLW1634" s="32"/>
      <c r="NLX1634" s="32"/>
      <c r="NLY1634" s="32"/>
      <c r="NLZ1634" s="32"/>
      <c r="NMA1634" s="32"/>
      <c r="NMB1634" s="32"/>
      <c r="NMC1634" s="32"/>
      <c r="NMD1634" s="32"/>
      <c r="NME1634" s="32"/>
      <c r="NMF1634" s="32"/>
      <c r="NMG1634" s="32"/>
      <c r="NMH1634" s="32"/>
      <c r="NMI1634" s="32"/>
      <c r="NMJ1634" s="32"/>
      <c r="NMK1634" s="32"/>
      <c r="NML1634" s="32"/>
      <c r="NMM1634" s="32"/>
      <c r="NMN1634" s="32"/>
      <c r="NMO1634" s="32"/>
      <c r="NMP1634" s="32"/>
      <c r="NMQ1634" s="32"/>
      <c r="NMR1634" s="32"/>
      <c r="NMS1634" s="32"/>
      <c r="NMT1634" s="32"/>
      <c r="NMU1634" s="32"/>
      <c r="NMV1634" s="32"/>
      <c r="NMW1634" s="32"/>
      <c r="NMX1634" s="32"/>
      <c r="NMY1634" s="32"/>
      <c r="NMZ1634" s="32"/>
      <c r="NNA1634" s="32"/>
      <c r="NNB1634" s="32"/>
      <c r="NNC1634" s="32"/>
      <c r="NND1634" s="32"/>
      <c r="NNE1634" s="32"/>
      <c r="NNF1634" s="32"/>
      <c r="NNG1634" s="32"/>
      <c r="NNH1634" s="32"/>
      <c r="NNI1634" s="32"/>
      <c r="NNJ1634" s="32"/>
      <c r="NNK1634" s="32"/>
      <c r="NNL1634" s="32"/>
      <c r="NNM1634" s="32"/>
      <c r="NNN1634" s="32"/>
      <c r="NNO1634" s="32"/>
      <c r="NNP1634" s="32"/>
      <c r="NNQ1634" s="32"/>
      <c r="NNR1634" s="32"/>
      <c r="NNS1634" s="32"/>
      <c r="NNT1634" s="32"/>
      <c r="NNU1634" s="32"/>
      <c r="NNV1634" s="32"/>
      <c r="NNW1634" s="32"/>
      <c r="NNX1634" s="32"/>
      <c r="NNY1634" s="32"/>
      <c r="NNZ1634" s="32"/>
      <c r="NOA1634" s="32"/>
      <c r="NOB1634" s="32"/>
      <c r="NOC1634" s="32"/>
      <c r="NOD1634" s="32"/>
      <c r="NOE1634" s="32"/>
      <c r="NOF1634" s="32"/>
      <c r="NOG1634" s="32"/>
      <c r="NOH1634" s="32"/>
      <c r="NOI1634" s="32"/>
      <c r="NOJ1634" s="32"/>
      <c r="NOK1634" s="32"/>
      <c r="NOL1634" s="32"/>
      <c r="NOM1634" s="32"/>
      <c r="NON1634" s="32"/>
      <c r="NOO1634" s="32"/>
      <c r="NOP1634" s="32"/>
      <c r="NOQ1634" s="32"/>
      <c r="NOR1634" s="32"/>
      <c r="NOS1634" s="32"/>
      <c r="NOT1634" s="32"/>
      <c r="NOU1634" s="32"/>
      <c r="NOV1634" s="32"/>
      <c r="NOW1634" s="32"/>
      <c r="NOX1634" s="32"/>
      <c r="NOY1634" s="32"/>
      <c r="NOZ1634" s="32"/>
      <c r="NPA1634" s="32"/>
      <c r="NPB1634" s="32"/>
      <c r="NPC1634" s="32"/>
      <c r="NPD1634" s="32"/>
      <c r="NPE1634" s="32"/>
      <c r="NPF1634" s="32"/>
      <c r="NPG1634" s="32"/>
      <c r="NPH1634" s="32"/>
      <c r="NPI1634" s="32"/>
      <c r="NPJ1634" s="32"/>
      <c r="NPK1634" s="32"/>
      <c r="NPL1634" s="32"/>
      <c r="NPM1634" s="32"/>
      <c r="NPN1634" s="32"/>
      <c r="NPO1634" s="32"/>
      <c r="NPP1634" s="32"/>
      <c r="NPQ1634" s="32"/>
      <c r="NPR1634" s="32"/>
      <c r="NPS1634" s="32"/>
      <c r="NPT1634" s="32"/>
      <c r="NPU1634" s="32"/>
      <c r="NPV1634" s="32"/>
      <c r="NPW1634" s="32"/>
      <c r="NPX1634" s="32"/>
      <c r="NPY1634" s="32"/>
      <c r="NPZ1634" s="32"/>
      <c r="NQA1634" s="32"/>
      <c r="NQB1634" s="32"/>
      <c r="NQC1634" s="32"/>
      <c r="NQD1634" s="32"/>
      <c r="NQE1634" s="32"/>
      <c r="NQF1634" s="32"/>
      <c r="NQG1634" s="32"/>
      <c r="NQH1634" s="32"/>
      <c r="NQI1634" s="32"/>
      <c r="NQJ1634" s="32"/>
      <c r="NQK1634" s="32"/>
      <c r="NQL1634" s="32"/>
      <c r="NQM1634" s="32"/>
      <c r="NQN1634" s="32"/>
      <c r="NQO1634" s="32"/>
      <c r="NQP1634" s="32"/>
      <c r="NQQ1634" s="32"/>
      <c r="NQR1634" s="32"/>
      <c r="NQS1634" s="32"/>
      <c r="NQT1634" s="32"/>
      <c r="NQU1634" s="32"/>
      <c r="NQV1634" s="32"/>
      <c r="NQW1634" s="32"/>
      <c r="NQX1634" s="32"/>
      <c r="NQY1634" s="32"/>
      <c r="NQZ1634" s="32"/>
      <c r="NRA1634" s="32"/>
      <c r="NRB1634" s="32"/>
      <c r="NRC1634" s="32"/>
      <c r="NRD1634" s="32"/>
      <c r="NRE1634" s="32"/>
      <c r="NRF1634" s="32"/>
      <c r="NRG1634" s="32"/>
      <c r="NRH1634" s="32"/>
      <c r="NRI1634" s="32"/>
      <c r="NRJ1634" s="32"/>
      <c r="NRK1634" s="32"/>
      <c r="NRL1634" s="32"/>
      <c r="NRM1634" s="32"/>
      <c r="NRN1634" s="32"/>
      <c r="NRO1634" s="32"/>
      <c r="NRP1634" s="32"/>
      <c r="NRQ1634" s="32"/>
      <c r="NRR1634" s="32"/>
      <c r="NRS1634" s="32"/>
      <c r="NRT1634" s="32"/>
      <c r="NRU1634" s="32"/>
      <c r="NRV1634" s="32"/>
      <c r="NRW1634" s="32"/>
      <c r="NRX1634" s="32"/>
      <c r="NRY1634" s="32"/>
      <c r="NRZ1634" s="32"/>
      <c r="NSA1634" s="32"/>
      <c r="NSB1634" s="32"/>
      <c r="NSC1634" s="32"/>
      <c r="NSD1634" s="32"/>
      <c r="NSE1634" s="32"/>
      <c r="NSF1634" s="32"/>
      <c r="NSG1634" s="32"/>
      <c r="NSH1634" s="32"/>
      <c r="NSI1634" s="32"/>
      <c r="NSJ1634" s="32"/>
      <c r="NSK1634" s="32"/>
      <c r="NSL1634" s="32"/>
      <c r="NSM1634" s="32"/>
      <c r="NSN1634" s="32"/>
      <c r="NSO1634" s="32"/>
      <c r="NSP1634" s="32"/>
      <c r="NSQ1634" s="32"/>
      <c r="NSR1634" s="32"/>
      <c r="NSS1634" s="32"/>
      <c r="NST1634" s="32"/>
      <c r="NSU1634" s="32"/>
      <c r="NSV1634" s="32"/>
      <c r="NSW1634" s="32"/>
      <c r="NSX1634" s="32"/>
      <c r="NSY1634" s="32"/>
      <c r="NSZ1634" s="32"/>
      <c r="NTA1634" s="32"/>
      <c r="NTB1634" s="32"/>
      <c r="NTC1634" s="32"/>
      <c r="NTD1634" s="32"/>
      <c r="NTE1634" s="32"/>
      <c r="NTF1634" s="32"/>
      <c r="NTG1634" s="32"/>
      <c r="NTH1634" s="32"/>
      <c r="NTI1634" s="32"/>
      <c r="NTJ1634" s="32"/>
      <c r="NTK1634" s="32"/>
      <c r="NTL1634" s="32"/>
      <c r="NTM1634" s="32"/>
      <c r="NTN1634" s="32"/>
      <c r="NTO1634" s="32"/>
      <c r="NTP1634" s="32"/>
      <c r="NTQ1634" s="32"/>
      <c r="NTR1634" s="32"/>
      <c r="NTS1634" s="32"/>
      <c r="NTT1634" s="32"/>
      <c r="NTU1634" s="32"/>
      <c r="NTV1634" s="32"/>
      <c r="NTW1634" s="32"/>
      <c r="NTX1634" s="32"/>
      <c r="NTY1634" s="32"/>
      <c r="NTZ1634" s="32"/>
      <c r="NUA1634" s="32"/>
      <c r="NUB1634" s="32"/>
      <c r="NUC1634" s="32"/>
      <c r="NUD1634" s="32"/>
      <c r="NUE1634" s="32"/>
      <c r="NUF1634" s="32"/>
      <c r="NUG1634" s="32"/>
      <c r="NUH1634" s="32"/>
      <c r="NUI1634" s="32"/>
      <c r="NUJ1634" s="32"/>
      <c r="NUK1634" s="32"/>
      <c r="NUL1634" s="32"/>
      <c r="NUM1634" s="32"/>
      <c r="NUN1634" s="32"/>
      <c r="NUO1634" s="32"/>
      <c r="NUP1634" s="32"/>
      <c r="NUQ1634" s="32"/>
      <c r="NUR1634" s="32"/>
      <c r="NUS1634" s="32"/>
      <c r="NUT1634" s="32"/>
      <c r="NUU1634" s="32"/>
      <c r="NUV1634" s="32"/>
      <c r="NUW1634" s="32"/>
      <c r="NUX1634" s="32"/>
      <c r="NUY1634" s="32"/>
      <c r="NUZ1634" s="32"/>
      <c r="NVA1634" s="32"/>
      <c r="NVB1634" s="32"/>
      <c r="NVC1634" s="32"/>
      <c r="NVD1634" s="32"/>
      <c r="NVE1634" s="32"/>
      <c r="NVF1634" s="32"/>
      <c r="NVG1634" s="32"/>
      <c r="NVH1634" s="32"/>
      <c r="NVI1634" s="32"/>
      <c r="NVJ1634" s="32"/>
      <c r="NVK1634" s="32"/>
      <c r="NVL1634" s="32"/>
      <c r="NVM1634" s="32"/>
      <c r="NVN1634" s="32"/>
      <c r="NVO1634" s="32"/>
      <c r="NVP1634" s="32"/>
      <c r="NVQ1634" s="32"/>
      <c r="NVR1634" s="32"/>
      <c r="NVS1634" s="32"/>
      <c r="NVT1634" s="32"/>
      <c r="NVU1634" s="32"/>
      <c r="NVV1634" s="32"/>
      <c r="NVW1634" s="32"/>
      <c r="NVX1634" s="32"/>
      <c r="NVY1634" s="32"/>
      <c r="NVZ1634" s="32"/>
      <c r="NWA1634" s="32"/>
      <c r="NWB1634" s="32"/>
      <c r="NWC1634" s="32"/>
      <c r="NWD1634" s="32"/>
      <c r="NWE1634" s="32"/>
      <c r="NWF1634" s="32"/>
      <c r="NWG1634" s="32"/>
      <c r="NWH1634" s="32"/>
      <c r="NWI1634" s="32"/>
      <c r="NWJ1634" s="32"/>
      <c r="NWK1634" s="32"/>
      <c r="NWL1634" s="32"/>
      <c r="NWM1634" s="32"/>
      <c r="NWN1634" s="32"/>
      <c r="NWO1634" s="32"/>
      <c r="NWP1634" s="32"/>
      <c r="NWQ1634" s="32"/>
      <c r="NWR1634" s="32"/>
      <c r="NWS1634" s="32"/>
      <c r="NWT1634" s="32"/>
      <c r="NWU1634" s="32"/>
      <c r="NWV1634" s="32"/>
      <c r="NWW1634" s="32"/>
      <c r="NWX1634" s="32"/>
      <c r="NWY1634" s="32"/>
      <c r="NWZ1634" s="32"/>
      <c r="NXA1634" s="32"/>
      <c r="NXB1634" s="32"/>
      <c r="NXC1634" s="32"/>
      <c r="NXD1634" s="32"/>
      <c r="NXE1634" s="32"/>
      <c r="NXF1634" s="32"/>
      <c r="NXG1634" s="32"/>
      <c r="NXH1634" s="32"/>
      <c r="NXI1634" s="32"/>
      <c r="NXJ1634" s="32"/>
      <c r="NXK1634" s="32"/>
      <c r="NXL1634" s="32"/>
      <c r="NXM1634" s="32"/>
      <c r="NXN1634" s="32"/>
      <c r="NXO1634" s="32"/>
      <c r="NXP1634" s="32"/>
      <c r="NXQ1634" s="32"/>
      <c r="NXR1634" s="32"/>
      <c r="NXS1634" s="32"/>
      <c r="NXT1634" s="32"/>
      <c r="NXU1634" s="32"/>
      <c r="NXV1634" s="32"/>
      <c r="NXW1634" s="32"/>
      <c r="NXX1634" s="32"/>
      <c r="NXY1634" s="32"/>
      <c r="NXZ1634" s="32"/>
      <c r="NYA1634" s="32"/>
      <c r="NYB1634" s="32"/>
      <c r="NYC1634" s="32"/>
      <c r="NYD1634" s="32"/>
      <c r="NYE1634" s="32"/>
      <c r="NYF1634" s="32"/>
      <c r="NYG1634" s="32"/>
      <c r="NYH1634" s="32"/>
      <c r="NYI1634" s="32"/>
      <c r="NYJ1634" s="32"/>
      <c r="NYK1634" s="32"/>
      <c r="NYL1634" s="32"/>
      <c r="NYM1634" s="32"/>
      <c r="NYN1634" s="32"/>
      <c r="NYO1634" s="32"/>
      <c r="NYP1634" s="32"/>
      <c r="NYQ1634" s="32"/>
      <c r="NYR1634" s="32"/>
      <c r="NYS1634" s="32"/>
      <c r="NYT1634" s="32"/>
      <c r="NYU1634" s="32"/>
      <c r="NYV1634" s="32"/>
      <c r="NYW1634" s="32"/>
      <c r="NYX1634" s="32"/>
      <c r="NYY1634" s="32"/>
      <c r="NYZ1634" s="32"/>
      <c r="NZA1634" s="32"/>
      <c r="NZB1634" s="32"/>
      <c r="NZC1634" s="32"/>
      <c r="NZD1634" s="32"/>
      <c r="NZE1634" s="32"/>
      <c r="NZF1634" s="32"/>
      <c r="NZG1634" s="32"/>
      <c r="NZH1634" s="32"/>
      <c r="NZI1634" s="32"/>
      <c r="NZJ1634" s="32"/>
      <c r="NZK1634" s="32"/>
      <c r="NZL1634" s="32"/>
      <c r="NZM1634" s="32"/>
      <c r="NZN1634" s="32"/>
      <c r="NZO1634" s="32"/>
      <c r="NZP1634" s="32"/>
      <c r="NZQ1634" s="32"/>
      <c r="NZR1634" s="32"/>
      <c r="NZS1634" s="32"/>
      <c r="NZT1634" s="32"/>
      <c r="NZU1634" s="32"/>
      <c r="NZV1634" s="32"/>
      <c r="NZW1634" s="32"/>
      <c r="NZX1634" s="32"/>
      <c r="NZY1634" s="32"/>
      <c r="NZZ1634" s="32"/>
      <c r="OAA1634" s="32"/>
      <c r="OAB1634" s="32"/>
      <c r="OAC1634" s="32"/>
      <c r="OAD1634" s="32"/>
      <c r="OAE1634" s="32"/>
      <c r="OAF1634" s="32"/>
      <c r="OAG1634" s="32"/>
      <c r="OAH1634" s="32"/>
      <c r="OAI1634" s="32"/>
      <c r="OAJ1634" s="32"/>
      <c r="OAK1634" s="32"/>
      <c r="OAL1634" s="32"/>
      <c r="OAM1634" s="32"/>
      <c r="OAN1634" s="32"/>
      <c r="OAO1634" s="32"/>
      <c r="OAP1634" s="32"/>
      <c r="OAQ1634" s="32"/>
      <c r="OAR1634" s="32"/>
      <c r="OAS1634" s="32"/>
      <c r="OAT1634" s="32"/>
      <c r="OAU1634" s="32"/>
      <c r="OAV1634" s="32"/>
      <c r="OAW1634" s="32"/>
      <c r="OAX1634" s="32"/>
      <c r="OAY1634" s="32"/>
      <c r="OAZ1634" s="32"/>
      <c r="OBA1634" s="32"/>
      <c r="OBB1634" s="32"/>
      <c r="OBC1634" s="32"/>
      <c r="OBD1634" s="32"/>
      <c r="OBE1634" s="32"/>
      <c r="OBF1634" s="32"/>
      <c r="OBG1634" s="32"/>
      <c r="OBH1634" s="32"/>
      <c r="OBI1634" s="32"/>
      <c r="OBJ1634" s="32"/>
      <c r="OBK1634" s="32"/>
      <c r="OBL1634" s="32"/>
      <c r="OBM1634" s="32"/>
      <c r="OBN1634" s="32"/>
      <c r="OBO1634" s="32"/>
      <c r="OBP1634" s="32"/>
      <c r="OBQ1634" s="32"/>
      <c r="OBR1634" s="32"/>
      <c r="OBS1634" s="32"/>
      <c r="OBT1634" s="32"/>
      <c r="OBU1634" s="32"/>
      <c r="OBV1634" s="32"/>
      <c r="OBW1634" s="32"/>
      <c r="OBX1634" s="32"/>
      <c r="OBY1634" s="32"/>
      <c r="OBZ1634" s="32"/>
      <c r="OCA1634" s="32"/>
      <c r="OCB1634" s="32"/>
      <c r="OCC1634" s="32"/>
      <c r="OCD1634" s="32"/>
      <c r="OCE1634" s="32"/>
      <c r="OCF1634" s="32"/>
      <c r="OCG1634" s="32"/>
      <c r="OCH1634" s="32"/>
      <c r="OCI1634" s="32"/>
      <c r="OCJ1634" s="32"/>
      <c r="OCK1634" s="32"/>
      <c r="OCL1634" s="32"/>
      <c r="OCM1634" s="32"/>
      <c r="OCN1634" s="32"/>
      <c r="OCO1634" s="32"/>
      <c r="OCP1634" s="32"/>
      <c r="OCQ1634" s="32"/>
      <c r="OCR1634" s="32"/>
      <c r="OCS1634" s="32"/>
      <c r="OCT1634" s="32"/>
      <c r="OCU1634" s="32"/>
      <c r="OCV1634" s="32"/>
      <c r="OCW1634" s="32"/>
      <c r="OCX1634" s="32"/>
      <c r="OCY1634" s="32"/>
      <c r="OCZ1634" s="32"/>
      <c r="ODA1634" s="32"/>
      <c r="ODB1634" s="32"/>
      <c r="ODC1634" s="32"/>
      <c r="ODD1634" s="32"/>
      <c r="ODE1634" s="32"/>
      <c r="ODF1634" s="32"/>
      <c r="ODG1634" s="32"/>
      <c r="ODH1634" s="32"/>
      <c r="ODI1634" s="32"/>
      <c r="ODJ1634" s="32"/>
      <c r="ODK1634" s="32"/>
      <c r="ODL1634" s="32"/>
      <c r="ODM1634" s="32"/>
      <c r="ODN1634" s="32"/>
      <c r="ODO1634" s="32"/>
      <c r="ODP1634" s="32"/>
      <c r="ODQ1634" s="32"/>
      <c r="ODR1634" s="32"/>
      <c r="ODS1634" s="32"/>
      <c r="ODT1634" s="32"/>
      <c r="ODU1634" s="32"/>
      <c r="ODV1634" s="32"/>
      <c r="ODW1634" s="32"/>
      <c r="ODX1634" s="32"/>
      <c r="ODY1634" s="32"/>
      <c r="ODZ1634" s="32"/>
      <c r="OEA1634" s="32"/>
      <c r="OEB1634" s="32"/>
      <c r="OEC1634" s="32"/>
      <c r="OED1634" s="32"/>
      <c r="OEE1634" s="32"/>
      <c r="OEF1634" s="32"/>
      <c r="OEG1634" s="32"/>
      <c r="OEH1634" s="32"/>
      <c r="OEI1634" s="32"/>
      <c r="OEJ1634" s="32"/>
      <c r="OEK1634" s="32"/>
      <c r="OEL1634" s="32"/>
      <c r="OEM1634" s="32"/>
      <c r="OEN1634" s="32"/>
      <c r="OEO1634" s="32"/>
      <c r="OEP1634" s="32"/>
      <c r="OEQ1634" s="32"/>
      <c r="OER1634" s="32"/>
      <c r="OES1634" s="32"/>
      <c r="OET1634" s="32"/>
      <c r="OEU1634" s="32"/>
      <c r="OEV1634" s="32"/>
      <c r="OEW1634" s="32"/>
      <c r="OEX1634" s="32"/>
      <c r="OEY1634" s="32"/>
      <c r="OEZ1634" s="32"/>
      <c r="OFA1634" s="32"/>
      <c r="OFB1634" s="32"/>
      <c r="OFC1634" s="32"/>
      <c r="OFD1634" s="32"/>
      <c r="OFE1634" s="32"/>
      <c r="OFF1634" s="32"/>
      <c r="OFG1634" s="32"/>
      <c r="OFH1634" s="32"/>
      <c r="OFI1634" s="32"/>
      <c r="OFJ1634" s="32"/>
      <c r="OFK1634" s="32"/>
      <c r="OFL1634" s="32"/>
      <c r="OFM1634" s="32"/>
      <c r="OFN1634" s="32"/>
      <c r="OFO1634" s="32"/>
      <c r="OFP1634" s="32"/>
      <c r="OFQ1634" s="32"/>
      <c r="OFR1634" s="32"/>
      <c r="OFS1634" s="32"/>
      <c r="OFT1634" s="32"/>
      <c r="OFU1634" s="32"/>
      <c r="OFV1634" s="32"/>
      <c r="OFW1634" s="32"/>
      <c r="OFX1634" s="32"/>
      <c r="OFY1634" s="32"/>
      <c r="OFZ1634" s="32"/>
      <c r="OGA1634" s="32"/>
      <c r="OGB1634" s="32"/>
      <c r="OGC1634" s="32"/>
      <c r="OGD1634" s="32"/>
      <c r="OGE1634" s="32"/>
      <c r="OGF1634" s="32"/>
      <c r="OGG1634" s="32"/>
      <c r="OGH1634" s="32"/>
      <c r="OGI1634" s="32"/>
      <c r="OGJ1634" s="32"/>
      <c r="OGK1634" s="32"/>
      <c r="OGL1634" s="32"/>
      <c r="OGM1634" s="32"/>
      <c r="OGN1634" s="32"/>
      <c r="OGO1634" s="32"/>
      <c r="OGP1634" s="32"/>
      <c r="OGQ1634" s="32"/>
      <c r="OGR1634" s="32"/>
      <c r="OGS1634" s="32"/>
      <c r="OGT1634" s="32"/>
      <c r="OGU1634" s="32"/>
      <c r="OGV1634" s="32"/>
      <c r="OGW1634" s="32"/>
      <c r="OGX1634" s="32"/>
      <c r="OGY1634" s="32"/>
      <c r="OGZ1634" s="32"/>
      <c r="OHA1634" s="32"/>
      <c r="OHB1634" s="32"/>
      <c r="OHC1634" s="32"/>
      <c r="OHD1634" s="32"/>
      <c r="OHE1634" s="32"/>
      <c r="OHF1634" s="32"/>
      <c r="OHG1634" s="32"/>
      <c r="OHH1634" s="32"/>
      <c r="OHI1634" s="32"/>
      <c r="OHJ1634" s="32"/>
      <c r="OHK1634" s="32"/>
      <c r="OHL1634" s="32"/>
      <c r="OHM1634" s="32"/>
      <c r="OHN1634" s="32"/>
      <c r="OHO1634" s="32"/>
      <c r="OHP1634" s="32"/>
      <c r="OHQ1634" s="32"/>
      <c r="OHR1634" s="32"/>
      <c r="OHS1634" s="32"/>
      <c r="OHT1634" s="32"/>
      <c r="OHU1634" s="32"/>
      <c r="OHV1634" s="32"/>
      <c r="OHW1634" s="32"/>
      <c r="OHX1634" s="32"/>
      <c r="OHY1634" s="32"/>
      <c r="OHZ1634" s="32"/>
      <c r="OIA1634" s="32"/>
      <c r="OIB1634" s="32"/>
      <c r="OIC1634" s="32"/>
      <c r="OID1634" s="32"/>
      <c r="OIE1634" s="32"/>
      <c r="OIF1634" s="32"/>
      <c r="OIG1634" s="32"/>
      <c r="OIH1634" s="32"/>
      <c r="OII1634" s="32"/>
      <c r="OIJ1634" s="32"/>
      <c r="OIK1634" s="32"/>
      <c r="OIL1634" s="32"/>
      <c r="OIM1634" s="32"/>
      <c r="OIN1634" s="32"/>
      <c r="OIO1634" s="32"/>
      <c r="OIP1634" s="32"/>
      <c r="OIQ1634" s="32"/>
      <c r="OIR1634" s="32"/>
      <c r="OIS1634" s="32"/>
      <c r="OIT1634" s="32"/>
      <c r="OIU1634" s="32"/>
      <c r="OIV1634" s="32"/>
      <c r="OIW1634" s="32"/>
      <c r="OIX1634" s="32"/>
      <c r="OIY1634" s="32"/>
      <c r="OIZ1634" s="32"/>
      <c r="OJA1634" s="32"/>
      <c r="OJB1634" s="32"/>
      <c r="OJC1634" s="32"/>
      <c r="OJD1634" s="32"/>
      <c r="OJE1634" s="32"/>
      <c r="OJF1634" s="32"/>
      <c r="OJG1634" s="32"/>
      <c r="OJH1634" s="32"/>
      <c r="OJI1634" s="32"/>
      <c r="OJJ1634" s="32"/>
      <c r="OJK1634" s="32"/>
      <c r="OJL1634" s="32"/>
      <c r="OJM1634" s="32"/>
      <c r="OJN1634" s="32"/>
      <c r="OJO1634" s="32"/>
      <c r="OJP1634" s="32"/>
      <c r="OJQ1634" s="32"/>
      <c r="OJR1634" s="32"/>
      <c r="OJS1634" s="32"/>
      <c r="OJT1634" s="32"/>
      <c r="OJU1634" s="32"/>
      <c r="OJV1634" s="32"/>
      <c r="OJW1634" s="32"/>
      <c r="OJX1634" s="32"/>
      <c r="OJY1634" s="32"/>
      <c r="OJZ1634" s="32"/>
      <c r="OKA1634" s="32"/>
      <c r="OKB1634" s="32"/>
      <c r="OKC1634" s="32"/>
      <c r="OKD1634" s="32"/>
      <c r="OKE1634" s="32"/>
      <c r="OKF1634" s="32"/>
      <c r="OKG1634" s="32"/>
      <c r="OKH1634" s="32"/>
      <c r="OKI1634" s="32"/>
      <c r="OKJ1634" s="32"/>
      <c r="OKK1634" s="32"/>
      <c r="OKL1634" s="32"/>
      <c r="OKM1634" s="32"/>
      <c r="OKN1634" s="32"/>
      <c r="OKO1634" s="32"/>
      <c r="OKP1634" s="32"/>
      <c r="OKQ1634" s="32"/>
      <c r="OKR1634" s="32"/>
      <c r="OKS1634" s="32"/>
      <c r="OKT1634" s="32"/>
      <c r="OKU1634" s="32"/>
      <c r="OKV1634" s="32"/>
      <c r="OKW1634" s="32"/>
      <c r="OKX1634" s="32"/>
      <c r="OKY1634" s="32"/>
      <c r="OKZ1634" s="32"/>
      <c r="OLA1634" s="32"/>
      <c r="OLB1634" s="32"/>
      <c r="OLC1634" s="32"/>
      <c r="OLD1634" s="32"/>
      <c r="OLE1634" s="32"/>
      <c r="OLF1634" s="32"/>
      <c r="OLG1634" s="32"/>
      <c r="OLH1634" s="32"/>
      <c r="OLI1634" s="32"/>
      <c r="OLJ1634" s="32"/>
      <c r="OLK1634" s="32"/>
      <c r="OLL1634" s="32"/>
      <c r="OLM1634" s="32"/>
      <c r="OLN1634" s="32"/>
      <c r="OLO1634" s="32"/>
      <c r="OLP1634" s="32"/>
      <c r="OLQ1634" s="32"/>
      <c r="OLR1634" s="32"/>
      <c r="OLS1634" s="32"/>
      <c r="OLT1634" s="32"/>
      <c r="OLU1634" s="32"/>
      <c r="OLV1634" s="32"/>
      <c r="OLW1634" s="32"/>
      <c r="OLX1634" s="32"/>
      <c r="OLY1634" s="32"/>
      <c r="OLZ1634" s="32"/>
      <c r="OMA1634" s="32"/>
      <c r="OMB1634" s="32"/>
      <c r="OMC1634" s="32"/>
      <c r="OMD1634" s="32"/>
      <c r="OME1634" s="32"/>
      <c r="OMF1634" s="32"/>
      <c r="OMG1634" s="32"/>
      <c r="OMH1634" s="32"/>
      <c r="OMI1634" s="32"/>
      <c r="OMJ1634" s="32"/>
      <c r="OMK1634" s="32"/>
      <c r="OML1634" s="32"/>
      <c r="OMM1634" s="32"/>
      <c r="OMN1634" s="32"/>
      <c r="OMO1634" s="32"/>
      <c r="OMP1634" s="32"/>
      <c r="OMQ1634" s="32"/>
      <c r="OMR1634" s="32"/>
      <c r="OMS1634" s="32"/>
      <c r="OMT1634" s="32"/>
      <c r="OMU1634" s="32"/>
      <c r="OMV1634" s="32"/>
      <c r="OMW1634" s="32"/>
      <c r="OMX1634" s="32"/>
      <c r="OMY1634" s="32"/>
      <c r="OMZ1634" s="32"/>
      <c r="ONA1634" s="32"/>
      <c r="ONB1634" s="32"/>
      <c r="ONC1634" s="32"/>
      <c r="OND1634" s="32"/>
      <c r="ONE1634" s="32"/>
      <c r="ONF1634" s="32"/>
      <c r="ONG1634" s="32"/>
      <c r="ONH1634" s="32"/>
      <c r="ONI1634" s="32"/>
      <c r="ONJ1634" s="32"/>
      <c r="ONK1634" s="32"/>
      <c r="ONL1634" s="32"/>
      <c r="ONM1634" s="32"/>
      <c r="ONN1634" s="32"/>
      <c r="ONO1634" s="32"/>
      <c r="ONP1634" s="32"/>
      <c r="ONQ1634" s="32"/>
      <c r="ONR1634" s="32"/>
      <c r="ONS1634" s="32"/>
      <c r="ONT1634" s="32"/>
      <c r="ONU1634" s="32"/>
      <c r="ONV1634" s="32"/>
      <c r="ONW1634" s="32"/>
      <c r="ONX1634" s="32"/>
      <c r="ONY1634" s="32"/>
      <c r="ONZ1634" s="32"/>
      <c r="OOA1634" s="32"/>
      <c r="OOB1634" s="32"/>
      <c r="OOC1634" s="32"/>
      <c r="OOD1634" s="32"/>
      <c r="OOE1634" s="32"/>
      <c r="OOF1634" s="32"/>
      <c r="OOG1634" s="32"/>
      <c r="OOH1634" s="32"/>
      <c r="OOI1634" s="32"/>
      <c r="OOJ1634" s="32"/>
      <c r="OOK1634" s="32"/>
      <c r="OOL1634" s="32"/>
      <c r="OOM1634" s="32"/>
      <c r="OON1634" s="32"/>
      <c r="OOO1634" s="32"/>
      <c r="OOP1634" s="32"/>
      <c r="OOQ1634" s="32"/>
      <c r="OOR1634" s="32"/>
      <c r="OOS1634" s="32"/>
      <c r="OOT1634" s="32"/>
      <c r="OOU1634" s="32"/>
      <c r="OOV1634" s="32"/>
      <c r="OOW1634" s="32"/>
      <c r="OOX1634" s="32"/>
      <c r="OOY1634" s="32"/>
      <c r="OOZ1634" s="32"/>
      <c r="OPA1634" s="32"/>
      <c r="OPB1634" s="32"/>
      <c r="OPC1634" s="32"/>
      <c r="OPD1634" s="32"/>
      <c r="OPE1634" s="32"/>
      <c r="OPF1634" s="32"/>
      <c r="OPG1634" s="32"/>
      <c r="OPH1634" s="32"/>
      <c r="OPI1634" s="32"/>
      <c r="OPJ1634" s="32"/>
      <c r="OPK1634" s="32"/>
      <c r="OPL1634" s="32"/>
      <c r="OPM1634" s="32"/>
      <c r="OPN1634" s="32"/>
      <c r="OPO1634" s="32"/>
      <c r="OPP1634" s="32"/>
      <c r="OPQ1634" s="32"/>
      <c r="OPR1634" s="32"/>
      <c r="OPS1634" s="32"/>
      <c r="OPT1634" s="32"/>
      <c r="OPU1634" s="32"/>
      <c r="OPV1634" s="32"/>
      <c r="OPW1634" s="32"/>
      <c r="OPX1634" s="32"/>
      <c r="OPY1634" s="32"/>
      <c r="OPZ1634" s="32"/>
      <c r="OQA1634" s="32"/>
      <c r="OQB1634" s="32"/>
      <c r="OQC1634" s="32"/>
      <c r="OQD1634" s="32"/>
      <c r="OQE1634" s="32"/>
      <c r="OQF1634" s="32"/>
      <c r="OQG1634" s="32"/>
      <c r="OQH1634" s="32"/>
      <c r="OQI1634" s="32"/>
      <c r="OQJ1634" s="32"/>
      <c r="OQK1634" s="32"/>
      <c r="OQL1634" s="32"/>
      <c r="OQM1634" s="32"/>
      <c r="OQN1634" s="32"/>
      <c r="OQO1634" s="32"/>
      <c r="OQP1634" s="32"/>
      <c r="OQQ1634" s="32"/>
      <c r="OQR1634" s="32"/>
      <c r="OQS1634" s="32"/>
      <c r="OQT1634" s="32"/>
      <c r="OQU1634" s="32"/>
      <c r="OQV1634" s="32"/>
      <c r="OQW1634" s="32"/>
      <c r="OQX1634" s="32"/>
      <c r="OQY1634" s="32"/>
      <c r="OQZ1634" s="32"/>
      <c r="ORA1634" s="32"/>
      <c r="ORB1634" s="32"/>
      <c r="ORC1634" s="32"/>
      <c r="ORD1634" s="32"/>
      <c r="ORE1634" s="32"/>
      <c r="ORF1634" s="32"/>
      <c r="ORG1634" s="32"/>
      <c r="ORH1634" s="32"/>
      <c r="ORI1634" s="32"/>
      <c r="ORJ1634" s="32"/>
      <c r="ORK1634" s="32"/>
      <c r="ORL1634" s="32"/>
      <c r="ORM1634" s="32"/>
      <c r="ORN1634" s="32"/>
      <c r="ORO1634" s="32"/>
      <c r="ORP1634" s="32"/>
      <c r="ORQ1634" s="32"/>
      <c r="ORR1634" s="32"/>
      <c r="ORS1634" s="32"/>
      <c r="ORT1634" s="32"/>
      <c r="ORU1634" s="32"/>
      <c r="ORV1634" s="32"/>
      <c r="ORW1634" s="32"/>
      <c r="ORX1634" s="32"/>
      <c r="ORY1634" s="32"/>
      <c r="ORZ1634" s="32"/>
      <c r="OSA1634" s="32"/>
      <c r="OSB1634" s="32"/>
      <c r="OSC1634" s="32"/>
      <c r="OSD1634" s="32"/>
      <c r="OSE1634" s="32"/>
      <c r="OSF1634" s="32"/>
      <c r="OSG1634" s="32"/>
      <c r="OSH1634" s="32"/>
      <c r="OSI1634" s="32"/>
      <c r="OSJ1634" s="32"/>
      <c r="OSK1634" s="32"/>
      <c r="OSL1634" s="32"/>
      <c r="OSM1634" s="32"/>
      <c r="OSN1634" s="32"/>
      <c r="OSO1634" s="32"/>
      <c r="OSP1634" s="32"/>
      <c r="OSQ1634" s="32"/>
      <c r="OSR1634" s="32"/>
      <c r="OSS1634" s="32"/>
      <c r="OST1634" s="32"/>
      <c r="OSU1634" s="32"/>
      <c r="OSV1634" s="32"/>
      <c r="OSW1634" s="32"/>
      <c r="OSX1634" s="32"/>
      <c r="OSY1634" s="32"/>
      <c r="OSZ1634" s="32"/>
      <c r="OTA1634" s="32"/>
      <c r="OTB1634" s="32"/>
      <c r="OTC1634" s="32"/>
      <c r="OTD1634" s="32"/>
      <c r="OTE1634" s="32"/>
      <c r="OTF1634" s="32"/>
      <c r="OTG1634" s="32"/>
      <c r="OTH1634" s="32"/>
      <c r="OTI1634" s="32"/>
      <c r="OTJ1634" s="32"/>
      <c r="OTK1634" s="32"/>
      <c r="OTL1634" s="32"/>
      <c r="OTM1634" s="32"/>
      <c r="OTN1634" s="32"/>
      <c r="OTO1634" s="32"/>
      <c r="OTP1634" s="32"/>
      <c r="OTQ1634" s="32"/>
      <c r="OTR1634" s="32"/>
      <c r="OTS1634" s="32"/>
      <c r="OTT1634" s="32"/>
      <c r="OTU1634" s="32"/>
      <c r="OTV1634" s="32"/>
      <c r="OTW1634" s="32"/>
      <c r="OTX1634" s="32"/>
      <c r="OTY1634" s="32"/>
      <c r="OTZ1634" s="32"/>
      <c r="OUA1634" s="32"/>
      <c r="OUB1634" s="32"/>
      <c r="OUC1634" s="32"/>
      <c r="OUD1634" s="32"/>
      <c r="OUE1634" s="32"/>
      <c r="OUF1634" s="32"/>
      <c r="OUG1634" s="32"/>
      <c r="OUH1634" s="32"/>
      <c r="OUI1634" s="32"/>
      <c r="OUJ1634" s="32"/>
      <c r="OUK1634" s="32"/>
      <c r="OUL1634" s="32"/>
      <c r="OUM1634" s="32"/>
      <c r="OUN1634" s="32"/>
      <c r="OUO1634" s="32"/>
      <c r="OUP1634" s="32"/>
      <c r="OUQ1634" s="32"/>
      <c r="OUR1634" s="32"/>
      <c r="OUS1634" s="32"/>
      <c r="OUT1634" s="32"/>
      <c r="OUU1634" s="32"/>
      <c r="OUV1634" s="32"/>
      <c r="OUW1634" s="32"/>
      <c r="OUX1634" s="32"/>
      <c r="OUY1634" s="32"/>
      <c r="OUZ1634" s="32"/>
      <c r="OVA1634" s="32"/>
      <c r="OVB1634" s="32"/>
      <c r="OVC1634" s="32"/>
      <c r="OVD1634" s="32"/>
      <c r="OVE1634" s="32"/>
      <c r="OVF1634" s="32"/>
      <c r="OVG1634" s="32"/>
      <c r="OVH1634" s="32"/>
      <c r="OVI1634" s="32"/>
      <c r="OVJ1634" s="32"/>
      <c r="OVK1634" s="32"/>
      <c r="OVL1634" s="32"/>
      <c r="OVM1634" s="32"/>
      <c r="OVN1634" s="32"/>
      <c r="OVO1634" s="32"/>
      <c r="OVP1634" s="32"/>
      <c r="OVQ1634" s="32"/>
      <c r="OVR1634" s="32"/>
      <c r="OVS1634" s="32"/>
      <c r="OVT1634" s="32"/>
      <c r="OVU1634" s="32"/>
      <c r="OVV1634" s="32"/>
      <c r="OVW1634" s="32"/>
      <c r="OVX1634" s="32"/>
      <c r="OVY1634" s="32"/>
      <c r="OVZ1634" s="32"/>
      <c r="OWA1634" s="32"/>
      <c r="OWB1634" s="32"/>
      <c r="OWC1634" s="32"/>
      <c r="OWD1634" s="32"/>
      <c r="OWE1634" s="32"/>
      <c r="OWF1634" s="32"/>
      <c r="OWG1634" s="32"/>
      <c r="OWH1634" s="32"/>
      <c r="OWI1634" s="32"/>
      <c r="OWJ1634" s="32"/>
      <c r="OWK1634" s="32"/>
      <c r="OWL1634" s="32"/>
      <c r="OWM1634" s="32"/>
      <c r="OWN1634" s="32"/>
      <c r="OWO1634" s="32"/>
      <c r="OWP1634" s="32"/>
      <c r="OWQ1634" s="32"/>
      <c r="OWR1634" s="32"/>
      <c r="OWS1634" s="32"/>
      <c r="OWT1634" s="32"/>
      <c r="OWU1634" s="32"/>
      <c r="OWV1634" s="32"/>
      <c r="OWW1634" s="32"/>
      <c r="OWX1634" s="32"/>
      <c r="OWY1634" s="32"/>
      <c r="OWZ1634" s="32"/>
      <c r="OXA1634" s="32"/>
      <c r="OXB1634" s="32"/>
      <c r="OXC1634" s="32"/>
      <c r="OXD1634" s="32"/>
      <c r="OXE1634" s="32"/>
      <c r="OXF1634" s="32"/>
      <c r="OXG1634" s="32"/>
      <c r="OXH1634" s="32"/>
      <c r="OXI1634" s="32"/>
      <c r="OXJ1634" s="32"/>
      <c r="OXK1634" s="32"/>
      <c r="OXL1634" s="32"/>
      <c r="OXM1634" s="32"/>
      <c r="OXN1634" s="32"/>
      <c r="OXO1634" s="32"/>
      <c r="OXP1634" s="32"/>
      <c r="OXQ1634" s="32"/>
      <c r="OXR1634" s="32"/>
      <c r="OXS1634" s="32"/>
      <c r="OXT1634" s="32"/>
      <c r="OXU1634" s="32"/>
      <c r="OXV1634" s="32"/>
      <c r="OXW1634" s="32"/>
      <c r="OXX1634" s="32"/>
      <c r="OXY1634" s="32"/>
      <c r="OXZ1634" s="32"/>
      <c r="OYA1634" s="32"/>
      <c r="OYB1634" s="32"/>
      <c r="OYC1634" s="32"/>
      <c r="OYD1634" s="32"/>
      <c r="OYE1634" s="32"/>
      <c r="OYF1634" s="32"/>
      <c r="OYG1634" s="32"/>
      <c r="OYH1634" s="32"/>
      <c r="OYI1634" s="32"/>
      <c r="OYJ1634" s="32"/>
      <c r="OYK1634" s="32"/>
      <c r="OYL1634" s="32"/>
      <c r="OYM1634" s="32"/>
      <c r="OYN1634" s="32"/>
      <c r="OYO1634" s="32"/>
      <c r="OYP1634" s="32"/>
      <c r="OYQ1634" s="32"/>
      <c r="OYR1634" s="32"/>
      <c r="OYS1634" s="32"/>
      <c r="OYT1634" s="32"/>
      <c r="OYU1634" s="32"/>
      <c r="OYV1634" s="32"/>
      <c r="OYW1634" s="32"/>
      <c r="OYX1634" s="32"/>
      <c r="OYY1634" s="32"/>
      <c r="OYZ1634" s="32"/>
      <c r="OZA1634" s="32"/>
      <c r="OZB1634" s="32"/>
      <c r="OZC1634" s="32"/>
      <c r="OZD1634" s="32"/>
      <c r="OZE1634" s="32"/>
      <c r="OZF1634" s="32"/>
      <c r="OZG1634" s="32"/>
      <c r="OZH1634" s="32"/>
      <c r="OZI1634" s="32"/>
      <c r="OZJ1634" s="32"/>
      <c r="OZK1634" s="32"/>
      <c r="OZL1634" s="32"/>
      <c r="OZM1634" s="32"/>
      <c r="OZN1634" s="32"/>
      <c r="OZO1634" s="32"/>
      <c r="OZP1634" s="32"/>
      <c r="OZQ1634" s="32"/>
      <c r="OZR1634" s="32"/>
      <c r="OZS1634" s="32"/>
      <c r="OZT1634" s="32"/>
      <c r="OZU1634" s="32"/>
      <c r="OZV1634" s="32"/>
      <c r="OZW1634" s="32"/>
      <c r="OZX1634" s="32"/>
      <c r="OZY1634" s="32"/>
      <c r="OZZ1634" s="32"/>
      <c r="PAA1634" s="32"/>
      <c r="PAB1634" s="32"/>
      <c r="PAC1634" s="32"/>
      <c r="PAD1634" s="32"/>
      <c r="PAE1634" s="32"/>
      <c r="PAF1634" s="32"/>
      <c r="PAG1634" s="32"/>
      <c r="PAH1634" s="32"/>
      <c r="PAI1634" s="32"/>
      <c r="PAJ1634" s="32"/>
      <c r="PAK1634" s="32"/>
      <c r="PAL1634" s="32"/>
      <c r="PAM1634" s="32"/>
      <c r="PAN1634" s="32"/>
      <c r="PAO1634" s="32"/>
      <c r="PAP1634" s="32"/>
      <c r="PAQ1634" s="32"/>
      <c r="PAR1634" s="32"/>
      <c r="PAS1634" s="32"/>
      <c r="PAT1634" s="32"/>
      <c r="PAU1634" s="32"/>
      <c r="PAV1634" s="32"/>
      <c r="PAW1634" s="32"/>
      <c r="PAX1634" s="32"/>
      <c r="PAY1634" s="32"/>
      <c r="PAZ1634" s="32"/>
      <c r="PBA1634" s="32"/>
      <c r="PBB1634" s="32"/>
      <c r="PBC1634" s="32"/>
      <c r="PBD1634" s="32"/>
      <c r="PBE1634" s="32"/>
      <c r="PBF1634" s="32"/>
      <c r="PBG1634" s="32"/>
      <c r="PBH1634" s="32"/>
      <c r="PBI1634" s="32"/>
      <c r="PBJ1634" s="32"/>
      <c r="PBK1634" s="32"/>
      <c r="PBL1634" s="32"/>
      <c r="PBM1634" s="32"/>
      <c r="PBN1634" s="32"/>
      <c r="PBO1634" s="32"/>
      <c r="PBP1634" s="32"/>
      <c r="PBQ1634" s="32"/>
      <c r="PBR1634" s="32"/>
      <c r="PBS1634" s="32"/>
      <c r="PBT1634" s="32"/>
      <c r="PBU1634" s="32"/>
      <c r="PBV1634" s="32"/>
      <c r="PBW1634" s="32"/>
      <c r="PBX1634" s="32"/>
      <c r="PBY1634" s="32"/>
      <c r="PBZ1634" s="32"/>
      <c r="PCA1634" s="32"/>
      <c r="PCB1634" s="32"/>
      <c r="PCC1634" s="32"/>
      <c r="PCD1634" s="32"/>
      <c r="PCE1634" s="32"/>
      <c r="PCF1634" s="32"/>
      <c r="PCG1634" s="32"/>
      <c r="PCH1634" s="32"/>
      <c r="PCI1634" s="32"/>
      <c r="PCJ1634" s="32"/>
      <c r="PCK1634" s="32"/>
      <c r="PCL1634" s="32"/>
      <c r="PCM1634" s="32"/>
      <c r="PCN1634" s="32"/>
      <c r="PCO1634" s="32"/>
      <c r="PCP1634" s="32"/>
      <c r="PCQ1634" s="32"/>
      <c r="PCR1634" s="32"/>
      <c r="PCS1634" s="32"/>
      <c r="PCT1634" s="32"/>
      <c r="PCU1634" s="32"/>
      <c r="PCV1634" s="32"/>
      <c r="PCW1634" s="32"/>
      <c r="PCX1634" s="32"/>
      <c r="PCY1634" s="32"/>
      <c r="PCZ1634" s="32"/>
      <c r="PDA1634" s="32"/>
      <c r="PDB1634" s="32"/>
      <c r="PDC1634" s="32"/>
      <c r="PDD1634" s="32"/>
      <c r="PDE1634" s="32"/>
      <c r="PDF1634" s="32"/>
      <c r="PDG1634" s="32"/>
      <c r="PDH1634" s="32"/>
      <c r="PDI1634" s="32"/>
      <c r="PDJ1634" s="32"/>
      <c r="PDK1634" s="32"/>
      <c r="PDL1634" s="32"/>
      <c r="PDM1634" s="32"/>
      <c r="PDN1634" s="32"/>
      <c r="PDO1634" s="32"/>
      <c r="PDP1634" s="32"/>
      <c r="PDQ1634" s="32"/>
      <c r="PDR1634" s="32"/>
      <c r="PDS1634" s="32"/>
      <c r="PDT1634" s="32"/>
      <c r="PDU1634" s="32"/>
      <c r="PDV1634" s="32"/>
      <c r="PDW1634" s="32"/>
      <c r="PDX1634" s="32"/>
      <c r="PDY1634" s="32"/>
      <c r="PDZ1634" s="32"/>
      <c r="PEA1634" s="32"/>
      <c r="PEB1634" s="32"/>
      <c r="PEC1634" s="32"/>
      <c r="PED1634" s="32"/>
      <c r="PEE1634" s="32"/>
      <c r="PEF1634" s="32"/>
      <c r="PEG1634" s="32"/>
      <c r="PEH1634" s="32"/>
      <c r="PEI1634" s="32"/>
      <c r="PEJ1634" s="32"/>
      <c r="PEK1634" s="32"/>
      <c r="PEL1634" s="32"/>
      <c r="PEM1634" s="32"/>
      <c r="PEN1634" s="32"/>
      <c r="PEO1634" s="32"/>
      <c r="PEP1634" s="32"/>
      <c r="PEQ1634" s="32"/>
      <c r="PER1634" s="32"/>
      <c r="PES1634" s="32"/>
      <c r="PET1634" s="32"/>
      <c r="PEU1634" s="32"/>
      <c r="PEV1634" s="32"/>
      <c r="PEW1634" s="32"/>
      <c r="PEX1634" s="32"/>
      <c r="PEY1634" s="32"/>
      <c r="PEZ1634" s="32"/>
      <c r="PFA1634" s="32"/>
      <c r="PFB1634" s="32"/>
      <c r="PFC1634" s="32"/>
      <c r="PFD1634" s="32"/>
      <c r="PFE1634" s="32"/>
      <c r="PFF1634" s="32"/>
      <c r="PFG1634" s="32"/>
      <c r="PFH1634" s="32"/>
      <c r="PFI1634" s="32"/>
      <c r="PFJ1634" s="32"/>
      <c r="PFK1634" s="32"/>
      <c r="PFL1634" s="32"/>
      <c r="PFM1634" s="32"/>
      <c r="PFN1634" s="32"/>
      <c r="PFO1634" s="32"/>
      <c r="PFP1634" s="32"/>
      <c r="PFQ1634" s="32"/>
      <c r="PFR1634" s="32"/>
      <c r="PFS1634" s="32"/>
      <c r="PFT1634" s="32"/>
      <c r="PFU1634" s="32"/>
      <c r="PFV1634" s="32"/>
      <c r="PFW1634" s="32"/>
      <c r="PFX1634" s="32"/>
      <c r="PFY1634" s="32"/>
      <c r="PFZ1634" s="32"/>
      <c r="PGA1634" s="32"/>
      <c r="PGB1634" s="32"/>
      <c r="PGC1634" s="32"/>
      <c r="PGD1634" s="32"/>
      <c r="PGE1634" s="32"/>
      <c r="PGF1634" s="32"/>
      <c r="PGG1634" s="32"/>
      <c r="PGH1634" s="32"/>
      <c r="PGI1634" s="32"/>
      <c r="PGJ1634" s="32"/>
      <c r="PGK1634" s="32"/>
      <c r="PGL1634" s="32"/>
      <c r="PGM1634" s="32"/>
      <c r="PGN1634" s="32"/>
      <c r="PGO1634" s="32"/>
      <c r="PGP1634" s="32"/>
      <c r="PGQ1634" s="32"/>
      <c r="PGR1634" s="32"/>
      <c r="PGS1634" s="32"/>
      <c r="PGT1634" s="32"/>
      <c r="PGU1634" s="32"/>
      <c r="PGV1634" s="32"/>
      <c r="PGW1634" s="32"/>
      <c r="PGX1634" s="32"/>
      <c r="PGY1634" s="32"/>
      <c r="PGZ1634" s="32"/>
      <c r="PHA1634" s="32"/>
      <c r="PHB1634" s="32"/>
      <c r="PHC1634" s="32"/>
      <c r="PHD1634" s="32"/>
      <c r="PHE1634" s="32"/>
      <c r="PHF1634" s="32"/>
      <c r="PHG1634" s="32"/>
      <c r="PHH1634" s="32"/>
      <c r="PHI1634" s="32"/>
      <c r="PHJ1634" s="32"/>
      <c r="PHK1634" s="32"/>
      <c r="PHL1634" s="32"/>
      <c r="PHM1634" s="32"/>
      <c r="PHN1634" s="32"/>
      <c r="PHO1634" s="32"/>
      <c r="PHP1634" s="32"/>
      <c r="PHQ1634" s="32"/>
      <c r="PHR1634" s="32"/>
      <c r="PHS1634" s="32"/>
      <c r="PHT1634" s="32"/>
      <c r="PHU1634" s="32"/>
      <c r="PHV1634" s="32"/>
      <c r="PHW1634" s="32"/>
      <c r="PHX1634" s="32"/>
      <c r="PHY1634" s="32"/>
      <c r="PHZ1634" s="32"/>
      <c r="PIA1634" s="32"/>
      <c r="PIB1634" s="32"/>
      <c r="PIC1634" s="32"/>
      <c r="PID1634" s="32"/>
      <c r="PIE1634" s="32"/>
      <c r="PIF1634" s="32"/>
      <c r="PIG1634" s="32"/>
      <c r="PIH1634" s="32"/>
      <c r="PII1634" s="32"/>
      <c r="PIJ1634" s="32"/>
      <c r="PIK1634" s="32"/>
      <c r="PIL1634" s="32"/>
      <c r="PIM1634" s="32"/>
      <c r="PIN1634" s="32"/>
      <c r="PIO1634" s="32"/>
      <c r="PIP1634" s="32"/>
      <c r="PIQ1634" s="32"/>
      <c r="PIR1634" s="32"/>
      <c r="PIS1634" s="32"/>
      <c r="PIT1634" s="32"/>
      <c r="PIU1634" s="32"/>
      <c r="PIV1634" s="32"/>
      <c r="PIW1634" s="32"/>
      <c r="PIX1634" s="32"/>
      <c r="PIY1634" s="32"/>
      <c r="PIZ1634" s="32"/>
      <c r="PJA1634" s="32"/>
      <c r="PJB1634" s="32"/>
      <c r="PJC1634" s="32"/>
      <c r="PJD1634" s="32"/>
      <c r="PJE1634" s="32"/>
      <c r="PJF1634" s="32"/>
      <c r="PJG1634" s="32"/>
      <c r="PJH1634" s="32"/>
      <c r="PJI1634" s="32"/>
      <c r="PJJ1634" s="32"/>
      <c r="PJK1634" s="32"/>
      <c r="PJL1634" s="32"/>
      <c r="PJM1634" s="32"/>
      <c r="PJN1634" s="32"/>
      <c r="PJO1634" s="32"/>
      <c r="PJP1634" s="32"/>
      <c r="PJQ1634" s="32"/>
      <c r="PJR1634" s="32"/>
      <c r="PJS1634" s="32"/>
      <c r="PJT1634" s="32"/>
      <c r="PJU1634" s="32"/>
      <c r="PJV1634" s="32"/>
      <c r="PJW1634" s="32"/>
      <c r="PJX1634" s="32"/>
      <c r="PJY1634" s="32"/>
      <c r="PJZ1634" s="32"/>
      <c r="PKA1634" s="32"/>
      <c r="PKB1634" s="32"/>
      <c r="PKC1634" s="32"/>
      <c r="PKD1634" s="32"/>
      <c r="PKE1634" s="32"/>
      <c r="PKF1634" s="32"/>
      <c r="PKG1634" s="32"/>
      <c r="PKH1634" s="32"/>
      <c r="PKI1634" s="32"/>
      <c r="PKJ1634" s="32"/>
      <c r="PKK1634" s="32"/>
      <c r="PKL1634" s="32"/>
      <c r="PKM1634" s="32"/>
      <c r="PKN1634" s="32"/>
      <c r="PKO1634" s="32"/>
      <c r="PKP1634" s="32"/>
      <c r="PKQ1634" s="32"/>
      <c r="PKR1634" s="32"/>
      <c r="PKS1634" s="32"/>
      <c r="PKT1634" s="32"/>
      <c r="PKU1634" s="32"/>
      <c r="PKV1634" s="32"/>
      <c r="PKW1634" s="32"/>
      <c r="PKX1634" s="32"/>
      <c r="PKY1634" s="32"/>
      <c r="PKZ1634" s="32"/>
      <c r="PLA1634" s="32"/>
      <c r="PLB1634" s="32"/>
      <c r="PLC1634" s="32"/>
      <c r="PLD1634" s="32"/>
      <c r="PLE1634" s="32"/>
      <c r="PLF1634" s="32"/>
      <c r="PLG1634" s="32"/>
      <c r="PLH1634" s="32"/>
      <c r="PLI1634" s="32"/>
      <c r="PLJ1634" s="32"/>
      <c r="PLK1634" s="32"/>
      <c r="PLL1634" s="32"/>
      <c r="PLM1634" s="32"/>
      <c r="PLN1634" s="32"/>
      <c r="PLO1634" s="32"/>
      <c r="PLP1634" s="32"/>
      <c r="PLQ1634" s="32"/>
      <c r="PLR1634" s="32"/>
      <c r="PLS1634" s="32"/>
      <c r="PLT1634" s="32"/>
      <c r="PLU1634" s="32"/>
      <c r="PLV1634" s="32"/>
      <c r="PLW1634" s="32"/>
      <c r="PLX1634" s="32"/>
      <c r="PLY1634" s="32"/>
      <c r="PLZ1634" s="32"/>
      <c r="PMA1634" s="32"/>
      <c r="PMB1634" s="32"/>
      <c r="PMC1634" s="32"/>
      <c r="PMD1634" s="32"/>
      <c r="PME1634" s="32"/>
      <c r="PMF1634" s="32"/>
      <c r="PMG1634" s="32"/>
      <c r="PMH1634" s="32"/>
      <c r="PMI1634" s="32"/>
      <c r="PMJ1634" s="32"/>
      <c r="PMK1634" s="32"/>
      <c r="PML1634" s="32"/>
      <c r="PMM1634" s="32"/>
      <c r="PMN1634" s="32"/>
      <c r="PMO1634" s="32"/>
      <c r="PMP1634" s="32"/>
      <c r="PMQ1634" s="32"/>
      <c r="PMR1634" s="32"/>
      <c r="PMS1634" s="32"/>
      <c r="PMT1634" s="32"/>
      <c r="PMU1634" s="32"/>
      <c r="PMV1634" s="32"/>
      <c r="PMW1634" s="32"/>
      <c r="PMX1634" s="32"/>
      <c r="PMY1634" s="32"/>
      <c r="PMZ1634" s="32"/>
      <c r="PNA1634" s="32"/>
      <c r="PNB1634" s="32"/>
      <c r="PNC1634" s="32"/>
      <c r="PND1634" s="32"/>
      <c r="PNE1634" s="32"/>
      <c r="PNF1634" s="32"/>
      <c r="PNG1634" s="32"/>
      <c r="PNH1634" s="32"/>
      <c r="PNI1634" s="32"/>
      <c r="PNJ1634" s="32"/>
      <c r="PNK1634" s="32"/>
      <c r="PNL1634" s="32"/>
      <c r="PNM1634" s="32"/>
      <c r="PNN1634" s="32"/>
      <c r="PNO1634" s="32"/>
      <c r="PNP1634" s="32"/>
      <c r="PNQ1634" s="32"/>
      <c r="PNR1634" s="32"/>
      <c r="PNS1634" s="32"/>
      <c r="PNT1634" s="32"/>
      <c r="PNU1634" s="32"/>
      <c r="PNV1634" s="32"/>
      <c r="PNW1634" s="32"/>
      <c r="PNX1634" s="32"/>
      <c r="PNY1634" s="32"/>
      <c r="PNZ1634" s="32"/>
      <c r="POA1634" s="32"/>
      <c r="POB1634" s="32"/>
      <c r="POC1634" s="32"/>
      <c r="POD1634" s="32"/>
      <c r="POE1634" s="32"/>
      <c r="POF1634" s="32"/>
      <c r="POG1634" s="32"/>
      <c r="POH1634" s="32"/>
      <c r="POI1634" s="32"/>
      <c r="POJ1634" s="32"/>
      <c r="POK1634" s="32"/>
      <c r="POL1634" s="32"/>
      <c r="POM1634" s="32"/>
      <c r="PON1634" s="32"/>
      <c r="POO1634" s="32"/>
      <c r="POP1634" s="32"/>
      <c r="POQ1634" s="32"/>
      <c r="POR1634" s="32"/>
      <c r="POS1634" s="32"/>
      <c r="POT1634" s="32"/>
      <c r="POU1634" s="32"/>
      <c r="POV1634" s="32"/>
      <c r="POW1634" s="32"/>
      <c r="POX1634" s="32"/>
      <c r="POY1634" s="32"/>
      <c r="POZ1634" s="32"/>
      <c r="PPA1634" s="32"/>
      <c r="PPB1634" s="32"/>
      <c r="PPC1634" s="32"/>
      <c r="PPD1634" s="32"/>
      <c r="PPE1634" s="32"/>
      <c r="PPF1634" s="32"/>
      <c r="PPG1634" s="32"/>
      <c r="PPH1634" s="32"/>
      <c r="PPI1634" s="32"/>
      <c r="PPJ1634" s="32"/>
      <c r="PPK1634" s="32"/>
      <c r="PPL1634" s="32"/>
      <c r="PPM1634" s="32"/>
      <c r="PPN1634" s="32"/>
      <c r="PPO1634" s="32"/>
      <c r="PPP1634" s="32"/>
      <c r="PPQ1634" s="32"/>
      <c r="PPR1634" s="32"/>
      <c r="PPS1634" s="32"/>
      <c r="PPT1634" s="32"/>
      <c r="PPU1634" s="32"/>
      <c r="PPV1634" s="32"/>
      <c r="PPW1634" s="32"/>
      <c r="PPX1634" s="32"/>
      <c r="PPY1634" s="32"/>
      <c r="PPZ1634" s="32"/>
      <c r="PQA1634" s="32"/>
      <c r="PQB1634" s="32"/>
      <c r="PQC1634" s="32"/>
      <c r="PQD1634" s="32"/>
      <c r="PQE1634" s="32"/>
      <c r="PQF1634" s="32"/>
      <c r="PQG1634" s="32"/>
      <c r="PQH1634" s="32"/>
      <c r="PQI1634" s="32"/>
      <c r="PQJ1634" s="32"/>
      <c r="PQK1634" s="32"/>
      <c r="PQL1634" s="32"/>
      <c r="PQM1634" s="32"/>
      <c r="PQN1634" s="32"/>
      <c r="PQO1634" s="32"/>
      <c r="PQP1634" s="32"/>
      <c r="PQQ1634" s="32"/>
      <c r="PQR1634" s="32"/>
      <c r="PQS1634" s="32"/>
      <c r="PQT1634" s="32"/>
      <c r="PQU1634" s="32"/>
      <c r="PQV1634" s="32"/>
      <c r="PQW1634" s="32"/>
      <c r="PQX1634" s="32"/>
      <c r="PQY1634" s="32"/>
      <c r="PQZ1634" s="32"/>
      <c r="PRA1634" s="32"/>
      <c r="PRB1634" s="32"/>
      <c r="PRC1634" s="32"/>
      <c r="PRD1634" s="32"/>
      <c r="PRE1634" s="32"/>
      <c r="PRF1634" s="32"/>
      <c r="PRG1634" s="32"/>
      <c r="PRH1634" s="32"/>
      <c r="PRI1634" s="32"/>
      <c r="PRJ1634" s="32"/>
      <c r="PRK1634" s="32"/>
      <c r="PRL1634" s="32"/>
      <c r="PRM1634" s="32"/>
      <c r="PRN1634" s="32"/>
      <c r="PRO1634" s="32"/>
      <c r="PRP1634" s="32"/>
      <c r="PRQ1634" s="32"/>
      <c r="PRR1634" s="32"/>
      <c r="PRS1634" s="32"/>
      <c r="PRT1634" s="32"/>
      <c r="PRU1634" s="32"/>
      <c r="PRV1634" s="32"/>
      <c r="PRW1634" s="32"/>
      <c r="PRX1634" s="32"/>
      <c r="PRY1634" s="32"/>
      <c r="PRZ1634" s="32"/>
      <c r="PSA1634" s="32"/>
      <c r="PSB1634" s="32"/>
      <c r="PSC1634" s="32"/>
      <c r="PSD1634" s="32"/>
      <c r="PSE1634" s="32"/>
      <c r="PSF1634" s="32"/>
      <c r="PSG1634" s="32"/>
      <c r="PSH1634" s="32"/>
      <c r="PSI1634" s="32"/>
      <c r="PSJ1634" s="32"/>
      <c r="PSK1634" s="32"/>
      <c r="PSL1634" s="32"/>
      <c r="PSM1634" s="32"/>
      <c r="PSN1634" s="32"/>
      <c r="PSO1634" s="32"/>
      <c r="PSP1634" s="32"/>
      <c r="PSQ1634" s="32"/>
      <c r="PSR1634" s="32"/>
      <c r="PSS1634" s="32"/>
      <c r="PST1634" s="32"/>
      <c r="PSU1634" s="32"/>
      <c r="PSV1634" s="32"/>
      <c r="PSW1634" s="32"/>
      <c r="PSX1634" s="32"/>
      <c r="PSY1634" s="32"/>
      <c r="PSZ1634" s="32"/>
      <c r="PTA1634" s="32"/>
      <c r="PTB1634" s="32"/>
      <c r="PTC1634" s="32"/>
      <c r="PTD1634" s="32"/>
      <c r="PTE1634" s="32"/>
      <c r="PTF1634" s="32"/>
      <c r="PTG1634" s="32"/>
      <c r="PTH1634" s="32"/>
      <c r="PTI1634" s="32"/>
      <c r="PTJ1634" s="32"/>
      <c r="PTK1634" s="32"/>
      <c r="PTL1634" s="32"/>
      <c r="PTM1634" s="32"/>
      <c r="PTN1634" s="32"/>
      <c r="PTO1634" s="32"/>
      <c r="PTP1634" s="32"/>
      <c r="PTQ1634" s="32"/>
      <c r="PTR1634" s="32"/>
      <c r="PTS1634" s="32"/>
      <c r="PTT1634" s="32"/>
      <c r="PTU1634" s="32"/>
      <c r="PTV1634" s="32"/>
      <c r="PTW1634" s="32"/>
      <c r="PTX1634" s="32"/>
      <c r="PTY1634" s="32"/>
      <c r="PTZ1634" s="32"/>
      <c r="PUA1634" s="32"/>
      <c r="PUB1634" s="32"/>
      <c r="PUC1634" s="32"/>
      <c r="PUD1634" s="32"/>
      <c r="PUE1634" s="32"/>
      <c r="PUF1634" s="32"/>
      <c r="PUG1634" s="32"/>
      <c r="PUH1634" s="32"/>
      <c r="PUI1634" s="32"/>
      <c r="PUJ1634" s="32"/>
      <c r="PUK1634" s="32"/>
      <c r="PUL1634" s="32"/>
      <c r="PUM1634" s="32"/>
      <c r="PUN1634" s="32"/>
      <c r="PUO1634" s="32"/>
      <c r="PUP1634" s="32"/>
      <c r="PUQ1634" s="32"/>
      <c r="PUR1634" s="32"/>
      <c r="PUS1634" s="32"/>
      <c r="PUT1634" s="32"/>
      <c r="PUU1634" s="32"/>
      <c r="PUV1634" s="32"/>
      <c r="PUW1634" s="32"/>
      <c r="PUX1634" s="32"/>
      <c r="PUY1634" s="32"/>
      <c r="PUZ1634" s="32"/>
      <c r="PVA1634" s="32"/>
      <c r="PVB1634" s="32"/>
      <c r="PVC1634" s="32"/>
      <c r="PVD1634" s="32"/>
      <c r="PVE1634" s="32"/>
      <c r="PVF1634" s="32"/>
      <c r="PVG1634" s="32"/>
      <c r="PVH1634" s="32"/>
      <c r="PVI1634" s="32"/>
      <c r="PVJ1634" s="32"/>
      <c r="PVK1634" s="32"/>
      <c r="PVL1634" s="32"/>
      <c r="PVM1634" s="32"/>
      <c r="PVN1634" s="32"/>
      <c r="PVO1634" s="32"/>
      <c r="PVP1634" s="32"/>
      <c r="PVQ1634" s="32"/>
      <c r="PVR1634" s="32"/>
      <c r="PVS1634" s="32"/>
      <c r="PVT1634" s="32"/>
      <c r="PVU1634" s="32"/>
      <c r="PVV1634" s="32"/>
      <c r="PVW1634" s="32"/>
      <c r="PVX1634" s="32"/>
      <c r="PVY1634" s="32"/>
      <c r="PVZ1634" s="32"/>
      <c r="PWA1634" s="32"/>
      <c r="PWB1634" s="32"/>
      <c r="PWC1634" s="32"/>
      <c r="PWD1634" s="32"/>
      <c r="PWE1634" s="32"/>
      <c r="PWF1634" s="32"/>
      <c r="PWG1634" s="32"/>
      <c r="PWH1634" s="32"/>
      <c r="PWI1634" s="32"/>
      <c r="PWJ1634" s="32"/>
      <c r="PWK1634" s="32"/>
      <c r="PWL1634" s="32"/>
      <c r="PWM1634" s="32"/>
      <c r="PWN1634" s="32"/>
      <c r="PWO1634" s="32"/>
      <c r="PWP1634" s="32"/>
      <c r="PWQ1634" s="32"/>
      <c r="PWR1634" s="32"/>
      <c r="PWS1634" s="32"/>
      <c r="PWT1634" s="32"/>
      <c r="PWU1634" s="32"/>
      <c r="PWV1634" s="32"/>
      <c r="PWW1634" s="32"/>
      <c r="PWX1634" s="32"/>
      <c r="PWY1634" s="32"/>
      <c r="PWZ1634" s="32"/>
      <c r="PXA1634" s="32"/>
      <c r="PXB1634" s="32"/>
      <c r="PXC1634" s="32"/>
      <c r="PXD1634" s="32"/>
      <c r="PXE1634" s="32"/>
      <c r="PXF1634" s="32"/>
      <c r="PXG1634" s="32"/>
      <c r="PXH1634" s="32"/>
      <c r="PXI1634" s="32"/>
      <c r="PXJ1634" s="32"/>
      <c r="PXK1634" s="32"/>
      <c r="PXL1634" s="32"/>
      <c r="PXM1634" s="32"/>
      <c r="PXN1634" s="32"/>
      <c r="PXO1634" s="32"/>
      <c r="PXP1634" s="32"/>
      <c r="PXQ1634" s="32"/>
      <c r="PXR1634" s="32"/>
      <c r="PXS1634" s="32"/>
      <c r="PXT1634" s="32"/>
      <c r="PXU1634" s="32"/>
      <c r="PXV1634" s="32"/>
      <c r="PXW1634" s="32"/>
      <c r="PXX1634" s="32"/>
      <c r="PXY1634" s="32"/>
      <c r="PXZ1634" s="32"/>
      <c r="PYA1634" s="32"/>
      <c r="PYB1634" s="32"/>
      <c r="PYC1634" s="32"/>
      <c r="PYD1634" s="32"/>
      <c r="PYE1634" s="32"/>
      <c r="PYF1634" s="32"/>
      <c r="PYG1634" s="32"/>
      <c r="PYH1634" s="32"/>
      <c r="PYI1634" s="32"/>
      <c r="PYJ1634" s="32"/>
      <c r="PYK1634" s="32"/>
      <c r="PYL1634" s="32"/>
      <c r="PYM1634" s="32"/>
      <c r="PYN1634" s="32"/>
      <c r="PYO1634" s="32"/>
      <c r="PYP1634" s="32"/>
      <c r="PYQ1634" s="32"/>
      <c r="PYR1634" s="32"/>
      <c r="PYS1634" s="32"/>
      <c r="PYT1634" s="32"/>
      <c r="PYU1634" s="32"/>
      <c r="PYV1634" s="32"/>
      <c r="PYW1634" s="32"/>
      <c r="PYX1634" s="32"/>
      <c r="PYY1634" s="32"/>
      <c r="PYZ1634" s="32"/>
      <c r="PZA1634" s="32"/>
      <c r="PZB1634" s="32"/>
      <c r="PZC1634" s="32"/>
      <c r="PZD1634" s="32"/>
      <c r="PZE1634" s="32"/>
      <c r="PZF1634" s="32"/>
      <c r="PZG1634" s="32"/>
      <c r="PZH1634" s="32"/>
      <c r="PZI1634" s="32"/>
      <c r="PZJ1634" s="32"/>
      <c r="PZK1634" s="32"/>
      <c r="PZL1634" s="32"/>
      <c r="PZM1634" s="32"/>
      <c r="PZN1634" s="32"/>
      <c r="PZO1634" s="32"/>
      <c r="PZP1634" s="32"/>
      <c r="PZQ1634" s="32"/>
      <c r="PZR1634" s="32"/>
      <c r="PZS1634" s="32"/>
      <c r="PZT1634" s="32"/>
      <c r="PZU1634" s="32"/>
      <c r="PZV1634" s="32"/>
      <c r="PZW1634" s="32"/>
      <c r="PZX1634" s="32"/>
      <c r="PZY1634" s="32"/>
      <c r="PZZ1634" s="32"/>
      <c r="QAA1634" s="32"/>
      <c r="QAB1634" s="32"/>
      <c r="QAC1634" s="32"/>
      <c r="QAD1634" s="32"/>
      <c r="QAE1634" s="32"/>
      <c r="QAF1634" s="32"/>
      <c r="QAG1634" s="32"/>
      <c r="QAH1634" s="32"/>
      <c r="QAI1634" s="32"/>
      <c r="QAJ1634" s="32"/>
      <c r="QAK1634" s="32"/>
      <c r="QAL1634" s="32"/>
      <c r="QAM1634" s="32"/>
      <c r="QAN1634" s="32"/>
      <c r="QAO1634" s="32"/>
      <c r="QAP1634" s="32"/>
      <c r="QAQ1634" s="32"/>
      <c r="QAR1634" s="32"/>
      <c r="QAS1634" s="32"/>
      <c r="QAT1634" s="32"/>
      <c r="QAU1634" s="32"/>
      <c r="QAV1634" s="32"/>
      <c r="QAW1634" s="32"/>
      <c r="QAX1634" s="32"/>
      <c r="QAY1634" s="32"/>
      <c r="QAZ1634" s="32"/>
      <c r="QBA1634" s="32"/>
      <c r="QBB1634" s="32"/>
      <c r="QBC1634" s="32"/>
      <c r="QBD1634" s="32"/>
      <c r="QBE1634" s="32"/>
      <c r="QBF1634" s="32"/>
      <c r="QBG1634" s="32"/>
      <c r="QBH1634" s="32"/>
      <c r="QBI1634" s="32"/>
      <c r="QBJ1634" s="32"/>
      <c r="QBK1634" s="32"/>
      <c r="QBL1634" s="32"/>
      <c r="QBM1634" s="32"/>
      <c r="QBN1634" s="32"/>
      <c r="QBO1634" s="32"/>
      <c r="QBP1634" s="32"/>
      <c r="QBQ1634" s="32"/>
      <c r="QBR1634" s="32"/>
      <c r="QBS1634" s="32"/>
      <c r="QBT1634" s="32"/>
      <c r="QBU1634" s="32"/>
      <c r="QBV1634" s="32"/>
      <c r="QBW1634" s="32"/>
      <c r="QBX1634" s="32"/>
      <c r="QBY1634" s="32"/>
      <c r="QBZ1634" s="32"/>
      <c r="QCA1634" s="32"/>
      <c r="QCB1634" s="32"/>
      <c r="QCC1634" s="32"/>
      <c r="QCD1634" s="32"/>
      <c r="QCE1634" s="32"/>
      <c r="QCF1634" s="32"/>
      <c r="QCG1634" s="32"/>
      <c r="QCH1634" s="32"/>
      <c r="QCI1634" s="32"/>
      <c r="QCJ1634" s="32"/>
      <c r="QCK1634" s="32"/>
      <c r="QCL1634" s="32"/>
      <c r="QCM1634" s="32"/>
      <c r="QCN1634" s="32"/>
      <c r="QCO1634" s="32"/>
      <c r="QCP1634" s="32"/>
      <c r="QCQ1634" s="32"/>
      <c r="QCR1634" s="32"/>
      <c r="QCS1634" s="32"/>
      <c r="QCT1634" s="32"/>
      <c r="QCU1634" s="32"/>
      <c r="QCV1634" s="32"/>
      <c r="QCW1634" s="32"/>
      <c r="QCX1634" s="32"/>
      <c r="QCY1634" s="32"/>
      <c r="QCZ1634" s="32"/>
      <c r="QDA1634" s="32"/>
      <c r="QDB1634" s="32"/>
      <c r="QDC1634" s="32"/>
      <c r="QDD1634" s="32"/>
      <c r="QDE1634" s="32"/>
      <c r="QDF1634" s="32"/>
      <c r="QDG1634" s="32"/>
      <c r="QDH1634" s="32"/>
      <c r="QDI1634" s="32"/>
      <c r="QDJ1634" s="32"/>
      <c r="QDK1634" s="32"/>
      <c r="QDL1634" s="32"/>
      <c r="QDM1634" s="32"/>
      <c r="QDN1634" s="32"/>
      <c r="QDO1634" s="32"/>
      <c r="QDP1634" s="32"/>
      <c r="QDQ1634" s="32"/>
      <c r="QDR1634" s="32"/>
      <c r="QDS1634" s="32"/>
      <c r="QDT1634" s="32"/>
      <c r="QDU1634" s="32"/>
      <c r="QDV1634" s="32"/>
      <c r="QDW1634" s="32"/>
      <c r="QDX1634" s="32"/>
      <c r="QDY1634" s="32"/>
      <c r="QDZ1634" s="32"/>
      <c r="QEA1634" s="32"/>
      <c r="QEB1634" s="32"/>
      <c r="QEC1634" s="32"/>
      <c r="QED1634" s="32"/>
      <c r="QEE1634" s="32"/>
      <c r="QEF1634" s="32"/>
      <c r="QEG1634" s="32"/>
      <c r="QEH1634" s="32"/>
      <c r="QEI1634" s="32"/>
      <c r="QEJ1634" s="32"/>
      <c r="QEK1634" s="32"/>
      <c r="QEL1634" s="32"/>
      <c r="QEM1634" s="32"/>
      <c r="QEN1634" s="32"/>
      <c r="QEO1634" s="32"/>
      <c r="QEP1634" s="32"/>
      <c r="QEQ1634" s="32"/>
      <c r="QER1634" s="32"/>
      <c r="QES1634" s="32"/>
      <c r="QET1634" s="32"/>
      <c r="QEU1634" s="32"/>
      <c r="QEV1634" s="32"/>
      <c r="QEW1634" s="32"/>
      <c r="QEX1634" s="32"/>
      <c r="QEY1634" s="32"/>
      <c r="QEZ1634" s="32"/>
      <c r="QFA1634" s="32"/>
      <c r="QFB1634" s="32"/>
      <c r="QFC1634" s="32"/>
      <c r="QFD1634" s="32"/>
      <c r="QFE1634" s="32"/>
      <c r="QFF1634" s="32"/>
      <c r="QFG1634" s="32"/>
      <c r="QFH1634" s="32"/>
      <c r="QFI1634" s="32"/>
      <c r="QFJ1634" s="32"/>
      <c r="QFK1634" s="32"/>
      <c r="QFL1634" s="32"/>
      <c r="QFM1634" s="32"/>
      <c r="QFN1634" s="32"/>
      <c r="QFO1634" s="32"/>
      <c r="QFP1634" s="32"/>
      <c r="QFQ1634" s="32"/>
      <c r="QFR1634" s="32"/>
      <c r="QFS1634" s="32"/>
      <c r="QFT1634" s="32"/>
      <c r="QFU1634" s="32"/>
      <c r="QFV1634" s="32"/>
      <c r="QFW1634" s="32"/>
      <c r="QFX1634" s="32"/>
      <c r="QFY1634" s="32"/>
      <c r="QFZ1634" s="32"/>
      <c r="QGA1634" s="32"/>
      <c r="QGB1634" s="32"/>
      <c r="QGC1634" s="32"/>
      <c r="QGD1634" s="32"/>
      <c r="QGE1634" s="32"/>
      <c r="QGF1634" s="32"/>
      <c r="QGG1634" s="32"/>
      <c r="QGH1634" s="32"/>
      <c r="QGI1634" s="32"/>
      <c r="QGJ1634" s="32"/>
      <c r="QGK1634" s="32"/>
      <c r="QGL1634" s="32"/>
      <c r="QGM1634" s="32"/>
      <c r="QGN1634" s="32"/>
      <c r="QGO1634" s="32"/>
      <c r="QGP1634" s="32"/>
      <c r="QGQ1634" s="32"/>
      <c r="QGR1634" s="32"/>
      <c r="QGS1634" s="32"/>
      <c r="QGT1634" s="32"/>
      <c r="QGU1634" s="32"/>
      <c r="QGV1634" s="32"/>
      <c r="QGW1634" s="32"/>
      <c r="QGX1634" s="32"/>
      <c r="QGY1634" s="32"/>
      <c r="QGZ1634" s="32"/>
      <c r="QHA1634" s="32"/>
      <c r="QHB1634" s="32"/>
      <c r="QHC1634" s="32"/>
      <c r="QHD1634" s="32"/>
      <c r="QHE1634" s="32"/>
      <c r="QHF1634" s="32"/>
      <c r="QHG1634" s="32"/>
      <c r="QHH1634" s="32"/>
      <c r="QHI1634" s="32"/>
      <c r="QHJ1634" s="32"/>
      <c r="QHK1634" s="32"/>
      <c r="QHL1634" s="32"/>
      <c r="QHM1634" s="32"/>
      <c r="QHN1634" s="32"/>
      <c r="QHO1634" s="32"/>
      <c r="QHP1634" s="32"/>
      <c r="QHQ1634" s="32"/>
      <c r="QHR1634" s="32"/>
      <c r="QHS1634" s="32"/>
      <c r="QHT1634" s="32"/>
      <c r="QHU1634" s="32"/>
      <c r="QHV1634" s="32"/>
      <c r="QHW1634" s="32"/>
      <c r="QHX1634" s="32"/>
      <c r="QHY1634" s="32"/>
      <c r="QHZ1634" s="32"/>
      <c r="QIA1634" s="32"/>
      <c r="QIB1634" s="32"/>
      <c r="QIC1634" s="32"/>
      <c r="QID1634" s="32"/>
      <c r="QIE1634" s="32"/>
      <c r="QIF1634" s="32"/>
      <c r="QIG1634" s="32"/>
      <c r="QIH1634" s="32"/>
      <c r="QII1634" s="32"/>
      <c r="QIJ1634" s="32"/>
      <c r="QIK1634" s="32"/>
      <c r="QIL1634" s="32"/>
      <c r="QIM1634" s="32"/>
      <c r="QIN1634" s="32"/>
      <c r="QIO1634" s="32"/>
      <c r="QIP1634" s="32"/>
      <c r="QIQ1634" s="32"/>
      <c r="QIR1634" s="32"/>
      <c r="QIS1634" s="32"/>
      <c r="QIT1634" s="32"/>
      <c r="QIU1634" s="32"/>
      <c r="QIV1634" s="32"/>
      <c r="QIW1634" s="32"/>
      <c r="QIX1634" s="32"/>
      <c r="QIY1634" s="32"/>
      <c r="QIZ1634" s="32"/>
      <c r="QJA1634" s="32"/>
      <c r="QJB1634" s="32"/>
      <c r="QJC1634" s="32"/>
      <c r="QJD1634" s="32"/>
      <c r="QJE1634" s="32"/>
      <c r="QJF1634" s="32"/>
      <c r="QJG1634" s="32"/>
      <c r="QJH1634" s="32"/>
      <c r="QJI1634" s="32"/>
      <c r="QJJ1634" s="32"/>
      <c r="QJK1634" s="32"/>
      <c r="QJL1634" s="32"/>
      <c r="QJM1634" s="32"/>
      <c r="QJN1634" s="32"/>
      <c r="QJO1634" s="32"/>
      <c r="QJP1634" s="32"/>
      <c r="QJQ1634" s="32"/>
      <c r="QJR1634" s="32"/>
      <c r="QJS1634" s="32"/>
      <c r="QJT1634" s="32"/>
      <c r="QJU1634" s="32"/>
      <c r="QJV1634" s="32"/>
      <c r="QJW1634" s="32"/>
      <c r="QJX1634" s="32"/>
      <c r="QJY1634" s="32"/>
      <c r="QJZ1634" s="32"/>
      <c r="QKA1634" s="32"/>
      <c r="QKB1634" s="32"/>
      <c r="QKC1634" s="32"/>
      <c r="QKD1634" s="32"/>
      <c r="QKE1634" s="32"/>
      <c r="QKF1634" s="32"/>
      <c r="QKG1634" s="32"/>
      <c r="QKH1634" s="32"/>
      <c r="QKI1634" s="32"/>
      <c r="QKJ1634" s="32"/>
      <c r="QKK1634" s="32"/>
      <c r="QKL1634" s="32"/>
      <c r="QKM1634" s="32"/>
      <c r="QKN1634" s="32"/>
      <c r="QKO1634" s="32"/>
      <c r="QKP1634" s="32"/>
      <c r="QKQ1634" s="32"/>
      <c r="QKR1634" s="32"/>
      <c r="QKS1634" s="32"/>
      <c r="QKT1634" s="32"/>
      <c r="QKU1634" s="32"/>
      <c r="QKV1634" s="32"/>
      <c r="QKW1634" s="32"/>
      <c r="QKX1634" s="32"/>
      <c r="QKY1634" s="32"/>
      <c r="QKZ1634" s="32"/>
      <c r="QLA1634" s="32"/>
      <c r="QLB1634" s="32"/>
      <c r="QLC1634" s="32"/>
      <c r="QLD1634" s="32"/>
      <c r="QLE1634" s="32"/>
      <c r="QLF1634" s="32"/>
      <c r="QLG1634" s="32"/>
      <c r="QLH1634" s="32"/>
      <c r="QLI1634" s="32"/>
      <c r="QLJ1634" s="32"/>
      <c r="QLK1634" s="32"/>
      <c r="QLL1634" s="32"/>
      <c r="QLM1634" s="32"/>
      <c r="QLN1634" s="32"/>
      <c r="QLO1634" s="32"/>
      <c r="QLP1634" s="32"/>
      <c r="QLQ1634" s="32"/>
      <c r="QLR1634" s="32"/>
      <c r="QLS1634" s="32"/>
      <c r="QLT1634" s="32"/>
      <c r="QLU1634" s="32"/>
      <c r="QLV1634" s="32"/>
      <c r="QLW1634" s="32"/>
      <c r="QLX1634" s="32"/>
      <c r="QLY1634" s="32"/>
      <c r="QLZ1634" s="32"/>
      <c r="QMA1634" s="32"/>
      <c r="QMB1634" s="32"/>
      <c r="QMC1634" s="32"/>
      <c r="QMD1634" s="32"/>
      <c r="QME1634" s="32"/>
      <c r="QMF1634" s="32"/>
      <c r="QMG1634" s="32"/>
      <c r="QMH1634" s="32"/>
      <c r="QMI1634" s="32"/>
      <c r="QMJ1634" s="32"/>
      <c r="QMK1634" s="32"/>
      <c r="QML1634" s="32"/>
      <c r="QMM1634" s="32"/>
      <c r="QMN1634" s="32"/>
      <c r="QMO1634" s="32"/>
      <c r="QMP1634" s="32"/>
      <c r="QMQ1634" s="32"/>
      <c r="QMR1634" s="32"/>
      <c r="QMS1634" s="32"/>
      <c r="QMT1634" s="32"/>
      <c r="QMU1634" s="32"/>
      <c r="QMV1634" s="32"/>
      <c r="QMW1634" s="32"/>
      <c r="QMX1634" s="32"/>
      <c r="QMY1634" s="32"/>
      <c r="QMZ1634" s="32"/>
      <c r="QNA1634" s="32"/>
      <c r="QNB1634" s="32"/>
      <c r="QNC1634" s="32"/>
      <c r="QND1634" s="32"/>
      <c r="QNE1634" s="32"/>
      <c r="QNF1634" s="32"/>
      <c r="QNG1634" s="32"/>
      <c r="QNH1634" s="32"/>
      <c r="QNI1634" s="32"/>
      <c r="QNJ1634" s="32"/>
      <c r="QNK1634" s="32"/>
      <c r="QNL1634" s="32"/>
      <c r="QNM1634" s="32"/>
      <c r="QNN1634" s="32"/>
      <c r="QNO1634" s="32"/>
      <c r="QNP1634" s="32"/>
      <c r="QNQ1634" s="32"/>
      <c r="QNR1634" s="32"/>
      <c r="QNS1634" s="32"/>
      <c r="QNT1634" s="32"/>
      <c r="QNU1634" s="32"/>
      <c r="QNV1634" s="32"/>
      <c r="QNW1634" s="32"/>
      <c r="QNX1634" s="32"/>
      <c r="QNY1634" s="32"/>
      <c r="QNZ1634" s="32"/>
      <c r="QOA1634" s="32"/>
      <c r="QOB1634" s="32"/>
      <c r="QOC1634" s="32"/>
      <c r="QOD1634" s="32"/>
      <c r="QOE1634" s="32"/>
      <c r="QOF1634" s="32"/>
      <c r="QOG1634" s="32"/>
      <c r="QOH1634" s="32"/>
      <c r="QOI1634" s="32"/>
      <c r="QOJ1634" s="32"/>
      <c r="QOK1634" s="32"/>
      <c r="QOL1634" s="32"/>
      <c r="QOM1634" s="32"/>
      <c r="QON1634" s="32"/>
      <c r="QOO1634" s="32"/>
      <c r="QOP1634" s="32"/>
      <c r="QOQ1634" s="32"/>
      <c r="QOR1634" s="32"/>
      <c r="QOS1634" s="32"/>
      <c r="QOT1634" s="32"/>
      <c r="QOU1634" s="32"/>
      <c r="QOV1634" s="32"/>
      <c r="QOW1634" s="32"/>
      <c r="QOX1634" s="32"/>
      <c r="QOY1634" s="32"/>
      <c r="QOZ1634" s="32"/>
      <c r="QPA1634" s="32"/>
      <c r="QPB1634" s="32"/>
      <c r="QPC1634" s="32"/>
      <c r="QPD1634" s="32"/>
      <c r="QPE1634" s="32"/>
      <c r="QPF1634" s="32"/>
      <c r="QPG1634" s="32"/>
      <c r="QPH1634" s="32"/>
      <c r="QPI1634" s="32"/>
      <c r="QPJ1634" s="32"/>
      <c r="QPK1634" s="32"/>
      <c r="QPL1634" s="32"/>
      <c r="QPM1634" s="32"/>
      <c r="QPN1634" s="32"/>
      <c r="QPO1634" s="32"/>
      <c r="QPP1634" s="32"/>
      <c r="QPQ1634" s="32"/>
      <c r="QPR1634" s="32"/>
      <c r="QPS1634" s="32"/>
      <c r="QPT1634" s="32"/>
      <c r="QPU1634" s="32"/>
      <c r="QPV1634" s="32"/>
      <c r="QPW1634" s="32"/>
      <c r="QPX1634" s="32"/>
      <c r="QPY1634" s="32"/>
      <c r="QPZ1634" s="32"/>
      <c r="QQA1634" s="32"/>
      <c r="QQB1634" s="32"/>
      <c r="QQC1634" s="32"/>
      <c r="QQD1634" s="32"/>
      <c r="QQE1634" s="32"/>
      <c r="QQF1634" s="32"/>
      <c r="QQG1634" s="32"/>
      <c r="QQH1634" s="32"/>
      <c r="QQI1634" s="32"/>
      <c r="QQJ1634" s="32"/>
      <c r="QQK1634" s="32"/>
      <c r="QQL1634" s="32"/>
      <c r="QQM1634" s="32"/>
      <c r="QQN1634" s="32"/>
      <c r="QQO1634" s="32"/>
      <c r="QQP1634" s="32"/>
      <c r="QQQ1634" s="32"/>
      <c r="QQR1634" s="32"/>
      <c r="QQS1634" s="32"/>
      <c r="QQT1634" s="32"/>
      <c r="QQU1634" s="32"/>
      <c r="QQV1634" s="32"/>
      <c r="QQW1634" s="32"/>
      <c r="QQX1634" s="32"/>
      <c r="QQY1634" s="32"/>
      <c r="QQZ1634" s="32"/>
      <c r="QRA1634" s="32"/>
      <c r="QRB1634" s="32"/>
      <c r="QRC1634" s="32"/>
      <c r="QRD1634" s="32"/>
      <c r="QRE1634" s="32"/>
      <c r="QRF1634" s="32"/>
      <c r="QRG1634" s="32"/>
      <c r="QRH1634" s="32"/>
      <c r="QRI1634" s="32"/>
      <c r="QRJ1634" s="32"/>
      <c r="QRK1634" s="32"/>
      <c r="QRL1634" s="32"/>
      <c r="QRM1634" s="32"/>
      <c r="QRN1634" s="32"/>
      <c r="QRO1634" s="32"/>
      <c r="QRP1634" s="32"/>
      <c r="QRQ1634" s="32"/>
      <c r="QRR1634" s="32"/>
      <c r="QRS1634" s="32"/>
      <c r="QRT1634" s="32"/>
      <c r="QRU1634" s="32"/>
      <c r="QRV1634" s="32"/>
      <c r="QRW1634" s="32"/>
      <c r="QRX1634" s="32"/>
      <c r="QRY1634" s="32"/>
      <c r="QRZ1634" s="32"/>
      <c r="QSA1634" s="32"/>
      <c r="QSB1634" s="32"/>
      <c r="QSC1634" s="32"/>
      <c r="QSD1634" s="32"/>
      <c r="QSE1634" s="32"/>
      <c r="QSF1634" s="32"/>
      <c r="QSG1634" s="32"/>
      <c r="QSH1634" s="32"/>
      <c r="QSI1634" s="32"/>
      <c r="QSJ1634" s="32"/>
      <c r="QSK1634" s="32"/>
      <c r="QSL1634" s="32"/>
      <c r="QSM1634" s="32"/>
      <c r="QSN1634" s="32"/>
      <c r="QSO1634" s="32"/>
      <c r="QSP1634" s="32"/>
      <c r="QSQ1634" s="32"/>
      <c r="QSR1634" s="32"/>
      <c r="QSS1634" s="32"/>
      <c r="QST1634" s="32"/>
      <c r="QSU1634" s="32"/>
      <c r="QSV1634" s="32"/>
      <c r="QSW1634" s="32"/>
      <c r="QSX1634" s="32"/>
      <c r="QSY1634" s="32"/>
      <c r="QSZ1634" s="32"/>
      <c r="QTA1634" s="32"/>
      <c r="QTB1634" s="32"/>
      <c r="QTC1634" s="32"/>
      <c r="QTD1634" s="32"/>
      <c r="QTE1634" s="32"/>
      <c r="QTF1634" s="32"/>
      <c r="QTG1634" s="32"/>
      <c r="QTH1634" s="32"/>
      <c r="QTI1634" s="32"/>
      <c r="QTJ1634" s="32"/>
      <c r="QTK1634" s="32"/>
      <c r="QTL1634" s="32"/>
      <c r="QTM1634" s="32"/>
      <c r="QTN1634" s="32"/>
      <c r="QTO1634" s="32"/>
      <c r="QTP1634" s="32"/>
      <c r="QTQ1634" s="32"/>
      <c r="QTR1634" s="32"/>
      <c r="QTS1634" s="32"/>
      <c r="QTT1634" s="32"/>
      <c r="QTU1634" s="32"/>
      <c r="QTV1634" s="32"/>
      <c r="QTW1634" s="32"/>
      <c r="QTX1634" s="32"/>
      <c r="QTY1634" s="32"/>
      <c r="QTZ1634" s="32"/>
      <c r="QUA1634" s="32"/>
      <c r="QUB1634" s="32"/>
      <c r="QUC1634" s="32"/>
      <c r="QUD1634" s="32"/>
      <c r="QUE1634" s="32"/>
      <c r="QUF1634" s="32"/>
      <c r="QUG1634" s="32"/>
      <c r="QUH1634" s="32"/>
      <c r="QUI1634" s="32"/>
      <c r="QUJ1634" s="32"/>
      <c r="QUK1634" s="32"/>
      <c r="QUL1634" s="32"/>
      <c r="QUM1634" s="32"/>
      <c r="QUN1634" s="32"/>
      <c r="QUO1634" s="32"/>
      <c r="QUP1634" s="32"/>
      <c r="QUQ1634" s="32"/>
      <c r="QUR1634" s="32"/>
      <c r="QUS1634" s="32"/>
      <c r="QUT1634" s="32"/>
      <c r="QUU1634" s="32"/>
      <c r="QUV1634" s="32"/>
      <c r="QUW1634" s="32"/>
      <c r="QUX1634" s="32"/>
      <c r="QUY1634" s="32"/>
      <c r="QUZ1634" s="32"/>
      <c r="QVA1634" s="32"/>
      <c r="QVB1634" s="32"/>
      <c r="QVC1634" s="32"/>
      <c r="QVD1634" s="32"/>
      <c r="QVE1634" s="32"/>
      <c r="QVF1634" s="32"/>
      <c r="QVG1634" s="32"/>
      <c r="QVH1634" s="32"/>
      <c r="QVI1634" s="32"/>
      <c r="QVJ1634" s="32"/>
      <c r="QVK1634" s="32"/>
      <c r="QVL1634" s="32"/>
      <c r="QVM1634" s="32"/>
      <c r="QVN1634" s="32"/>
      <c r="QVO1634" s="32"/>
      <c r="QVP1634" s="32"/>
      <c r="QVQ1634" s="32"/>
      <c r="QVR1634" s="32"/>
      <c r="QVS1634" s="32"/>
      <c r="QVT1634" s="32"/>
      <c r="QVU1634" s="32"/>
      <c r="QVV1634" s="32"/>
      <c r="QVW1634" s="32"/>
      <c r="QVX1634" s="32"/>
      <c r="QVY1634" s="32"/>
      <c r="QVZ1634" s="32"/>
      <c r="QWA1634" s="32"/>
      <c r="QWB1634" s="32"/>
      <c r="QWC1634" s="32"/>
      <c r="QWD1634" s="32"/>
      <c r="QWE1634" s="32"/>
      <c r="QWF1634" s="32"/>
      <c r="QWG1634" s="32"/>
      <c r="QWH1634" s="32"/>
      <c r="QWI1634" s="32"/>
      <c r="QWJ1634" s="32"/>
      <c r="QWK1634" s="32"/>
      <c r="QWL1634" s="32"/>
      <c r="QWM1634" s="32"/>
      <c r="QWN1634" s="32"/>
      <c r="QWO1634" s="32"/>
      <c r="QWP1634" s="32"/>
      <c r="QWQ1634" s="32"/>
      <c r="QWR1634" s="32"/>
      <c r="QWS1634" s="32"/>
      <c r="QWT1634" s="32"/>
      <c r="QWU1634" s="32"/>
      <c r="QWV1634" s="32"/>
      <c r="QWW1634" s="32"/>
      <c r="QWX1634" s="32"/>
      <c r="QWY1634" s="32"/>
      <c r="QWZ1634" s="32"/>
      <c r="QXA1634" s="32"/>
      <c r="QXB1634" s="32"/>
      <c r="QXC1634" s="32"/>
      <c r="QXD1634" s="32"/>
      <c r="QXE1634" s="32"/>
      <c r="QXF1634" s="32"/>
      <c r="QXG1634" s="32"/>
      <c r="QXH1634" s="32"/>
      <c r="QXI1634" s="32"/>
      <c r="QXJ1634" s="32"/>
      <c r="QXK1634" s="32"/>
      <c r="QXL1634" s="32"/>
      <c r="QXM1634" s="32"/>
      <c r="QXN1634" s="32"/>
      <c r="QXO1634" s="32"/>
      <c r="QXP1634" s="32"/>
      <c r="QXQ1634" s="32"/>
      <c r="QXR1634" s="32"/>
      <c r="QXS1634" s="32"/>
      <c r="QXT1634" s="32"/>
      <c r="QXU1634" s="32"/>
      <c r="QXV1634" s="32"/>
      <c r="QXW1634" s="32"/>
      <c r="QXX1634" s="32"/>
      <c r="QXY1634" s="32"/>
      <c r="QXZ1634" s="32"/>
      <c r="QYA1634" s="32"/>
      <c r="QYB1634" s="32"/>
      <c r="QYC1634" s="32"/>
      <c r="QYD1634" s="32"/>
      <c r="QYE1634" s="32"/>
      <c r="QYF1634" s="32"/>
      <c r="QYG1634" s="32"/>
      <c r="QYH1634" s="32"/>
      <c r="QYI1634" s="32"/>
      <c r="QYJ1634" s="32"/>
      <c r="QYK1634" s="32"/>
      <c r="QYL1634" s="32"/>
      <c r="QYM1634" s="32"/>
      <c r="QYN1634" s="32"/>
      <c r="QYO1634" s="32"/>
      <c r="QYP1634" s="32"/>
      <c r="QYQ1634" s="32"/>
      <c r="QYR1634" s="32"/>
      <c r="QYS1634" s="32"/>
      <c r="QYT1634" s="32"/>
      <c r="QYU1634" s="32"/>
      <c r="QYV1634" s="32"/>
      <c r="QYW1634" s="32"/>
      <c r="QYX1634" s="32"/>
      <c r="QYY1634" s="32"/>
      <c r="QYZ1634" s="32"/>
      <c r="QZA1634" s="32"/>
      <c r="QZB1634" s="32"/>
      <c r="QZC1634" s="32"/>
      <c r="QZD1634" s="32"/>
      <c r="QZE1634" s="32"/>
      <c r="QZF1634" s="32"/>
      <c r="QZG1634" s="32"/>
      <c r="QZH1634" s="32"/>
      <c r="QZI1634" s="32"/>
      <c r="QZJ1634" s="32"/>
      <c r="QZK1634" s="32"/>
      <c r="QZL1634" s="32"/>
      <c r="QZM1634" s="32"/>
      <c r="QZN1634" s="32"/>
      <c r="QZO1634" s="32"/>
      <c r="QZP1634" s="32"/>
      <c r="QZQ1634" s="32"/>
      <c r="QZR1634" s="32"/>
      <c r="QZS1634" s="32"/>
      <c r="QZT1634" s="32"/>
      <c r="QZU1634" s="32"/>
      <c r="QZV1634" s="32"/>
      <c r="QZW1634" s="32"/>
      <c r="QZX1634" s="32"/>
      <c r="QZY1634" s="32"/>
      <c r="QZZ1634" s="32"/>
      <c r="RAA1634" s="32"/>
      <c r="RAB1634" s="32"/>
      <c r="RAC1634" s="32"/>
      <c r="RAD1634" s="32"/>
      <c r="RAE1634" s="32"/>
      <c r="RAF1634" s="32"/>
      <c r="RAG1634" s="32"/>
      <c r="RAH1634" s="32"/>
      <c r="RAI1634" s="32"/>
      <c r="RAJ1634" s="32"/>
      <c r="RAK1634" s="32"/>
      <c r="RAL1634" s="32"/>
      <c r="RAM1634" s="32"/>
      <c r="RAN1634" s="32"/>
      <c r="RAO1634" s="32"/>
      <c r="RAP1634" s="32"/>
      <c r="RAQ1634" s="32"/>
      <c r="RAR1634" s="32"/>
      <c r="RAS1634" s="32"/>
      <c r="RAT1634" s="32"/>
      <c r="RAU1634" s="32"/>
      <c r="RAV1634" s="32"/>
      <c r="RAW1634" s="32"/>
      <c r="RAX1634" s="32"/>
      <c r="RAY1634" s="32"/>
      <c r="RAZ1634" s="32"/>
      <c r="RBA1634" s="32"/>
      <c r="RBB1634" s="32"/>
      <c r="RBC1634" s="32"/>
      <c r="RBD1634" s="32"/>
      <c r="RBE1634" s="32"/>
      <c r="RBF1634" s="32"/>
      <c r="RBG1634" s="32"/>
      <c r="RBH1634" s="32"/>
      <c r="RBI1634" s="32"/>
      <c r="RBJ1634" s="32"/>
      <c r="RBK1634" s="32"/>
      <c r="RBL1634" s="32"/>
      <c r="RBM1634" s="32"/>
      <c r="RBN1634" s="32"/>
      <c r="RBO1634" s="32"/>
      <c r="RBP1634" s="32"/>
      <c r="RBQ1634" s="32"/>
      <c r="RBR1634" s="32"/>
      <c r="RBS1634" s="32"/>
      <c r="RBT1634" s="32"/>
      <c r="RBU1634" s="32"/>
      <c r="RBV1634" s="32"/>
      <c r="RBW1634" s="32"/>
      <c r="RBX1634" s="32"/>
      <c r="RBY1634" s="32"/>
      <c r="RBZ1634" s="32"/>
      <c r="RCA1634" s="32"/>
      <c r="RCB1634" s="32"/>
      <c r="RCC1634" s="32"/>
      <c r="RCD1634" s="32"/>
      <c r="RCE1634" s="32"/>
      <c r="RCF1634" s="32"/>
      <c r="RCG1634" s="32"/>
      <c r="RCH1634" s="32"/>
      <c r="RCI1634" s="32"/>
      <c r="RCJ1634" s="32"/>
      <c r="RCK1634" s="32"/>
      <c r="RCL1634" s="32"/>
      <c r="RCM1634" s="32"/>
      <c r="RCN1634" s="32"/>
      <c r="RCO1634" s="32"/>
      <c r="RCP1634" s="32"/>
      <c r="RCQ1634" s="32"/>
      <c r="RCR1634" s="32"/>
      <c r="RCS1634" s="32"/>
      <c r="RCT1634" s="32"/>
      <c r="RCU1634" s="32"/>
      <c r="RCV1634" s="32"/>
      <c r="RCW1634" s="32"/>
      <c r="RCX1634" s="32"/>
      <c r="RCY1634" s="32"/>
      <c r="RCZ1634" s="32"/>
      <c r="RDA1634" s="32"/>
      <c r="RDB1634" s="32"/>
      <c r="RDC1634" s="32"/>
      <c r="RDD1634" s="32"/>
      <c r="RDE1634" s="32"/>
      <c r="RDF1634" s="32"/>
      <c r="RDG1634" s="32"/>
      <c r="RDH1634" s="32"/>
      <c r="RDI1634" s="32"/>
      <c r="RDJ1634" s="32"/>
      <c r="RDK1634" s="32"/>
      <c r="RDL1634" s="32"/>
      <c r="RDM1634" s="32"/>
      <c r="RDN1634" s="32"/>
      <c r="RDO1634" s="32"/>
      <c r="RDP1634" s="32"/>
      <c r="RDQ1634" s="32"/>
      <c r="RDR1634" s="32"/>
      <c r="RDS1634" s="32"/>
      <c r="RDT1634" s="32"/>
      <c r="RDU1634" s="32"/>
      <c r="RDV1634" s="32"/>
      <c r="RDW1634" s="32"/>
      <c r="RDX1634" s="32"/>
      <c r="RDY1634" s="32"/>
      <c r="RDZ1634" s="32"/>
      <c r="REA1634" s="32"/>
      <c r="REB1634" s="32"/>
      <c r="REC1634" s="32"/>
      <c r="RED1634" s="32"/>
      <c r="REE1634" s="32"/>
      <c r="REF1634" s="32"/>
      <c r="REG1634" s="32"/>
      <c r="REH1634" s="32"/>
      <c r="REI1634" s="32"/>
      <c r="REJ1634" s="32"/>
      <c r="REK1634" s="32"/>
      <c r="REL1634" s="32"/>
      <c r="REM1634" s="32"/>
      <c r="REN1634" s="32"/>
      <c r="REO1634" s="32"/>
      <c r="REP1634" s="32"/>
      <c r="REQ1634" s="32"/>
      <c r="RER1634" s="32"/>
      <c r="RES1634" s="32"/>
      <c r="RET1634" s="32"/>
      <c r="REU1634" s="32"/>
      <c r="REV1634" s="32"/>
      <c r="REW1634" s="32"/>
      <c r="REX1634" s="32"/>
      <c r="REY1634" s="32"/>
      <c r="REZ1634" s="32"/>
      <c r="RFA1634" s="32"/>
      <c r="RFB1634" s="32"/>
      <c r="RFC1634" s="32"/>
      <c r="RFD1634" s="32"/>
      <c r="RFE1634" s="32"/>
      <c r="RFF1634" s="32"/>
      <c r="RFG1634" s="32"/>
      <c r="RFH1634" s="32"/>
      <c r="RFI1634" s="32"/>
      <c r="RFJ1634" s="32"/>
      <c r="RFK1634" s="32"/>
      <c r="RFL1634" s="32"/>
      <c r="RFM1634" s="32"/>
      <c r="RFN1634" s="32"/>
      <c r="RFO1634" s="32"/>
      <c r="RFP1634" s="32"/>
      <c r="RFQ1634" s="32"/>
      <c r="RFR1634" s="32"/>
      <c r="RFS1634" s="32"/>
      <c r="RFT1634" s="32"/>
      <c r="RFU1634" s="32"/>
      <c r="RFV1634" s="32"/>
      <c r="RFW1634" s="32"/>
      <c r="RFX1634" s="32"/>
      <c r="RFY1634" s="32"/>
      <c r="RFZ1634" s="32"/>
      <c r="RGA1634" s="32"/>
      <c r="RGB1634" s="32"/>
      <c r="RGC1634" s="32"/>
      <c r="RGD1634" s="32"/>
      <c r="RGE1634" s="32"/>
      <c r="RGF1634" s="32"/>
      <c r="RGG1634" s="32"/>
      <c r="RGH1634" s="32"/>
      <c r="RGI1634" s="32"/>
      <c r="RGJ1634" s="32"/>
      <c r="RGK1634" s="32"/>
      <c r="RGL1634" s="32"/>
      <c r="RGM1634" s="32"/>
      <c r="RGN1634" s="32"/>
      <c r="RGO1634" s="32"/>
      <c r="RGP1634" s="32"/>
      <c r="RGQ1634" s="32"/>
      <c r="RGR1634" s="32"/>
      <c r="RGS1634" s="32"/>
      <c r="RGT1634" s="32"/>
      <c r="RGU1634" s="32"/>
      <c r="RGV1634" s="32"/>
      <c r="RGW1634" s="32"/>
      <c r="RGX1634" s="32"/>
      <c r="RGY1634" s="32"/>
      <c r="RGZ1634" s="32"/>
      <c r="RHA1634" s="32"/>
      <c r="RHB1634" s="32"/>
      <c r="RHC1634" s="32"/>
      <c r="RHD1634" s="32"/>
      <c r="RHE1634" s="32"/>
      <c r="RHF1634" s="32"/>
      <c r="RHG1634" s="32"/>
      <c r="RHH1634" s="32"/>
      <c r="RHI1634" s="32"/>
      <c r="RHJ1634" s="32"/>
      <c r="RHK1634" s="32"/>
      <c r="RHL1634" s="32"/>
      <c r="RHM1634" s="32"/>
      <c r="RHN1634" s="32"/>
      <c r="RHO1634" s="32"/>
      <c r="RHP1634" s="32"/>
      <c r="RHQ1634" s="32"/>
      <c r="RHR1634" s="32"/>
      <c r="RHS1634" s="32"/>
      <c r="RHT1634" s="32"/>
      <c r="RHU1634" s="32"/>
      <c r="RHV1634" s="32"/>
      <c r="RHW1634" s="32"/>
      <c r="RHX1634" s="32"/>
      <c r="RHY1634" s="32"/>
      <c r="RHZ1634" s="32"/>
      <c r="RIA1634" s="32"/>
      <c r="RIB1634" s="32"/>
      <c r="RIC1634" s="32"/>
      <c r="RID1634" s="32"/>
      <c r="RIE1634" s="32"/>
      <c r="RIF1634" s="32"/>
      <c r="RIG1634" s="32"/>
      <c r="RIH1634" s="32"/>
      <c r="RII1634" s="32"/>
      <c r="RIJ1634" s="32"/>
      <c r="RIK1634" s="32"/>
      <c r="RIL1634" s="32"/>
      <c r="RIM1634" s="32"/>
      <c r="RIN1634" s="32"/>
      <c r="RIO1634" s="32"/>
      <c r="RIP1634" s="32"/>
      <c r="RIQ1634" s="32"/>
      <c r="RIR1634" s="32"/>
      <c r="RIS1634" s="32"/>
      <c r="RIT1634" s="32"/>
      <c r="RIU1634" s="32"/>
      <c r="RIV1634" s="32"/>
      <c r="RIW1634" s="32"/>
      <c r="RIX1634" s="32"/>
      <c r="RIY1634" s="32"/>
      <c r="RIZ1634" s="32"/>
      <c r="RJA1634" s="32"/>
      <c r="RJB1634" s="32"/>
      <c r="RJC1634" s="32"/>
      <c r="RJD1634" s="32"/>
      <c r="RJE1634" s="32"/>
      <c r="RJF1634" s="32"/>
      <c r="RJG1634" s="32"/>
      <c r="RJH1634" s="32"/>
      <c r="RJI1634" s="32"/>
      <c r="RJJ1634" s="32"/>
      <c r="RJK1634" s="32"/>
      <c r="RJL1634" s="32"/>
      <c r="RJM1634" s="32"/>
      <c r="RJN1634" s="32"/>
      <c r="RJO1634" s="32"/>
      <c r="RJP1634" s="32"/>
      <c r="RJQ1634" s="32"/>
      <c r="RJR1634" s="32"/>
      <c r="RJS1634" s="32"/>
      <c r="RJT1634" s="32"/>
      <c r="RJU1634" s="32"/>
      <c r="RJV1634" s="32"/>
      <c r="RJW1634" s="32"/>
      <c r="RJX1634" s="32"/>
      <c r="RJY1634" s="32"/>
      <c r="RJZ1634" s="32"/>
      <c r="RKA1634" s="32"/>
      <c r="RKB1634" s="32"/>
      <c r="RKC1634" s="32"/>
      <c r="RKD1634" s="32"/>
      <c r="RKE1634" s="32"/>
      <c r="RKF1634" s="32"/>
      <c r="RKG1634" s="32"/>
      <c r="RKH1634" s="32"/>
      <c r="RKI1634" s="32"/>
      <c r="RKJ1634" s="32"/>
      <c r="RKK1634" s="32"/>
      <c r="RKL1634" s="32"/>
      <c r="RKM1634" s="32"/>
      <c r="RKN1634" s="32"/>
      <c r="RKO1634" s="32"/>
      <c r="RKP1634" s="32"/>
      <c r="RKQ1634" s="32"/>
      <c r="RKR1634" s="32"/>
      <c r="RKS1634" s="32"/>
      <c r="RKT1634" s="32"/>
      <c r="RKU1634" s="32"/>
      <c r="RKV1634" s="32"/>
      <c r="RKW1634" s="32"/>
      <c r="RKX1634" s="32"/>
      <c r="RKY1634" s="32"/>
      <c r="RKZ1634" s="32"/>
      <c r="RLA1634" s="32"/>
      <c r="RLB1634" s="32"/>
      <c r="RLC1634" s="32"/>
      <c r="RLD1634" s="32"/>
      <c r="RLE1634" s="32"/>
      <c r="RLF1634" s="32"/>
      <c r="RLG1634" s="32"/>
      <c r="RLH1634" s="32"/>
      <c r="RLI1634" s="32"/>
      <c r="RLJ1634" s="32"/>
      <c r="RLK1634" s="32"/>
      <c r="RLL1634" s="32"/>
      <c r="RLM1634" s="32"/>
      <c r="RLN1634" s="32"/>
      <c r="RLO1634" s="32"/>
      <c r="RLP1634" s="32"/>
      <c r="RLQ1634" s="32"/>
      <c r="RLR1634" s="32"/>
      <c r="RLS1634" s="32"/>
      <c r="RLT1634" s="32"/>
      <c r="RLU1634" s="32"/>
      <c r="RLV1634" s="32"/>
      <c r="RLW1634" s="32"/>
      <c r="RLX1634" s="32"/>
      <c r="RLY1634" s="32"/>
      <c r="RLZ1634" s="32"/>
      <c r="RMA1634" s="32"/>
      <c r="RMB1634" s="32"/>
      <c r="RMC1634" s="32"/>
      <c r="RMD1634" s="32"/>
      <c r="RME1634" s="32"/>
      <c r="RMF1634" s="32"/>
      <c r="RMG1634" s="32"/>
      <c r="RMH1634" s="32"/>
      <c r="RMI1634" s="32"/>
      <c r="RMJ1634" s="32"/>
      <c r="RMK1634" s="32"/>
      <c r="RML1634" s="32"/>
      <c r="RMM1634" s="32"/>
      <c r="RMN1634" s="32"/>
      <c r="RMO1634" s="32"/>
      <c r="RMP1634" s="32"/>
      <c r="RMQ1634" s="32"/>
      <c r="RMR1634" s="32"/>
      <c r="RMS1634" s="32"/>
      <c r="RMT1634" s="32"/>
      <c r="RMU1634" s="32"/>
      <c r="RMV1634" s="32"/>
      <c r="RMW1634" s="32"/>
      <c r="RMX1634" s="32"/>
      <c r="RMY1634" s="32"/>
      <c r="RMZ1634" s="32"/>
      <c r="RNA1634" s="32"/>
      <c r="RNB1634" s="32"/>
      <c r="RNC1634" s="32"/>
      <c r="RND1634" s="32"/>
      <c r="RNE1634" s="32"/>
      <c r="RNF1634" s="32"/>
      <c r="RNG1634" s="32"/>
      <c r="RNH1634" s="32"/>
      <c r="RNI1634" s="32"/>
      <c r="RNJ1634" s="32"/>
      <c r="RNK1634" s="32"/>
      <c r="RNL1634" s="32"/>
      <c r="RNM1634" s="32"/>
      <c r="RNN1634" s="32"/>
      <c r="RNO1634" s="32"/>
      <c r="RNP1634" s="32"/>
      <c r="RNQ1634" s="32"/>
      <c r="RNR1634" s="32"/>
      <c r="RNS1634" s="32"/>
      <c r="RNT1634" s="32"/>
      <c r="RNU1634" s="32"/>
      <c r="RNV1634" s="32"/>
      <c r="RNW1634" s="32"/>
      <c r="RNX1634" s="32"/>
      <c r="RNY1634" s="32"/>
      <c r="RNZ1634" s="32"/>
      <c r="ROA1634" s="32"/>
      <c r="ROB1634" s="32"/>
      <c r="ROC1634" s="32"/>
      <c r="ROD1634" s="32"/>
      <c r="ROE1634" s="32"/>
      <c r="ROF1634" s="32"/>
      <c r="ROG1634" s="32"/>
      <c r="ROH1634" s="32"/>
      <c r="ROI1634" s="32"/>
      <c r="ROJ1634" s="32"/>
      <c r="ROK1634" s="32"/>
      <c r="ROL1634" s="32"/>
      <c r="ROM1634" s="32"/>
      <c r="RON1634" s="32"/>
      <c r="ROO1634" s="32"/>
      <c r="ROP1634" s="32"/>
      <c r="ROQ1634" s="32"/>
      <c r="ROR1634" s="32"/>
      <c r="ROS1634" s="32"/>
      <c r="ROT1634" s="32"/>
      <c r="ROU1634" s="32"/>
      <c r="ROV1634" s="32"/>
      <c r="ROW1634" s="32"/>
      <c r="ROX1634" s="32"/>
      <c r="ROY1634" s="32"/>
      <c r="ROZ1634" s="32"/>
      <c r="RPA1634" s="32"/>
      <c r="RPB1634" s="32"/>
      <c r="RPC1634" s="32"/>
      <c r="RPD1634" s="32"/>
      <c r="RPE1634" s="32"/>
      <c r="RPF1634" s="32"/>
      <c r="RPG1634" s="32"/>
      <c r="RPH1634" s="32"/>
      <c r="RPI1634" s="32"/>
      <c r="RPJ1634" s="32"/>
      <c r="RPK1634" s="32"/>
      <c r="RPL1634" s="32"/>
      <c r="RPM1634" s="32"/>
      <c r="RPN1634" s="32"/>
      <c r="RPO1634" s="32"/>
      <c r="RPP1634" s="32"/>
      <c r="RPQ1634" s="32"/>
      <c r="RPR1634" s="32"/>
      <c r="RPS1634" s="32"/>
      <c r="RPT1634" s="32"/>
      <c r="RPU1634" s="32"/>
      <c r="RPV1634" s="32"/>
      <c r="RPW1634" s="32"/>
      <c r="RPX1634" s="32"/>
      <c r="RPY1634" s="32"/>
      <c r="RPZ1634" s="32"/>
      <c r="RQA1634" s="32"/>
      <c r="RQB1634" s="32"/>
      <c r="RQC1634" s="32"/>
      <c r="RQD1634" s="32"/>
      <c r="RQE1634" s="32"/>
      <c r="RQF1634" s="32"/>
      <c r="RQG1634" s="32"/>
      <c r="RQH1634" s="32"/>
      <c r="RQI1634" s="32"/>
      <c r="RQJ1634" s="32"/>
      <c r="RQK1634" s="32"/>
      <c r="RQL1634" s="32"/>
      <c r="RQM1634" s="32"/>
      <c r="RQN1634" s="32"/>
      <c r="RQO1634" s="32"/>
      <c r="RQP1634" s="32"/>
      <c r="RQQ1634" s="32"/>
      <c r="RQR1634" s="32"/>
      <c r="RQS1634" s="32"/>
      <c r="RQT1634" s="32"/>
      <c r="RQU1634" s="32"/>
      <c r="RQV1634" s="32"/>
      <c r="RQW1634" s="32"/>
      <c r="RQX1634" s="32"/>
      <c r="RQY1634" s="32"/>
      <c r="RQZ1634" s="32"/>
      <c r="RRA1634" s="32"/>
      <c r="RRB1634" s="32"/>
      <c r="RRC1634" s="32"/>
      <c r="RRD1634" s="32"/>
      <c r="RRE1634" s="32"/>
      <c r="RRF1634" s="32"/>
      <c r="RRG1634" s="32"/>
      <c r="RRH1634" s="32"/>
      <c r="RRI1634" s="32"/>
      <c r="RRJ1634" s="32"/>
      <c r="RRK1634" s="32"/>
      <c r="RRL1634" s="32"/>
      <c r="RRM1634" s="32"/>
      <c r="RRN1634" s="32"/>
      <c r="RRO1634" s="32"/>
      <c r="RRP1634" s="32"/>
      <c r="RRQ1634" s="32"/>
      <c r="RRR1634" s="32"/>
      <c r="RRS1634" s="32"/>
      <c r="RRT1634" s="32"/>
      <c r="RRU1634" s="32"/>
      <c r="RRV1634" s="32"/>
      <c r="RRW1634" s="32"/>
      <c r="RRX1634" s="32"/>
      <c r="RRY1634" s="32"/>
      <c r="RRZ1634" s="32"/>
      <c r="RSA1634" s="32"/>
      <c r="RSB1634" s="32"/>
      <c r="RSC1634" s="32"/>
      <c r="RSD1634" s="32"/>
      <c r="RSE1634" s="32"/>
      <c r="RSF1634" s="32"/>
      <c r="RSG1634" s="32"/>
      <c r="RSH1634" s="32"/>
      <c r="RSI1634" s="32"/>
      <c r="RSJ1634" s="32"/>
      <c r="RSK1634" s="32"/>
      <c r="RSL1634" s="32"/>
      <c r="RSM1634" s="32"/>
      <c r="RSN1634" s="32"/>
      <c r="RSO1634" s="32"/>
      <c r="RSP1634" s="32"/>
      <c r="RSQ1634" s="32"/>
      <c r="RSR1634" s="32"/>
      <c r="RSS1634" s="32"/>
      <c r="RST1634" s="32"/>
      <c r="RSU1634" s="32"/>
      <c r="RSV1634" s="32"/>
      <c r="RSW1634" s="32"/>
      <c r="RSX1634" s="32"/>
      <c r="RSY1634" s="32"/>
      <c r="RSZ1634" s="32"/>
      <c r="RTA1634" s="32"/>
      <c r="RTB1634" s="32"/>
      <c r="RTC1634" s="32"/>
      <c r="RTD1634" s="32"/>
      <c r="RTE1634" s="32"/>
      <c r="RTF1634" s="32"/>
      <c r="RTG1634" s="32"/>
      <c r="RTH1634" s="32"/>
      <c r="RTI1634" s="32"/>
      <c r="RTJ1634" s="32"/>
      <c r="RTK1634" s="32"/>
      <c r="RTL1634" s="32"/>
      <c r="RTM1634" s="32"/>
      <c r="RTN1634" s="32"/>
      <c r="RTO1634" s="32"/>
      <c r="RTP1634" s="32"/>
      <c r="RTQ1634" s="32"/>
      <c r="RTR1634" s="32"/>
      <c r="RTS1634" s="32"/>
      <c r="RTT1634" s="32"/>
      <c r="RTU1634" s="32"/>
      <c r="RTV1634" s="32"/>
      <c r="RTW1634" s="32"/>
      <c r="RTX1634" s="32"/>
      <c r="RTY1634" s="32"/>
      <c r="RTZ1634" s="32"/>
      <c r="RUA1634" s="32"/>
      <c r="RUB1634" s="32"/>
      <c r="RUC1634" s="32"/>
      <c r="RUD1634" s="32"/>
      <c r="RUE1634" s="32"/>
      <c r="RUF1634" s="32"/>
      <c r="RUG1634" s="32"/>
      <c r="RUH1634" s="32"/>
      <c r="RUI1634" s="32"/>
      <c r="RUJ1634" s="32"/>
      <c r="RUK1634" s="32"/>
      <c r="RUL1634" s="32"/>
      <c r="RUM1634" s="32"/>
      <c r="RUN1634" s="32"/>
      <c r="RUO1634" s="32"/>
      <c r="RUP1634" s="32"/>
      <c r="RUQ1634" s="32"/>
      <c r="RUR1634" s="32"/>
      <c r="RUS1634" s="32"/>
      <c r="RUT1634" s="32"/>
      <c r="RUU1634" s="32"/>
      <c r="RUV1634" s="32"/>
      <c r="RUW1634" s="32"/>
      <c r="RUX1634" s="32"/>
      <c r="RUY1634" s="32"/>
      <c r="RUZ1634" s="32"/>
      <c r="RVA1634" s="32"/>
      <c r="RVB1634" s="32"/>
      <c r="RVC1634" s="32"/>
      <c r="RVD1634" s="32"/>
      <c r="RVE1634" s="32"/>
      <c r="RVF1634" s="32"/>
      <c r="RVG1634" s="32"/>
      <c r="RVH1634" s="32"/>
      <c r="RVI1634" s="32"/>
      <c r="RVJ1634" s="32"/>
      <c r="RVK1634" s="32"/>
      <c r="RVL1634" s="32"/>
      <c r="RVM1634" s="32"/>
      <c r="RVN1634" s="32"/>
      <c r="RVO1634" s="32"/>
      <c r="RVP1634" s="32"/>
      <c r="RVQ1634" s="32"/>
      <c r="RVR1634" s="32"/>
      <c r="RVS1634" s="32"/>
      <c r="RVT1634" s="32"/>
      <c r="RVU1634" s="32"/>
      <c r="RVV1634" s="32"/>
      <c r="RVW1634" s="32"/>
      <c r="RVX1634" s="32"/>
      <c r="RVY1634" s="32"/>
      <c r="RVZ1634" s="32"/>
      <c r="RWA1634" s="32"/>
      <c r="RWB1634" s="32"/>
      <c r="RWC1634" s="32"/>
      <c r="RWD1634" s="32"/>
      <c r="RWE1634" s="32"/>
      <c r="RWF1634" s="32"/>
      <c r="RWG1634" s="32"/>
      <c r="RWH1634" s="32"/>
      <c r="RWI1634" s="32"/>
      <c r="RWJ1634" s="32"/>
      <c r="RWK1634" s="32"/>
      <c r="RWL1634" s="32"/>
      <c r="RWM1634" s="32"/>
      <c r="RWN1634" s="32"/>
      <c r="RWO1634" s="32"/>
      <c r="RWP1634" s="32"/>
      <c r="RWQ1634" s="32"/>
      <c r="RWR1634" s="32"/>
      <c r="RWS1634" s="32"/>
      <c r="RWT1634" s="32"/>
      <c r="RWU1634" s="32"/>
      <c r="RWV1634" s="32"/>
      <c r="RWW1634" s="32"/>
      <c r="RWX1634" s="32"/>
      <c r="RWY1634" s="32"/>
      <c r="RWZ1634" s="32"/>
      <c r="RXA1634" s="32"/>
      <c r="RXB1634" s="32"/>
      <c r="RXC1634" s="32"/>
      <c r="RXD1634" s="32"/>
      <c r="RXE1634" s="32"/>
      <c r="RXF1634" s="32"/>
      <c r="RXG1634" s="32"/>
      <c r="RXH1634" s="32"/>
      <c r="RXI1634" s="32"/>
      <c r="RXJ1634" s="32"/>
      <c r="RXK1634" s="32"/>
      <c r="RXL1634" s="32"/>
      <c r="RXM1634" s="32"/>
      <c r="RXN1634" s="32"/>
      <c r="RXO1634" s="32"/>
      <c r="RXP1634" s="32"/>
      <c r="RXQ1634" s="32"/>
      <c r="RXR1634" s="32"/>
      <c r="RXS1634" s="32"/>
      <c r="RXT1634" s="32"/>
      <c r="RXU1634" s="32"/>
      <c r="RXV1634" s="32"/>
      <c r="RXW1634" s="32"/>
      <c r="RXX1634" s="32"/>
      <c r="RXY1634" s="32"/>
      <c r="RXZ1634" s="32"/>
      <c r="RYA1634" s="32"/>
      <c r="RYB1634" s="32"/>
      <c r="RYC1634" s="32"/>
      <c r="RYD1634" s="32"/>
      <c r="RYE1634" s="32"/>
      <c r="RYF1634" s="32"/>
      <c r="RYG1634" s="32"/>
      <c r="RYH1634" s="32"/>
      <c r="RYI1634" s="32"/>
      <c r="RYJ1634" s="32"/>
      <c r="RYK1634" s="32"/>
      <c r="RYL1634" s="32"/>
      <c r="RYM1634" s="32"/>
      <c r="RYN1634" s="32"/>
      <c r="RYO1634" s="32"/>
      <c r="RYP1634" s="32"/>
      <c r="RYQ1634" s="32"/>
      <c r="RYR1634" s="32"/>
      <c r="RYS1634" s="32"/>
      <c r="RYT1634" s="32"/>
      <c r="RYU1634" s="32"/>
      <c r="RYV1634" s="32"/>
      <c r="RYW1634" s="32"/>
      <c r="RYX1634" s="32"/>
      <c r="RYY1634" s="32"/>
      <c r="RYZ1634" s="32"/>
      <c r="RZA1634" s="32"/>
      <c r="RZB1634" s="32"/>
      <c r="RZC1634" s="32"/>
      <c r="RZD1634" s="32"/>
      <c r="RZE1634" s="32"/>
      <c r="RZF1634" s="32"/>
      <c r="RZG1634" s="32"/>
      <c r="RZH1634" s="32"/>
      <c r="RZI1634" s="32"/>
      <c r="RZJ1634" s="32"/>
      <c r="RZK1634" s="32"/>
      <c r="RZL1634" s="32"/>
      <c r="RZM1634" s="32"/>
      <c r="RZN1634" s="32"/>
      <c r="RZO1634" s="32"/>
      <c r="RZP1634" s="32"/>
      <c r="RZQ1634" s="32"/>
      <c r="RZR1634" s="32"/>
      <c r="RZS1634" s="32"/>
      <c r="RZT1634" s="32"/>
      <c r="RZU1634" s="32"/>
      <c r="RZV1634" s="32"/>
      <c r="RZW1634" s="32"/>
      <c r="RZX1634" s="32"/>
      <c r="RZY1634" s="32"/>
      <c r="RZZ1634" s="32"/>
      <c r="SAA1634" s="32"/>
      <c r="SAB1634" s="32"/>
      <c r="SAC1634" s="32"/>
      <c r="SAD1634" s="32"/>
      <c r="SAE1634" s="32"/>
      <c r="SAF1634" s="32"/>
      <c r="SAG1634" s="32"/>
      <c r="SAH1634" s="32"/>
      <c r="SAI1634" s="32"/>
      <c r="SAJ1634" s="32"/>
      <c r="SAK1634" s="32"/>
      <c r="SAL1634" s="32"/>
      <c r="SAM1634" s="32"/>
      <c r="SAN1634" s="32"/>
      <c r="SAO1634" s="32"/>
      <c r="SAP1634" s="32"/>
      <c r="SAQ1634" s="32"/>
      <c r="SAR1634" s="32"/>
      <c r="SAS1634" s="32"/>
      <c r="SAT1634" s="32"/>
      <c r="SAU1634" s="32"/>
      <c r="SAV1634" s="32"/>
      <c r="SAW1634" s="32"/>
      <c r="SAX1634" s="32"/>
      <c r="SAY1634" s="32"/>
      <c r="SAZ1634" s="32"/>
      <c r="SBA1634" s="32"/>
      <c r="SBB1634" s="32"/>
      <c r="SBC1634" s="32"/>
      <c r="SBD1634" s="32"/>
      <c r="SBE1634" s="32"/>
      <c r="SBF1634" s="32"/>
      <c r="SBG1634" s="32"/>
      <c r="SBH1634" s="32"/>
      <c r="SBI1634" s="32"/>
      <c r="SBJ1634" s="32"/>
      <c r="SBK1634" s="32"/>
      <c r="SBL1634" s="32"/>
      <c r="SBM1634" s="32"/>
      <c r="SBN1634" s="32"/>
      <c r="SBO1634" s="32"/>
      <c r="SBP1634" s="32"/>
      <c r="SBQ1634" s="32"/>
      <c r="SBR1634" s="32"/>
      <c r="SBS1634" s="32"/>
      <c r="SBT1634" s="32"/>
      <c r="SBU1634" s="32"/>
      <c r="SBV1634" s="32"/>
      <c r="SBW1634" s="32"/>
      <c r="SBX1634" s="32"/>
      <c r="SBY1634" s="32"/>
      <c r="SBZ1634" s="32"/>
      <c r="SCA1634" s="32"/>
      <c r="SCB1634" s="32"/>
      <c r="SCC1634" s="32"/>
      <c r="SCD1634" s="32"/>
      <c r="SCE1634" s="32"/>
      <c r="SCF1634" s="32"/>
      <c r="SCG1634" s="32"/>
      <c r="SCH1634" s="32"/>
      <c r="SCI1634" s="32"/>
      <c r="SCJ1634" s="32"/>
      <c r="SCK1634" s="32"/>
      <c r="SCL1634" s="32"/>
      <c r="SCM1634" s="32"/>
      <c r="SCN1634" s="32"/>
      <c r="SCO1634" s="32"/>
      <c r="SCP1634" s="32"/>
      <c r="SCQ1634" s="32"/>
      <c r="SCR1634" s="32"/>
      <c r="SCS1634" s="32"/>
      <c r="SCT1634" s="32"/>
      <c r="SCU1634" s="32"/>
      <c r="SCV1634" s="32"/>
      <c r="SCW1634" s="32"/>
      <c r="SCX1634" s="32"/>
      <c r="SCY1634" s="32"/>
      <c r="SCZ1634" s="32"/>
      <c r="SDA1634" s="32"/>
      <c r="SDB1634" s="32"/>
      <c r="SDC1634" s="32"/>
      <c r="SDD1634" s="32"/>
      <c r="SDE1634" s="32"/>
      <c r="SDF1634" s="32"/>
      <c r="SDG1634" s="32"/>
      <c r="SDH1634" s="32"/>
      <c r="SDI1634" s="32"/>
      <c r="SDJ1634" s="32"/>
      <c r="SDK1634" s="32"/>
      <c r="SDL1634" s="32"/>
      <c r="SDM1634" s="32"/>
      <c r="SDN1634" s="32"/>
      <c r="SDO1634" s="32"/>
      <c r="SDP1634" s="32"/>
      <c r="SDQ1634" s="32"/>
      <c r="SDR1634" s="32"/>
      <c r="SDS1634" s="32"/>
      <c r="SDT1634" s="32"/>
      <c r="SDU1634" s="32"/>
      <c r="SDV1634" s="32"/>
      <c r="SDW1634" s="32"/>
      <c r="SDX1634" s="32"/>
      <c r="SDY1634" s="32"/>
      <c r="SDZ1634" s="32"/>
      <c r="SEA1634" s="32"/>
      <c r="SEB1634" s="32"/>
      <c r="SEC1634" s="32"/>
      <c r="SED1634" s="32"/>
      <c r="SEE1634" s="32"/>
      <c r="SEF1634" s="32"/>
      <c r="SEG1634" s="32"/>
      <c r="SEH1634" s="32"/>
      <c r="SEI1634" s="32"/>
      <c r="SEJ1634" s="32"/>
      <c r="SEK1634" s="32"/>
      <c r="SEL1634" s="32"/>
      <c r="SEM1634" s="32"/>
      <c r="SEN1634" s="32"/>
      <c r="SEO1634" s="32"/>
      <c r="SEP1634" s="32"/>
      <c r="SEQ1634" s="32"/>
      <c r="SER1634" s="32"/>
      <c r="SES1634" s="32"/>
      <c r="SET1634" s="32"/>
      <c r="SEU1634" s="32"/>
      <c r="SEV1634" s="32"/>
      <c r="SEW1634" s="32"/>
      <c r="SEX1634" s="32"/>
      <c r="SEY1634" s="32"/>
      <c r="SEZ1634" s="32"/>
      <c r="SFA1634" s="32"/>
      <c r="SFB1634" s="32"/>
      <c r="SFC1634" s="32"/>
      <c r="SFD1634" s="32"/>
      <c r="SFE1634" s="32"/>
      <c r="SFF1634" s="32"/>
      <c r="SFG1634" s="32"/>
      <c r="SFH1634" s="32"/>
      <c r="SFI1634" s="32"/>
      <c r="SFJ1634" s="32"/>
      <c r="SFK1634" s="32"/>
      <c r="SFL1634" s="32"/>
      <c r="SFM1634" s="32"/>
      <c r="SFN1634" s="32"/>
      <c r="SFO1634" s="32"/>
      <c r="SFP1634" s="32"/>
      <c r="SFQ1634" s="32"/>
      <c r="SFR1634" s="32"/>
      <c r="SFS1634" s="32"/>
      <c r="SFT1634" s="32"/>
      <c r="SFU1634" s="32"/>
      <c r="SFV1634" s="32"/>
      <c r="SFW1634" s="32"/>
      <c r="SFX1634" s="32"/>
      <c r="SFY1634" s="32"/>
      <c r="SFZ1634" s="32"/>
      <c r="SGA1634" s="32"/>
      <c r="SGB1634" s="32"/>
      <c r="SGC1634" s="32"/>
      <c r="SGD1634" s="32"/>
      <c r="SGE1634" s="32"/>
      <c r="SGF1634" s="32"/>
      <c r="SGG1634" s="32"/>
      <c r="SGH1634" s="32"/>
      <c r="SGI1634" s="32"/>
      <c r="SGJ1634" s="32"/>
      <c r="SGK1634" s="32"/>
      <c r="SGL1634" s="32"/>
      <c r="SGM1634" s="32"/>
      <c r="SGN1634" s="32"/>
      <c r="SGO1634" s="32"/>
      <c r="SGP1634" s="32"/>
      <c r="SGQ1634" s="32"/>
      <c r="SGR1634" s="32"/>
      <c r="SGS1634" s="32"/>
      <c r="SGT1634" s="32"/>
      <c r="SGU1634" s="32"/>
      <c r="SGV1634" s="32"/>
      <c r="SGW1634" s="32"/>
      <c r="SGX1634" s="32"/>
      <c r="SGY1634" s="32"/>
      <c r="SGZ1634" s="32"/>
      <c r="SHA1634" s="32"/>
      <c r="SHB1634" s="32"/>
      <c r="SHC1634" s="32"/>
      <c r="SHD1634" s="32"/>
      <c r="SHE1634" s="32"/>
      <c r="SHF1634" s="32"/>
      <c r="SHG1634" s="32"/>
      <c r="SHH1634" s="32"/>
      <c r="SHI1634" s="32"/>
      <c r="SHJ1634" s="32"/>
      <c r="SHK1634" s="32"/>
      <c r="SHL1634" s="32"/>
      <c r="SHM1634" s="32"/>
      <c r="SHN1634" s="32"/>
      <c r="SHO1634" s="32"/>
      <c r="SHP1634" s="32"/>
      <c r="SHQ1634" s="32"/>
      <c r="SHR1634" s="32"/>
      <c r="SHS1634" s="32"/>
      <c r="SHT1634" s="32"/>
      <c r="SHU1634" s="32"/>
      <c r="SHV1634" s="32"/>
      <c r="SHW1634" s="32"/>
      <c r="SHX1634" s="32"/>
      <c r="SHY1634" s="32"/>
      <c r="SHZ1634" s="32"/>
      <c r="SIA1634" s="32"/>
      <c r="SIB1634" s="32"/>
      <c r="SIC1634" s="32"/>
      <c r="SID1634" s="32"/>
      <c r="SIE1634" s="32"/>
      <c r="SIF1634" s="32"/>
      <c r="SIG1634" s="32"/>
      <c r="SIH1634" s="32"/>
      <c r="SII1634" s="32"/>
      <c r="SIJ1634" s="32"/>
      <c r="SIK1634" s="32"/>
      <c r="SIL1634" s="32"/>
      <c r="SIM1634" s="32"/>
      <c r="SIN1634" s="32"/>
      <c r="SIO1634" s="32"/>
      <c r="SIP1634" s="32"/>
      <c r="SIQ1634" s="32"/>
      <c r="SIR1634" s="32"/>
      <c r="SIS1634" s="32"/>
      <c r="SIT1634" s="32"/>
      <c r="SIU1634" s="32"/>
      <c r="SIV1634" s="32"/>
      <c r="SIW1634" s="32"/>
      <c r="SIX1634" s="32"/>
      <c r="SIY1634" s="32"/>
      <c r="SIZ1634" s="32"/>
      <c r="SJA1634" s="32"/>
      <c r="SJB1634" s="32"/>
      <c r="SJC1634" s="32"/>
      <c r="SJD1634" s="32"/>
      <c r="SJE1634" s="32"/>
      <c r="SJF1634" s="32"/>
      <c r="SJG1634" s="32"/>
      <c r="SJH1634" s="32"/>
      <c r="SJI1634" s="32"/>
      <c r="SJJ1634" s="32"/>
      <c r="SJK1634" s="32"/>
      <c r="SJL1634" s="32"/>
      <c r="SJM1634" s="32"/>
      <c r="SJN1634" s="32"/>
      <c r="SJO1634" s="32"/>
      <c r="SJP1634" s="32"/>
      <c r="SJQ1634" s="32"/>
      <c r="SJR1634" s="32"/>
      <c r="SJS1634" s="32"/>
      <c r="SJT1634" s="32"/>
      <c r="SJU1634" s="32"/>
      <c r="SJV1634" s="32"/>
      <c r="SJW1634" s="32"/>
      <c r="SJX1634" s="32"/>
      <c r="SJY1634" s="32"/>
      <c r="SJZ1634" s="32"/>
      <c r="SKA1634" s="32"/>
      <c r="SKB1634" s="32"/>
      <c r="SKC1634" s="32"/>
      <c r="SKD1634" s="32"/>
      <c r="SKE1634" s="32"/>
      <c r="SKF1634" s="32"/>
      <c r="SKG1634" s="32"/>
      <c r="SKH1634" s="32"/>
      <c r="SKI1634" s="32"/>
      <c r="SKJ1634" s="32"/>
      <c r="SKK1634" s="32"/>
      <c r="SKL1634" s="32"/>
      <c r="SKM1634" s="32"/>
      <c r="SKN1634" s="32"/>
      <c r="SKO1634" s="32"/>
      <c r="SKP1634" s="32"/>
      <c r="SKQ1634" s="32"/>
      <c r="SKR1634" s="32"/>
      <c r="SKS1634" s="32"/>
      <c r="SKT1634" s="32"/>
      <c r="SKU1634" s="32"/>
      <c r="SKV1634" s="32"/>
      <c r="SKW1634" s="32"/>
      <c r="SKX1634" s="32"/>
      <c r="SKY1634" s="32"/>
      <c r="SKZ1634" s="32"/>
      <c r="SLA1634" s="32"/>
      <c r="SLB1634" s="32"/>
      <c r="SLC1634" s="32"/>
      <c r="SLD1634" s="32"/>
      <c r="SLE1634" s="32"/>
      <c r="SLF1634" s="32"/>
      <c r="SLG1634" s="32"/>
      <c r="SLH1634" s="32"/>
      <c r="SLI1634" s="32"/>
      <c r="SLJ1634" s="32"/>
      <c r="SLK1634" s="32"/>
      <c r="SLL1634" s="32"/>
      <c r="SLM1634" s="32"/>
      <c r="SLN1634" s="32"/>
      <c r="SLO1634" s="32"/>
      <c r="SLP1634" s="32"/>
      <c r="SLQ1634" s="32"/>
      <c r="SLR1634" s="32"/>
      <c r="SLS1634" s="32"/>
      <c r="SLT1634" s="32"/>
      <c r="SLU1634" s="32"/>
      <c r="SLV1634" s="32"/>
      <c r="SLW1634" s="32"/>
      <c r="SLX1634" s="32"/>
      <c r="SLY1634" s="32"/>
      <c r="SLZ1634" s="32"/>
      <c r="SMA1634" s="32"/>
      <c r="SMB1634" s="32"/>
      <c r="SMC1634" s="32"/>
      <c r="SMD1634" s="32"/>
      <c r="SME1634" s="32"/>
      <c r="SMF1634" s="32"/>
      <c r="SMG1634" s="32"/>
      <c r="SMH1634" s="32"/>
      <c r="SMI1634" s="32"/>
      <c r="SMJ1634" s="32"/>
      <c r="SMK1634" s="32"/>
      <c r="SML1634" s="32"/>
      <c r="SMM1634" s="32"/>
      <c r="SMN1634" s="32"/>
      <c r="SMO1634" s="32"/>
      <c r="SMP1634" s="32"/>
      <c r="SMQ1634" s="32"/>
      <c r="SMR1634" s="32"/>
      <c r="SMS1634" s="32"/>
      <c r="SMT1634" s="32"/>
      <c r="SMU1634" s="32"/>
      <c r="SMV1634" s="32"/>
      <c r="SMW1634" s="32"/>
      <c r="SMX1634" s="32"/>
      <c r="SMY1634" s="32"/>
      <c r="SMZ1634" s="32"/>
      <c r="SNA1634" s="32"/>
      <c r="SNB1634" s="32"/>
      <c r="SNC1634" s="32"/>
      <c r="SND1634" s="32"/>
      <c r="SNE1634" s="32"/>
      <c r="SNF1634" s="32"/>
      <c r="SNG1634" s="32"/>
      <c r="SNH1634" s="32"/>
      <c r="SNI1634" s="32"/>
      <c r="SNJ1634" s="32"/>
      <c r="SNK1634" s="32"/>
      <c r="SNL1634" s="32"/>
      <c r="SNM1634" s="32"/>
      <c r="SNN1634" s="32"/>
      <c r="SNO1634" s="32"/>
      <c r="SNP1634" s="32"/>
      <c r="SNQ1634" s="32"/>
      <c r="SNR1634" s="32"/>
      <c r="SNS1634" s="32"/>
      <c r="SNT1634" s="32"/>
      <c r="SNU1634" s="32"/>
      <c r="SNV1634" s="32"/>
      <c r="SNW1634" s="32"/>
      <c r="SNX1634" s="32"/>
      <c r="SNY1634" s="32"/>
      <c r="SNZ1634" s="32"/>
      <c r="SOA1634" s="32"/>
      <c r="SOB1634" s="32"/>
      <c r="SOC1634" s="32"/>
      <c r="SOD1634" s="32"/>
      <c r="SOE1634" s="32"/>
      <c r="SOF1634" s="32"/>
      <c r="SOG1634" s="32"/>
      <c r="SOH1634" s="32"/>
      <c r="SOI1634" s="32"/>
      <c r="SOJ1634" s="32"/>
      <c r="SOK1634" s="32"/>
      <c r="SOL1634" s="32"/>
      <c r="SOM1634" s="32"/>
      <c r="SON1634" s="32"/>
      <c r="SOO1634" s="32"/>
      <c r="SOP1634" s="32"/>
      <c r="SOQ1634" s="32"/>
      <c r="SOR1634" s="32"/>
      <c r="SOS1634" s="32"/>
      <c r="SOT1634" s="32"/>
      <c r="SOU1634" s="32"/>
      <c r="SOV1634" s="32"/>
      <c r="SOW1634" s="32"/>
      <c r="SOX1634" s="32"/>
      <c r="SOY1634" s="32"/>
      <c r="SOZ1634" s="32"/>
      <c r="SPA1634" s="32"/>
      <c r="SPB1634" s="32"/>
      <c r="SPC1634" s="32"/>
      <c r="SPD1634" s="32"/>
      <c r="SPE1634" s="32"/>
      <c r="SPF1634" s="32"/>
      <c r="SPG1634" s="32"/>
      <c r="SPH1634" s="32"/>
      <c r="SPI1634" s="32"/>
      <c r="SPJ1634" s="32"/>
      <c r="SPK1634" s="32"/>
      <c r="SPL1634" s="32"/>
      <c r="SPM1634" s="32"/>
      <c r="SPN1634" s="32"/>
      <c r="SPO1634" s="32"/>
      <c r="SPP1634" s="32"/>
      <c r="SPQ1634" s="32"/>
      <c r="SPR1634" s="32"/>
      <c r="SPS1634" s="32"/>
      <c r="SPT1634" s="32"/>
      <c r="SPU1634" s="32"/>
      <c r="SPV1634" s="32"/>
      <c r="SPW1634" s="32"/>
      <c r="SPX1634" s="32"/>
      <c r="SPY1634" s="32"/>
      <c r="SPZ1634" s="32"/>
      <c r="SQA1634" s="32"/>
      <c r="SQB1634" s="32"/>
      <c r="SQC1634" s="32"/>
      <c r="SQD1634" s="32"/>
      <c r="SQE1634" s="32"/>
      <c r="SQF1634" s="32"/>
      <c r="SQG1634" s="32"/>
      <c r="SQH1634" s="32"/>
      <c r="SQI1634" s="32"/>
      <c r="SQJ1634" s="32"/>
      <c r="SQK1634" s="32"/>
      <c r="SQL1634" s="32"/>
      <c r="SQM1634" s="32"/>
      <c r="SQN1634" s="32"/>
      <c r="SQO1634" s="32"/>
      <c r="SQP1634" s="32"/>
      <c r="SQQ1634" s="32"/>
      <c r="SQR1634" s="32"/>
      <c r="SQS1634" s="32"/>
      <c r="SQT1634" s="32"/>
      <c r="SQU1634" s="32"/>
      <c r="SQV1634" s="32"/>
      <c r="SQW1634" s="32"/>
      <c r="SQX1634" s="32"/>
      <c r="SQY1634" s="32"/>
      <c r="SQZ1634" s="32"/>
      <c r="SRA1634" s="32"/>
      <c r="SRB1634" s="32"/>
      <c r="SRC1634" s="32"/>
      <c r="SRD1634" s="32"/>
      <c r="SRE1634" s="32"/>
      <c r="SRF1634" s="32"/>
      <c r="SRG1634" s="32"/>
      <c r="SRH1634" s="32"/>
      <c r="SRI1634" s="32"/>
      <c r="SRJ1634" s="32"/>
      <c r="SRK1634" s="32"/>
      <c r="SRL1634" s="32"/>
      <c r="SRM1634" s="32"/>
      <c r="SRN1634" s="32"/>
      <c r="SRO1634" s="32"/>
      <c r="SRP1634" s="32"/>
      <c r="SRQ1634" s="32"/>
      <c r="SRR1634" s="32"/>
      <c r="SRS1634" s="32"/>
      <c r="SRT1634" s="32"/>
      <c r="SRU1634" s="32"/>
      <c r="SRV1634" s="32"/>
      <c r="SRW1634" s="32"/>
      <c r="SRX1634" s="32"/>
      <c r="SRY1634" s="32"/>
      <c r="SRZ1634" s="32"/>
      <c r="SSA1634" s="32"/>
      <c r="SSB1634" s="32"/>
      <c r="SSC1634" s="32"/>
      <c r="SSD1634" s="32"/>
      <c r="SSE1634" s="32"/>
      <c r="SSF1634" s="32"/>
      <c r="SSG1634" s="32"/>
      <c r="SSH1634" s="32"/>
      <c r="SSI1634" s="32"/>
      <c r="SSJ1634" s="32"/>
      <c r="SSK1634" s="32"/>
      <c r="SSL1634" s="32"/>
      <c r="SSM1634" s="32"/>
      <c r="SSN1634" s="32"/>
      <c r="SSO1634" s="32"/>
      <c r="SSP1634" s="32"/>
      <c r="SSQ1634" s="32"/>
      <c r="SSR1634" s="32"/>
      <c r="SSS1634" s="32"/>
      <c r="SST1634" s="32"/>
      <c r="SSU1634" s="32"/>
      <c r="SSV1634" s="32"/>
      <c r="SSW1634" s="32"/>
      <c r="SSX1634" s="32"/>
      <c r="SSY1634" s="32"/>
      <c r="SSZ1634" s="32"/>
      <c r="STA1634" s="32"/>
      <c r="STB1634" s="32"/>
      <c r="STC1634" s="32"/>
      <c r="STD1634" s="32"/>
      <c r="STE1634" s="32"/>
      <c r="STF1634" s="32"/>
      <c r="STG1634" s="32"/>
      <c r="STH1634" s="32"/>
      <c r="STI1634" s="32"/>
      <c r="STJ1634" s="32"/>
      <c r="STK1634" s="32"/>
      <c r="STL1634" s="32"/>
      <c r="STM1634" s="32"/>
      <c r="STN1634" s="32"/>
      <c r="STO1634" s="32"/>
      <c r="STP1634" s="32"/>
      <c r="STQ1634" s="32"/>
      <c r="STR1634" s="32"/>
      <c r="STS1634" s="32"/>
      <c r="STT1634" s="32"/>
      <c r="STU1634" s="32"/>
      <c r="STV1634" s="32"/>
      <c r="STW1634" s="32"/>
      <c r="STX1634" s="32"/>
      <c r="STY1634" s="32"/>
      <c r="STZ1634" s="32"/>
      <c r="SUA1634" s="32"/>
      <c r="SUB1634" s="32"/>
      <c r="SUC1634" s="32"/>
      <c r="SUD1634" s="32"/>
      <c r="SUE1634" s="32"/>
      <c r="SUF1634" s="32"/>
      <c r="SUG1634" s="32"/>
      <c r="SUH1634" s="32"/>
      <c r="SUI1634" s="32"/>
      <c r="SUJ1634" s="32"/>
      <c r="SUK1634" s="32"/>
      <c r="SUL1634" s="32"/>
      <c r="SUM1634" s="32"/>
      <c r="SUN1634" s="32"/>
      <c r="SUO1634" s="32"/>
      <c r="SUP1634" s="32"/>
      <c r="SUQ1634" s="32"/>
      <c r="SUR1634" s="32"/>
      <c r="SUS1634" s="32"/>
      <c r="SUT1634" s="32"/>
      <c r="SUU1634" s="32"/>
      <c r="SUV1634" s="32"/>
      <c r="SUW1634" s="32"/>
      <c r="SUX1634" s="32"/>
      <c r="SUY1634" s="32"/>
      <c r="SUZ1634" s="32"/>
      <c r="SVA1634" s="32"/>
      <c r="SVB1634" s="32"/>
      <c r="SVC1634" s="32"/>
      <c r="SVD1634" s="32"/>
      <c r="SVE1634" s="32"/>
      <c r="SVF1634" s="32"/>
      <c r="SVG1634" s="32"/>
      <c r="SVH1634" s="32"/>
      <c r="SVI1634" s="32"/>
      <c r="SVJ1634" s="32"/>
      <c r="SVK1634" s="32"/>
      <c r="SVL1634" s="32"/>
      <c r="SVM1634" s="32"/>
      <c r="SVN1634" s="32"/>
      <c r="SVO1634" s="32"/>
      <c r="SVP1634" s="32"/>
      <c r="SVQ1634" s="32"/>
      <c r="SVR1634" s="32"/>
      <c r="SVS1634" s="32"/>
      <c r="SVT1634" s="32"/>
      <c r="SVU1634" s="32"/>
      <c r="SVV1634" s="32"/>
      <c r="SVW1634" s="32"/>
      <c r="SVX1634" s="32"/>
      <c r="SVY1634" s="32"/>
      <c r="SVZ1634" s="32"/>
      <c r="SWA1634" s="32"/>
      <c r="SWB1634" s="32"/>
      <c r="SWC1634" s="32"/>
      <c r="SWD1634" s="32"/>
      <c r="SWE1634" s="32"/>
      <c r="SWF1634" s="32"/>
      <c r="SWG1634" s="32"/>
      <c r="SWH1634" s="32"/>
      <c r="SWI1634" s="32"/>
      <c r="SWJ1634" s="32"/>
      <c r="SWK1634" s="32"/>
      <c r="SWL1634" s="32"/>
      <c r="SWM1634" s="32"/>
      <c r="SWN1634" s="32"/>
      <c r="SWO1634" s="32"/>
      <c r="SWP1634" s="32"/>
      <c r="SWQ1634" s="32"/>
      <c r="SWR1634" s="32"/>
      <c r="SWS1634" s="32"/>
      <c r="SWT1634" s="32"/>
      <c r="SWU1634" s="32"/>
      <c r="SWV1634" s="32"/>
      <c r="SWW1634" s="32"/>
      <c r="SWX1634" s="32"/>
      <c r="SWY1634" s="32"/>
      <c r="SWZ1634" s="32"/>
      <c r="SXA1634" s="32"/>
      <c r="SXB1634" s="32"/>
      <c r="SXC1634" s="32"/>
      <c r="SXD1634" s="32"/>
      <c r="SXE1634" s="32"/>
      <c r="SXF1634" s="32"/>
      <c r="SXG1634" s="32"/>
      <c r="SXH1634" s="32"/>
      <c r="SXI1634" s="32"/>
      <c r="SXJ1634" s="32"/>
      <c r="SXK1634" s="32"/>
      <c r="SXL1634" s="32"/>
      <c r="SXM1634" s="32"/>
      <c r="SXN1634" s="32"/>
      <c r="SXO1634" s="32"/>
      <c r="SXP1634" s="32"/>
      <c r="SXQ1634" s="32"/>
      <c r="SXR1634" s="32"/>
      <c r="SXS1634" s="32"/>
      <c r="SXT1634" s="32"/>
      <c r="SXU1634" s="32"/>
      <c r="SXV1634" s="32"/>
      <c r="SXW1634" s="32"/>
      <c r="SXX1634" s="32"/>
      <c r="SXY1634" s="32"/>
      <c r="SXZ1634" s="32"/>
      <c r="SYA1634" s="32"/>
      <c r="SYB1634" s="32"/>
      <c r="SYC1634" s="32"/>
      <c r="SYD1634" s="32"/>
      <c r="SYE1634" s="32"/>
      <c r="SYF1634" s="32"/>
      <c r="SYG1634" s="32"/>
      <c r="SYH1634" s="32"/>
      <c r="SYI1634" s="32"/>
      <c r="SYJ1634" s="32"/>
      <c r="SYK1634" s="32"/>
      <c r="SYL1634" s="32"/>
      <c r="SYM1634" s="32"/>
      <c r="SYN1634" s="32"/>
      <c r="SYO1634" s="32"/>
      <c r="SYP1634" s="32"/>
      <c r="SYQ1634" s="32"/>
      <c r="SYR1634" s="32"/>
      <c r="SYS1634" s="32"/>
      <c r="SYT1634" s="32"/>
      <c r="SYU1634" s="32"/>
      <c r="SYV1634" s="32"/>
      <c r="SYW1634" s="32"/>
      <c r="SYX1634" s="32"/>
      <c r="SYY1634" s="32"/>
      <c r="SYZ1634" s="32"/>
      <c r="SZA1634" s="32"/>
      <c r="SZB1634" s="32"/>
      <c r="SZC1634" s="32"/>
      <c r="SZD1634" s="32"/>
      <c r="SZE1634" s="32"/>
      <c r="SZF1634" s="32"/>
      <c r="SZG1634" s="32"/>
      <c r="SZH1634" s="32"/>
      <c r="SZI1634" s="32"/>
      <c r="SZJ1634" s="32"/>
      <c r="SZK1634" s="32"/>
      <c r="SZL1634" s="32"/>
      <c r="SZM1634" s="32"/>
      <c r="SZN1634" s="32"/>
      <c r="SZO1634" s="32"/>
      <c r="SZP1634" s="32"/>
      <c r="SZQ1634" s="32"/>
      <c r="SZR1634" s="32"/>
      <c r="SZS1634" s="32"/>
      <c r="SZT1634" s="32"/>
      <c r="SZU1634" s="32"/>
      <c r="SZV1634" s="32"/>
      <c r="SZW1634" s="32"/>
      <c r="SZX1634" s="32"/>
      <c r="SZY1634" s="32"/>
      <c r="SZZ1634" s="32"/>
      <c r="TAA1634" s="32"/>
      <c r="TAB1634" s="32"/>
      <c r="TAC1634" s="32"/>
      <c r="TAD1634" s="32"/>
      <c r="TAE1634" s="32"/>
      <c r="TAF1634" s="32"/>
      <c r="TAG1634" s="32"/>
      <c r="TAH1634" s="32"/>
      <c r="TAI1634" s="32"/>
      <c r="TAJ1634" s="32"/>
      <c r="TAK1634" s="32"/>
      <c r="TAL1634" s="32"/>
      <c r="TAM1634" s="32"/>
      <c r="TAN1634" s="32"/>
      <c r="TAO1634" s="32"/>
      <c r="TAP1634" s="32"/>
      <c r="TAQ1634" s="32"/>
      <c r="TAR1634" s="32"/>
      <c r="TAS1634" s="32"/>
      <c r="TAT1634" s="32"/>
      <c r="TAU1634" s="32"/>
      <c r="TAV1634" s="32"/>
      <c r="TAW1634" s="32"/>
      <c r="TAX1634" s="32"/>
      <c r="TAY1634" s="32"/>
      <c r="TAZ1634" s="32"/>
      <c r="TBA1634" s="32"/>
      <c r="TBB1634" s="32"/>
      <c r="TBC1634" s="32"/>
      <c r="TBD1634" s="32"/>
      <c r="TBE1634" s="32"/>
      <c r="TBF1634" s="32"/>
      <c r="TBG1634" s="32"/>
      <c r="TBH1634" s="32"/>
      <c r="TBI1634" s="32"/>
      <c r="TBJ1634" s="32"/>
      <c r="TBK1634" s="32"/>
      <c r="TBL1634" s="32"/>
      <c r="TBM1634" s="32"/>
      <c r="TBN1634" s="32"/>
      <c r="TBO1634" s="32"/>
      <c r="TBP1634" s="32"/>
      <c r="TBQ1634" s="32"/>
      <c r="TBR1634" s="32"/>
      <c r="TBS1634" s="32"/>
      <c r="TBT1634" s="32"/>
      <c r="TBU1634" s="32"/>
      <c r="TBV1634" s="32"/>
      <c r="TBW1634" s="32"/>
      <c r="TBX1634" s="32"/>
      <c r="TBY1634" s="32"/>
      <c r="TBZ1634" s="32"/>
      <c r="TCA1634" s="32"/>
      <c r="TCB1634" s="32"/>
      <c r="TCC1634" s="32"/>
      <c r="TCD1634" s="32"/>
      <c r="TCE1634" s="32"/>
      <c r="TCF1634" s="32"/>
      <c r="TCG1634" s="32"/>
      <c r="TCH1634" s="32"/>
      <c r="TCI1634" s="32"/>
      <c r="TCJ1634" s="32"/>
      <c r="TCK1634" s="32"/>
      <c r="TCL1634" s="32"/>
      <c r="TCM1634" s="32"/>
      <c r="TCN1634" s="32"/>
      <c r="TCO1634" s="32"/>
      <c r="TCP1634" s="32"/>
      <c r="TCQ1634" s="32"/>
      <c r="TCR1634" s="32"/>
      <c r="TCS1634" s="32"/>
      <c r="TCT1634" s="32"/>
      <c r="TCU1634" s="32"/>
      <c r="TCV1634" s="32"/>
      <c r="TCW1634" s="32"/>
      <c r="TCX1634" s="32"/>
      <c r="TCY1634" s="32"/>
      <c r="TCZ1634" s="32"/>
      <c r="TDA1634" s="32"/>
      <c r="TDB1634" s="32"/>
      <c r="TDC1634" s="32"/>
      <c r="TDD1634" s="32"/>
      <c r="TDE1634" s="32"/>
      <c r="TDF1634" s="32"/>
      <c r="TDG1634" s="32"/>
      <c r="TDH1634" s="32"/>
      <c r="TDI1634" s="32"/>
      <c r="TDJ1634" s="32"/>
      <c r="TDK1634" s="32"/>
      <c r="TDL1634" s="32"/>
      <c r="TDM1634" s="32"/>
      <c r="TDN1634" s="32"/>
      <c r="TDO1634" s="32"/>
      <c r="TDP1634" s="32"/>
      <c r="TDQ1634" s="32"/>
      <c r="TDR1634" s="32"/>
      <c r="TDS1634" s="32"/>
      <c r="TDT1634" s="32"/>
      <c r="TDU1634" s="32"/>
      <c r="TDV1634" s="32"/>
      <c r="TDW1634" s="32"/>
      <c r="TDX1634" s="32"/>
      <c r="TDY1634" s="32"/>
      <c r="TDZ1634" s="32"/>
      <c r="TEA1634" s="32"/>
      <c r="TEB1634" s="32"/>
      <c r="TEC1634" s="32"/>
      <c r="TED1634" s="32"/>
      <c r="TEE1634" s="32"/>
      <c r="TEF1634" s="32"/>
      <c r="TEG1634" s="32"/>
      <c r="TEH1634" s="32"/>
      <c r="TEI1634" s="32"/>
      <c r="TEJ1634" s="32"/>
      <c r="TEK1634" s="32"/>
      <c r="TEL1634" s="32"/>
      <c r="TEM1634" s="32"/>
      <c r="TEN1634" s="32"/>
      <c r="TEO1634" s="32"/>
      <c r="TEP1634" s="32"/>
      <c r="TEQ1634" s="32"/>
      <c r="TER1634" s="32"/>
      <c r="TES1634" s="32"/>
      <c r="TET1634" s="32"/>
      <c r="TEU1634" s="32"/>
      <c r="TEV1634" s="32"/>
      <c r="TEW1634" s="32"/>
      <c r="TEX1634" s="32"/>
      <c r="TEY1634" s="32"/>
      <c r="TEZ1634" s="32"/>
      <c r="TFA1634" s="32"/>
      <c r="TFB1634" s="32"/>
      <c r="TFC1634" s="32"/>
      <c r="TFD1634" s="32"/>
      <c r="TFE1634" s="32"/>
      <c r="TFF1634" s="32"/>
      <c r="TFG1634" s="32"/>
      <c r="TFH1634" s="32"/>
      <c r="TFI1634" s="32"/>
      <c r="TFJ1634" s="32"/>
      <c r="TFK1634" s="32"/>
      <c r="TFL1634" s="32"/>
      <c r="TFM1634" s="32"/>
      <c r="TFN1634" s="32"/>
      <c r="TFO1634" s="32"/>
      <c r="TFP1634" s="32"/>
      <c r="TFQ1634" s="32"/>
      <c r="TFR1634" s="32"/>
      <c r="TFS1634" s="32"/>
      <c r="TFT1634" s="32"/>
      <c r="TFU1634" s="32"/>
      <c r="TFV1634" s="32"/>
      <c r="TFW1634" s="32"/>
      <c r="TFX1634" s="32"/>
      <c r="TFY1634" s="32"/>
      <c r="TFZ1634" s="32"/>
      <c r="TGA1634" s="32"/>
      <c r="TGB1634" s="32"/>
      <c r="TGC1634" s="32"/>
      <c r="TGD1634" s="32"/>
      <c r="TGE1634" s="32"/>
      <c r="TGF1634" s="32"/>
      <c r="TGG1634" s="32"/>
      <c r="TGH1634" s="32"/>
      <c r="TGI1634" s="32"/>
      <c r="TGJ1634" s="32"/>
      <c r="TGK1634" s="32"/>
      <c r="TGL1634" s="32"/>
      <c r="TGM1634" s="32"/>
      <c r="TGN1634" s="32"/>
      <c r="TGO1634" s="32"/>
      <c r="TGP1634" s="32"/>
      <c r="TGQ1634" s="32"/>
      <c r="TGR1634" s="32"/>
      <c r="TGS1634" s="32"/>
      <c r="TGT1634" s="32"/>
      <c r="TGU1634" s="32"/>
      <c r="TGV1634" s="32"/>
      <c r="TGW1634" s="32"/>
      <c r="TGX1634" s="32"/>
      <c r="TGY1634" s="32"/>
      <c r="TGZ1634" s="32"/>
      <c r="THA1634" s="32"/>
      <c r="THB1634" s="32"/>
      <c r="THC1634" s="32"/>
      <c r="THD1634" s="32"/>
      <c r="THE1634" s="32"/>
      <c r="THF1634" s="32"/>
      <c r="THG1634" s="32"/>
      <c r="THH1634" s="32"/>
      <c r="THI1634" s="32"/>
      <c r="THJ1634" s="32"/>
      <c r="THK1634" s="32"/>
      <c r="THL1634" s="32"/>
      <c r="THM1634" s="32"/>
      <c r="THN1634" s="32"/>
      <c r="THO1634" s="32"/>
      <c r="THP1634" s="32"/>
      <c r="THQ1634" s="32"/>
      <c r="THR1634" s="32"/>
      <c r="THS1634" s="32"/>
      <c r="THT1634" s="32"/>
      <c r="THU1634" s="32"/>
      <c r="THV1634" s="32"/>
      <c r="THW1634" s="32"/>
      <c r="THX1634" s="32"/>
      <c r="THY1634" s="32"/>
      <c r="THZ1634" s="32"/>
      <c r="TIA1634" s="32"/>
      <c r="TIB1634" s="32"/>
      <c r="TIC1634" s="32"/>
      <c r="TID1634" s="32"/>
      <c r="TIE1634" s="32"/>
      <c r="TIF1634" s="32"/>
      <c r="TIG1634" s="32"/>
      <c r="TIH1634" s="32"/>
      <c r="TII1634" s="32"/>
      <c r="TIJ1634" s="32"/>
      <c r="TIK1634" s="32"/>
      <c r="TIL1634" s="32"/>
      <c r="TIM1634" s="32"/>
      <c r="TIN1634" s="32"/>
      <c r="TIO1634" s="32"/>
      <c r="TIP1634" s="32"/>
      <c r="TIQ1634" s="32"/>
      <c r="TIR1634" s="32"/>
      <c r="TIS1634" s="32"/>
      <c r="TIT1634" s="32"/>
      <c r="TIU1634" s="32"/>
      <c r="TIV1634" s="32"/>
      <c r="TIW1634" s="32"/>
      <c r="TIX1634" s="32"/>
      <c r="TIY1634" s="32"/>
      <c r="TIZ1634" s="32"/>
      <c r="TJA1634" s="32"/>
      <c r="TJB1634" s="32"/>
      <c r="TJC1634" s="32"/>
      <c r="TJD1634" s="32"/>
      <c r="TJE1634" s="32"/>
      <c r="TJF1634" s="32"/>
      <c r="TJG1634" s="32"/>
      <c r="TJH1634" s="32"/>
      <c r="TJI1634" s="32"/>
      <c r="TJJ1634" s="32"/>
      <c r="TJK1634" s="32"/>
      <c r="TJL1634" s="32"/>
      <c r="TJM1634" s="32"/>
      <c r="TJN1634" s="32"/>
      <c r="TJO1634" s="32"/>
      <c r="TJP1634" s="32"/>
      <c r="TJQ1634" s="32"/>
      <c r="TJR1634" s="32"/>
      <c r="TJS1634" s="32"/>
      <c r="TJT1634" s="32"/>
      <c r="TJU1634" s="32"/>
      <c r="TJV1634" s="32"/>
      <c r="TJW1634" s="32"/>
      <c r="TJX1634" s="32"/>
      <c r="TJY1634" s="32"/>
      <c r="TJZ1634" s="32"/>
      <c r="TKA1634" s="32"/>
      <c r="TKB1634" s="32"/>
      <c r="TKC1634" s="32"/>
      <c r="TKD1634" s="32"/>
      <c r="TKE1634" s="32"/>
      <c r="TKF1634" s="32"/>
      <c r="TKG1634" s="32"/>
      <c r="TKH1634" s="32"/>
      <c r="TKI1634" s="32"/>
      <c r="TKJ1634" s="32"/>
      <c r="TKK1634" s="32"/>
      <c r="TKL1634" s="32"/>
      <c r="TKM1634" s="32"/>
      <c r="TKN1634" s="32"/>
      <c r="TKO1634" s="32"/>
      <c r="TKP1634" s="32"/>
      <c r="TKQ1634" s="32"/>
      <c r="TKR1634" s="32"/>
      <c r="TKS1634" s="32"/>
      <c r="TKT1634" s="32"/>
      <c r="TKU1634" s="32"/>
      <c r="TKV1634" s="32"/>
      <c r="TKW1634" s="32"/>
      <c r="TKX1634" s="32"/>
      <c r="TKY1634" s="32"/>
      <c r="TKZ1634" s="32"/>
      <c r="TLA1634" s="32"/>
      <c r="TLB1634" s="32"/>
      <c r="TLC1634" s="32"/>
      <c r="TLD1634" s="32"/>
      <c r="TLE1634" s="32"/>
      <c r="TLF1634" s="32"/>
      <c r="TLG1634" s="32"/>
      <c r="TLH1634" s="32"/>
      <c r="TLI1634" s="32"/>
      <c r="TLJ1634" s="32"/>
      <c r="TLK1634" s="32"/>
      <c r="TLL1634" s="32"/>
      <c r="TLM1634" s="32"/>
      <c r="TLN1634" s="32"/>
      <c r="TLO1634" s="32"/>
      <c r="TLP1634" s="32"/>
      <c r="TLQ1634" s="32"/>
      <c r="TLR1634" s="32"/>
      <c r="TLS1634" s="32"/>
      <c r="TLT1634" s="32"/>
      <c r="TLU1634" s="32"/>
      <c r="TLV1634" s="32"/>
      <c r="TLW1634" s="32"/>
      <c r="TLX1634" s="32"/>
      <c r="TLY1634" s="32"/>
      <c r="TLZ1634" s="32"/>
      <c r="TMA1634" s="32"/>
      <c r="TMB1634" s="32"/>
      <c r="TMC1634" s="32"/>
      <c r="TMD1634" s="32"/>
      <c r="TME1634" s="32"/>
      <c r="TMF1634" s="32"/>
      <c r="TMG1634" s="32"/>
      <c r="TMH1634" s="32"/>
      <c r="TMI1634" s="32"/>
      <c r="TMJ1634" s="32"/>
      <c r="TMK1634" s="32"/>
      <c r="TML1634" s="32"/>
      <c r="TMM1634" s="32"/>
      <c r="TMN1634" s="32"/>
      <c r="TMO1634" s="32"/>
      <c r="TMP1634" s="32"/>
      <c r="TMQ1634" s="32"/>
      <c r="TMR1634" s="32"/>
      <c r="TMS1634" s="32"/>
      <c r="TMT1634" s="32"/>
      <c r="TMU1634" s="32"/>
      <c r="TMV1634" s="32"/>
      <c r="TMW1634" s="32"/>
      <c r="TMX1634" s="32"/>
      <c r="TMY1634" s="32"/>
      <c r="TMZ1634" s="32"/>
      <c r="TNA1634" s="32"/>
      <c r="TNB1634" s="32"/>
      <c r="TNC1634" s="32"/>
      <c r="TND1634" s="32"/>
      <c r="TNE1634" s="32"/>
      <c r="TNF1634" s="32"/>
      <c r="TNG1634" s="32"/>
      <c r="TNH1634" s="32"/>
      <c r="TNI1634" s="32"/>
      <c r="TNJ1634" s="32"/>
      <c r="TNK1634" s="32"/>
      <c r="TNL1634" s="32"/>
      <c r="TNM1634" s="32"/>
      <c r="TNN1634" s="32"/>
      <c r="TNO1634" s="32"/>
      <c r="TNP1634" s="32"/>
      <c r="TNQ1634" s="32"/>
      <c r="TNR1634" s="32"/>
      <c r="TNS1634" s="32"/>
      <c r="TNT1634" s="32"/>
      <c r="TNU1634" s="32"/>
      <c r="TNV1634" s="32"/>
      <c r="TNW1634" s="32"/>
      <c r="TNX1634" s="32"/>
      <c r="TNY1634" s="32"/>
      <c r="TNZ1634" s="32"/>
      <c r="TOA1634" s="32"/>
      <c r="TOB1634" s="32"/>
      <c r="TOC1634" s="32"/>
      <c r="TOD1634" s="32"/>
      <c r="TOE1634" s="32"/>
      <c r="TOF1634" s="32"/>
      <c r="TOG1634" s="32"/>
      <c r="TOH1634" s="32"/>
      <c r="TOI1634" s="32"/>
      <c r="TOJ1634" s="32"/>
      <c r="TOK1634" s="32"/>
      <c r="TOL1634" s="32"/>
      <c r="TOM1634" s="32"/>
      <c r="TON1634" s="32"/>
      <c r="TOO1634" s="32"/>
      <c r="TOP1634" s="32"/>
      <c r="TOQ1634" s="32"/>
      <c r="TOR1634" s="32"/>
      <c r="TOS1634" s="32"/>
      <c r="TOT1634" s="32"/>
      <c r="TOU1634" s="32"/>
      <c r="TOV1634" s="32"/>
      <c r="TOW1634" s="32"/>
      <c r="TOX1634" s="32"/>
      <c r="TOY1634" s="32"/>
      <c r="TOZ1634" s="32"/>
      <c r="TPA1634" s="32"/>
      <c r="TPB1634" s="32"/>
      <c r="TPC1634" s="32"/>
      <c r="TPD1634" s="32"/>
      <c r="TPE1634" s="32"/>
      <c r="TPF1634" s="32"/>
      <c r="TPG1634" s="32"/>
      <c r="TPH1634" s="32"/>
      <c r="TPI1634" s="32"/>
      <c r="TPJ1634" s="32"/>
      <c r="TPK1634" s="32"/>
      <c r="TPL1634" s="32"/>
      <c r="TPM1634" s="32"/>
      <c r="TPN1634" s="32"/>
      <c r="TPO1634" s="32"/>
      <c r="TPP1634" s="32"/>
      <c r="TPQ1634" s="32"/>
      <c r="TPR1634" s="32"/>
      <c r="TPS1634" s="32"/>
      <c r="TPT1634" s="32"/>
      <c r="TPU1634" s="32"/>
      <c r="TPV1634" s="32"/>
      <c r="TPW1634" s="32"/>
      <c r="TPX1634" s="32"/>
      <c r="TPY1634" s="32"/>
      <c r="TPZ1634" s="32"/>
      <c r="TQA1634" s="32"/>
      <c r="TQB1634" s="32"/>
      <c r="TQC1634" s="32"/>
      <c r="TQD1634" s="32"/>
      <c r="TQE1634" s="32"/>
      <c r="TQF1634" s="32"/>
      <c r="TQG1634" s="32"/>
      <c r="TQH1634" s="32"/>
      <c r="TQI1634" s="32"/>
      <c r="TQJ1634" s="32"/>
      <c r="TQK1634" s="32"/>
      <c r="TQL1634" s="32"/>
      <c r="TQM1634" s="32"/>
      <c r="TQN1634" s="32"/>
      <c r="TQO1634" s="32"/>
      <c r="TQP1634" s="32"/>
      <c r="TQQ1634" s="32"/>
      <c r="TQR1634" s="32"/>
      <c r="TQS1634" s="32"/>
      <c r="TQT1634" s="32"/>
      <c r="TQU1634" s="32"/>
      <c r="TQV1634" s="32"/>
      <c r="TQW1634" s="32"/>
      <c r="TQX1634" s="32"/>
      <c r="TQY1634" s="32"/>
      <c r="TQZ1634" s="32"/>
      <c r="TRA1634" s="32"/>
      <c r="TRB1634" s="32"/>
      <c r="TRC1634" s="32"/>
      <c r="TRD1634" s="32"/>
      <c r="TRE1634" s="32"/>
      <c r="TRF1634" s="32"/>
      <c r="TRG1634" s="32"/>
      <c r="TRH1634" s="32"/>
      <c r="TRI1634" s="32"/>
      <c r="TRJ1634" s="32"/>
      <c r="TRK1634" s="32"/>
      <c r="TRL1634" s="32"/>
      <c r="TRM1634" s="32"/>
      <c r="TRN1634" s="32"/>
      <c r="TRO1634" s="32"/>
      <c r="TRP1634" s="32"/>
      <c r="TRQ1634" s="32"/>
      <c r="TRR1634" s="32"/>
      <c r="TRS1634" s="32"/>
      <c r="TRT1634" s="32"/>
      <c r="TRU1634" s="32"/>
      <c r="TRV1634" s="32"/>
      <c r="TRW1634" s="32"/>
      <c r="TRX1634" s="32"/>
      <c r="TRY1634" s="32"/>
      <c r="TRZ1634" s="32"/>
      <c r="TSA1634" s="32"/>
      <c r="TSB1634" s="32"/>
      <c r="TSC1634" s="32"/>
      <c r="TSD1634" s="32"/>
      <c r="TSE1634" s="32"/>
      <c r="TSF1634" s="32"/>
      <c r="TSG1634" s="32"/>
      <c r="TSH1634" s="32"/>
      <c r="TSI1634" s="32"/>
      <c r="TSJ1634" s="32"/>
      <c r="TSK1634" s="32"/>
      <c r="TSL1634" s="32"/>
      <c r="TSM1634" s="32"/>
      <c r="TSN1634" s="32"/>
      <c r="TSO1634" s="32"/>
      <c r="TSP1634" s="32"/>
      <c r="TSQ1634" s="32"/>
      <c r="TSR1634" s="32"/>
      <c r="TSS1634" s="32"/>
      <c r="TST1634" s="32"/>
      <c r="TSU1634" s="32"/>
      <c r="TSV1634" s="32"/>
      <c r="TSW1634" s="32"/>
      <c r="TSX1634" s="32"/>
      <c r="TSY1634" s="32"/>
      <c r="TSZ1634" s="32"/>
      <c r="TTA1634" s="32"/>
      <c r="TTB1634" s="32"/>
      <c r="TTC1634" s="32"/>
      <c r="TTD1634" s="32"/>
      <c r="TTE1634" s="32"/>
      <c r="TTF1634" s="32"/>
      <c r="TTG1634" s="32"/>
      <c r="TTH1634" s="32"/>
      <c r="TTI1634" s="32"/>
      <c r="TTJ1634" s="32"/>
      <c r="TTK1634" s="32"/>
      <c r="TTL1634" s="32"/>
      <c r="TTM1634" s="32"/>
      <c r="TTN1634" s="32"/>
      <c r="TTO1634" s="32"/>
      <c r="TTP1634" s="32"/>
      <c r="TTQ1634" s="32"/>
      <c r="TTR1634" s="32"/>
      <c r="TTS1634" s="32"/>
      <c r="TTT1634" s="32"/>
      <c r="TTU1634" s="32"/>
      <c r="TTV1634" s="32"/>
      <c r="TTW1634" s="32"/>
      <c r="TTX1634" s="32"/>
      <c r="TTY1634" s="32"/>
      <c r="TTZ1634" s="32"/>
      <c r="TUA1634" s="32"/>
      <c r="TUB1634" s="32"/>
      <c r="TUC1634" s="32"/>
      <c r="TUD1634" s="32"/>
      <c r="TUE1634" s="32"/>
      <c r="TUF1634" s="32"/>
      <c r="TUG1634" s="32"/>
      <c r="TUH1634" s="32"/>
      <c r="TUI1634" s="32"/>
      <c r="TUJ1634" s="32"/>
      <c r="TUK1634" s="32"/>
      <c r="TUL1634" s="32"/>
      <c r="TUM1634" s="32"/>
      <c r="TUN1634" s="32"/>
      <c r="TUO1634" s="32"/>
      <c r="TUP1634" s="32"/>
      <c r="TUQ1634" s="32"/>
      <c r="TUR1634" s="32"/>
      <c r="TUS1634" s="32"/>
      <c r="TUT1634" s="32"/>
      <c r="TUU1634" s="32"/>
      <c r="TUV1634" s="32"/>
      <c r="TUW1634" s="32"/>
      <c r="TUX1634" s="32"/>
      <c r="TUY1634" s="32"/>
      <c r="TUZ1634" s="32"/>
      <c r="TVA1634" s="32"/>
      <c r="TVB1634" s="32"/>
      <c r="TVC1634" s="32"/>
      <c r="TVD1634" s="32"/>
      <c r="TVE1634" s="32"/>
      <c r="TVF1634" s="32"/>
      <c r="TVG1634" s="32"/>
      <c r="TVH1634" s="32"/>
      <c r="TVI1634" s="32"/>
      <c r="TVJ1634" s="32"/>
      <c r="TVK1634" s="32"/>
      <c r="TVL1634" s="32"/>
      <c r="TVM1634" s="32"/>
      <c r="TVN1634" s="32"/>
      <c r="TVO1634" s="32"/>
      <c r="TVP1634" s="32"/>
      <c r="TVQ1634" s="32"/>
      <c r="TVR1634" s="32"/>
      <c r="TVS1634" s="32"/>
      <c r="TVT1634" s="32"/>
      <c r="TVU1634" s="32"/>
      <c r="TVV1634" s="32"/>
      <c r="TVW1634" s="32"/>
      <c r="TVX1634" s="32"/>
      <c r="TVY1634" s="32"/>
      <c r="TVZ1634" s="32"/>
      <c r="TWA1634" s="32"/>
      <c r="TWB1634" s="32"/>
      <c r="TWC1634" s="32"/>
      <c r="TWD1634" s="32"/>
      <c r="TWE1634" s="32"/>
      <c r="TWF1634" s="32"/>
      <c r="TWG1634" s="32"/>
      <c r="TWH1634" s="32"/>
      <c r="TWI1634" s="32"/>
      <c r="TWJ1634" s="32"/>
      <c r="TWK1634" s="32"/>
      <c r="TWL1634" s="32"/>
      <c r="TWM1634" s="32"/>
      <c r="TWN1634" s="32"/>
      <c r="TWO1634" s="32"/>
      <c r="TWP1634" s="32"/>
      <c r="TWQ1634" s="32"/>
      <c r="TWR1634" s="32"/>
      <c r="TWS1634" s="32"/>
      <c r="TWT1634" s="32"/>
      <c r="TWU1634" s="32"/>
      <c r="TWV1634" s="32"/>
      <c r="TWW1634" s="32"/>
      <c r="TWX1634" s="32"/>
      <c r="TWY1634" s="32"/>
      <c r="TWZ1634" s="32"/>
      <c r="TXA1634" s="32"/>
      <c r="TXB1634" s="32"/>
      <c r="TXC1634" s="32"/>
      <c r="TXD1634" s="32"/>
      <c r="TXE1634" s="32"/>
      <c r="TXF1634" s="32"/>
      <c r="TXG1634" s="32"/>
      <c r="TXH1634" s="32"/>
      <c r="TXI1634" s="32"/>
      <c r="TXJ1634" s="32"/>
      <c r="TXK1634" s="32"/>
      <c r="TXL1634" s="32"/>
      <c r="TXM1634" s="32"/>
      <c r="TXN1634" s="32"/>
      <c r="TXO1634" s="32"/>
      <c r="TXP1634" s="32"/>
      <c r="TXQ1634" s="32"/>
      <c r="TXR1634" s="32"/>
      <c r="TXS1634" s="32"/>
      <c r="TXT1634" s="32"/>
      <c r="TXU1634" s="32"/>
      <c r="TXV1634" s="32"/>
      <c r="TXW1634" s="32"/>
      <c r="TXX1634" s="32"/>
      <c r="TXY1634" s="32"/>
      <c r="TXZ1634" s="32"/>
      <c r="TYA1634" s="32"/>
      <c r="TYB1634" s="32"/>
      <c r="TYC1634" s="32"/>
      <c r="TYD1634" s="32"/>
      <c r="TYE1634" s="32"/>
      <c r="TYF1634" s="32"/>
      <c r="TYG1634" s="32"/>
      <c r="TYH1634" s="32"/>
      <c r="TYI1634" s="32"/>
      <c r="TYJ1634" s="32"/>
      <c r="TYK1634" s="32"/>
      <c r="TYL1634" s="32"/>
      <c r="TYM1634" s="32"/>
      <c r="TYN1634" s="32"/>
      <c r="TYO1634" s="32"/>
      <c r="TYP1634" s="32"/>
      <c r="TYQ1634" s="32"/>
      <c r="TYR1634" s="32"/>
      <c r="TYS1634" s="32"/>
      <c r="TYT1634" s="32"/>
      <c r="TYU1634" s="32"/>
      <c r="TYV1634" s="32"/>
      <c r="TYW1634" s="32"/>
      <c r="TYX1634" s="32"/>
      <c r="TYY1634" s="32"/>
      <c r="TYZ1634" s="32"/>
      <c r="TZA1634" s="32"/>
      <c r="TZB1634" s="32"/>
      <c r="TZC1634" s="32"/>
      <c r="TZD1634" s="32"/>
      <c r="TZE1634" s="32"/>
      <c r="TZF1634" s="32"/>
      <c r="TZG1634" s="32"/>
      <c r="TZH1634" s="32"/>
      <c r="TZI1634" s="32"/>
      <c r="TZJ1634" s="32"/>
      <c r="TZK1634" s="32"/>
      <c r="TZL1634" s="32"/>
      <c r="TZM1634" s="32"/>
      <c r="TZN1634" s="32"/>
      <c r="TZO1634" s="32"/>
      <c r="TZP1634" s="32"/>
      <c r="TZQ1634" s="32"/>
      <c r="TZR1634" s="32"/>
      <c r="TZS1634" s="32"/>
      <c r="TZT1634" s="32"/>
      <c r="TZU1634" s="32"/>
      <c r="TZV1634" s="32"/>
      <c r="TZW1634" s="32"/>
      <c r="TZX1634" s="32"/>
      <c r="TZY1634" s="32"/>
      <c r="TZZ1634" s="32"/>
      <c r="UAA1634" s="32"/>
      <c r="UAB1634" s="32"/>
      <c r="UAC1634" s="32"/>
      <c r="UAD1634" s="32"/>
      <c r="UAE1634" s="32"/>
      <c r="UAF1634" s="32"/>
      <c r="UAG1634" s="32"/>
      <c r="UAH1634" s="32"/>
      <c r="UAI1634" s="32"/>
      <c r="UAJ1634" s="32"/>
      <c r="UAK1634" s="32"/>
      <c r="UAL1634" s="32"/>
      <c r="UAM1634" s="32"/>
      <c r="UAN1634" s="32"/>
      <c r="UAO1634" s="32"/>
      <c r="UAP1634" s="32"/>
      <c r="UAQ1634" s="32"/>
      <c r="UAR1634" s="32"/>
      <c r="UAS1634" s="32"/>
      <c r="UAT1634" s="32"/>
      <c r="UAU1634" s="32"/>
      <c r="UAV1634" s="32"/>
      <c r="UAW1634" s="32"/>
      <c r="UAX1634" s="32"/>
      <c r="UAY1634" s="32"/>
      <c r="UAZ1634" s="32"/>
      <c r="UBA1634" s="32"/>
      <c r="UBB1634" s="32"/>
      <c r="UBC1634" s="32"/>
      <c r="UBD1634" s="32"/>
      <c r="UBE1634" s="32"/>
      <c r="UBF1634" s="32"/>
      <c r="UBG1634" s="32"/>
      <c r="UBH1634" s="32"/>
      <c r="UBI1634" s="32"/>
      <c r="UBJ1634" s="32"/>
      <c r="UBK1634" s="32"/>
      <c r="UBL1634" s="32"/>
      <c r="UBM1634" s="32"/>
      <c r="UBN1634" s="32"/>
      <c r="UBO1634" s="32"/>
      <c r="UBP1634" s="32"/>
      <c r="UBQ1634" s="32"/>
      <c r="UBR1634" s="32"/>
      <c r="UBS1634" s="32"/>
      <c r="UBT1634" s="32"/>
      <c r="UBU1634" s="32"/>
      <c r="UBV1634" s="32"/>
      <c r="UBW1634" s="32"/>
      <c r="UBX1634" s="32"/>
      <c r="UBY1634" s="32"/>
      <c r="UBZ1634" s="32"/>
      <c r="UCA1634" s="32"/>
      <c r="UCB1634" s="32"/>
      <c r="UCC1634" s="32"/>
      <c r="UCD1634" s="32"/>
      <c r="UCE1634" s="32"/>
      <c r="UCF1634" s="32"/>
      <c r="UCG1634" s="32"/>
      <c r="UCH1634" s="32"/>
      <c r="UCI1634" s="32"/>
      <c r="UCJ1634" s="32"/>
      <c r="UCK1634" s="32"/>
      <c r="UCL1634" s="32"/>
      <c r="UCM1634" s="32"/>
      <c r="UCN1634" s="32"/>
      <c r="UCO1634" s="32"/>
      <c r="UCP1634" s="32"/>
      <c r="UCQ1634" s="32"/>
      <c r="UCR1634" s="32"/>
      <c r="UCS1634" s="32"/>
      <c r="UCT1634" s="32"/>
      <c r="UCU1634" s="32"/>
      <c r="UCV1634" s="32"/>
      <c r="UCW1634" s="32"/>
      <c r="UCX1634" s="32"/>
      <c r="UCY1634" s="32"/>
      <c r="UCZ1634" s="32"/>
      <c r="UDA1634" s="32"/>
      <c r="UDB1634" s="32"/>
      <c r="UDC1634" s="32"/>
      <c r="UDD1634" s="32"/>
      <c r="UDE1634" s="32"/>
      <c r="UDF1634" s="32"/>
      <c r="UDG1634" s="32"/>
      <c r="UDH1634" s="32"/>
      <c r="UDI1634" s="32"/>
      <c r="UDJ1634" s="32"/>
      <c r="UDK1634" s="32"/>
      <c r="UDL1634" s="32"/>
      <c r="UDM1634" s="32"/>
      <c r="UDN1634" s="32"/>
      <c r="UDO1634" s="32"/>
      <c r="UDP1634" s="32"/>
      <c r="UDQ1634" s="32"/>
      <c r="UDR1634" s="32"/>
      <c r="UDS1634" s="32"/>
      <c r="UDT1634" s="32"/>
      <c r="UDU1634" s="32"/>
      <c r="UDV1634" s="32"/>
      <c r="UDW1634" s="32"/>
      <c r="UDX1634" s="32"/>
      <c r="UDY1634" s="32"/>
      <c r="UDZ1634" s="32"/>
      <c r="UEA1634" s="32"/>
      <c r="UEB1634" s="32"/>
      <c r="UEC1634" s="32"/>
      <c r="UED1634" s="32"/>
      <c r="UEE1634" s="32"/>
      <c r="UEF1634" s="32"/>
      <c r="UEG1634" s="32"/>
      <c r="UEH1634" s="32"/>
      <c r="UEI1634" s="32"/>
      <c r="UEJ1634" s="32"/>
      <c r="UEK1634" s="32"/>
      <c r="UEL1634" s="32"/>
      <c r="UEM1634" s="32"/>
      <c r="UEN1634" s="32"/>
      <c r="UEO1634" s="32"/>
      <c r="UEP1634" s="32"/>
      <c r="UEQ1634" s="32"/>
      <c r="UER1634" s="32"/>
      <c r="UES1634" s="32"/>
      <c r="UET1634" s="32"/>
      <c r="UEU1634" s="32"/>
      <c r="UEV1634" s="32"/>
      <c r="UEW1634" s="32"/>
      <c r="UEX1634" s="32"/>
      <c r="UEY1634" s="32"/>
      <c r="UEZ1634" s="32"/>
      <c r="UFA1634" s="32"/>
      <c r="UFB1634" s="32"/>
      <c r="UFC1634" s="32"/>
      <c r="UFD1634" s="32"/>
      <c r="UFE1634" s="32"/>
      <c r="UFF1634" s="32"/>
      <c r="UFG1634" s="32"/>
      <c r="UFH1634" s="32"/>
      <c r="UFI1634" s="32"/>
      <c r="UFJ1634" s="32"/>
      <c r="UFK1634" s="32"/>
      <c r="UFL1634" s="32"/>
      <c r="UFM1634" s="32"/>
      <c r="UFN1634" s="32"/>
      <c r="UFO1634" s="32"/>
      <c r="UFP1634" s="32"/>
      <c r="UFQ1634" s="32"/>
      <c r="UFR1634" s="32"/>
      <c r="UFS1634" s="32"/>
      <c r="UFT1634" s="32"/>
      <c r="UFU1634" s="32"/>
      <c r="UFV1634" s="32"/>
      <c r="UFW1634" s="32"/>
      <c r="UFX1634" s="32"/>
      <c r="UFY1634" s="32"/>
      <c r="UFZ1634" s="32"/>
      <c r="UGA1634" s="32"/>
      <c r="UGB1634" s="32"/>
      <c r="UGC1634" s="32"/>
      <c r="UGD1634" s="32"/>
      <c r="UGE1634" s="32"/>
      <c r="UGF1634" s="32"/>
      <c r="UGG1634" s="32"/>
      <c r="UGH1634" s="32"/>
      <c r="UGI1634" s="32"/>
      <c r="UGJ1634" s="32"/>
      <c r="UGK1634" s="32"/>
      <c r="UGL1634" s="32"/>
      <c r="UGM1634" s="32"/>
      <c r="UGN1634" s="32"/>
      <c r="UGO1634" s="32"/>
      <c r="UGP1634" s="32"/>
      <c r="UGQ1634" s="32"/>
      <c r="UGR1634" s="32"/>
      <c r="UGS1634" s="32"/>
      <c r="UGT1634" s="32"/>
      <c r="UGU1634" s="32"/>
      <c r="UGV1634" s="32"/>
      <c r="UGW1634" s="32"/>
      <c r="UGX1634" s="32"/>
      <c r="UGY1634" s="32"/>
      <c r="UGZ1634" s="32"/>
      <c r="UHA1634" s="32"/>
      <c r="UHB1634" s="32"/>
      <c r="UHC1634" s="32"/>
      <c r="UHD1634" s="32"/>
      <c r="UHE1634" s="32"/>
      <c r="UHF1634" s="32"/>
      <c r="UHG1634" s="32"/>
      <c r="UHH1634" s="32"/>
      <c r="UHI1634" s="32"/>
      <c r="UHJ1634" s="32"/>
      <c r="UHK1634" s="32"/>
      <c r="UHL1634" s="32"/>
      <c r="UHM1634" s="32"/>
      <c r="UHN1634" s="32"/>
      <c r="UHO1634" s="32"/>
      <c r="UHP1634" s="32"/>
      <c r="UHQ1634" s="32"/>
      <c r="UHR1634" s="32"/>
      <c r="UHS1634" s="32"/>
      <c r="UHT1634" s="32"/>
      <c r="UHU1634" s="32"/>
      <c r="UHV1634" s="32"/>
      <c r="UHW1634" s="32"/>
      <c r="UHX1634" s="32"/>
      <c r="UHY1634" s="32"/>
      <c r="UHZ1634" s="32"/>
      <c r="UIA1634" s="32"/>
      <c r="UIB1634" s="32"/>
      <c r="UIC1634" s="32"/>
      <c r="UID1634" s="32"/>
      <c r="UIE1634" s="32"/>
      <c r="UIF1634" s="32"/>
      <c r="UIG1634" s="32"/>
      <c r="UIH1634" s="32"/>
      <c r="UII1634" s="32"/>
      <c r="UIJ1634" s="32"/>
      <c r="UIK1634" s="32"/>
      <c r="UIL1634" s="32"/>
      <c r="UIM1634" s="32"/>
      <c r="UIN1634" s="32"/>
      <c r="UIO1634" s="32"/>
      <c r="UIP1634" s="32"/>
      <c r="UIQ1634" s="32"/>
      <c r="UIR1634" s="32"/>
      <c r="UIS1634" s="32"/>
      <c r="UIT1634" s="32"/>
      <c r="UIU1634" s="32"/>
      <c r="UIV1634" s="32"/>
      <c r="UIW1634" s="32"/>
      <c r="UIX1634" s="32"/>
      <c r="UIY1634" s="32"/>
      <c r="UIZ1634" s="32"/>
      <c r="UJA1634" s="32"/>
      <c r="UJB1634" s="32"/>
      <c r="UJC1634" s="32"/>
      <c r="UJD1634" s="32"/>
      <c r="UJE1634" s="32"/>
      <c r="UJF1634" s="32"/>
      <c r="UJG1634" s="32"/>
      <c r="UJH1634" s="32"/>
      <c r="UJI1634" s="32"/>
      <c r="UJJ1634" s="32"/>
      <c r="UJK1634" s="32"/>
      <c r="UJL1634" s="32"/>
      <c r="UJM1634" s="32"/>
      <c r="UJN1634" s="32"/>
      <c r="UJO1634" s="32"/>
      <c r="UJP1634" s="32"/>
      <c r="UJQ1634" s="32"/>
      <c r="UJR1634" s="32"/>
      <c r="UJS1634" s="32"/>
      <c r="UJT1634" s="32"/>
      <c r="UJU1634" s="32"/>
      <c r="UJV1634" s="32"/>
      <c r="UJW1634" s="32"/>
      <c r="UJX1634" s="32"/>
      <c r="UJY1634" s="32"/>
      <c r="UJZ1634" s="32"/>
      <c r="UKA1634" s="32"/>
      <c r="UKB1634" s="32"/>
      <c r="UKC1634" s="32"/>
      <c r="UKD1634" s="32"/>
      <c r="UKE1634" s="32"/>
      <c r="UKF1634" s="32"/>
      <c r="UKG1634" s="32"/>
      <c r="UKH1634" s="32"/>
      <c r="UKI1634" s="32"/>
      <c r="UKJ1634" s="32"/>
      <c r="UKK1634" s="32"/>
      <c r="UKL1634" s="32"/>
      <c r="UKM1634" s="32"/>
      <c r="UKN1634" s="32"/>
      <c r="UKO1634" s="32"/>
      <c r="UKP1634" s="32"/>
      <c r="UKQ1634" s="32"/>
      <c r="UKR1634" s="32"/>
      <c r="UKS1634" s="32"/>
      <c r="UKT1634" s="32"/>
      <c r="UKU1634" s="32"/>
      <c r="UKV1634" s="32"/>
      <c r="UKW1634" s="32"/>
      <c r="UKX1634" s="32"/>
      <c r="UKY1634" s="32"/>
      <c r="UKZ1634" s="32"/>
      <c r="ULA1634" s="32"/>
      <c r="ULB1634" s="32"/>
      <c r="ULC1634" s="32"/>
      <c r="ULD1634" s="32"/>
      <c r="ULE1634" s="32"/>
      <c r="ULF1634" s="32"/>
      <c r="ULG1634" s="32"/>
      <c r="ULH1634" s="32"/>
      <c r="ULI1634" s="32"/>
      <c r="ULJ1634" s="32"/>
      <c r="ULK1634" s="32"/>
      <c r="ULL1634" s="32"/>
      <c r="ULM1634" s="32"/>
      <c r="ULN1634" s="32"/>
      <c r="ULO1634" s="32"/>
      <c r="ULP1634" s="32"/>
      <c r="ULQ1634" s="32"/>
      <c r="ULR1634" s="32"/>
      <c r="ULS1634" s="32"/>
      <c r="ULT1634" s="32"/>
      <c r="ULU1634" s="32"/>
      <c r="ULV1634" s="32"/>
      <c r="ULW1634" s="32"/>
      <c r="ULX1634" s="32"/>
      <c r="ULY1634" s="32"/>
      <c r="ULZ1634" s="32"/>
      <c r="UMA1634" s="32"/>
      <c r="UMB1634" s="32"/>
      <c r="UMC1634" s="32"/>
      <c r="UMD1634" s="32"/>
      <c r="UME1634" s="32"/>
      <c r="UMF1634" s="32"/>
      <c r="UMG1634" s="32"/>
      <c r="UMH1634" s="32"/>
      <c r="UMI1634" s="32"/>
      <c r="UMJ1634" s="32"/>
      <c r="UMK1634" s="32"/>
      <c r="UML1634" s="32"/>
      <c r="UMM1634" s="32"/>
      <c r="UMN1634" s="32"/>
      <c r="UMO1634" s="32"/>
      <c r="UMP1634" s="32"/>
      <c r="UMQ1634" s="32"/>
      <c r="UMR1634" s="32"/>
      <c r="UMS1634" s="32"/>
      <c r="UMT1634" s="32"/>
      <c r="UMU1634" s="32"/>
      <c r="UMV1634" s="32"/>
      <c r="UMW1634" s="32"/>
      <c r="UMX1634" s="32"/>
      <c r="UMY1634" s="32"/>
      <c r="UMZ1634" s="32"/>
      <c r="UNA1634" s="32"/>
      <c r="UNB1634" s="32"/>
      <c r="UNC1634" s="32"/>
      <c r="UND1634" s="32"/>
      <c r="UNE1634" s="32"/>
      <c r="UNF1634" s="32"/>
      <c r="UNG1634" s="32"/>
      <c r="UNH1634" s="32"/>
      <c r="UNI1634" s="32"/>
      <c r="UNJ1634" s="32"/>
      <c r="UNK1634" s="32"/>
      <c r="UNL1634" s="32"/>
      <c r="UNM1634" s="32"/>
      <c r="UNN1634" s="32"/>
      <c r="UNO1634" s="32"/>
      <c r="UNP1634" s="32"/>
      <c r="UNQ1634" s="32"/>
      <c r="UNR1634" s="32"/>
      <c r="UNS1634" s="32"/>
      <c r="UNT1634" s="32"/>
      <c r="UNU1634" s="32"/>
      <c r="UNV1634" s="32"/>
      <c r="UNW1634" s="32"/>
      <c r="UNX1634" s="32"/>
      <c r="UNY1634" s="32"/>
      <c r="UNZ1634" s="32"/>
      <c r="UOA1634" s="32"/>
      <c r="UOB1634" s="32"/>
      <c r="UOC1634" s="32"/>
      <c r="UOD1634" s="32"/>
      <c r="UOE1634" s="32"/>
      <c r="UOF1634" s="32"/>
      <c r="UOG1634" s="32"/>
      <c r="UOH1634" s="32"/>
      <c r="UOI1634" s="32"/>
      <c r="UOJ1634" s="32"/>
      <c r="UOK1634" s="32"/>
      <c r="UOL1634" s="32"/>
      <c r="UOM1634" s="32"/>
      <c r="UON1634" s="32"/>
      <c r="UOO1634" s="32"/>
      <c r="UOP1634" s="32"/>
      <c r="UOQ1634" s="32"/>
      <c r="UOR1634" s="32"/>
      <c r="UOS1634" s="32"/>
      <c r="UOT1634" s="32"/>
      <c r="UOU1634" s="32"/>
      <c r="UOV1634" s="32"/>
      <c r="UOW1634" s="32"/>
      <c r="UOX1634" s="32"/>
      <c r="UOY1634" s="32"/>
      <c r="UOZ1634" s="32"/>
      <c r="UPA1634" s="32"/>
      <c r="UPB1634" s="32"/>
      <c r="UPC1634" s="32"/>
      <c r="UPD1634" s="32"/>
      <c r="UPE1634" s="32"/>
      <c r="UPF1634" s="32"/>
      <c r="UPG1634" s="32"/>
      <c r="UPH1634" s="32"/>
      <c r="UPI1634" s="32"/>
      <c r="UPJ1634" s="32"/>
      <c r="UPK1634" s="32"/>
      <c r="UPL1634" s="32"/>
      <c r="UPM1634" s="32"/>
      <c r="UPN1634" s="32"/>
      <c r="UPO1634" s="32"/>
      <c r="UPP1634" s="32"/>
      <c r="UPQ1634" s="32"/>
      <c r="UPR1634" s="32"/>
      <c r="UPS1634" s="32"/>
      <c r="UPT1634" s="32"/>
      <c r="UPU1634" s="32"/>
      <c r="UPV1634" s="32"/>
      <c r="UPW1634" s="32"/>
      <c r="UPX1634" s="32"/>
      <c r="UPY1634" s="32"/>
      <c r="UPZ1634" s="32"/>
      <c r="UQA1634" s="32"/>
      <c r="UQB1634" s="32"/>
      <c r="UQC1634" s="32"/>
      <c r="UQD1634" s="32"/>
      <c r="UQE1634" s="32"/>
      <c r="UQF1634" s="32"/>
      <c r="UQG1634" s="32"/>
      <c r="UQH1634" s="32"/>
      <c r="UQI1634" s="32"/>
      <c r="UQJ1634" s="32"/>
      <c r="UQK1634" s="32"/>
      <c r="UQL1634" s="32"/>
      <c r="UQM1634" s="32"/>
      <c r="UQN1634" s="32"/>
      <c r="UQO1634" s="32"/>
      <c r="UQP1634" s="32"/>
      <c r="UQQ1634" s="32"/>
      <c r="UQR1634" s="32"/>
      <c r="UQS1634" s="32"/>
      <c r="UQT1634" s="32"/>
      <c r="UQU1634" s="32"/>
      <c r="UQV1634" s="32"/>
      <c r="UQW1634" s="32"/>
      <c r="UQX1634" s="32"/>
      <c r="UQY1634" s="32"/>
      <c r="UQZ1634" s="32"/>
      <c r="URA1634" s="32"/>
      <c r="URB1634" s="32"/>
      <c r="URC1634" s="32"/>
      <c r="URD1634" s="32"/>
      <c r="URE1634" s="32"/>
      <c r="URF1634" s="32"/>
      <c r="URG1634" s="32"/>
      <c r="URH1634" s="32"/>
      <c r="URI1634" s="32"/>
      <c r="URJ1634" s="32"/>
      <c r="URK1634" s="32"/>
      <c r="URL1634" s="32"/>
      <c r="URM1634" s="32"/>
      <c r="URN1634" s="32"/>
      <c r="URO1634" s="32"/>
      <c r="URP1634" s="32"/>
      <c r="URQ1634" s="32"/>
      <c r="URR1634" s="32"/>
      <c r="URS1634" s="32"/>
      <c r="URT1634" s="32"/>
      <c r="URU1634" s="32"/>
      <c r="URV1634" s="32"/>
      <c r="URW1634" s="32"/>
      <c r="URX1634" s="32"/>
      <c r="URY1634" s="32"/>
      <c r="URZ1634" s="32"/>
      <c r="USA1634" s="32"/>
      <c r="USB1634" s="32"/>
      <c r="USC1634" s="32"/>
      <c r="USD1634" s="32"/>
      <c r="USE1634" s="32"/>
      <c r="USF1634" s="32"/>
      <c r="USG1634" s="32"/>
      <c r="USH1634" s="32"/>
      <c r="USI1634" s="32"/>
      <c r="USJ1634" s="32"/>
      <c r="USK1634" s="32"/>
      <c r="USL1634" s="32"/>
      <c r="USM1634" s="32"/>
      <c r="USN1634" s="32"/>
      <c r="USO1634" s="32"/>
      <c r="USP1634" s="32"/>
      <c r="USQ1634" s="32"/>
      <c r="USR1634" s="32"/>
      <c r="USS1634" s="32"/>
      <c r="UST1634" s="32"/>
      <c r="USU1634" s="32"/>
      <c r="USV1634" s="32"/>
      <c r="USW1634" s="32"/>
      <c r="USX1634" s="32"/>
      <c r="USY1634" s="32"/>
      <c r="USZ1634" s="32"/>
      <c r="UTA1634" s="32"/>
      <c r="UTB1634" s="32"/>
      <c r="UTC1634" s="32"/>
      <c r="UTD1634" s="32"/>
      <c r="UTE1634" s="32"/>
      <c r="UTF1634" s="32"/>
      <c r="UTG1634" s="32"/>
      <c r="UTH1634" s="32"/>
      <c r="UTI1634" s="32"/>
      <c r="UTJ1634" s="32"/>
      <c r="UTK1634" s="32"/>
      <c r="UTL1634" s="32"/>
      <c r="UTM1634" s="32"/>
      <c r="UTN1634" s="32"/>
      <c r="UTO1634" s="32"/>
      <c r="UTP1634" s="32"/>
      <c r="UTQ1634" s="32"/>
      <c r="UTR1634" s="32"/>
      <c r="UTS1634" s="32"/>
      <c r="UTT1634" s="32"/>
      <c r="UTU1634" s="32"/>
      <c r="UTV1634" s="32"/>
      <c r="UTW1634" s="32"/>
      <c r="UTX1634" s="32"/>
      <c r="UTY1634" s="32"/>
      <c r="UTZ1634" s="32"/>
      <c r="UUA1634" s="32"/>
      <c r="UUB1634" s="32"/>
      <c r="UUC1634" s="32"/>
      <c r="UUD1634" s="32"/>
      <c r="UUE1634" s="32"/>
      <c r="UUF1634" s="32"/>
      <c r="UUG1634" s="32"/>
      <c r="UUH1634" s="32"/>
      <c r="UUI1634" s="32"/>
      <c r="UUJ1634" s="32"/>
      <c r="UUK1634" s="32"/>
      <c r="UUL1634" s="32"/>
      <c r="UUM1634" s="32"/>
      <c r="UUN1634" s="32"/>
      <c r="UUO1634" s="32"/>
      <c r="UUP1634" s="32"/>
      <c r="UUQ1634" s="32"/>
      <c r="UUR1634" s="32"/>
      <c r="UUS1634" s="32"/>
      <c r="UUT1634" s="32"/>
      <c r="UUU1634" s="32"/>
      <c r="UUV1634" s="32"/>
      <c r="UUW1634" s="32"/>
      <c r="UUX1634" s="32"/>
      <c r="UUY1634" s="32"/>
      <c r="UUZ1634" s="32"/>
      <c r="UVA1634" s="32"/>
      <c r="UVB1634" s="32"/>
      <c r="UVC1634" s="32"/>
      <c r="UVD1634" s="32"/>
      <c r="UVE1634" s="32"/>
      <c r="UVF1634" s="32"/>
      <c r="UVG1634" s="32"/>
      <c r="UVH1634" s="32"/>
      <c r="UVI1634" s="32"/>
      <c r="UVJ1634" s="32"/>
      <c r="UVK1634" s="32"/>
      <c r="UVL1634" s="32"/>
      <c r="UVM1634" s="32"/>
      <c r="UVN1634" s="32"/>
      <c r="UVO1634" s="32"/>
      <c r="UVP1634" s="32"/>
      <c r="UVQ1634" s="32"/>
      <c r="UVR1634" s="32"/>
      <c r="UVS1634" s="32"/>
      <c r="UVT1634" s="32"/>
      <c r="UVU1634" s="32"/>
      <c r="UVV1634" s="32"/>
      <c r="UVW1634" s="32"/>
      <c r="UVX1634" s="32"/>
      <c r="UVY1634" s="32"/>
      <c r="UVZ1634" s="32"/>
      <c r="UWA1634" s="32"/>
      <c r="UWB1634" s="32"/>
      <c r="UWC1634" s="32"/>
      <c r="UWD1634" s="32"/>
      <c r="UWE1634" s="32"/>
      <c r="UWF1634" s="32"/>
      <c r="UWG1634" s="32"/>
      <c r="UWH1634" s="32"/>
      <c r="UWI1634" s="32"/>
      <c r="UWJ1634" s="32"/>
      <c r="UWK1634" s="32"/>
      <c r="UWL1634" s="32"/>
      <c r="UWM1634" s="32"/>
      <c r="UWN1634" s="32"/>
      <c r="UWO1634" s="32"/>
      <c r="UWP1634" s="32"/>
      <c r="UWQ1634" s="32"/>
      <c r="UWR1634" s="32"/>
      <c r="UWS1634" s="32"/>
      <c r="UWT1634" s="32"/>
      <c r="UWU1634" s="32"/>
      <c r="UWV1634" s="32"/>
      <c r="UWW1634" s="32"/>
      <c r="UWX1634" s="32"/>
      <c r="UWY1634" s="32"/>
      <c r="UWZ1634" s="32"/>
      <c r="UXA1634" s="32"/>
      <c r="UXB1634" s="32"/>
      <c r="UXC1634" s="32"/>
      <c r="UXD1634" s="32"/>
      <c r="UXE1634" s="32"/>
      <c r="UXF1634" s="32"/>
      <c r="UXG1634" s="32"/>
      <c r="UXH1634" s="32"/>
      <c r="UXI1634" s="32"/>
      <c r="UXJ1634" s="32"/>
      <c r="UXK1634" s="32"/>
      <c r="UXL1634" s="32"/>
      <c r="UXM1634" s="32"/>
      <c r="UXN1634" s="32"/>
      <c r="UXO1634" s="32"/>
      <c r="UXP1634" s="32"/>
      <c r="UXQ1634" s="32"/>
      <c r="UXR1634" s="32"/>
      <c r="UXS1634" s="32"/>
      <c r="UXT1634" s="32"/>
      <c r="UXU1634" s="32"/>
      <c r="UXV1634" s="32"/>
      <c r="UXW1634" s="32"/>
      <c r="UXX1634" s="32"/>
      <c r="UXY1634" s="32"/>
      <c r="UXZ1634" s="32"/>
      <c r="UYA1634" s="32"/>
      <c r="UYB1634" s="32"/>
      <c r="UYC1634" s="32"/>
      <c r="UYD1634" s="32"/>
      <c r="UYE1634" s="32"/>
      <c r="UYF1634" s="32"/>
      <c r="UYG1634" s="32"/>
      <c r="UYH1634" s="32"/>
      <c r="UYI1634" s="32"/>
      <c r="UYJ1634" s="32"/>
      <c r="UYK1634" s="32"/>
      <c r="UYL1634" s="32"/>
      <c r="UYM1634" s="32"/>
      <c r="UYN1634" s="32"/>
      <c r="UYO1634" s="32"/>
      <c r="UYP1634" s="32"/>
      <c r="UYQ1634" s="32"/>
      <c r="UYR1634" s="32"/>
      <c r="UYS1634" s="32"/>
      <c r="UYT1634" s="32"/>
      <c r="UYU1634" s="32"/>
      <c r="UYV1634" s="32"/>
      <c r="UYW1634" s="32"/>
      <c r="UYX1634" s="32"/>
      <c r="UYY1634" s="32"/>
      <c r="UYZ1634" s="32"/>
      <c r="UZA1634" s="32"/>
      <c r="UZB1634" s="32"/>
      <c r="UZC1634" s="32"/>
      <c r="UZD1634" s="32"/>
      <c r="UZE1634" s="32"/>
      <c r="UZF1634" s="32"/>
      <c r="UZG1634" s="32"/>
      <c r="UZH1634" s="32"/>
      <c r="UZI1634" s="32"/>
      <c r="UZJ1634" s="32"/>
      <c r="UZK1634" s="32"/>
      <c r="UZL1634" s="32"/>
      <c r="UZM1634" s="32"/>
      <c r="UZN1634" s="32"/>
      <c r="UZO1634" s="32"/>
      <c r="UZP1634" s="32"/>
      <c r="UZQ1634" s="32"/>
      <c r="UZR1634" s="32"/>
      <c r="UZS1634" s="32"/>
      <c r="UZT1634" s="32"/>
      <c r="UZU1634" s="32"/>
      <c r="UZV1634" s="32"/>
      <c r="UZW1634" s="32"/>
      <c r="UZX1634" s="32"/>
      <c r="UZY1634" s="32"/>
      <c r="UZZ1634" s="32"/>
      <c r="VAA1634" s="32"/>
      <c r="VAB1634" s="32"/>
      <c r="VAC1634" s="32"/>
      <c r="VAD1634" s="32"/>
      <c r="VAE1634" s="32"/>
      <c r="VAF1634" s="32"/>
      <c r="VAG1634" s="32"/>
      <c r="VAH1634" s="32"/>
      <c r="VAI1634" s="32"/>
      <c r="VAJ1634" s="32"/>
      <c r="VAK1634" s="32"/>
      <c r="VAL1634" s="32"/>
      <c r="VAM1634" s="32"/>
      <c r="VAN1634" s="32"/>
      <c r="VAO1634" s="32"/>
      <c r="VAP1634" s="32"/>
      <c r="VAQ1634" s="32"/>
      <c r="VAR1634" s="32"/>
      <c r="VAS1634" s="32"/>
      <c r="VAT1634" s="32"/>
      <c r="VAU1634" s="32"/>
      <c r="VAV1634" s="32"/>
      <c r="VAW1634" s="32"/>
      <c r="VAX1634" s="32"/>
      <c r="VAY1634" s="32"/>
      <c r="VAZ1634" s="32"/>
      <c r="VBA1634" s="32"/>
      <c r="VBB1634" s="32"/>
      <c r="VBC1634" s="32"/>
      <c r="VBD1634" s="32"/>
      <c r="VBE1634" s="32"/>
      <c r="VBF1634" s="32"/>
      <c r="VBG1634" s="32"/>
      <c r="VBH1634" s="32"/>
      <c r="VBI1634" s="32"/>
      <c r="VBJ1634" s="32"/>
      <c r="VBK1634" s="32"/>
      <c r="VBL1634" s="32"/>
      <c r="VBM1634" s="32"/>
      <c r="VBN1634" s="32"/>
      <c r="VBO1634" s="32"/>
      <c r="VBP1634" s="32"/>
      <c r="VBQ1634" s="32"/>
      <c r="VBR1634" s="32"/>
      <c r="VBS1634" s="32"/>
      <c r="VBT1634" s="32"/>
      <c r="VBU1634" s="32"/>
      <c r="VBV1634" s="32"/>
      <c r="VBW1634" s="32"/>
      <c r="VBX1634" s="32"/>
      <c r="VBY1634" s="32"/>
      <c r="VBZ1634" s="32"/>
      <c r="VCA1634" s="32"/>
      <c r="VCB1634" s="32"/>
      <c r="VCC1634" s="32"/>
      <c r="VCD1634" s="32"/>
      <c r="VCE1634" s="32"/>
      <c r="VCF1634" s="32"/>
      <c r="VCG1634" s="32"/>
      <c r="VCH1634" s="32"/>
      <c r="VCI1634" s="32"/>
      <c r="VCJ1634" s="32"/>
      <c r="VCK1634" s="32"/>
      <c r="VCL1634" s="32"/>
      <c r="VCM1634" s="32"/>
      <c r="VCN1634" s="32"/>
      <c r="VCO1634" s="32"/>
      <c r="VCP1634" s="32"/>
      <c r="VCQ1634" s="32"/>
      <c r="VCR1634" s="32"/>
      <c r="VCS1634" s="32"/>
      <c r="VCT1634" s="32"/>
      <c r="VCU1634" s="32"/>
      <c r="VCV1634" s="32"/>
      <c r="VCW1634" s="32"/>
      <c r="VCX1634" s="32"/>
      <c r="VCY1634" s="32"/>
      <c r="VCZ1634" s="32"/>
      <c r="VDA1634" s="32"/>
      <c r="VDB1634" s="32"/>
      <c r="VDC1634" s="32"/>
      <c r="VDD1634" s="32"/>
      <c r="VDE1634" s="32"/>
      <c r="VDF1634" s="32"/>
      <c r="VDG1634" s="32"/>
      <c r="VDH1634" s="32"/>
      <c r="VDI1634" s="32"/>
      <c r="VDJ1634" s="32"/>
      <c r="VDK1634" s="32"/>
      <c r="VDL1634" s="32"/>
      <c r="VDM1634" s="32"/>
      <c r="VDN1634" s="32"/>
      <c r="VDO1634" s="32"/>
      <c r="VDP1634" s="32"/>
      <c r="VDQ1634" s="32"/>
      <c r="VDR1634" s="32"/>
      <c r="VDS1634" s="32"/>
      <c r="VDT1634" s="32"/>
      <c r="VDU1634" s="32"/>
      <c r="VDV1634" s="32"/>
      <c r="VDW1634" s="32"/>
      <c r="VDX1634" s="32"/>
      <c r="VDY1634" s="32"/>
      <c r="VDZ1634" s="32"/>
      <c r="VEA1634" s="32"/>
      <c r="VEB1634" s="32"/>
      <c r="VEC1634" s="32"/>
      <c r="VED1634" s="32"/>
      <c r="VEE1634" s="32"/>
      <c r="VEF1634" s="32"/>
      <c r="VEG1634" s="32"/>
      <c r="VEH1634" s="32"/>
      <c r="VEI1634" s="32"/>
      <c r="VEJ1634" s="32"/>
      <c r="VEK1634" s="32"/>
      <c r="VEL1634" s="32"/>
      <c r="VEM1634" s="32"/>
      <c r="VEN1634" s="32"/>
      <c r="VEO1634" s="32"/>
      <c r="VEP1634" s="32"/>
      <c r="VEQ1634" s="32"/>
      <c r="VER1634" s="32"/>
      <c r="VES1634" s="32"/>
      <c r="VET1634" s="32"/>
      <c r="VEU1634" s="32"/>
      <c r="VEV1634" s="32"/>
      <c r="VEW1634" s="32"/>
      <c r="VEX1634" s="32"/>
      <c r="VEY1634" s="32"/>
      <c r="VEZ1634" s="32"/>
      <c r="VFA1634" s="32"/>
      <c r="VFB1634" s="32"/>
      <c r="VFC1634" s="32"/>
      <c r="VFD1634" s="32"/>
      <c r="VFE1634" s="32"/>
      <c r="VFF1634" s="32"/>
      <c r="VFG1634" s="32"/>
      <c r="VFH1634" s="32"/>
      <c r="VFI1634" s="32"/>
      <c r="VFJ1634" s="32"/>
      <c r="VFK1634" s="32"/>
      <c r="VFL1634" s="32"/>
      <c r="VFM1634" s="32"/>
      <c r="VFN1634" s="32"/>
      <c r="VFO1634" s="32"/>
      <c r="VFP1634" s="32"/>
      <c r="VFQ1634" s="32"/>
      <c r="VFR1634" s="32"/>
      <c r="VFS1634" s="32"/>
      <c r="VFT1634" s="32"/>
      <c r="VFU1634" s="32"/>
      <c r="VFV1634" s="32"/>
      <c r="VFW1634" s="32"/>
      <c r="VFX1634" s="32"/>
      <c r="VFY1634" s="32"/>
      <c r="VFZ1634" s="32"/>
      <c r="VGA1634" s="32"/>
      <c r="VGB1634" s="32"/>
      <c r="VGC1634" s="32"/>
      <c r="VGD1634" s="32"/>
      <c r="VGE1634" s="32"/>
      <c r="VGF1634" s="32"/>
      <c r="VGG1634" s="32"/>
      <c r="VGH1634" s="32"/>
      <c r="VGI1634" s="32"/>
      <c r="VGJ1634" s="32"/>
      <c r="VGK1634" s="32"/>
      <c r="VGL1634" s="32"/>
      <c r="VGM1634" s="32"/>
      <c r="VGN1634" s="32"/>
      <c r="VGO1634" s="32"/>
      <c r="VGP1634" s="32"/>
      <c r="VGQ1634" s="32"/>
      <c r="VGR1634" s="32"/>
      <c r="VGS1634" s="32"/>
      <c r="VGT1634" s="32"/>
      <c r="VGU1634" s="32"/>
      <c r="VGV1634" s="32"/>
      <c r="VGW1634" s="32"/>
      <c r="VGX1634" s="32"/>
      <c r="VGY1634" s="32"/>
      <c r="VGZ1634" s="32"/>
      <c r="VHA1634" s="32"/>
      <c r="VHB1634" s="32"/>
      <c r="VHC1634" s="32"/>
      <c r="VHD1634" s="32"/>
      <c r="VHE1634" s="32"/>
      <c r="VHF1634" s="32"/>
      <c r="VHG1634" s="32"/>
      <c r="VHH1634" s="32"/>
      <c r="VHI1634" s="32"/>
      <c r="VHJ1634" s="32"/>
      <c r="VHK1634" s="32"/>
      <c r="VHL1634" s="32"/>
      <c r="VHM1634" s="32"/>
      <c r="VHN1634" s="32"/>
      <c r="VHO1634" s="32"/>
      <c r="VHP1634" s="32"/>
      <c r="VHQ1634" s="32"/>
      <c r="VHR1634" s="32"/>
      <c r="VHS1634" s="32"/>
      <c r="VHT1634" s="32"/>
      <c r="VHU1634" s="32"/>
      <c r="VHV1634" s="32"/>
      <c r="VHW1634" s="32"/>
      <c r="VHX1634" s="32"/>
      <c r="VHY1634" s="32"/>
      <c r="VHZ1634" s="32"/>
      <c r="VIA1634" s="32"/>
      <c r="VIB1634" s="32"/>
      <c r="VIC1634" s="32"/>
      <c r="VID1634" s="32"/>
      <c r="VIE1634" s="32"/>
      <c r="VIF1634" s="32"/>
      <c r="VIG1634" s="32"/>
      <c r="VIH1634" s="32"/>
      <c r="VII1634" s="32"/>
      <c r="VIJ1634" s="32"/>
      <c r="VIK1634" s="32"/>
      <c r="VIL1634" s="32"/>
      <c r="VIM1634" s="32"/>
      <c r="VIN1634" s="32"/>
      <c r="VIO1634" s="32"/>
      <c r="VIP1634" s="32"/>
      <c r="VIQ1634" s="32"/>
      <c r="VIR1634" s="32"/>
      <c r="VIS1634" s="32"/>
      <c r="VIT1634" s="32"/>
      <c r="VIU1634" s="32"/>
      <c r="VIV1634" s="32"/>
      <c r="VIW1634" s="32"/>
      <c r="VIX1634" s="32"/>
      <c r="VIY1634" s="32"/>
      <c r="VIZ1634" s="32"/>
      <c r="VJA1634" s="32"/>
      <c r="VJB1634" s="32"/>
      <c r="VJC1634" s="32"/>
      <c r="VJD1634" s="32"/>
      <c r="VJE1634" s="32"/>
      <c r="VJF1634" s="32"/>
      <c r="VJG1634" s="32"/>
      <c r="VJH1634" s="32"/>
      <c r="VJI1634" s="32"/>
      <c r="VJJ1634" s="32"/>
      <c r="VJK1634" s="32"/>
      <c r="VJL1634" s="32"/>
      <c r="VJM1634" s="32"/>
      <c r="VJN1634" s="32"/>
      <c r="VJO1634" s="32"/>
      <c r="VJP1634" s="32"/>
      <c r="VJQ1634" s="32"/>
      <c r="VJR1634" s="32"/>
      <c r="VJS1634" s="32"/>
      <c r="VJT1634" s="32"/>
      <c r="VJU1634" s="32"/>
      <c r="VJV1634" s="32"/>
      <c r="VJW1634" s="32"/>
      <c r="VJX1634" s="32"/>
      <c r="VJY1634" s="32"/>
      <c r="VJZ1634" s="32"/>
      <c r="VKA1634" s="32"/>
      <c r="VKB1634" s="32"/>
      <c r="VKC1634" s="32"/>
      <c r="VKD1634" s="32"/>
      <c r="VKE1634" s="32"/>
      <c r="VKF1634" s="32"/>
      <c r="VKG1634" s="32"/>
      <c r="VKH1634" s="32"/>
      <c r="VKI1634" s="32"/>
      <c r="VKJ1634" s="32"/>
      <c r="VKK1634" s="32"/>
      <c r="VKL1634" s="32"/>
      <c r="VKM1634" s="32"/>
      <c r="VKN1634" s="32"/>
      <c r="VKO1634" s="32"/>
      <c r="VKP1634" s="32"/>
      <c r="VKQ1634" s="32"/>
      <c r="VKR1634" s="32"/>
      <c r="VKS1634" s="32"/>
      <c r="VKT1634" s="32"/>
      <c r="VKU1634" s="32"/>
      <c r="VKV1634" s="32"/>
      <c r="VKW1634" s="32"/>
      <c r="VKX1634" s="32"/>
      <c r="VKY1634" s="32"/>
      <c r="VKZ1634" s="32"/>
      <c r="VLA1634" s="32"/>
      <c r="VLB1634" s="32"/>
      <c r="VLC1634" s="32"/>
      <c r="VLD1634" s="32"/>
      <c r="VLE1634" s="32"/>
      <c r="VLF1634" s="32"/>
      <c r="VLG1634" s="32"/>
      <c r="VLH1634" s="32"/>
      <c r="VLI1634" s="32"/>
      <c r="VLJ1634" s="32"/>
      <c r="VLK1634" s="32"/>
      <c r="VLL1634" s="32"/>
      <c r="VLM1634" s="32"/>
      <c r="VLN1634" s="32"/>
      <c r="VLO1634" s="32"/>
      <c r="VLP1634" s="32"/>
      <c r="VLQ1634" s="32"/>
      <c r="VLR1634" s="32"/>
      <c r="VLS1634" s="32"/>
      <c r="VLT1634" s="32"/>
      <c r="VLU1634" s="32"/>
      <c r="VLV1634" s="32"/>
      <c r="VLW1634" s="32"/>
      <c r="VLX1634" s="32"/>
      <c r="VLY1634" s="32"/>
      <c r="VLZ1634" s="32"/>
      <c r="VMA1634" s="32"/>
      <c r="VMB1634" s="32"/>
      <c r="VMC1634" s="32"/>
      <c r="VMD1634" s="32"/>
      <c r="VME1634" s="32"/>
      <c r="VMF1634" s="32"/>
      <c r="VMG1634" s="32"/>
      <c r="VMH1634" s="32"/>
      <c r="VMI1634" s="32"/>
      <c r="VMJ1634" s="32"/>
      <c r="VMK1634" s="32"/>
      <c r="VML1634" s="32"/>
      <c r="VMM1634" s="32"/>
      <c r="VMN1634" s="32"/>
      <c r="VMO1634" s="32"/>
      <c r="VMP1634" s="32"/>
      <c r="VMQ1634" s="32"/>
      <c r="VMR1634" s="32"/>
      <c r="VMS1634" s="32"/>
      <c r="VMT1634" s="32"/>
      <c r="VMU1634" s="32"/>
      <c r="VMV1634" s="32"/>
      <c r="VMW1634" s="32"/>
      <c r="VMX1634" s="32"/>
      <c r="VMY1634" s="32"/>
      <c r="VMZ1634" s="32"/>
      <c r="VNA1634" s="32"/>
      <c r="VNB1634" s="32"/>
      <c r="VNC1634" s="32"/>
      <c r="VND1634" s="32"/>
      <c r="VNE1634" s="32"/>
      <c r="VNF1634" s="32"/>
      <c r="VNG1634" s="32"/>
      <c r="VNH1634" s="32"/>
      <c r="VNI1634" s="32"/>
      <c r="VNJ1634" s="32"/>
      <c r="VNK1634" s="32"/>
      <c r="VNL1634" s="32"/>
      <c r="VNM1634" s="32"/>
      <c r="VNN1634" s="32"/>
      <c r="VNO1634" s="32"/>
      <c r="VNP1634" s="32"/>
      <c r="VNQ1634" s="32"/>
      <c r="VNR1634" s="32"/>
      <c r="VNS1634" s="32"/>
      <c r="VNT1634" s="32"/>
      <c r="VNU1634" s="32"/>
      <c r="VNV1634" s="32"/>
      <c r="VNW1634" s="32"/>
      <c r="VNX1634" s="32"/>
      <c r="VNY1634" s="32"/>
      <c r="VNZ1634" s="32"/>
      <c r="VOA1634" s="32"/>
      <c r="VOB1634" s="32"/>
      <c r="VOC1634" s="32"/>
      <c r="VOD1634" s="32"/>
      <c r="VOE1634" s="32"/>
      <c r="VOF1634" s="32"/>
      <c r="VOG1634" s="32"/>
      <c r="VOH1634" s="32"/>
      <c r="VOI1634" s="32"/>
      <c r="VOJ1634" s="32"/>
      <c r="VOK1634" s="32"/>
      <c r="VOL1634" s="32"/>
      <c r="VOM1634" s="32"/>
      <c r="VON1634" s="32"/>
      <c r="VOO1634" s="32"/>
      <c r="VOP1634" s="32"/>
      <c r="VOQ1634" s="32"/>
      <c r="VOR1634" s="32"/>
      <c r="VOS1634" s="32"/>
      <c r="VOT1634" s="32"/>
      <c r="VOU1634" s="32"/>
      <c r="VOV1634" s="32"/>
      <c r="VOW1634" s="32"/>
      <c r="VOX1634" s="32"/>
      <c r="VOY1634" s="32"/>
      <c r="VOZ1634" s="32"/>
      <c r="VPA1634" s="32"/>
      <c r="VPB1634" s="32"/>
      <c r="VPC1634" s="32"/>
      <c r="VPD1634" s="32"/>
      <c r="VPE1634" s="32"/>
      <c r="VPF1634" s="32"/>
      <c r="VPG1634" s="32"/>
      <c r="VPH1634" s="32"/>
      <c r="VPI1634" s="32"/>
      <c r="VPJ1634" s="32"/>
      <c r="VPK1634" s="32"/>
      <c r="VPL1634" s="32"/>
      <c r="VPM1634" s="32"/>
      <c r="VPN1634" s="32"/>
      <c r="VPO1634" s="32"/>
      <c r="VPP1634" s="32"/>
      <c r="VPQ1634" s="32"/>
      <c r="VPR1634" s="32"/>
      <c r="VPS1634" s="32"/>
      <c r="VPT1634" s="32"/>
      <c r="VPU1634" s="32"/>
      <c r="VPV1634" s="32"/>
      <c r="VPW1634" s="32"/>
      <c r="VPX1634" s="32"/>
      <c r="VPY1634" s="32"/>
      <c r="VPZ1634" s="32"/>
      <c r="VQA1634" s="32"/>
      <c r="VQB1634" s="32"/>
      <c r="VQC1634" s="32"/>
      <c r="VQD1634" s="32"/>
      <c r="VQE1634" s="32"/>
      <c r="VQF1634" s="32"/>
      <c r="VQG1634" s="32"/>
      <c r="VQH1634" s="32"/>
      <c r="VQI1634" s="32"/>
      <c r="VQJ1634" s="32"/>
      <c r="VQK1634" s="32"/>
      <c r="VQL1634" s="32"/>
      <c r="VQM1634" s="32"/>
      <c r="VQN1634" s="32"/>
      <c r="VQO1634" s="32"/>
      <c r="VQP1634" s="32"/>
      <c r="VQQ1634" s="32"/>
      <c r="VQR1634" s="32"/>
      <c r="VQS1634" s="32"/>
      <c r="VQT1634" s="32"/>
      <c r="VQU1634" s="32"/>
      <c r="VQV1634" s="32"/>
      <c r="VQW1634" s="32"/>
      <c r="VQX1634" s="32"/>
      <c r="VQY1634" s="32"/>
      <c r="VQZ1634" s="32"/>
      <c r="VRA1634" s="32"/>
      <c r="VRB1634" s="32"/>
      <c r="VRC1634" s="32"/>
      <c r="VRD1634" s="32"/>
      <c r="VRE1634" s="32"/>
      <c r="VRF1634" s="32"/>
      <c r="VRG1634" s="32"/>
      <c r="VRH1634" s="32"/>
      <c r="VRI1634" s="32"/>
      <c r="VRJ1634" s="32"/>
      <c r="VRK1634" s="32"/>
      <c r="VRL1634" s="32"/>
      <c r="VRM1634" s="32"/>
      <c r="VRN1634" s="32"/>
      <c r="VRO1634" s="32"/>
      <c r="VRP1634" s="32"/>
      <c r="VRQ1634" s="32"/>
      <c r="VRR1634" s="32"/>
      <c r="VRS1634" s="32"/>
      <c r="VRT1634" s="32"/>
      <c r="VRU1634" s="32"/>
      <c r="VRV1634" s="32"/>
      <c r="VRW1634" s="32"/>
      <c r="VRX1634" s="32"/>
      <c r="VRY1634" s="32"/>
      <c r="VRZ1634" s="32"/>
      <c r="VSA1634" s="32"/>
      <c r="VSB1634" s="32"/>
      <c r="VSC1634" s="32"/>
      <c r="VSD1634" s="32"/>
      <c r="VSE1634" s="32"/>
      <c r="VSF1634" s="32"/>
      <c r="VSG1634" s="32"/>
      <c r="VSH1634" s="32"/>
      <c r="VSI1634" s="32"/>
      <c r="VSJ1634" s="32"/>
      <c r="VSK1634" s="32"/>
      <c r="VSL1634" s="32"/>
      <c r="VSM1634" s="32"/>
      <c r="VSN1634" s="32"/>
      <c r="VSO1634" s="32"/>
      <c r="VSP1634" s="32"/>
      <c r="VSQ1634" s="32"/>
      <c r="VSR1634" s="32"/>
      <c r="VSS1634" s="32"/>
      <c r="VST1634" s="32"/>
      <c r="VSU1634" s="32"/>
      <c r="VSV1634" s="32"/>
      <c r="VSW1634" s="32"/>
      <c r="VSX1634" s="32"/>
      <c r="VSY1634" s="32"/>
      <c r="VSZ1634" s="32"/>
      <c r="VTA1634" s="32"/>
      <c r="VTB1634" s="32"/>
      <c r="VTC1634" s="32"/>
      <c r="VTD1634" s="32"/>
      <c r="VTE1634" s="32"/>
      <c r="VTF1634" s="32"/>
      <c r="VTG1634" s="32"/>
      <c r="VTH1634" s="32"/>
      <c r="VTI1634" s="32"/>
      <c r="VTJ1634" s="32"/>
      <c r="VTK1634" s="32"/>
      <c r="VTL1634" s="32"/>
      <c r="VTM1634" s="32"/>
      <c r="VTN1634" s="32"/>
      <c r="VTO1634" s="32"/>
      <c r="VTP1634" s="32"/>
      <c r="VTQ1634" s="32"/>
      <c r="VTR1634" s="32"/>
      <c r="VTS1634" s="32"/>
      <c r="VTT1634" s="32"/>
      <c r="VTU1634" s="32"/>
      <c r="VTV1634" s="32"/>
      <c r="VTW1634" s="32"/>
      <c r="VTX1634" s="32"/>
      <c r="VTY1634" s="32"/>
      <c r="VTZ1634" s="32"/>
      <c r="VUA1634" s="32"/>
      <c r="VUB1634" s="32"/>
      <c r="VUC1634" s="32"/>
      <c r="VUD1634" s="32"/>
      <c r="VUE1634" s="32"/>
      <c r="VUF1634" s="32"/>
      <c r="VUG1634" s="32"/>
      <c r="VUH1634" s="32"/>
      <c r="VUI1634" s="32"/>
      <c r="VUJ1634" s="32"/>
      <c r="VUK1634" s="32"/>
      <c r="VUL1634" s="32"/>
      <c r="VUM1634" s="32"/>
      <c r="VUN1634" s="32"/>
      <c r="VUO1634" s="32"/>
      <c r="VUP1634" s="32"/>
      <c r="VUQ1634" s="32"/>
      <c r="VUR1634" s="32"/>
      <c r="VUS1634" s="32"/>
      <c r="VUT1634" s="32"/>
      <c r="VUU1634" s="32"/>
      <c r="VUV1634" s="32"/>
      <c r="VUW1634" s="32"/>
      <c r="VUX1634" s="32"/>
      <c r="VUY1634" s="32"/>
      <c r="VUZ1634" s="32"/>
      <c r="VVA1634" s="32"/>
      <c r="VVB1634" s="32"/>
      <c r="VVC1634" s="32"/>
      <c r="VVD1634" s="32"/>
      <c r="VVE1634" s="32"/>
      <c r="VVF1634" s="32"/>
      <c r="VVG1634" s="32"/>
      <c r="VVH1634" s="32"/>
      <c r="VVI1634" s="32"/>
      <c r="VVJ1634" s="32"/>
      <c r="VVK1634" s="32"/>
      <c r="VVL1634" s="32"/>
      <c r="VVM1634" s="32"/>
      <c r="VVN1634" s="32"/>
      <c r="VVO1634" s="32"/>
      <c r="VVP1634" s="32"/>
      <c r="VVQ1634" s="32"/>
      <c r="VVR1634" s="32"/>
      <c r="VVS1634" s="32"/>
      <c r="VVT1634" s="32"/>
      <c r="VVU1634" s="32"/>
      <c r="VVV1634" s="32"/>
      <c r="VVW1634" s="32"/>
      <c r="VVX1634" s="32"/>
      <c r="VVY1634" s="32"/>
      <c r="VVZ1634" s="32"/>
      <c r="VWA1634" s="32"/>
      <c r="VWB1634" s="32"/>
      <c r="VWC1634" s="32"/>
      <c r="VWD1634" s="32"/>
      <c r="VWE1634" s="32"/>
      <c r="VWF1634" s="32"/>
      <c r="VWG1634" s="32"/>
      <c r="VWH1634" s="32"/>
      <c r="VWI1634" s="32"/>
      <c r="VWJ1634" s="32"/>
      <c r="VWK1634" s="32"/>
      <c r="VWL1634" s="32"/>
      <c r="VWM1634" s="32"/>
      <c r="VWN1634" s="32"/>
      <c r="VWO1634" s="32"/>
      <c r="VWP1634" s="32"/>
      <c r="VWQ1634" s="32"/>
      <c r="VWR1634" s="32"/>
      <c r="VWS1634" s="32"/>
      <c r="VWT1634" s="32"/>
      <c r="VWU1634" s="32"/>
      <c r="VWV1634" s="32"/>
      <c r="VWW1634" s="32"/>
      <c r="VWX1634" s="32"/>
      <c r="VWY1634" s="32"/>
      <c r="VWZ1634" s="32"/>
      <c r="VXA1634" s="32"/>
      <c r="VXB1634" s="32"/>
      <c r="VXC1634" s="32"/>
      <c r="VXD1634" s="32"/>
      <c r="VXE1634" s="32"/>
      <c r="VXF1634" s="32"/>
      <c r="VXG1634" s="32"/>
      <c r="VXH1634" s="32"/>
      <c r="VXI1634" s="32"/>
      <c r="VXJ1634" s="32"/>
      <c r="VXK1634" s="32"/>
      <c r="VXL1634" s="32"/>
      <c r="VXM1634" s="32"/>
      <c r="VXN1634" s="32"/>
      <c r="VXO1634" s="32"/>
      <c r="VXP1634" s="32"/>
      <c r="VXQ1634" s="32"/>
      <c r="VXR1634" s="32"/>
      <c r="VXS1634" s="32"/>
      <c r="VXT1634" s="32"/>
      <c r="VXU1634" s="32"/>
      <c r="VXV1634" s="32"/>
      <c r="VXW1634" s="32"/>
      <c r="VXX1634" s="32"/>
      <c r="VXY1634" s="32"/>
      <c r="VXZ1634" s="32"/>
      <c r="VYA1634" s="32"/>
      <c r="VYB1634" s="32"/>
      <c r="VYC1634" s="32"/>
      <c r="VYD1634" s="32"/>
      <c r="VYE1634" s="32"/>
      <c r="VYF1634" s="32"/>
      <c r="VYG1634" s="32"/>
      <c r="VYH1634" s="32"/>
      <c r="VYI1634" s="32"/>
      <c r="VYJ1634" s="32"/>
      <c r="VYK1634" s="32"/>
      <c r="VYL1634" s="32"/>
      <c r="VYM1634" s="32"/>
      <c r="VYN1634" s="32"/>
      <c r="VYO1634" s="32"/>
      <c r="VYP1634" s="32"/>
      <c r="VYQ1634" s="32"/>
      <c r="VYR1634" s="32"/>
      <c r="VYS1634" s="32"/>
      <c r="VYT1634" s="32"/>
      <c r="VYU1634" s="32"/>
      <c r="VYV1634" s="32"/>
      <c r="VYW1634" s="32"/>
      <c r="VYX1634" s="32"/>
      <c r="VYY1634" s="32"/>
      <c r="VYZ1634" s="32"/>
      <c r="VZA1634" s="32"/>
      <c r="VZB1634" s="32"/>
      <c r="VZC1634" s="32"/>
      <c r="VZD1634" s="32"/>
      <c r="VZE1634" s="32"/>
      <c r="VZF1634" s="32"/>
      <c r="VZG1634" s="32"/>
      <c r="VZH1634" s="32"/>
      <c r="VZI1634" s="32"/>
      <c r="VZJ1634" s="32"/>
      <c r="VZK1634" s="32"/>
      <c r="VZL1634" s="32"/>
      <c r="VZM1634" s="32"/>
      <c r="VZN1634" s="32"/>
      <c r="VZO1634" s="32"/>
      <c r="VZP1634" s="32"/>
      <c r="VZQ1634" s="32"/>
      <c r="VZR1634" s="32"/>
      <c r="VZS1634" s="32"/>
      <c r="VZT1634" s="32"/>
      <c r="VZU1634" s="32"/>
      <c r="VZV1634" s="32"/>
      <c r="VZW1634" s="32"/>
      <c r="VZX1634" s="32"/>
      <c r="VZY1634" s="32"/>
      <c r="VZZ1634" s="32"/>
      <c r="WAA1634" s="32"/>
      <c r="WAB1634" s="32"/>
      <c r="WAC1634" s="32"/>
      <c r="WAD1634" s="32"/>
      <c r="WAE1634" s="32"/>
      <c r="WAF1634" s="32"/>
      <c r="WAG1634" s="32"/>
      <c r="WAH1634" s="32"/>
      <c r="WAI1634" s="32"/>
      <c r="WAJ1634" s="32"/>
      <c r="WAK1634" s="32"/>
      <c r="WAL1634" s="32"/>
      <c r="WAM1634" s="32"/>
      <c r="WAN1634" s="32"/>
      <c r="WAO1634" s="32"/>
      <c r="WAP1634" s="32"/>
      <c r="WAQ1634" s="32"/>
      <c r="WAR1634" s="32"/>
      <c r="WAS1634" s="32"/>
      <c r="WAT1634" s="32"/>
      <c r="WAU1634" s="32"/>
      <c r="WAV1634" s="32"/>
      <c r="WAW1634" s="32"/>
      <c r="WAX1634" s="32"/>
      <c r="WAY1634" s="32"/>
      <c r="WAZ1634" s="32"/>
      <c r="WBA1634" s="32"/>
      <c r="WBB1634" s="32"/>
      <c r="WBC1634" s="32"/>
      <c r="WBD1634" s="32"/>
      <c r="WBE1634" s="32"/>
      <c r="WBF1634" s="32"/>
      <c r="WBG1634" s="32"/>
      <c r="WBH1634" s="32"/>
      <c r="WBI1634" s="32"/>
      <c r="WBJ1634" s="32"/>
      <c r="WBK1634" s="32"/>
      <c r="WBL1634" s="32"/>
      <c r="WBM1634" s="32"/>
      <c r="WBN1634" s="32"/>
      <c r="WBO1634" s="32"/>
      <c r="WBP1634" s="32"/>
      <c r="WBQ1634" s="32"/>
      <c r="WBR1634" s="32"/>
      <c r="WBS1634" s="32"/>
      <c r="WBT1634" s="32"/>
      <c r="WBU1634" s="32"/>
      <c r="WBV1634" s="32"/>
      <c r="WBW1634" s="32"/>
      <c r="WBX1634" s="32"/>
      <c r="WBY1634" s="32"/>
      <c r="WBZ1634" s="32"/>
      <c r="WCA1634" s="32"/>
      <c r="WCB1634" s="32"/>
      <c r="WCC1634" s="32"/>
      <c r="WCD1634" s="32"/>
      <c r="WCE1634" s="32"/>
      <c r="WCF1634" s="32"/>
      <c r="WCG1634" s="32"/>
      <c r="WCH1634" s="32"/>
      <c r="WCI1634" s="32"/>
      <c r="WCJ1634" s="32"/>
      <c r="WCK1634" s="32"/>
      <c r="WCL1634" s="32"/>
      <c r="WCM1634" s="32"/>
      <c r="WCN1634" s="32"/>
      <c r="WCO1634" s="32"/>
      <c r="WCP1634" s="32"/>
      <c r="WCQ1634" s="32"/>
      <c r="WCR1634" s="32"/>
      <c r="WCS1634" s="32"/>
      <c r="WCT1634" s="32"/>
      <c r="WCU1634" s="32"/>
      <c r="WCV1634" s="32"/>
      <c r="WCW1634" s="32"/>
      <c r="WCX1634" s="32"/>
      <c r="WCY1634" s="32"/>
      <c r="WCZ1634" s="32"/>
      <c r="WDA1634" s="32"/>
      <c r="WDB1634" s="32"/>
      <c r="WDC1634" s="32"/>
      <c r="WDD1634" s="32"/>
      <c r="WDE1634" s="32"/>
      <c r="WDF1634" s="32"/>
      <c r="WDG1634" s="32"/>
      <c r="WDH1634" s="32"/>
      <c r="WDI1634" s="32"/>
      <c r="WDJ1634" s="32"/>
      <c r="WDK1634" s="32"/>
      <c r="WDL1634" s="32"/>
      <c r="WDM1634" s="32"/>
      <c r="WDN1634" s="32"/>
      <c r="WDO1634" s="32"/>
      <c r="WDP1634" s="32"/>
      <c r="WDQ1634" s="32"/>
      <c r="WDR1634" s="32"/>
      <c r="WDS1634" s="32"/>
      <c r="WDT1634" s="32"/>
      <c r="WDU1634" s="32"/>
      <c r="WDV1634" s="32"/>
      <c r="WDW1634" s="32"/>
      <c r="WDX1634" s="32"/>
      <c r="WDY1634" s="32"/>
      <c r="WDZ1634" s="32"/>
      <c r="WEA1634" s="32"/>
      <c r="WEB1634" s="32"/>
      <c r="WEC1634" s="32"/>
      <c r="WED1634" s="32"/>
      <c r="WEE1634" s="32"/>
      <c r="WEF1634" s="32"/>
      <c r="WEG1634" s="32"/>
      <c r="WEH1634" s="32"/>
      <c r="WEI1634" s="32"/>
      <c r="WEJ1634" s="32"/>
      <c r="WEK1634" s="32"/>
      <c r="WEL1634" s="32"/>
      <c r="WEM1634" s="32"/>
      <c r="WEN1634" s="32"/>
      <c r="WEO1634" s="32"/>
      <c r="WEP1634" s="32"/>
      <c r="WEQ1634" s="32"/>
      <c r="WER1634" s="32"/>
      <c r="WES1634" s="32"/>
      <c r="WET1634" s="32"/>
      <c r="WEU1634" s="32"/>
      <c r="WEV1634" s="32"/>
      <c r="WEW1634" s="32"/>
      <c r="WEX1634" s="32"/>
      <c r="WEY1634" s="32"/>
      <c r="WEZ1634" s="32"/>
      <c r="WFA1634" s="32"/>
      <c r="WFB1634" s="32"/>
      <c r="WFC1634" s="32"/>
      <c r="WFD1634" s="32"/>
      <c r="WFE1634" s="32"/>
      <c r="WFF1634" s="32"/>
      <c r="WFG1634" s="32"/>
      <c r="WFH1634" s="32"/>
      <c r="WFI1634" s="32"/>
      <c r="WFJ1634" s="32"/>
      <c r="WFK1634" s="32"/>
      <c r="WFL1634" s="32"/>
      <c r="WFM1634" s="32"/>
      <c r="WFN1634" s="32"/>
      <c r="WFO1634" s="32"/>
      <c r="WFP1634" s="32"/>
      <c r="WFQ1634" s="32"/>
      <c r="WFR1634" s="32"/>
      <c r="WFS1634" s="32"/>
      <c r="WFT1634" s="32"/>
      <c r="WFU1634" s="32"/>
      <c r="WFV1634" s="32"/>
      <c r="WFW1634" s="32"/>
      <c r="WFX1634" s="32"/>
      <c r="WFY1634" s="32"/>
      <c r="WFZ1634" s="32"/>
      <c r="WGA1634" s="32"/>
      <c r="WGB1634" s="32"/>
      <c r="WGC1634" s="32"/>
      <c r="WGD1634" s="32"/>
      <c r="WGE1634" s="32"/>
      <c r="WGF1634" s="32"/>
      <c r="WGG1634" s="32"/>
      <c r="WGH1634" s="32"/>
      <c r="WGI1634" s="32"/>
      <c r="WGJ1634" s="32"/>
      <c r="WGK1634" s="32"/>
      <c r="WGL1634" s="32"/>
      <c r="WGM1634" s="32"/>
      <c r="WGN1634" s="32"/>
      <c r="WGO1634" s="32"/>
      <c r="WGP1634" s="32"/>
      <c r="WGQ1634" s="32"/>
      <c r="WGR1634" s="32"/>
      <c r="WGS1634" s="32"/>
      <c r="WGT1634" s="32"/>
      <c r="WGU1634" s="32"/>
      <c r="WGV1634" s="32"/>
      <c r="WGW1634" s="32"/>
      <c r="WGX1634" s="32"/>
      <c r="WGY1634" s="32"/>
      <c r="WGZ1634" s="32"/>
      <c r="WHA1634" s="32"/>
      <c r="WHB1634" s="32"/>
      <c r="WHC1634" s="32"/>
      <c r="WHD1634" s="32"/>
      <c r="WHE1634" s="32"/>
      <c r="WHF1634" s="32"/>
      <c r="WHG1634" s="32"/>
      <c r="WHH1634" s="32"/>
      <c r="WHI1634" s="32"/>
      <c r="WHJ1634" s="32"/>
      <c r="WHK1634" s="32"/>
      <c r="WHL1634" s="32"/>
      <c r="WHM1634" s="32"/>
      <c r="WHN1634" s="32"/>
      <c r="WHO1634" s="32"/>
      <c r="WHP1634" s="32"/>
      <c r="WHQ1634" s="32"/>
      <c r="WHR1634" s="32"/>
      <c r="WHS1634" s="32"/>
      <c r="WHT1634" s="32"/>
      <c r="WHU1634" s="32"/>
      <c r="WHV1634" s="32"/>
      <c r="WHW1634" s="32"/>
      <c r="WHX1634" s="32"/>
      <c r="WHY1634" s="32"/>
      <c r="WHZ1634" s="32"/>
      <c r="WIA1634" s="32"/>
      <c r="WIB1634" s="32"/>
      <c r="WIC1634" s="32"/>
      <c r="WID1634" s="32"/>
      <c r="WIE1634" s="32"/>
      <c r="WIF1634" s="32"/>
      <c r="WIG1634" s="32"/>
      <c r="WIH1634" s="32"/>
      <c r="WII1634" s="32"/>
      <c r="WIJ1634" s="32"/>
      <c r="WIK1634" s="32"/>
      <c r="WIL1634" s="32"/>
      <c r="WIM1634" s="32"/>
      <c r="WIN1634" s="32"/>
      <c r="WIO1634" s="32"/>
      <c r="WIP1634" s="32"/>
      <c r="WIQ1634" s="32"/>
      <c r="WIR1634" s="32"/>
      <c r="WIS1634" s="32"/>
      <c r="WIT1634" s="32"/>
      <c r="WIU1634" s="32"/>
      <c r="WIV1634" s="32"/>
      <c r="WIW1634" s="32"/>
      <c r="WIX1634" s="32"/>
      <c r="WIY1634" s="32"/>
      <c r="WIZ1634" s="32"/>
      <c r="WJA1634" s="32"/>
      <c r="WJB1634" s="32"/>
      <c r="WJC1634" s="32"/>
      <c r="WJD1634" s="32"/>
      <c r="WJE1634" s="32"/>
      <c r="WJF1634" s="32"/>
      <c r="WJG1634" s="32"/>
      <c r="WJH1634" s="32"/>
      <c r="WJI1634" s="32"/>
      <c r="WJJ1634" s="32"/>
      <c r="WJK1634" s="32"/>
      <c r="WJL1634" s="32"/>
      <c r="WJM1634" s="32"/>
      <c r="WJN1634" s="32"/>
      <c r="WJO1634" s="32"/>
      <c r="WJP1634" s="32"/>
      <c r="WJQ1634" s="32"/>
      <c r="WJR1634" s="32"/>
      <c r="WJS1634" s="32"/>
      <c r="WJT1634" s="32"/>
      <c r="WJU1634" s="32"/>
      <c r="WJV1634" s="32"/>
      <c r="WJW1634" s="32"/>
      <c r="WJX1634" s="32"/>
      <c r="WJY1634" s="32"/>
      <c r="WJZ1634" s="32"/>
      <c r="WKA1634" s="32"/>
      <c r="WKB1634" s="32"/>
      <c r="WKC1634" s="32"/>
      <c r="WKD1634" s="32"/>
      <c r="WKE1634" s="32"/>
      <c r="WKF1634" s="32"/>
      <c r="WKG1634" s="32"/>
      <c r="WKH1634" s="32"/>
      <c r="WKI1634" s="32"/>
      <c r="WKJ1634" s="32"/>
      <c r="WKK1634" s="32"/>
      <c r="WKL1634" s="32"/>
      <c r="WKM1634" s="32"/>
      <c r="WKN1634" s="32"/>
      <c r="WKO1634" s="32"/>
      <c r="WKP1634" s="32"/>
      <c r="WKQ1634" s="32"/>
      <c r="WKR1634" s="32"/>
      <c r="WKS1634" s="32"/>
      <c r="WKT1634" s="32"/>
      <c r="WKU1634" s="32"/>
      <c r="WKV1634" s="32"/>
      <c r="WKW1634" s="32"/>
      <c r="WKX1634" s="32"/>
      <c r="WKY1634" s="32"/>
      <c r="WKZ1634" s="32"/>
      <c r="WLA1634" s="32"/>
      <c r="WLB1634" s="32"/>
      <c r="WLC1634" s="32"/>
      <c r="WLD1634" s="32"/>
      <c r="WLE1634" s="32"/>
      <c r="WLF1634" s="32"/>
      <c r="WLG1634" s="32"/>
      <c r="WLH1634" s="32"/>
      <c r="WLI1634" s="32"/>
      <c r="WLJ1634" s="32"/>
      <c r="WLK1634" s="32"/>
      <c r="WLL1634" s="32"/>
      <c r="WLM1634" s="32"/>
      <c r="WLN1634" s="32"/>
      <c r="WLO1634" s="32"/>
      <c r="WLP1634" s="32"/>
      <c r="WLQ1634" s="32"/>
      <c r="WLR1634" s="32"/>
      <c r="WLS1634" s="32"/>
      <c r="WLT1634" s="32"/>
      <c r="WLU1634" s="32"/>
      <c r="WLV1634" s="32"/>
      <c r="WLW1634" s="32"/>
      <c r="WLX1634" s="32"/>
      <c r="WLY1634" s="32"/>
      <c r="WLZ1634" s="32"/>
      <c r="WMA1634" s="32"/>
      <c r="WMB1634" s="32"/>
      <c r="WMC1634" s="32"/>
      <c r="WMD1634" s="32"/>
      <c r="WME1634" s="32"/>
      <c r="WMF1634" s="32"/>
      <c r="WMG1634" s="32"/>
      <c r="WMH1634" s="32"/>
      <c r="WMI1634" s="32"/>
      <c r="WMJ1634" s="32"/>
      <c r="WMK1634" s="32"/>
      <c r="WML1634" s="32"/>
      <c r="WMM1634" s="32"/>
      <c r="WMN1634" s="32"/>
      <c r="WMO1634" s="32"/>
      <c r="WMP1634" s="32"/>
      <c r="WMQ1634" s="32"/>
      <c r="WMR1634" s="32"/>
      <c r="WMS1634" s="32"/>
      <c r="WMT1634" s="32"/>
      <c r="WMU1634" s="32"/>
      <c r="WMV1634" s="32"/>
      <c r="WMW1634" s="32"/>
      <c r="WMX1634" s="32"/>
      <c r="WMY1634" s="32"/>
      <c r="WMZ1634" s="32"/>
      <c r="WNA1634" s="32"/>
      <c r="WNB1634" s="32"/>
      <c r="WNC1634" s="32"/>
      <c r="WND1634" s="32"/>
      <c r="WNE1634" s="32"/>
      <c r="WNF1634" s="32"/>
      <c r="WNG1634" s="32"/>
      <c r="WNH1634" s="32"/>
      <c r="WNI1634" s="32"/>
      <c r="WNJ1634" s="32"/>
      <c r="WNK1634" s="32"/>
      <c r="WNL1634" s="32"/>
      <c r="WNM1634" s="32"/>
      <c r="WNN1634" s="32"/>
      <c r="WNO1634" s="32"/>
      <c r="WNP1634" s="32"/>
      <c r="WNQ1634" s="32"/>
      <c r="WNR1634" s="32"/>
      <c r="WNS1634" s="32"/>
      <c r="WNT1634" s="32"/>
      <c r="WNU1634" s="32"/>
      <c r="WNV1634" s="32"/>
      <c r="WNW1634" s="32"/>
      <c r="WNX1634" s="32"/>
      <c r="WNY1634" s="32"/>
      <c r="WNZ1634" s="32"/>
      <c r="WOA1634" s="32"/>
      <c r="WOB1634" s="32"/>
      <c r="WOC1634" s="32"/>
      <c r="WOD1634" s="32"/>
      <c r="WOE1634" s="32"/>
      <c r="WOF1634" s="32"/>
      <c r="WOG1634" s="32"/>
      <c r="WOH1634" s="32"/>
      <c r="WOI1634" s="32"/>
      <c r="WOJ1634" s="32"/>
      <c r="WOK1634" s="32"/>
      <c r="WOL1634" s="32"/>
      <c r="WOM1634" s="32"/>
      <c r="WON1634" s="32"/>
      <c r="WOO1634" s="32"/>
      <c r="WOP1634" s="32"/>
      <c r="WOQ1634" s="32"/>
      <c r="WOR1634" s="32"/>
      <c r="WOS1634" s="32"/>
      <c r="WOT1634" s="32"/>
      <c r="WOU1634" s="32"/>
      <c r="WOV1634" s="32"/>
      <c r="WOW1634" s="32"/>
      <c r="WOX1634" s="32"/>
      <c r="WOY1634" s="32"/>
      <c r="WOZ1634" s="32"/>
      <c r="WPA1634" s="32"/>
      <c r="WPB1634" s="32"/>
      <c r="WPC1634" s="32"/>
      <c r="WPD1634" s="32"/>
      <c r="WPE1634" s="32"/>
      <c r="WPF1634" s="32"/>
      <c r="WPG1634" s="32"/>
      <c r="WPH1634" s="32"/>
      <c r="WPI1634" s="32"/>
      <c r="WPJ1634" s="32"/>
      <c r="WPK1634" s="32"/>
      <c r="WPL1634" s="32"/>
      <c r="WPM1634" s="32"/>
      <c r="WPN1634" s="32"/>
      <c r="WPO1634" s="32"/>
      <c r="WPP1634" s="32"/>
      <c r="WPQ1634" s="32"/>
      <c r="WPR1634" s="32"/>
      <c r="WPS1634" s="32"/>
      <c r="WPT1634" s="32"/>
      <c r="WPU1634" s="32"/>
      <c r="WPV1634" s="32"/>
      <c r="WPW1634" s="32"/>
      <c r="WPX1634" s="32"/>
      <c r="WPY1634" s="32"/>
      <c r="WPZ1634" s="32"/>
      <c r="WQA1634" s="32"/>
      <c r="WQB1634" s="32"/>
      <c r="WQC1634" s="32"/>
      <c r="WQD1634" s="32"/>
      <c r="WQE1634" s="32"/>
      <c r="WQF1634" s="32"/>
      <c r="WQG1634" s="32"/>
      <c r="WQH1634" s="32"/>
      <c r="WQI1634" s="32"/>
      <c r="WQJ1634" s="32"/>
      <c r="WQK1634" s="32"/>
      <c r="WQL1634" s="32"/>
      <c r="WQM1634" s="32"/>
      <c r="WQN1634" s="32"/>
      <c r="WQO1634" s="32"/>
      <c r="WQP1634" s="32"/>
      <c r="WQQ1634" s="32"/>
      <c r="WQR1634" s="32"/>
      <c r="WQS1634" s="32"/>
      <c r="WQT1634" s="32"/>
      <c r="WQU1634" s="32"/>
      <c r="WQV1634" s="32"/>
      <c r="WQW1634" s="32"/>
      <c r="WQX1634" s="32"/>
      <c r="WQY1634" s="32"/>
      <c r="WQZ1634" s="32"/>
      <c r="WRA1634" s="32"/>
      <c r="WRB1634" s="32"/>
      <c r="WRC1634" s="32"/>
      <c r="WRD1634" s="32"/>
      <c r="WRE1634" s="32"/>
      <c r="WRF1634" s="32"/>
      <c r="WRG1634" s="32"/>
      <c r="WRH1634" s="32"/>
      <c r="WRI1634" s="32"/>
      <c r="WRJ1634" s="32"/>
      <c r="WRK1634" s="32"/>
      <c r="WRL1634" s="32"/>
      <c r="WRM1634" s="32"/>
      <c r="WRN1634" s="32"/>
      <c r="WRO1634" s="32"/>
      <c r="WRP1634" s="32"/>
      <c r="WRQ1634" s="32"/>
      <c r="WRR1634" s="32"/>
      <c r="WRS1634" s="32"/>
      <c r="WRT1634" s="32"/>
      <c r="WRU1634" s="32"/>
      <c r="WRV1634" s="32"/>
      <c r="WRW1634" s="32"/>
      <c r="WRX1634" s="32"/>
      <c r="WRY1634" s="32"/>
      <c r="WRZ1634" s="32"/>
      <c r="WSA1634" s="32"/>
      <c r="WSB1634" s="32"/>
      <c r="WSC1634" s="32"/>
      <c r="WSD1634" s="32"/>
      <c r="WSE1634" s="32"/>
      <c r="WSF1634" s="32"/>
      <c r="WSG1634" s="32"/>
      <c r="WSH1634" s="32"/>
      <c r="WSI1634" s="32"/>
      <c r="WSJ1634" s="32"/>
      <c r="WSK1634" s="32"/>
      <c r="WSL1634" s="32"/>
      <c r="WSM1634" s="32"/>
      <c r="WSN1634" s="32"/>
      <c r="WSO1634" s="32"/>
      <c r="WSP1634" s="32"/>
      <c r="WSQ1634" s="32"/>
      <c r="WSR1634" s="32"/>
      <c r="WSS1634" s="32"/>
      <c r="WST1634" s="32"/>
      <c r="WSU1634" s="32"/>
      <c r="WSV1634" s="32"/>
      <c r="WSW1634" s="32"/>
      <c r="WSX1634" s="32"/>
      <c r="WSY1634" s="32"/>
      <c r="WSZ1634" s="32"/>
      <c r="WTA1634" s="32"/>
      <c r="WTB1634" s="32"/>
      <c r="WTC1634" s="32"/>
      <c r="WTD1634" s="32"/>
      <c r="WTE1634" s="32"/>
      <c r="WTF1634" s="32"/>
      <c r="WTG1634" s="32"/>
      <c r="WTH1634" s="32"/>
      <c r="WTI1634" s="32"/>
      <c r="WTJ1634" s="32"/>
      <c r="WTK1634" s="32"/>
      <c r="WTL1634" s="32"/>
      <c r="WTM1634" s="32"/>
      <c r="WTN1634" s="32"/>
      <c r="WTO1634" s="32"/>
      <c r="WTP1634" s="32"/>
      <c r="WTQ1634" s="32"/>
      <c r="WTR1634" s="32"/>
      <c r="WTS1634" s="32"/>
      <c r="WTT1634" s="32"/>
      <c r="WTU1634" s="32"/>
      <c r="WTV1634" s="32"/>
      <c r="WTW1634" s="32"/>
      <c r="WTX1634" s="32"/>
      <c r="WTY1634" s="32"/>
      <c r="WTZ1634" s="32"/>
      <c r="WUA1634" s="32"/>
      <c r="WUB1634" s="32"/>
      <c r="WUC1634" s="32"/>
      <c r="WUD1634" s="32"/>
      <c r="WUE1634" s="32"/>
      <c r="WUF1634" s="32"/>
      <c r="WUG1634" s="32"/>
      <c r="WUH1634" s="32"/>
      <c r="WUI1634" s="32"/>
      <c r="WUJ1634" s="32"/>
      <c r="WUK1634" s="32"/>
      <c r="WUL1634" s="32"/>
      <c r="WUM1634" s="32"/>
      <c r="WUN1634" s="32"/>
      <c r="WUO1634" s="32"/>
      <c r="WUP1634" s="32"/>
      <c r="WUQ1634" s="32"/>
      <c r="WUR1634" s="32"/>
      <c r="WUS1634" s="32"/>
      <c r="WUT1634" s="32"/>
      <c r="WUU1634" s="32"/>
      <c r="WUV1634" s="32"/>
      <c r="WUW1634" s="32"/>
      <c r="WUX1634" s="32"/>
      <c r="WUY1634" s="32"/>
      <c r="WUZ1634" s="32"/>
      <c r="WVA1634" s="32"/>
      <c r="WVB1634" s="32"/>
      <c r="WVC1634" s="32"/>
      <c r="WVD1634" s="32"/>
      <c r="WVE1634" s="32"/>
      <c r="WVF1634" s="32"/>
      <c r="WVG1634" s="32"/>
      <c r="WVH1634" s="32"/>
      <c r="WVI1634" s="32"/>
      <c r="WVJ1634" s="32"/>
      <c r="WVK1634" s="32"/>
      <c r="WVL1634" s="32"/>
      <c r="WVM1634" s="32"/>
      <c r="WVN1634" s="32"/>
      <c r="WVO1634" s="32"/>
      <c r="WVP1634" s="32"/>
      <c r="WVQ1634" s="32"/>
      <c r="WVR1634" s="32"/>
      <c r="WVS1634" s="32"/>
      <c r="WVT1634" s="32"/>
      <c r="WVU1634" s="32"/>
      <c r="WVV1634" s="32"/>
      <c r="WVW1634" s="32"/>
      <c r="WVX1634" s="32"/>
      <c r="WVY1634" s="32"/>
      <c r="WVZ1634" s="32"/>
      <c r="WWA1634" s="32"/>
      <c r="WWB1634" s="32"/>
      <c r="WWC1634" s="32"/>
      <c r="WWD1634" s="32"/>
      <c r="WWE1634" s="32"/>
      <c r="WWF1634" s="32"/>
      <c r="WWG1634" s="32"/>
      <c r="WWH1634" s="32"/>
      <c r="WWI1634" s="32"/>
      <c r="WWJ1634" s="32"/>
      <c r="WWK1634" s="32"/>
      <c r="WWL1634" s="32"/>
      <c r="WWM1634" s="32"/>
      <c r="WWN1634" s="32"/>
      <c r="WWO1634" s="32"/>
      <c r="WWP1634" s="32"/>
      <c r="WWQ1634" s="32"/>
      <c r="WWR1634" s="32"/>
      <c r="WWS1634" s="32"/>
      <c r="WWT1634" s="32"/>
      <c r="WWU1634" s="32"/>
      <c r="WWV1634" s="32"/>
      <c r="WWW1634" s="32"/>
      <c r="WWX1634" s="32"/>
      <c r="WWY1634" s="32"/>
      <c r="WWZ1634" s="32"/>
      <c r="WXA1634" s="32"/>
      <c r="WXB1634" s="32"/>
      <c r="WXC1634" s="32"/>
      <c r="WXD1634" s="32"/>
      <c r="WXE1634" s="32"/>
      <c r="WXF1634" s="32"/>
      <c r="WXG1634" s="32"/>
      <c r="WXH1634" s="32"/>
      <c r="WXI1634" s="32"/>
      <c r="WXJ1634" s="32"/>
      <c r="WXK1634" s="32"/>
      <c r="WXL1634" s="32"/>
      <c r="WXM1634" s="32"/>
      <c r="WXN1634" s="32"/>
      <c r="WXO1634" s="32"/>
      <c r="WXP1634" s="32"/>
      <c r="WXQ1634" s="32"/>
      <c r="WXR1634" s="32"/>
      <c r="WXS1634" s="32"/>
      <c r="WXT1634" s="32"/>
      <c r="WXU1634" s="32"/>
      <c r="WXV1634" s="32"/>
      <c r="WXW1634" s="32"/>
      <c r="WXX1634" s="32"/>
      <c r="WXY1634" s="32"/>
      <c r="WXZ1634" s="32"/>
      <c r="WYA1634" s="32"/>
      <c r="WYB1634" s="32"/>
      <c r="WYC1634" s="32"/>
      <c r="WYD1634" s="32"/>
      <c r="WYE1634" s="32"/>
      <c r="WYF1634" s="32"/>
      <c r="WYG1634" s="32"/>
      <c r="WYH1634" s="32"/>
      <c r="WYI1634" s="32"/>
      <c r="WYJ1634" s="32"/>
      <c r="WYK1634" s="32"/>
      <c r="WYL1634" s="32"/>
      <c r="WYM1634" s="32"/>
      <c r="WYN1634" s="32"/>
      <c r="WYO1634" s="32"/>
      <c r="WYP1634" s="32"/>
      <c r="WYQ1634" s="32"/>
      <c r="WYR1634" s="32"/>
      <c r="WYS1634" s="32"/>
      <c r="WYT1634" s="32"/>
      <c r="WYU1634" s="32"/>
      <c r="WYV1634" s="32"/>
      <c r="WYW1634" s="32"/>
      <c r="WYX1634" s="32"/>
      <c r="WYY1634" s="32"/>
      <c r="WYZ1634" s="32"/>
      <c r="WZA1634" s="32"/>
      <c r="WZB1634" s="32"/>
      <c r="WZC1634" s="32"/>
      <c r="WZD1634" s="32"/>
      <c r="WZE1634" s="32"/>
      <c r="WZF1634" s="32"/>
      <c r="WZG1634" s="32"/>
      <c r="WZH1634" s="32"/>
      <c r="WZI1634" s="32"/>
      <c r="WZJ1634" s="32"/>
      <c r="WZK1634" s="32"/>
      <c r="WZL1634" s="32"/>
      <c r="WZM1634" s="32"/>
      <c r="WZN1634" s="32"/>
      <c r="WZO1634" s="32"/>
      <c r="WZP1634" s="32"/>
      <c r="WZQ1634" s="32"/>
      <c r="WZR1634" s="32"/>
      <c r="WZS1634" s="32"/>
      <c r="WZT1634" s="32"/>
      <c r="WZU1634" s="32"/>
      <c r="WZV1634" s="32"/>
      <c r="WZW1634" s="32"/>
      <c r="WZX1634" s="32"/>
      <c r="WZY1634" s="32"/>
      <c r="WZZ1634" s="32"/>
      <c r="XAA1634" s="32"/>
      <c r="XAB1634" s="32"/>
      <c r="XAC1634" s="32"/>
      <c r="XAD1634" s="32"/>
      <c r="XAE1634" s="32"/>
      <c r="XAF1634" s="32"/>
      <c r="XAG1634" s="32"/>
      <c r="XAH1634" s="32"/>
      <c r="XAI1634" s="32"/>
      <c r="XAJ1634" s="32"/>
      <c r="XAK1634" s="32"/>
      <c r="XAL1634" s="32"/>
      <c r="XAM1634" s="32"/>
      <c r="XAN1634" s="32"/>
      <c r="XAO1634" s="32"/>
      <c r="XAP1634" s="32"/>
      <c r="XAQ1634" s="32"/>
      <c r="XAR1634" s="32"/>
      <c r="XAS1634" s="32"/>
      <c r="XAT1634" s="32"/>
      <c r="XAU1634" s="32"/>
      <c r="XAV1634" s="32"/>
      <c r="XAW1634" s="32"/>
      <c r="XAX1634" s="32"/>
      <c r="XAY1634" s="32"/>
      <c r="XAZ1634" s="32"/>
      <c r="XBA1634" s="32"/>
      <c r="XBB1634" s="32"/>
      <c r="XBC1634" s="32"/>
      <c r="XBD1634" s="32"/>
      <c r="XBE1634" s="32"/>
      <c r="XBF1634" s="32"/>
      <c r="XBG1634" s="32"/>
      <c r="XBH1634" s="32"/>
      <c r="XBI1634" s="32"/>
      <c r="XBJ1634" s="32"/>
      <c r="XBK1634" s="32"/>
      <c r="XBL1634" s="32"/>
      <c r="XBM1634" s="32"/>
      <c r="XBN1634" s="32"/>
      <c r="XBO1634" s="32"/>
      <c r="XBP1634" s="32"/>
      <c r="XBQ1634" s="32"/>
      <c r="XBR1634" s="32"/>
      <c r="XBS1634" s="32"/>
      <c r="XBT1634" s="32"/>
      <c r="XBU1634" s="32"/>
      <c r="XBV1634" s="32"/>
      <c r="XBW1634" s="32"/>
      <c r="XBX1634" s="32"/>
      <c r="XBY1634" s="32"/>
      <c r="XBZ1634" s="32"/>
      <c r="XCA1634" s="32"/>
      <c r="XCB1634" s="32"/>
      <c r="XCC1634" s="32"/>
      <c r="XCD1634" s="32"/>
      <c r="XCE1634" s="32"/>
      <c r="XCF1634" s="32"/>
      <c r="XCG1634" s="32"/>
      <c r="XCH1634" s="32"/>
      <c r="XCI1634" s="32"/>
      <c r="XCJ1634" s="32"/>
      <c r="XCK1634" s="32"/>
      <c r="XCL1634" s="32"/>
      <c r="XCM1634" s="32"/>
      <c r="XCN1634" s="32"/>
      <c r="XCO1634" s="32"/>
      <c r="XCP1634" s="32"/>
      <c r="XCQ1634" s="32"/>
      <c r="XCR1634" s="32"/>
      <c r="XCS1634" s="32"/>
      <c r="XCT1634" s="32"/>
      <c r="XCU1634" s="32"/>
      <c r="XCV1634" s="32"/>
      <c r="XCW1634" s="32"/>
      <c r="XCX1634" s="32"/>
      <c r="XCY1634" s="32"/>
      <c r="XCZ1634" s="32"/>
      <c r="XDA1634" s="32"/>
      <c r="XDB1634" s="32"/>
      <c r="XDC1634" s="32"/>
      <c r="XDD1634" s="32"/>
      <c r="XDE1634" s="32"/>
      <c r="XDF1634" s="32"/>
      <c r="XDG1634" s="32"/>
      <c r="XDH1634" s="32"/>
      <c r="XDI1634" s="32"/>
      <c r="XDJ1634" s="32"/>
      <c r="XDK1634" s="32"/>
      <c r="XDL1634" s="32"/>
      <c r="XDM1634" s="32"/>
      <c r="XDN1634" s="32"/>
      <c r="XDO1634" s="32"/>
      <c r="XDP1634" s="32"/>
      <c r="XDQ1634" s="32"/>
      <c r="XDR1634" s="32"/>
      <c r="XDS1634" s="32"/>
      <c r="XDT1634" s="32"/>
      <c r="XDU1634" s="32"/>
      <c r="XDV1634" s="32"/>
      <c r="XDW1634" s="32"/>
      <c r="XDX1634" s="32"/>
      <c r="XDY1634" s="32"/>
      <c r="XDZ1634" s="32"/>
      <c r="XEA1634" s="32"/>
      <c r="XEB1634" s="32"/>
      <c r="XEC1634" s="32"/>
      <c r="XED1634" s="32"/>
      <c r="XEE1634" s="32"/>
      <c r="XEF1634" s="32"/>
      <c r="XEG1634" s="32"/>
      <c r="XEH1634" s="32"/>
      <c r="XEI1634" s="32"/>
      <c r="XEJ1634" s="32"/>
      <c r="XEK1634" s="153"/>
    </row>
    <row r="1635" s="48" customFormat="1" ht="22" customHeight="1" spans="1:16365">
      <c r="A1635" s="69">
        <f>ROW()-3</f>
        <v>1632</v>
      </c>
      <c r="B1635" s="135" t="s">
        <v>781</v>
      </c>
      <c r="C1635" s="133" t="s">
        <v>1635</v>
      </c>
      <c r="D1635" s="71">
        <v>968</v>
      </c>
      <c r="E1635" s="133">
        <v>62</v>
      </c>
      <c r="F1635" s="71" t="s">
        <v>11</v>
      </c>
      <c r="G1635" s="71">
        <f>SUM(E1635+D1635)</f>
        <v>1030</v>
      </c>
      <c r="H1635" s="136"/>
      <c r="I1635" s="136"/>
      <c r="J1635" s="136"/>
      <c r="K1635" s="136"/>
      <c r="L1635" s="136"/>
      <c r="M1635" s="136"/>
      <c r="N1635" s="136"/>
      <c r="O1635" s="136"/>
      <c r="P1635" s="136"/>
      <c r="Q1635" s="136"/>
      <c r="R1635" s="136"/>
      <c r="S1635" s="136"/>
      <c r="T1635" s="136"/>
      <c r="U1635" s="136"/>
      <c r="V1635" s="136"/>
      <c r="W1635" s="136"/>
      <c r="X1635" s="136"/>
      <c r="Y1635" s="136"/>
      <c r="Z1635" s="136"/>
      <c r="AA1635" s="136"/>
      <c r="AB1635" s="136"/>
      <c r="AC1635" s="136"/>
      <c r="AD1635" s="136"/>
      <c r="AE1635" s="136"/>
      <c r="AF1635" s="136"/>
      <c r="AG1635" s="136"/>
      <c r="AH1635" s="136"/>
      <c r="AI1635" s="136"/>
      <c r="AJ1635" s="136"/>
      <c r="AK1635" s="136"/>
      <c r="AL1635" s="136"/>
      <c r="AM1635" s="136"/>
      <c r="AN1635" s="136"/>
      <c r="AO1635" s="136"/>
      <c r="AP1635" s="136"/>
      <c r="AQ1635" s="136"/>
      <c r="AR1635" s="136"/>
      <c r="AS1635" s="136"/>
      <c r="AT1635" s="136"/>
      <c r="AU1635" s="136"/>
      <c r="AV1635" s="136"/>
      <c r="AW1635" s="136"/>
      <c r="AX1635" s="136"/>
      <c r="AY1635" s="136"/>
      <c r="AZ1635" s="136"/>
      <c r="BA1635" s="136"/>
      <c r="BB1635" s="136"/>
      <c r="BC1635" s="136"/>
      <c r="BD1635" s="136"/>
      <c r="BE1635" s="136"/>
      <c r="BF1635" s="136"/>
      <c r="BG1635" s="136"/>
      <c r="BH1635" s="136"/>
      <c r="BI1635" s="136"/>
      <c r="BJ1635" s="136"/>
      <c r="BK1635" s="136"/>
      <c r="BL1635" s="136"/>
      <c r="BM1635" s="136"/>
      <c r="BN1635" s="136"/>
      <c r="BO1635" s="136"/>
      <c r="BP1635" s="136"/>
      <c r="BQ1635" s="136"/>
      <c r="BR1635" s="136"/>
      <c r="BS1635" s="136"/>
      <c r="BT1635" s="136"/>
      <c r="BU1635" s="136"/>
      <c r="BV1635" s="136"/>
      <c r="BW1635" s="136"/>
      <c r="BX1635" s="136"/>
      <c r="BY1635" s="136"/>
      <c r="BZ1635" s="136"/>
      <c r="CA1635" s="136"/>
      <c r="CB1635" s="136"/>
      <c r="CC1635" s="136"/>
      <c r="CD1635" s="136"/>
      <c r="CE1635" s="136"/>
      <c r="CF1635" s="136"/>
      <c r="CG1635" s="136"/>
      <c r="CH1635" s="136"/>
      <c r="CI1635" s="136"/>
      <c r="CJ1635" s="136"/>
      <c r="CK1635" s="136"/>
      <c r="CL1635" s="136"/>
      <c r="CM1635" s="136"/>
      <c r="CN1635" s="136"/>
      <c r="CO1635" s="136"/>
      <c r="CP1635" s="136"/>
      <c r="CQ1635" s="136"/>
      <c r="CR1635" s="136"/>
      <c r="CS1635" s="136"/>
      <c r="CT1635" s="136"/>
      <c r="CU1635" s="136"/>
      <c r="CV1635" s="136"/>
      <c r="CW1635" s="136"/>
      <c r="CX1635" s="136"/>
      <c r="CY1635" s="136"/>
      <c r="CZ1635" s="136"/>
      <c r="DA1635" s="136"/>
      <c r="DB1635" s="136"/>
      <c r="DC1635" s="136"/>
      <c r="DD1635" s="136"/>
      <c r="DE1635" s="136"/>
      <c r="DF1635" s="136"/>
      <c r="DG1635" s="136"/>
      <c r="DH1635" s="136"/>
      <c r="DI1635" s="136"/>
      <c r="DJ1635" s="136"/>
      <c r="DK1635" s="136"/>
      <c r="DL1635" s="136"/>
      <c r="DM1635" s="136"/>
      <c r="DN1635" s="136"/>
      <c r="DO1635" s="136"/>
      <c r="DP1635" s="136"/>
      <c r="DQ1635" s="136"/>
      <c r="DR1635" s="136"/>
      <c r="DS1635" s="136"/>
      <c r="DT1635" s="136"/>
      <c r="DU1635" s="136"/>
      <c r="DV1635" s="136"/>
      <c r="DW1635" s="136"/>
      <c r="DX1635" s="136"/>
      <c r="DY1635" s="136"/>
      <c r="DZ1635" s="136"/>
      <c r="EA1635" s="136"/>
      <c r="EB1635" s="136"/>
      <c r="EC1635" s="136"/>
      <c r="ED1635" s="136"/>
      <c r="EE1635" s="136"/>
      <c r="EF1635" s="136"/>
      <c r="EG1635" s="136"/>
      <c r="EH1635" s="136"/>
      <c r="EI1635" s="136"/>
      <c r="EJ1635" s="136"/>
      <c r="EK1635" s="136"/>
      <c r="EL1635" s="136"/>
      <c r="EM1635" s="136"/>
      <c r="EN1635" s="136"/>
      <c r="EO1635" s="136"/>
      <c r="EP1635" s="136"/>
      <c r="EQ1635" s="149"/>
      <c r="ER1635" s="150"/>
      <c r="ES1635" s="150"/>
      <c r="ET1635" s="150"/>
      <c r="EU1635" s="150"/>
      <c r="EV1635" s="150"/>
      <c r="EW1635" s="150"/>
      <c r="EX1635" s="150"/>
      <c r="EY1635" s="150"/>
      <c r="EZ1635" s="150"/>
      <c r="FA1635" s="150"/>
      <c r="FB1635" s="150"/>
      <c r="FC1635" s="150"/>
      <c r="FD1635" s="150"/>
      <c r="FE1635" s="150"/>
      <c r="FF1635" s="150"/>
      <c r="FG1635" s="150"/>
      <c r="FH1635" s="150"/>
      <c r="FI1635" s="150"/>
      <c r="FJ1635" s="150"/>
      <c r="FK1635" s="150"/>
      <c r="FL1635" s="150"/>
      <c r="FM1635" s="150"/>
      <c r="FN1635" s="150"/>
      <c r="FO1635" s="150"/>
      <c r="FP1635" s="150"/>
      <c r="FQ1635" s="150"/>
      <c r="FR1635" s="150"/>
      <c r="FS1635" s="150"/>
      <c r="FT1635" s="150"/>
      <c r="FU1635" s="150"/>
      <c r="FV1635" s="150"/>
      <c r="FW1635" s="150"/>
      <c r="FX1635" s="150"/>
      <c r="FY1635" s="150"/>
      <c r="FZ1635" s="150"/>
      <c r="GA1635" s="150"/>
      <c r="GB1635" s="150"/>
      <c r="GC1635" s="150"/>
      <c r="GD1635" s="150"/>
      <c r="GE1635" s="150"/>
      <c r="GF1635" s="150"/>
      <c r="GG1635" s="150"/>
      <c r="GH1635" s="150"/>
      <c r="GI1635" s="150"/>
      <c r="GJ1635" s="150"/>
      <c r="GK1635" s="150"/>
      <c r="GL1635" s="150"/>
      <c r="GM1635" s="150"/>
      <c r="GN1635" s="150"/>
      <c r="GO1635" s="150"/>
      <c r="GP1635" s="150"/>
      <c r="GQ1635" s="150"/>
      <c r="GR1635" s="150"/>
      <c r="GS1635" s="150"/>
      <c r="GT1635" s="150"/>
      <c r="GU1635" s="150"/>
      <c r="GV1635" s="150"/>
      <c r="GW1635" s="150"/>
      <c r="GX1635" s="150"/>
      <c r="GY1635" s="150"/>
      <c r="GZ1635" s="150"/>
      <c r="HA1635" s="150"/>
      <c r="HB1635" s="150"/>
      <c r="HC1635" s="150"/>
      <c r="HD1635" s="150"/>
      <c r="HE1635" s="150"/>
      <c r="HF1635" s="150"/>
      <c r="HG1635" s="150"/>
      <c r="HH1635" s="150"/>
      <c r="HI1635" s="150"/>
      <c r="HJ1635" s="150"/>
      <c r="HK1635" s="150"/>
      <c r="HL1635" s="150"/>
      <c r="HM1635" s="150"/>
      <c r="HN1635" s="150"/>
      <c r="HO1635" s="150"/>
      <c r="HP1635" s="150"/>
      <c r="HQ1635" s="150"/>
      <c r="HR1635" s="150"/>
      <c r="HS1635" s="150"/>
      <c r="HT1635" s="150"/>
      <c r="HU1635" s="150"/>
      <c r="HV1635" s="150"/>
      <c r="HW1635" s="150"/>
      <c r="HX1635" s="150"/>
      <c r="HY1635" s="150"/>
      <c r="HZ1635" s="150"/>
      <c r="IA1635" s="150"/>
      <c r="IB1635" s="150"/>
      <c r="IC1635" s="150"/>
      <c r="ID1635" s="150"/>
      <c r="IE1635" s="150"/>
      <c r="IF1635" s="150"/>
      <c r="IG1635" s="150"/>
      <c r="IH1635" s="150"/>
      <c r="II1635" s="150"/>
      <c r="IJ1635" s="150"/>
      <c r="IK1635" s="150"/>
      <c r="IL1635" s="150"/>
      <c r="IM1635" s="150"/>
      <c r="IN1635" s="150"/>
      <c r="IO1635" s="150"/>
      <c r="IP1635" s="150"/>
      <c r="IQ1635" s="150"/>
      <c r="IR1635" s="150"/>
      <c r="IS1635" s="150"/>
      <c r="IT1635" s="150"/>
      <c r="IU1635" s="150"/>
      <c r="IV1635" s="150"/>
      <c r="IW1635" s="150"/>
      <c r="IX1635" s="150"/>
      <c r="IY1635" s="150"/>
      <c r="IZ1635" s="150"/>
      <c r="JA1635" s="150"/>
      <c r="JB1635" s="150"/>
      <c r="JC1635" s="150"/>
      <c r="JD1635" s="150"/>
      <c r="JE1635" s="150"/>
      <c r="JF1635" s="150"/>
      <c r="JG1635" s="150"/>
      <c r="JH1635" s="150"/>
      <c r="JI1635" s="150"/>
      <c r="JJ1635" s="150"/>
      <c r="JK1635" s="150"/>
      <c r="JL1635" s="150"/>
      <c r="JM1635" s="150"/>
      <c r="JN1635" s="150"/>
      <c r="JO1635" s="150"/>
      <c r="JP1635" s="150"/>
      <c r="JQ1635" s="150"/>
      <c r="JR1635" s="150"/>
      <c r="JS1635" s="150"/>
      <c r="JT1635" s="150"/>
      <c r="JU1635" s="150"/>
      <c r="JV1635" s="150"/>
      <c r="JW1635" s="150"/>
      <c r="JX1635" s="150"/>
      <c r="JY1635" s="150"/>
      <c r="JZ1635" s="150"/>
      <c r="KA1635" s="150"/>
      <c r="KB1635" s="150"/>
      <c r="KC1635" s="150"/>
      <c r="KD1635" s="150"/>
      <c r="KE1635" s="150"/>
      <c r="KF1635" s="150"/>
      <c r="KG1635" s="150"/>
      <c r="KH1635" s="150"/>
      <c r="KI1635" s="150"/>
      <c r="KJ1635" s="150"/>
      <c r="KK1635" s="150"/>
      <c r="KL1635" s="150"/>
      <c r="KM1635" s="150"/>
      <c r="KN1635" s="150"/>
      <c r="KO1635" s="150"/>
      <c r="KP1635" s="150"/>
      <c r="KQ1635" s="150"/>
      <c r="KR1635" s="150"/>
      <c r="KS1635" s="150"/>
      <c r="KT1635" s="150"/>
      <c r="KU1635" s="150"/>
      <c r="KV1635" s="150"/>
      <c r="KW1635" s="150"/>
      <c r="KX1635" s="150"/>
      <c r="KY1635" s="150"/>
      <c r="KZ1635" s="150"/>
      <c r="LA1635" s="150"/>
      <c r="LB1635" s="150"/>
      <c r="LC1635" s="150"/>
      <c r="LD1635" s="150"/>
      <c r="LE1635" s="150"/>
      <c r="LF1635" s="150"/>
      <c r="LG1635" s="150"/>
      <c r="LH1635" s="150"/>
      <c r="LI1635" s="150"/>
      <c r="LJ1635" s="150"/>
      <c r="LK1635" s="150"/>
      <c r="LL1635" s="150"/>
      <c r="LM1635" s="150"/>
      <c r="LN1635" s="150"/>
      <c r="LO1635" s="150"/>
      <c r="LP1635" s="150"/>
      <c r="LQ1635" s="150"/>
      <c r="LR1635" s="150"/>
      <c r="LS1635" s="150"/>
      <c r="LT1635" s="150"/>
      <c r="LU1635" s="150"/>
      <c r="LV1635" s="150"/>
      <c r="LW1635" s="150"/>
      <c r="LX1635" s="150"/>
      <c r="LY1635" s="150"/>
      <c r="LZ1635" s="150"/>
      <c r="MA1635" s="150"/>
      <c r="MB1635" s="150"/>
      <c r="MC1635" s="150"/>
      <c r="MD1635" s="150"/>
      <c r="ME1635" s="150"/>
      <c r="MF1635" s="150"/>
      <c r="MG1635" s="150"/>
      <c r="MH1635" s="150"/>
      <c r="MI1635" s="150"/>
      <c r="MJ1635" s="150"/>
      <c r="MK1635" s="150"/>
      <c r="ML1635" s="150"/>
      <c r="MM1635" s="150"/>
      <c r="MN1635" s="150"/>
      <c r="MO1635" s="150"/>
      <c r="MP1635" s="150"/>
      <c r="MQ1635" s="150"/>
      <c r="MR1635" s="150"/>
      <c r="MS1635" s="150"/>
      <c r="MT1635" s="150"/>
      <c r="MU1635" s="150"/>
      <c r="MV1635" s="150"/>
      <c r="MW1635" s="150"/>
      <c r="MX1635" s="150"/>
      <c r="MY1635" s="150"/>
      <c r="MZ1635" s="150"/>
      <c r="NA1635" s="150"/>
      <c r="NB1635" s="150"/>
      <c r="NC1635" s="150"/>
      <c r="ND1635" s="150"/>
      <c r="NE1635" s="150"/>
      <c r="NF1635" s="150"/>
      <c r="NG1635" s="150"/>
      <c r="NH1635" s="150"/>
      <c r="NI1635" s="150"/>
      <c r="NJ1635" s="150"/>
      <c r="NK1635" s="150"/>
      <c r="NL1635" s="150"/>
      <c r="NM1635" s="150"/>
      <c r="NN1635" s="150"/>
      <c r="NO1635" s="150"/>
      <c r="NP1635" s="150"/>
      <c r="NQ1635" s="150"/>
      <c r="NR1635" s="150"/>
      <c r="NS1635" s="150"/>
      <c r="NT1635" s="150"/>
      <c r="NU1635" s="150"/>
      <c r="NV1635" s="150"/>
      <c r="NW1635" s="150"/>
      <c r="NX1635" s="150"/>
      <c r="NY1635" s="150"/>
      <c r="NZ1635" s="150"/>
      <c r="OA1635" s="150"/>
      <c r="OB1635" s="150"/>
      <c r="OC1635" s="150"/>
      <c r="OD1635" s="150"/>
      <c r="OE1635" s="150"/>
      <c r="OF1635" s="150"/>
      <c r="OG1635" s="150"/>
      <c r="OH1635" s="150"/>
      <c r="OI1635" s="150"/>
      <c r="OJ1635" s="150"/>
      <c r="OK1635" s="150"/>
      <c r="OL1635" s="150"/>
      <c r="OM1635" s="150"/>
      <c r="ON1635" s="150"/>
      <c r="OO1635" s="150"/>
      <c r="OP1635" s="150"/>
      <c r="OQ1635" s="150"/>
      <c r="OR1635" s="150"/>
      <c r="OS1635" s="150"/>
      <c r="OT1635" s="150"/>
      <c r="OU1635" s="150"/>
      <c r="OV1635" s="150"/>
      <c r="OW1635" s="150"/>
      <c r="OX1635" s="150"/>
      <c r="OY1635" s="150"/>
      <c r="OZ1635" s="150"/>
      <c r="PA1635" s="150"/>
      <c r="PB1635" s="150"/>
      <c r="PC1635" s="150"/>
      <c r="PD1635" s="150"/>
      <c r="PE1635" s="150"/>
      <c r="PF1635" s="150"/>
      <c r="PG1635" s="150"/>
      <c r="PH1635" s="150"/>
      <c r="PI1635" s="150"/>
      <c r="PJ1635" s="150"/>
      <c r="PK1635" s="150"/>
      <c r="PL1635" s="150"/>
      <c r="PM1635" s="150"/>
      <c r="PN1635" s="150"/>
      <c r="PO1635" s="150"/>
      <c r="PP1635" s="150"/>
      <c r="PQ1635" s="150"/>
      <c r="PR1635" s="150"/>
      <c r="PS1635" s="150"/>
      <c r="PT1635" s="150"/>
      <c r="PU1635" s="150"/>
      <c r="PV1635" s="150"/>
      <c r="PW1635" s="150"/>
      <c r="PX1635" s="150"/>
      <c r="PY1635" s="150"/>
      <c r="PZ1635" s="150"/>
      <c r="QA1635" s="150"/>
      <c r="QB1635" s="150"/>
      <c r="QC1635" s="150"/>
      <c r="QD1635" s="150"/>
      <c r="QE1635" s="150"/>
      <c r="QF1635" s="150"/>
      <c r="QG1635" s="150"/>
      <c r="QH1635" s="150"/>
      <c r="QI1635" s="150"/>
      <c r="QJ1635" s="150"/>
      <c r="QK1635" s="150"/>
      <c r="QL1635" s="150"/>
      <c r="QM1635" s="150"/>
      <c r="QN1635" s="150"/>
      <c r="QO1635" s="150"/>
      <c r="QP1635" s="150"/>
      <c r="QQ1635" s="150"/>
      <c r="QR1635" s="150"/>
      <c r="QS1635" s="150"/>
      <c r="QT1635" s="150"/>
      <c r="QU1635" s="150"/>
      <c r="QV1635" s="150"/>
      <c r="QW1635" s="150"/>
      <c r="QX1635" s="150"/>
      <c r="QY1635" s="150"/>
      <c r="QZ1635" s="150"/>
      <c r="RA1635" s="150"/>
      <c r="RB1635" s="150"/>
      <c r="RC1635" s="150"/>
      <c r="RD1635" s="150"/>
      <c r="RE1635" s="150"/>
      <c r="RF1635" s="150"/>
      <c r="RG1635" s="150"/>
      <c r="RH1635" s="150"/>
      <c r="RI1635" s="150"/>
      <c r="RJ1635" s="150"/>
      <c r="RK1635" s="150"/>
      <c r="RL1635" s="150"/>
      <c r="RM1635" s="150"/>
      <c r="RN1635" s="150"/>
      <c r="RO1635" s="150"/>
      <c r="RP1635" s="150"/>
      <c r="RQ1635" s="150"/>
      <c r="RR1635" s="150"/>
      <c r="RS1635" s="150"/>
      <c r="RT1635" s="150"/>
      <c r="RU1635" s="150"/>
      <c r="RV1635" s="150"/>
      <c r="RW1635" s="150"/>
      <c r="RX1635" s="150"/>
      <c r="RY1635" s="150"/>
      <c r="RZ1635" s="150"/>
      <c r="SA1635" s="150"/>
      <c r="SB1635" s="150"/>
      <c r="SC1635" s="150"/>
      <c r="SD1635" s="150"/>
      <c r="SE1635" s="150"/>
      <c r="SF1635" s="150"/>
      <c r="SG1635" s="150"/>
      <c r="SH1635" s="150"/>
      <c r="SI1635" s="150"/>
      <c r="SJ1635" s="150"/>
      <c r="SK1635" s="150"/>
      <c r="SL1635" s="150"/>
      <c r="SM1635" s="150"/>
      <c r="SN1635" s="150"/>
      <c r="SO1635" s="150"/>
      <c r="SP1635" s="150"/>
      <c r="SQ1635" s="150"/>
      <c r="SR1635" s="150"/>
      <c r="SS1635" s="150"/>
      <c r="ST1635" s="150"/>
      <c r="SU1635" s="150"/>
      <c r="SV1635" s="150"/>
      <c r="SW1635" s="150"/>
      <c r="SX1635" s="150"/>
      <c r="SY1635" s="150"/>
      <c r="SZ1635" s="150"/>
      <c r="TA1635" s="150"/>
      <c r="TB1635" s="150"/>
      <c r="TC1635" s="150"/>
      <c r="TD1635" s="150"/>
      <c r="TE1635" s="150"/>
      <c r="TF1635" s="150"/>
      <c r="TG1635" s="150"/>
      <c r="TH1635" s="150"/>
      <c r="TI1635" s="150"/>
      <c r="TJ1635" s="150"/>
      <c r="TK1635" s="150"/>
      <c r="TL1635" s="150"/>
      <c r="TM1635" s="150"/>
      <c r="TN1635" s="150"/>
      <c r="TO1635" s="150"/>
      <c r="TP1635" s="150"/>
      <c r="TQ1635" s="150"/>
      <c r="TR1635" s="150"/>
      <c r="TS1635" s="150"/>
      <c r="TT1635" s="150"/>
      <c r="TU1635" s="150"/>
      <c r="TV1635" s="150"/>
      <c r="TW1635" s="150"/>
      <c r="TX1635" s="150"/>
      <c r="TY1635" s="150"/>
      <c r="TZ1635" s="150"/>
      <c r="UA1635" s="150"/>
      <c r="UB1635" s="150"/>
      <c r="UC1635" s="150"/>
      <c r="UD1635" s="150"/>
      <c r="UE1635" s="150"/>
      <c r="UF1635" s="150"/>
      <c r="UG1635" s="150"/>
      <c r="UH1635" s="150"/>
      <c r="UI1635" s="150"/>
      <c r="UJ1635" s="150"/>
      <c r="UK1635" s="150"/>
      <c r="UL1635" s="150"/>
      <c r="UM1635" s="150"/>
      <c r="UN1635" s="150"/>
      <c r="UO1635" s="150"/>
      <c r="UP1635" s="150"/>
      <c r="UQ1635" s="150"/>
      <c r="UR1635" s="150"/>
      <c r="US1635" s="150"/>
      <c r="UT1635" s="150"/>
      <c r="UU1635" s="150"/>
      <c r="UV1635" s="150"/>
      <c r="UW1635" s="150"/>
      <c r="UX1635" s="150"/>
      <c r="UY1635" s="150"/>
      <c r="UZ1635" s="150"/>
      <c r="VA1635" s="150"/>
      <c r="VB1635" s="150"/>
      <c r="VC1635" s="150"/>
      <c r="VD1635" s="150"/>
      <c r="VE1635" s="150"/>
      <c r="VF1635" s="150"/>
      <c r="VG1635" s="150"/>
      <c r="VH1635" s="150"/>
      <c r="VI1635" s="150"/>
      <c r="VJ1635" s="150"/>
      <c r="VK1635" s="150"/>
      <c r="VL1635" s="150"/>
      <c r="VM1635" s="150"/>
      <c r="VN1635" s="150"/>
      <c r="VO1635" s="150"/>
      <c r="VP1635" s="150"/>
      <c r="VQ1635" s="150"/>
      <c r="VR1635" s="150"/>
      <c r="VS1635" s="150"/>
      <c r="VT1635" s="150"/>
      <c r="VU1635" s="150"/>
      <c r="VV1635" s="150"/>
      <c r="VW1635" s="150"/>
      <c r="VX1635" s="150"/>
      <c r="VY1635" s="150"/>
      <c r="VZ1635" s="150"/>
      <c r="WA1635" s="150"/>
      <c r="WB1635" s="150"/>
      <c r="WC1635" s="150"/>
      <c r="WD1635" s="150"/>
      <c r="WE1635" s="150"/>
      <c r="WF1635" s="150"/>
      <c r="WG1635" s="150"/>
      <c r="WH1635" s="150"/>
      <c r="WI1635" s="150"/>
      <c r="WJ1635" s="150"/>
      <c r="WK1635" s="150"/>
      <c r="WL1635" s="150"/>
      <c r="WM1635" s="150"/>
      <c r="WN1635" s="150"/>
      <c r="WO1635" s="150"/>
      <c r="WP1635" s="150"/>
      <c r="WQ1635" s="150"/>
      <c r="WR1635" s="150"/>
      <c r="WS1635" s="150"/>
      <c r="WT1635" s="150"/>
      <c r="WU1635" s="150"/>
      <c r="WV1635" s="150"/>
      <c r="WW1635" s="150"/>
      <c r="WX1635" s="150"/>
      <c r="WY1635" s="150"/>
      <c r="WZ1635" s="150"/>
      <c r="XA1635" s="150"/>
      <c r="XB1635" s="150"/>
      <c r="XC1635" s="150"/>
      <c r="XD1635" s="150"/>
      <c r="XE1635" s="150"/>
      <c r="XF1635" s="150"/>
      <c r="XG1635" s="150"/>
      <c r="XH1635" s="150"/>
      <c r="XI1635" s="150"/>
      <c r="XJ1635" s="150"/>
      <c r="XK1635" s="150"/>
      <c r="XL1635" s="150"/>
      <c r="XM1635" s="150"/>
      <c r="XN1635" s="150"/>
      <c r="XO1635" s="150"/>
      <c r="XP1635" s="150"/>
      <c r="XQ1635" s="150"/>
      <c r="XR1635" s="150"/>
      <c r="XS1635" s="150"/>
      <c r="XT1635" s="150"/>
      <c r="XU1635" s="150"/>
      <c r="XV1635" s="150"/>
      <c r="XW1635" s="150"/>
      <c r="XX1635" s="150"/>
      <c r="XY1635" s="150"/>
      <c r="XZ1635" s="150"/>
      <c r="YA1635" s="150"/>
      <c r="YB1635" s="150"/>
      <c r="YC1635" s="150"/>
      <c r="YD1635" s="150"/>
      <c r="YE1635" s="150"/>
      <c r="YF1635" s="150"/>
      <c r="YG1635" s="150"/>
      <c r="YH1635" s="150"/>
      <c r="YI1635" s="150"/>
      <c r="YJ1635" s="150"/>
      <c r="YK1635" s="150"/>
      <c r="YL1635" s="150"/>
      <c r="YM1635" s="150"/>
      <c r="YN1635" s="150"/>
      <c r="YO1635" s="150"/>
      <c r="YP1635" s="150"/>
      <c r="YQ1635" s="150"/>
      <c r="YR1635" s="150"/>
      <c r="YS1635" s="150"/>
      <c r="YT1635" s="150"/>
      <c r="YU1635" s="150"/>
      <c r="YV1635" s="150"/>
      <c r="YW1635" s="150"/>
      <c r="YX1635" s="150"/>
      <c r="YY1635" s="150"/>
      <c r="YZ1635" s="150"/>
      <c r="ZA1635" s="150"/>
      <c r="ZB1635" s="150"/>
      <c r="ZC1635" s="150"/>
      <c r="ZD1635" s="150"/>
      <c r="ZE1635" s="150"/>
      <c r="ZF1635" s="150"/>
      <c r="ZG1635" s="150"/>
      <c r="ZH1635" s="150"/>
      <c r="ZI1635" s="150"/>
      <c r="ZJ1635" s="150"/>
      <c r="ZK1635" s="150"/>
      <c r="ZL1635" s="150"/>
      <c r="ZM1635" s="150"/>
      <c r="ZN1635" s="150"/>
      <c r="ZO1635" s="150"/>
      <c r="ZP1635" s="150"/>
      <c r="ZQ1635" s="150"/>
      <c r="ZR1635" s="150"/>
      <c r="ZS1635" s="150"/>
      <c r="ZT1635" s="150"/>
      <c r="ZU1635" s="150"/>
      <c r="ZV1635" s="150"/>
      <c r="ZW1635" s="150"/>
      <c r="ZX1635" s="150"/>
      <c r="ZY1635" s="150"/>
      <c r="ZZ1635" s="150"/>
      <c r="AAA1635" s="150"/>
      <c r="AAB1635" s="150"/>
      <c r="AAC1635" s="150"/>
      <c r="AAD1635" s="150"/>
      <c r="AAE1635" s="150"/>
      <c r="AAF1635" s="150"/>
      <c r="AAG1635" s="150"/>
      <c r="AAH1635" s="150"/>
      <c r="AAI1635" s="150"/>
      <c r="AAJ1635" s="150"/>
      <c r="AAK1635" s="150"/>
      <c r="AAL1635" s="150"/>
      <c r="AAM1635" s="150"/>
      <c r="AAN1635" s="150"/>
      <c r="AAO1635" s="150"/>
      <c r="AAP1635" s="150"/>
      <c r="AAQ1635" s="150"/>
      <c r="AAR1635" s="150"/>
      <c r="AAS1635" s="150"/>
      <c r="AAT1635" s="150"/>
      <c r="AAU1635" s="150"/>
      <c r="AAV1635" s="150"/>
      <c r="AAW1635" s="150"/>
      <c r="AAX1635" s="150"/>
      <c r="AAY1635" s="150"/>
      <c r="AAZ1635" s="150"/>
      <c r="ABA1635" s="150"/>
      <c r="ABB1635" s="150"/>
      <c r="ABC1635" s="150"/>
      <c r="ABD1635" s="150"/>
      <c r="ABE1635" s="150"/>
      <c r="ABF1635" s="150"/>
      <c r="ABG1635" s="150"/>
      <c r="ABH1635" s="150"/>
      <c r="ABI1635" s="150"/>
      <c r="ABJ1635" s="150"/>
      <c r="ABK1635" s="150"/>
      <c r="ABL1635" s="150"/>
      <c r="ABM1635" s="150"/>
      <c r="ABN1635" s="150"/>
      <c r="ABO1635" s="150"/>
      <c r="ABP1635" s="150"/>
      <c r="ABQ1635" s="150"/>
      <c r="ABR1635" s="150"/>
      <c r="ABS1635" s="150"/>
      <c r="ABT1635" s="150"/>
      <c r="ABU1635" s="150"/>
      <c r="ABV1635" s="150"/>
      <c r="ABW1635" s="150"/>
      <c r="ABX1635" s="150"/>
      <c r="ABY1635" s="150"/>
      <c r="ABZ1635" s="150"/>
      <c r="ACA1635" s="150"/>
      <c r="ACB1635" s="150"/>
      <c r="ACC1635" s="150"/>
      <c r="ACD1635" s="150"/>
      <c r="ACE1635" s="150"/>
      <c r="ACF1635" s="150"/>
      <c r="ACG1635" s="150"/>
      <c r="ACH1635" s="150"/>
      <c r="ACI1635" s="150"/>
      <c r="ACJ1635" s="150"/>
      <c r="ACK1635" s="150"/>
      <c r="ACL1635" s="150"/>
      <c r="ACM1635" s="150"/>
      <c r="ACN1635" s="150"/>
      <c r="ACO1635" s="150"/>
      <c r="ACP1635" s="150"/>
      <c r="ACQ1635" s="150"/>
      <c r="ACR1635" s="150"/>
      <c r="ACS1635" s="150"/>
      <c r="ACT1635" s="150"/>
      <c r="ACU1635" s="150"/>
      <c r="ACV1635" s="150"/>
      <c r="ACW1635" s="150"/>
      <c r="ACX1635" s="150"/>
      <c r="ACY1635" s="150"/>
      <c r="ACZ1635" s="150"/>
      <c r="ADA1635" s="150"/>
      <c r="ADB1635" s="150"/>
      <c r="ADC1635" s="150"/>
      <c r="ADD1635" s="150"/>
      <c r="ADE1635" s="150"/>
      <c r="ADF1635" s="150"/>
      <c r="ADG1635" s="150"/>
      <c r="ADH1635" s="150"/>
      <c r="ADI1635" s="150"/>
      <c r="ADJ1635" s="150"/>
      <c r="ADK1635" s="150"/>
      <c r="ADL1635" s="150"/>
      <c r="ADM1635" s="150"/>
      <c r="ADN1635" s="150"/>
      <c r="ADO1635" s="150"/>
      <c r="ADP1635" s="150"/>
      <c r="ADQ1635" s="150"/>
      <c r="ADR1635" s="150"/>
      <c r="ADS1635" s="150"/>
      <c r="ADT1635" s="150"/>
      <c r="ADU1635" s="150"/>
      <c r="ADV1635" s="150"/>
      <c r="ADW1635" s="150"/>
      <c r="ADX1635" s="150"/>
      <c r="ADY1635" s="150"/>
      <c r="ADZ1635" s="150"/>
      <c r="AEA1635" s="150"/>
      <c r="AEB1635" s="150"/>
      <c r="AEC1635" s="150"/>
      <c r="AED1635" s="150"/>
      <c r="AEE1635" s="150"/>
      <c r="AEF1635" s="150"/>
      <c r="AEG1635" s="150"/>
      <c r="AEH1635" s="150"/>
      <c r="AEI1635" s="150"/>
      <c r="AEJ1635" s="150"/>
      <c r="AEK1635" s="150"/>
      <c r="AEL1635" s="150"/>
      <c r="AEM1635" s="150"/>
      <c r="AEN1635" s="150"/>
      <c r="AEO1635" s="150"/>
      <c r="AEP1635" s="150"/>
      <c r="AEQ1635" s="150"/>
      <c r="AER1635" s="150"/>
      <c r="AES1635" s="150"/>
      <c r="AET1635" s="150"/>
      <c r="AEU1635" s="150"/>
      <c r="AEV1635" s="150"/>
      <c r="AEW1635" s="150"/>
      <c r="AEX1635" s="150"/>
      <c r="AEY1635" s="150"/>
      <c r="AEZ1635" s="150"/>
      <c r="AFA1635" s="150"/>
      <c r="AFB1635" s="150"/>
      <c r="AFC1635" s="150"/>
      <c r="AFD1635" s="150"/>
      <c r="AFE1635" s="150"/>
      <c r="AFF1635" s="150"/>
      <c r="AFG1635" s="150"/>
      <c r="AFH1635" s="150"/>
      <c r="AFI1635" s="150"/>
      <c r="AFJ1635" s="150"/>
      <c r="AFK1635" s="150"/>
      <c r="AFL1635" s="150"/>
      <c r="AFM1635" s="150"/>
      <c r="AFN1635" s="150"/>
      <c r="AFO1635" s="150"/>
      <c r="AFP1635" s="150"/>
      <c r="AFQ1635" s="150"/>
      <c r="AFR1635" s="150"/>
      <c r="AFS1635" s="150"/>
      <c r="AFT1635" s="150"/>
      <c r="AFU1635" s="150"/>
      <c r="AFV1635" s="150"/>
      <c r="AFW1635" s="150"/>
      <c r="AFX1635" s="150"/>
      <c r="AFY1635" s="150"/>
      <c r="AFZ1635" s="150"/>
      <c r="AGA1635" s="150"/>
      <c r="AGB1635" s="150"/>
      <c r="AGC1635" s="150"/>
      <c r="AGD1635" s="150"/>
      <c r="AGE1635" s="150"/>
      <c r="AGF1635" s="150"/>
      <c r="AGG1635" s="150"/>
      <c r="AGH1635" s="150"/>
      <c r="AGI1635" s="150"/>
      <c r="AGJ1635" s="150"/>
      <c r="AGK1635" s="150"/>
      <c r="AGL1635" s="150"/>
      <c r="AGM1635" s="150"/>
      <c r="AGN1635" s="150"/>
      <c r="AGO1635" s="150"/>
      <c r="AGP1635" s="150"/>
      <c r="AGQ1635" s="150"/>
      <c r="AGR1635" s="150"/>
      <c r="AGS1635" s="150"/>
      <c r="AGT1635" s="150"/>
      <c r="AGU1635" s="150"/>
      <c r="AGV1635" s="150"/>
      <c r="AGW1635" s="150"/>
      <c r="AGX1635" s="150"/>
      <c r="AGY1635" s="150"/>
      <c r="AGZ1635" s="150"/>
      <c r="AHA1635" s="150"/>
      <c r="AHB1635" s="150"/>
      <c r="AHC1635" s="150"/>
      <c r="AHD1635" s="150"/>
      <c r="AHE1635" s="150"/>
      <c r="AHF1635" s="150"/>
      <c r="AHG1635" s="150"/>
      <c r="AHH1635" s="150"/>
      <c r="AHI1635" s="150"/>
      <c r="AHJ1635" s="150"/>
      <c r="AHK1635" s="150"/>
      <c r="AHL1635" s="150"/>
      <c r="AHM1635" s="150"/>
      <c r="AHN1635" s="150"/>
      <c r="AHO1635" s="150"/>
      <c r="AHP1635" s="150"/>
      <c r="AHQ1635" s="150"/>
      <c r="AHR1635" s="150"/>
      <c r="AHS1635" s="150"/>
      <c r="AHT1635" s="150"/>
      <c r="AHU1635" s="150"/>
      <c r="AHV1635" s="150"/>
      <c r="AHW1635" s="150"/>
      <c r="AHX1635" s="150"/>
      <c r="AHY1635" s="150"/>
      <c r="AHZ1635" s="150"/>
      <c r="AIA1635" s="150"/>
      <c r="AIB1635" s="150"/>
      <c r="AIC1635" s="150"/>
      <c r="AID1635" s="150"/>
      <c r="AIE1635" s="150"/>
      <c r="AIF1635" s="150"/>
      <c r="AIG1635" s="150"/>
      <c r="AIH1635" s="150"/>
      <c r="AII1635" s="150"/>
      <c r="AIJ1635" s="150"/>
      <c r="AIK1635" s="150"/>
      <c r="AIL1635" s="150"/>
      <c r="AIM1635" s="150"/>
      <c r="AIN1635" s="150"/>
      <c r="AIO1635" s="150"/>
      <c r="AIP1635" s="150"/>
      <c r="AIQ1635" s="150"/>
      <c r="AIR1635" s="150"/>
      <c r="AIS1635" s="150"/>
      <c r="AIT1635" s="150"/>
      <c r="AIU1635" s="150"/>
      <c r="AIV1635" s="150"/>
      <c r="AIW1635" s="150"/>
      <c r="AIX1635" s="150"/>
      <c r="AIY1635" s="150"/>
      <c r="AIZ1635" s="150"/>
      <c r="AJA1635" s="150"/>
      <c r="AJB1635" s="150"/>
      <c r="AJC1635" s="150"/>
      <c r="AJD1635" s="150"/>
      <c r="AJE1635" s="150"/>
      <c r="AJF1635" s="150"/>
      <c r="AJG1635" s="150"/>
      <c r="AJH1635" s="150"/>
      <c r="AJI1635" s="150"/>
      <c r="AJJ1635" s="150"/>
      <c r="AJK1635" s="150"/>
      <c r="AJL1635" s="150"/>
      <c r="AJM1635" s="150"/>
      <c r="AJN1635" s="150"/>
      <c r="AJO1635" s="150"/>
      <c r="AJP1635" s="150"/>
      <c r="AJQ1635" s="150"/>
      <c r="AJR1635" s="150"/>
      <c r="AJS1635" s="150"/>
      <c r="AJT1635" s="150"/>
      <c r="AJU1635" s="150"/>
      <c r="AJV1635" s="150"/>
      <c r="AJW1635" s="150"/>
      <c r="AJX1635" s="150"/>
      <c r="AJY1635" s="150"/>
      <c r="AJZ1635" s="150"/>
      <c r="AKA1635" s="150"/>
      <c r="AKB1635" s="150"/>
      <c r="AKC1635" s="150"/>
      <c r="AKD1635" s="150"/>
      <c r="AKE1635" s="150"/>
      <c r="AKF1635" s="150"/>
      <c r="AKG1635" s="150"/>
      <c r="AKH1635" s="150"/>
      <c r="AKI1635" s="150"/>
      <c r="AKJ1635" s="150"/>
      <c r="AKK1635" s="150"/>
      <c r="AKL1635" s="150"/>
      <c r="AKM1635" s="150"/>
      <c r="AKN1635" s="150"/>
      <c r="AKO1635" s="150"/>
      <c r="AKP1635" s="150"/>
      <c r="AKQ1635" s="150"/>
      <c r="AKR1635" s="150"/>
      <c r="AKS1635" s="150"/>
      <c r="AKT1635" s="150"/>
      <c r="AKU1635" s="150"/>
      <c r="AKV1635" s="150"/>
      <c r="AKW1635" s="150"/>
      <c r="AKX1635" s="150"/>
      <c r="AKY1635" s="150"/>
      <c r="AKZ1635" s="150"/>
      <c r="ALA1635" s="150"/>
      <c r="ALB1635" s="150"/>
      <c r="ALC1635" s="150"/>
      <c r="ALD1635" s="150"/>
      <c r="ALE1635" s="150"/>
      <c r="ALF1635" s="150"/>
      <c r="ALG1635" s="150"/>
      <c r="ALH1635" s="150"/>
      <c r="ALI1635" s="150"/>
      <c r="ALJ1635" s="150"/>
      <c r="ALK1635" s="150"/>
      <c r="ALL1635" s="150"/>
      <c r="ALM1635" s="150"/>
      <c r="ALN1635" s="150"/>
      <c r="ALO1635" s="150"/>
      <c r="ALP1635" s="150"/>
      <c r="ALQ1635" s="150"/>
      <c r="ALR1635" s="150"/>
      <c r="ALS1635" s="150"/>
      <c r="ALT1635" s="150"/>
      <c r="ALU1635" s="150"/>
      <c r="ALV1635" s="150"/>
      <c r="ALW1635" s="150"/>
      <c r="ALX1635" s="150"/>
      <c r="ALY1635" s="150"/>
      <c r="ALZ1635" s="150"/>
      <c r="AMA1635" s="150"/>
      <c r="AMB1635" s="150"/>
      <c r="AMC1635" s="150"/>
      <c r="AMD1635" s="150"/>
      <c r="AME1635" s="150"/>
      <c r="AMF1635" s="150"/>
      <c r="AMG1635" s="150"/>
      <c r="AMH1635" s="150"/>
      <c r="AMI1635" s="150"/>
      <c r="AMJ1635" s="150"/>
      <c r="AMK1635" s="150"/>
      <c r="AML1635" s="150"/>
      <c r="AMM1635" s="150"/>
      <c r="AMN1635" s="150"/>
      <c r="AMO1635" s="150"/>
      <c r="AMP1635" s="150"/>
      <c r="AMQ1635" s="150"/>
      <c r="AMR1635" s="150"/>
      <c r="AMS1635" s="150"/>
      <c r="AMT1635" s="150"/>
      <c r="AMU1635" s="150"/>
      <c r="AMV1635" s="150"/>
      <c r="AMW1635" s="150"/>
      <c r="AMX1635" s="150"/>
      <c r="AMY1635" s="150"/>
      <c r="AMZ1635" s="150"/>
      <c r="ANA1635" s="150"/>
      <c r="ANB1635" s="150"/>
      <c r="ANC1635" s="150"/>
      <c r="AND1635" s="150"/>
      <c r="ANE1635" s="150"/>
      <c r="ANF1635" s="150"/>
      <c r="ANG1635" s="150"/>
      <c r="ANH1635" s="150"/>
      <c r="ANI1635" s="150"/>
      <c r="ANJ1635" s="150"/>
      <c r="ANK1635" s="150"/>
      <c r="ANL1635" s="150"/>
      <c r="ANM1635" s="150"/>
      <c r="ANN1635" s="150"/>
      <c r="ANO1635" s="150"/>
      <c r="ANP1635" s="150"/>
      <c r="ANQ1635" s="150"/>
      <c r="ANR1635" s="150"/>
      <c r="ANS1635" s="150"/>
      <c r="ANT1635" s="150"/>
      <c r="ANU1635" s="150"/>
      <c r="ANV1635" s="150"/>
      <c r="ANW1635" s="150"/>
      <c r="ANX1635" s="150"/>
      <c r="ANY1635" s="150"/>
      <c r="ANZ1635" s="150"/>
      <c r="AOA1635" s="150"/>
      <c r="AOB1635" s="150"/>
      <c r="AOC1635" s="150"/>
      <c r="AOD1635" s="150"/>
      <c r="AOE1635" s="150"/>
      <c r="AOF1635" s="150"/>
      <c r="AOG1635" s="150"/>
      <c r="AOH1635" s="150"/>
      <c r="AOI1635" s="150"/>
      <c r="AOJ1635" s="150"/>
      <c r="AOK1635" s="150"/>
      <c r="AOL1635" s="150"/>
      <c r="AOM1635" s="150"/>
      <c r="AON1635" s="150"/>
      <c r="AOO1635" s="150"/>
      <c r="AOP1635" s="150"/>
      <c r="AOQ1635" s="150"/>
      <c r="AOR1635" s="150"/>
      <c r="AOS1635" s="150"/>
      <c r="AOT1635" s="150"/>
      <c r="AOU1635" s="150"/>
      <c r="AOV1635" s="150"/>
      <c r="AOW1635" s="150"/>
      <c r="AOX1635" s="150"/>
      <c r="AOY1635" s="150"/>
      <c r="AOZ1635" s="150"/>
      <c r="APA1635" s="150"/>
      <c r="APB1635" s="150"/>
      <c r="APC1635" s="150"/>
      <c r="APD1635" s="150"/>
      <c r="APE1635" s="150"/>
      <c r="APF1635" s="150"/>
      <c r="APG1635" s="150"/>
      <c r="APH1635" s="150"/>
      <c r="API1635" s="150"/>
      <c r="APJ1635" s="150"/>
      <c r="APK1635" s="150"/>
      <c r="APL1635" s="150"/>
      <c r="APM1635" s="150"/>
      <c r="APN1635" s="150"/>
      <c r="APO1635" s="150"/>
      <c r="APP1635" s="150"/>
      <c r="APQ1635" s="150"/>
      <c r="APR1635" s="150"/>
      <c r="APS1635" s="150"/>
      <c r="APT1635" s="150"/>
      <c r="APU1635" s="150"/>
      <c r="APV1635" s="150"/>
      <c r="APW1635" s="150"/>
      <c r="APX1635" s="150"/>
      <c r="APY1635" s="150"/>
      <c r="APZ1635" s="150"/>
      <c r="AQA1635" s="150"/>
      <c r="AQB1635" s="150"/>
      <c r="AQC1635" s="150"/>
      <c r="AQD1635" s="150"/>
      <c r="AQE1635" s="150"/>
      <c r="AQF1635" s="150"/>
      <c r="AQG1635" s="150"/>
      <c r="AQH1635" s="150"/>
      <c r="AQI1635" s="150"/>
      <c r="AQJ1635" s="150"/>
      <c r="AQK1635" s="150"/>
      <c r="AQL1635" s="150"/>
      <c r="AQM1635" s="150"/>
      <c r="AQN1635" s="150"/>
      <c r="AQO1635" s="150"/>
      <c r="AQP1635" s="150"/>
      <c r="AQQ1635" s="150"/>
      <c r="AQR1635" s="150"/>
      <c r="AQS1635" s="150"/>
      <c r="AQT1635" s="150"/>
      <c r="AQU1635" s="150"/>
      <c r="AQV1635" s="150"/>
      <c r="AQW1635" s="150"/>
      <c r="AQX1635" s="150"/>
      <c r="AQY1635" s="150"/>
      <c r="AQZ1635" s="150"/>
      <c r="ARA1635" s="150"/>
      <c r="ARB1635" s="150"/>
      <c r="ARC1635" s="150"/>
      <c r="ARD1635" s="150"/>
      <c r="ARE1635" s="150"/>
      <c r="ARF1635" s="150"/>
      <c r="ARG1635" s="150"/>
      <c r="ARH1635" s="150"/>
      <c r="ARI1635" s="150"/>
      <c r="ARJ1635" s="150"/>
      <c r="ARK1635" s="150"/>
      <c r="ARL1635" s="150"/>
      <c r="ARM1635" s="150"/>
      <c r="ARN1635" s="150"/>
      <c r="ARO1635" s="150"/>
      <c r="ARP1635" s="150"/>
      <c r="ARQ1635" s="150"/>
      <c r="ARR1635" s="150"/>
      <c r="ARS1635" s="150"/>
      <c r="ART1635" s="150"/>
      <c r="ARU1635" s="150"/>
      <c r="ARV1635" s="150"/>
      <c r="ARW1635" s="150"/>
      <c r="ARX1635" s="150"/>
      <c r="ARY1635" s="150"/>
      <c r="ARZ1635" s="150"/>
      <c r="ASA1635" s="150"/>
      <c r="ASB1635" s="150"/>
      <c r="ASC1635" s="150"/>
      <c r="ASD1635" s="150"/>
      <c r="ASE1635" s="150"/>
      <c r="ASF1635" s="150"/>
      <c r="ASG1635" s="150"/>
      <c r="ASH1635" s="150"/>
      <c r="ASI1635" s="150"/>
      <c r="ASJ1635" s="150"/>
      <c r="ASK1635" s="150"/>
      <c r="ASL1635" s="150"/>
      <c r="ASM1635" s="150"/>
      <c r="ASN1635" s="150"/>
      <c r="ASO1635" s="150"/>
      <c r="ASP1635" s="150"/>
      <c r="ASQ1635" s="150"/>
      <c r="ASR1635" s="150"/>
      <c r="ASS1635" s="150"/>
      <c r="AST1635" s="150"/>
      <c r="ASU1635" s="150"/>
      <c r="ASV1635" s="150"/>
      <c r="ASW1635" s="150"/>
      <c r="ASX1635" s="150"/>
      <c r="ASY1635" s="150"/>
      <c r="ASZ1635" s="150"/>
      <c r="ATA1635" s="150"/>
      <c r="ATB1635" s="150"/>
      <c r="ATC1635" s="150"/>
      <c r="ATD1635" s="150"/>
      <c r="ATE1635" s="150"/>
      <c r="ATF1635" s="150"/>
      <c r="ATG1635" s="150"/>
      <c r="ATH1635" s="150"/>
      <c r="ATI1635" s="150"/>
      <c r="ATJ1635" s="150"/>
      <c r="ATK1635" s="150"/>
      <c r="ATL1635" s="150"/>
      <c r="ATM1635" s="150"/>
      <c r="ATN1635" s="150"/>
      <c r="ATO1635" s="150"/>
      <c r="ATP1635" s="150"/>
      <c r="ATQ1635" s="150"/>
      <c r="ATR1635" s="150"/>
      <c r="ATS1635" s="150"/>
      <c r="ATT1635" s="150"/>
      <c r="ATU1635" s="150"/>
      <c r="ATV1635" s="150"/>
      <c r="ATW1635" s="150"/>
      <c r="ATX1635" s="150"/>
      <c r="ATY1635" s="150"/>
      <c r="ATZ1635" s="150"/>
      <c r="AUA1635" s="150"/>
      <c r="AUB1635" s="150"/>
      <c r="AUC1635" s="150"/>
      <c r="AUD1635" s="150"/>
      <c r="AUE1635" s="150"/>
      <c r="AUF1635" s="150"/>
      <c r="AUG1635" s="150"/>
      <c r="AUH1635" s="150"/>
      <c r="AUI1635" s="150"/>
      <c r="AUJ1635" s="150"/>
      <c r="AUK1635" s="150"/>
      <c r="AUL1635" s="150"/>
      <c r="AUM1635" s="150"/>
      <c r="AUN1635" s="150"/>
      <c r="AUO1635" s="150"/>
      <c r="AUP1635" s="150"/>
      <c r="AUQ1635" s="150"/>
      <c r="AUR1635" s="150"/>
      <c r="AUS1635" s="150"/>
      <c r="AUT1635" s="150"/>
      <c r="AUU1635" s="150"/>
      <c r="AUV1635" s="150"/>
      <c r="AUW1635" s="150"/>
      <c r="AUX1635" s="150"/>
      <c r="AUY1635" s="150"/>
      <c r="AUZ1635" s="150"/>
      <c r="AVA1635" s="150"/>
      <c r="AVB1635" s="150"/>
      <c r="AVC1635" s="150"/>
      <c r="AVD1635" s="150"/>
      <c r="AVE1635" s="150"/>
      <c r="AVF1635" s="150"/>
      <c r="AVG1635" s="150"/>
      <c r="AVH1635" s="150"/>
      <c r="AVI1635" s="150"/>
      <c r="AVJ1635" s="150"/>
      <c r="AVK1635" s="150"/>
      <c r="AVL1635" s="150"/>
      <c r="AVM1635" s="150"/>
      <c r="AVN1635" s="150"/>
      <c r="AVO1635" s="150"/>
      <c r="AVP1635" s="150"/>
      <c r="AVQ1635" s="150"/>
      <c r="AVR1635" s="150"/>
      <c r="AVS1635" s="150"/>
      <c r="AVT1635" s="150"/>
      <c r="AVU1635" s="150"/>
      <c r="AVV1635" s="150"/>
      <c r="AVW1635" s="150"/>
      <c r="AVX1635" s="150"/>
      <c r="AVY1635" s="150"/>
      <c r="AVZ1635" s="150"/>
      <c r="AWA1635" s="150"/>
      <c r="AWB1635" s="150"/>
      <c r="AWC1635" s="150"/>
      <c r="AWD1635" s="150"/>
      <c r="AWE1635" s="150"/>
      <c r="AWF1635" s="150"/>
      <c r="AWG1635" s="150"/>
      <c r="AWH1635" s="150"/>
      <c r="AWI1635" s="150"/>
      <c r="AWJ1635" s="150"/>
      <c r="AWK1635" s="150"/>
      <c r="AWL1635" s="150"/>
      <c r="AWM1635" s="150"/>
      <c r="AWN1635" s="150"/>
      <c r="AWO1635" s="150"/>
      <c r="AWP1635" s="150"/>
      <c r="AWQ1635" s="150"/>
      <c r="AWR1635" s="150"/>
      <c r="AWS1635" s="150"/>
      <c r="AWT1635" s="150"/>
      <c r="AWU1635" s="150"/>
      <c r="AWV1635" s="150"/>
      <c r="AWW1635" s="150"/>
      <c r="AWX1635" s="150"/>
      <c r="AWY1635" s="150"/>
      <c r="AWZ1635" s="150"/>
      <c r="AXA1635" s="150"/>
      <c r="AXB1635" s="150"/>
      <c r="AXC1635" s="150"/>
      <c r="AXD1635" s="150"/>
      <c r="AXE1635" s="150"/>
      <c r="AXF1635" s="150"/>
      <c r="AXG1635" s="150"/>
      <c r="AXH1635" s="150"/>
      <c r="AXI1635" s="150"/>
      <c r="AXJ1635" s="150"/>
      <c r="AXK1635" s="150"/>
      <c r="AXL1635" s="150"/>
      <c r="AXM1635" s="150"/>
      <c r="AXN1635" s="150"/>
      <c r="AXO1635" s="150"/>
      <c r="AXP1635" s="150"/>
      <c r="AXQ1635" s="150"/>
      <c r="AXR1635" s="150"/>
      <c r="AXS1635" s="150"/>
      <c r="AXT1635" s="150"/>
      <c r="AXU1635" s="150"/>
      <c r="AXV1635" s="150"/>
      <c r="AXW1635" s="150"/>
      <c r="AXX1635" s="150"/>
      <c r="AXY1635" s="150"/>
      <c r="AXZ1635" s="150"/>
      <c r="AYA1635" s="150"/>
      <c r="AYB1635" s="150"/>
      <c r="AYC1635" s="150"/>
      <c r="AYD1635" s="150"/>
      <c r="AYE1635" s="150"/>
      <c r="AYF1635" s="150"/>
      <c r="AYG1635" s="150"/>
      <c r="AYH1635" s="150"/>
      <c r="AYI1635" s="150"/>
      <c r="AYJ1635" s="150"/>
      <c r="AYK1635" s="150"/>
      <c r="AYL1635" s="150"/>
      <c r="AYM1635" s="150"/>
      <c r="AYN1635" s="150"/>
      <c r="AYO1635" s="150"/>
      <c r="AYP1635" s="150"/>
      <c r="AYQ1635" s="150"/>
      <c r="AYR1635" s="150"/>
      <c r="AYS1635" s="150"/>
      <c r="AYT1635" s="150"/>
      <c r="AYU1635" s="150"/>
      <c r="AYV1635" s="150"/>
      <c r="AYW1635" s="150"/>
      <c r="AYX1635" s="150"/>
      <c r="AYY1635" s="150"/>
      <c r="AYZ1635" s="150"/>
      <c r="AZA1635" s="150"/>
      <c r="AZB1635" s="150"/>
      <c r="AZC1635" s="150"/>
      <c r="AZD1635" s="150"/>
      <c r="AZE1635" s="150"/>
      <c r="AZF1635" s="150"/>
      <c r="AZG1635" s="150"/>
      <c r="AZH1635" s="150"/>
      <c r="AZI1635" s="150"/>
      <c r="AZJ1635" s="150"/>
      <c r="AZK1635" s="150"/>
      <c r="AZL1635" s="150"/>
      <c r="AZM1635" s="150"/>
      <c r="AZN1635" s="150"/>
      <c r="AZO1635" s="150"/>
      <c r="AZP1635" s="150"/>
      <c r="AZQ1635" s="150"/>
      <c r="AZR1635" s="150"/>
      <c r="AZS1635" s="150"/>
      <c r="AZT1635" s="150"/>
      <c r="AZU1635" s="150"/>
      <c r="AZV1635" s="150"/>
      <c r="AZW1635" s="150"/>
      <c r="AZX1635" s="150"/>
      <c r="AZY1635" s="150"/>
      <c r="AZZ1635" s="150"/>
      <c r="BAA1635" s="150"/>
      <c r="BAB1635" s="150"/>
      <c r="BAC1635" s="150"/>
      <c r="BAD1635" s="150"/>
      <c r="BAE1635" s="150"/>
      <c r="BAF1635" s="150"/>
      <c r="BAG1635" s="150"/>
      <c r="BAH1635" s="150"/>
      <c r="BAI1635" s="150"/>
      <c r="BAJ1635" s="150"/>
      <c r="BAK1635" s="150"/>
      <c r="BAL1635" s="150"/>
      <c r="BAM1635" s="150"/>
      <c r="BAN1635" s="150"/>
      <c r="BAO1635" s="150"/>
      <c r="BAP1635" s="150"/>
      <c r="BAQ1635" s="150"/>
      <c r="BAR1635" s="150"/>
      <c r="BAS1635" s="150"/>
      <c r="BAT1635" s="150"/>
      <c r="BAU1635" s="150"/>
      <c r="BAV1635" s="150"/>
      <c r="BAW1635" s="150"/>
      <c r="BAX1635" s="150"/>
      <c r="BAY1635" s="150"/>
      <c r="BAZ1635" s="150"/>
      <c r="BBA1635" s="150"/>
      <c r="BBB1635" s="150"/>
      <c r="BBC1635" s="150"/>
      <c r="BBD1635" s="150"/>
      <c r="BBE1635" s="150"/>
      <c r="BBF1635" s="150"/>
      <c r="BBG1635" s="150"/>
      <c r="BBH1635" s="150"/>
      <c r="BBI1635" s="150"/>
      <c r="BBJ1635" s="150"/>
      <c r="BBK1635" s="150"/>
      <c r="BBL1635" s="150"/>
      <c r="BBM1635" s="150"/>
      <c r="BBN1635" s="150"/>
      <c r="BBO1635" s="150"/>
      <c r="BBP1635" s="150"/>
      <c r="BBQ1635" s="150"/>
      <c r="BBR1635" s="150"/>
      <c r="BBS1635" s="150"/>
      <c r="BBT1635" s="150"/>
      <c r="BBU1635" s="150"/>
      <c r="BBV1635" s="150"/>
      <c r="BBW1635" s="150"/>
      <c r="BBX1635" s="150"/>
      <c r="BBY1635" s="150"/>
      <c r="BBZ1635" s="150"/>
      <c r="BCA1635" s="150"/>
      <c r="BCB1635" s="150"/>
      <c r="BCC1635" s="150"/>
      <c r="BCD1635" s="150"/>
      <c r="BCE1635" s="150"/>
      <c r="BCF1635" s="150"/>
      <c r="BCG1635" s="150"/>
      <c r="BCH1635" s="150"/>
      <c r="BCI1635" s="150"/>
      <c r="BCJ1635" s="150"/>
      <c r="BCK1635" s="150"/>
      <c r="BCL1635" s="150"/>
      <c r="BCM1635" s="150"/>
      <c r="BCN1635" s="150"/>
      <c r="BCO1635" s="150"/>
      <c r="BCP1635" s="150"/>
      <c r="BCQ1635" s="150"/>
      <c r="BCR1635" s="150"/>
      <c r="BCS1635" s="150"/>
      <c r="BCT1635" s="150"/>
      <c r="BCU1635" s="150"/>
      <c r="BCV1635" s="150"/>
      <c r="BCW1635" s="150"/>
      <c r="BCX1635" s="150"/>
      <c r="BCY1635" s="150"/>
      <c r="BCZ1635" s="150"/>
      <c r="BDA1635" s="150"/>
      <c r="BDB1635" s="150"/>
      <c r="BDC1635" s="150"/>
      <c r="BDD1635" s="150"/>
      <c r="BDE1635" s="150"/>
      <c r="BDF1635" s="150"/>
      <c r="BDG1635" s="150"/>
      <c r="BDH1635" s="150"/>
      <c r="BDI1635" s="150"/>
      <c r="BDJ1635" s="150"/>
      <c r="BDK1635" s="150"/>
      <c r="BDL1635" s="150"/>
      <c r="BDM1635" s="150"/>
      <c r="BDN1635" s="150"/>
      <c r="BDO1635" s="150"/>
      <c r="BDP1635" s="150"/>
      <c r="BDQ1635" s="150"/>
      <c r="BDR1635" s="150"/>
      <c r="BDS1635" s="150"/>
      <c r="BDT1635" s="150"/>
      <c r="BDU1635" s="150"/>
      <c r="BDV1635" s="150"/>
      <c r="BDW1635" s="150"/>
      <c r="BDX1635" s="150"/>
      <c r="BDY1635" s="150"/>
      <c r="BDZ1635" s="150"/>
      <c r="BEA1635" s="150"/>
      <c r="BEB1635" s="150"/>
      <c r="BEC1635" s="150"/>
      <c r="BED1635" s="150"/>
      <c r="BEE1635" s="150"/>
      <c r="BEF1635" s="150"/>
      <c r="BEG1635" s="150"/>
      <c r="BEH1635" s="150"/>
      <c r="BEI1635" s="150"/>
      <c r="BEJ1635" s="150"/>
      <c r="BEK1635" s="150"/>
      <c r="BEL1635" s="150"/>
      <c r="BEM1635" s="150"/>
      <c r="BEN1635" s="150"/>
      <c r="BEO1635" s="150"/>
      <c r="BEP1635" s="150"/>
      <c r="BEQ1635" s="150"/>
      <c r="BER1635" s="150"/>
      <c r="BES1635" s="150"/>
      <c r="BET1635" s="150"/>
      <c r="BEU1635" s="150"/>
      <c r="BEV1635" s="150"/>
      <c r="BEW1635" s="150"/>
      <c r="BEX1635" s="150"/>
      <c r="BEY1635" s="150"/>
      <c r="BEZ1635" s="150"/>
      <c r="BFA1635" s="150"/>
      <c r="BFB1635" s="150"/>
      <c r="BFC1635" s="150"/>
      <c r="BFD1635" s="150"/>
      <c r="BFE1635" s="150"/>
      <c r="BFF1635" s="150"/>
      <c r="BFG1635" s="150"/>
      <c r="BFH1635" s="150"/>
      <c r="BFI1635" s="150"/>
      <c r="BFJ1635" s="150"/>
      <c r="BFK1635" s="150"/>
      <c r="BFL1635" s="150"/>
      <c r="BFM1635" s="150"/>
      <c r="BFN1635" s="150"/>
      <c r="BFO1635" s="150"/>
      <c r="BFP1635" s="150"/>
      <c r="BFQ1635" s="150"/>
      <c r="BFR1635" s="150"/>
      <c r="BFS1635" s="150"/>
      <c r="BFT1635" s="150"/>
      <c r="BFU1635" s="150"/>
      <c r="BFV1635" s="150"/>
      <c r="BFW1635" s="150"/>
      <c r="BFX1635" s="150"/>
      <c r="BFY1635" s="150"/>
      <c r="BFZ1635" s="150"/>
      <c r="BGA1635" s="150"/>
      <c r="BGB1635" s="150"/>
      <c r="BGC1635" s="150"/>
      <c r="BGD1635" s="150"/>
      <c r="BGE1635" s="150"/>
      <c r="BGF1635" s="150"/>
      <c r="BGG1635" s="150"/>
      <c r="BGH1635" s="150"/>
      <c r="BGI1635" s="150"/>
      <c r="BGJ1635" s="150"/>
      <c r="BGK1635" s="150"/>
      <c r="BGL1635" s="150"/>
      <c r="BGM1635" s="150"/>
      <c r="BGN1635" s="150"/>
      <c r="BGO1635" s="150"/>
      <c r="BGP1635" s="150"/>
      <c r="BGQ1635" s="150"/>
      <c r="BGR1635" s="150"/>
      <c r="BGS1635" s="150"/>
      <c r="BGT1635" s="150"/>
      <c r="BGU1635" s="150"/>
      <c r="BGV1635" s="150"/>
      <c r="BGW1635" s="150"/>
      <c r="BGX1635" s="150"/>
      <c r="BGY1635" s="150"/>
      <c r="BGZ1635" s="150"/>
      <c r="BHA1635" s="150"/>
      <c r="BHB1635" s="150"/>
      <c r="BHC1635" s="150"/>
      <c r="BHD1635" s="150"/>
      <c r="BHE1635" s="150"/>
      <c r="BHF1635" s="150"/>
      <c r="BHG1635" s="150"/>
      <c r="BHH1635" s="150"/>
      <c r="BHI1635" s="150"/>
      <c r="BHJ1635" s="150"/>
      <c r="BHK1635" s="150"/>
      <c r="BHL1635" s="150"/>
      <c r="BHM1635" s="150"/>
      <c r="BHN1635" s="150"/>
      <c r="BHO1635" s="150"/>
      <c r="BHP1635" s="150"/>
      <c r="BHQ1635" s="150"/>
      <c r="BHR1635" s="150"/>
      <c r="BHS1635" s="150"/>
      <c r="BHT1635" s="150"/>
      <c r="BHU1635" s="150"/>
      <c r="BHV1635" s="150"/>
      <c r="BHW1635" s="150"/>
      <c r="BHX1635" s="150"/>
      <c r="BHY1635" s="150"/>
      <c r="BHZ1635" s="150"/>
      <c r="BIA1635" s="150"/>
      <c r="BIB1635" s="150"/>
      <c r="BIC1635" s="150"/>
      <c r="BID1635" s="150"/>
      <c r="BIE1635" s="150"/>
      <c r="BIF1635" s="150"/>
      <c r="BIG1635" s="150"/>
      <c r="BIH1635" s="150"/>
      <c r="BII1635" s="150"/>
      <c r="BIJ1635" s="150"/>
      <c r="BIK1635" s="150"/>
      <c r="BIL1635" s="150"/>
      <c r="BIM1635" s="150"/>
      <c r="BIN1635" s="150"/>
      <c r="BIO1635" s="150"/>
      <c r="BIP1635" s="150"/>
      <c r="BIQ1635" s="150"/>
      <c r="BIR1635" s="150"/>
      <c r="BIS1635" s="150"/>
      <c r="BIT1635" s="150"/>
      <c r="BIU1635" s="150"/>
      <c r="BIV1635" s="150"/>
      <c r="BIW1635" s="150"/>
      <c r="BIX1635" s="150"/>
      <c r="BIY1635" s="150"/>
      <c r="BIZ1635" s="150"/>
      <c r="BJA1635" s="150"/>
      <c r="BJB1635" s="150"/>
      <c r="BJC1635" s="150"/>
      <c r="BJD1635" s="150"/>
      <c r="BJE1635" s="150"/>
      <c r="BJF1635" s="150"/>
      <c r="BJG1635" s="150"/>
      <c r="BJH1635" s="150"/>
      <c r="BJI1635" s="150"/>
      <c r="BJJ1635" s="150"/>
      <c r="BJK1635" s="150"/>
      <c r="BJL1635" s="150"/>
      <c r="BJM1635" s="150"/>
      <c r="BJN1635" s="150"/>
      <c r="BJO1635" s="150"/>
      <c r="BJP1635" s="150"/>
      <c r="BJQ1635" s="150"/>
      <c r="BJR1635" s="150"/>
      <c r="BJS1635" s="150"/>
      <c r="BJT1635" s="150"/>
      <c r="BJU1635" s="150"/>
      <c r="BJV1635" s="150"/>
      <c r="BJW1635" s="150"/>
      <c r="BJX1635" s="150"/>
      <c r="BJY1635" s="150"/>
      <c r="BJZ1635" s="150"/>
      <c r="BKA1635" s="150"/>
      <c r="BKB1635" s="150"/>
      <c r="BKC1635" s="150"/>
      <c r="BKD1635" s="150"/>
      <c r="BKE1635" s="150"/>
      <c r="BKF1635" s="150"/>
      <c r="BKG1635" s="150"/>
      <c r="BKH1635" s="150"/>
      <c r="BKI1635" s="150"/>
      <c r="BKJ1635" s="150"/>
      <c r="BKK1635" s="150"/>
      <c r="BKL1635" s="150"/>
      <c r="BKM1635" s="150"/>
      <c r="BKN1635" s="150"/>
      <c r="BKO1635" s="150"/>
      <c r="BKP1635" s="150"/>
      <c r="BKQ1635" s="150"/>
      <c r="BKR1635" s="150"/>
      <c r="BKS1635" s="150"/>
      <c r="BKT1635" s="150"/>
      <c r="BKU1635" s="150"/>
      <c r="BKV1635" s="150"/>
      <c r="BKW1635" s="150"/>
      <c r="BKX1635" s="150"/>
      <c r="BKY1635" s="150"/>
      <c r="BKZ1635" s="150"/>
      <c r="BLA1635" s="150"/>
      <c r="BLB1635" s="150"/>
      <c r="BLC1635" s="150"/>
      <c r="BLD1635" s="150"/>
      <c r="BLE1635" s="150"/>
      <c r="BLF1635" s="150"/>
      <c r="BLG1635" s="150"/>
      <c r="BLH1635" s="150"/>
      <c r="BLI1635" s="150"/>
      <c r="BLJ1635" s="150"/>
      <c r="BLK1635" s="150"/>
      <c r="BLL1635" s="150"/>
      <c r="BLM1635" s="150"/>
      <c r="BLN1635" s="150"/>
      <c r="BLO1635" s="150"/>
      <c r="BLP1635" s="150"/>
      <c r="BLQ1635" s="150"/>
      <c r="BLR1635" s="150"/>
      <c r="BLS1635" s="150"/>
      <c r="BLT1635" s="150"/>
      <c r="BLU1635" s="150"/>
      <c r="BLV1635" s="150"/>
      <c r="BLW1635" s="150"/>
      <c r="BLX1635" s="150"/>
      <c r="BLY1635" s="150"/>
      <c r="BLZ1635" s="150"/>
      <c r="BMA1635" s="150"/>
      <c r="BMB1635" s="150"/>
      <c r="BMC1635" s="150"/>
      <c r="BMD1635" s="150"/>
      <c r="BME1635" s="150"/>
      <c r="BMF1635" s="150"/>
      <c r="BMG1635" s="150"/>
      <c r="BMH1635" s="150"/>
      <c r="BMI1635" s="150"/>
      <c r="BMJ1635" s="150"/>
      <c r="BMK1635" s="150"/>
      <c r="BML1635" s="150"/>
      <c r="BMM1635" s="150"/>
      <c r="BMN1635" s="150"/>
      <c r="BMO1635" s="150"/>
      <c r="BMP1635" s="150"/>
      <c r="BMQ1635" s="150"/>
      <c r="BMR1635" s="150"/>
      <c r="BMS1635" s="150"/>
      <c r="BMT1635" s="150"/>
      <c r="BMU1635" s="150"/>
      <c r="BMV1635" s="150"/>
      <c r="BMW1635" s="150"/>
      <c r="BMX1635" s="150"/>
      <c r="BMY1635" s="150"/>
      <c r="BMZ1635" s="150"/>
      <c r="BNA1635" s="150"/>
      <c r="BNB1635" s="150"/>
      <c r="BNC1635" s="150"/>
      <c r="BND1635" s="150"/>
      <c r="BNE1635" s="150"/>
      <c r="BNF1635" s="150"/>
      <c r="BNG1635" s="150"/>
      <c r="BNH1635" s="150"/>
      <c r="BNI1635" s="150"/>
      <c r="BNJ1635" s="150"/>
      <c r="BNK1635" s="150"/>
      <c r="BNL1635" s="150"/>
      <c r="BNM1635" s="150"/>
      <c r="BNN1635" s="150"/>
      <c r="BNO1635" s="150"/>
      <c r="BNP1635" s="150"/>
      <c r="BNQ1635" s="150"/>
      <c r="BNR1635" s="150"/>
      <c r="BNS1635" s="150"/>
      <c r="BNT1635" s="150"/>
      <c r="BNU1635" s="150"/>
      <c r="BNV1635" s="150"/>
      <c r="BNW1635" s="150"/>
      <c r="BNX1635" s="150"/>
      <c r="BNY1635" s="150"/>
      <c r="BNZ1635" s="150"/>
      <c r="BOA1635" s="150"/>
      <c r="BOB1635" s="150"/>
      <c r="BOC1635" s="150"/>
      <c r="BOD1635" s="150"/>
      <c r="BOE1635" s="150"/>
      <c r="BOF1635" s="150"/>
      <c r="BOG1635" s="150"/>
      <c r="BOH1635" s="150"/>
      <c r="BOI1635" s="150"/>
      <c r="BOJ1635" s="150"/>
      <c r="BOK1635" s="150"/>
      <c r="BOL1635" s="150"/>
      <c r="BOM1635" s="150"/>
      <c r="BON1635" s="150"/>
      <c r="BOO1635" s="150"/>
      <c r="BOP1635" s="150"/>
      <c r="BOQ1635" s="150"/>
      <c r="BOR1635" s="150"/>
      <c r="BOS1635" s="150"/>
      <c r="BOT1635" s="150"/>
      <c r="BOU1635" s="150"/>
      <c r="BOV1635" s="150"/>
      <c r="BOW1635" s="150"/>
      <c r="BOX1635" s="150"/>
      <c r="BOY1635" s="150"/>
      <c r="BOZ1635" s="150"/>
      <c r="BPA1635" s="150"/>
      <c r="BPB1635" s="150"/>
      <c r="BPC1635" s="150"/>
      <c r="BPD1635" s="150"/>
      <c r="BPE1635" s="150"/>
      <c r="BPF1635" s="150"/>
      <c r="BPG1635" s="150"/>
      <c r="BPH1635" s="150"/>
      <c r="BPI1635" s="150"/>
      <c r="BPJ1635" s="150"/>
      <c r="BPK1635" s="150"/>
      <c r="BPL1635" s="150"/>
      <c r="BPM1635" s="150"/>
      <c r="BPN1635" s="150"/>
      <c r="BPO1635" s="150"/>
      <c r="BPP1635" s="150"/>
      <c r="BPQ1635" s="150"/>
      <c r="BPR1635" s="150"/>
      <c r="BPS1635" s="150"/>
      <c r="BPT1635" s="150"/>
      <c r="BPU1635" s="150"/>
      <c r="BPV1635" s="150"/>
      <c r="BPW1635" s="150"/>
      <c r="BPX1635" s="150"/>
      <c r="BPY1635" s="150"/>
      <c r="BPZ1635" s="150"/>
      <c r="BQA1635" s="150"/>
      <c r="BQB1635" s="150"/>
      <c r="BQC1635" s="150"/>
      <c r="BQD1635" s="150"/>
      <c r="BQE1635" s="150"/>
      <c r="BQF1635" s="150"/>
      <c r="BQG1635" s="150"/>
      <c r="BQH1635" s="150"/>
      <c r="BQI1635" s="150"/>
      <c r="BQJ1635" s="150"/>
      <c r="BQK1635" s="150"/>
      <c r="BQL1635" s="150"/>
      <c r="BQM1635" s="150"/>
      <c r="BQN1635" s="150"/>
      <c r="BQO1635" s="150"/>
      <c r="BQP1635" s="150"/>
      <c r="BQQ1635" s="150"/>
      <c r="BQR1635" s="150"/>
      <c r="BQS1635" s="150"/>
      <c r="BQT1635" s="150"/>
      <c r="BQU1635" s="150"/>
      <c r="BQV1635" s="150"/>
      <c r="BQW1635" s="150"/>
      <c r="BQX1635" s="150"/>
      <c r="BQY1635" s="150"/>
      <c r="BQZ1635" s="150"/>
      <c r="BRA1635" s="150"/>
      <c r="BRB1635" s="150"/>
      <c r="BRC1635" s="150"/>
      <c r="BRD1635" s="150"/>
      <c r="BRE1635" s="150"/>
      <c r="BRF1635" s="150"/>
      <c r="BRG1635" s="150"/>
      <c r="BRH1635" s="150"/>
      <c r="BRI1635" s="150"/>
      <c r="BRJ1635" s="150"/>
      <c r="BRK1635" s="150"/>
      <c r="BRL1635" s="150"/>
      <c r="BRM1635" s="150"/>
      <c r="BRN1635" s="150"/>
      <c r="BRO1635" s="150"/>
      <c r="BRP1635" s="150"/>
      <c r="BRQ1635" s="150"/>
      <c r="BRR1635" s="150"/>
      <c r="BRS1635" s="150"/>
      <c r="BRT1635" s="150"/>
      <c r="BRU1635" s="150"/>
      <c r="BRV1635" s="150"/>
      <c r="BRW1635" s="150"/>
      <c r="BRX1635" s="150"/>
      <c r="BRY1635" s="150"/>
      <c r="BRZ1635" s="150"/>
      <c r="BSA1635" s="150"/>
      <c r="BSB1635" s="150"/>
      <c r="BSC1635" s="150"/>
      <c r="BSD1635" s="150"/>
      <c r="BSE1635" s="150"/>
      <c r="BSF1635" s="150"/>
      <c r="BSG1635" s="150"/>
      <c r="BSH1635" s="150"/>
      <c r="BSI1635" s="150"/>
      <c r="BSJ1635" s="150"/>
      <c r="BSK1635" s="150"/>
      <c r="BSL1635" s="150"/>
      <c r="BSM1635" s="150"/>
      <c r="BSN1635" s="150"/>
      <c r="BSO1635" s="150"/>
      <c r="BSP1635" s="150"/>
      <c r="BSQ1635" s="150"/>
      <c r="BSR1635" s="150"/>
      <c r="BSS1635" s="150"/>
      <c r="BST1635" s="150"/>
      <c r="BSU1635" s="150"/>
      <c r="BSV1635" s="150"/>
      <c r="BSW1635" s="150"/>
      <c r="BSX1635" s="150"/>
      <c r="BSY1635" s="150"/>
      <c r="BSZ1635" s="150"/>
      <c r="BTA1635" s="150"/>
      <c r="BTB1635" s="150"/>
      <c r="BTC1635" s="150"/>
      <c r="BTD1635" s="150"/>
      <c r="BTE1635" s="150"/>
      <c r="BTF1635" s="150"/>
      <c r="BTG1635" s="150"/>
      <c r="BTH1635" s="150"/>
      <c r="BTI1635" s="150"/>
      <c r="BTJ1635" s="150"/>
      <c r="BTK1635" s="150"/>
      <c r="BTL1635" s="150"/>
      <c r="BTM1635" s="150"/>
      <c r="BTN1635" s="150"/>
      <c r="BTO1635" s="150"/>
      <c r="BTP1635" s="150"/>
      <c r="BTQ1635" s="150"/>
      <c r="BTR1635" s="150"/>
      <c r="BTS1635" s="150"/>
      <c r="BTT1635" s="150"/>
      <c r="BTU1635" s="150"/>
      <c r="BTV1635" s="150"/>
      <c r="BTW1635" s="150"/>
      <c r="BTX1635" s="150"/>
      <c r="BTY1635" s="150"/>
      <c r="BTZ1635" s="150"/>
      <c r="BUA1635" s="150"/>
      <c r="BUB1635" s="150"/>
      <c r="BUC1635" s="150"/>
      <c r="BUD1635" s="150"/>
      <c r="BUE1635" s="150"/>
      <c r="BUF1635" s="150"/>
      <c r="BUG1635" s="150"/>
      <c r="BUH1635" s="150"/>
      <c r="BUI1635" s="150"/>
      <c r="BUJ1635" s="150"/>
      <c r="BUK1635" s="150"/>
      <c r="BUL1635" s="150"/>
      <c r="BUM1635" s="150"/>
      <c r="BUN1635" s="150"/>
      <c r="BUO1635" s="150"/>
      <c r="BUP1635" s="150"/>
      <c r="BUQ1635" s="150"/>
      <c r="BUR1635" s="150"/>
      <c r="BUS1635" s="150"/>
      <c r="BUT1635" s="150"/>
      <c r="BUU1635" s="150"/>
      <c r="BUV1635" s="150"/>
      <c r="BUW1635" s="150"/>
      <c r="BUX1635" s="150"/>
      <c r="BUY1635" s="150"/>
      <c r="BUZ1635" s="150"/>
      <c r="BVA1635" s="150"/>
      <c r="BVB1635" s="150"/>
      <c r="BVC1635" s="150"/>
      <c r="BVD1635" s="150"/>
      <c r="BVE1635" s="150"/>
      <c r="BVF1635" s="150"/>
      <c r="BVG1635" s="150"/>
      <c r="BVH1635" s="150"/>
      <c r="BVI1635" s="150"/>
      <c r="BVJ1635" s="150"/>
      <c r="BVK1635" s="150"/>
      <c r="BVL1635" s="150"/>
      <c r="BVM1635" s="150"/>
      <c r="BVN1635" s="150"/>
      <c r="BVO1635" s="150"/>
      <c r="BVP1635" s="150"/>
      <c r="BVQ1635" s="150"/>
      <c r="BVR1635" s="150"/>
      <c r="BVS1635" s="150"/>
      <c r="BVT1635" s="150"/>
      <c r="BVU1635" s="150"/>
      <c r="BVV1635" s="150"/>
      <c r="BVW1635" s="150"/>
      <c r="BVX1635" s="150"/>
      <c r="BVY1635" s="150"/>
      <c r="BVZ1635" s="150"/>
      <c r="BWA1635" s="150"/>
      <c r="BWB1635" s="150"/>
      <c r="BWC1635" s="150"/>
      <c r="BWD1635" s="150"/>
      <c r="BWE1635" s="150"/>
      <c r="BWF1635" s="150"/>
      <c r="BWG1635" s="150"/>
      <c r="BWH1635" s="150"/>
      <c r="BWI1635" s="150"/>
      <c r="BWJ1635" s="150"/>
      <c r="BWK1635" s="150"/>
      <c r="BWL1635" s="150"/>
      <c r="BWM1635" s="150"/>
      <c r="BWN1635" s="150"/>
      <c r="BWO1635" s="150"/>
      <c r="BWP1635" s="150"/>
      <c r="BWQ1635" s="150"/>
      <c r="BWR1635" s="150"/>
      <c r="BWS1635" s="150"/>
      <c r="BWT1635" s="150"/>
      <c r="BWU1635" s="150"/>
      <c r="BWV1635" s="150"/>
      <c r="BWW1635" s="150"/>
      <c r="BWX1635" s="150"/>
      <c r="BWY1635" s="150"/>
      <c r="BWZ1635" s="150"/>
      <c r="BXA1635" s="150"/>
      <c r="BXB1635" s="150"/>
      <c r="BXC1635" s="150"/>
      <c r="BXD1635" s="150"/>
      <c r="BXE1635" s="150"/>
      <c r="BXF1635" s="150"/>
      <c r="BXG1635" s="150"/>
      <c r="BXH1635" s="150"/>
      <c r="BXI1635" s="150"/>
      <c r="BXJ1635" s="150"/>
      <c r="BXK1635" s="150"/>
      <c r="BXL1635" s="150"/>
      <c r="BXM1635" s="150"/>
      <c r="BXN1635" s="150"/>
      <c r="BXO1635" s="150"/>
      <c r="BXP1635" s="150"/>
      <c r="BXQ1635" s="150"/>
      <c r="BXR1635" s="150"/>
      <c r="BXS1635" s="150"/>
      <c r="BXT1635" s="150"/>
      <c r="BXU1635" s="150"/>
      <c r="BXV1635" s="150"/>
      <c r="BXW1635" s="150"/>
      <c r="BXX1635" s="150"/>
      <c r="BXY1635" s="150"/>
      <c r="BXZ1635" s="150"/>
      <c r="BYA1635" s="150"/>
      <c r="BYB1635" s="150"/>
      <c r="BYC1635" s="150"/>
      <c r="BYD1635" s="150"/>
      <c r="BYE1635" s="150"/>
      <c r="BYF1635" s="150"/>
      <c r="BYG1635" s="150"/>
      <c r="BYH1635" s="150"/>
      <c r="BYI1635" s="150"/>
      <c r="BYJ1635" s="150"/>
      <c r="BYK1635" s="150"/>
      <c r="BYL1635" s="150"/>
      <c r="BYM1635" s="150"/>
      <c r="BYN1635" s="150"/>
      <c r="BYO1635" s="150"/>
      <c r="BYP1635" s="150"/>
      <c r="BYQ1635" s="150"/>
      <c r="BYR1635" s="150"/>
      <c r="BYS1635" s="150"/>
      <c r="BYT1635" s="150"/>
      <c r="BYU1635" s="150"/>
      <c r="BYV1635" s="150"/>
      <c r="BYW1635" s="150"/>
      <c r="BYX1635" s="150"/>
      <c r="BYY1635" s="150"/>
      <c r="BYZ1635" s="150"/>
      <c r="BZA1635" s="150"/>
      <c r="BZB1635" s="150"/>
      <c r="BZC1635" s="150"/>
      <c r="BZD1635" s="150"/>
      <c r="BZE1635" s="150"/>
      <c r="BZF1635" s="150"/>
      <c r="BZG1635" s="150"/>
      <c r="BZH1635" s="150"/>
      <c r="BZI1635" s="150"/>
      <c r="BZJ1635" s="150"/>
      <c r="BZK1635" s="150"/>
      <c r="BZL1635" s="150"/>
      <c r="BZM1635" s="150"/>
      <c r="BZN1635" s="150"/>
      <c r="BZO1635" s="150"/>
      <c r="BZP1635" s="150"/>
      <c r="BZQ1635" s="150"/>
      <c r="BZR1635" s="150"/>
      <c r="BZS1635" s="150"/>
      <c r="BZT1635" s="150"/>
      <c r="BZU1635" s="150"/>
      <c r="BZV1635" s="150"/>
      <c r="BZW1635" s="150"/>
      <c r="BZX1635" s="150"/>
      <c r="BZY1635" s="150"/>
      <c r="BZZ1635" s="150"/>
      <c r="CAA1635" s="150"/>
      <c r="CAB1635" s="150"/>
      <c r="CAC1635" s="150"/>
      <c r="CAD1635" s="150"/>
      <c r="CAE1635" s="150"/>
      <c r="CAF1635" s="150"/>
      <c r="CAG1635" s="150"/>
      <c r="CAH1635" s="150"/>
      <c r="CAI1635" s="150"/>
      <c r="CAJ1635" s="150"/>
      <c r="CAK1635" s="150"/>
      <c r="CAL1635" s="150"/>
      <c r="CAM1635" s="150"/>
      <c r="CAN1635" s="150"/>
      <c r="CAO1635" s="150"/>
      <c r="CAP1635" s="150"/>
      <c r="CAQ1635" s="150"/>
      <c r="CAR1635" s="150"/>
      <c r="CAS1635" s="150"/>
      <c r="CAT1635" s="150"/>
      <c r="CAU1635" s="150"/>
      <c r="CAV1635" s="150"/>
      <c r="CAW1635" s="150"/>
      <c r="CAX1635" s="150"/>
      <c r="CAY1635" s="150"/>
      <c r="CAZ1635" s="150"/>
      <c r="CBA1635" s="150"/>
      <c r="CBB1635" s="150"/>
      <c r="CBC1635" s="150"/>
      <c r="CBD1635" s="150"/>
      <c r="CBE1635" s="150"/>
      <c r="CBF1635" s="150"/>
      <c r="CBG1635" s="150"/>
      <c r="CBH1635" s="150"/>
      <c r="CBI1635" s="150"/>
      <c r="CBJ1635" s="150"/>
      <c r="CBK1635" s="150"/>
      <c r="CBL1635" s="150"/>
      <c r="CBM1635" s="150"/>
      <c r="CBN1635" s="150"/>
      <c r="CBO1635" s="150"/>
      <c r="CBP1635" s="150"/>
      <c r="CBQ1635" s="150"/>
      <c r="CBR1635" s="150"/>
      <c r="CBS1635" s="150"/>
      <c r="CBT1635" s="150"/>
      <c r="CBU1635" s="150"/>
      <c r="CBV1635" s="150"/>
      <c r="CBW1635" s="150"/>
      <c r="CBX1635" s="150"/>
      <c r="CBY1635" s="150"/>
      <c r="CBZ1635" s="150"/>
      <c r="CCA1635" s="150"/>
      <c r="CCB1635" s="150"/>
      <c r="CCC1635" s="150"/>
      <c r="CCD1635" s="150"/>
      <c r="CCE1635" s="150"/>
      <c r="CCF1635" s="150"/>
      <c r="CCG1635" s="150"/>
      <c r="CCH1635" s="150"/>
      <c r="CCI1635" s="150"/>
      <c r="CCJ1635" s="150"/>
      <c r="CCK1635" s="150"/>
      <c r="CCL1635" s="150"/>
      <c r="CCM1635" s="150"/>
      <c r="CCN1635" s="150"/>
      <c r="CCO1635" s="150"/>
      <c r="CCP1635" s="150"/>
      <c r="CCQ1635" s="150"/>
      <c r="CCR1635" s="150"/>
      <c r="CCS1635" s="150"/>
      <c r="CCT1635" s="150"/>
      <c r="CCU1635" s="150"/>
      <c r="CCV1635" s="150"/>
      <c r="CCW1635" s="150"/>
      <c r="CCX1635" s="150"/>
      <c r="CCY1635" s="150"/>
      <c r="CCZ1635" s="150"/>
      <c r="CDA1635" s="150"/>
      <c r="CDB1635" s="150"/>
      <c r="CDC1635" s="150"/>
      <c r="CDD1635" s="150"/>
      <c r="CDE1635" s="150"/>
      <c r="CDF1635" s="150"/>
      <c r="CDG1635" s="150"/>
      <c r="CDH1635" s="150"/>
      <c r="CDI1635" s="150"/>
      <c r="CDJ1635" s="150"/>
      <c r="CDK1635" s="150"/>
      <c r="CDL1635" s="150"/>
      <c r="CDM1635" s="150"/>
      <c r="CDN1635" s="150"/>
      <c r="CDO1635" s="150"/>
      <c r="CDP1635" s="150"/>
      <c r="CDQ1635" s="150"/>
      <c r="CDR1635" s="150"/>
      <c r="CDS1635" s="150"/>
      <c r="CDT1635" s="150"/>
      <c r="CDU1635" s="150"/>
      <c r="CDV1635" s="150"/>
      <c r="CDW1635" s="150"/>
      <c r="CDX1635" s="150"/>
      <c r="CDY1635" s="150"/>
      <c r="CDZ1635" s="150"/>
      <c r="CEA1635" s="150"/>
      <c r="CEB1635" s="150"/>
      <c r="CEC1635" s="150"/>
      <c r="CED1635" s="150"/>
      <c r="CEE1635" s="150"/>
      <c r="CEF1635" s="150"/>
      <c r="CEG1635" s="150"/>
      <c r="CEH1635" s="150"/>
      <c r="CEI1635" s="150"/>
      <c r="CEJ1635" s="150"/>
      <c r="CEK1635" s="150"/>
      <c r="CEL1635" s="150"/>
      <c r="CEM1635" s="150"/>
      <c r="CEN1635" s="150"/>
      <c r="CEO1635" s="150"/>
      <c r="CEP1635" s="150"/>
      <c r="CEQ1635" s="150"/>
      <c r="CER1635" s="150"/>
      <c r="CES1635" s="150"/>
      <c r="CET1635" s="150"/>
      <c r="CEU1635" s="150"/>
      <c r="CEV1635" s="150"/>
      <c r="CEW1635" s="150"/>
      <c r="CEX1635" s="150"/>
      <c r="CEY1635" s="150"/>
      <c r="CEZ1635" s="150"/>
      <c r="CFA1635" s="150"/>
      <c r="CFB1635" s="150"/>
      <c r="CFC1635" s="150"/>
      <c r="CFD1635" s="150"/>
      <c r="CFE1635" s="150"/>
      <c r="CFF1635" s="150"/>
      <c r="CFG1635" s="150"/>
      <c r="CFH1635" s="150"/>
      <c r="CFI1635" s="150"/>
      <c r="CFJ1635" s="150"/>
      <c r="CFK1635" s="150"/>
      <c r="CFL1635" s="150"/>
      <c r="CFM1635" s="150"/>
      <c r="CFN1635" s="150"/>
      <c r="CFO1635" s="150"/>
      <c r="CFP1635" s="150"/>
      <c r="CFQ1635" s="150"/>
      <c r="CFR1635" s="150"/>
      <c r="CFS1635" s="150"/>
      <c r="CFT1635" s="150"/>
      <c r="CFU1635" s="150"/>
      <c r="CFV1635" s="150"/>
      <c r="CFW1635" s="150"/>
      <c r="CFX1635" s="150"/>
      <c r="CFY1635" s="150"/>
      <c r="CFZ1635" s="150"/>
      <c r="CGA1635" s="150"/>
      <c r="CGB1635" s="150"/>
      <c r="CGC1635" s="150"/>
      <c r="CGD1635" s="150"/>
      <c r="CGE1635" s="150"/>
      <c r="CGF1635" s="150"/>
      <c r="CGG1635" s="150"/>
      <c r="CGH1635" s="150"/>
      <c r="CGI1635" s="150"/>
      <c r="CGJ1635" s="150"/>
      <c r="CGK1635" s="150"/>
      <c r="CGL1635" s="150"/>
      <c r="CGM1635" s="150"/>
      <c r="CGN1635" s="150"/>
      <c r="CGO1635" s="150"/>
      <c r="CGP1635" s="150"/>
      <c r="CGQ1635" s="150"/>
      <c r="CGR1635" s="150"/>
      <c r="CGS1635" s="150"/>
      <c r="CGT1635" s="150"/>
      <c r="CGU1635" s="150"/>
      <c r="CGV1635" s="150"/>
      <c r="CGW1635" s="150"/>
      <c r="CGX1635" s="150"/>
      <c r="CGY1635" s="150"/>
      <c r="CGZ1635" s="150"/>
      <c r="CHA1635" s="150"/>
      <c r="CHB1635" s="150"/>
      <c r="CHC1635" s="150"/>
      <c r="CHD1635" s="150"/>
      <c r="CHE1635" s="150"/>
      <c r="CHF1635" s="150"/>
      <c r="CHG1635" s="150"/>
      <c r="CHH1635" s="150"/>
      <c r="CHI1635" s="150"/>
      <c r="CHJ1635" s="150"/>
      <c r="CHK1635" s="150"/>
      <c r="CHL1635" s="150"/>
      <c r="CHM1635" s="150"/>
      <c r="CHN1635" s="150"/>
      <c r="CHO1635" s="150"/>
      <c r="CHP1635" s="150"/>
      <c r="CHQ1635" s="150"/>
      <c r="CHR1635" s="150"/>
      <c r="CHS1635" s="150"/>
      <c r="CHT1635" s="150"/>
      <c r="CHU1635" s="150"/>
      <c r="CHV1635" s="150"/>
      <c r="CHW1635" s="150"/>
      <c r="CHX1635" s="150"/>
      <c r="CHY1635" s="150"/>
      <c r="CHZ1635" s="150"/>
      <c r="CIA1635" s="150"/>
      <c r="CIB1635" s="150"/>
      <c r="CIC1635" s="150"/>
      <c r="CID1635" s="150"/>
      <c r="CIE1635" s="150"/>
      <c r="CIF1635" s="150"/>
      <c r="CIG1635" s="150"/>
      <c r="CIH1635" s="150"/>
      <c r="CII1635" s="150"/>
      <c r="CIJ1635" s="150"/>
      <c r="CIK1635" s="150"/>
      <c r="CIL1635" s="150"/>
      <c r="CIM1635" s="150"/>
      <c r="CIN1635" s="150"/>
      <c r="CIO1635" s="150"/>
      <c r="CIP1635" s="150"/>
      <c r="CIQ1635" s="150"/>
      <c r="CIR1635" s="150"/>
      <c r="CIS1635" s="150"/>
      <c r="CIT1635" s="150"/>
      <c r="CIU1635" s="150"/>
      <c r="CIV1635" s="150"/>
      <c r="CIW1635" s="150"/>
      <c r="CIX1635" s="150"/>
      <c r="CIY1635" s="150"/>
      <c r="CIZ1635" s="150"/>
      <c r="CJA1635" s="150"/>
      <c r="CJB1635" s="150"/>
      <c r="CJC1635" s="150"/>
      <c r="CJD1635" s="150"/>
      <c r="CJE1635" s="150"/>
      <c r="CJF1635" s="150"/>
      <c r="CJG1635" s="150"/>
      <c r="CJH1635" s="150"/>
      <c r="CJI1635" s="150"/>
      <c r="CJJ1635" s="150"/>
      <c r="CJK1635" s="150"/>
      <c r="CJL1635" s="150"/>
      <c r="CJM1635" s="150"/>
      <c r="CJN1635" s="150"/>
      <c r="CJO1635" s="150"/>
      <c r="CJP1635" s="150"/>
      <c r="CJQ1635" s="150"/>
      <c r="CJR1635" s="150"/>
      <c r="CJS1635" s="150"/>
      <c r="CJT1635" s="150"/>
      <c r="CJU1635" s="150"/>
      <c r="CJV1635" s="150"/>
      <c r="CJW1635" s="150"/>
      <c r="CJX1635" s="150"/>
      <c r="CJY1635" s="150"/>
      <c r="CJZ1635" s="150"/>
      <c r="CKA1635" s="150"/>
      <c r="CKB1635" s="150"/>
      <c r="CKC1635" s="150"/>
      <c r="CKD1635" s="150"/>
      <c r="CKE1635" s="150"/>
      <c r="CKF1635" s="150"/>
      <c r="CKG1635" s="150"/>
      <c r="CKH1635" s="150"/>
      <c r="CKI1635" s="150"/>
      <c r="CKJ1635" s="150"/>
      <c r="CKK1635" s="150"/>
      <c r="CKL1635" s="150"/>
      <c r="CKM1635" s="150"/>
      <c r="CKN1635" s="150"/>
      <c r="CKO1635" s="150"/>
      <c r="CKP1635" s="150"/>
      <c r="CKQ1635" s="150"/>
      <c r="CKR1635" s="150"/>
      <c r="CKS1635" s="150"/>
      <c r="CKT1635" s="150"/>
      <c r="CKU1635" s="150"/>
      <c r="CKV1635" s="150"/>
      <c r="CKW1635" s="150"/>
      <c r="CKX1635" s="150"/>
      <c r="CKY1635" s="150"/>
      <c r="CKZ1635" s="150"/>
      <c r="CLA1635" s="150"/>
      <c r="CLB1635" s="150"/>
      <c r="CLC1635" s="150"/>
      <c r="CLD1635" s="150"/>
      <c r="CLE1635" s="150"/>
      <c r="CLF1635" s="150"/>
      <c r="CLG1635" s="150"/>
      <c r="CLH1635" s="150"/>
      <c r="CLI1635" s="150"/>
      <c r="CLJ1635" s="150"/>
      <c r="CLK1635" s="150"/>
      <c r="CLL1635" s="150"/>
      <c r="CLM1635" s="150"/>
      <c r="CLN1635" s="150"/>
      <c r="CLO1635" s="150"/>
      <c r="CLP1635" s="150"/>
      <c r="CLQ1635" s="150"/>
      <c r="CLR1635" s="150"/>
      <c r="CLS1635" s="150"/>
      <c r="CLT1635" s="150"/>
      <c r="CLU1635" s="150"/>
      <c r="CLV1635" s="150"/>
      <c r="CLW1635" s="150"/>
      <c r="CLX1635" s="150"/>
      <c r="CLY1635" s="150"/>
      <c r="CLZ1635" s="150"/>
      <c r="CMA1635" s="150"/>
      <c r="CMB1635" s="150"/>
      <c r="CMC1635" s="150"/>
      <c r="CMD1635" s="150"/>
      <c r="CME1635" s="150"/>
      <c r="CMF1635" s="150"/>
      <c r="CMG1635" s="150"/>
      <c r="CMH1635" s="150"/>
      <c r="CMI1635" s="150"/>
      <c r="CMJ1635" s="150"/>
      <c r="CMK1635" s="150"/>
      <c r="CML1635" s="150"/>
      <c r="CMM1635" s="150"/>
      <c r="CMN1635" s="150"/>
      <c r="CMO1635" s="150"/>
      <c r="CMP1635" s="150"/>
      <c r="CMQ1635" s="150"/>
      <c r="CMR1635" s="150"/>
      <c r="CMS1635" s="150"/>
      <c r="CMT1635" s="150"/>
      <c r="CMU1635" s="150"/>
      <c r="CMV1635" s="150"/>
      <c r="CMW1635" s="150"/>
      <c r="CMX1635" s="150"/>
      <c r="CMY1635" s="150"/>
      <c r="CMZ1635" s="150"/>
      <c r="CNA1635" s="150"/>
      <c r="CNB1635" s="150"/>
      <c r="CNC1635" s="150"/>
      <c r="CND1635" s="150"/>
      <c r="CNE1635" s="150"/>
      <c r="CNF1635" s="150"/>
      <c r="CNG1635" s="150"/>
      <c r="CNH1635" s="150"/>
      <c r="CNI1635" s="150"/>
      <c r="CNJ1635" s="150"/>
      <c r="CNK1635" s="150"/>
      <c r="CNL1635" s="150"/>
      <c r="CNM1635" s="150"/>
      <c r="CNN1635" s="150"/>
      <c r="CNO1635" s="150"/>
      <c r="CNP1635" s="150"/>
      <c r="CNQ1635" s="150"/>
      <c r="CNR1635" s="150"/>
      <c r="CNS1635" s="150"/>
      <c r="CNT1635" s="150"/>
      <c r="CNU1635" s="150"/>
      <c r="CNV1635" s="150"/>
      <c r="CNW1635" s="150"/>
      <c r="CNX1635" s="150"/>
      <c r="CNY1635" s="150"/>
      <c r="CNZ1635" s="150"/>
      <c r="COA1635" s="150"/>
      <c r="COB1635" s="150"/>
      <c r="COC1635" s="150"/>
      <c r="COD1635" s="150"/>
      <c r="COE1635" s="150"/>
      <c r="COF1635" s="150"/>
      <c r="COG1635" s="150"/>
      <c r="COH1635" s="150"/>
      <c r="COI1635" s="150"/>
      <c r="COJ1635" s="150"/>
      <c r="COK1635" s="150"/>
      <c r="COL1635" s="150"/>
      <c r="COM1635" s="150"/>
      <c r="CON1635" s="150"/>
      <c r="COO1635" s="150"/>
      <c r="COP1635" s="150"/>
      <c r="COQ1635" s="150"/>
      <c r="COR1635" s="150"/>
      <c r="COS1635" s="150"/>
      <c r="COT1635" s="150"/>
      <c r="COU1635" s="150"/>
      <c r="COV1635" s="150"/>
      <c r="COW1635" s="150"/>
      <c r="COX1635" s="150"/>
      <c r="COY1635" s="150"/>
      <c r="COZ1635" s="150"/>
      <c r="CPA1635" s="150"/>
      <c r="CPB1635" s="150"/>
      <c r="CPC1635" s="150"/>
      <c r="CPD1635" s="150"/>
      <c r="CPE1635" s="150"/>
      <c r="CPF1635" s="150"/>
      <c r="CPG1635" s="150"/>
      <c r="CPH1635" s="150"/>
      <c r="CPI1635" s="150"/>
      <c r="CPJ1635" s="150"/>
      <c r="CPK1635" s="150"/>
      <c r="CPL1635" s="150"/>
      <c r="CPM1635" s="150"/>
      <c r="CPN1635" s="150"/>
      <c r="CPO1635" s="150"/>
      <c r="CPP1635" s="150"/>
      <c r="CPQ1635" s="150"/>
      <c r="CPR1635" s="150"/>
      <c r="CPS1635" s="150"/>
      <c r="CPT1635" s="150"/>
      <c r="CPU1635" s="150"/>
      <c r="CPV1635" s="150"/>
      <c r="CPW1635" s="150"/>
      <c r="CPX1635" s="150"/>
      <c r="CPY1635" s="150"/>
      <c r="CPZ1635" s="150"/>
      <c r="CQA1635" s="150"/>
      <c r="CQB1635" s="150"/>
      <c r="CQC1635" s="150"/>
      <c r="CQD1635" s="150"/>
      <c r="CQE1635" s="150"/>
      <c r="CQF1635" s="150"/>
      <c r="CQG1635" s="150"/>
      <c r="CQH1635" s="150"/>
      <c r="CQI1635" s="150"/>
      <c r="CQJ1635" s="150"/>
      <c r="CQK1635" s="150"/>
      <c r="CQL1635" s="150"/>
      <c r="CQM1635" s="150"/>
      <c r="CQN1635" s="150"/>
      <c r="CQO1635" s="150"/>
      <c r="CQP1635" s="150"/>
      <c r="CQQ1635" s="150"/>
      <c r="CQR1635" s="150"/>
      <c r="CQS1635" s="150"/>
      <c r="CQT1635" s="150"/>
      <c r="CQU1635" s="150"/>
      <c r="CQV1635" s="150"/>
      <c r="CQW1635" s="150"/>
      <c r="CQX1635" s="150"/>
      <c r="CQY1635" s="150"/>
      <c r="CQZ1635" s="150"/>
      <c r="CRA1635" s="150"/>
      <c r="CRB1635" s="150"/>
      <c r="CRC1635" s="150"/>
      <c r="CRD1635" s="150"/>
      <c r="CRE1635" s="150"/>
      <c r="CRF1635" s="150"/>
      <c r="CRG1635" s="150"/>
      <c r="CRH1635" s="150"/>
      <c r="CRI1635" s="150"/>
      <c r="CRJ1635" s="150"/>
      <c r="CRK1635" s="150"/>
      <c r="CRL1635" s="150"/>
      <c r="CRM1635" s="150"/>
      <c r="CRN1635" s="150"/>
      <c r="CRO1635" s="150"/>
      <c r="CRP1635" s="150"/>
      <c r="CRQ1635" s="150"/>
      <c r="CRR1635" s="150"/>
      <c r="CRS1635" s="150"/>
      <c r="CRT1635" s="150"/>
      <c r="CRU1635" s="150"/>
      <c r="CRV1635" s="150"/>
      <c r="CRW1635" s="150"/>
      <c r="CRX1635" s="150"/>
      <c r="CRY1635" s="150"/>
      <c r="CRZ1635" s="150"/>
      <c r="CSA1635" s="150"/>
      <c r="CSB1635" s="150"/>
      <c r="CSC1635" s="150"/>
      <c r="CSD1635" s="150"/>
      <c r="CSE1635" s="150"/>
      <c r="CSF1635" s="150"/>
      <c r="CSG1635" s="150"/>
      <c r="CSH1635" s="150"/>
      <c r="CSI1635" s="150"/>
      <c r="CSJ1635" s="150"/>
      <c r="CSK1635" s="150"/>
      <c r="CSL1635" s="150"/>
      <c r="CSM1635" s="150"/>
      <c r="CSN1635" s="150"/>
      <c r="CSO1635" s="150"/>
      <c r="CSP1635" s="150"/>
      <c r="CSQ1635" s="150"/>
      <c r="CSR1635" s="150"/>
      <c r="CSS1635" s="150"/>
      <c r="CST1635" s="150"/>
      <c r="CSU1635" s="150"/>
      <c r="CSV1635" s="150"/>
      <c r="CSW1635" s="150"/>
      <c r="CSX1635" s="150"/>
      <c r="CSY1635" s="150"/>
      <c r="CSZ1635" s="150"/>
      <c r="CTA1635" s="150"/>
      <c r="CTB1635" s="150"/>
      <c r="CTC1635" s="150"/>
      <c r="CTD1635" s="150"/>
      <c r="CTE1635" s="150"/>
      <c r="CTF1635" s="150"/>
      <c r="CTG1635" s="150"/>
      <c r="CTH1635" s="150"/>
      <c r="CTI1635" s="150"/>
      <c r="CTJ1635" s="150"/>
      <c r="CTK1635" s="150"/>
      <c r="CTL1635" s="150"/>
      <c r="CTM1635" s="150"/>
      <c r="CTN1635" s="150"/>
      <c r="CTO1635" s="150"/>
      <c r="CTP1635" s="150"/>
      <c r="CTQ1635" s="150"/>
      <c r="CTR1635" s="150"/>
      <c r="CTS1635" s="150"/>
      <c r="CTT1635" s="150"/>
      <c r="CTU1635" s="150"/>
      <c r="CTV1635" s="150"/>
      <c r="CTW1635" s="150"/>
      <c r="CTX1635" s="150"/>
      <c r="CTY1635" s="150"/>
      <c r="CTZ1635" s="150"/>
      <c r="CUA1635" s="150"/>
      <c r="CUB1635" s="150"/>
      <c r="CUC1635" s="150"/>
      <c r="CUD1635" s="150"/>
      <c r="CUE1635" s="150"/>
      <c r="CUF1635" s="150"/>
      <c r="CUG1635" s="150"/>
      <c r="CUH1635" s="150"/>
      <c r="CUI1635" s="150"/>
      <c r="CUJ1635" s="150"/>
      <c r="CUK1635" s="150"/>
      <c r="CUL1635" s="150"/>
      <c r="CUM1635" s="150"/>
      <c r="CUN1635" s="150"/>
      <c r="CUO1635" s="150"/>
      <c r="CUP1635" s="150"/>
      <c r="CUQ1635" s="150"/>
      <c r="CUR1635" s="150"/>
      <c r="CUS1635" s="150"/>
      <c r="CUT1635" s="150"/>
      <c r="CUU1635" s="150"/>
      <c r="CUV1635" s="150"/>
      <c r="CUW1635" s="150"/>
      <c r="CUX1635" s="150"/>
      <c r="CUY1635" s="150"/>
      <c r="CUZ1635" s="150"/>
      <c r="CVA1635" s="150"/>
      <c r="CVB1635" s="150"/>
      <c r="CVC1635" s="150"/>
      <c r="CVD1635" s="150"/>
      <c r="CVE1635" s="150"/>
      <c r="CVF1635" s="150"/>
      <c r="CVG1635" s="150"/>
      <c r="CVH1635" s="150"/>
      <c r="CVI1635" s="150"/>
      <c r="CVJ1635" s="150"/>
      <c r="CVK1635" s="150"/>
      <c r="CVL1635" s="150"/>
      <c r="CVM1635" s="150"/>
      <c r="CVN1635" s="150"/>
      <c r="CVO1635" s="150"/>
      <c r="CVP1635" s="150"/>
      <c r="CVQ1635" s="150"/>
      <c r="CVR1635" s="150"/>
      <c r="CVS1635" s="150"/>
      <c r="CVT1635" s="150"/>
      <c r="CVU1635" s="150"/>
      <c r="CVV1635" s="150"/>
      <c r="CVW1635" s="150"/>
      <c r="CVX1635" s="150"/>
      <c r="CVY1635" s="150"/>
      <c r="CVZ1635" s="150"/>
      <c r="CWA1635" s="150"/>
      <c r="CWB1635" s="150"/>
      <c r="CWC1635" s="150"/>
      <c r="CWD1635" s="150"/>
      <c r="CWE1635" s="150"/>
      <c r="CWF1635" s="150"/>
      <c r="CWG1635" s="150"/>
      <c r="CWH1635" s="150"/>
      <c r="CWI1635" s="150"/>
      <c r="CWJ1635" s="150"/>
      <c r="CWK1635" s="150"/>
      <c r="CWL1635" s="150"/>
      <c r="CWM1635" s="150"/>
      <c r="CWN1635" s="150"/>
      <c r="CWO1635" s="150"/>
      <c r="CWP1635" s="150"/>
      <c r="CWQ1635" s="150"/>
      <c r="CWR1635" s="150"/>
      <c r="CWS1635" s="150"/>
      <c r="CWT1635" s="150"/>
      <c r="CWU1635" s="150"/>
      <c r="CWV1635" s="150"/>
      <c r="CWW1635" s="150"/>
      <c r="CWX1635" s="150"/>
      <c r="CWY1635" s="150"/>
      <c r="CWZ1635" s="150"/>
      <c r="CXA1635" s="150"/>
      <c r="CXB1635" s="150"/>
      <c r="CXC1635" s="150"/>
      <c r="CXD1635" s="150"/>
      <c r="CXE1635" s="150"/>
      <c r="CXF1635" s="150"/>
      <c r="CXG1635" s="150"/>
      <c r="CXH1635" s="150"/>
      <c r="CXI1635" s="150"/>
      <c r="CXJ1635" s="150"/>
      <c r="CXK1635" s="150"/>
      <c r="CXL1635" s="150"/>
      <c r="CXM1635" s="150"/>
      <c r="CXN1635" s="150"/>
      <c r="CXO1635" s="150"/>
      <c r="CXP1635" s="150"/>
      <c r="CXQ1635" s="150"/>
      <c r="CXR1635" s="150"/>
      <c r="CXS1635" s="150"/>
      <c r="CXT1635" s="150"/>
      <c r="CXU1635" s="150"/>
      <c r="CXV1635" s="150"/>
      <c r="CXW1635" s="150"/>
      <c r="CXX1635" s="150"/>
      <c r="CXY1635" s="150"/>
      <c r="CXZ1635" s="150"/>
      <c r="CYA1635" s="150"/>
      <c r="CYB1635" s="150"/>
      <c r="CYC1635" s="150"/>
      <c r="CYD1635" s="150"/>
      <c r="CYE1635" s="150"/>
      <c r="CYF1635" s="150"/>
      <c r="CYG1635" s="150"/>
      <c r="CYH1635" s="150"/>
      <c r="CYI1635" s="150"/>
      <c r="CYJ1635" s="150"/>
      <c r="CYK1635" s="150"/>
      <c r="CYL1635" s="150"/>
      <c r="CYM1635" s="150"/>
      <c r="CYN1635" s="150"/>
      <c r="CYO1635" s="150"/>
      <c r="CYP1635" s="150"/>
      <c r="CYQ1635" s="150"/>
      <c r="CYR1635" s="150"/>
      <c r="CYS1635" s="150"/>
      <c r="CYT1635" s="150"/>
      <c r="CYU1635" s="150"/>
      <c r="CYV1635" s="150"/>
      <c r="CYW1635" s="150"/>
      <c r="CYX1635" s="150"/>
      <c r="CYY1635" s="150"/>
      <c r="CYZ1635" s="150"/>
      <c r="CZA1635" s="150"/>
      <c r="CZB1635" s="150"/>
      <c r="CZC1635" s="150"/>
      <c r="CZD1635" s="150"/>
      <c r="CZE1635" s="150"/>
      <c r="CZF1635" s="150"/>
      <c r="CZG1635" s="150"/>
      <c r="CZH1635" s="150"/>
      <c r="CZI1635" s="150"/>
      <c r="CZJ1635" s="150"/>
      <c r="CZK1635" s="150"/>
      <c r="CZL1635" s="150"/>
      <c r="CZM1635" s="150"/>
      <c r="CZN1635" s="150"/>
      <c r="CZO1635" s="150"/>
      <c r="CZP1635" s="150"/>
      <c r="CZQ1635" s="150"/>
      <c r="CZR1635" s="150"/>
      <c r="CZS1635" s="150"/>
      <c r="CZT1635" s="150"/>
      <c r="CZU1635" s="150"/>
      <c r="CZV1635" s="150"/>
      <c r="CZW1635" s="150"/>
      <c r="CZX1635" s="150"/>
      <c r="CZY1635" s="150"/>
      <c r="CZZ1635" s="150"/>
      <c r="DAA1635" s="150"/>
      <c r="DAB1635" s="150"/>
      <c r="DAC1635" s="150"/>
      <c r="DAD1635" s="150"/>
      <c r="DAE1635" s="150"/>
      <c r="DAF1635" s="150"/>
      <c r="DAG1635" s="150"/>
      <c r="DAH1635" s="150"/>
      <c r="DAI1635" s="150"/>
      <c r="DAJ1635" s="150"/>
      <c r="DAK1635" s="150"/>
      <c r="DAL1635" s="150"/>
      <c r="DAM1635" s="150"/>
      <c r="DAN1635" s="150"/>
      <c r="DAO1635" s="150"/>
      <c r="DAP1635" s="150"/>
      <c r="DAQ1635" s="150"/>
      <c r="DAR1635" s="150"/>
      <c r="DAS1635" s="150"/>
      <c r="DAT1635" s="150"/>
      <c r="DAU1635" s="150"/>
      <c r="DAV1635" s="150"/>
      <c r="DAW1635" s="150"/>
      <c r="DAX1635" s="150"/>
      <c r="DAY1635" s="150"/>
      <c r="DAZ1635" s="150"/>
      <c r="DBA1635" s="150"/>
      <c r="DBB1635" s="150"/>
      <c r="DBC1635" s="150"/>
      <c r="DBD1635" s="150"/>
      <c r="DBE1635" s="150"/>
      <c r="DBF1635" s="150"/>
      <c r="DBG1635" s="150"/>
      <c r="DBH1635" s="150"/>
      <c r="DBI1635" s="150"/>
      <c r="DBJ1635" s="150"/>
      <c r="DBK1635" s="150"/>
      <c r="DBL1635" s="150"/>
      <c r="DBM1635" s="150"/>
      <c r="DBN1635" s="150"/>
      <c r="DBO1635" s="150"/>
      <c r="DBP1635" s="150"/>
      <c r="DBQ1635" s="150"/>
      <c r="DBR1635" s="150"/>
      <c r="DBS1635" s="150"/>
      <c r="DBT1635" s="150"/>
      <c r="DBU1635" s="150"/>
      <c r="DBV1635" s="150"/>
      <c r="DBW1635" s="150"/>
      <c r="DBX1635" s="150"/>
      <c r="DBY1635" s="150"/>
      <c r="DBZ1635" s="150"/>
      <c r="DCA1635" s="150"/>
      <c r="DCB1635" s="150"/>
      <c r="DCC1635" s="150"/>
      <c r="DCD1635" s="150"/>
      <c r="DCE1635" s="150"/>
      <c r="DCF1635" s="150"/>
      <c r="DCG1635" s="150"/>
      <c r="DCH1635" s="150"/>
      <c r="DCI1635" s="150"/>
      <c r="DCJ1635" s="150"/>
      <c r="DCK1635" s="150"/>
      <c r="DCL1635" s="150"/>
      <c r="DCM1635" s="150"/>
      <c r="DCN1635" s="150"/>
      <c r="DCO1635" s="150"/>
      <c r="DCP1635" s="150"/>
      <c r="DCQ1635" s="150"/>
      <c r="DCR1635" s="150"/>
      <c r="DCS1635" s="150"/>
      <c r="DCT1635" s="150"/>
      <c r="DCU1635" s="150"/>
      <c r="DCV1635" s="150"/>
      <c r="DCW1635" s="150"/>
      <c r="DCX1635" s="150"/>
      <c r="DCY1635" s="150"/>
      <c r="DCZ1635" s="150"/>
      <c r="DDA1635" s="150"/>
      <c r="DDB1635" s="150"/>
      <c r="DDC1635" s="150"/>
      <c r="DDD1635" s="150"/>
      <c r="DDE1635" s="150"/>
      <c r="DDF1635" s="150"/>
      <c r="DDG1635" s="150"/>
      <c r="DDH1635" s="150"/>
      <c r="DDI1635" s="150"/>
      <c r="DDJ1635" s="150"/>
      <c r="DDK1635" s="150"/>
      <c r="DDL1635" s="150"/>
      <c r="DDM1635" s="150"/>
      <c r="DDN1635" s="150"/>
      <c r="DDO1635" s="150"/>
      <c r="DDP1635" s="150"/>
      <c r="DDQ1635" s="150"/>
      <c r="DDR1635" s="150"/>
      <c r="DDS1635" s="150"/>
      <c r="DDT1635" s="150"/>
      <c r="DDU1635" s="150"/>
      <c r="DDV1635" s="150"/>
      <c r="DDW1635" s="150"/>
      <c r="DDX1635" s="150"/>
      <c r="DDY1635" s="150"/>
      <c r="DDZ1635" s="150"/>
      <c r="DEA1635" s="150"/>
      <c r="DEB1635" s="150"/>
      <c r="DEC1635" s="150"/>
      <c r="DED1635" s="150"/>
      <c r="DEE1635" s="150"/>
      <c r="DEF1635" s="150"/>
      <c r="DEG1635" s="150"/>
      <c r="DEH1635" s="150"/>
      <c r="DEI1635" s="150"/>
      <c r="DEJ1635" s="150"/>
      <c r="DEK1635" s="150"/>
      <c r="DEL1635" s="150"/>
      <c r="DEM1635" s="150"/>
      <c r="DEN1635" s="150"/>
      <c r="DEO1635" s="150"/>
      <c r="DEP1635" s="150"/>
      <c r="DEQ1635" s="150"/>
      <c r="DER1635" s="150"/>
      <c r="DES1635" s="150"/>
      <c r="DET1635" s="150"/>
      <c r="DEU1635" s="150"/>
      <c r="DEV1635" s="150"/>
      <c r="DEW1635" s="150"/>
      <c r="DEX1635" s="150"/>
      <c r="DEY1635" s="150"/>
      <c r="DEZ1635" s="150"/>
      <c r="DFA1635" s="150"/>
      <c r="DFB1635" s="150"/>
      <c r="DFC1635" s="150"/>
      <c r="DFD1635" s="150"/>
      <c r="DFE1635" s="150"/>
      <c r="DFF1635" s="150"/>
      <c r="DFG1635" s="150"/>
      <c r="DFH1635" s="150"/>
      <c r="DFI1635" s="150"/>
      <c r="DFJ1635" s="150"/>
      <c r="DFK1635" s="150"/>
      <c r="DFL1635" s="150"/>
      <c r="DFM1635" s="150"/>
      <c r="DFN1635" s="150"/>
      <c r="DFO1635" s="150"/>
      <c r="DFP1635" s="150"/>
      <c r="DFQ1635" s="150"/>
      <c r="DFR1635" s="150"/>
      <c r="DFS1635" s="150"/>
      <c r="DFT1635" s="150"/>
      <c r="DFU1635" s="150"/>
      <c r="DFV1635" s="150"/>
      <c r="DFW1635" s="150"/>
      <c r="DFX1635" s="150"/>
      <c r="DFY1635" s="150"/>
      <c r="DFZ1635" s="150"/>
      <c r="DGA1635" s="150"/>
      <c r="DGB1635" s="150"/>
      <c r="DGC1635" s="150"/>
      <c r="DGD1635" s="150"/>
      <c r="DGE1635" s="150"/>
      <c r="DGF1635" s="150"/>
      <c r="DGG1635" s="150"/>
      <c r="DGH1635" s="150"/>
      <c r="DGI1635" s="150"/>
      <c r="DGJ1635" s="150"/>
      <c r="DGK1635" s="150"/>
      <c r="DGL1635" s="150"/>
      <c r="DGM1635" s="150"/>
      <c r="DGN1635" s="150"/>
      <c r="DGO1635" s="150"/>
      <c r="DGP1635" s="150"/>
      <c r="DGQ1635" s="150"/>
      <c r="DGR1635" s="150"/>
      <c r="DGS1635" s="150"/>
      <c r="DGT1635" s="150"/>
      <c r="DGU1635" s="150"/>
      <c r="DGV1635" s="150"/>
      <c r="DGW1635" s="150"/>
      <c r="DGX1635" s="150"/>
      <c r="DGY1635" s="150"/>
      <c r="DGZ1635" s="150"/>
      <c r="DHA1635" s="150"/>
      <c r="DHB1635" s="150"/>
      <c r="DHC1635" s="150"/>
      <c r="DHD1635" s="150"/>
      <c r="DHE1635" s="150"/>
      <c r="DHF1635" s="150"/>
      <c r="DHG1635" s="150"/>
      <c r="DHH1635" s="150"/>
      <c r="DHI1635" s="150"/>
      <c r="DHJ1635" s="150"/>
      <c r="DHK1635" s="150"/>
      <c r="DHL1635" s="150"/>
      <c r="DHM1635" s="150"/>
      <c r="DHN1635" s="150"/>
      <c r="DHO1635" s="150"/>
      <c r="DHP1635" s="150"/>
      <c r="DHQ1635" s="150"/>
      <c r="DHR1635" s="150"/>
      <c r="DHS1635" s="150"/>
      <c r="DHT1635" s="150"/>
      <c r="DHU1635" s="150"/>
      <c r="DHV1635" s="150"/>
      <c r="DHW1635" s="150"/>
      <c r="DHX1635" s="150"/>
      <c r="DHY1635" s="150"/>
      <c r="DHZ1635" s="150"/>
      <c r="DIA1635" s="150"/>
      <c r="DIB1635" s="150"/>
      <c r="DIC1635" s="150"/>
      <c r="DID1635" s="150"/>
      <c r="DIE1635" s="150"/>
      <c r="DIF1635" s="150"/>
      <c r="DIG1635" s="150"/>
      <c r="DIH1635" s="150"/>
      <c r="DII1635" s="150"/>
      <c r="DIJ1635" s="150"/>
      <c r="DIK1635" s="150"/>
      <c r="DIL1635" s="150"/>
      <c r="DIM1635" s="150"/>
      <c r="DIN1635" s="150"/>
      <c r="DIO1635" s="150"/>
      <c r="DIP1635" s="150"/>
      <c r="DIQ1635" s="150"/>
      <c r="DIR1635" s="150"/>
      <c r="DIS1635" s="150"/>
      <c r="DIT1635" s="150"/>
      <c r="DIU1635" s="150"/>
      <c r="DIV1635" s="150"/>
      <c r="DIW1635" s="150"/>
      <c r="DIX1635" s="150"/>
      <c r="DIY1635" s="150"/>
      <c r="DIZ1635" s="150"/>
      <c r="DJA1635" s="150"/>
      <c r="DJB1635" s="150"/>
      <c r="DJC1635" s="150"/>
      <c r="DJD1635" s="150"/>
      <c r="DJE1635" s="150"/>
      <c r="DJF1635" s="150"/>
      <c r="DJG1635" s="150"/>
      <c r="DJH1635" s="150"/>
      <c r="DJI1635" s="150"/>
      <c r="DJJ1635" s="150"/>
      <c r="DJK1635" s="150"/>
      <c r="DJL1635" s="150"/>
      <c r="DJM1635" s="150"/>
      <c r="DJN1635" s="150"/>
      <c r="DJO1635" s="150"/>
      <c r="DJP1635" s="150"/>
      <c r="DJQ1635" s="150"/>
      <c r="DJR1635" s="150"/>
      <c r="DJS1635" s="150"/>
      <c r="DJT1635" s="150"/>
      <c r="DJU1635" s="150"/>
      <c r="DJV1635" s="150"/>
      <c r="DJW1635" s="150"/>
      <c r="DJX1635" s="150"/>
      <c r="DJY1635" s="150"/>
      <c r="DJZ1635" s="150"/>
      <c r="DKA1635" s="150"/>
      <c r="DKB1635" s="150"/>
      <c r="DKC1635" s="150"/>
      <c r="DKD1635" s="150"/>
      <c r="DKE1635" s="150"/>
      <c r="DKF1635" s="150"/>
      <c r="DKG1635" s="150"/>
      <c r="DKH1635" s="150"/>
      <c r="DKI1635" s="150"/>
      <c r="DKJ1635" s="150"/>
      <c r="DKK1635" s="150"/>
      <c r="DKL1635" s="150"/>
      <c r="DKM1635" s="150"/>
      <c r="DKN1635" s="150"/>
      <c r="DKO1635" s="150"/>
      <c r="DKP1635" s="150"/>
      <c r="DKQ1635" s="150"/>
      <c r="DKR1635" s="150"/>
      <c r="DKS1635" s="150"/>
      <c r="DKT1635" s="150"/>
      <c r="DKU1635" s="150"/>
      <c r="DKV1635" s="150"/>
      <c r="DKW1635" s="150"/>
      <c r="DKX1635" s="150"/>
      <c r="DKY1635" s="150"/>
      <c r="DKZ1635" s="150"/>
      <c r="DLA1635" s="150"/>
      <c r="DLB1635" s="150"/>
      <c r="DLC1635" s="150"/>
      <c r="DLD1635" s="150"/>
      <c r="DLE1635" s="150"/>
      <c r="DLF1635" s="150"/>
      <c r="DLG1635" s="150"/>
      <c r="DLH1635" s="150"/>
      <c r="DLI1635" s="150"/>
      <c r="DLJ1635" s="150"/>
      <c r="DLK1635" s="150"/>
      <c r="DLL1635" s="150"/>
      <c r="DLM1635" s="150"/>
      <c r="DLN1635" s="150"/>
      <c r="DLO1635" s="150"/>
      <c r="DLP1635" s="150"/>
      <c r="DLQ1635" s="150"/>
      <c r="DLR1635" s="150"/>
      <c r="DLS1635" s="150"/>
      <c r="DLT1635" s="150"/>
      <c r="DLU1635" s="150"/>
      <c r="DLV1635" s="150"/>
      <c r="DLW1635" s="150"/>
      <c r="DLX1635" s="150"/>
      <c r="DLY1635" s="150"/>
      <c r="DLZ1635" s="150"/>
      <c r="DMA1635" s="150"/>
      <c r="DMB1635" s="150"/>
      <c r="DMC1635" s="150"/>
      <c r="DMD1635" s="150"/>
      <c r="DME1635" s="150"/>
      <c r="DMF1635" s="150"/>
      <c r="DMG1635" s="150"/>
      <c r="DMH1635" s="150"/>
      <c r="DMI1635" s="150"/>
      <c r="DMJ1635" s="150"/>
      <c r="DMK1635" s="150"/>
      <c r="DML1635" s="150"/>
      <c r="DMM1635" s="150"/>
      <c r="DMN1635" s="150"/>
      <c r="DMO1635" s="150"/>
      <c r="DMP1635" s="150"/>
      <c r="DMQ1635" s="150"/>
      <c r="DMR1635" s="150"/>
      <c r="DMS1635" s="150"/>
      <c r="DMT1635" s="150"/>
      <c r="DMU1635" s="150"/>
      <c r="DMV1635" s="150"/>
      <c r="DMW1635" s="150"/>
      <c r="DMX1635" s="150"/>
      <c r="DMY1635" s="150"/>
      <c r="DMZ1635" s="150"/>
      <c r="DNA1635" s="150"/>
      <c r="DNB1635" s="150"/>
      <c r="DNC1635" s="150"/>
      <c r="DND1635" s="150"/>
      <c r="DNE1635" s="150"/>
      <c r="DNF1635" s="150"/>
      <c r="DNG1635" s="150"/>
      <c r="DNH1635" s="150"/>
      <c r="DNI1635" s="150"/>
      <c r="DNJ1635" s="150"/>
      <c r="DNK1635" s="150"/>
      <c r="DNL1635" s="150"/>
      <c r="DNM1635" s="150"/>
      <c r="DNN1635" s="150"/>
      <c r="DNO1635" s="150"/>
      <c r="DNP1635" s="150"/>
      <c r="DNQ1635" s="150"/>
      <c r="DNR1635" s="150"/>
      <c r="DNS1635" s="150"/>
      <c r="DNT1635" s="150"/>
      <c r="DNU1635" s="150"/>
      <c r="DNV1635" s="150"/>
      <c r="DNW1635" s="150"/>
      <c r="DNX1635" s="150"/>
      <c r="DNY1635" s="150"/>
      <c r="DNZ1635" s="150"/>
      <c r="DOA1635" s="150"/>
      <c r="DOB1635" s="150"/>
      <c r="DOC1635" s="150"/>
      <c r="DOD1635" s="150"/>
      <c r="DOE1635" s="150"/>
      <c r="DOF1635" s="150"/>
      <c r="DOG1635" s="150"/>
      <c r="DOH1635" s="150"/>
      <c r="DOI1635" s="150"/>
      <c r="DOJ1635" s="150"/>
      <c r="DOK1635" s="150"/>
      <c r="DOL1635" s="150"/>
      <c r="DOM1635" s="150"/>
      <c r="DON1635" s="150"/>
      <c r="DOO1635" s="150"/>
      <c r="DOP1635" s="150"/>
      <c r="DOQ1635" s="150"/>
      <c r="DOR1635" s="150"/>
      <c r="DOS1635" s="150"/>
      <c r="DOT1635" s="150"/>
      <c r="DOU1635" s="150"/>
      <c r="DOV1635" s="150"/>
      <c r="DOW1635" s="150"/>
      <c r="DOX1635" s="150"/>
      <c r="DOY1635" s="150"/>
      <c r="DOZ1635" s="150"/>
      <c r="DPA1635" s="150"/>
      <c r="DPB1635" s="150"/>
      <c r="DPC1635" s="150"/>
      <c r="DPD1635" s="150"/>
      <c r="DPE1635" s="150"/>
      <c r="DPF1635" s="150"/>
      <c r="DPG1635" s="150"/>
      <c r="DPH1635" s="150"/>
      <c r="DPI1635" s="150"/>
      <c r="DPJ1635" s="150"/>
      <c r="DPK1635" s="150"/>
      <c r="DPL1635" s="150"/>
      <c r="DPM1635" s="150"/>
      <c r="DPN1635" s="150"/>
      <c r="DPO1635" s="150"/>
      <c r="DPP1635" s="150"/>
      <c r="DPQ1635" s="150"/>
      <c r="DPR1635" s="150"/>
      <c r="DPS1635" s="150"/>
      <c r="DPT1635" s="150"/>
      <c r="DPU1635" s="150"/>
      <c r="DPV1635" s="150"/>
      <c r="DPW1635" s="150"/>
      <c r="DPX1635" s="150"/>
      <c r="DPY1635" s="150"/>
      <c r="DPZ1635" s="150"/>
      <c r="DQA1635" s="150"/>
      <c r="DQB1635" s="150"/>
      <c r="DQC1635" s="150"/>
      <c r="DQD1635" s="150"/>
      <c r="DQE1635" s="150"/>
      <c r="DQF1635" s="150"/>
      <c r="DQG1635" s="150"/>
      <c r="DQH1635" s="150"/>
      <c r="DQI1635" s="150"/>
      <c r="DQJ1635" s="150"/>
      <c r="DQK1635" s="150"/>
      <c r="DQL1635" s="150"/>
      <c r="DQM1635" s="150"/>
      <c r="DQN1635" s="150"/>
      <c r="DQO1635" s="150"/>
      <c r="DQP1635" s="150"/>
      <c r="DQQ1635" s="150"/>
      <c r="DQR1635" s="150"/>
      <c r="DQS1635" s="150"/>
      <c r="DQT1635" s="150"/>
      <c r="DQU1635" s="150"/>
      <c r="DQV1635" s="150"/>
      <c r="DQW1635" s="150"/>
      <c r="DQX1635" s="150"/>
      <c r="DQY1635" s="150"/>
      <c r="DQZ1635" s="150"/>
      <c r="DRA1635" s="150"/>
      <c r="DRB1635" s="150"/>
      <c r="DRC1635" s="150"/>
      <c r="DRD1635" s="150"/>
      <c r="DRE1635" s="150"/>
      <c r="DRF1635" s="150"/>
      <c r="DRG1635" s="150"/>
      <c r="DRH1635" s="150"/>
      <c r="DRI1635" s="150"/>
      <c r="DRJ1635" s="150"/>
      <c r="DRK1635" s="150"/>
      <c r="DRL1635" s="150"/>
      <c r="DRM1635" s="150"/>
      <c r="DRN1635" s="150"/>
      <c r="DRO1635" s="150"/>
      <c r="DRP1635" s="150"/>
      <c r="DRQ1635" s="150"/>
      <c r="DRR1635" s="150"/>
      <c r="DRS1635" s="150"/>
      <c r="DRT1635" s="150"/>
      <c r="DRU1635" s="150"/>
      <c r="DRV1635" s="150"/>
      <c r="DRW1635" s="150"/>
      <c r="DRX1635" s="150"/>
      <c r="DRY1635" s="150"/>
      <c r="DRZ1635" s="150"/>
      <c r="DSA1635" s="150"/>
      <c r="DSB1635" s="150"/>
      <c r="DSC1635" s="150"/>
      <c r="DSD1635" s="150"/>
      <c r="DSE1635" s="150"/>
      <c r="DSF1635" s="150"/>
      <c r="DSG1635" s="150"/>
      <c r="DSH1635" s="150"/>
      <c r="DSI1635" s="150"/>
      <c r="DSJ1635" s="150"/>
      <c r="DSK1635" s="150"/>
      <c r="DSL1635" s="150"/>
      <c r="DSM1635" s="150"/>
      <c r="DSN1635" s="150"/>
      <c r="DSO1635" s="150"/>
      <c r="DSP1635" s="150"/>
      <c r="DSQ1635" s="150"/>
      <c r="DSR1635" s="150"/>
      <c r="DSS1635" s="150"/>
      <c r="DST1635" s="150"/>
      <c r="DSU1635" s="150"/>
      <c r="DSV1635" s="150"/>
      <c r="DSW1635" s="150"/>
      <c r="DSX1635" s="150"/>
      <c r="DSY1635" s="150"/>
      <c r="DSZ1635" s="150"/>
      <c r="DTA1635" s="150"/>
      <c r="DTB1635" s="150"/>
      <c r="DTC1635" s="150"/>
      <c r="DTD1635" s="150"/>
      <c r="DTE1635" s="150"/>
      <c r="DTF1635" s="150"/>
      <c r="DTG1635" s="150"/>
      <c r="DTH1635" s="150"/>
      <c r="DTI1635" s="150"/>
      <c r="DTJ1635" s="150"/>
      <c r="DTK1635" s="150"/>
      <c r="DTL1635" s="150"/>
      <c r="DTM1635" s="150"/>
      <c r="DTN1635" s="150"/>
      <c r="DTO1635" s="150"/>
      <c r="DTP1635" s="150"/>
      <c r="DTQ1635" s="150"/>
      <c r="DTR1635" s="150"/>
      <c r="DTS1635" s="150"/>
      <c r="DTT1635" s="150"/>
      <c r="DTU1635" s="150"/>
      <c r="DTV1635" s="150"/>
      <c r="DTW1635" s="150"/>
      <c r="DTX1635" s="150"/>
      <c r="DTY1635" s="150"/>
      <c r="DTZ1635" s="150"/>
      <c r="DUA1635" s="150"/>
      <c r="DUB1635" s="150"/>
      <c r="DUC1635" s="150"/>
      <c r="DUD1635" s="150"/>
      <c r="DUE1635" s="150"/>
      <c r="DUF1635" s="150"/>
      <c r="DUG1635" s="150"/>
      <c r="DUH1635" s="150"/>
      <c r="DUI1635" s="150"/>
      <c r="DUJ1635" s="150"/>
      <c r="DUK1635" s="150"/>
      <c r="DUL1635" s="150"/>
      <c r="DUM1635" s="150"/>
      <c r="DUN1635" s="150"/>
      <c r="DUO1635" s="150"/>
      <c r="DUP1635" s="150"/>
      <c r="DUQ1635" s="150"/>
      <c r="DUR1635" s="150"/>
      <c r="DUS1635" s="150"/>
      <c r="DUT1635" s="150"/>
      <c r="DUU1635" s="150"/>
      <c r="DUV1635" s="150"/>
      <c r="DUW1635" s="150"/>
      <c r="DUX1635" s="150"/>
      <c r="DUY1635" s="150"/>
      <c r="DUZ1635" s="150"/>
      <c r="DVA1635" s="150"/>
      <c r="DVB1635" s="150"/>
      <c r="DVC1635" s="150"/>
      <c r="DVD1635" s="150"/>
      <c r="DVE1635" s="150"/>
      <c r="DVF1635" s="150"/>
      <c r="DVG1635" s="150"/>
      <c r="DVH1635" s="150"/>
      <c r="DVI1635" s="150"/>
      <c r="DVJ1635" s="150"/>
      <c r="DVK1635" s="150"/>
      <c r="DVL1635" s="150"/>
      <c r="DVM1635" s="150"/>
      <c r="DVN1635" s="150"/>
      <c r="DVO1635" s="150"/>
      <c r="DVP1635" s="150"/>
      <c r="DVQ1635" s="150"/>
      <c r="DVR1635" s="150"/>
      <c r="DVS1635" s="150"/>
      <c r="DVT1635" s="150"/>
      <c r="DVU1635" s="150"/>
      <c r="DVV1635" s="150"/>
      <c r="DVW1635" s="150"/>
      <c r="DVX1635" s="150"/>
      <c r="DVY1635" s="150"/>
      <c r="DVZ1635" s="150"/>
      <c r="DWA1635" s="150"/>
      <c r="DWB1635" s="150"/>
      <c r="DWC1635" s="150"/>
      <c r="DWD1635" s="150"/>
      <c r="DWE1635" s="150"/>
      <c r="DWF1635" s="150"/>
      <c r="DWG1635" s="150"/>
      <c r="DWH1635" s="150"/>
      <c r="DWI1635" s="150"/>
      <c r="DWJ1635" s="150"/>
      <c r="DWK1635" s="150"/>
      <c r="DWL1635" s="150"/>
      <c r="DWM1635" s="150"/>
      <c r="DWN1635" s="150"/>
      <c r="DWO1635" s="150"/>
      <c r="DWP1635" s="150"/>
      <c r="DWQ1635" s="150"/>
      <c r="DWR1635" s="150"/>
      <c r="DWS1635" s="150"/>
      <c r="DWT1635" s="150"/>
      <c r="DWU1635" s="150"/>
      <c r="DWV1635" s="150"/>
      <c r="DWW1635" s="150"/>
      <c r="DWX1635" s="150"/>
      <c r="DWY1635" s="150"/>
      <c r="DWZ1635" s="150"/>
      <c r="DXA1635" s="150"/>
      <c r="DXB1635" s="150"/>
      <c r="DXC1635" s="150"/>
      <c r="DXD1635" s="150"/>
      <c r="DXE1635" s="150"/>
      <c r="DXF1635" s="150"/>
      <c r="DXG1635" s="150"/>
      <c r="DXH1635" s="150"/>
      <c r="DXI1635" s="150"/>
      <c r="DXJ1635" s="150"/>
      <c r="DXK1635" s="150"/>
      <c r="DXL1635" s="150"/>
      <c r="DXM1635" s="150"/>
      <c r="DXN1635" s="150"/>
      <c r="DXO1635" s="150"/>
      <c r="DXP1635" s="150"/>
      <c r="DXQ1635" s="150"/>
      <c r="DXR1635" s="150"/>
      <c r="DXS1635" s="150"/>
      <c r="DXT1635" s="150"/>
      <c r="DXU1635" s="150"/>
      <c r="DXV1635" s="150"/>
      <c r="DXW1635" s="150"/>
      <c r="DXX1635" s="150"/>
      <c r="DXY1635" s="150"/>
      <c r="DXZ1635" s="150"/>
      <c r="DYA1635" s="150"/>
      <c r="DYB1635" s="150"/>
      <c r="DYC1635" s="150"/>
      <c r="DYD1635" s="150"/>
      <c r="DYE1635" s="150"/>
      <c r="DYF1635" s="150"/>
      <c r="DYG1635" s="150"/>
      <c r="DYH1635" s="150"/>
      <c r="DYI1635" s="150"/>
      <c r="DYJ1635" s="150"/>
      <c r="DYK1635" s="150"/>
      <c r="DYL1635" s="150"/>
      <c r="DYM1635" s="150"/>
      <c r="DYN1635" s="150"/>
      <c r="DYO1635" s="150"/>
      <c r="DYP1635" s="150"/>
      <c r="DYQ1635" s="150"/>
      <c r="DYR1635" s="150"/>
      <c r="DYS1635" s="150"/>
      <c r="DYT1635" s="150"/>
      <c r="DYU1635" s="150"/>
      <c r="DYV1635" s="150"/>
      <c r="DYW1635" s="150"/>
      <c r="DYX1635" s="150"/>
      <c r="DYY1635" s="150"/>
      <c r="DYZ1635" s="150"/>
      <c r="DZA1635" s="150"/>
      <c r="DZB1635" s="150"/>
      <c r="DZC1635" s="150"/>
      <c r="DZD1635" s="150"/>
      <c r="DZE1635" s="150"/>
      <c r="DZF1635" s="150"/>
      <c r="DZG1635" s="150"/>
      <c r="DZH1635" s="150"/>
      <c r="DZI1635" s="150"/>
      <c r="DZJ1635" s="150"/>
      <c r="DZK1635" s="150"/>
      <c r="DZL1635" s="150"/>
      <c r="DZM1635" s="150"/>
      <c r="DZN1635" s="150"/>
      <c r="DZO1635" s="150"/>
      <c r="DZP1635" s="150"/>
      <c r="DZQ1635" s="150"/>
      <c r="DZR1635" s="150"/>
      <c r="DZS1635" s="150"/>
      <c r="DZT1635" s="150"/>
      <c r="DZU1635" s="150"/>
      <c r="DZV1635" s="150"/>
      <c r="DZW1635" s="150"/>
      <c r="DZX1635" s="150"/>
      <c r="DZY1635" s="150"/>
      <c r="DZZ1635" s="150"/>
      <c r="EAA1635" s="150"/>
      <c r="EAB1635" s="150"/>
      <c r="EAC1635" s="150"/>
      <c r="EAD1635" s="150"/>
      <c r="EAE1635" s="150"/>
      <c r="EAF1635" s="150"/>
      <c r="EAG1635" s="150"/>
      <c r="EAH1635" s="150"/>
      <c r="EAI1635" s="150"/>
      <c r="EAJ1635" s="150"/>
      <c r="EAK1635" s="150"/>
      <c r="EAL1635" s="150"/>
      <c r="EAM1635" s="150"/>
      <c r="EAN1635" s="150"/>
      <c r="EAO1635" s="150"/>
      <c r="EAP1635" s="150"/>
      <c r="EAQ1635" s="150"/>
      <c r="EAR1635" s="150"/>
      <c r="EAS1635" s="150"/>
      <c r="EAT1635" s="150"/>
      <c r="EAU1635" s="150"/>
      <c r="EAV1635" s="150"/>
      <c r="EAW1635" s="150"/>
      <c r="EAX1635" s="150"/>
      <c r="EAY1635" s="150"/>
      <c r="EAZ1635" s="150"/>
      <c r="EBA1635" s="150"/>
      <c r="EBB1635" s="150"/>
      <c r="EBC1635" s="150"/>
      <c r="EBD1635" s="150"/>
      <c r="EBE1635" s="150"/>
      <c r="EBF1635" s="150"/>
      <c r="EBG1635" s="150"/>
      <c r="EBH1635" s="150"/>
      <c r="EBI1635" s="150"/>
      <c r="EBJ1635" s="150"/>
      <c r="EBK1635" s="150"/>
      <c r="EBL1635" s="150"/>
      <c r="EBM1635" s="150"/>
      <c r="EBN1635" s="150"/>
      <c r="EBO1635" s="150"/>
      <c r="EBP1635" s="150"/>
      <c r="EBQ1635" s="150"/>
      <c r="EBR1635" s="150"/>
      <c r="EBS1635" s="150"/>
      <c r="EBT1635" s="150"/>
      <c r="EBU1635" s="150"/>
      <c r="EBV1635" s="150"/>
      <c r="EBW1635" s="150"/>
      <c r="EBX1635" s="150"/>
      <c r="EBY1635" s="150"/>
      <c r="EBZ1635" s="150"/>
      <c r="ECA1635" s="150"/>
      <c r="ECB1635" s="150"/>
      <c r="ECC1635" s="150"/>
      <c r="ECD1635" s="150"/>
      <c r="ECE1635" s="150"/>
      <c r="ECF1635" s="150"/>
      <c r="ECG1635" s="150"/>
      <c r="ECH1635" s="150"/>
      <c r="ECI1635" s="150"/>
      <c r="ECJ1635" s="150"/>
      <c r="ECK1635" s="150"/>
      <c r="ECL1635" s="150"/>
      <c r="ECM1635" s="150"/>
      <c r="ECN1635" s="150"/>
      <c r="ECO1635" s="150"/>
      <c r="ECP1635" s="150"/>
      <c r="ECQ1635" s="150"/>
      <c r="ECR1635" s="150"/>
      <c r="ECS1635" s="150"/>
      <c r="ECT1635" s="150"/>
      <c r="ECU1635" s="150"/>
      <c r="ECV1635" s="150"/>
      <c r="ECW1635" s="150"/>
      <c r="ECX1635" s="150"/>
      <c r="ECY1635" s="150"/>
      <c r="ECZ1635" s="150"/>
      <c r="EDA1635" s="150"/>
      <c r="EDB1635" s="150"/>
      <c r="EDC1635" s="150"/>
      <c r="EDD1635" s="150"/>
      <c r="EDE1635" s="150"/>
      <c r="EDF1635" s="150"/>
      <c r="EDG1635" s="150"/>
      <c r="EDH1635" s="150"/>
      <c r="EDI1635" s="150"/>
      <c r="EDJ1635" s="150"/>
      <c r="EDK1635" s="150"/>
      <c r="EDL1635" s="150"/>
      <c r="EDM1635" s="150"/>
      <c r="EDN1635" s="150"/>
      <c r="EDO1635" s="150"/>
      <c r="EDP1635" s="150"/>
      <c r="EDQ1635" s="150"/>
      <c r="EDR1635" s="150"/>
      <c r="EDS1635" s="150"/>
      <c r="EDT1635" s="150"/>
      <c r="EDU1635" s="150"/>
      <c r="EDV1635" s="150"/>
      <c r="EDW1635" s="150"/>
      <c r="EDX1635" s="150"/>
      <c r="EDY1635" s="150"/>
      <c r="EDZ1635" s="150"/>
      <c r="EEA1635" s="150"/>
      <c r="EEB1635" s="150"/>
      <c r="EEC1635" s="150"/>
      <c r="EED1635" s="150"/>
      <c r="EEE1635" s="150"/>
      <c r="EEF1635" s="150"/>
      <c r="EEG1635" s="150"/>
      <c r="EEH1635" s="150"/>
      <c r="EEI1635" s="150"/>
      <c r="EEJ1635" s="150"/>
      <c r="EEK1635" s="150"/>
      <c r="EEL1635" s="150"/>
      <c r="EEM1635" s="150"/>
      <c r="EEN1635" s="150"/>
      <c r="EEO1635" s="150"/>
      <c r="EEP1635" s="150"/>
      <c r="EEQ1635" s="150"/>
      <c r="EER1635" s="150"/>
      <c r="EES1635" s="150"/>
      <c r="EET1635" s="150"/>
      <c r="EEU1635" s="150"/>
      <c r="EEV1635" s="150"/>
      <c r="EEW1635" s="150"/>
      <c r="EEX1635" s="150"/>
      <c r="EEY1635" s="150"/>
      <c r="EEZ1635" s="150"/>
      <c r="EFA1635" s="150"/>
      <c r="EFB1635" s="150"/>
      <c r="EFC1635" s="150"/>
      <c r="EFD1635" s="150"/>
      <c r="EFE1635" s="150"/>
      <c r="EFF1635" s="150"/>
      <c r="EFG1635" s="150"/>
      <c r="EFH1635" s="150"/>
      <c r="EFI1635" s="150"/>
      <c r="EFJ1635" s="150"/>
      <c r="EFK1635" s="150"/>
      <c r="EFL1635" s="150"/>
      <c r="EFM1635" s="150"/>
      <c r="EFN1635" s="150"/>
      <c r="EFO1635" s="150"/>
      <c r="EFP1635" s="150"/>
      <c r="EFQ1635" s="150"/>
      <c r="EFR1635" s="150"/>
      <c r="EFS1635" s="150"/>
      <c r="EFT1635" s="150"/>
      <c r="EFU1635" s="150"/>
      <c r="EFV1635" s="150"/>
      <c r="EFW1635" s="150"/>
      <c r="EFX1635" s="150"/>
      <c r="EFY1635" s="150"/>
      <c r="EFZ1635" s="150"/>
      <c r="EGA1635" s="150"/>
      <c r="EGB1635" s="150"/>
      <c r="EGC1635" s="150"/>
      <c r="EGD1635" s="150"/>
      <c r="EGE1635" s="150"/>
      <c r="EGF1635" s="150"/>
      <c r="EGG1635" s="150"/>
      <c r="EGH1635" s="150"/>
      <c r="EGI1635" s="150"/>
      <c r="EGJ1635" s="150"/>
      <c r="EGK1635" s="150"/>
      <c r="EGL1635" s="150"/>
      <c r="EGM1635" s="150"/>
      <c r="EGN1635" s="150"/>
      <c r="EGO1635" s="150"/>
      <c r="EGP1635" s="150"/>
      <c r="EGQ1635" s="150"/>
      <c r="EGR1635" s="150"/>
      <c r="EGS1635" s="150"/>
      <c r="EGT1635" s="150"/>
      <c r="EGU1635" s="150"/>
      <c r="EGV1635" s="150"/>
      <c r="EGW1635" s="150"/>
      <c r="EGX1635" s="150"/>
      <c r="EGY1635" s="150"/>
      <c r="EGZ1635" s="150"/>
      <c r="EHA1635" s="150"/>
      <c r="EHB1635" s="150"/>
      <c r="EHC1635" s="150"/>
      <c r="EHD1635" s="150"/>
      <c r="EHE1635" s="150"/>
      <c r="EHF1635" s="150"/>
      <c r="EHG1635" s="150"/>
      <c r="EHH1635" s="150"/>
      <c r="EHI1635" s="150"/>
      <c r="EHJ1635" s="150"/>
      <c r="EHK1635" s="150"/>
      <c r="EHL1635" s="150"/>
      <c r="EHM1635" s="150"/>
      <c r="EHN1635" s="150"/>
      <c r="EHO1635" s="150"/>
      <c r="EHP1635" s="150"/>
      <c r="EHQ1635" s="150"/>
      <c r="EHR1635" s="150"/>
      <c r="EHS1635" s="150"/>
      <c r="EHT1635" s="150"/>
      <c r="EHU1635" s="150"/>
      <c r="EHV1635" s="150"/>
      <c r="EHW1635" s="150"/>
      <c r="EHX1635" s="150"/>
      <c r="EHY1635" s="150"/>
      <c r="EHZ1635" s="150"/>
      <c r="EIA1635" s="150"/>
      <c r="EIB1635" s="150"/>
      <c r="EIC1635" s="150"/>
      <c r="EID1635" s="150"/>
      <c r="EIE1635" s="150"/>
      <c r="EIF1635" s="150"/>
      <c r="EIG1635" s="150"/>
      <c r="EIH1635" s="150"/>
      <c r="EII1635" s="150"/>
      <c r="EIJ1635" s="150"/>
      <c r="EIK1635" s="150"/>
      <c r="EIL1635" s="150"/>
      <c r="EIM1635" s="150"/>
      <c r="EIN1635" s="150"/>
      <c r="EIO1635" s="150"/>
      <c r="EIP1635" s="150"/>
      <c r="EIQ1635" s="150"/>
      <c r="EIR1635" s="150"/>
      <c r="EIS1635" s="150"/>
      <c r="EIT1635" s="150"/>
      <c r="EIU1635" s="150"/>
      <c r="EIV1635" s="150"/>
      <c r="EIW1635" s="150"/>
      <c r="EIX1635" s="150"/>
      <c r="EIY1635" s="150"/>
      <c r="EIZ1635" s="150"/>
      <c r="EJA1635" s="150"/>
      <c r="EJB1635" s="150"/>
      <c r="EJC1635" s="150"/>
      <c r="EJD1635" s="150"/>
      <c r="EJE1635" s="150"/>
      <c r="EJF1635" s="150"/>
      <c r="EJG1635" s="150"/>
      <c r="EJH1635" s="150"/>
      <c r="EJI1635" s="150"/>
      <c r="EJJ1635" s="150"/>
      <c r="EJK1635" s="150"/>
      <c r="EJL1635" s="150"/>
      <c r="EJM1635" s="150"/>
      <c r="EJN1635" s="150"/>
      <c r="EJO1635" s="150"/>
      <c r="EJP1635" s="150"/>
      <c r="EJQ1635" s="150"/>
      <c r="EJR1635" s="150"/>
      <c r="EJS1635" s="150"/>
      <c r="EJT1635" s="150"/>
      <c r="EJU1635" s="150"/>
      <c r="EJV1635" s="150"/>
      <c r="EJW1635" s="150"/>
      <c r="EJX1635" s="150"/>
      <c r="EJY1635" s="150"/>
      <c r="EJZ1635" s="150"/>
      <c r="EKA1635" s="150"/>
      <c r="EKB1635" s="150"/>
      <c r="EKC1635" s="150"/>
      <c r="EKD1635" s="150"/>
      <c r="EKE1635" s="150"/>
      <c r="EKF1635" s="150"/>
      <c r="EKG1635" s="150"/>
      <c r="EKH1635" s="150"/>
      <c r="EKI1635" s="150"/>
      <c r="EKJ1635" s="150"/>
      <c r="EKK1635" s="150"/>
      <c r="EKL1635" s="150"/>
      <c r="EKM1635" s="150"/>
      <c r="EKN1635" s="150"/>
      <c r="EKO1635" s="150"/>
      <c r="EKP1635" s="150"/>
      <c r="EKQ1635" s="150"/>
      <c r="EKR1635" s="150"/>
      <c r="EKS1635" s="150"/>
      <c r="EKT1635" s="150"/>
      <c r="EKU1635" s="150"/>
      <c r="EKV1635" s="150"/>
      <c r="EKW1635" s="150"/>
      <c r="EKX1635" s="150"/>
      <c r="EKY1635" s="150"/>
      <c r="EKZ1635" s="150"/>
      <c r="ELA1635" s="150"/>
      <c r="ELB1635" s="150"/>
      <c r="ELC1635" s="150"/>
      <c r="ELD1635" s="150"/>
      <c r="ELE1635" s="150"/>
      <c r="ELF1635" s="150"/>
      <c r="ELG1635" s="150"/>
      <c r="ELH1635" s="150"/>
      <c r="ELI1635" s="150"/>
      <c r="ELJ1635" s="150"/>
      <c r="ELK1635" s="150"/>
      <c r="ELL1635" s="150"/>
      <c r="ELM1635" s="150"/>
      <c r="ELN1635" s="150"/>
      <c r="ELO1635" s="150"/>
      <c r="ELP1635" s="150"/>
      <c r="ELQ1635" s="150"/>
      <c r="ELR1635" s="150"/>
      <c r="ELS1635" s="150"/>
      <c r="ELT1635" s="150"/>
      <c r="ELU1635" s="150"/>
      <c r="ELV1635" s="150"/>
      <c r="ELW1635" s="150"/>
      <c r="ELX1635" s="150"/>
      <c r="ELY1635" s="150"/>
      <c r="ELZ1635" s="150"/>
      <c r="EMA1635" s="150"/>
      <c r="EMB1635" s="150"/>
      <c r="EMC1635" s="150"/>
      <c r="EMD1635" s="150"/>
      <c r="EME1635" s="150"/>
      <c r="EMF1635" s="150"/>
      <c r="EMG1635" s="150"/>
      <c r="EMH1635" s="150"/>
      <c r="EMI1635" s="150"/>
      <c r="EMJ1635" s="150"/>
      <c r="EMK1635" s="150"/>
      <c r="EML1635" s="150"/>
      <c r="EMM1635" s="150"/>
      <c r="EMN1635" s="150"/>
      <c r="EMO1635" s="150"/>
      <c r="EMP1635" s="150"/>
      <c r="EMQ1635" s="150"/>
      <c r="EMR1635" s="150"/>
      <c r="EMS1635" s="150"/>
      <c r="EMT1635" s="150"/>
      <c r="EMU1635" s="150"/>
      <c r="EMV1635" s="150"/>
      <c r="EMW1635" s="150"/>
      <c r="EMX1635" s="150"/>
      <c r="EMY1635" s="150"/>
      <c r="EMZ1635" s="150"/>
      <c r="ENA1635" s="150"/>
      <c r="ENB1635" s="150"/>
      <c r="ENC1635" s="150"/>
      <c r="END1635" s="150"/>
      <c r="ENE1635" s="150"/>
      <c r="ENF1635" s="150"/>
      <c r="ENG1635" s="150"/>
      <c r="ENH1635" s="150"/>
      <c r="ENI1635" s="150"/>
      <c r="ENJ1635" s="150"/>
      <c r="ENK1635" s="150"/>
      <c r="ENL1635" s="150"/>
      <c r="ENM1635" s="150"/>
      <c r="ENN1635" s="150"/>
      <c r="ENO1635" s="150"/>
      <c r="ENP1635" s="150"/>
      <c r="ENQ1635" s="150"/>
      <c r="ENR1635" s="150"/>
      <c r="ENS1635" s="150"/>
      <c r="ENT1635" s="150"/>
      <c r="ENU1635" s="150"/>
      <c r="ENV1635" s="150"/>
      <c r="ENW1635" s="150"/>
      <c r="ENX1635" s="150"/>
      <c r="ENY1635" s="150"/>
      <c r="ENZ1635" s="150"/>
      <c r="EOA1635" s="150"/>
      <c r="EOB1635" s="150"/>
      <c r="EOC1635" s="150"/>
      <c r="EOD1635" s="150"/>
      <c r="EOE1635" s="150"/>
      <c r="EOF1635" s="150"/>
      <c r="EOG1635" s="150"/>
      <c r="EOH1635" s="150"/>
      <c r="EOI1635" s="150"/>
      <c r="EOJ1635" s="150"/>
      <c r="EOK1635" s="150"/>
      <c r="EOL1635" s="150"/>
      <c r="EOM1635" s="150"/>
      <c r="EON1635" s="150"/>
      <c r="EOO1635" s="150"/>
      <c r="EOP1635" s="150"/>
      <c r="EOQ1635" s="150"/>
      <c r="EOR1635" s="150"/>
      <c r="EOS1635" s="150"/>
      <c r="EOT1635" s="150"/>
      <c r="EOU1635" s="150"/>
      <c r="EOV1635" s="150"/>
      <c r="EOW1635" s="150"/>
      <c r="EOX1635" s="150"/>
      <c r="EOY1635" s="150"/>
      <c r="EOZ1635" s="150"/>
      <c r="EPA1635" s="150"/>
      <c r="EPB1635" s="150"/>
      <c r="EPC1635" s="150"/>
      <c r="EPD1635" s="150"/>
      <c r="EPE1635" s="150"/>
      <c r="EPF1635" s="150"/>
      <c r="EPG1635" s="150"/>
      <c r="EPH1635" s="150"/>
      <c r="EPI1635" s="150"/>
      <c r="EPJ1635" s="150"/>
      <c r="EPK1635" s="150"/>
      <c r="EPL1635" s="150"/>
      <c r="EPM1635" s="150"/>
      <c r="EPN1635" s="150"/>
      <c r="EPO1635" s="150"/>
      <c r="EPP1635" s="150"/>
      <c r="EPQ1635" s="150"/>
      <c r="EPR1635" s="150"/>
      <c r="EPS1635" s="150"/>
      <c r="EPT1635" s="150"/>
      <c r="EPU1635" s="150"/>
      <c r="EPV1635" s="150"/>
      <c r="EPW1635" s="150"/>
      <c r="EPX1635" s="150"/>
      <c r="EPY1635" s="150"/>
      <c r="EPZ1635" s="150"/>
      <c r="EQA1635" s="150"/>
      <c r="EQB1635" s="150"/>
      <c r="EQC1635" s="150"/>
      <c r="EQD1635" s="150"/>
      <c r="EQE1635" s="150"/>
      <c r="EQF1635" s="150"/>
      <c r="EQG1635" s="150"/>
      <c r="EQH1635" s="150"/>
      <c r="EQI1635" s="150"/>
      <c r="EQJ1635" s="150"/>
      <c r="EQK1635" s="150"/>
      <c r="EQL1635" s="150"/>
      <c r="EQM1635" s="150"/>
      <c r="EQN1635" s="150"/>
      <c r="EQO1635" s="150"/>
      <c r="EQP1635" s="150"/>
      <c r="EQQ1635" s="150"/>
      <c r="EQR1635" s="150"/>
      <c r="EQS1635" s="150"/>
      <c r="EQT1635" s="150"/>
      <c r="EQU1635" s="150"/>
      <c r="EQV1635" s="150"/>
      <c r="EQW1635" s="150"/>
      <c r="EQX1635" s="150"/>
      <c r="EQY1635" s="150"/>
      <c r="EQZ1635" s="150"/>
      <c r="ERA1635" s="150"/>
      <c r="ERB1635" s="150"/>
      <c r="ERC1635" s="150"/>
      <c r="ERD1635" s="150"/>
      <c r="ERE1635" s="150"/>
      <c r="ERF1635" s="150"/>
      <c r="ERG1635" s="150"/>
      <c r="ERH1635" s="150"/>
      <c r="ERI1635" s="150"/>
      <c r="ERJ1635" s="150"/>
      <c r="ERK1635" s="150"/>
      <c r="ERL1635" s="150"/>
      <c r="ERM1635" s="150"/>
      <c r="ERN1635" s="150"/>
      <c r="ERO1635" s="150"/>
      <c r="ERP1635" s="150"/>
      <c r="ERQ1635" s="150"/>
      <c r="ERR1635" s="150"/>
      <c r="ERS1635" s="150"/>
      <c r="ERT1635" s="150"/>
      <c r="ERU1635" s="150"/>
      <c r="ERV1635" s="150"/>
      <c r="ERW1635" s="150"/>
      <c r="ERX1635" s="150"/>
      <c r="ERY1635" s="150"/>
      <c r="ERZ1635" s="150"/>
      <c r="ESA1635" s="150"/>
      <c r="ESB1635" s="150"/>
      <c r="ESC1635" s="150"/>
      <c r="ESD1635" s="150"/>
      <c r="ESE1635" s="150"/>
      <c r="ESF1635" s="150"/>
      <c r="ESG1635" s="150"/>
      <c r="ESH1635" s="150"/>
      <c r="ESI1635" s="150"/>
      <c r="ESJ1635" s="150"/>
      <c r="ESK1635" s="150"/>
      <c r="ESL1635" s="150"/>
      <c r="ESM1635" s="150"/>
      <c r="ESN1635" s="150"/>
      <c r="ESO1635" s="150"/>
      <c r="ESP1635" s="150"/>
      <c r="ESQ1635" s="150"/>
      <c r="ESR1635" s="150"/>
      <c r="ESS1635" s="150"/>
      <c r="EST1635" s="150"/>
      <c r="ESU1635" s="150"/>
      <c r="ESV1635" s="150"/>
      <c r="ESW1635" s="150"/>
      <c r="ESX1635" s="150"/>
      <c r="ESY1635" s="150"/>
      <c r="ESZ1635" s="150"/>
      <c r="ETA1635" s="150"/>
      <c r="ETB1635" s="150"/>
      <c r="ETC1635" s="150"/>
      <c r="ETD1635" s="150"/>
      <c r="ETE1635" s="150"/>
      <c r="ETF1635" s="150"/>
      <c r="ETG1635" s="150"/>
      <c r="ETH1635" s="150"/>
      <c r="ETI1635" s="150"/>
      <c r="ETJ1635" s="150"/>
      <c r="ETK1635" s="150"/>
      <c r="ETL1635" s="150"/>
      <c r="ETM1635" s="150"/>
      <c r="ETN1635" s="150"/>
      <c r="ETO1635" s="150"/>
      <c r="ETP1635" s="150"/>
      <c r="ETQ1635" s="150"/>
      <c r="ETR1635" s="150"/>
      <c r="ETS1635" s="150"/>
      <c r="ETT1635" s="150"/>
      <c r="ETU1635" s="150"/>
      <c r="ETV1635" s="150"/>
      <c r="ETW1635" s="150"/>
      <c r="ETX1635" s="150"/>
      <c r="ETY1635" s="150"/>
      <c r="ETZ1635" s="150"/>
      <c r="EUA1635" s="150"/>
      <c r="EUB1635" s="150"/>
      <c r="EUC1635" s="150"/>
      <c r="EUD1635" s="150"/>
      <c r="EUE1635" s="150"/>
      <c r="EUF1635" s="150"/>
      <c r="EUG1635" s="150"/>
      <c r="EUH1635" s="150"/>
      <c r="EUI1635" s="150"/>
      <c r="EUJ1635" s="150"/>
      <c r="EUK1635" s="150"/>
      <c r="EUL1635" s="150"/>
      <c r="EUM1635" s="150"/>
      <c r="EUN1635" s="150"/>
      <c r="EUO1635" s="150"/>
      <c r="EUP1635" s="150"/>
      <c r="EUQ1635" s="150"/>
      <c r="EUR1635" s="150"/>
      <c r="EUS1635" s="150"/>
      <c r="EUT1635" s="150"/>
      <c r="EUU1635" s="150"/>
      <c r="EUV1635" s="150"/>
      <c r="EUW1635" s="150"/>
      <c r="EUX1635" s="150"/>
      <c r="EUY1635" s="150"/>
      <c r="EUZ1635" s="150"/>
      <c r="EVA1635" s="150"/>
      <c r="EVB1635" s="150"/>
      <c r="EVC1635" s="150"/>
      <c r="EVD1635" s="150"/>
      <c r="EVE1635" s="150"/>
      <c r="EVF1635" s="150"/>
      <c r="EVG1635" s="150"/>
      <c r="EVH1635" s="150"/>
      <c r="EVI1635" s="150"/>
      <c r="EVJ1635" s="150"/>
      <c r="EVK1635" s="150"/>
      <c r="EVL1635" s="150"/>
      <c r="EVM1635" s="150"/>
      <c r="EVN1635" s="150"/>
      <c r="EVO1635" s="150"/>
      <c r="EVP1635" s="150"/>
      <c r="EVQ1635" s="150"/>
      <c r="EVR1635" s="150"/>
      <c r="EVS1635" s="150"/>
      <c r="EVT1635" s="150"/>
      <c r="EVU1635" s="150"/>
      <c r="EVV1635" s="150"/>
      <c r="EVW1635" s="150"/>
      <c r="EVX1635" s="150"/>
      <c r="EVY1635" s="150"/>
      <c r="EVZ1635" s="150"/>
      <c r="EWA1635" s="150"/>
      <c r="EWB1635" s="150"/>
      <c r="EWC1635" s="150"/>
      <c r="EWD1635" s="150"/>
      <c r="EWE1635" s="150"/>
      <c r="EWF1635" s="150"/>
      <c r="EWG1635" s="150"/>
      <c r="EWH1635" s="150"/>
      <c r="EWI1635" s="150"/>
      <c r="EWJ1635" s="150"/>
      <c r="EWK1635" s="150"/>
      <c r="EWL1635" s="150"/>
      <c r="EWM1635" s="150"/>
      <c r="EWN1635" s="150"/>
      <c r="EWO1635" s="150"/>
      <c r="EWP1635" s="150"/>
      <c r="EWQ1635" s="150"/>
      <c r="EWR1635" s="150"/>
      <c r="EWS1635" s="150"/>
      <c r="EWT1635" s="150"/>
      <c r="EWU1635" s="150"/>
      <c r="EWV1635" s="150"/>
      <c r="EWW1635" s="150"/>
      <c r="EWX1635" s="150"/>
      <c r="EWY1635" s="150"/>
      <c r="EWZ1635" s="150"/>
      <c r="EXA1635" s="150"/>
      <c r="EXB1635" s="150"/>
      <c r="EXC1635" s="150"/>
      <c r="EXD1635" s="150"/>
      <c r="EXE1635" s="150"/>
      <c r="EXF1635" s="150"/>
      <c r="EXG1635" s="150"/>
      <c r="EXH1635" s="150"/>
      <c r="EXI1635" s="150"/>
      <c r="EXJ1635" s="150"/>
      <c r="EXK1635" s="150"/>
      <c r="EXL1635" s="150"/>
      <c r="EXM1635" s="150"/>
      <c r="EXN1635" s="150"/>
      <c r="EXO1635" s="150"/>
      <c r="EXP1635" s="150"/>
      <c r="EXQ1635" s="150"/>
      <c r="EXR1635" s="150"/>
      <c r="EXS1635" s="150"/>
      <c r="EXT1635" s="150"/>
      <c r="EXU1635" s="150"/>
      <c r="EXV1635" s="150"/>
      <c r="EXW1635" s="150"/>
      <c r="EXX1635" s="150"/>
      <c r="EXY1635" s="150"/>
      <c r="EXZ1635" s="150"/>
      <c r="EYA1635" s="150"/>
      <c r="EYB1635" s="150"/>
      <c r="EYC1635" s="150"/>
      <c r="EYD1635" s="150"/>
      <c r="EYE1635" s="150"/>
      <c r="EYF1635" s="150"/>
      <c r="EYG1635" s="150"/>
      <c r="EYH1635" s="150"/>
      <c r="EYI1635" s="150"/>
      <c r="EYJ1635" s="150"/>
      <c r="EYK1635" s="150"/>
      <c r="EYL1635" s="150"/>
      <c r="EYM1635" s="150"/>
      <c r="EYN1635" s="150"/>
      <c r="EYO1635" s="150"/>
      <c r="EYP1635" s="150"/>
      <c r="EYQ1635" s="150"/>
      <c r="EYR1635" s="150"/>
      <c r="EYS1635" s="150"/>
      <c r="EYT1635" s="150"/>
      <c r="EYU1635" s="150"/>
      <c r="EYV1635" s="150"/>
      <c r="EYW1635" s="150"/>
      <c r="EYX1635" s="150"/>
      <c r="EYY1635" s="150"/>
      <c r="EYZ1635" s="150"/>
      <c r="EZA1635" s="150"/>
      <c r="EZB1635" s="150"/>
      <c r="EZC1635" s="150"/>
      <c r="EZD1635" s="150"/>
      <c r="EZE1635" s="150"/>
      <c r="EZF1635" s="150"/>
      <c r="EZG1635" s="150"/>
      <c r="EZH1635" s="150"/>
      <c r="EZI1635" s="150"/>
      <c r="EZJ1635" s="150"/>
      <c r="EZK1635" s="150"/>
      <c r="EZL1635" s="150"/>
      <c r="EZM1635" s="150"/>
      <c r="EZN1635" s="150"/>
      <c r="EZO1635" s="150"/>
      <c r="EZP1635" s="150"/>
      <c r="EZQ1635" s="150"/>
      <c r="EZR1635" s="150"/>
      <c r="EZS1635" s="150"/>
      <c r="EZT1635" s="150"/>
      <c r="EZU1635" s="150"/>
      <c r="EZV1635" s="150"/>
      <c r="EZW1635" s="150"/>
      <c r="EZX1635" s="150"/>
      <c r="EZY1635" s="150"/>
      <c r="EZZ1635" s="150"/>
      <c r="FAA1635" s="150"/>
      <c r="FAB1635" s="150"/>
      <c r="FAC1635" s="150"/>
      <c r="FAD1635" s="150"/>
      <c r="FAE1635" s="150"/>
      <c r="FAF1635" s="150"/>
      <c r="FAG1635" s="150"/>
      <c r="FAH1635" s="150"/>
      <c r="FAI1635" s="150"/>
      <c r="FAJ1635" s="150"/>
      <c r="FAK1635" s="150"/>
      <c r="FAL1635" s="150"/>
      <c r="FAM1635" s="150"/>
      <c r="FAN1635" s="150"/>
      <c r="FAO1635" s="150"/>
      <c r="FAP1635" s="150"/>
      <c r="FAQ1635" s="150"/>
      <c r="FAR1635" s="150"/>
      <c r="FAS1635" s="150"/>
      <c r="FAT1635" s="150"/>
      <c r="FAU1635" s="150"/>
      <c r="FAV1635" s="150"/>
      <c r="FAW1635" s="150"/>
      <c r="FAX1635" s="150"/>
      <c r="FAY1635" s="150"/>
      <c r="FAZ1635" s="150"/>
      <c r="FBA1635" s="150"/>
      <c r="FBB1635" s="150"/>
      <c r="FBC1635" s="150"/>
      <c r="FBD1635" s="150"/>
      <c r="FBE1635" s="150"/>
      <c r="FBF1635" s="150"/>
      <c r="FBG1635" s="150"/>
      <c r="FBH1635" s="150"/>
      <c r="FBI1635" s="150"/>
      <c r="FBJ1635" s="150"/>
      <c r="FBK1635" s="150"/>
      <c r="FBL1635" s="150"/>
      <c r="FBM1635" s="150"/>
      <c r="FBN1635" s="150"/>
      <c r="FBO1635" s="150"/>
      <c r="FBP1635" s="150"/>
      <c r="FBQ1635" s="150"/>
      <c r="FBR1635" s="150"/>
      <c r="FBS1635" s="150"/>
      <c r="FBT1635" s="150"/>
      <c r="FBU1635" s="150"/>
      <c r="FBV1635" s="150"/>
      <c r="FBW1635" s="150"/>
      <c r="FBX1635" s="150"/>
      <c r="FBY1635" s="150"/>
      <c r="FBZ1635" s="150"/>
      <c r="FCA1635" s="150"/>
      <c r="FCB1635" s="150"/>
      <c r="FCC1635" s="150"/>
      <c r="FCD1635" s="150"/>
      <c r="FCE1635" s="150"/>
      <c r="FCF1635" s="150"/>
      <c r="FCG1635" s="150"/>
      <c r="FCH1635" s="150"/>
      <c r="FCI1635" s="150"/>
      <c r="FCJ1635" s="150"/>
      <c r="FCK1635" s="150"/>
      <c r="FCL1635" s="150"/>
      <c r="FCM1635" s="150"/>
      <c r="FCN1635" s="150"/>
      <c r="FCO1635" s="150"/>
      <c r="FCP1635" s="150"/>
      <c r="FCQ1635" s="150"/>
      <c r="FCR1635" s="150"/>
      <c r="FCS1635" s="150"/>
      <c r="FCT1635" s="150"/>
      <c r="FCU1635" s="150"/>
      <c r="FCV1635" s="150"/>
      <c r="FCW1635" s="150"/>
      <c r="FCX1635" s="150"/>
      <c r="FCY1635" s="150"/>
      <c r="FCZ1635" s="150"/>
      <c r="FDA1635" s="150"/>
      <c r="FDB1635" s="150"/>
      <c r="FDC1635" s="150"/>
      <c r="FDD1635" s="150"/>
      <c r="FDE1635" s="150"/>
      <c r="FDF1635" s="150"/>
      <c r="FDG1635" s="150"/>
      <c r="FDH1635" s="150"/>
      <c r="FDI1635" s="150"/>
      <c r="FDJ1635" s="150"/>
      <c r="FDK1635" s="150"/>
      <c r="FDL1635" s="150"/>
      <c r="FDM1635" s="150"/>
      <c r="FDN1635" s="150"/>
      <c r="FDO1635" s="150"/>
      <c r="FDP1635" s="150"/>
      <c r="FDQ1635" s="150"/>
      <c r="FDR1635" s="150"/>
      <c r="FDS1635" s="150"/>
      <c r="FDT1635" s="150"/>
      <c r="FDU1635" s="150"/>
      <c r="FDV1635" s="150"/>
      <c r="FDW1635" s="150"/>
      <c r="FDX1635" s="150"/>
      <c r="FDY1635" s="150"/>
      <c r="FDZ1635" s="150"/>
      <c r="FEA1635" s="150"/>
      <c r="FEB1635" s="150"/>
      <c r="FEC1635" s="150"/>
      <c r="FED1635" s="150"/>
      <c r="FEE1635" s="150"/>
      <c r="FEF1635" s="150"/>
      <c r="FEG1635" s="150"/>
      <c r="FEH1635" s="150"/>
      <c r="FEI1635" s="150"/>
      <c r="FEJ1635" s="150"/>
      <c r="FEK1635" s="150"/>
      <c r="FEL1635" s="150"/>
      <c r="FEM1635" s="150"/>
      <c r="FEN1635" s="150"/>
      <c r="FEO1635" s="150"/>
      <c r="FEP1635" s="150"/>
      <c r="FEQ1635" s="150"/>
      <c r="FER1635" s="150"/>
      <c r="FES1635" s="150"/>
      <c r="FET1635" s="150"/>
      <c r="FEU1635" s="150"/>
      <c r="FEV1635" s="150"/>
      <c r="FEW1635" s="150"/>
      <c r="FEX1635" s="150"/>
      <c r="FEY1635" s="150"/>
      <c r="FEZ1635" s="150"/>
      <c r="FFA1635" s="150"/>
      <c r="FFB1635" s="150"/>
      <c r="FFC1635" s="150"/>
      <c r="FFD1635" s="150"/>
      <c r="FFE1635" s="150"/>
      <c r="FFF1635" s="150"/>
      <c r="FFG1635" s="150"/>
      <c r="FFH1635" s="150"/>
      <c r="FFI1635" s="150"/>
      <c r="FFJ1635" s="150"/>
      <c r="FFK1635" s="150"/>
      <c r="FFL1635" s="150"/>
      <c r="FFM1635" s="150"/>
      <c r="FFN1635" s="150"/>
      <c r="FFO1635" s="150"/>
      <c r="FFP1635" s="150"/>
      <c r="FFQ1635" s="150"/>
      <c r="FFR1635" s="150"/>
      <c r="FFS1635" s="150"/>
      <c r="FFT1635" s="150"/>
      <c r="FFU1635" s="150"/>
      <c r="FFV1635" s="150"/>
      <c r="FFW1635" s="150"/>
      <c r="FFX1635" s="150"/>
      <c r="FFY1635" s="150"/>
      <c r="FFZ1635" s="150"/>
      <c r="FGA1635" s="150"/>
      <c r="FGB1635" s="150"/>
      <c r="FGC1635" s="150"/>
      <c r="FGD1635" s="150"/>
      <c r="FGE1635" s="150"/>
      <c r="FGF1635" s="150"/>
      <c r="FGG1635" s="150"/>
      <c r="FGH1635" s="150"/>
      <c r="FGI1635" s="150"/>
      <c r="FGJ1635" s="150"/>
      <c r="FGK1635" s="150"/>
      <c r="FGL1635" s="150"/>
      <c r="FGM1635" s="150"/>
      <c r="FGN1635" s="150"/>
      <c r="FGO1635" s="150"/>
      <c r="FGP1635" s="150"/>
      <c r="FGQ1635" s="150"/>
      <c r="FGR1635" s="150"/>
      <c r="FGS1635" s="150"/>
      <c r="FGT1635" s="150"/>
      <c r="FGU1635" s="150"/>
      <c r="FGV1635" s="150"/>
      <c r="FGW1635" s="150"/>
      <c r="FGX1635" s="150"/>
      <c r="FGY1635" s="150"/>
      <c r="FGZ1635" s="150"/>
      <c r="FHA1635" s="150"/>
      <c r="FHB1635" s="150"/>
      <c r="FHC1635" s="150"/>
      <c r="FHD1635" s="150"/>
      <c r="FHE1635" s="150"/>
      <c r="FHF1635" s="150"/>
      <c r="FHG1635" s="150"/>
      <c r="FHH1635" s="150"/>
      <c r="FHI1635" s="150"/>
      <c r="FHJ1635" s="150"/>
      <c r="FHK1635" s="150"/>
      <c r="FHL1635" s="150"/>
      <c r="FHM1635" s="150"/>
      <c r="FHN1635" s="150"/>
      <c r="FHO1635" s="150"/>
      <c r="FHP1635" s="150"/>
      <c r="FHQ1635" s="150"/>
      <c r="FHR1635" s="150"/>
      <c r="FHS1635" s="150"/>
      <c r="FHT1635" s="150"/>
      <c r="FHU1635" s="150"/>
      <c r="FHV1635" s="150"/>
      <c r="FHW1635" s="150"/>
      <c r="FHX1635" s="150"/>
      <c r="FHY1635" s="150"/>
      <c r="FHZ1635" s="150"/>
      <c r="FIA1635" s="150"/>
      <c r="FIB1635" s="150"/>
      <c r="FIC1635" s="150"/>
      <c r="FID1635" s="150"/>
      <c r="FIE1635" s="150"/>
      <c r="FIF1635" s="150"/>
      <c r="FIG1635" s="150"/>
      <c r="FIH1635" s="150"/>
      <c r="FII1635" s="150"/>
      <c r="FIJ1635" s="150"/>
      <c r="FIK1635" s="150"/>
      <c r="FIL1635" s="150"/>
      <c r="FIM1635" s="150"/>
      <c r="FIN1635" s="150"/>
      <c r="FIO1635" s="150"/>
      <c r="FIP1635" s="150"/>
      <c r="FIQ1635" s="150"/>
      <c r="FIR1635" s="150"/>
      <c r="FIS1635" s="150"/>
      <c r="FIT1635" s="150"/>
      <c r="FIU1635" s="150"/>
      <c r="FIV1635" s="150"/>
      <c r="FIW1635" s="150"/>
      <c r="FIX1635" s="150"/>
      <c r="FIY1635" s="150"/>
      <c r="FIZ1635" s="150"/>
      <c r="FJA1635" s="150"/>
      <c r="FJB1635" s="150"/>
      <c r="FJC1635" s="150"/>
      <c r="FJD1635" s="150"/>
      <c r="FJE1635" s="150"/>
      <c r="FJF1635" s="150"/>
      <c r="FJG1635" s="150"/>
      <c r="FJH1635" s="150"/>
      <c r="FJI1635" s="150"/>
      <c r="FJJ1635" s="150"/>
      <c r="FJK1635" s="150"/>
      <c r="FJL1635" s="150"/>
      <c r="FJM1635" s="150"/>
      <c r="FJN1635" s="150"/>
      <c r="FJO1635" s="150"/>
      <c r="FJP1635" s="150"/>
      <c r="FJQ1635" s="150"/>
      <c r="FJR1635" s="150"/>
      <c r="FJS1635" s="150"/>
      <c r="FJT1635" s="150"/>
      <c r="FJU1635" s="150"/>
      <c r="FJV1635" s="150"/>
      <c r="FJW1635" s="150"/>
      <c r="FJX1635" s="150"/>
      <c r="FJY1635" s="150"/>
      <c r="FJZ1635" s="150"/>
      <c r="FKA1635" s="150"/>
      <c r="FKB1635" s="150"/>
      <c r="FKC1635" s="150"/>
      <c r="FKD1635" s="150"/>
      <c r="FKE1635" s="150"/>
      <c r="FKF1635" s="150"/>
      <c r="FKG1635" s="150"/>
      <c r="FKH1635" s="150"/>
      <c r="FKI1635" s="150"/>
      <c r="FKJ1635" s="150"/>
      <c r="FKK1635" s="150"/>
      <c r="FKL1635" s="150"/>
      <c r="FKM1635" s="150"/>
      <c r="FKN1635" s="150"/>
      <c r="FKO1635" s="150"/>
      <c r="FKP1635" s="150"/>
      <c r="FKQ1635" s="150"/>
      <c r="FKR1635" s="150"/>
      <c r="FKS1635" s="150"/>
      <c r="FKT1635" s="150"/>
      <c r="FKU1635" s="150"/>
      <c r="FKV1635" s="150"/>
      <c r="FKW1635" s="150"/>
      <c r="FKX1635" s="150"/>
      <c r="FKY1635" s="150"/>
      <c r="FKZ1635" s="150"/>
      <c r="FLA1635" s="150"/>
      <c r="FLB1635" s="150"/>
      <c r="FLC1635" s="150"/>
      <c r="FLD1635" s="150"/>
      <c r="FLE1635" s="150"/>
      <c r="FLF1635" s="150"/>
      <c r="FLG1635" s="150"/>
      <c r="FLH1635" s="150"/>
      <c r="FLI1635" s="150"/>
      <c r="FLJ1635" s="150"/>
      <c r="FLK1635" s="150"/>
      <c r="FLL1635" s="150"/>
      <c r="FLM1635" s="150"/>
      <c r="FLN1635" s="150"/>
      <c r="FLO1635" s="150"/>
      <c r="FLP1635" s="150"/>
      <c r="FLQ1635" s="150"/>
      <c r="FLR1635" s="150"/>
      <c r="FLS1635" s="150"/>
      <c r="FLT1635" s="150"/>
      <c r="FLU1635" s="150"/>
      <c r="FLV1635" s="150"/>
      <c r="FLW1635" s="150"/>
      <c r="FLX1635" s="150"/>
      <c r="FLY1635" s="150"/>
      <c r="FLZ1635" s="150"/>
      <c r="FMA1635" s="150"/>
      <c r="FMB1635" s="150"/>
      <c r="FMC1635" s="150"/>
      <c r="FMD1635" s="150"/>
      <c r="FME1635" s="150"/>
      <c r="FMF1635" s="150"/>
      <c r="FMG1635" s="150"/>
      <c r="FMH1635" s="150"/>
      <c r="FMI1635" s="150"/>
      <c r="FMJ1635" s="150"/>
      <c r="FMK1635" s="150"/>
      <c r="FML1635" s="150"/>
      <c r="FMM1635" s="150"/>
      <c r="FMN1635" s="150"/>
      <c r="FMO1635" s="150"/>
      <c r="FMP1635" s="150"/>
      <c r="FMQ1635" s="150"/>
      <c r="FMR1635" s="150"/>
      <c r="FMS1635" s="150"/>
      <c r="FMT1635" s="150"/>
      <c r="FMU1635" s="150"/>
      <c r="FMV1635" s="150"/>
      <c r="FMW1635" s="150"/>
      <c r="FMX1635" s="150"/>
      <c r="FMY1635" s="150"/>
      <c r="FMZ1635" s="150"/>
      <c r="FNA1635" s="150"/>
      <c r="FNB1635" s="150"/>
      <c r="FNC1635" s="150"/>
      <c r="FND1635" s="150"/>
      <c r="FNE1635" s="150"/>
      <c r="FNF1635" s="150"/>
      <c r="FNG1635" s="150"/>
      <c r="FNH1635" s="150"/>
      <c r="FNI1635" s="150"/>
      <c r="FNJ1635" s="150"/>
      <c r="FNK1635" s="150"/>
      <c r="FNL1635" s="150"/>
      <c r="FNM1635" s="150"/>
      <c r="FNN1635" s="150"/>
      <c r="FNO1635" s="150"/>
      <c r="FNP1635" s="150"/>
      <c r="FNQ1635" s="150"/>
      <c r="FNR1635" s="150"/>
      <c r="FNS1635" s="150"/>
      <c r="FNT1635" s="150"/>
      <c r="FNU1635" s="150"/>
      <c r="FNV1635" s="150"/>
      <c r="FNW1635" s="150"/>
      <c r="FNX1635" s="150"/>
      <c r="FNY1635" s="150"/>
      <c r="FNZ1635" s="150"/>
      <c r="FOA1635" s="150"/>
      <c r="FOB1635" s="150"/>
      <c r="FOC1635" s="150"/>
      <c r="FOD1635" s="150"/>
      <c r="FOE1635" s="150"/>
      <c r="FOF1635" s="150"/>
      <c r="FOG1635" s="150"/>
      <c r="FOH1635" s="150"/>
      <c r="FOI1635" s="150"/>
      <c r="FOJ1635" s="150"/>
      <c r="FOK1635" s="150"/>
      <c r="FOL1635" s="150"/>
      <c r="FOM1635" s="150"/>
      <c r="FON1635" s="150"/>
      <c r="FOO1635" s="150"/>
      <c r="FOP1635" s="150"/>
      <c r="FOQ1635" s="150"/>
      <c r="FOR1635" s="150"/>
      <c r="FOS1635" s="150"/>
      <c r="FOT1635" s="150"/>
      <c r="FOU1635" s="150"/>
      <c r="FOV1635" s="150"/>
      <c r="FOW1635" s="150"/>
      <c r="FOX1635" s="150"/>
      <c r="FOY1635" s="150"/>
      <c r="FOZ1635" s="150"/>
      <c r="FPA1635" s="150"/>
      <c r="FPB1635" s="150"/>
      <c r="FPC1635" s="150"/>
      <c r="FPD1635" s="150"/>
      <c r="FPE1635" s="150"/>
      <c r="FPF1635" s="150"/>
      <c r="FPG1635" s="150"/>
      <c r="FPH1635" s="150"/>
      <c r="FPI1635" s="150"/>
      <c r="FPJ1635" s="150"/>
      <c r="FPK1635" s="150"/>
      <c r="FPL1635" s="150"/>
      <c r="FPM1635" s="150"/>
      <c r="FPN1635" s="150"/>
      <c r="FPO1635" s="150"/>
      <c r="FPP1635" s="150"/>
      <c r="FPQ1635" s="150"/>
      <c r="FPR1635" s="150"/>
      <c r="FPS1635" s="150"/>
      <c r="FPT1635" s="150"/>
      <c r="FPU1635" s="150"/>
      <c r="FPV1635" s="150"/>
      <c r="FPW1635" s="150"/>
      <c r="FPX1635" s="150"/>
      <c r="FPY1635" s="150"/>
      <c r="FPZ1635" s="150"/>
      <c r="FQA1635" s="150"/>
      <c r="FQB1635" s="150"/>
      <c r="FQC1635" s="150"/>
      <c r="FQD1635" s="150"/>
      <c r="FQE1635" s="150"/>
      <c r="FQF1635" s="150"/>
      <c r="FQG1635" s="150"/>
      <c r="FQH1635" s="150"/>
      <c r="FQI1635" s="150"/>
      <c r="FQJ1635" s="150"/>
      <c r="FQK1635" s="150"/>
      <c r="FQL1635" s="150"/>
      <c r="FQM1635" s="150"/>
      <c r="FQN1635" s="150"/>
      <c r="FQO1635" s="150"/>
      <c r="FQP1635" s="150"/>
      <c r="FQQ1635" s="150"/>
      <c r="FQR1635" s="150"/>
      <c r="FQS1635" s="150"/>
      <c r="FQT1635" s="150"/>
      <c r="FQU1635" s="150"/>
      <c r="FQV1635" s="150"/>
      <c r="FQW1635" s="150"/>
      <c r="FQX1635" s="150"/>
      <c r="FQY1635" s="150"/>
      <c r="FQZ1635" s="150"/>
      <c r="FRA1635" s="150"/>
      <c r="FRB1635" s="150"/>
      <c r="FRC1635" s="150"/>
      <c r="FRD1635" s="150"/>
      <c r="FRE1635" s="150"/>
      <c r="FRF1635" s="150"/>
      <c r="FRG1635" s="150"/>
      <c r="FRH1635" s="150"/>
      <c r="FRI1635" s="150"/>
      <c r="FRJ1635" s="150"/>
      <c r="FRK1635" s="150"/>
      <c r="FRL1635" s="150"/>
      <c r="FRM1635" s="150"/>
      <c r="FRN1635" s="150"/>
      <c r="FRO1635" s="150"/>
      <c r="FRP1635" s="150"/>
      <c r="FRQ1635" s="150"/>
      <c r="FRR1635" s="150"/>
      <c r="FRS1635" s="150"/>
      <c r="FRT1635" s="150"/>
      <c r="FRU1635" s="150"/>
      <c r="FRV1635" s="150"/>
      <c r="FRW1635" s="150"/>
      <c r="FRX1635" s="150"/>
      <c r="FRY1635" s="150"/>
      <c r="FRZ1635" s="150"/>
      <c r="FSA1635" s="150"/>
      <c r="FSB1635" s="150"/>
      <c r="FSC1635" s="150"/>
      <c r="FSD1635" s="150"/>
      <c r="FSE1635" s="150"/>
      <c r="FSF1635" s="150"/>
      <c r="FSG1635" s="150"/>
      <c r="FSH1635" s="150"/>
      <c r="FSI1635" s="150"/>
      <c r="FSJ1635" s="150"/>
      <c r="FSK1635" s="150"/>
      <c r="FSL1635" s="150"/>
      <c r="FSM1635" s="150"/>
      <c r="FSN1635" s="150"/>
      <c r="FSO1635" s="150"/>
      <c r="FSP1635" s="150"/>
      <c r="FSQ1635" s="150"/>
      <c r="FSR1635" s="150"/>
      <c r="FSS1635" s="150"/>
      <c r="FST1635" s="150"/>
      <c r="FSU1635" s="150"/>
      <c r="FSV1635" s="150"/>
      <c r="FSW1635" s="150"/>
      <c r="FSX1635" s="150"/>
      <c r="FSY1635" s="150"/>
      <c r="FSZ1635" s="150"/>
      <c r="FTA1635" s="150"/>
      <c r="FTB1635" s="150"/>
      <c r="FTC1635" s="150"/>
      <c r="FTD1635" s="150"/>
      <c r="FTE1635" s="150"/>
      <c r="FTF1635" s="150"/>
      <c r="FTG1635" s="150"/>
      <c r="FTH1635" s="150"/>
      <c r="FTI1635" s="150"/>
      <c r="FTJ1635" s="150"/>
      <c r="FTK1635" s="150"/>
      <c r="FTL1635" s="150"/>
      <c r="FTM1635" s="150"/>
      <c r="FTN1635" s="150"/>
      <c r="FTO1635" s="150"/>
      <c r="FTP1635" s="150"/>
      <c r="FTQ1635" s="150"/>
      <c r="FTR1635" s="150"/>
      <c r="FTS1635" s="150"/>
      <c r="FTT1635" s="150"/>
      <c r="FTU1635" s="150"/>
      <c r="FTV1635" s="150"/>
      <c r="FTW1635" s="150"/>
      <c r="FTX1635" s="150"/>
      <c r="FTY1635" s="150"/>
      <c r="FTZ1635" s="150"/>
      <c r="FUA1635" s="150"/>
      <c r="FUB1635" s="150"/>
      <c r="FUC1635" s="150"/>
      <c r="FUD1635" s="150"/>
      <c r="FUE1635" s="150"/>
      <c r="FUF1635" s="150"/>
      <c r="FUG1635" s="150"/>
      <c r="FUH1635" s="150"/>
      <c r="FUI1635" s="150"/>
      <c r="FUJ1635" s="150"/>
      <c r="FUK1635" s="150"/>
      <c r="FUL1635" s="150"/>
      <c r="FUM1635" s="150"/>
      <c r="FUN1635" s="150"/>
      <c r="FUO1635" s="150"/>
      <c r="FUP1635" s="150"/>
      <c r="FUQ1635" s="150"/>
      <c r="FUR1635" s="150"/>
      <c r="FUS1635" s="150"/>
      <c r="FUT1635" s="150"/>
      <c r="FUU1635" s="150"/>
      <c r="FUV1635" s="150"/>
      <c r="FUW1635" s="150"/>
      <c r="FUX1635" s="150"/>
      <c r="FUY1635" s="150"/>
      <c r="FUZ1635" s="150"/>
      <c r="FVA1635" s="150"/>
      <c r="FVB1635" s="150"/>
      <c r="FVC1635" s="150"/>
      <c r="FVD1635" s="150"/>
      <c r="FVE1635" s="150"/>
      <c r="FVF1635" s="150"/>
      <c r="FVG1635" s="150"/>
      <c r="FVH1635" s="150"/>
      <c r="FVI1635" s="150"/>
      <c r="FVJ1635" s="150"/>
      <c r="FVK1635" s="150"/>
      <c r="FVL1635" s="150"/>
      <c r="FVM1635" s="150"/>
      <c r="FVN1635" s="150"/>
      <c r="FVO1635" s="150"/>
      <c r="FVP1635" s="150"/>
      <c r="FVQ1635" s="150"/>
      <c r="FVR1635" s="150"/>
      <c r="FVS1635" s="150"/>
      <c r="FVT1635" s="150"/>
      <c r="FVU1635" s="150"/>
      <c r="FVV1635" s="150"/>
      <c r="FVW1635" s="150"/>
      <c r="FVX1635" s="150"/>
      <c r="FVY1635" s="150"/>
      <c r="FVZ1635" s="150"/>
      <c r="FWA1635" s="150"/>
      <c r="FWB1635" s="150"/>
      <c r="FWC1635" s="150"/>
      <c r="FWD1635" s="150"/>
      <c r="FWE1635" s="150"/>
      <c r="FWF1635" s="150"/>
      <c r="FWG1635" s="150"/>
      <c r="FWH1635" s="150"/>
      <c r="FWI1635" s="150"/>
      <c r="FWJ1635" s="150"/>
      <c r="FWK1635" s="150"/>
      <c r="FWL1635" s="150"/>
      <c r="FWM1635" s="150"/>
      <c r="FWN1635" s="150"/>
      <c r="FWO1635" s="150"/>
      <c r="FWP1635" s="150"/>
      <c r="FWQ1635" s="150"/>
      <c r="FWR1635" s="150"/>
      <c r="FWS1635" s="150"/>
      <c r="FWT1635" s="150"/>
      <c r="FWU1635" s="150"/>
      <c r="FWV1635" s="150"/>
      <c r="FWW1635" s="150"/>
      <c r="FWX1635" s="150"/>
      <c r="FWY1635" s="150"/>
      <c r="FWZ1635" s="150"/>
      <c r="FXA1635" s="150"/>
      <c r="FXB1635" s="150"/>
      <c r="FXC1635" s="150"/>
      <c r="FXD1635" s="150"/>
      <c r="FXE1635" s="150"/>
      <c r="FXF1635" s="150"/>
      <c r="FXG1635" s="150"/>
      <c r="FXH1635" s="150"/>
      <c r="FXI1635" s="150"/>
      <c r="FXJ1635" s="150"/>
      <c r="FXK1635" s="150"/>
      <c r="FXL1635" s="150"/>
      <c r="FXM1635" s="150"/>
      <c r="FXN1635" s="150"/>
      <c r="FXO1635" s="150"/>
      <c r="FXP1635" s="150"/>
      <c r="FXQ1635" s="150"/>
      <c r="FXR1635" s="150"/>
      <c r="FXS1635" s="150"/>
      <c r="FXT1635" s="150"/>
      <c r="FXU1635" s="150"/>
      <c r="FXV1635" s="150"/>
      <c r="FXW1635" s="150"/>
      <c r="FXX1635" s="150"/>
      <c r="FXY1635" s="150"/>
      <c r="FXZ1635" s="150"/>
      <c r="FYA1635" s="150"/>
      <c r="FYB1635" s="150"/>
      <c r="FYC1635" s="150"/>
      <c r="FYD1635" s="150"/>
      <c r="FYE1635" s="150"/>
      <c r="FYF1635" s="150"/>
      <c r="FYG1635" s="150"/>
      <c r="FYH1635" s="150"/>
      <c r="FYI1635" s="150"/>
      <c r="FYJ1635" s="150"/>
      <c r="FYK1635" s="150"/>
      <c r="FYL1635" s="150"/>
      <c r="FYM1635" s="150"/>
      <c r="FYN1635" s="150"/>
      <c r="FYO1635" s="150"/>
      <c r="FYP1635" s="150"/>
      <c r="FYQ1635" s="150"/>
      <c r="FYR1635" s="150"/>
      <c r="FYS1635" s="150"/>
      <c r="FYT1635" s="150"/>
      <c r="FYU1635" s="150"/>
      <c r="FYV1635" s="150"/>
      <c r="FYW1635" s="150"/>
      <c r="FYX1635" s="150"/>
      <c r="FYY1635" s="150"/>
      <c r="FYZ1635" s="150"/>
      <c r="FZA1635" s="150"/>
      <c r="FZB1635" s="150"/>
      <c r="FZC1635" s="150"/>
      <c r="FZD1635" s="150"/>
      <c r="FZE1635" s="150"/>
      <c r="FZF1635" s="150"/>
      <c r="FZG1635" s="150"/>
      <c r="FZH1635" s="150"/>
      <c r="FZI1635" s="150"/>
      <c r="FZJ1635" s="150"/>
      <c r="FZK1635" s="150"/>
      <c r="FZL1635" s="150"/>
      <c r="FZM1635" s="150"/>
      <c r="FZN1635" s="150"/>
      <c r="FZO1635" s="150"/>
      <c r="FZP1635" s="150"/>
      <c r="FZQ1635" s="150"/>
      <c r="FZR1635" s="150"/>
      <c r="FZS1635" s="150"/>
      <c r="FZT1635" s="150"/>
      <c r="FZU1635" s="150"/>
      <c r="FZV1635" s="150"/>
      <c r="FZW1635" s="150"/>
      <c r="FZX1635" s="150"/>
      <c r="FZY1635" s="150"/>
      <c r="FZZ1635" s="150"/>
      <c r="GAA1635" s="150"/>
      <c r="GAB1635" s="150"/>
      <c r="GAC1635" s="150"/>
      <c r="GAD1635" s="150"/>
      <c r="GAE1635" s="150"/>
      <c r="GAF1635" s="150"/>
      <c r="GAG1635" s="150"/>
      <c r="GAH1635" s="150"/>
      <c r="GAI1635" s="150"/>
      <c r="GAJ1635" s="150"/>
      <c r="GAK1635" s="150"/>
      <c r="GAL1635" s="150"/>
      <c r="GAM1635" s="150"/>
      <c r="GAN1635" s="150"/>
      <c r="GAO1635" s="150"/>
      <c r="GAP1635" s="150"/>
      <c r="GAQ1635" s="150"/>
      <c r="GAR1635" s="150"/>
      <c r="GAS1635" s="150"/>
      <c r="GAT1635" s="150"/>
      <c r="GAU1635" s="150"/>
      <c r="GAV1635" s="150"/>
      <c r="GAW1635" s="150"/>
      <c r="GAX1635" s="150"/>
      <c r="GAY1635" s="150"/>
      <c r="GAZ1635" s="150"/>
      <c r="GBA1635" s="150"/>
      <c r="GBB1635" s="150"/>
      <c r="GBC1635" s="150"/>
      <c r="GBD1635" s="150"/>
      <c r="GBE1635" s="150"/>
      <c r="GBF1635" s="150"/>
      <c r="GBG1635" s="150"/>
      <c r="GBH1635" s="150"/>
      <c r="GBI1635" s="150"/>
      <c r="GBJ1635" s="150"/>
      <c r="GBK1635" s="150"/>
      <c r="GBL1635" s="150"/>
      <c r="GBM1635" s="150"/>
      <c r="GBN1635" s="150"/>
      <c r="GBO1635" s="150"/>
      <c r="GBP1635" s="150"/>
      <c r="GBQ1635" s="150"/>
      <c r="GBR1635" s="150"/>
      <c r="GBS1635" s="150"/>
      <c r="GBT1635" s="150"/>
      <c r="GBU1635" s="150"/>
      <c r="GBV1635" s="150"/>
      <c r="GBW1635" s="150"/>
      <c r="GBX1635" s="150"/>
      <c r="GBY1635" s="150"/>
      <c r="GBZ1635" s="150"/>
      <c r="GCA1635" s="150"/>
      <c r="GCB1635" s="150"/>
      <c r="GCC1635" s="150"/>
      <c r="GCD1635" s="150"/>
      <c r="GCE1635" s="150"/>
      <c r="GCF1635" s="150"/>
      <c r="GCG1635" s="150"/>
      <c r="GCH1635" s="150"/>
      <c r="GCI1635" s="150"/>
      <c r="GCJ1635" s="150"/>
      <c r="GCK1635" s="150"/>
      <c r="GCL1635" s="150"/>
      <c r="GCM1635" s="150"/>
      <c r="GCN1635" s="150"/>
      <c r="GCO1635" s="150"/>
      <c r="GCP1635" s="150"/>
      <c r="GCQ1635" s="150"/>
      <c r="GCR1635" s="150"/>
      <c r="GCS1635" s="150"/>
      <c r="GCT1635" s="150"/>
      <c r="GCU1635" s="150"/>
      <c r="GCV1635" s="150"/>
      <c r="GCW1635" s="150"/>
      <c r="GCX1635" s="150"/>
      <c r="GCY1635" s="150"/>
      <c r="GCZ1635" s="150"/>
      <c r="GDA1635" s="150"/>
      <c r="GDB1635" s="150"/>
      <c r="GDC1635" s="150"/>
      <c r="GDD1635" s="150"/>
      <c r="GDE1635" s="150"/>
      <c r="GDF1635" s="150"/>
      <c r="GDG1635" s="150"/>
      <c r="GDH1635" s="150"/>
      <c r="GDI1635" s="150"/>
      <c r="GDJ1635" s="150"/>
      <c r="GDK1635" s="150"/>
      <c r="GDL1635" s="150"/>
      <c r="GDM1635" s="150"/>
      <c r="GDN1635" s="150"/>
      <c r="GDO1635" s="150"/>
      <c r="GDP1635" s="150"/>
      <c r="GDQ1635" s="150"/>
      <c r="GDR1635" s="150"/>
      <c r="GDS1635" s="150"/>
      <c r="GDT1635" s="150"/>
      <c r="GDU1635" s="150"/>
      <c r="GDV1635" s="150"/>
      <c r="GDW1635" s="150"/>
      <c r="GDX1635" s="150"/>
      <c r="GDY1635" s="150"/>
      <c r="GDZ1635" s="150"/>
      <c r="GEA1635" s="150"/>
      <c r="GEB1635" s="150"/>
      <c r="GEC1635" s="150"/>
      <c r="GED1635" s="150"/>
      <c r="GEE1635" s="150"/>
      <c r="GEF1635" s="150"/>
      <c r="GEG1635" s="150"/>
      <c r="GEH1635" s="150"/>
      <c r="GEI1635" s="150"/>
      <c r="GEJ1635" s="150"/>
      <c r="GEK1635" s="150"/>
      <c r="GEL1635" s="150"/>
      <c r="GEM1635" s="150"/>
      <c r="GEN1635" s="150"/>
      <c r="GEO1635" s="150"/>
      <c r="GEP1635" s="150"/>
      <c r="GEQ1635" s="150"/>
      <c r="GER1635" s="150"/>
      <c r="GES1635" s="150"/>
      <c r="GET1635" s="150"/>
      <c r="GEU1635" s="150"/>
      <c r="GEV1635" s="150"/>
      <c r="GEW1635" s="150"/>
      <c r="GEX1635" s="150"/>
      <c r="GEY1635" s="150"/>
      <c r="GEZ1635" s="150"/>
      <c r="GFA1635" s="150"/>
      <c r="GFB1635" s="150"/>
      <c r="GFC1635" s="150"/>
      <c r="GFD1635" s="150"/>
      <c r="GFE1635" s="150"/>
      <c r="GFF1635" s="150"/>
      <c r="GFG1635" s="150"/>
      <c r="GFH1635" s="150"/>
      <c r="GFI1635" s="150"/>
      <c r="GFJ1635" s="150"/>
      <c r="GFK1635" s="150"/>
      <c r="GFL1635" s="150"/>
      <c r="GFM1635" s="150"/>
      <c r="GFN1635" s="150"/>
      <c r="GFO1635" s="150"/>
      <c r="GFP1635" s="150"/>
      <c r="GFQ1635" s="150"/>
      <c r="GFR1635" s="150"/>
      <c r="GFS1635" s="150"/>
      <c r="GFT1635" s="150"/>
      <c r="GFU1635" s="150"/>
      <c r="GFV1635" s="150"/>
      <c r="GFW1635" s="150"/>
      <c r="GFX1635" s="150"/>
      <c r="GFY1635" s="150"/>
      <c r="GFZ1635" s="150"/>
      <c r="GGA1635" s="150"/>
      <c r="GGB1635" s="150"/>
      <c r="GGC1635" s="150"/>
      <c r="GGD1635" s="150"/>
      <c r="GGE1635" s="150"/>
      <c r="GGF1635" s="150"/>
      <c r="GGG1635" s="150"/>
      <c r="GGH1635" s="150"/>
      <c r="GGI1635" s="150"/>
      <c r="GGJ1635" s="150"/>
      <c r="GGK1635" s="150"/>
      <c r="GGL1635" s="150"/>
      <c r="GGM1635" s="150"/>
      <c r="GGN1635" s="150"/>
      <c r="GGO1635" s="150"/>
      <c r="GGP1635" s="150"/>
      <c r="GGQ1635" s="150"/>
      <c r="GGR1635" s="150"/>
      <c r="GGS1635" s="150"/>
      <c r="GGT1635" s="150"/>
      <c r="GGU1635" s="150"/>
      <c r="GGV1635" s="150"/>
      <c r="GGW1635" s="150"/>
      <c r="GGX1635" s="150"/>
      <c r="GGY1635" s="150"/>
      <c r="GGZ1635" s="150"/>
      <c r="GHA1635" s="150"/>
      <c r="GHB1635" s="150"/>
      <c r="GHC1635" s="150"/>
      <c r="GHD1635" s="150"/>
      <c r="GHE1635" s="150"/>
      <c r="GHF1635" s="150"/>
      <c r="GHG1635" s="150"/>
      <c r="GHH1635" s="150"/>
      <c r="GHI1635" s="150"/>
      <c r="GHJ1635" s="150"/>
      <c r="GHK1635" s="150"/>
      <c r="GHL1635" s="150"/>
      <c r="GHM1635" s="150"/>
      <c r="GHN1635" s="150"/>
      <c r="GHO1635" s="150"/>
      <c r="GHP1635" s="150"/>
      <c r="GHQ1635" s="150"/>
      <c r="GHR1635" s="150"/>
      <c r="GHS1635" s="150"/>
      <c r="GHT1635" s="150"/>
      <c r="GHU1635" s="150"/>
      <c r="GHV1635" s="150"/>
      <c r="GHW1635" s="150"/>
      <c r="GHX1635" s="150"/>
      <c r="GHY1635" s="150"/>
      <c r="GHZ1635" s="150"/>
      <c r="GIA1635" s="150"/>
      <c r="GIB1635" s="150"/>
      <c r="GIC1635" s="150"/>
      <c r="GID1635" s="150"/>
      <c r="GIE1635" s="150"/>
      <c r="GIF1635" s="150"/>
      <c r="GIG1635" s="150"/>
      <c r="GIH1635" s="150"/>
      <c r="GII1635" s="150"/>
      <c r="GIJ1635" s="150"/>
      <c r="GIK1635" s="150"/>
      <c r="GIL1635" s="150"/>
      <c r="GIM1635" s="150"/>
      <c r="GIN1635" s="150"/>
      <c r="GIO1635" s="150"/>
      <c r="GIP1635" s="150"/>
      <c r="GIQ1635" s="150"/>
      <c r="GIR1635" s="150"/>
      <c r="GIS1635" s="150"/>
      <c r="GIT1635" s="150"/>
      <c r="GIU1635" s="150"/>
      <c r="GIV1635" s="150"/>
      <c r="GIW1635" s="150"/>
      <c r="GIX1635" s="150"/>
      <c r="GIY1635" s="150"/>
      <c r="GIZ1635" s="150"/>
      <c r="GJA1635" s="150"/>
      <c r="GJB1635" s="150"/>
      <c r="GJC1635" s="150"/>
      <c r="GJD1635" s="150"/>
      <c r="GJE1635" s="150"/>
      <c r="GJF1635" s="150"/>
      <c r="GJG1635" s="150"/>
      <c r="GJH1635" s="150"/>
      <c r="GJI1635" s="150"/>
      <c r="GJJ1635" s="150"/>
      <c r="GJK1635" s="150"/>
      <c r="GJL1635" s="150"/>
      <c r="GJM1635" s="150"/>
      <c r="GJN1635" s="150"/>
      <c r="GJO1635" s="150"/>
      <c r="GJP1635" s="150"/>
      <c r="GJQ1635" s="150"/>
      <c r="GJR1635" s="150"/>
      <c r="GJS1635" s="150"/>
      <c r="GJT1635" s="150"/>
      <c r="GJU1635" s="150"/>
      <c r="GJV1635" s="150"/>
      <c r="GJW1635" s="150"/>
      <c r="GJX1635" s="150"/>
      <c r="GJY1635" s="150"/>
      <c r="GJZ1635" s="150"/>
      <c r="GKA1635" s="150"/>
      <c r="GKB1635" s="150"/>
      <c r="GKC1635" s="150"/>
      <c r="GKD1635" s="150"/>
      <c r="GKE1635" s="150"/>
      <c r="GKF1635" s="150"/>
      <c r="GKG1635" s="150"/>
      <c r="GKH1635" s="150"/>
      <c r="GKI1635" s="150"/>
      <c r="GKJ1635" s="150"/>
      <c r="GKK1635" s="150"/>
      <c r="GKL1635" s="150"/>
      <c r="GKM1635" s="150"/>
      <c r="GKN1635" s="150"/>
      <c r="GKO1635" s="150"/>
      <c r="GKP1635" s="150"/>
      <c r="GKQ1635" s="150"/>
      <c r="GKR1635" s="150"/>
      <c r="GKS1635" s="150"/>
      <c r="GKT1635" s="150"/>
      <c r="GKU1635" s="150"/>
      <c r="GKV1635" s="150"/>
      <c r="GKW1635" s="150"/>
      <c r="GKX1635" s="150"/>
      <c r="GKY1635" s="150"/>
      <c r="GKZ1635" s="150"/>
      <c r="GLA1635" s="150"/>
      <c r="GLB1635" s="150"/>
      <c r="GLC1635" s="150"/>
      <c r="GLD1635" s="150"/>
      <c r="GLE1635" s="150"/>
      <c r="GLF1635" s="150"/>
      <c r="GLG1635" s="150"/>
      <c r="GLH1635" s="150"/>
      <c r="GLI1635" s="150"/>
      <c r="GLJ1635" s="150"/>
      <c r="GLK1635" s="150"/>
      <c r="GLL1635" s="150"/>
      <c r="GLM1635" s="150"/>
      <c r="GLN1635" s="150"/>
      <c r="GLO1635" s="150"/>
      <c r="GLP1635" s="150"/>
      <c r="GLQ1635" s="150"/>
      <c r="GLR1635" s="150"/>
      <c r="GLS1635" s="150"/>
      <c r="GLT1635" s="150"/>
      <c r="GLU1635" s="150"/>
      <c r="GLV1635" s="150"/>
      <c r="GLW1635" s="150"/>
      <c r="GLX1635" s="150"/>
      <c r="GLY1635" s="150"/>
      <c r="GLZ1635" s="150"/>
      <c r="GMA1635" s="150"/>
      <c r="GMB1635" s="150"/>
      <c r="GMC1635" s="150"/>
      <c r="GMD1635" s="150"/>
      <c r="GME1635" s="150"/>
      <c r="GMF1635" s="150"/>
      <c r="GMG1635" s="150"/>
      <c r="GMH1635" s="150"/>
      <c r="GMI1635" s="150"/>
      <c r="GMJ1635" s="150"/>
      <c r="GMK1635" s="150"/>
      <c r="GML1635" s="150"/>
      <c r="GMM1635" s="150"/>
      <c r="GMN1635" s="150"/>
      <c r="GMO1635" s="150"/>
      <c r="GMP1635" s="150"/>
      <c r="GMQ1635" s="150"/>
      <c r="GMR1635" s="150"/>
      <c r="GMS1635" s="150"/>
      <c r="GMT1635" s="150"/>
      <c r="GMU1635" s="150"/>
      <c r="GMV1635" s="150"/>
      <c r="GMW1635" s="150"/>
      <c r="GMX1635" s="150"/>
      <c r="GMY1635" s="150"/>
      <c r="GMZ1635" s="150"/>
      <c r="GNA1635" s="150"/>
      <c r="GNB1635" s="150"/>
      <c r="GNC1635" s="150"/>
      <c r="GND1635" s="150"/>
      <c r="GNE1635" s="150"/>
      <c r="GNF1635" s="150"/>
      <c r="GNG1635" s="150"/>
      <c r="GNH1635" s="150"/>
      <c r="GNI1635" s="150"/>
      <c r="GNJ1635" s="150"/>
      <c r="GNK1635" s="150"/>
      <c r="GNL1635" s="150"/>
      <c r="GNM1635" s="150"/>
      <c r="GNN1635" s="150"/>
      <c r="GNO1635" s="150"/>
      <c r="GNP1635" s="150"/>
      <c r="GNQ1635" s="150"/>
      <c r="GNR1635" s="150"/>
      <c r="GNS1635" s="150"/>
      <c r="GNT1635" s="150"/>
      <c r="GNU1635" s="150"/>
      <c r="GNV1635" s="150"/>
      <c r="GNW1635" s="150"/>
      <c r="GNX1635" s="150"/>
      <c r="GNY1635" s="150"/>
      <c r="GNZ1635" s="150"/>
      <c r="GOA1635" s="150"/>
      <c r="GOB1635" s="150"/>
      <c r="GOC1635" s="150"/>
      <c r="GOD1635" s="150"/>
      <c r="GOE1635" s="150"/>
      <c r="GOF1635" s="150"/>
      <c r="GOG1635" s="150"/>
      <c r="GOH1635" s="150"/>
      <c r="GOI1635" s="150"/>
      <c r="GOJ1635" s="150"/>
      <c r="GOK1635" s="150"/>
      <c r="GOL1635" s="150"/>
      <c r="GOM1635" s="150"/>
      <c r="GON1635" s="150"/>
      <c r="GOO1635" s="150"/>
      <c r="GOP1635" s="150"/>
      <c r="GOQ1635" s="150"/>
      <c r="GOR1635" s="150"/>
      <c r="GOS1635" s="150"/>
      <c r="GOT1635" s="150"/>
      <c r="GOU1635" s="150"/>
      <c r="GOV1635" s="150"/>
      <c r="GOW1635" s="150"/>
      <c r="GOX1635" s="150"/>
      <c r="GOY1635" s="150"/>
      <c r="GOZ1635" s="150"/>
      <c r="GPA1635" s="150"/>
      <c r="GPB1635" s="150"/>
      <c r="GPC1635" s="150"/>
      <c r="GPD1635" s="150"/>
      <c r="GPE1635" s="150"/>
      <c r="GPF1635" s="150"/>
      <c r="GPG1635" s="150"/>
      <c r="GPH1635" s="150"/>
      <c r="GPI1635" s="150"/>
      <c r="GPJ1635" s="150"/>
      <c r="GPK1635" s="150"/>
      <c r="GPL1635" s="150"/>
      <c r="GPM1635" s="150"/>
      <c r="GPN1635" s="150"/>
      <c r="GPO1635" s="150"/>
      <c r="GPP1635" s="150"/>
      <c r="GPQ1635" s="150"/>
      <c r="GPR1635" s="150"/>
      <c r="GPS1635" s="150"/>
      <c r="GPT1635" s="150"/>
      <c r="GPU1635" s="150"/>
      <c r="GPV1635" s="150"/>
      <c r="GPW1635" s="150"/>
      <c r="GPX1635" s="150"/>
      <c r="GPY1635" s="150"/>
      <c r="GPZ1635" s="150"/>
      <c r="GQA1635" s="150"/>
      <c r="GQB1635" s="150"/>
      <c r="GQC1635" s="150"/>
      <c r="GQD1635" s="150"/>
      <c r="GQE1635" s="150"/>
      <c r="GQF1635" s="150"/>
      <c r="GQG1635" s="150"/>
      <c r="GQH1635" s="150"/>
      <c r="GQI1635" s="150"/>
      <c r="GQJ1635" s="150"/>
      <c r="GQK1635" s="150"/>
      <c r="GQL1635" s="150"/>
      <c r="GQM1635" s="150"/>
      <c r="GQN1635" s="150"/>
      <c r="GQO1635" s="150"/>
      <c r="GQP1635" s="150"/>
      <c r="GQQ1635" s="150"/>
      <c r="GQR1635" s="150"/>
      <c r="GQS1635" s="150"/>
      <c r="GQT1635" s="150"/>
      <c r="GQU1635" s="150"/>
      <c r="GQV1635" s="150"/>
      <c r="GQW1635" s="150"/>
      <c r="GQX1635" s="150"/>
      <c r="GQY1635" s="150"/>
      <c r="GQZ1635" s="150"/>
      <c r="GRA1635" s="150"/>
      <c r="GRB1635" s="150"/>
      <c r="GRC1635" s="150"/>
      <c r="GRD1635" s="150"/>
      <c r="GRE1635" s="150"/>
      <c r="GRF1635" s="150"/>
      <c r="GRG1635" s="150"/>
      <c r="GRH1635" s="150"/>
      <c r="GRI1635" s="150"/>
      <c r="GRJ1635" s="150"/>
      <c r="GRK1635" s="150"/>
      <c r="GRL1635" s="150"/>
      <c r="GRM1635" s="150"/>
      <c r="GRN1635" s="150"/>
      <c r="GRO1635" s="150"/>
      <c r="GRP1635" s="150"/>
      <c r="GRQ1635" s="150"/>
      <c r="GRR1635" s="150"/>
      <c r="GRS1635" s="150"/>
      <c r="GRT1635" s="150"/>
      <c r="GRU1635" s="150"/>
      <c r="GRV1635" s="150"/>
      <c r="GRW1635" s="150"/>
      <c r="GRX1635" s="150"/>
      <c r="GRY1635" s="150"/>
      <c r="GRZ1635" s="150"/>
      <c r="GSA1635" s="150"/>
      <c r="GSB1635" s="150"/>
      <c r="GSC1635" s="150"/>
      <c r="GSD1635" s="150"/>
      <c r="GSE1635" s="150"/>
      <c r="GSF1635" s="150"/>
      <c r="GSG1635" s="150"/>
      <c r="GSH1635" s="150"/>
      <c r="GSI1635" s="150"/>
      <c r="GSJ1635" s="150"/>
      <c r="GSK1635" s="150"/>
      <c r="GSL1635" s="150"/>
      <c r="GSM1635" s="150"/>
      <c r="GSN1635" s="150"/>
      <c r="GSO1635" s="150"/>
      <c r="GSP1635" s="150"/>
      <c r="GSQ1635" s="150"/>
      <c r="GSR1635" s="150"/>
      <c r="GSS1635" s="150"/>
      <c r="GST1635" s="150"/>
      <c r="GSU1635" s="150"/>
      <c r="GSV1635" s="150"/>
      <c r="GSW1635" s="150"/>
      <c r="GSX1635" s="150"/>
      <c r="GSY1635" s="150"/>
      <c r="GSZ1635" s="150"/>
      <c r="GTA1635" s="150"/>
      <c r="GTB1635" s="150"/>
      <c r="GTC1635" s="150"/>
      <c r="GTD1635" s="150"/>
      <c r="GTE1635" s="150"/>
      <c r="GTF1635" s="150"/>
      <c r="GTG1635" s="150"/>
      <c r="GTH1635" s="150"/>
      <c r="GTI1635" s="150"/>
      <c r="GTJ1635" s="150"/>
      <c r="GTK1635" s="150"/>
      <c r="GTL1635" s="150"/>
      <c r="GTM1635" s="150"/>
      <c r="GTN1635" s="150"/>
      <c r="GTO1635" s="150"/>
      <c r="GTP1635" s="150"/>
      <c r="GTQ1635" s="150"/>
      <c r="GTR1635" s="150"/>
      <c r="GTS1635" s="150"/>
      <c r="GTT1635" s="150"/>
      <c r="GTU1635" s="150"/>
      <c r="GTV1635" s="150"/>
      <c r="GTW1635" s="150"/>
      <c r="GTX1635" s="150"/>
      <c r="GTY1635" s="150"/>
      <c r="GTZ1635" s="150"/>
      <c r="GUA1635" s="150"/>
      <c r="GUB1635" s="150"/>
      <c r="GUC1635" s="150"/>
      <c r="GUD1635" s="150"/>
      <c r="GUE1635" s="150"/>
      <c r="GUF1635" s="150"/>
      <c r="GUG1635" s="150"/>
      <c r="GUH1635" s="150"/>
      <c r="GUI1635" s="150"/>
      <c r="GUJ1635" s="150"/>
      <c r="GUK1635" s="150"/>
      <c r="GUL1635" s="150"/>
      <c r="GUM1635" s="150"/>
      <c r="GUN1635" s="150"/>
      <c r="GUO1635" s="150"/>
      <c r="GUP1635" s="150"/>
      <c r="GUQ1635" s="150"/>
      <c r="GUR1635" s="150"/>
      <c r="GUS1635" s="150"/>
      <c r="GUT1635" s="150"/>
      <c r="GUU1635" s="150"/>
      <c r="GUV1635" s="150"/>
      <c r="GUW1635" s="150"/>
      <c r="GUX1635" s="150"/>
      <c r="GUY1635" s="150"/>
      <c r="GUZ1635" s="150"/>
      <c r="GVA1635" s="150"/>
      <c r="GVB1635" s="150"/>
      <c r="GVC1635" s="150"/>
      <c r="GVD1635" s="150"/>
      <c r="GVE1635" s="150"/>
      <c r="GVF1635" s="150"/>
      <c r="GVG1635" s="150"/>
      <c r="GVH1635" s="150"/>
      <c r="GVI1635" s="150"/>
      <c r="GVJ1635" s="150"/>
      <c r="GVK1635" s="150"/>
      <c r="GVL1635" s="150"/>
      <c r="GVM1635" s="150"/>
      <c r="GVN1635" s="150"/>
      <c r="GVO1635" s="150"/>
      <c r="GVP1635" s="150"/>
      <c r="GVQ1635" s="150"/>
      <c r="GVR1635" s="150"/>
      <c r="GVS1635" s="150"/>
      <c r="GVT1635" s="150"/>
      <c r="GVU1635" s="150"/>
      <c r="GVV1635" s="150"/>
      <c r="GVW1635" s="150"/>
      <c r="GVX1635" s="150"/>
      <c r="GVY1635" s="150"/>
      <c r="GVZ1635" s="150"/>
      <c r="GWA1635" s="150"/>
      <c r="GWB1635" s="150"/>
      <c r="GWC1635" s="150"/>
      <c r="GWD1635" s="150"/>
      <c r="GWE1635" s="150"/>
      <c r="GWF1635" s="150"/>
      <c r="GWG1635" s="150"/>
      <c r="GWH1635" s="150"/>
      <c r="GWI1635" s="150"/>
      <c r="GWJ1635" s="150"/>
      <c r="GWK1635" s="150"/>
      <c r="GWL1635" s="150"/>
      <c r="GWM1635" s="150"/>
      <c r="GWN1635" s="150"/>
      <c r="GWO1635" s="150"/>
      <c r="GWP1635" s="150"/>
      <c r="GWQ1635" s="150"/>
      <c r="GWR1635" s="150"/>
      <c r="GWS1635" s="150"/>
      <c r="GWT1635" s="150"/>
      <c r="GWU1635" s="150"/>
      <c r="GWV1635" s="150"/>
      <c r="GWW1635" s="150"/>
      <c r="GWX1635" s="150"/>
      <c r="GWY1635" s="150"/>
      <c r="GWZ1635" s="150"/>
      <c r="GXA1635" s="150"/>
      <c r="GXB1635" s="150"/>
      <c r="GXC1635" s="150"/>
      <c r="GXD1635" s="150"/>
      <c r="GXE1635" s="150"/>
      <c r="GXF1635" s="150"/>
      <c r="GXG1635" s="150"/>
      <c r="GXH1635" s="150"/>
      <c r="GXI1635" s="150"/>
      <c r="GXJ1635" s="150"/>
      <c r="GXK1635" s="150"/>
      <c r="GXL1635" s="150"/>
      <c r="GXM1635" s="150"/>
      <c r="GXN1635" s="150"/>
      <c r="GXO1635" s="150"/>
      <c r="GXP1635" s="150"/>
      <c r="GXQ1635" s="150"/>
      <c r="GXR1635" s="150"/>
      <c r="GXS1635" s="150"/>
      <c r="GXT1635" s="150"/>
      <c r="GXU1635" s="150"/>
      <c r="GXV1635" s="150"/>
      <c r="GXW1635" s="150"/>
      <c r="GXX1635" s="150"/>
      <c r="GXY1635" s="150"/>
      <c r="GXZ1635" s="150"/>
      <c r="GYA1635" s="150"/>
      <c r="GYB1635" s="150"/>
      <c r="GYC1635" s="150"/>
      <c r="GYD1635" s="150"/>
      <c r="GYE1635" s="150"/>
      <c r="GYF1635" s="150"/>
      <c r="GYG1635" s="150"/>
      <c r="GYH1635" s="150"/>
      <c r="GYI1635" s="150"/>
      <c r="GYJ1635" s="150"/>
      <c r="GYK1635" s="150"/>
      <c r="GYL1635" s="150"/>
      <c r="GYM1635" s="150"/>
      <c r="GYN1635" s="150"/>
      <c r="GYO1635" s="150"/>
      <c r="GYP1635" s="150"/>
      <c r="GYQ1635" s="150"/>
      <c r="GYR1635" s="150"/>
      <c r="GYS1635" s="150"/>
      <c r="GYT1635" s="150"/>
      <c r="GYU1635" s="150"/>
      <c r="GYV1635" s="150"/>
      <c r="GYW1635" s="150"/>
      <c r="GYX1635" s="150"/>
      <c r="GYY1635" s="150"/>
      <c r="GYZ1635" s="150"/>
      <c r="GZA1635" s="150"/>
      <c r="GZB1635" s="150"/>
      <c r="GZC1635" s="150"/>
      <c r="GZD1635" s="150"/>
      <c r="GZE1635" s="150"/>
      <c r="GZF1635" s="150"/>
      <c r="GZG1635" s="150"/>
      <c r="GZH1635" s="150"/>
      <c r="GZI1635" s="150"/>
      <c r="GZJ1635" s="150"/>
      <c r="GZK1635" s="150"/>
      <c r="GZL1635" s="150"/>
      <c r="GZM1635" s="150"/>
      <c r="GZN1635" s="150"/>
      <c r="GZO1635" s="150"/>
      <c r="GZP1635" s="150"/>
      <c r="GZQ1635" s="150"/>
      <c r="GZR1635" s="150"/>
      <c r="GZS1635" s="150"/>
      <c r="GZT1635" s="150"/>
      <c r="GZU1635" s="150"/>
      <c r="GZV1635" s="150"/>
      <c r="GZW1635" s="150"/>
      <c r="GZX1635" s="150"/>
      <c r="GZY1635" s="150"/>
      <c r="GZZ1635" s="150"/>
      <c r="HAA1635" s="150"/>
      <c r="HAB1635" s="150"/>
      <c r="HAC1635" s="150"/>
      <c r="HAD1635" s="150"/>
      <c r="HAE1635" s="150"/>
      <c r="HAF1635" s="150"/>
      <c r="HAG1635" s="150"/>
      <c r="HAH1635" s="150"/>
      <c r="HAI1635" s="150"/>
      <c r="HAJ1635" s="150"/>
      <c r="HAK1635" s="150"/>
      <c r="HAL1635" s="150"/>
      <c r="HAM1635" s="150"/>
      <c r="HAN1635" s="150"/>
      <c r="HAO1635" s="150"/>
      <c r="HAP1635" s="150"/>
      <c r="HAQ1635" s="150"/>
      <c r="HAR1635" s="150"/>
      <c r="HAS1635" s="150"/>
      <c r="HAT1635" s="150"/>
      <c r="HAU1635" s="150"/>
      <c r="HAV1635" s="150"/>
      <c r="HAW1635" s="150"/>
      <c r="HAX1635" s="150"/>
      <c r="HAY1635" s="150"/>
      <c r="HAZ1635" s="150"/>
      <c r="HBA1635" s="150"/>
      <c r="HBB1635" s="150"/>
      <c r="HBC1635" s="150"/>
      <c r="HBD1635" s="150"/>
      <c r="HBE1635" s="150"/>
      <c r="HBF1635" s="150"/>
      <c r="HBG1635" s="150"/>
      <c r="HBH1635" s="150"/>
      <c r="HBI1635" s="150"/>
      <c r="HBJ1635" s="150"/>
      <c r="HBK1635" s="150"/>
      <c r="HBL1635" s="150"/>
      <c r="HBM1635" s="150"/>
      <c r="HBN1635" s="150"/>
      <c r="HBO1635" s="150"/>
      <c r="HBP1635" s="150"/>
      <c r="HBQ1635" s="150"/>
      <c r="HBR1635" s="150"/>
      <c r="HBS1635" s="150"/>
      <c r="HBT1635" s="150"/>
      <c r="HBU1635" s="150"/>
      <c r="HBV1635" s="150"/>
      <c r="HBW1635" s="150"/>
      <c r="HBX1635" s="150"/>
      <c r="HBY1635" s="150"/>
      <c r="HBZ1635" s="150"/>
      <c r="HCA1635" s="150"/>
      <c r="HCB1635" s="150"/>
      <c r="HCC1635" s="150"/>
      <c r="HCD1635" s="150"/>
      <c r="HCE1635" s="150"/>
      <c r="HCF1635" s="150"/>
      <c r="HCG1635" s="150"/>
      <c r="HCH1635" s="150"/>
      <c r="HCI1635" s="150"/>
      <c r="HCJ1635" s="150"/>
      <c r="HCK1635" s="150"/>
      <c r="HCL1635" s="150"/>
      <c r="HCM1635" s="150"/>
      <c r="HCN1635" s="150"/>
      <c r="HCO1635" s="150"/>
      <c r="HCP1635" s="150"/>
      <c r="HCQ1635" s="150"/>
      <c r="HCR1635" s="150"/>
      <c r="HCS1635" s="150"/>
      <c r="HCT1635" s="150"/>
      <c r="HCU1635" s="150"/>
      <c r="HCV1635" s="150"/>
      <c r="HCW1635" s="150"/>
      <c r="HCX1635" s="150"/>
      <c r="HCY1635" s="150"/>
      <c r="HCZ1635" s="150"/>
      <c r="HDA1635" s="150"/>
      <c r="HDB1635" s="150"/>
      <c r="HDC1635" s="150"/>
      <c r="HDD1635" s="150"/>
      <c r="HDE1635" s="150"/>
      <c r="HDF1635" s="150"/>
      <c r="HDG1635" s="150"/>
      <c r="HDH1635" s="150"/>
      <c r="HDI1635" s="150"/>
      <c r="HDJ1635" s="150"/>
      <c r="HDK1635" s="150"/>
      <c r="HDL1635" s="150"/>
      <c r="HDM1635" s="150"/>
      <c r="HDN1635" s="150"/>
      <c r="HDO1635" s="150"/>
      <c r="HDP1635" s="150"/>
      <c r="HDQ1635" s="150"/>
      <c r="HDR1635" s="150"/>
      <c r="HDS1635" s="150"/>
      <c r="HDT1635" s="150"/>
      <c r="HDU1635" s="150"/>
      <c r="HDV1635" s="150"/>
      <c r="HDW1635" s="150"/>
      <c r="HDX1635" s="150"/>
      <c r="HDY1635" s="150"/>
      <c r="HDZ1635" s="150"/>
      <c r="HEA1635" s="150"/>
      <c r="HEB1635" s="150"/>
      <c r="HEC1635" s="150"/>
      <c r="HED1635" s="150"/>
      <c r="HEE1635" s="150"/>
      <c r="HEF1635" s="150"/>
      <c r="HEG1635" s="150"/>
      <c r="HEH1635" s="150"/>
      <c r="HEI1635" s="150"/>
      <c r="HEJ1635" s="150"/>
      <c r="HEK1635" s="150"/>
      <c r="HEL1635" s="150"/>
      <c r="HEM1635" s="150"/>
      <c r="HEN1635" s="150"/>
      <c r="HEO1635" s="150"/>
      <c r="HEP1635" s="150"/>
      <c r="HEQ1635" s="150"/>
      <c r="HER1635" s="150"/>
      <c r="HES1635" s="150"/>
      <c r="HET1635" s="150"/>
      <c r="HEU1635" s="150"/>
      <c r="HEV1635" s="150"/>
      <c r="HEW1635" s="150"/>
      <c r="HEX1635" s="150"/>
      <c r="HEY1635" s="150"/>
      <c r="HEZ1635" s="150"/>
      <c r="HFA1635" s="150"/>
      <c r="HFB1635" s="150"/>
      <c r="HFC1635" s="150"/>
      <c r="HFD1635" s="150"/>
      <c r="HFE1635" s="150"/>
      <c r="HFF1635" s="150"/>
      <c r="HFG1635" s="150"/>
      <c r="HFH1635" s="150"/>
      <c r="HFI1635" s="150"/>
      <c r="HFJ1635" s="150"/>
      <c r="HFK1635" s="150"/>
      <c r="HFL1635" s="150"/>
      <c r="HFM1635" s="150"/>
      <c r="HFN1635" s="150"/>
      <c r="HFO1635" s="150"/>
      <c r="HFP1635" s="150"/>
      <c r="HFQ1635" s="150"/>
      <c r="HFR1635" s="150"/>
      <c r="HFS1635" s="150"/>
      <c r="HFT1635" s="150"/>
      <c r="HFU1635" s="150"/>
      <c r="HFV1635" s="150"/>
      <c r="HFW1635" s="150"/>
      <c r="HFX1635" s="150"/>
      <c r="HFY1635" s="150"/>
      <c r="HFZ1635" s="150"/>
      <c r="HGA1635" s="150"/>
      <c r="HGB1635" s="150"/>
      <c r="HGC1635" s="150"/>
      <c r="HGD1635" s="150"/>
      <c r="HGE1635" s="150"/>
      <c r="HGF1635" s="150"/>
      <c r="HGG1635" s="150"/>
      <c r="HGH1635" s="150"/>
      <c r="HGI1635" s="150"/>
      <c r="HGJ1635" s="150"/>
      <c r="HGK1635" s="150"/>
      <c r="HGL1635" s="150"/>
      <c r="HGM1635" s="150"/>
      <c r="HGN1635" s="150"/>
      <c r="HGO1635" s="150"/>
      <c r="HGP1635" s="150"/>
      <c r="HGQ1635" s="150"/>
      <c r="HGR1635" s="150"/>
      <c r="HGS1635" s="150"/>
      <c r="HGT1635" s="150"/>
      <c r="HGU1635" s="150"/>
      <c r="HGV1635" s="150"/>
      <c r="HGW1635" s="150"/>
      <c r="HGX1635" s="150"/>
      <c r="HGY1635" s="150"/>
      <c r="HGZ1635" s="150"/>
      <c r="HHA1635" s="150"/>
      <c r="HHB1635" s="150"/>
      <c r="HHC1635" s="150"/>
      <c r="HHD1635" s="150"/>
      <c r="HHE1635" s="150"/>
      <c r="HHF1635" s="150"/>
      <c r="HHG1635" s="150"/>
      <c r="HHH1635" s="150"/>
      <c r="HHI1635" s="150"/>
      <c r="HHJ1635" s="150"/>
      <c r="HHK1635" s="150"/>
      <c r="HHL1635" s="150"/>
      <c r="HHM1635" s="150"/>
      <c r="HHN1635" s="150"/>
      <c r="HHO1635" s="150"/>
      <c r="HHP1635" s="150"/>
      <c r="HHQ1635" s="150"/>
      <c r="HHR1635" s="150"/>
      <c r="HHS1635" s="150"/>
      <c r="HHT1635" s="150"/>
      <c r="HHU1635" s="150"/>
      <c r="HHV1635" s="150"/>
      <c r="HHW1635" s="150"/>
      <c r="HHX1635" s="150"/>
      <c r="HHY1635" s="150"/>
      <c r="HHZ1635" s="150"/>
      <c r="HIA1635" s="150"/>
      <c r="HIB1635" s="150"/>
      <c r="HIC1635" s="150"/>
      <c r="HID1635" s="150"/>
      <c r="HIE1635" s="150"/>
      <c r="HIF1635" s="150"/>
      <c r="HIG1635" s="150"/>
      <c r="HIH1635" s="150"/>
      <c r="HII1635" s="150"/>
      <c r="HIJ1635" s="150"/>
      <c r="HIK1635" s="150"/>
      <c r="HIL1635" s="150"/>
      <c r="HIM1635" s="150"/>
      <c r="HIN1635" s="150"/>
      <c r="HIO1635" s="150"/>
      <c r="HIP1635" s="150"/>
      <c r="HIQ1635" s="150"/>
      <c r="HIR1635" s="150"/>
      <c r="HIS1635" s="150"/>
      <c r="HIT1635" s="150"/>
      <c r="HIU1635" s="150"/>
      <c r="HIV1635" s="150"/>
      <c r="HIW1635" s="150"/>
      <c r="HIX1635" s="150"/>
      <c r="HIY1635" s="150"/>
      <c r="HIZ1635" s="150"/>
      <c r="HJA1635" s="150"/>
      <c r="HJB1635" s="150"/>
      <c r="HJC1635" s="150"/>
      <c r="HJD1635" s="150"/>
      <c r="HJE1635" s="150"/>
      <c r="HJF1635" s="150"/>
      <c r="HJG1635" s="150"/>
      <c r="HJH1635" s="150"/>
      <c r="HJI1635" s="150"/>
      <c r="HJJ1635" s="150"/>
      <c r="HJK1635" s="150"/>
      <c r="HJL1635" s="150"/>
      <c r="HJM1635" s="150"/>
      <c r="HJN1635" s="150"/>
      <c r="HJO1635" s="150"/>
      <c r="HJP1635" s="150"/>
      <c r="HJQ1635" s="150"/>
      <c r="HJR1635" s="150"/>
      <c r="HJS1635" s="150"/>
      <c r="HJT1635" s="150"/>
      <c r="HJU1635" s="150"/>
      <c r="HJV1635" s="150"/>
      <c r="HJW1635" s="150"/>
      <c r="HJX1635" s="150"/>
      <c r="HJY1635" s="150"/>
      <c r="HJZ1635" s="150"/>
      <c r="HKA1635" s="150"/>
      <c r="HKB1635" s="150"/>
      <c r="HKC1635" s="150"/>
      <c r="HKD1635" s="150"/>
      <c r="HKE1635" s="150"/>
      <c r="HKF1635" s="150"/>
      <c r="HKG1635" s="150"/>
      <c r="HKH1635" s="150"/>
      <c r="HKI1635" s="150"/>
      <c r="HKJ1635" s="150"/>
      <c r="HKK1635" s="150"/>
      <c r="HKL1635" s="150"/>
      <c r="HKM1635" s="150"/>
      <c r="HKN1635" s="150"/>
      <c r="HKO1635" s="150"/>
      <c r="HKP1635" s="150"/>
      <c r="HKQ1635" s="150"/>
      <c r="HKR1635" s="150"/>
      <c r="HKS1635" s="150"/>
      <c r="HKT1635" s="150"/>
      <c r="HKU1635" s="150"/>
      <c r="HKV1635" s="150"/>
      <c r="HKW1635" s="150"/>
      <c r="HKX1635" s="150"/>
      <c r="HKY1635" s="150"/>
      <c r="HKZ1635" s="150"/>
      <c r="HLA1635" s="150"/>
      <c r="HLB1635" s="150"/>
      <c r="HLC1635" s="150"/>
      <c r="HLD1635" s="150"/>
      <c r="HLE1635" s="150"/>
      <c r="HLF1635" s="150"/>
      <c r="HLG1635" s="150"/>
      <c r="HLH1635" s="150"/>
      <c r="HLI1635" s="150"/>
      <c r="HLJ1635" s="150"/>
      <c r="HLK1635" s="150"/>
      <c r="HLL1635" s="150"/>
      <c r="HLM1635" s="150"/>
      <c r="HLN1635" s="150"/>
      <c r="HLO1635" s="150"/>
      <c r="HLP1635" s="150"/>
      <c r="HLQ1635" s="150"/>
      <c r="HLR1635" s="150"/>
      <c r="HLS1635" s="150"/>
      <c r="HLT1635" s="150"/>
      <c r="HLU1635" s="150"/>
      <c r="HLV1635" s="150"/>
      <c r="HLW1635" s="150"/>
      <c r="HLX1635" s="150"/>
      <c r="HLY1635" s="150"/>
      <c r="HLZ1635" s="150"/>
      <c r="HMA1635" s="150"/>
      <c r="HMB1635" s="150"/>
      <c r="HMC1635" s="150"/>
      <c r="HMD1635" s="150"/>
      <c r="HME1635" s="150"/>
      <c r="HMF1635" s="150"/>
      <c r="HMG1635" s="150"/>
      <c r="HMH1635" s="150"/>
      <c r="HMI1635" s="150"/>
      <c r="HMJ1635" s="150"/>
      <c r="HMK1635" s="150"/>
      <c r="HML1635" s="150"/>
      <c r="HMM1635" s="150"/>
      <c r="HMN1635" s="150"/>
      <c r="HMO1635" s="150"/>
      <c r="HMP1635" s="150"/>
      <c r="HMQ1635" s="150"/>
      <c r="HMR1635" s="150"/>
      <c r="HMS1635" s="150"/>
      <c r="HMT1635" s="150"/>
      <c r="HMU1635" s="150"/>
      <c r="HMV1635" s="150"/>
      <c r="HMW1635" s="150"/>
      <c r="HMX1635" s="150"/>
      <c r="HMY1635" s="150"/>
      <c r="HMZ1635" s="150"/>
      <c r="HNA1635" s="150"/>
      <c r="HNB1635" s="150"/>
      <c r="HNC1635" s="150"/>
      <c r="HND1635" s="150"/>
      <c r="HNE1635" s="150"/>
      <c r="HNF1635" s="150"/>
      <c r="HNG1635" s="150"/>
      <c r="HNH1635" s="150"/>
      <c r="HNI1635" s="150"/>
      <c r="HNJ1635" s="150"/>
      <c r="HNK1635" s="150"/>
      <c r="HNL1635" s="150"/>
      <c r="HNM1635" s="150"/>
      <c r="HNN1635" s="150"/>
      <c r="HNO1635" s="150"/>
      <c r="HNP1635" s="150"/>
      <c r="HNQ1635" s="150"/>
      <c r="HNR1635" s="150"/>
      <c r="HNS1635" s="150"/>
      <c r="HNT1635" s="150"/>
      <c r="HNU1635" s="150"/>
      <c r="HNV1635" s="150"/>
      <c r="HNW1635" s="150"/>
      <c r="HNX1635" s="150"/>
      <c r="HNY1635" s="150"/>
      <c r="HNZ1635" s="150"/>
      <c r="HOA1635" s="150"/>
      <c r="HOB1635" s="150"/>
      <c r="HOC1635" s="150"/>
      <c r="HOD1635" s="150"/>
      <c r="HOE1635" s="150"/>
      <c r="HOF1635" s="150"/>
      <c r="HOG1635" s="150"/>
      <c r="HOH1635" s="150"/>
      <c r="HOI1635" s="150"/>
      <c r="HOJ1635" s="150"/>
      <c r="HOK1635" s="150"/>
      <c r="HOL1635" s="150"/>
      <c r="HOM1635" s="150"/>
      <c r="HON1635" s="150"/>
      <c r="HOO1635" s="150"/>
      <c r="HOP1635" s="150"/>
      <c r="HOQ1635" s="150"/>
      <c r="HOR1635" s="150"/>
      <c r="HOS1635" s="150"/>
      <c r="HOT1635" s="150"/>
      <c r="HOU1635" s="150"/>
      <c r="HOV1635" s="150"/>
      <c r="HOW1635" s="150"/>
      <c r="HOX1635" s="150"/>
      <c r="HOY1635" s="150"/>
      <c r="HOZ1635" s="150"/>
      <c r="HPA1635" s="150"/>
      <c r="HPB1635" s="150"/>
      <c r="HPC1635" s="150"/>
      <c r="HPD1635" s="150"/>
      <c r="HPE1635" s="150"/>
      <c r="HPF1635" s="150"/>
      <c r="HPG1635" s="150"/>
      <c r="HPH1635" s="150"/>
      <c r="HPI1635" s="150"/>
      <c r="HPJ1635" s="150"/>
      <c r="HPK1635" s="150"/>
      <c r="HPL1635" s="150"/>
      <c r="HPM1635" s="150"/>
      <c r="HPN1635" s="150"/>
      <c r="HPO1635" s="150"/>
      <c r="HPP1635" s="150"/>
      <c r="HPQ1635" s="150"/>
      <c r="HPR1635" s="150"/>
      <c r="HPS1635" s="150"/>
      <c r="HPT1635" s="150"/>
      <c r="HPU1635" s="150"/>
      <c r="HPV1635" s="150"/>
      <c r="HPW1635" s="150"/>
      <c r="HPX1635" s="150"/>
      <c r="HPY1635" s="150"/>
      <c r="HPZ1635" s="150"/>
      <c r="HQA1635" s="150"/>
      <c r="HQB1635" s="150"/>
      <c r="HQC1635" s="150"/>
      <c r="HQD1635" s="150"/>
      <c r="HQE1635" s="150"/>
      <c r="HQF1635" s="150"/>
      <c r="HQG1635" s="150"/>
      <c r="HQH1635" s="150"/>
      <c r="HQI1635" s="150"/>
      <c r="HQJ1635" s="150"/>
      <c r="HQK1635" s="150"/>
      <c r="HQL1635" s="150"/>
      <c r="HQM1635" s="150"/>
      <c r="HQN1635" s="150"/>
      <c r="HQO1635" s="150"/>
      <c r="HQP1635" s="150"/>
      <c r="HQQ1635" s="150"/>
      <c r="HQR1635" s="150"/>
      <c r="HQS1635" s="150"/>
      <c r="HQT1635" s="150"/>
      <c r="HQU1635" s="150"/>
      <c r="HQV1635" s="150"/>
      <c r="HQW1635" s="150"/>
      <c r="HQX1635" s="150"/>
      <c r="HQY1635" s="150"/>
      <c r="HQZ1635" s="150"/>
      <c r="HRA1635" s="150"/>
      <c r="HRB1635" s="150"/>
      <c r="HRC1635" s="150"/>
      <c r="HRD1635" s="150"/>
      <c r="HRE1635" s="150"/>
      <c r="HRF1635" s="150"/>
      <c r="HRG1635" s="150"/>
      <c r="HRH1635" s="150"/>
      <c r="HRI1635" s="150"/>
      <c r="HRJ1635" s="150"/>
      <c r="HRK1635" s="150"/>
      <c r="HRL1635" s="150"/>
      <c r="HRM1635" s="150"/>
      <c r="HRN1635" s="150"/>
      <c r="HRO1635" s="150"/>
      <c r="HRP1635" s="150"/>
      <c r="HRQ1635" s="150"/>
      <c r="HRR1635" s="150"/>
      <c r="HRS1635" s="150"/>
      <c r="HRT1635" s="150"/>
      <c r="HRU1635" s="150"/>
      <c r="HRV1635" s="150"/>
      <c r="HRW1635" s="150"/>
      <c r="HRX1635" s="150"/>
      <c r="HRY1635" s="150"/>
      <c r="HRZ1635" s="150"/>
      <c r="HSA1635" s="150"/>
      <c r="HSB1635" s="150"/>
      <c r="HSC1635" s="150"/>
      <c r="HSD1635" s="150"/>
      <c r="HSE1635" s="150"/>
      <c r="HSF1635" s="150"/>
      <c r="HSG1635" s="150"/>
      <c r="HSH1635" s="150"/>
      <c r="HSI1635" s="150"/>
      <c r="HSJ1635" s="150"/>
      <c r="HSK1635" s="150"/>
      <c r="HSL1635" s="150"/>
      <c r="HSM1635" s="150"/>
      <c r="HSN1635" s="150"/>
      <c r="HSO1635" s="150"/>
      <c r="HSP1635" s="150"/>
      <c r="HSQ1635" s="150"/>
      <c r="HSR1635" s="150"/>
      <c r="HSS1635" s="150"/>
      <c r="HST1635" s="150"/>
      <c r="HSU1635" s="150"/>
      <c r="HSV1635" s="150"/>
      <c r="HSW1635" s="150"/>
      <c r="HSX1635" s="150"/>
      <c r="HSY1635" s="150"/>
      <c r="HSZ1635" s="150"/>
      <c r="HTA1635" s="150"/>
      <c r="HTB1635" s="150"/>
      <c r="HTC1635" s="150"/>
      <c r="HTD1635" s="150"/>
      <c r="HTE1635" s="150"/>
      <c r="HTF1635" s="150"/>
      <c r="HTG1635" s="150"/>
      <c r="HTH1635" s="150"/>
      <c r="HTI1635" s="150"/>
      <c r="HTJ1635" s="150"/>
      <c r="HTK1635" s="150"/>
      <c r="HTL1635" s="150"/>
      <c r="HTM1635" s="150"/>
      <c r="HTN1635" s="150"/>
      <c r="HTO1635" s="150"/>
      <c r="HTP1635" s="150"/>
      <c r="HTQ1635" s="150"/>
      <c r="HTR1635" s="150"/>
      <c r="HTS1635" s="150"/>
      <c r="HTT1635" s="150"/>
      <c r="HTU1635" s="150"/>
      <c r="HTV1635" s="150"/>
      <c r="HTW1635" s="150"/>
      <c r="HTX1635" s="150"/>
      <c r="HTY1635" s="150"/>
      <c r="HTZ1635" s="150"/>
      <c r="HUA1635" s="150"/>
      <c r="HUB1635" s="150"/>
      <c r="HUC1635" s="150"/>
      <c r="HUD1635" s="150"/>
      <c r="HUE1635" s="150"/>
      <c r="HUF1635" s="150"/>
      <c r="HUG1635" s="150"/>
      <c r="HUH1635" s="150"/>
      <c r="HUI1635" s="150"/>
      <c r="HUJ1635" s="150"/>
      <c r="HUK1635" s="150"/>
      <c r="HUL1635" s="150"/>
      <c r="HUM1635" s="150"/>
      <c r="HUN1635" s="150"/>
      <c r="HUO1635" s="150"/>
      <c r="HUP1635" s="150"/>
      <c r="HUQ1635" s="150"/>
      <c r="HUR1635" s="150"/>
      <c r="HUS1635" s="150"/>
      <c r="HUT1635" s="150"/>
      <c r="HUU1635" s="150"/>
      <c r="HUV1635" s="150"/>
      <c r="HUW1635" s="150"/>
      <c r="HUX1635" s="150"/>
      <c r="HUY1635" s="150"/>
      <c r="HUZ1635" s="150"/>
      <c r="HVA1635" s="150"/>
      <c r="HVB1635" s="150"/>
      <c r="HVC1635" s="150"/>
      <c r="HVD1635" s="150"/>
      <c r="HVE1635" s="150"/>
      <c r="HVF1635" s="150"/>
      <c r="HVG1635" s="150"/>
      <c r="HVH1635" s="150"/>
      <c r="HVI1635" s="150"/>
      <c r="HVJ1635" s="150"/>
      <c r="HVK1635" s="150"/>
      <c r="HVL1635" s="150"/>
      <c r="HVM1635" s="150"/>
      <c r="HVN1635" s="150"/>
      <c r="HVO1635" s="150"/>
      <c r="HVP1635" s="150"/>
      <c r="HVQ1635" s="150"/>
      <c r="HVR1635" s="150"/>
      <c r="HVS1635" s="150"/>
      <c r="HVT1635" s="150"/>
      <c r="HVU1635" s="150"/>
      <c r="HVV1635" s="150"/>
      <c r="HVW1635" s="150"/>
      <c r="HVX1635" s="150"/>
      <c r="HVY1635" s="150"/>
      <c r="HVZ1635" s="150"/>
      <c r="HWA1635" s="150"/>
      <c r="HWB1635" s="150"/>
      <c r="HWC1635" s="150"/>
      <c r="HWD1635" s="150"/>
      <c r="HWE1635" s="150"/>
      <c r="HWF1635" s="150"/>
      <c r="HWG1635" s="150"/>
      <c r="HWH1635" s="150"/>
      <c r="HWI1635" s="150"/>
      <c r="HWJ1635" s="150"/>
      <c r="HWK1635" s="150"/>
      <c r="HWL1635" s="150"/>
      <c r="HWM1635" s="150"/>
      <c r="HWN1635" s="150"/>
      <c r="HWO1635" s="150"/>
      <c r="HWP1635" s="150"/>
      <c r="HWQ1635" s="150"/>
      <c r="HWR1635" s="150"/>
      <c r="HWS1635" s="150"/>
      <c r="HWT1635" s="150"/>
      <c r="HWU1635" s="150"/>
      <c r="HWV1635" s="150"/>
      <c r="HWW1635" s="150"/>
      <c r="HWX1635" s="150"/>
      <c r="HWY1635" s="150"/>
      <c r="HWZ1635" s="150"/>
      <c r="HXA1635" s="150"/>
      <c r="HXB1635" s="150"/>
      <c r="HXC1635" s="150"/>
      <c r="HXD1635" s="150"/>
      <c r="HXE1635" s="150"/>
      <c r="HXF1635" s="150"/>
      <c r="HXG1635" s="150"/>
      <c r="HXH1635" s="150"/>
      <c r="HXI1635" s="150"/>
      <c r="HXJ1635" s="150"/>
      <c r="HXK1635" s="150"/>
      <c r="HXL1635" s="150"/>
      <c r="HXM1635" s="150"/>
      <c r="HXN1635" s="150"/>
      <c r="HXO1635" s="150"/>
      <c r="HXP1635" s="150"/>
      <c r="HXQ1635" s="150"/>
      <c r="HXR1635" s="150"/>
      <c r="HXS1635" s="150"/>
      <c r="HXT1635" s="150"/>
      <c r="HXU1635" s="150"/>
      <c r="HXV1635" s="150"/>
      <c r="HXW1635" s="150"/>
      <c r="HXX1635" s="150"/>
      <c r="HXY1635" s="150"/>
      <c r="HXZ1635" s="150"/>
      <c r="HYA1635" s="150"/>
      <c r="HYB1635" s="150"/>
      <c r="HYC1635" s="150"/>
      <c r="HYD1635" s="150"/>
      <c r="HYE1635" s="150"/>
      <c r="HYF1635" s="150"/>
      <c r="HYG1635" s="150"/>
      <c r="HYH1635" s="150"/>
      <c r="HYI1635" s="150"/>
      <c r="HYJ1635" s="150"/>
      <c r="HYK1635" s="150"/>
      <c r="HYL1635" s="150"/>
      <c r="HYM1635" s="150"/>
      <c r="HYN1635" s="150"/>
      <c r="HYO1635" s="150"/>
      <c r="HYP1635" s="150"/>
      <c r="HYQ1635" s="150"/>
      <c r="HYR1635" s="150"/>
      <c r="HYS1635" s="150"/>
      <c r="HYT1635" s="150"/>
      <c r="HYU1635" s="150"/>
      <c r="HYV1635" s="150"/>
      <c r="HYW1635" s="150"/>
      <c r="HYX1635" s="150"/>
      <c r="HYY1635" s="150"/>
      <c r="HYZ1635" s="150"/>
      <c r="HZA1635" s="150"/>
      <c r="HZB1635" s="150"/>
      <c r="HZC1635" s="150"/>
      <c r="HZD1635" s="150"/>
      <c r="HZE1635" s="150"/>
      <c r="HZF1635" s="150"/>
      <c r="HZG1635" s="150"/>
      <c r="HZH1635" s="150"/>
      <c r="HZI1635" s="150"/>
      <c r="HZJ1635" s="150"/>
      <c r="HZK1635" s="150"/>
      <c r="HZL1635" s="150"/>
      <c r="HZM1635" s="150"/>
      <c r="HZN1635" s="150"/>
      <c r="HZO1635" s="150"/>
      <c r="HZP1635" s="150"/>
      <c r="HZQ1635" s="150"/>
      <c r="HZR1635" s="150"/>
      <c r="HZS1635" s="150"/>
      <c r="HZT1635" s="150"/>
      <c r="HZU1635" s="150"/>
      <c r="HZV1635" s="150"/>
      <c r="HZW1635" s="150"/>
      <c r="HZX1635" s="150"/>
      <c r="HZY1635" s="150"/>
      <c r="HZZ1635" s="150"/>
      <c r="IAA1635" s="150"/>
      <c r="IAB1635" s="150"/>
      <c r="IAC1635" s="150"/>
      <c r="IAD1635" s="150"/>
      <c r="IAE1635" s="150"/>
      <c r="IAF1635" s="150"/>
      <c r="IAG1635" s="150"/>
      <c r="IAH1635" s="150"/>
      <c r="IAI1635" s="150"/>
      <c r="IAJ1635" s="150"/>
      <c r="IAK1635" s="150"/>
      <c r="IAL1635" s="150"/>
      <c r="IAM1635" s="150"/>
      <c r="IAN1635" s="150"/>
      <c r="IAO1635" s="150"/>
      <c r="IAP1635" s="150"/>
      <c r="IAQ1635" s="150"/>
      <c r="IAR1635" s="150"/>
      <c r="IAS1635" s="150"/>
      <c r="IAT1635" s="150"/>
      <c r="IAU1635" s="150"/>
      <c r="IAV1635" s="150"/>
      <c r="IAW1635" s="150"/>
      <c r="IAX1635" s="150"/>
      <c r="IAY1635" s="150"/>
      <c r="IAZ1635" s="150"/>
      <c r="IBA1635" s="150"/>
      <c r="IBB1635" s="150"/>
      <c r="IBC1635" s="150"/>
      <c r="IBD1635" s="150"/>
      <c r="IBE1635" s="150"/>
      <c r="IBF1635" s="150"/>
      <c r="IBG1635" s="150"/>
      <c r="IBH1635" s="150"/>
      <c r="IBI1635" s="150"/>
      <c r="IBJ1635" s="150"/>
      <c r="IBK1635" s="150"/>
      <c r="IBL1635" s="150"/>
      <c r="IBM1635" s="150"/>
      <c r="IBN1635" s="150"/>
      <c r="IBO1635" s="150"/>
      <c r="IBP1635" s="150"/>
      <c r="IBQ1635" s="150"/>
      <c r="IBR1635" s="150"/>
      <c r="IBS1635" s="150"/>
      <c r="IBT1635" s="150"/>
      <c r="IBU1635" s="150"/>
      <c r="IBV1635" s="150"/>
      <c r="IBW1635" s="150"/>
      <c r="IBX1635" s="150"/>
      <c r="IBY1635" s="150"/>
      <c r="IBZ1635" s="150"/>
      <c r="ICA1635" s="150"/>
      <c r="ICB1635" s="150"/>
      <c r="ICC1635" s="150"/>
      <c r="ICD1635" s="150"/>
      <c r="ICE1635" s="150"/>
      <c r="ICF1635" s="150"/>
      <c r="ICG1635" s="150"/>
      <c r="ICH1635" s="150"/>
      <c r="ICI1635" s="150"/>
      <c r="ICJ1635" s="150"/>
      <c r="ICK1635" s="150"/>
      <c r="ICL1635" s="150"/>
      <c r="ICM1635" s="150"/>
      <c r="ICN1635" s="150"/>
      <c r="ICO1635" s="150"/>
      <c r="ICP1635" s="150"/>
      <c r="ICQ1635" s="150"/>
      <c r="ICR1635" s="150"/>
      <c r="ICS1635" s="150"/>
      <c r="ICT1635" s="150"/>
      <c r="ICU1635" s="150"/>
      <c r="ICV1635" s="150"/>
      <c r="ICW1635" s="150"/>
      <c r="ICX1635" s="150"/>
      <c r="ICY1635" s="150"/>
      <c r="ICZ1635" s="150"/>
      <c r="IDA1635" s="150"/>
      <c r="IDB1635" s="150"/>
      <c r="IDC1635" s="150"/>
      <c r="IDD1635" s="150"/>
      <c r="IDE1635" s="150"/>
      <c r="IDF1635" s="150"/>
      <c r="IDG1635" s="150"/>
      <c r="IDH1635" s="150"/>
      <c r="IDI1635" s="150"/>
      <c r="IDJ1635" s="150"/>
      <c r="IDK1635" s="150"/>
      <c r="IDL1635" s="150"/>
      <c r="IDM1635" s="150"/>
      <c r="IDN1635" s="150"/>
      <c r="IDO1635" s="150"/>
      <c r="IDP1635" s="150"/>
      <c r="IDQ1635" s="150"/>
      <c r="IDR1635" s="150"/>
      <c r="IDS1635" s="150"/>
      <c r="IDT1635" s="150"/>
      <c r="IDU1635" s="150"/>
      <c r="IDV1635" s="150"/>
      <c r="IDW1635" s="150"/>
      <c r="IDX1635" s="150"/>
      <c r="IDY1635" s="150"/>
      <c r="IDZ1635" s="150"/>
      <c r="IEA1635" s="150"/>
      <c r="IEB1635" s="150"/>
      <c r="IEC1635" s="150"/>
      <c r="IED1635" s="150"/>
      <c r="IEE1635" s="150"/>
      <c r="IEF1635" s="150"/>
      <c r="IEG1635" s="150"/>
      <c r="IEH1635" s="150"/>
      <c r="IEI1635" s="150"/>
      <c r="IEJ1635" s="150"/>
      <c r="IEK1635" s="150"/>
      <c r="IEL1635" s="150"/>
      <c r="IEM1635" s="150"/>
      <c r="IEN1635" s="150"/>
      <c r="IEO1635" s="150"/>
      <c r="IEP1635" s="150"/>
      <c r="IEQ1635" s="150"/>
      <c r="IER1635" s="150"/>
      <c r="IES1635" s="150"/>
      <c r="IET1635" s="150"/>
      <c r="IEU1635" s="150"/>
      <c r="IEV1635" s="150"/>
      <c r="IEW1635" s="150"/>
      <c r="IEX1635" s="150"/>
      <c r="IEY1635" s="150"/>
      <c r="IEZ1635" s="150"/>
      <c r="IFA1635" s="150"/>
      <c r="IFB1635" s="150"/>
      <c r="IFC1635" s="150"/>
      <c r="IFD1635" s="150"/>
      <c r="IFE1635" s="150"/>
      <c r="IFF1635" s="150"/>
      <c r="IFG1635" s="150"/>
      <c r="IFH1635" s="150"/>
      <c r="IFI1635" s="150"/>
      <c r="IFJ1635" s="150"/>
      <c r="IFK1635" s="150"/>
      <c r="IFL1635" s="150"/>
      <c r="IFM1635" s="150"/>
      <c r="IFN1635" s="150"/>
      <c r="IFO1635" s="150"/>
      <c r="IFP1635" s="150"/>
      <c r="IFQ1635" s="150"/>
      <c r="IFR1635" s="150"/>
      <c r="IFS1635" s="150"/>
      <c r="IFT1635" s="150"/>
      <c r="IFU1635" s="150"/>
      <c r="IFV1635" s="150"/>
      <c r="IFW1635" s="150"/>
      <c r="IFX1635" s="150"/>
      <c r="IFY1635" s="150"/>
      <c r="IFZ1635" s="150"/>
      <c r="IGA1635" s="150"/>
      <c r="IGB1635" s="150"/>
      <c r="IGC1635" s="150"/>
      <c r="IGD1635" s="150"/>
      <c r="IGE1635" s="150"/>
      <c r="IGF1635" s="150"/>
      <c r="IGG1635" s="150"/>
      <c r="IGH1635" s="150"/>
      <c r="IGI1635" s="150"/>
      <c r="IGJ1635" s="150"/>
      <c r="IGK1635" s="150"/>
      <c r="IGL1635" s="150"/>
      <c r="IGM1635" s="150"/>
      <c r="IGN1635" s="150"/>
      <c r="IGO1635" s="150"/>
      <c r="IGP1635" s="150"/>
      <c r="IGQ1635" s="150"/>
      <c r="IGR1635" s="150"/>
      <c r="IGS1635" s="150"/>
      <c r="IGT1635" s="150"/>
      <c r="IGU1635" s="150"/>
      <c r="IGV1635" s="150"/>
      <c r="IGW1635" s="150"/>
      <c r="IGX1635" s="150"/>
      <c r="IGY1635" s="150"/>
      <c r="IGZ1635" s="150"/>
      <c r="IHA1635" s="150"/>
      <c r="IHB1635" s="150"/>
      <c r="IHC1635" s="150"/>
      <c r="IHD1635" s="150"/>
      <c r="IHE1635" s="150"/>
      <c r="IHF1635" s="150"/>
      <c r="IHG1635" s="150"/>
      <c r="IHH1635" s="150"/>
      <c r="IHI1635" s="150"/>
      <c r="IHJ1635" s="150"/>
      <c r="IHK1635" s="150"/>
      <c r="IHL1635" s="150"/>
      <c r="IHM1635" s="150"/>
      <c r="IHN1635" s="150"/>
      <c r="IHO1635" s="150"/>
      <c r="IHP1635" s="150"/>
      <c r="IHQ1635" s="150"/>
      <c r="IHR1635" s="150"/>
      <c r="IHS1635" s="150"/>
      <c r="IHT1635" s="150"/>
      <c r="IHU1635" s="150"/>
      <c r="IHV1635" s="150"/>
      <c r="IHW1635" s="150"/>
      <c r="IHX1635" s="150"/>
      <c r="IHY1635" s="150"/>
      <c r="IHZ1635" s="150"/>
      <c r="IIA1635" s="150"/>
      <c r="IIB1635" s="150"/>
      <c r="IIC1635" s="150"/>
      <c r="IID1635" s="150"/>
      <c r="IIE1635" s="150"/>
      <c r="IIF1635" s="150"/>
      <c r="IIG1635" s="150"/>
      <c r="IIH1635" s="150"/>
      <c r="III1635" s="150"/>
      <c r="IIJ1635" s="150"/>
      <c r="IIK1635" s="150"/>
      <c r="IIL1635" s="150"/>
      <c r="IIM1635" s="150"/>
      <c r="IIN1635" s="150"/>
      <c r="IIO1635" s="150"/>
      <c r="IIP1635" s="150"/>
      <c r="IIQ1635" s="150"/>
      <c r="IIR1635" s="150"/>
      <c r="IIS1635" s="150"/>
      <c r="IIT1635" s="150"/>
      <c r="IIU1635" s="150"/>
      <c r="IIV1635" s="150"/>
      <c r="IIW1635" s="150"/>
      <c r="IIX1635" s="150"/>
      <c r="IIY1635" s="150"/>
      <c r="IIZ1635" s="150"/>
      <c r="IJA1635" s="150"/>
      <c r="IJB1635" s="150"/>
      <c r="IJC1635" s="150"/>
      <c r="IJD1635" s="150"/>
      <c r="IJE1635" s="150"/>
      <c r="IJF1635" s="150"/>
      <c r="IJG1635" s="150"/>
      <c r="IJH1635" s="150"/>
      <c r="IJI1635" s="150"/>
      <c r="IJJ1635" s="150"/>
      <c r="IJK1635" s="150"/>
      <c r="IJL1635" s="150"/>
      <c r="IJM1635" s="150"/>
      <c r="IJN1635" s="150"/>
      <c r="IJO1635" s="150"/>
      <c r="IJP1635" s="150"/>
      <c r="IJQ1635" s="150"/>
      <c r="IJR1635" s="150"/>
      <c r="IJS1635" s="150"/>
      <c r="IJT1635" s="150"/>
      <c r="IJU1635" s="150"/>
      <c r="IJV1635" s="150"/>
      <c r="IJW1635" s="150"/>
      <c r="IJX1635" s="150"/>
      <c r="IJY1635" s="150"/>
      <c r="IJZ1635" s="150"/>
      <c r="IKA1635" s="150"/>
      <c r="IKB1635" s="150"/>
      <c r="IKC1635" s="150"/>
      <c r="IKD1635" s="150"/>
      <c r="IKE1635" s="150"/>
      <c r="IKF1635" s="150"/>
      <c r="IKG1635" s="150"/>
      <c r="IKH1635" s="150"/>
      <c r="IKI1635" s="150"/>
      <c r="IKJ1635" s="150"/>
      <c r="IKK1635" s="150"/>
      <c r="IKL1635" s="150"/>
      <c r="IKM1635" s="150"/>
      <c r="IKN1635" s="150"/>
      <c r="IKO1635" s="150"/>
      <c r="IKP1635" s="150"/>
      <c r="IKQ1635" s="150"/>
      <c r="IKR1635" s="150"/>
      <c r="IKS1635" s="150"/>
      <c r="IKT1635" s="150"/>
      <c r="IKU1635" s="150"/>
      <c r="IKV1635" s="150"/>
      <c r="IKW1635" s="150"/>
      <c r="IKX1635" s="150"/>
      <c r="IKY1635" s="150"/>
      <c r="IKZ1635" s="150"/>
      <c r="ILA1635" s="150"/>
      <c r="ILB1635" s="150"/>
      <c r="ILC1635" s="150"/>
      <c r="ILD1635" s="150"/>
      <c r="ILE1635" s="150"/>
      <c r="ILF1635" s="150"/>
      <c r="ILG1635" s="150"/>
      <c r="ILH1635" s="150"/>
      <c r="ILI1635" s="150"/>
      <c r="ILJ1635" s="150"/>
      <c r="ILK1635" s="150"/>
      <c r="ILL1635" s="150"/>
      <c r="ILM1635" s="150"/>
      <c r="ILN1635" s="150"/>
      <c r="ILO1635" s="150"/>
      <c r="ILP1635" s="150"/>
      <c r="ILQ1635" s="150"/>
      <c r="ILR1635" s="150"/>
      <c r="ILS1635" s="150"/>
      <c r="ILT1635" s="150"/>
      <c r="ILU1635" s="150"/>
      <c r="ILV1635" s="150"/>
      <c r="ILW1635" s="150"/>
      <c r="ILX1635" s="150"/>
      <c r="ILY1635" s="150"/>
      <c r="ILZ1635" s="150"/>
      <c r="IMA1635" s="150"/>
      <c r="IMB1635" s="150"/>
      <c r="IMC1635" s="150"/>
      <c r="IMD1635" s="150"/>
      <c r="IME1635" s="150"/>
      <c r="IMF1635" s="150"/>
      <c r="IMG1635" s="150"/>
      <c r="IMH1635" s="150"/>
      <c r="IMI1635" s="150"/>
      <c r="IMJ1635" s="150"/>
      <c r="IMK1635" s="150"/>
      <c r="IML1635" s="150"/>
      <c r="IMM1635" s="150"/>
      <c r="IMN1635" s="150"/>
      <c r="IMO1635" s="150"/>
      <c r="IMP1635" s="150"/>
      <c r="IMQ1635" s="150"/>
      <c r="IMR1635" s="150"/>
      <c r="IMS1635" s="150"/>
      <c r="IMT1635" s="150"/>
      <c r="IMU1635" s="150"/>
      <c r="IMV1635" s="150"/>
      <c r="IMW1635" s="150"/>
      <c r="IMX1635" s="150"/>
      <c r="IMY1635" s="150"/>
      <c r="IMZ1635" s="150"/>
      <c r="INA1635" s="150"/>
      <c r="INB1635" s="150"/>
      <c r="INC1635" s="150"/>
      <c r="IND1635" s="150"/>
      <c r="INE1635" s="150"/>
      <c r="INF1635" s="150"/>
      <c r="ING1635" s="150"/>
      <c r="INH1635" s="150"/>
      <c r="INI1635" s="150"/>
      <c r="INJ1635" s="150"/>
      <c r="INK1635" s="150"/>
      <c r="INL1635" s="150"/>
      <c r="INM1635" s="150"/>
      <c r="INN1635" s="150"/>
      <c r="INO1635" s="150"/>
      <c r="INP1635" s="150"/>
      <c r="INQ1635" s="150"/>
      <c r="INR1635" s="150"/>
      <c r="INS1635" s="150"/>
      <c r="INT1635" s="150"/>
      <c r="INU1635" s="150"/>
      <c r="INV1635" s="150"/>
      <c r="INW1635" s="150"/>
      <c r="INX1635" s="150"/>
      <c r="INY1635" s="150"/>
      <c r="INZ1635" s="150"/>
      <c r="IOA1635" s="150"/>
      <c r="IOB1635" s="150"/>
      <c r="IOC1635" s="150"/>
      <c r="IOD1635" s="150"/>
      <c r="IOE1635" s="150"/>
      <c r="IOF1635" s="150"/>
      <c r="IOG1635" s="150"/>
      <c r="IOH1635" s="150"/>
      <c r="IOI1635" s="150"/>
      <c r="IOJ1635" s="150"/>
      <c r="IOK1635" s="150"/>
      <c r="IOL1635" s="150"/>
      <c r="IOM1635" s="150"/>
      <c r="ION1635" s="150"/>
      <c r="IOO1635" s="150"/>
      <c r="IOP1635" s="150"/>
      <c r="IOQ1635" s="150"/>
      <c r="IOR1635" s="150"/>
      <c r="IOS1635" s="150"/>
      <c r="IOT1635" s="150"/>
      <c r="IOU1635" s="150"/>
      <c r="IOV1635" s="150"/>
      <c r="IOW1635" s="150"/>
      <c r="IOX1635" s="150"/>
      <c r="IOY1635" s="150"/>
      <c r="IOZ1635" s="150"/>
      <c r="IPA1635" s="150"/>
      <c r="IPB1635" s="150"/>
      <c r="IPC1635" s="150"/>
      <c r="IPD1635" s="150"/>
      <c r="IPE1635" s="150"/>
      <c r="IPF1635" s="150"/>
      <c r="IPG1635" s="150"/>
      <c r="IPH1635" s="150"/>
      <c r="IPI1635" s="150"/>
      <c r="IPJ1635" s="150"/>
      <c r="IPK1635" s="150"/>
      <c r="IPL1635" s="150"/>
      <c r="IPM1635" s="150"/>
      <c r="IPN1635" s="150"/>
      <c r="IPO1635" s="150"/>
      <c r="IPP1635" s="150"/>
      <c r="IPQ1635" s="150"/>
      <c r="IPR1635" s="150"/>
      <c r="IPS1635" s="150"/>
      <c r="IPT1635" s="150"/>
      <c r="IPU1635" s="150"/>
      <c r="IPV1635" s="150"/>
      <c r="IPW1635" s="150"/>
      <c r="IPX1635" s="150"/>
      <c r="IPY1635" s="150"/>
      <c r="IPZ1635" s="150"/>
      <c r="IQA1635" s="150"/>
      <c r="IQB1635" s="150"/>
      <c r="IQC1635" s="150"/>
      <c r="IQD1635" s="150"/>
      <c r="IQE1635" s="150"/>
      <c r="IQF1635" s="150"/>
      <c r="IQG1635" s="150"/>
      <c r="IQH1635" s="150"/>
      <c r="IQI1635" s="150"/>
      <c r="IQJ1635" s="150"/>
      <c r="IQK1635" s="150"/>
      <c r="IQL1635" s="150"/>
      <c r="IQM1635" s="150"/>
      <c r="IQN1635" s="150"/>
      <c r="IQO1635" s="150"/>
      <c r="IQP1635" s="150"/>
      <c r="IQQ1635" s="150"/>
      <c r="IQR1635" s="150"/>
      <c r="IQS1635" s="150"/>
      <c r="IQT1635" s="150"/>
      <c r="IQU1635" s="150"/>
      <c r="IQV1635" s="150"/>
      <c r="IQW1635" s="150"/>
      <c r="IQX1635" s="150"/>
      <c r="IQY1635" s="150"/>
      <c r="IQZ1635" s="150"/>
      <c r="IRA1635" s="150"/>
      <c r="IRB1635" s="150"/>
      <c r="IRC1635" s="150"/>
      <c r="IRD1635" s="150"/>
      <c r="IRE1635" s="150"/>
      <c r="IRF1635" s="150"/>
      <c r="IRG1635" s="150"/>
      <c r="IRH1635" s="150"/>
      <c r="IRI1635" s="150"/>
      <c r="IRJ1635" s="150"/>
      <c r="IRK1635" s="150"/>
      <c r="IRL1635" s="150"/>
      <c r="IRM1635" s="150"/>
      <c r="IRN1635" s="150"/>
      <c r="IRO1635" s="150"/>
      <c r="IRP1635" s="150"/>
      <c r="IRQ1635" s="150"/>
      <c r="IRR1635" s="150"/>
      <c r="IRS1635" s="150"/>
      <c r="IRT1635" s="150"/>
      <c r="IRU1635" s="150"/>
      <c r="IRV1635" s="150"/>
      <c r="IRW1635" s="150"/>
      <c r="IRX1635" s="150"/>
      <c r="IRY1635" s="150"/>
      <c r="IRZ1635" s="150"/>
      <c r="ISA1635" s="150"/>
      <c r="ISB1635" s="150"/>
      <c r="ISC1635" s="150"/>
      <c r="ISD1635" s="150"/>
      <c r="ISE1635" s="150"/>
      <c r="ISF1635" s="150"/>
      <c r="ISG1635" s="150"/>
      <c r="ISH1635" s="150"/>
      <c r="ISI1635" s="150"/>
      <c r="ISJ1635" s="150"/>
      <c r="ISK1635" s="150"/>
      <c r="ISL1635" s="150"/>
      <c r="ISM1635" s="150"/>
      <c r="ISN1635" s="150"/>
      <c r="ISO1635" s="150"/>
      <c r="ISP1635" s="150"/>
      <c r="ISQ1635" s="150"/>
      <c r="ISR1635" s="150"/>
      <c r="ISS1635" s="150"/>
      <c r="IST1635" s="150"/>
      <c r="ISU1635" s="150"/>
      <c r="ISV1635" s="150"/>
      <c r="ISW1635" s="150"/>
      <c r="ISX1635" s="150"/>
      <c r="ISY1635" s="150"/>
      <c r="ISZ1635" s="150"/>
      <c r="ITA1635" s="150"/>
      <c r="ITB1635" s="150"/>
      <c r="ITC1635" s="150"/>
      <c r="ITD1635" s="150"/>
      <c r="ITE1635" s="150"/>
      <c r="ITF1635" s="150"/>
      <c r="ITG1635" s="150"/>
      <c r="ITH1635" s="150"/>
      <c r="ITI1635" s="150"/>
      <c r="ITJ1635" s="150"/>
      <c r="ITK1635" s="150"/>
      <c r="ITL1635" s="150"/>
      <c r="ITM1635" s="150"/>
      <c r="ITN1635" s="150"/>
      <c r="ITO1635" s="150"/>
      <c r="ITP1635" s="150"/>
      <c r="ITQ1635" s="150"/>
      <c r="ITR1635" s="150"/>
      <c r="ITS1635" s="150"/>
      <c r="ITT1635" s="150"/>
      <c r="ITU1635" s="150"/>
      <c r="ITV1635" s="150"/>
      <c r="ITW1635" s="150"/>
      <c r="ITX1635" s="150"/>
      <c r="ITY1635" s="150"/>
      <c r="ITZ1635" s="150"/>
      <c r="IUA1635" s="150"/>
      <c r="IUB1635" s="150"/>
      <c r="IUC1635" s="150"/>
      <c r="IUD1635" s="150"/>
      <c r="IUE1635" s="150"/>
      <c r="IUF1635" s="150"/>
      <c r="IUG1635" s="150"/>
      <c r="IUH1635" s="150"/>
      <c r="IUI1635" s="150"/>
      <c r="IUJ1635" s="150"/>
      <c r="IUK1635" s="150"/>
      <c r="IUL1635" s="150"/>
      <c r="IUM1635" s="150"/>
      <c r="IUN1635" s="150"/>
      <c r="IUO1635" s="150"/>
      <c r="IUP1635" s="150"/>
      <c r="IUQ1635" s="150"/>
      <c r="IUR1635" s="150"/>
      <c r="IUS1635" s="150"/>
      <c r="IUT1635" s="150"/>
      <c r="IUU1635" s="150"/>
      <c r="IUV1635" s="150"/>
      <c r="IUW1635" s="150"/>
      <c r="IUX1635" s="150"/>
      <c r="IUY1635" s="150"/>
      <c r="IUZ1635" s="150"/>
      <c r="IVA1635" s="150"/>
      <c r="IVB1635" s="150"/>
      <c r="IVC1635" s="150"/>
      <c r="IVD1635" s="150"/>
      <c r="IVE1635" s="150"/>
      <c r="IVF1635" s="150"/>
      <c r="IVG1635" s="150"/>
      <c r="IVH1635" s="150"/>
      <c r="IVI1635" s="150"/>
      <c r="IVJ1635" s="150"/>
      <c r="IVK1635" s="150"/>
      <c r="IVL1635" s="150"/>
      <c r="IVM1635" s="150"/>
      <c r="IVN1635" s="150"/>
      <c r="IVO1635" s="150"/>
      <c r="IVP1635" s="150"/>
      <c r="IVQ1635" s="150"/>
      <c r="IVR1635" s="150"/>
      <c r="IVS1635" s="150"/>
      <c r="IVT1635" s="150"/>
      <c r="IVU1635" s="150"/>
      <c r="IVV1635" s="150"/>
      <c r="IVW1635" s="150"/>
      <c r="IVX1635" s="150"/>
      <c r="IVY1635" s="150"/>
      <c r="IVZ1635" s="150"/>
      <c r="IWA1635" s="150"/>
      <c r="IWB1635" s="150"/>
      <c r="IWC1635" s="150"/>
      <c r="IWD1635" s="150"/>
      <c r="IWE1635" s="150"/>
      <c r="IWF1635" s="150"/>
      <c r="IWG1635" s="150"/>
      <c r="IWH1635" s="150"/>
      <c r="IWI1635" s="150"/>
      <c r="IWJ1635" s="150"/>
      <c r="IWK1635" s="150"/>
      <c r="IWL1635" s="150"/>
      <c r="IWM1635" s="150"/>
      <c r="IWN1635" s="150"/>
      <c r="IWO1635" s="150"/>
      <c r="IWP1635" s="150"/>
      <c r="IWQ1635" s="150"/>
      <c r="IWR1635" s="150"/>
      <c r="IWS1635" s="150"/>
      <c r="IWT1635" s="150"/>
      <c r="IWU1635" s="150"/>
      <c r="IWV1635" s="150"/>
      <c r="IWW1635" s="150"/>
      <c r="IWX1635" s="150"/>
      <c r="IWY1635" s="150"/>
      <c r="IWZ1635" s="150"/>
      <c r="IXA1635" s="150"/>
      <c r="IXB1635" s="150"/>
      <c r="IXC1635" s="150"/>
      <c r="IXD1635" s="150"/>
      <c r="IXE1635" s="150"/>
      <c r="IXF1635" s="150"/>
      <c r="IXG1635" s="150"/>
      <c r="IXH1635" s="150"/>
      <c r="IXI1635" s="150"/>
      <c r="IXJ1635" s="150"/>
      <c r="IXK1635" s="150"/>
      <c r="IXL1635" s="150"/>
      <c r="IXM1635" s="150"/>
      <c r="IXN1635" s="150"/>
      <c r="IXO1635" s="150"/>
      <c r="IXP1635" s="150"/>
      <c r="IXQ1635" s="150"/>
      <c r="IXR1635" s="150"/>
      <c r="IXS1635" s="150"/>
      <c r="IXT1635" s="150"/>
      <c r="IXU1635" s="150"/>
      <c r="IXV1635" s="150"/>
      <c r="IXW1635" s="150"/>
      <c r="IXX1635" s="150"/>
      <c r="IXY1635" s="150"/>
      <c r="IXZ1635" s="150"/>
      <c r="IYA1635" s="150"/>
      <c r="IYB1635" s="150"/>
      <c r="IYC1635" s="150"/>
      <c r="IYD1635" s="150"/>
      <c r="IYE1635" s="150"/>
      <c r="IYF1635" s="150"/>
      <c r="IYG1635" s="150"/>
      <c r="IYH1635" s="150"/>
      <c r="IYI1635" s="150"/>
      <c r="IYJ1635" s="150"/>
      <c r="IYK1635" s="150"/>
      <c r="IYL1635" s="150"/>
      <c r="IYM1635" s="150"/>
      <c r="IYN1635" s="150"/>
      <c r="IYO1635" s="150"/>
      <c r="IYP1635" s="150"/>
      <c r="IYQ1635" s="150"/>
      <c r="IYR1635" s="150"/>
      <c r="IYS1635" s="150"/>
      <c r="IYT1635" s="150"/>
      <c r="IYU1635" s="150"/>
      <c r="IYV1635" s="150"/>
      <c r="IYW1635" s="150"/>
      <c r="IYX1635" s="150"/>
      <c r="IYY1635" s="150"/>
      <c r="IYZ1635" s="150"/>
      <c r="IZA1635" s="150"/>
      <c r="IZB1635" s="150"/>
      <c r="IZC1635" s="150"/>
      <c r="IZD1635" s="150"/>
      <c r="IZE1635" s="150"/>
      <c r="IZF1635" s="150"/>
      <c r="IZG1635" s="150"/>
      <c r="IZH1635" s="150"/>
      <c r="IZI1635" s="150"/>
      <c r="IZJ1635" s="150"/>
      <c r="IZK1635" s="150"/>
      <c r="IZL1635" s="150"/>
      <c r="IZM1635" s="150"/>
      <c r="IZN1635" s="150"/>
      <c r="IZO1635" s="150"/>
      <c r="IZP1635" s="150"/>
      <c r="IZQ1635" s="150"/>
      <c r="IZR1635" s="150"/>
      <c r="IZS1635" s="150"/>
      <c r="IZT1635" s="150"/>
      <c r="IZU1635" s="150"/>
      <c r="IZV1635" s="150"/>
      <c r="IZW1635" s="150"/>
      <c r="IZX1635" s="150"/>
      <c r="IZY1635" s="150"/>
      <c r="IZZ1635" s="150"/>
      <c r="JAA1635" s="150"/>
      <c r="JAB1635" s="150"/>
      <c r="JAC1635" s="150"/>
      <c r="JAD1635" s="150"/>
      <c r="JAE1635" s="150"/>
      <c r="JAF1635" s="150"/>
      <c r="JAG1635" s="150"/>
      <c r="JAH1635" s="150"/>
      <c r="JAI1635" s="150"/>
      <c r="JAJ1635" s="150"/>
      <c r="JAK1635" s="150"/>
      <c r="JAL1635" s="150"/>
      <c r="JAM1635" s="150"/>
      <c r="JAN1635" s="150"/>
      <c r="JAO1635" s="150"/>
      <c r="JAP1635" s="150"/>
      <c r="JAQ1635" s="150"/>
      <c r="JAR1635" s="150"/>
      <c r="JAS1635" s="150"/>
      <c r="JAT1635" s="150"/>
      <c r="JAU1635" s="150"/>
      <c r="JAV1635" s="150"/>
      <c r="JAW1635" s="150"/>
      <c r="JAX1635" s="150"/>
      <c r="JAY1635" s="150"/>
      <c r="JAZ1635" s="150"/>
      <c r="JBA1635" s="150"/>
      <c r="JBB1635" s="150"/>
      <c r="JBC1635" s="150"/>
      <c r="JBD1635" s="150"/>
      <c r="JBE1635" s="150"/>
      <c r="JBF1635" s="150"/>
      <c r="JBG1635" s="150"/>
      <c r="JBH1635" s="150"/>
      <c r="JBI1635" s="150"/>
      <c r="JBJ1635" s="150"/>
      <c r="JBK1635" s="150"/>
      <c r="JBL1635" s="150"/>
      <c r="JBM1635" s="150"/>
      <c r="JBN1635" s="150"/>
      <c r="JBO1635" s="150"/>
      <c r="JBP1635" s="150"/>
      <c r="JBQ1635" s="150"/>
      <c r="JBR1635" s="150"/>
      <c r="JBS1635" s="150"/>
      <c r="JBT1635" s="150"/>
      <c r="JBU1635" s="150"/>
      <c r="JBV1635" s="150"/>
      <c r="JBW1635" s="150"/>
      <c r="JBX1635" s="150"/>
      <c r="JBY1635" s="150"/>
      <c r="JBZ1635" s="150"/>
      <c r="JCA1635" s="150"/>
      <c r="JCB1635" s="150"/>
      <c r="JCC1635" s="150"/>
      <c r="JCD1635" s="150"/>
      <c r="JCE1635" s="150"/>
      <c r="JCF1635" s="150"/>
      <c r="JCG1635" s="150"/>
      <c r="JCH1635" s="150"/>
      <c r="JCI1635" s="150"/>
      <c r="JCJ1635" s="150"/>
      <c r="JCK1635" s="150"/>
      <c r="JCL1635" s="150"/>
      <c r="JCM1635" s="150"/>
      <c r="JCN1635" s="150"/>
      <c r="JCO1635" s="150"/>
      <c r="JCP1635" s="150"/>
      <c r="JCQ1635" s="150"/>
      <c r="JCR1635" s="150"/>
      <c r="JCS1635" s="150"/>
      <c r="JCT1635" s="150"/>
      <c r="JCU1635" s="150"/>
      <c r="JCV1635" s="150"/>
      <c r="JCW1635" s="150"/>
      <c r="JCX1635" s="150"/>
      <c r="JCY1635" s="150"/>
      <c r="JCZ1635" s="150"/>
      <c r="JDA1635" s="150"/>
      <c r="JDB1635" s="150"/>
      <c r="JDC1635" s="150"/>
      <c r="JDD1635" s="150"/>
      <c r="JDE1635" s="150"/>
      <c r="JDF1635" s="150"/>
      <c r="JDG1635" s="150"/>
      <c r="JDH1635" s="150"/>
      <c r="JDI1635" s="150"/>
      <c r="JDJ1635" s="150"/>
      <c r="JDK1635" s="150"/>
      <c r="JDL1635" s="150"/>
      <c r="JDM1635" s="150"/>
      <c r="JDN1635" s="150"/>
      <c r="JDO1635" s="150"/>
      <c r="JDP1635" s="150"/>
      <c r="JDQ1635" s="150"/>
      <c r="JDR1635" s="150"/>
      <c r="JDS1635" s="150"/>
      <c r="JDT1635" s="150"/>
      <c r="JDU1635" s="150"/>
      <c r="JDV1635" s="150"/>
      <c r="JDW1635" s="150"/>
      <c r="JDX1635" s="150"/>
      <c r="JDY1635" s="150"/>
      <c r="JDZ1635" s="150"/>
      <c r="JEA1635" s="150"/>
      <c r="JEB1635" s="150"/>
      <c r="JEC1635" s="150"/>
      <c r="JED1635" s="150"/>
      <c r="JEE1635" s="150"/>
      <c r="JEF1635" s="150"/>
      <c r="JEG1635" s="150"/>
      <c r="JEH1635" s="150"/>
      <c r="JEI1635" s="150"/>
      <c r="JEJ1635" s="150"/>
      <c r="JEK1635" s="150"/>
      <c r="JEL1635" s="150"/>
      <c r="JEM1635" s="150"/>
      <c r="JEN1635" s="150"/>
      <c r="JEO1635" s="150"/>
      <c r="JEP1635" s="150"/>
      <c r="JEQ1635" s="150"/>
      <c r="JER1635" s="150"/>
      <c r="JES1635" s="150"/>
      <c r="JET1635" s="150"/>
      <c r="JEU1635" s="150"/>
      <c r="JEV1635" s="150"/>
      <c r="JEW1635" s="150"/>
      <c r="JEX1635" s="150"/>
      <c r="JEY1635" s="150"/>
      <c r="JEZ1635" s="150"/>
      <c r="JFA1635" s="150"/>
      <c r="JFB1635" s="150"/>
      <c r="JFC1635" s="150"/>
      <c r="JFD1635" s="150"/>
      <c r="JFE1635" s="150"/>
      <c r="JFF1635" s="150"/>
      <c r="JFG1635" s="150"/>
      <c r="JFH1635" s="150"/>
      <c r="JFI1635" s="150"/>
      <c r="JFJ1635" s="150"/>
      <c r="JFK1635" s="150"/>
      <c r="JFL1635" s="150"/>
      <c r="JFM1635" s="150"/>
      <c r="JFN1635" s="150"/>
      <c r="JFO1635" s="150"/>
      <c r="JFP1635" s="150"/>
      <c r="JFQ1635" s="150"/>
      <c r="JFR1635" s="150"/>
      <c r="JFS1635" s="150"/>
      <c r="JFT1635" s="150"/>
      <c r="JFU1635" s="150"/>
      <c r="JFV1635" s="150"/>
      <c r="JFW1635" s="150"/>
      <c r="JFX1635" s="150"/>
      <c r="JFY1635" s="150"/>
      <c r="JFZ1635" s="150"/>
      <c r="JGA1635" s="150"/>
      <c r="JGB1635" s="150"/>
      <c r="JGC1635" s="150"/>
      <c r="JGD1635" s="150"/>
      <c r="JGE1635" s="150"/>
      <c r="JGF1635" s="150"/>
      <c r="JGG1635" s="150"/>
      <c r="JGH1635" s="150"/>
      <c r="JGI1635" s="150"/>
      <c r="JGJ1635" s="150"/>
      <c r="JGK1635" s="150"/>
      <c r="JGL1635" s="150"/>
      <c r="JGM1635" s="150"/>
      <c r="JGN1635" s="150"/>
      <c r="JGO1635" s="150"/>
      <c r="JGP1635" s="150"/>
      <c r="JGQ1635" s="150"/>
      <c r="JGR1635" s="150"/>
      <c r="JGS1635" s="150"/>
      <c r="JGT1635" s="150"/>
      <c r="JGU1635" s="150"/>
      <c r="JGV1635" s="150"/>
      <c r="JGW1635" s="150"/>
      <c r="JGX1635" s="150"/>
      <c r="JGY1635" s="150"/>
      <c r="JGZ1635" s="150"/>
      <c r="JHA1635" s="150"/>
      <c r="JHB1635" s="150"/>
      <c r="JHC1635" s="150"/>
      <c r="JHD1635" s="150"/>
      <c r="JHE1635" s="150"/>
      <c r="JHF1635" s="150"/>
      <c r="JHG1635" s="150"/>
      <c r="JHH1635" s="150"/>
      <c r="JHI1635" s="150"/>
      <c r="JHJ1635" s="150"/>
      <c r="JHK1635" s="150"/>
      <c r="JHL1635" s="150"/>
      <c r="JHM1635" s="150"/>
      <c r="JHN1635" s="150"/>
      <c r="JHO1635" s="150"/>
      <c r="JHP1635" s="150"/>
      <c r="JHQ1635" s="150"/>
      <c r="JHR1635" s="150"/>
      <c r="JHS1635" s="150"/>
      <c r="JHT1635" s="150"/>
      <c r="JHU1635" s="150"/>
      <c r="JHV1635" s="150"/>
      <c r="JHW1635" s="150"/>
      <c r="JHX1635" s="150"/>
      <c r="JHY1635" s="150"/>
      <c r="JHZ1635" s="150"/>
      <c r="JIA1635" s="150"/>
      <c r="JIB1635" s="150"/>
      <c r="JIC1635" s="150"/>
      <c r="JID1635" s="150"/>
      <c r="JIE1635" s="150"/>
      <c r="JIF1635" s="150"/>
      <c r="JIG1635" s="150"/>
      <c r="JIH1635" s="150"/>
      <c r="JII1635" s="150"/>
      <c r="JIJ1635" s="150"/>
      <c r="JIK1635" s="150"/>
      <c r="JIL1635" s="150"/>
      <c r="JIM1635" s="150"/>
      <c r="JIN1635" s="150"/>
      <c r="JIO1635" s="150"/>
      <c r="JIP1635" s="150"/>
      <c r="JIQ1635" s="150"/>
      <c r="JIR1635" s="150"/>
      <c r="JIS1635" s="150"/>
      <c r="JIT1635" s="150"/>
      <c r="JIU1635" s="150"/>
      <c r="JIV1635" s="150"/>
      <c r="JIW1635" s="150"/>
      <c r="JIX1635" s="150"/>
      <c r="JIY1635" s="150"/>
      <c r="JIZ1635" s="150"/>
      <c r="JJA1635" s="150"/>
      <c r="JJB1635" s="150"/>
      <c r="JJC1635" s="150"/>
      <c r="JJD1635" s="150"/>
      <c r="JJE1635" s="150"/>
      <c r="JJF1635" s="150"/>
      <c r="JJG1635" s="150"/>
      <c r="JJH1635" s="150"/>
      <c r="JJI1635" s="150"/>
      <c r="JJJ1635" s="150"/>
      <c r="JJK1635" s="150"/>
      <c r="JJL1635" s="150"/>
      <c r="JJM1635" s="150"/>
      <c r="JJN1635" s="150"/>
      <c r="JJO1635" s="150"/>
      <c r="JJP1635" s="150"/>
      <c r="JJQ1635" s="150"/>
      <c r="JJR1635" s="150"/>
      <c r="JJS1635" s="150"/>
      <c r="JJT1635" s="150"/>
      <c r="JJU1635" s="150"/>
      <c r="JJV1635" s="150"/>
      <c r="JJW1635" s="150"/>
      <c r="JJX1635" s="150"/>
      <c r="JJY1635" s="150"/>
      <c r="JJZ1635" s="150"/>
      <c r="JKA1635" s="150"/>
      <c r="JKB1635" s="150"/>
      <c r="JKC1635" s="150"/>
      <c r="JKD1635" s="150"/>
      <c r="JKE1635" s="150"/>
      <c r="JKF1635" s="150"/>
      <c r="JKG1635" s="150"/>
      <c r="JKH1635" s="150"/>
      <c r="JKI1635" s="150"/>
      <c r="JKJ1635" s="150"/>
      <c r="JKK1635" s="150"/>
      <c r="JKL1635" s="150"/>
      <c r="JKM1635" s="150"/>
      <c r="JKN1635" s="150"/>
      <c r="JKO1635" s="150"/>
      <c r="JKP1635" s="150"/>
      <c r="JKQ1635" s="150"/>
      <c r="JKR1635" s="150"/>
      <c r="JKS1635" s="150"/>
      <c r="JKT1635" s="150"/>
      <c r="JKU1635" s="150"/>
      <c r="JKV1635" s="150"/>
      <c r="JKW1635" s="150"/>
      <c r="JKX1635" s="150"/>
      <c r="JKY1635" s="150"/>
      <c r="JKZ1635" s="150"/>
      <c r="JLA1635" s="150"/>
      <c r="JLB1635" s="150"/>
      <c r="JLC1635" s="150"/>
      <c r="JLD1635" s="150"/>
      <c r="JLE1635" s="150"/>
      <c r="JLF1635" s="150"/>
      <c r="JLG1635" s="150"/>
      <c r="JLH1635" s="150"/>
      <c r="JLI1635" s="150"/>
      <c r="JLJ1635" s="150"/>
      <c r="JLK1635" s="150"/>
      <c r="JLL1635" s="150"/>
      <c r="JLM1635" s="150"/>
      <c r="JLN1635" s="150"/>
      <c r="JLO1635" s="150"/>
      <c r="JLP1635" s="150"/>
      <c r="JLQ1635" s="150"/>
      <c r="JLR1635" s="150"/>
      <c r="JLS1635" s="150"/>
      <c r="JLT1635" s="150"/>
      <c r="JLU1635" s="150"/>
      <c r="JLV1635" s="150"/>
      <c r="JLW1635" s="150"/>
      <c r="JLX1635" s="150"/>
      <c r="JLY1635" s="150"/>
      <c r="JLZ1635" s="150"/>
      <c r="JMA1635" s="150"/>
      <c r="JMB1635" s="150"/>
      <c r="JMC1635" s="150"/>
      <c r="JMD1635" s="150"/>
      <c r="JME1635" s="150"/>
      <c r="JMF1635" s="150"/>
      <c r="JMG1635" s="150"/>
      <c r="JMH1635" s="150"/>
      <c r="JMI1635" s="150"/>
      <c r="JMJ1635" s="150"/>
      <c r="JMK1635" s="150"/>
      <c r="JML1635" s="150"/>
      <c r="JMM1635" s="150"/>
      <c r="JMN1635" s="150"/>
      <c r="JMO1635" s="150"/>
      <c r="JMP1635" s="150"/>
      <c r="JMQ1635" s="150"/>
      <c r="JMR1635" s="150"/>
      <c r="JMS1635" s="150"/>
      <c r="JMT1635" s="150"/>
      <c r="JMU1635" s="150"/>
      <c r="JMV1635" s="150"/>
      <c r="JMW1635" s="150"/>
      <c r="JMX1635" s="150"/>
      <c r="JMY1635" s="150"/>
      <c r="JMZ1635" s="150"/>
      <c r="JNA1635" s="150"/>
      <c r="JNB1635" s="150"/>
      <c r="JNC1635" s="150"/>
      <c r="JND1635" s="150"/>
      <c r="JNE1635" s="150"/>
      <c r="JNF1635" s="150"/>
      <c r="JNG1635" s="150"/>
      <c r="JNH1635" s="150"/>
      <c r="JNI1635" s="150"/>
      <c r="JNJ1635" s="150"/>
      <c r="JNK1635" s="150"/>
      <c r="JNL1635" s="150"/>
      <c r="JNM1635" s="150"/>
      <c r="JNN1635" s="150"/>
      <c r="JNO1635" s="150"/>
      <c r="JNP1635" s="150"/>
      <c r="JNQ1635" s="150"/>
      <c r="JNR1635" s="150"/>
      <c r="JNS1635" s="150"/>
      <c r="JNT1635" s="150"/>
      <c r="JNU1635" s="150"/>
      <c r="JNV1635" s="150"/>
      <c r="JNW1635" s="150"/>
      <c r="JNX1635" s="150"/>
      <c r="JNY1635" s="150"/>
      <c r="JNZ1635" s="150"/>
      <c r="JOA1635" s="150"/>
      <c r="JOB1635" s="150"/>
      <c r="JOC1635" s="150"/>
      <c r="JOD1635" s="150"/>
      <c r="JOE1635" s="150"/>
      <c r="JOF1635" s="150"/>
      <c r="JOG1635" s="150"/>
      <c r="JOH1635" s="150"/>
      <c r="JOI1635" s="150"/>
      <c r="JOJ1635" s="150"/>
      <c r="JOK1635" s="150"/>
      <c r="JOL1635" s="150"/>
      <c r="JOM1635" s="150"/>
      <c r="JON1635" s="150"/>
      <c r="JOO1635" s="150"/>
      <c r="JOP1635" s="150"/>
      <c r="JOQ1635" s="150"/>
      <c r="JOR1635" s="150"/>
      <c r="JOS1635" s="150"/>
      <c r="JOT1635" s="150"/>
      <c r="JOU1635" s="150"/>
      <c r="JOV1635" s="150"/>
      <c r="JOW1635" s="150"/>
      <c r="JOX1635" s="150"/>
      <c r="JOY1635" s="150"/>
      <c r="JOZ1635" s="150"/>
      <c r="JPA1635" s="150"/>
      <c r="JPB1635" s="150"/>
      <c r="JPC1635" s="150"/>
      <c r="JPD1635" s="150"/>
      <c r="JPE1635" s="150"/>
      <c r="JPF1635" s="150"/>
      <c r="JPG1635" s="150"/>
      <c r="JPH1635" s="150"/>
      <c r="JPI1635" s="150"/>
      <c r="JPJ1635" s="150"/>
      <c r="JPK1635" s="150"/>
      <c r="JPL1635" s="150"/>
      <c r="JPM1635" s="150"/>
      <c r="JPN1635" s="150"/>
      <c r="JPO1635" s="150"/>
      <c r="JPP1635" s="150"/>
      <c r="JPQ1635" s="150"/>
      <c r="JPR1635" s="150"/>
      <c r="JPS1635" s="150"/>
      <c r="JPT1635" s="150"/>
      <c r="JPU1635" s="150"/>
      <c r="JPV1635" s="150"/>
      <c r="JPW1635" s="150"/>
      <c r="JPX1635" s="150"/>
      <c r="JPY1635" s="150"/>
      <c r="JPZ1635" s="150"/>
      <c r="JQA1635" s="150"/>
      <c r="JQB1635" s="150"/>
      <c r="JQC1635" s="150"/>
      <c r="JQD1635" s="150"/>
      <c r="JQE1635" s="150"/>
      <c r="JQF1635" s="150"/>
      <c r="JQG1635" s="150"/>
      <c r="JQH1635" s="150"/>
      <c r="JQI1635" s="150"/>
      <c r="JQJ1635" s="150"/>
      <c r="JQK1635" s="150"/>
      <c r="JQL1635" s="150"/>
      <c r="JQM1635" s="150"/>
      <c r="JQN1635" s="150"/>
      <c r="JQO1635" s="150"/>
      <c r="JQP1635" s="150"/>
      <c r="JQQ1635" s="150"/>
      <c r="JQR1635" s="150"/>
      <c r="JQS1635" s="150"/>
      <c r="JQT1635" s="150"/>
      <c r="JQU1635" s="150"/>
      <c r="JQV1635" s="150"/>
      <c r="JQW1635" s="150"/>
      <c r="JQX1635" s="150"/>
      <c r="JQY1635" s="150"/>
      <c r="JQZ1635" s="150"/>
      <c r="JRA1635" s="150"/>
      <c r="JRB1635" s="150"/>
      <c r="JRC1635" s="150"/>
      <c r="JRD1635" s="150"/>
      <c r="JRE1635" s="150"/>
      <c r="JRF1635" s="150"/>
      <c r="JRG1635" s="150"/>
      <c r="JRH1635" s="150"/>
      <c r="JRI1635" s="150"/>
      <c r="JRJ1635" s="150"/>
      <c r="JRK1635" s="150"/>
      <c r="JRL1635" s="150"/>
      <c r="JRM1635" s="150"/>
      <c r="JRN1635" s="150"/>
      <c r="JRO1635" s="150"/>
      <c r="JRP1635" s="150"/>
      <c r="JRQ1635" s="150"/>
      <c r="JRR1635" s="150"/>
      <c r="JRS1635" s="150"/>
      <c r="JRT1635" s="150"/>
      <c r="JRU1635" s="150"/>
      <c r="JRV1635" s="150"/>
      <c r="JRW1635" s="150"/>
      <c r="JRX1635" s="150"/>
      <c r="JRY1635" s="150"/>
      <c r="JRZ1635" s="150"/>
      <c r="JSA1635" s="150"/>
      <c r="JSB1635" s="150"/>
      <c r="JSC1635" s="150"/>
      <c r="JSD1635" s="150"/>
      <c r="JSE1635" s="150"/>
      <c r="JSF1635" s="150"/>
      <c r="JSG1635" s="150"/>
      <c r="JSH1635" s="150"/>
      <c r="JSI1635" s="150"/>
      <c r="JSJ1635" s="150"/>
      <c r="JSK1635" s="150"/>
      <c r="JSL1635" s="150"/>
      <c r="JSM1635" s="150"/>
      <c r="JSN1635" s="150"/>
      <c r="JSO1635" s="150"/>
      <c r="JSP1635" s="150"/>
      <c r="JSQ1635" s="150"/>
      <c r="JSR1635" s="150"/>
      <c r="JSS1635" s="150"/>
      <c r="JST1635" s="150"/>
      <c r="JSU1635" s="150"/>
      <c r="JSV1635" s="150"/>
      <c r="JSW1635" s="150"/>
      <c r="JSX1635" s="150"/>
      <c r="JSY1635" s="150"/>
      <c r="JSZ1635" s="150"/>
      <c r="JTA1635" s="150"/>
      <c r="JTB1635" s="150"/>
      <c r="JTC1635" s="150"/>
      <c r="JTD1635" s="150"/>
      <c r="JTE1635" s="150"/>
      <c r="JTF1635" s="150"/>
      <c r="JTG1635" s="150"/>
      <c r="JTH1635" s="150"/>
      <c r="JTI1635" s="150"/>
      <c r="JTJ1635" s="150"/>
      <c r="JTK1635" s="150"/>
      <c r="JTL1635" s="150"/>
      <c r="JTM1635" s="150"/>
      <c r="JTN1635" s="150"/>
      <c r="JTO1635" s="150"/>
      <c r="JTP1635" s="150"/>
      <c r="JTQ1635" s="150"/>
      <c r="JTR1635" s="150"/>
      <c r="JTS1635" s="150"/>
      <c r="JTT1635" s="150"/>
      <c r="JTU1635" s="150"/>
      <c r="JTV1635" s="150"/>
      <c r="JTW1635" s="150"/>
      <c r="JTX1635" s="150"/>
      <c r="JTY1635" s="150"/>
      <c r="JTZ1635" s="150"/>
      <c r="JUA1635" s="150"/>
      <c r="JUB1635" s="150"/>
      <c r="JUC1635" s="150"/>
      <c r="JUD1635" s="150"/>
      <c r="JUE1635" s="150"/>
      <c r="JUF1635" s="150"/>
      <c r="JUG1635" s="150"/>
      <c r="JUH1635" s="150"/>
      <c r="JUI1635" s="150"/>
      <c r="JUJ1635" s="150"/>
      <c r="JUK1635" s="150"/>
      <c r="JUL1635" s="150"/>
      <c r="JUM1635" s="150"/>
      <c r="JUN1635" s="150"/>
      <c r="JUO1635" s="150"/>
      <c r="JUP1635" s="150"/>
      <c r="JUQ1635" s="150"/>
      <c r="JUR1635" s="150"/>
      <c r="JUS1635" s="150"/>
      <c r="JUT1635" s="150"/>
      <c r="JUU1635" s="150"/>
      <c r="JUV1635" s="150"/>
      <c r="JUW1635" s="150"/>
      <c r="JUX1635" s="150"/>
      <c r="JUY1635" s="150"/>
      <c r="JUZ1635" s="150"/>
      <c r="JVA1635" s="150"/>
      <c r="JVB1635" s="150"/>
      <c r="JVC1635" s="150"/>
      <c r="JVD1635" s="150"/>
      <c r="JVE1635" s="150"/>
      <c r="JVF1635" s="150"/>
      <c r="JVG1635" s="150"/>
      <c r="JVH1635" s="150"/>
      <c r="JVI1635" s="150"/>
      <c r="JVJ1635" s="150"/>
      <c r="JVK1635" s="150"/>
      <c r="JVL1635" s="150"/>
      <c r="JVM1635" s="150"/>
      <c r="JVN1635" s="150"/>
      <c r="JVO1635" s="150"/>
      <c r="JVP1635" s="150"/>
      <c r="JVQ1635" s="150"/>
      <c r="JVR1635" s="150"/>
      <c r="JVS1635" s="150"/>
      <c r="JVT1635" s="150"/>
      <c r="JVU1635" s="150"/>
      <c r="JVV1635" s="150"/>
      <c r="JVW1635" s="150"/>
      <c r="JVX1635" s="150"/>
      <c r="JVY1635" s="150"/>
      <c r="JVZ1635" s="150"/>
      <c r="JWA1635" s="150"/>
      <c r="JWB1635" s="150"/>
      <c r="JWC1635" s="150"/>
      <c r="JWD1635" s="150"/>
      <c r="JWE1635" s="150"/>
      <c r="JWF1635" s="150"/>
      <c r="JWG1635" s="150"/>
      <c r="JWH1635" s="150"/>
      <c r="JWI1635" s="150"/>
      <c r="JWJ1635" s="150"/>
      <c r="JWK1635" s="150"/>
      <c r="JWL1635" s="150"/>
      <c r="JWM1635" s="150"/>
      <c r="JWN1635" s="150"/>
      <c r="JWO1635" s="150"/>
      <c r="JWP1635" s="150"/>
      <c r="JWQ1635" s="150"/>
      <c r="JWR1635" s="150"/>
      <c r="JWS1635" s="150"/>
      <c r="JWT1635" s="150"/>
      <c r="JWU1635" s="150"/>
      <c r="JWV1635" s="150"/>
      <c r="JWW1635" s="150"/>
      <c r="JWX1635" s="150"/>
      <c r="JWY1635" s="150"/>
      <c r="JWZ1635" s="150"/>
      <c r="JXA1635" s="150"/>
      <c r="JXB1635" s="150"/>
      <c r="JXC1635" s="150"/>
      <c r="JXD1635" s="150"/>
      <c r="JXE1635" s="150"/>
      <c r="JXF1635" s="150"/>
      <c r="JXG1635" s="150"/>
      <c r="JXH1635" s="150"/>
      <c r="JXI1635" s="150"/>
      <c r="JXJ1635" s="150"/>
      <c r="JXK1635" s="150"/>
      <c r="JXL1635" s="150"/>
      <c r="JXM1635" s="150"/>
      <c r="JXN1635" s="150"/>
      <c r="JXO1635" s="150"/>
      <c r="JXP1635" s="150"/>
      <c r="JXQ1635" s="150"/>
      <c r="JXR1635" s="150"/>
      <c r="JXS1635" s="150"/>
      <c r="JXT1635" s="150"/>
      <c r="JXU1635" s="150"/>
      <c r="JXV1635" s="150"/>
      <c r="JXW1635" s="150"/>
      <c r="JXX1635" s="150"/>
      <c r="JXY1635" s="150"/>
      <c r="JXZ1635" s="150"/>
      <c r="JYA1635" s="150"/>
      <c r="JYB1635" s="150"/>
      <c r="JYC1635" s="150"/>
      <c r="JYD1635" s="150"/>
      <c r="JYE1635" s="150"/>
      <c r="JYF1635" s="150"/>
      <c r="JYG1635" s="150"/>
      <c r="JYH1635" s="150"/>
      <c r="JYI1635" s="150"/>
      <c r="JYJ1635" s="150"/>
      <c r="JYK1635" s="150"/>
      <c r="JYL1635" s="150"/>
      <c r="JYM1635" s="150"/>
      <c r="JYN1635" s="150"/>
      <c r="JYO1635" s="150"/>
      <c r="JYP1635" s="150"/>
      <c r="JYQ1635" s="150"/>
      <c r="JYR1635" s="150"/>
      <c r="JYS1635" s="150"/>
      <c r="JYT1635" s="150"/>
      <c r="JYU1635" s="150"/>
      <c r="JYV1635" s="150"/>
      <c r="JYW1635" s="150"/>
      <c r="JYX1635" s="150"/>
      <c r="JYY1635" s="150"/>
      <c r="JYZ1635" s="150"/>
      <c r="JZA1635" s="150"/>
      <c r="JZB1635" s="150"/>
      <c r="JZC1635" s="150"/>
      <c r="JZD1635" s="150"/>
      <c r="JZE1635" s="150"/>
      <c r="JZF1635" s="150"/>
      <c r="JZG1635" s="150"/>
      <c r="JZH1635" s="150"/>
      <c r="JZI1635" s="150"/>
      <c r="JZJ1635" s="150"/>
      <c r="JZK1635" s="150"/>
      <c r="JZL1635" s="150"/>
      <c r="JZM1635" s="150"/>
      <c r="JZN1635" s="150"/>
      <c r="JZO1635" s="150"/>
      <c r="JZP1635" s="150"/>
      <c r="JZQ1635" s="150"/>
      <c r="JZR1635" s="150"/>
      <c r="JZS1635" s="150"/>
      <c r="JZT1635" s="150"/>
      <c r="JZU1635" s="150"/>
      <c r="JZV1635" s="150"/>
      <c r="JZW1635" s="150"/>
      <c r="JZX1635" s="150"/>
      <c r="JZY1635" s="150"/>
      <c r="JZZ1635" s="150"/>
      <c r="KAA1635" s="150"/>
      <c r="KAB1635" s="150"/>
      <c r="KAC1635" s="150"/>
      <c r="KAD1635" s="150"/>
      <c r="KAE1635" s="150"/>
      <c r="KAF1635" s="150"/>
      <c r="KAG1635" s="150"/>
      <c r="KAH1635" s="150"/>
      <c r="KAI1635" s="150"/>
      <c r="KAJ1635" s="150"/>
      <c r="KAK1635" s="150"/>
      <c r="KAL1635" s="150"/>
      <c r="KAM1635" s="150"/>
      <c r="KAN1635" s="150"/>
      <c r="KAO1635" s="150"/>
      <c r="KAP1635" s="150"/>
      <c r="KAQ1635" s="150"/>
      <c r="KAR1635" s="150"/>
      <c r="KAS1635" s="150"/>
      <c r="KAT1635" s="150"/>
      <c r="KAU1635" s="150"/>
      <c r="KAV1635" s="150"/>
      <c r="KAW1635" s="150"/>
      <c r="KAX1635" s="150"/>
      <c r="KAY1635" s="150"/>
      <c r="KAZ1635" s="150"/>
      <c r="KBA1635" s="150"/>
      <c r="KBB1635" s="150"/>
      <c r="KBC1635" s="150"/>
      <c r="KBD1635" s="150"/>
      <c r="KBE1635" s="150"/>
      <c r="KBF1635" s="150"/>
      <c r="KBG1635" s="150"/>
      <c r="KBH1635" s="150"/>
      <c r="KBI1635" s="150"/>
      <c r="KBJ1635" s="150"/>
      <c r="KBK1635" s="150"/>
      <c r="KBL1635" s="150"/>
      <c r="KBM1635" s="150"/>
      <c r="KBN1635" s="150"/>
      <c r="KBO1635" s="150"/>
      <c r="KBP1635" s="150"/>
      <c r="KBQ1635" s="150"/>
      <c r="KBR1635" s="150"/>
      <c r="KBS1635" s="150"/>
      <c r="KBT1635" s="150"/>
      <c r="KBU1635" s="150"/>
      <c r="KBV1635" s="150"/>
      <c r="KBW1635" s="150"/>
      <c r="KBX1635" s="150"/>
      <c r="KBY1635" s="150"/>
      <c r="KBZ1635" s="150"/>
      <c r="KCA1635" s="150"/>
      <c r="KCB1635" s="150"/>
      <c r="KCC1635" s="150"/>
      <c r="KCD1635" s="150"/>
      <c r="KCE1635" s="150"/>
      <c r="KCF1635" s="150"/>
      <c r="KCG1635" s="150"/>
      <c r="KCH1635" s="150"/>
      <c r="KCI1635" s="150"/>
      <c r="KCJ1635" s="150"/>
      <c r="KCK1635" s="150"/>
      <c r="KCL1635" s="150"/>
      <c r="KCM1635" s="150"/>
      <c r="KCN1635" s="150"/>
      <c r="KCO1635" s="150"/>
      <c r="KCP1635" s="150"/>
      <c r="KCQ1635" s="150"/>
      <c r="KCR1635" s="150"/>
      <c r="KCS1635" s="150"/>
      <c r="KCT1635" s="150"/>
      <c r="KCU1635" s="150"/>
      <c r="KCV1635" s="150"/>
      <c r="KCW1635" s="150"/>
      <c r="KCX1635" s="150"/>
      <c r="KCY1635" s="150"/>
      <c r="KCZ1635" s="150"/>
      <c r="KDA1635" s="150"/>
      <c r="KDB1635" s="150"/>
      <c r="KDC1635" s="150"/>
      <c r="KDD1635" s="150"/>
      <c r="KDE1635" s="150"/>
      <c r="KDF1635" s="150"/>
      <c r="KDG1635" s="150"/>
      <c r="KDH1635" s="150"/>
      <c r="KDI1635" s="150"/>
      <c r="KDJ1635" s="150"/>
      <c r="KDK1635" s="150"/>
      <c r="KDL1635" s="150"/>
      <c r="KDM1635" s="150"/>
      <c r="KDN1635" s="150"/>
      <c r="KDO1635" s="150"/>
      <c r="KDP1635" s="150"/>
      <c r="KDQ1635" s="150"/>
      <c r="KDR1635" s="150"/>
      <c r="KDS1635" s="150"/>
      <c r="KDT1635" s="150"/>
      <c r="KDU1635" s="150"/>
      <c r="KDV1635" s="150"/>
      <c r="KDW1635" s="150"/>
      <c r="KDX1635" s="150"/>
      <c r="KDY1635" s="150"/>
      <c r="KDZ1635" s="150"/>
      <c r="KEA1635" s="150"/>
      <c r="KEB1635" s="150"/>
      <c r="KEC1635" s="150"/>
      <c r="KED1635" s="150"/>
      <c r="KEE1635" s="150"/>
      <c r="KEF1635" s="150"/>
      <c r="KEG1635" s="150"/>
      <c r="KEH1635" s="150"/>
      <c r="KEI1635" s="150"/>
      <c r="KEJ1635" s="150"/>
      <c r="KEK1635" s="150"/>
      <c r="KEL1635" s="150"/>
      <c r="KEM1635" s="150"/>
      <c r="KEN1635" s="150"/>
      <c r="KEO1635" s="150"/>
      <c r="KEP1635" s="150"/>
      <c r="KEQ1635" s="150"/>
      <c r="KER1635" s="150"/>
      <c r="KES1635" s="150"/>
      <c r="KET1635" s="150"/>
      <c r="KEU1635" s="150"/>
      <c r="KEV1635" s="150"/>
      <c r="KEW1635" s="150"/>
      <c r="KEX1635" s="150"/>
      <c r="KEY1635" s="150"/>
      <c r="KEZ1635" s="150"/>
      <c r="KFA1635" s="150"/>
      <c r="KFB1635" s="150"/>
      <c r="KFC1635" s="150"/>
      <c r="KFD1635" s="150"/>
      <c r="KFE1635" s="150"/>
      <c r="KFF1635" s="150"/>
      <c r="KFG1635" s="150"/>
      <c r="KFH1635" s="150"/>
      <c r="KFI1635" s="150"/>
      <c r="KFJ1635" s="150"/>
      <c r="KFK1635" s="150"/>
      <c r="KFL1635" s="150"/>
      <c r="KFM1635" s="150"/>
      <c r="KFN1635" s="150"/>
      <c r="KFO1635" s="150"/>
      <c r="KFP1635" s="150"/>
      <c r="KFQ1635" s="150"/>
      <c r="KFR1635" s="150"/>
      <c r="KFS1635" s="150"/>
      <c r="KFT1635" s="150"/>
      <c r="KFU1635" s="150"/>
      <c r="KFV1635" s="150"/>
      <c r="KFW1635" s="150"/>
      <c r="KFX1635" s="150"/>
      <c r="KFY1635" s="150"/>
      <c r="KFZ1635" s="150"/>
      <c r="KGA1635" s="150"/>
      <c r="KGB1635" s="150"/>
      <c r="KGC1635" s="150"/>
      <c r="KGD1635" s="150"/>
      <c r="KGE1635" s="150"/>
      <c r="KGF1635" s="150"/>
      <c r="KGG1635" s="150"/>
      <c r="KGH1635" s="150"/>
      <c r="KGI1635" s="150"/>
      <c r="KGJ1635" s="150"/>
      <c r="KGK1635" s="150"/>
      <c r="KGL1635" s="150"/>
      <c r="KGM1635" s="150"/>
      <c r="KGN1635" s="150"/>
      <c r="KGO1635" s="150"/>
      <c r="KGP1635" s="150"/>
      <c r="KGQ1635" s="150"/>
      <c r="KGR1635" s="150"/>
      <c r="KGS1635" s="150"/>
      <c r="KGT1635" s="150"/>
      <c r="KGU1635" s="150"/>
      <c r="KGV1635" s="150"/>
      <c r="KGW1635" s="150"/>
      <c r="KGX1635" s="150"/>
      <c r="KGY1635" s="150"/>
      <c r="KGZ1635" s="150"/>
      <c r="KHA1635" s="150"/>
      <c r="KHB1635" s="150"/>
      <c r="KHC1635" s="150"/>
      <c r="KHD1635" s="150"/>
      <c r="KHE1635" s="150"/>
      <c r="KHF1635" s="150"/>
      <c r="KHG1635" s="150"/>
      <c r="KHH1635" s="150"/>
      <c r="KHI1635" s="150"/>
      <c r="KHJ1635" s="150"/>
      <c r="KHK1635" s="150"/>
      <c r="KHL1635" s="150"/>
      <c r="KHM1635" s="150"/>
      <c r="KHN1635" s="150"/>
      <c r="KHO1635" s="150"/>
      <c r="KHP1635" s="150"/>
      <c r="KHQ1635" s="150"/>
      <c r="KHR1635" s="150"/>
      <c r="KHS1635" s="150"/>
      <c r="KHT1635" s="150"/>
      <c r="KHU1635" s="150"/>
      <c r="KHV1635" s="150"/>
      <c r="KHW1635" s="150"/>
      <c r="KHX1635" s="150"/>
      <c r="KHY1635" s="150"/>
      <c r="KHZ1635" s="150"/>
      <c r="KIA1635" s="150"/>
      <c r="KIB1635" s="150"/>
      <c r="KIC1635" s="150"/>
      <c r="KID1635" s="150"/>
      <c r="KIE1635" s="150"/>
      <c r="KIF1635" s="150"/>
      <c r="KIG1635" s="150"/>
      <c r="KIH1635" s="150"/>
      <c r="KII1635" s="150"/>
      <c r="KIJ1635" s="150"/>
      <c r="KIK1635" s="150"/>
      <c r="KIL1635" s="150"/>
      <c r="KIM1635" s="150"/>
      <c r="KIN1635" s="150"/>
      <c r="KIO1635" s="150"/>
      <c r="KIP1635" s="150"/>
      <c r="KIQ1635" s="150"/>
      <c r="KIR1635" s="150"/>
      <c r="KIS1635" s="150"/>
      <c r="KIT1635" s="150"/>
      <c r="KIU1635" s="150"/>
      <c r="KIV1635" s="150"/>
      <c r="KIW1635" s="150"/>
      <c r="KIX1635" s="150"/>
      <c r="KIY1635" s="150"/>
      <c r="KIZ1635" s="150"/>
      <c r="KJA1635" s="150"/>
      <c r="KJB1635" s="150"/>
      <c r="KJC1635" s="150"/>
      <c r="KJD1635" s="150"/>
      <c r="KJE1635" s="150"/>
      <c r="KJF1635" s="150"/>
      <c r="KJG1635" s="150"/>
      <c r="KJH1635" s="150"/>
      <c r="KJI1635" s="150"/>
      <c r="KJJ1635" s="150"/>
      <c r="KJK1635" s="150"/>
      <c r="KJL1635" s="150"/>
      <c r="KJM1635" s="150"/>
      <c r="KJN1635" s="150"/>
      <c r="KJO1635" s="150"/>
      <c r="KJP1635" s="150"/>
      <c r="KJQ1635" s="150"/>
      <c r="KJR1635" s="150"/>
      <c r="KJS1635" s="150"/>
      <c r="KJT1635" s="150"/>
      <c r="KJU1635" s="150"/>
      <c r="KJV1635" s="150"/>
      <c r="KJW1635" s="150"/>
      <c r="KJX1635" s="150"/>
      <c r="KJY1635" s="150"/>
      <c r="KJZ1635" s="150"/>
      <c r="KKA1635" s="150"/>
      <c r="KKB1635" s="150"/>
      <c r="KKC1635" s="150"/>
      <c r="KKD1635" s="150"/>
      <c r="KKE1635" s="150"/>
      <c r="KKF1635" s="150"/>
      <c r="KKG1635" s="150"/>
      <c r="KKH1635" s="150"/>
      <c r="KKI1635" s="150"/>
      <c r="KKJ1635" s="150"/>
      <c r="KKK1635" s="150"/>
      <c r="KKL1635" s="150"/>
      <c r="KKM1635" s="150"/>
      <c r="KKN1635" s="150"/>
      <c r="KKO1635" s="150"/>
      <c r="KKP1635" s="150"/>
      <c r="KKQ1635" s="150"/>
      <c r="KKR1635" s="150"/>
      <c r="KKS1635" s="150"/>
      <c r="KKT1635" s="150"/>
      <c r="KKU1635" s="150"/>
      <c r="KKV1635" s="150"/>
      <c r="KKW1635" s="150"/>
      <c r="KKX1635" s="150"/>
      <c r="KKY1635" s="150"/>
      <c r="KKZ1635" s="150"/>
      <c r="KLA1635" s="150"/>
      <c r="KLB1635" s="150"/>
      <c r="KLC1635" s="150"/>
      <c r="KLD1635" s="150"/>
      <c r="KLE1635" s="150"/>
      <c r="KLF1635" s="150"/>
      <c r="KLG1635" s="150"/>
      <c r="KLH1635" s="150"/>
      <c r="KLI1635" s="150"/>
      <c r="KLJ1635" s="150"/>
      <c r="KLK1635" s="150"/>
      <c r="KLL1635" s="150"/>
      <c r="KLM1635" s="150"/>
      <c r="KLN1635" s="150"/>
      <c r="KLO1635" s="150"/>
      <c r="KLP1635" s="150"/>
      <c r="KLQ1635" s="150"/>
      <c r="KLR1635" s="150"/>
      <c r="KLS1635" s="150"/>
      <c r="KLT1635" s="150"/>
      <c r="KLU1635" s="150"/>
      <c r="KLV1635" s="150"/>
      <c r="KLW1635" s="150"/>
      <c r="KLX1635" s="150"/>
      <c r="KLY1635" s="150"/>
      <c r="KLZ1635" s="150"/>
      <c r="KMA1635" s="150"/>
      <c r="KMB1635" s="150"/>
      <c r="KMC1635" s="150"/>
      <c r="KMD1635" s="150"/>
      <c r="KME1635" s="150"/>
      <c r="KMF1635" s="150"/>
      <c r="KMG1635" s="150"/>
      <c r="KMH1635" s="150"/>
      <c r="KMI1635" s="150"/>
      <c r="KMJ1635" s="150"/>
      <c r="KMK1635" s="150"/>
      <c r="KML1635" s="150"/>
      <c r="KMM1635" s="150"/>
      <c r="KMN1635" s="150"/>
      <c r="KMO1635" s="150"/>
      <c r="KMP1635" s="150"/>
      <c r="KMQ1635" s="150"/>
      <c r="KMR1635" s="150"/>
      <c r="KMS1635" s="150"/>
      <c r="KMT1635" s="150"/>
      <c r="KMU1635" s="150"/>
      <c r="KMV1635" s="150"/>
      <c r="KMW1635" s="150"/>
      <c r="KMX1635" s="150"/>
      <c r="KMY1635" s="150"/>
      <c r="KMZ1635" s="150"/>
      <c r="KNA1635" s="150"/>
      <c r="KNB1635" s="150"/>
      <c r="KNC1635" s="150"/>
      <c r="KND1635" s="150"/>
      <c r="KNE1635" s="150"/>
      <c r="KNF1635" s="150"/>
      <c r="KNG1635" s="150"/>
      <c r="KNH1635" s="150"/>
      <c r="KNI1635" s="150"/>
      <c r="KNJ1635" s="150"/>
      <c r="KNK1635" s="150"/>
      <c r="KNL1635" s="150"/>
      <c r="KNM1635" s="150"/>
      <c r="KNN1635" s="150"/>
      <c r="KNO1635" s="150"/>
      <c r="KNP1635" s="150"/>
      <c r="KNQ1635" s="150"/>
      <c r="KNR1635" s="150"/>
      <c r="KNS1635" s="150"/>
      <c r="KNT1635" s="150"/>
      <c r="KNU1635" s="150"/>
      <c r="KNV1635" s="150"/>
      <c r="KNW1635" s="150"/>
      <c r="KNX1635" s="150"/>
      <c r="KNY1635" s="150"/>
      <c r="KNZ1635" s="150"/>
      <c r="KOA1635" s="150"/>
      <c r="KOB1635" s="150"/>
      <c r="KOC1635" s="150"/>
      <c r="KOD1635" s="150"/>
      <c r="KOE1635" s="150"/>
      <c r="KOF1635" s="150"/>
      <c r="KOG1635" s="150"/>
      <c r="KOH1635" s="150"/>
      <c r="KOI1635" s="150"/>
      <c r="KOJ1635" s="150"/>
      <c r="KOK1635" s="150"/>
      <c r="KOL1635" s="150"/>
      <c r="KOM1635" s="150"/>
      <c r="KON1635" s="150"/>
      <c r="KOO1635" s="150"/>
      <c r="KOP1635" s="150"/>
      <c r="KOQ1635" s="150"/>
      <c r="KOR1635" s="150"/>
      <c r="KOS1635" s="150"/>
      <c r="KOT1635" s="150"/>
      <c r="KOU1635" s="150"/>
      <c r="KOV1635" s="150"/>
      <c r="KOW1635" s="150"/>
      <c r="KOX1635" s="150"/>
      <c r="KOY1635" s="150"/>
      <c r="KOZ1635" s="150"/>
      <c r="KPA1635" s="150"/>
      <c r="KPB1635" s="150"/>
      <c r="KPC1635" s="150"/>
      <c r="KPD1635" s="150"/>
      <c r="KPE1635" s="150"/>
      <c r="KPF1635" s="150"/>
      <c r="KPG1635" s="150"/>
      <c r="KPH1635" s="150"/>
      <c r="KPI1635" s="150"/>
      <c r="KPJ1635" s="150"/>
      <c r="KPK1635" s="150"/>
      <c r="KPL1635" s="150"/>
      <c r="KPM1635" s="150"/>
      <c r="KPN1635" s="150"/>
      <c r="KPO1635" s="150"/>
      <c r="KPP1635" s="150"/>
      <c r="KPQ1635" s="150"/>
      <c r="KPR1635" s="150"/>
      <c r="KPS1635" s="150"/>
      <c r="KPT1635" s="150"/>
      <c r="KPU1635" s="150"/>
      <c r="KPV1635" s="150"/>
      <c r="KPW1635" s="150"/>
      <c r="KPX1635" s="150"/>
      <c r="KPY1635" s="150"/>
      <c r="KPZ1635" s="150"/>
      <c r="KQA1635" s="150"/>
      <c r="KQB1635" s="150"/>
      <c r="KQC1635" s="150"/>
      <c r="KQD1635" s="150"/>
      <c r="KQE1635" s="150"/>
      <c r="KQF1635" s="150"/>
      <c r="KQG1635" s="150"/>
      <c r="KQH1635" s="150"/>
      <c r="KQI1635" s="150"/>
      <c r="KQJ1635" s="150"/>
      <c r="KQK1635" s="150"/>
      <c r="KQL1635" s="150"/>
      <c r="KQM1635" s="150"/>
      <c r="KQN1635" s="150"/>
      <c r="KQO1635" s="150"/>
      <c r="KQP1635" s="150"/>
      <c r="KQQ1635" s="150"/>
      <c r="KQR1635" s="150"/>
      <c r="KQS1635" s="150"/>
      <c r="KQT1635" s="150"/>
      <c r="KQU1635" s="150"/>
      <c r="KQV1635" s="150"/>
      <c r="KQW1635" s="150"/>
      <c r="KQX1635" s="150"/>
      <c r="KQY1635" s="150"/>
      <c r="KQZ1635" s="150"/>
      <c r="KRA1635" s="150"/>
      <c r="KRB1635" s="150"/>
      <c r="KRC1635" s="150"/>
      <c r="KRD1635" s="150"/>
      <c r="KRE1635" s="150"/>
      <c r="KRF1635" s="150"/>
      <c r="KRG1635" s="150"/>
      <c r="KRH1635" s="150"/>
      <c r="KRI1635" s="150"/>
      <c r="KRJ1635" s="150"/>
      <c r="KRK1635" s="150"/>
      <c r="KRL1635" s="150"/>
      <c r="KRM1635" s="150"/>
      <c r="KRN1635" s="150"/>
      <c r="KRO1635" s="150"/>
      <c r="KRP1635" s="150"/>
      <c r="KRQ1635" s="150"/>
      <c r="KRR1635" s="150"/>
      <c r="KRS1635" s="150"/>
      <c r="KRT1635" s="150"/>
      <c r="KRU1635" s="150"/>
      <c r="KRV1635" s="150"/>
      <c r="KRW1635" s="150"/>
      <c r="KRX1635" s="150"/>
      <c r="KRY1635" s="150"/>
      <c r="KRZ1635" s="150"/>
      <c r="KSA1635" s="150"/>
      <c r="KSB1635" s="150"/>
      <c r="KSC1635" s="150"/>
      <c r="KSD1635" s="150"/>
      <c r="KSE1635" s="150"/>
      <c r="KSF1635" s="150"/>
      <c r="KSG1635" s="150"/>
      <c r="KSH1635" s="150"/>
      <c r="KSI1635" s="150"/>
      <c r="KSJ1635" s="150"/>
      <c r="KSK1635" s="150"/>
      <c r="KSL1635" s="150"/>
      <c r="KSM1635" s="150"/>
      <c r="KSN1635" s="150"/>
      <c r="KSO1635" s="150"/>
      <c r="KSP1635" s="150"/>
      <c r="KSQ1635" s="150"/>
      <c r="KSR1635" s="150"/>
      <c r="KSS1635" s="150"/>
      <c r="KST1635" s="150"/>
      <c r="KSU1635" s="150"/>
      <c r="KSV1635" s="150"/>
      <c r="KSW1635" s="150"/>
      <c r="KSX1635" s="150"/>
      <c r="KSY1635" s="150"/>
      <c r="KSZ1635" s="150"/>
      <c r="KTA1635" s="150"/>
      <c r="KTB1635" s="150"/>
      <c r="KTC1635" s="150"/>
      <c r="KTD1635" s="150"/>
      <c r="KTE1635" s="150"/>
      <c r="KTF1635" s="150"/>
      <c r="KTG1635" s="150"/>
      <c r="KTH1635" s="150"/>
      <c r="KTI1635" s="150"/>
      <c r="KTJ1635" s="150"/>
      <c r="KTK1635" s="150"/>
      <c r="KTL1635" s="150"/>
      <c r="KTM1635" s="150"/>
      <c r="KTN1635" s="150"/>
      <c r="KTO1635" s="150"/>
      <c r="KTP1635" s="150"/>
      <c r="KTQ1635" s="150"/>
      <c r="KTR1635" s="150"/>
      <c r="KTS1635" s="150"/>
      <c r="KTT1635" s="150"/>
      <c r="KTU1635" s="150"/>
      <c r="KTV1635" s="150"/>
      <c r="KTW1635" s="150"/>
      <c r="KTX1635" s="150"/>
      <c r="KTY1635" s="150"/>
      <c r="KTZ1635" s="150"/>
      <c r="KUA1635" s="150"/>
      <c r="KUB1635" s="150"/>
      <c r="KUC1635" s="150"/>
      <c r="KUD1635" s="150"/>
      <c r="KUE1635" s="150"/>
      <c r="KUF1635" s="150"/>
      <c r="KUG1635" s="150"/>
      <c r="KUH1635" s="150"/>
      <c r="KUI1635" s="150"/>
      <c r="KUJ1635" s="150"/>
      <c r="KUK1635" s="150"/>
      <c r="KUL1635" s="150"/>
      <c r="KUM1635" s="150"/>
      <c r="KUN1635" s="150"/>
      <c r="KUO1635" s="150"/>
      <c r="KUP1635" s="150"/>
      <c r="KUQ1635" s="150"/>
      <c r="KUR1635" s="150"/>
      <c r="KUS1635" s="150"/>
      <c r="KUT1635" s="150"/>
      <c r="KUU1635" s="150"/>
      <c r="KUV1635" s="150"/>
      <c r="KUW1635" s="150"/>
      <c r="KUX1635" s="150"/>
      <c r="KUY1635" s="150"/>
      <c r="KUZ1635" s="150"/>
      <c r="KVA1635" s="150"/>
      <c r="KVB1635" s="150"/>
      <c r="KVC1635" s="150"/>
      <c r="KVD1635" s="150"/>
      <c r="KVE1635" s="150"/>
      <c r="KVF1635" s="150"/>
      <c r="KVG1635" s="150"/>
      <c r="KVH1635" s="150"/>
      <c r="KVI1635" s="150"/>
      <c r="KVJ1635" s="150"/>
      <c r="KVK1635" s="150"/>
      <c r="KVL1635" s="150"/>
      <c r="KVM1635" s="150"/>
      <c r="KVN1635" s="150"/>
      <c r="KVO1635" s="150"/>
      <c r="KVP1635" s="150"/>
      <c r="KVQ1635" s="150"/>
      <c r="KVR1635" s="150"/>
      <c r="KVS1635" s="150"/>
      <c r="KVT1635" s="150"/>
      <c r="KVU1635" s="150"/>
      <c r="KVV1635" s="150"/>
      <c r="KVW1635" s="150"/>
      <c r="KVX1635" s="150"/>
      <c r="KVY1635" s="150"/>
      <c r="KVZ1635" s="150"/>
      <c r="KWA1635" s="150"/>
      <c r="KWB1635" s="150"/>
      <c r="KWC1635" s="150"/>
      <c r="KWD1635" s="150"/>
      <c r="KWE1635" s="150"/>
      <c r="KWF1635" s="150"/>
      <c r="KWG1635" s="150"/>
      <c r="KWH1635" s="150"/>
      <c r="KWI1635" s="150"/>
      <c r="KWJ1635" s="150"/>
      <c r="KWK1635" s="150"/>
      <c r="KWL1635" s="150"/>
      <c r="KWM1635" s="150"/>
      <c r="KWN1635" s="150"/>
      <c r="KWO1635" s="150"/>
      <c r="KWP1635" s="150"/>
      <c r="KWQ1635" s="150"/>
      <c r="KWR1635" s="150"/>
      <c r="KWS1635" s="150"/>
      <c r="KWT1635" s="150"/>
      <c r="KWU1635" s="150"/>
      <c r="KWV1635" s="150"/>
      <c r="KWW1635" s="150"/>
      <c r="KWX1635" s="150"/>
      <c r="KWY1635" s="150"/>
      <c r="KWZ1635" s="150"/>
      <c r="KXA1635" s="150"/>
      <c r="KXB1635" s="150"/>
      <c r="KXC1635" s="150"/>
      <c r="KXD1635" s="150"/>
      <c r="KXE1635" s="150"/>
      <c r="KXF1635" s="150"/>
      <c r="KXG1635" s="150"/>
      <c r="KXH1635" s="150"/>
      <c r="KXI1635" s="150"/>
      <c r="KXJ1635" s="150"/>
      <c r="KXK1635" s="150"/>
      <c r="KXL1635" s="150"/>
      <c r="KXM1635" s="150"/>
      <c r="KXN1635" s="150"/>
      <c r="KXO1635" s="150"/>
      <c r="KXP1635" s="150"/>
      <c r="KXQ1635" s="150"/>
      <c r="KXR1635" s="150"/>
      <c r="KXS1635" s="150"/>
      <c r="KXT1635" s="150"/>
      <c r="KXU1635" s="150"/>
      <c r="KXV1635" s="150"/>
      <c r="KXW1635" s="150"/>
      <c r="KXX1635" s="150"/>
      <c r="KXY1635" s="150"/>
      <c r="KXZ1635" s="150"/>
      <c r="KYA1635" s="150"/>
      <c r="KYB1635" s="150"/>
      <c r="KYC1635" s="150"/>
      <c r="KYD1635" s="150"/>
      <c r="KYE1635" s="150"/>
      <c r="KYF1635" s="150"/>
      <c r="KYG1635" s="150"/>
      <c r="KYH1635" s="150"/>
      <c r="KYI1635" s="150"/>
      <c r="KYJ1635" s="150"/>
      <c r="KYK1635" s="150"/>
      <c r="KYL1635" s="150"/>
      <c r="KYM1635" s="150"/>
      <c r="KYN1635" s="150"/>
      <c r="KYO1635" s="150"/>
      <c r="KYP1635" s="150"/>
      <c r="KYQ1635" s="150"/>
      <c r="KYR1635" s="150"/>
      <c r="KYS1635" s="150"/>
      <c r="KYT1635" s="150"/>
      <c r="KYU1635" s="150"/>
      <c r="KYV1635" s="150"/>
      <c r="KYW1635" s="150"/>
      <c r="KYX1635" s="150"/>
      <c r="KYY1635" s="150"/>
      <c r="KYZ1635" s="150"/>
      <c r="KZA1635" s="150"/>
      <c r="KZB1635" s="150"/>
      <c r="KZC1635" s="150"/>
      <c r="KZD1635" s="150"/>
      <c r="KZE1635" s="150"/>
      <c r="KZF1635" s="150"/>
      <c r="KZG1635" s="150"/>
      <c r="KZH1635" s="150"/>
      <c r="KZI1635" s="150"/>
      <c r="KZJ1635" s="150"/>
      <c r="KZK1635" s="150"/>
      <c r="KZL1635" s="150"/>
      <c r="KZM1635" s="150"/>
      <c r="KZN1635" s="150"/>
      <c r="KZO1635" s="150"/>
      <c r="KZP1635" s="150"/>
      <c r="KZQ1635" s="150"/>
      <c r="KZR1635" s="150"/>
      <c r="KZS1635" s="150"/>
      <c r="KZT1635" s="150"/>
      <c r="KZU1635" s="150"/>
      <c r="KZV1635" s="150"/>
      <c r="KZW1635" s="150"/>
      <c r="KZX1635" s="150"/>
      <c r="KZY1635" s="150"/>
      <c r="KZZ1635" s="150"/>
      <c r="LAA1635" s="150"/>
      <c r="LAB1635" s="150"/>
      <c r="LAC1635" s="150"/>
      <c r="LAD1635" s="150"/>
      <c r="LAE1635" s="150"/>
      <c r="LAF1635" s="150"/>
      <c r="LAG1635" s="150"/>
      <c r="LAH1635" s="150"/>
      <c r="LAI1635" s="150"/>
      <c r="LAJ1635" s="150"/>
      <c r="LAK1635" s="150"/>
      <c r="LAL1635" s="150"/>
      <c r="LAM1635" s="150"/>
      <c r="LAN1635" s="150"/>
      <c r="LAO1635" s="150"/>
      <c r="LAP1635" s="150"/>
      <c r="LAQ1635" s="150"/>
      <c r="LAR1635" s="150"/>
      <c r="LAS1635" s="150"/>
      <c r="LAT1635" s="150"/>
      <c r="LAU1635" s="150"/>
      <c r="LAV1635" s="150"/>
      <c r="LAW1635" s="150"/>
      <c r="LAX1635" s="150"/>
      <c r="LAY1635" s="150"/>
      <c r="LAZ1635" s="150"/>
      <c r="LBA1635" s="150"/>
      <c r="LBB1635" s="150"/>
      <c r="LBC1635" s="150"/>
      <c r="LBD1635" s="150"/>
      <c r="LBE1635" s="150"/>
      <c r="LBF1635" s="150"/>
      <c r="LBG1635" s="150"/>
      <c r="LBH1635" s="150"/>
      <c r="LBI1635" s="150"/>
      <c r="LBJ1635" s="150"/>
      <c r="LBK1635" s="150"/>
      <c r="LBL1635" s="150"/>
      <c r="LBM1635" s="150"/>
      <c r="LBN1635" s="150"/>
      <c r="LBO1635" s="150"/>
      <c r="LBP1635" s="150"/>
      <c r="LBQ1635" s="150"/>
      <c r="LBR1635" s="150"/>
      <c r="LBS1635" s="150"/>
      <c r="LBT1635" s="150"/>
      <c r="LBU1635" s="150"/>
      <c r="LBV1635" s="150"/>
      <c r="LBW1635" s="150"/>
      <c r="LBX1635" s="150"/>
      <c r="LBY1635" s="150"/>
      <c r="LBZ1635" s="150"/>
      <c r="LCA1635" s="150"/>
      <c r="LCB1635" s="150"/>
      <c r="LCC1635" s="150"/>
      <c r="LCD1635" s="150"/>
      <c r="LCE1635" s="150"/>
      <c r="LCF1635" s="150"/>
      <c r="LCG1635" s="150"/>
      <c r="LCH1635" s="150"/>
      <c r="LCI1635" s="150"/>
      <c r="LCJ1635" s="150"/>
      <c r="LCK1635" s="150"/>
      <c r="LCL1635" s="150"/>
      <c r="LCM1635" s="150"/>
      <c r="LCN1635" s="150"/>
      <c r="LCO1635" s="150"/>
      <c r="LCP1635" s="150"/>
      <c r="LCQ1635" s="150"/>
      <c r="LCR1635" s="150"/>
      <c r="LCS1635" s="150"/>
      <c r="LCT1635" s="150"/>
      <c r="LCU1635" s="150"/>
      <c r="LCV1635" s="150"/>
      <c r="LCW1635" s="150"/>
      <c r="LCX1635" s="150"/>
      <c r="LCY1635" s="150"/>
      <c r="LCZ1635" s="150"/>
      <c r="LDA1635" s="150"/>
      <c r="LDB1635" s="150"/>
      <c r="LDC1635" s="150"/>
      <c r="LDD1635" s="150"/>
      <c r="LDE1635" s="150"/>
      <c r="LDF1635" s="150"/>
      <c r="LDG1635" s="150"/>
      <c r="LDH1635" s="150"/>
      <c r="LDI1635" s="150"/>
      <c r="LDJ1635" s="150"/>
      <c r="LDK1635" s="150"/>
      <c r="LDL1635" s="150"/>
      <c r="LDM1635" s="150"/>
      <c r="LDN1635" s="150"/>
      <c r="LDO1635" s="150"/>
      <c r="LDP1635" s="150"/>
      <c r="LDQ1635" s="150"/>
      <c r="LDR1635" s="150"/>
      <c r="LDS1635" s="150"/>
      <c r="LDT1635" s="150"/>
      <c r="LDU1635" s="150"/>
      <c r="LDV1635" s="150"/>
      <c r="LDW1635" s="150"/>
      <c r="LDX1635" s="150"/>
      <c r="LDY1635" s="150"/>
      <c r="LDZ1635" s="150"/>
      <c r="LEA1635" s="150"/>
      <c r="LEB1635" s="150"/>
      <c r="LEC1635" s="150"/>
      <c r="LED1635" s="150"/>
      <c r="LEE1635" s="150"/>
      <c r="LEF1635" s="150"/>
      <c r="LEG1635" s="150"/>
      <c r="LEH1635" s="150"/>
      <c r="LEI1635" s="150"/>
      <c r="LEJ1635" s="150"/>
      <c r="LEK1635" s="150"/>
      <c r="LEL1635" s="150"/>
      <c r="LEM1635" s="150"/>
      <c r="LEN1635" s="150"/>
      <c r="LEO1635" s="150"/>
      <c r="LEP1635" s="150"/>
      <c r="LEQ1635" s="150"/>
      <c r="LER1635" s="150"/>
      <c r="LES1635" s="150"/>
      <c r="LET1635" s="150"/>
      <c r="LEU1635" s="150"/>
      <c r="LEV1635" s="150"/>
      <c r="LEW1635" s="150"/>
      <c r="LEX1635" s="150"/>
      <c r="LEY1635" s="150"/>
      <c r="LEZ1635" s="150"/>
      <c r="LFA1635" s="150"/>
      <c r="LFB1635" s="150"/>
      <c r="LFC1635" s="150"/>
      <c r="LFD1635" s="150"/>
      <c r="LFE1635" s="150"/>
      <c r="LFF1635" s="150"/>
      <c r="LFG1635" s="150"/>
      <c r="LFH1635" s="150"/>
      <c r="LFI1635" s="150"/>
      <c r="LFJ1635" s="150"/>
      <c r="LFK1635" s="150"/>
      <c r="LFL1635" s="150"/>
      <c r="LFM1635" s="150"/>
      <c r="LFN1635" s="150"/>
      <c r="LFO1635" s="150"/>
      <c r="LFP1635" s="150"/>
      <c r="LFQ1635" s="150"/>
      <c r="LFR1635" s="150"/>
      <c r="LFS1635" s="150"/>
      <c r="LFT1635" s="150"/>
      <c r="LFU1635" s="150"/>
      <c r="LFV1635" s="150"/>
      <c r="LFW1635" s="150"/>
      <c r="LFX1635" s="150"/>
      <c r="LFY1635" s="150"/>
      <c r="LFZ1635" s="150"/>
      <c r="LGA1635" s="150"/>
      <c r="LGB1635" s="150"/>
      <c r="LGC1635" s="150"/>
      <c r="LGD1635" s="150"/>
      <c r="LGE1635" s="150"/>
      <c r="LGF1635" s="150"/>
      <c r="LGG1635" s="150"/>
      <c r="LGH1635" s="150"/>
      <c r="LGI1635" s="150"/>
      <c r="LGJ1635" s="150"/>
      <c r="LGK1635" s="150"/>
      <c r="LGL1635" s="150"/>
      <c r="LGM1635" s="150"/>
      <c r="LGN1635" s="150"/>
      <c r="LGO1635" s="150"/>
      <c r="LGP1635" s="150"/>
      <c r="LGQ1635" s="150"/>
      <c r="LGR1635" s="150"/>
      <c r="LGS1635" s="150"/>
      <c r="LGT1635" s="150"/>
      <c r="LGU1635" s="150"/>
      <c r="LGV1635" s="150"/>
      <c r="LGW1635" s="150"/>
      <c r="LGX1635" s="150"/>
      <c r="LGY1635" s="150"/>
      <c r="LGZ1635" s="150"/>
      <c r="LHA1635" s="150"/>
      <c r="LHB1635" s="150"/>
      <c r="LHC1635" s="150"/>
      <c r="LHD1635" s="150"/>
      <c r="LHE1635" s="150"/>
      <c r="LHF1635" s="150"/>
      <c r="LHG1635" s="150"/>
      <c r="LHH1635" s="150"/>
      <c r="LHI1635" s="150"/>
      <c r="LHJ1635" s="150"/>
      <c r="LHK1635" s="150"/>
      <c r="LHL1635" s="150"/>
      <c r="LHM1635" s="150"/>
      <c r="LHN1635" s="150"/>
      <c r="LHO1635" s="150"/>
      <c r="LHP1635" s="150"/>
      <c r="LHQ1635" s="150"/>
      <c r="LHR1635" s="150"/>
      <c r="LHS1635" s="150"/>
      <c r="LHT1635" s="150"/>
      <c r="LHU1635" s="150"/>
      <c r="LHV1635" s="150"/>
      <c r="LHW1635" s="150"/>
      <c r="LHX1635" s="150"/>
      <c r="LHY1635" s="150"/>
      <c r="LHZ1635" s="150"/>
      <c r="LIA1635" s="150"/>
      <c r="LIB1635" s="150"/>
      <c r="LIC1635" s="150"/>
      <c r="LID1635" s="150"/>
      <c r="LIE1635" s="150"/>
      <c r="LIF1635" s="150"/>
      <c r="LIG1635" s="150"/>
      <c r="LIH1635" s="150"/>
      <c r="LII1635" s="150"/>
      <c r="LIJ1635" s="150"/>
      <c r="LIK1635" s="150"/>
      <c r="LIL1635" s="150"/>
      <c r="LIM1635" s="150"/>
      <c r="LIN1635" s="150"/>
      <c r="LIO1635" s="150"/>
      <c r="LIP1635" s="150"/>
      <c r="LIQ1635" s="150"/>
      <c r="LIR1635" s="150"/>
      <c r="LIS1635" s="150"/>
      <c r="LIT1635" s="150"/>
      <c r="LIU1635" s="150"/>
      <c r="LIV1635" s="150"/>
      <c r="LIW1635" s="150"/>
      <c r="LIX1635" s="150"/>
      <c r="LIY1635" s="150"/>
      <c r="LIZ1635" s="150"/>
      <c r="LJA1635" s="150"/>
      <c r="LJB1635" s="150"/>
      <c r="LJC1635" s="150"/>
      <c r="LJD1635" s="150"/>
      <c r="LJE1635" s="150"/>
      <c r="LJF1635" s="150"/>
      <c r="LJG1635" s="150"/>
      <c r="LJH1635" s="150"/>
      <c r="LJI1635" s="150"/>
      <c r="LJJ1635" s="150"/>
      <c r="LJK1635" s="150"/>
      <c r="LJL1635" s="150"/>
      <c r="LJM1635" s="150"/>
      <c r="LJN1635" s="150"/>
      <c r="LJO1635" s="150"/>
      <c r="LJP1635" s="150"/>
      <c r="LJQ1635" s="150"/>
      <c r="LJR1635" s="150"/>
      <c r="LJS1635" s="150"/>
      <c r="LJT1635" s="150"/>
      <c r="LJU1635" s="150"/>
      <c r="LJV1635" s="150"/>
      <c r="LJW1635" s="150"/>
      <c r="LJX1635" s="150"/>
      <c r="LJY1635" s="150"/>
      <c r="LJZ1635" s="150"/>
      <c r="LKA1635" s="150"/>
      <c r="LKB1635" s="150"/>
      <c r="LKC1635" s="150"/>
      <c r="LKD1635" s="150"/>
      <c r="LKE1635" s="150"/>
      <c r="LKF1635" s="150"/>
      <c r="LKG1635" s="150"/>
      <c r="LKH1635" s="150"/>
      <c r="LKI1635" s="150"/>
      <c r="LKJ1635" s="150"/>
      <c r="LKK1635" s="150"/>
      <c r="LKL1635" s="150"/>
      <c r="LKM1635" s="150"/>
      <c r="LKN1635" s="150"/>
      <c r="LKO1635" s="150"/>
      <c r="LKP1635" s="150"/>
      <c r="LKQ1635" s="150"/>
      <c r="LKR1635" s="150"/>
      <c r="LKS1635" s="150"/>
      <c r="LKT1635" s="150"/>
      <c r="LKU1635" s="150"/>
      <c r="LKV1635" s="150"/>
      <c r="LKW1635" s="150"/>
      <c r="LKX1635" s="150"/>
      <c r="LKY1635" s="150"/>
      <c r="LKZ1635" s="150"/>
      <c r="LLA1635" s="150"/>
      <c r="LLB1635" s="150"/>
      <c r="LLC1635" s="150"/>
      <c r="LLD1635" s="150"/>
      <c r="LLE1635" s="150"/>
      <c r="LLF1635" s="150"/>
      <c r="LLG1635" s="150"/>
      <c r="LLH1635" s="150"/>
      <c r="LLI1635" s="150"/>
      <c r="LLJ1635" s="150"/>
      <c r="LLK1635" s="150"/>
      <c r="LLL1635" s="150"/>
      <c r="LLM1635" s="150"/>
      <c r="LLN1635" s="150"/>
      <c r="LLO1635" s="150"/>
      <c r="LLP1635" s="150"/>
      <c r="LLQ1635" s="150"/>
      <c r="LLR1635" s="150"/>
      <c r="LLS1635" s="150"/>
      <c r="LLT1635" s="150"/>
      <c r="LLU1635" s="150"/>
      <c r="LLV1635" s="150"/>
      <c r="LLW1635" s="150"/>
      <c r="LLX1635" s="150"/>
      <c r="LLY1635" s="150"/>
      <c r="LLZ1635" s="150"/>
      <c r="LMA1635" s="150"/>
      <c r="LMB1635" s="150"/>
      <c r="LMC1635" s="150"/>
      <c r="LMD1635" s="150"/>
      <c r="LME1635" s="150"/>
      <c r="LMF1635" s="150"/>
      <c r="LMG1635" s="150"/>
      <c r="LMH1635" s="150"/>
      <c r="LMI1635" s="150"/>
      <c r="LMJ1635" s="150"/>
      <c r="LMK1635" s="150"/>
      <c r="LML1635" s="150"/>
      <c r="LMM1635" s="150"/>
      <c r="LMN1635" s="150"/>
      <c r="LMO1635" s="150"/>
      <c r="LMP1635" s="150"/>
      <c r="LMQ1635" s="150"/>
      <c r="LMR1635" s="150"/>
      <c r="LMS1635" s="150"/>
      <c r="LMT1635" s="150"/>
      <c r="LMU1635" s="150"/>
      <c r="LMV1635" s="150"/>
      <c r="LMW1635" s="150"/>
      <c r="LMX1635" s="150"/>
      <c r="LMY1635" s="150"/>
      <c r="LMZ1635" s="150"/>
      <c r="LNA1635" s="150"/>
      <c r="LNB1635" s="150"/>
      <c r="LNC1635" s="150"/>
      <c r="LND1635" s="150"/>
      <c r="LNE1635" s="150"/>
      <c r="LNF1635" s="150"/>
      <c r="LNG1635" s="150"/>
      <c r="LNH1635" s="150"/>
      <c r="LNI1635" s="150"/>
      <c r="LNJ1635" s="150"/>
      <c r="LNK1635" s="150"/>
      <c r="LNL1635" s="150"/>
      <c r="LNM1635" s="150"/>
      <c r="LNN1635" s="150"/>
      <c r="LNO1635" s="150"/>
      <c r="LNP1635" s="150"/>
      <c r="LNQ1635" s="150"/>
      <c r="LNR1635" s="150"/>
      <c r="LNS1635" s="150"/>
      <c r="LNT1635" s="150"/>
      <c r="LNU1635" s="150"/>
      <c r="LNV1635" s="150"/>
      <c r="LNW1635" s="150"/>
      <c r="LNX1635" s="150"/>
      <c r="LNY1635" s="150"/>
      <c r="LNZ1635" s="150"/>
      <c r="LOA1635" s="150"/>
      <c r="LOB1635" s="150"/>
      <c r="LOC1635" s="150"/>
      <c r="LOD1635" s="150"/>
      <c r="LOE1635" s="150"/>
      <c r="LOF1635" s="150"/>
      <c r="LOG1635" s="150"/>
      <c r="LOH1635" s="150"/>
      <c r="LOI1635" s="150"/>
      <c r="LOJ1635" s="150"/>
      <c r="LOK1635" s="150"/>
      <c r="LOL1635" s="150"/>
      <c r="LOM1635" s="150"/>
      <c r="LON1635" s="150"/>
      <c r="LOO1635" s="150"/>
      <c r="LOP1635" s="150"/>
      <c r="LOQ1635" s="150"/>
      <c r="LOR1635" s="150"/>
      <c r="LOS1635" s="150"/>
      <c r="LOT1635" s="150"/>
      <c r="LOU1635" s="150"/>
      <c r="LOV1635" s="150"/>
      <c r="LOW1635" s="150"/>
      <c r="LOX1635" s="150"/>
      <c r="LOY1635" s="150"/>
      <c r="LOZ1635" s="150"/>
      <c r="LPA1635" s="150"/>
      <c r="LPB1635" s="150"/>
      <c r="LPC1635" s="150"/>
      <c r="LPD1635" s="150"/>
      <c r="LPE1635" s="150"/>
      <c r="LPF1635" s="150"/>
      <c r="LPG1635" s="150"/>
      <c r="LPH1635" s="150"/>
      <c r="LPI1635" s="150"/>
      <c r="LPJ1635" s="150"/>
      <c r="LPK1635" s="150"/>
      <c r="LPL1635" s="150"/>
      <c r="LPM1635" s="150"/>
      <c r="LPN1635" s="150"/>
      <c r="LPO1635" s="150"/>
      <c r="LPP1635" s="150"/>
      <c r="LPQ1635" s="150"/>
      <c r="LPR1635" s="150"/>
      <c r="LPS1635" s="150"/>
      <c r="LPT1635" s="150"/>
      <c r="LPU1635" s="150"/>
      <c r="LPV1635" s="150"/>
      <c r="LPW1635" s="150"/>
      <c r="LPX1635" s="150"/>
      <c r="LPY1635" s="150"/>
      <c r="LPZ1635" s="150"/>
      <c r="LQA1635" s="150"/>
      <c r="LQB1635" s="150"/>
      <c r="LQC1635" s="150"/>
      <c r="LQD1635" s="150"/>
      <c r="LQE1635" s="150"/>
      <c r="LQF1635" s="150"/>
      <c r="LQG1635" s="150"/>
      <c r="LQH1635" s="150"/>
      <c r="LQI1635" s="150"/>
      <c r="LQJ1635" s="150"/>
      <c r="LQK1635" s="150"/>
      <c r="LQL1635" s="150"/>
      <c r="LQM1635" s="150"/>
      <c r="LQN1635" s="150"/>
      <c r="LQO1635" s="150"/>
      <c r="LQP1635" s="150"/>
      <c r="LQQ1635" s="150"/>
      <c r="LQR1635" s="150"/>
      <c r="LQS1635" s="150"/>
      <c r="LQT1635" s="150"/>
      <c r="LQU1635" s="150"/>
      <c r="LQV1635" s="150"/>
      <c r="LQW1635" s="150"/>
      <c r="LQX1635" s="150"/>
      <c r="LQY1635" s="150"/>
      <c r="LQZ1635" s="150"/>
      <c r="LRA1635" s="150"/>
      <c r="LRB1635" s="150"/>
      <c r="LRC1635" s="150"/>
      <c r="LRD1635" s="150"/>
      <c r="LRE1635" s="150"/>
      <c r="LRF1635" s="150"/>
      <c r="LRG1635" s="150"/>
      <c r="LRH1635" s="150"/>
      <c r="LRI1635" s="150"/>
      <c r="LRJ1635" s="150"/>
      <c r="LRK1635" s="150"/>
      <c r="LRL1635" s="150"/>
      <c r="LRM1635" s="150"/>
      <c r="LRN1635" s="150"/>
      <c r="LRO1635" s="150"/>
      <c r="LRP1635" s="150"/>
      <c r="LRQ1635" s="150"/>
      <c r="LRR1635" s="150"/>
      <c r="LRS1635" s="150"/>
      <c r="LRT1635" s="150"/>
      <c r="LRU1635" s="150"/>
      <c r="LRV1635" s="150"/>
      <c r="LRW1635" s="150"/>
      <c r="LRX1635" s="150"/>
      <c r="LRY1635" s="150"/>
      <c r="LRZ1635" s="150"/>
      <c r="LSA1635" s="150"/>
      <c r="LSB1635" s="150"/>
      <c r="LSC1635" s="150"/>
      <c r="LSD1635" s="150"/>
      <c r="LSE1635" s="150"/>
      <c r="LSF1635" s="150"/>
      <c r="LSG1635" s="150"/>
      <c r="LSH1635" s="150"/>
      <c r="LSI1635" s="150"/>
      <c r="LSJ1635" s="150"/>
      <c r="LSK1635" s="150"/>
      <c r="LSL1635" s="150"/>
      <c r="LSM1635" s="150"/>
      <c r="LSN1635" s="150"/>
      <c r="LSO1635" s="150"/>
      <c r="LSP1635" s="150"/>
      <c r="LSQ1635" s="150"/>
      <c r="LSR1635" s="150"/>
      <c r="LSS1635" s="150"/>
      <c r="LST1635" s="150"/>
      <c r="LSU1635" s="150"/>
      <c r="LSV1635" s="150"/>
      <c r="LSW1635" s="150"/>
      <c r="LSX1635" s="150"/>
      <c r="LSY1635" s="150"/>
      <c r="LSZ1635" s="150"/>
      <c r="LTA1635" s="150"/>
      <c r="LTB1635" s="150"/>
      <c r="LTC1635" s="150"/>
      <c r="LTD1635" s="150"/>
      <c r="LTE1635" s="150"/>
      <c r="LTF1635" s="150"/>
      <c r="LTG1635" s="150"/>
      <c r="LTH1635" s="150"/>
      <c r="LTI1635" s="150"/>
      <c r="LTJ1635" s="150"/>
      <c r="LTK1635" s="150"/>
      <c r="LTL1635" s="150"/>
      <c r="LTM1635" s="150"/>
      <c r="LTN1635" s="150"/>
      <c r="LTO1635" s="150"/>
      <c r="LTP1635" s="150"/>
      <c r="LTQ1635" s="150"/>
      <c r="LTR1635" s="150"/>
      <c r="LTS1635" s="150"/>
      <c r="LTT1635" s="150"/>
      <c r="LTU1635" s="150"/>
      <c r="LTV1635" s="150"/>
      <c r="LTW1635" s="150"/>
      <c r="LTX1635" s="150"/>
      <c r="LTY1635" s="150"/>
      <c r="LTZ1635" s="150"/>
      <c r="LUA1635" s="150"/>
      <c r="LUB1635" s="150"/>
      <c r="LUC1635" s="150"/>
      <c r="LUD1635" s="150"/>
      <c r="LUE1635" s="150"/>
      <c r="LUF1635" s="150"/>
      <c r="LUG1635" s="150"/>
      <c r="LUH1635" s="150"/>
      <c r="LUI1635" s="150"/>
      <c r="LUJ1635" s="150"/>
      <c r="LUK1635" s="150"/>
      <c r="LUL1635" s="150"/>
      <c r="LUM1635" s="150"/>
      <c r="LUN1635" s="150"/>
      <c r="LUO1635" s="150"/>
      <c r="LUP1635" s="150"/>
      <c r="LUQ1635" s="150"/>
      <c r="LUR1635" s="150"/>
      <c r="LUS1635" s="150"/>
      <c r="LUT1635" s="150"/>
      <c r="LUU1635" s="150"/>
      <c r="LUV1635" s="150"/>
      <c r="LUW1635" s="150"/>
      <c r="LUX1635" s="150"/>
      <c r="LUY1635" s="150"/>
      <c r="LUZ1635" s="150"/>
      <c r="LVA1635" s="150"/>
      <c r="LVB1635" s="150"/>
      <c r="LVC1635" s="150"/>
      <c r="LVD1635" s="150"/>
      <c r="LVE1635" s="150"/>
      <c r="LVF1635" s="150"/>
      <c r="LVG1635" s="150"/>
      <c r="LVH1635" s="150"/>
      <c r="LVI1635" s="150"/>
      <c r="LVJ1635" s="150"/>
      <c r="LVK1635" s="150"/>
      <c r="LVL1635" s="150"/>
      <c r="LVM1635" s="150"/>
      <c r="LVN1635" s="150"/>
      <c r="LVO1635" s="150"/>
      <c r="LVP1635" s="150"/>
      <c r="LVQ1635" s="150"/>
      <c r="LVR1635" s="150"/>
      <c r="LVS1635" s="150"/>
      <c r="LVT1635" s="150"/>
      <c r="LVU1635" s="150"/>
      <c r="LVV1635" s="150"/>
      <c r="LVW1635" s="150"/>
      <c r="LVX1635" s="150"/>
      <c r="LVY1635" s="150"/>
      <c r="LVZ1635" s="150"/>
      <c r="LWA1635" s="150"/>
      <c r="LWB1635" s="150"/>
      <c r="LWC1635" s="150"/>
      <c r="LWD1635" s="150"/>
      <c r="LWE1635" s="150"/>
      <c r="LWF1635" s="150"/>
      <c r="LWG1635" s="150"/>
      <c r="LWH1635" s="150"/>
      <c r="LWI1635" s="150"/>
      <c r="LWJ1635" s="150"/>
      <c r="LWK1635" s="150"/>
      <c r="LWL1635" s="150"/>
      <c r="LWM1635" s="150"/>
      <c r="LWN1635" s="150"/>
      <c r="LWO1635" s="150"/>
      <c r="LWP1635" s="150"/>
      <c r="LWQ1635" s="150"/>
      <c r="LWR1635" s="150"/>
      <c r="LWS1635" s="150"/>
      <c r="LWT1635" s="150"/>
      <c r="LWU1635" s="150"/>
      <c r="LWV1635" s="150"/>
      <c r="LWW1635" s="150"/>
      <c r="LWX1635" s="150"/>
      <c r="LWY1635" s="150"/>
      <c r="LWZ1635" s="150"/>
      <c r="LXA1635" s="150"/>
      <c r="LXB1635" s="150"/>
      <c r="LXC1635" s="150"/>
      <c r="LXD1635" s="150"/>
      <c r="LXE1635" s="150"/>
      <c r="LXF1635" s="150"/>
      <c r="LXG1635" s="150"/>
      <c r="LXH1635" s="150"/>
      <c r="LXI1635" s="150"/>
      <c r="LXJ1635" s="150"/>
      <c r="LXK1635" s="150"/>
      <c r="LXL1635" s="150"/>
      <c r="LXM1635" s="150"/>
      <c r="LXN1635" s="150"/>
      <c r="LXO1635" s="150"/>
      <c r="LXP1635" s="150"/>
      <c r="LXQ1635" s="150"/>
      <c r="LXR1635" s="150"/>
      <c r="LXS1635" s="150"/>
      <c r="LXT1635" s="150"/>
      <c r="LXU1635" s="150"/>
      <c r="LXV1635" s="150"/>
      <c r="LXW1635" s="150"/>
      <c r="LXX1635" s="150"/>
      <c r="LXY1635" s="150"/>
      <c r="LXZ1635" s="150"/>
      <c r="LYA1635" s="150"/>
      <c r="LYB1635" s="150"/>
      <c r="LYC1635" s="150"/>
      <c r="LYD1635" s="150"/>
      <c r="LYE1635" s="150"/>
      <c r="LYF1635" s="150"/>
      <c r="LYG1635" s="150"/>
      <c r="LYH1635" s="150"/>
      <c r="LYI1635" s="150"/>
      <c r="LYJ1635" s="150"/>
      <c r="LYK1635" s="150"/>
      <c r="LYL1635" s="150"/>
      <c r="LYM1635" s="150"/>
      <c r="LYN1635" s="150"/>
      <c r="LYO1635" s="150"/>
      <c r="LYP1635" s="150"/>
      <c r="LYQ1635" s="150"/>
      <c r="LYR1635" s="150"/>
      <c r="LYS1635" s="150"/>
      <c r="LYT1635" s="150"/>
      <c r="LYU1635" s="150"/>
      <c r="LYV1635" s="150"/>
      <c r="LYW1635" s="150"/>
      <c r="LYX1635" s="150"/>
      <c r="LYY1635" s="150"/>
      <c r="LYZ1635" s="150"/>
      <c r="LZA1635" s="150"/>
      <c r="LZB1635" s="150"/>
      <c r="LZC1635" s="150"/>
      <c r="LZD1635" s="150"/>
      <c r="LZE1635" s="150"/>
      <c r="LZF1635" s="150"/>
      <c r="LZG1635" s="150"/>
      <c r="LZH1635" s="150"/>
      <c r="LZI1635" s="150"/>
      <c r="LZJ1635" s="150"/>
      <c r="LZK1635" s="150"/>
      <c r="LZL1635" s="150"/>
      <c r="LZM1635" s="150"/>
      <c r="LZN1635" s="150"/>
      <c r="LZO1635" s="150"/>
      <c r="LZP1635" s="150"/>
      <c r="LZQ1635" s="150"/>
      <c r="LZR1635" s="150"/>
      <c r="LZS1635" s="150"/>
      <c r="LZT1635" s="150"/>
      <c r="LZU1635" s="150"/>
      <c r="LZV1635" s="150"/>
      <c r="LZW1635" s="150"/>
      <c r="LZX1635" s="150"/>
      <c r="LZY1635" s="150"/>
      <c r="LZZ1635" s="150"/>
      <c r="MAA1635" s="150"/>
      <c r="MAB1635" s="150"/>
      <c r="MAC1635" s="150"/>
      <c r="MAD1635" s="150"/>
      <c r="MAE1635" s="150"/>
      <c r="MAF1635" s="150"/>
      <c r="MAG1635" s="150"/>
      <c r="MAH1635" s="150"/>
      <c r="MAI1635" s="150"/>
      <c r="MAJ1635" s="150"/>
      <c r="MAK1635" s="150"/>
      <c r="MAL1635" s="150"/>
      <c r="MAM1635" s="150"/>
      <c r="MAN1635" s="150"/>
      <c r="MAO1635" s="150"/>
      <c r="MAP1635" s="150"/>
      <c r="MAQ1635" s="150"/>
      <c r="MAR1635" s="150"/>
      <c r="MAS1635" s="150"/>
      <c r="MAT1635" s="150"/>
      <c r="MAU1635" s="150"/>
      <c r="MAV1635" s="150"/>
      <c r="MAW1635" s="150"/>
      <c r="MAX1635" s="150"/>
      <c r="MAY1635" s="150"/>
      <c r="MAZ1635" s="150"/>
      <c r="MBA1635" s="150"/>
      <c r="MBB1635" s="150"/>
      <c r="MBC1635" s="150"/>
      <c r="MBD1635" s="150"/>
      <c r="MBE1635" s="150"/>
      <c r="MBF1635" s="150"/>
      <c r="MBG1635" s="150"/>
      <c r="MBH1635" s="150"/>
      <c r="MBI1635" s="150"/>
      <c r="MBJ1635" s="150"/>
      <c r="MBK1635" s="150"/>
      <c r="MBL1635" s="150"/>
      <c r="MBM1635" s="150"/>
      <c r="MBN1635" s="150"/>
      <c r="MBO1635" s="150"/>
      <c r="MBP1635" s="150"/>
      <c r="MBQ1635" s="150"/>
      <c r="MBR1635" s="150"/>
      <c r="MBS1635" s="150"/>
      <c r="MBT1635" s="150"/>
      <c r="MBU1635" s="150"/>
      <c r="MBV1635" s="150"/>
      <c r="MBW1635" s="150"/>
      <c r="MBX1635" s="150"/>
      <c r="MBY1635" s="150"/>
      <c r="MBZ1635" s="150"/>
      <c r="MCA1635" s="150"/>
      <c r="MCB1635" s="150"/>
      <c r="MCC1635" s="150"/>
      <c r="MCD1635" s="150"/>
      <c r="MCE1635" s="150"/>
      <c r="MCF1635" s="150"/>
      <c r="MCG1635" s="150"/>
      <c r="MCH1635" s="150"/>
      <c r="MCI1635" s="150"/>
      <c r="MCJ1635" s="150"/>
      <c r="MCK1635" s="150"/>
      <c r="MCL1635" s="150"/>
      <c r="MCM1635" s="150"/>
      <c r="MCN1635" s="150"/>
      <c r="MCO1635" s="150"/>
      <c r="MCP1635" s="150"/>
      <c r="MCQ1635" s="150"/>
      <c r="MCR1635" s="150"/>
      <c r="MCS1635" s="150"/>
      <c r="MCT1635" s="150"/>
      <c r="MCU1635" s="150"/>
      <c r="MCV1635" s="150"/>
      <c r="MCW1635" s="150"/>
      <c r="MCX1635" s="150"/>
      <c r="MCY1635" s="150"/>
      <c r="MCZ1635" s="150"/>
      <c r="MDA1635" s="150"/>
      <c r="MDB1635" s="150"/>
      <c r="MDC1635" s="150"/>
      <c r="MDD1635" s="150"/>
      <c r="MDE1635" s="150"/>
      <c r="MDF1635" s="150"/>
      <c r="MDG1635" s="150"/>
      <c r="MDH1635" s="150"/>
      <c r="MDI1635" s="150"/>
      <c r="MDJ1635" s="150"/>
      <c r="MDK1635" s="150"/>
      <c r="MDL1635" s="150"/>
      <c r="MDM1635" s="150"/>
      <c r="MDN1635" s="150"/>
      <c r="MDO1635" s="150"/>
      <c r="MDP1635" s="150"/>
      <c r="MDQ1635" s="150"/>
      <c r="MDR1635" s="150"/>
      <c r="MDS1635" s="150"/>
      <c r="MDT1635" s="150"/>
      <c r="MDU1635" s="150"/>
      <c r="MDV1635" s="150"/>
      <c r="MDW1635" s="150"/>
      <c r="MDX1635" s="150"/>
      <c r="MDY1635" s="150"/>
      <c r="MDZ1635" s="150"/>
      <c r="MEA1635" s="150"/>
      <c r="MEB1635" s="150"/>
      <c r="MEC1635" s="150"/>
      <c r="MED1635" s="150"/>
      <c r="MEE1635" s="150"/>
      <c r="MEF1635" s="150"/>
      <c r="MEG1635" s="150"/>
      <c r="MEH1635" s="150"/>
      <c r="MEI1635" s="150"/>
      <c r="MEJ1635" s="150"/>
      <c r="MEK1635" s="150"/>
      <c r="MEL1635" s="150"/>
      <c r="MEM1635" s="150"/>
      <c r="MEN1635" s="150"/>
      <c r="MEO1635" s="150"/>
      <c r="MEP1635" s="150"/>
      <c r="MEQ1635" s="150"/>
      <c r="MER1635" s="150"/>
      <c r="MES1635" s="150"/>
      <c r="MET1635" s="150"/>
      <c r="MEU1635" s="150"/>
      <c r="MEV1635" s="150"/>
      <c r="MEW1635" s="150"/>
      <c r="MEX1635" s="150"/>
      <c r="MEY1635" s="150"/>
      <c r="MEZ1635" s="150"/>
      <c r="MFA1635" s="150"/>
      <c r="MFB1635" s="150"/>
      <c r="MFC1635" s="150"/>
      <c r="MFD1635" s="150"/>
      <c r="MFE1635" s="150"/>
      <c r="MFF1635" s="150"/>
      <c r="MFG1635" s="150"/>
      <c r="MFH1635" s="150"/>
      <c r="MFI1635" s="150"/>
      <c r="MFJ1635" s="150"/>
      <c r="MFK1635" s="150"/>
      <c r="MFL1635" s="150"/>
      <c r="MFM1635" s="150"/>
      <c r="MFN1635" s="150"/>
      <c r="MFO1635" s="150"/>
      <c r="MFP1635" s="150"/>
      <c r="MFQ1635" s="150"/>
      <c r="MFR1635" s="150"/>
      <c r="MFS1635" s="150"/>
      <c r="MFT1635" s="150"/>
      <c r="MFU1635" s="150"/>
      <c r="MFV1635" s="150"/>
      <c r="MFW1635" s="150"/>
      <c r="MFX1635" s="150"/>
      <c r="MFY1635" s="150"/>
      <c r="MFZ1635" s="150"/>
      <c r="MGA1635" s="150"/>
      <c r="MGB1635" s="150"/>
      <c r="MGC1635" s="150"/>
      <c r="MGD1635" s="150"/>
      <c r="MGE1635" s="150"/>
      <c r="MGF1635" s="150"/>
      <c r="MGG1635" s="150"/>
      <c r="MGH1635" s="150"/>
      <c r="MGI1635" s="150"/>
      <c r="MGJ1635" s="150"/>
      <c r="MGK1635" s="150"/>
      <c r="MGL1635" s="150"/>
      <c r="MGM1635" s="150"/>
      <c r="MGN1635" s="150"/>
      <c r="MGO1635" s="150"/>
      <c r="MGP1635" s="150"/>
      <c r="MGQ1635" s="150"/>
      <c r="MGR1635" s="150"/>
      <c r="MGS1635" s="150"/>
      <c r="MGT1635" s="150"/>
      <c r="MGU1635" s="150"/>
      <c r="MGV1635" s="150"/>
      <c r="MGW1635" s="150"/>
      <c r="MGX1635" s="150"/>
      <c r="MGY1635" s="150"/>
      <c r="MGZ1635" s="150"/>
      <c r="MHA1635" s="150"/>
      <c r="MHB1635" s="150"/>
      <c r="MHC1635" s="150"/>
      <c r="MHD1635" s="150"/>
      <c r="MHE1635" s="150"/>
      <c r="MHF1635" s="150"/>
      <c r="MHG1635" s="150"/>
      <c r="MHH1635" s="150"/>
      <c r="MHI1635" s="150"/>
      <c r="MHJ1635" s="150"/>
      <c r="MHK1635" s="150"/>
      <c r="MHL1635" s="150"/>
      <c r="MHM1635" s="150"/>
      <c r="MHN1635" s="150"/>
      <c r="MHO1635" s="150"/>
      <c r="MHP1635" s="150"/>
      <c r="MHQ1635" s="150"/>
      <c r="MHR1635" s="150"/>
      <c r="MHS1635" s="150"/>
      <c r="MHT1635" s="150"/>
      <c r="MHU1635" s="150"/>
      <c r="MHV1635" s="150"/>
      <c r="MHW1635" s="150"/>
      <c r="MHX1635" s="150"/>
      <c r="MHY1635" s="150"/>
      <c r="MHZ1635" s="150"/>
      <c r="MIA1635" s="150"/>
      <c r="MIB1635" s="150"/>
      <c r="MIC1635" s="150"/>
      <c r="MID1635" s="150"/>
      <c r="MIE1635" s="150"/>
      <c r="MIF1635" s="150"/>
      <c r="MIG1635" s="150"/>
      <c r="MIH1635" s="150"/>
      <c r="MII1635" s="150"/>
      <c r="MIJ1635" s="150"/>
      <c r="MIK1635" s="150"/>
      <c r="MIL1635" s="150"/>
      <c r="MIM1635" s="150"/>
      <c r="MIN1635" s="150"/>
      <c r="MIO1635" s="150"/>
      <c r="MIP1635" s="150"/>
      <c r="MIQ1635" s="150"/>
      <c r="MIR1635" s="150"/>
      <c r="MIS1635" s="150"/>
      <c r="MIT1635" s="150"/>
      <c r="MIU1635" s="150"/>
      <c r="MIV1635" s="150"/>
      <c r="MIW1635" s="150"/>
      <c r="MIX1635" s="150"/>
      <c r="MIY1635" s="150"/>
      <c r="MIZ1635" s="150"/>
      <c r="MJA1635" s="150"/>
      <c r="MJB1635" s="150"/>
      <c r="MJC1635" s="150"/>
      <c r="MJD1635" s="150"/>
      <c r="MJE1635" s="150"/>
      <c r="MJF1635" s="150"/>
      <c r="MJG1635" s="150"/>
      <c r="MJH1635" s="150"/>
      <c r="MJI1635" s="150"/>
      <c r="MJJ1635" s="150"/>
      <c r="MJK1635" s="150"/>
      <c r="MJL1635" s="150"/>
      <c r="MJM1635" s="150"/>
      <c r="MJN1635" s="150"/>
      <c r="MJO1635" s="150"/>
      <c r="MJP1635" s="150"/>
      <c r="MJQ1635" s="150"/>
      <c r="MJR1635" s="150"/>
      <c r="MJS1635" s="150"/>
      <c r="MJT1635" s="150"/>
      <c r="MJU1635" s="150"/>
      <c r="MJV1635" s="150"/>
      <c r="MJW1635" s="150"/>
      <c r="MJX1635" s="150"/>
      <c r="MJY1635" s="150"/>
      <c r="MJZ1635" s="150"/>
      <c r="MKA1635" s="150"/>
      <c r="MKB1635" s="150"/>
      <c r="MKC1635" s="150"/>
      <c r="MKD1635" s="150"/>
      <c r="MKE1635" s="150"/>
      <c r="MKF1635" s="150"/>
      <c r="MKG1635" s="150"/>
      <c r="MKH1635" s="150"/>
      <c r="MKI1635" s="150"/>
      <c r="MKJ1635" s="150"/>
      <c r="MKK1635" s="150"/>
      <c r="MKL1635" s="150"/>
      <c r="MKM1635" s="150"/>
      <c r="MKN1635" s="150"/>
      <c r="MKO1635" s="150"/>
      <c r="MKP1635" s="150"/>
      <c r="MKQ1635" s="150"/>
      <c r="MKR1635" s="150"/>
      <c r="MKS1635" s="150"/>
      <c r="MKT1635" s="150"/>
      <c r="MKU1635" s="150"/>
      <c r="MKV1635" s="150"/>
      <c r="MKW1635" s="150"/>
      <c r="MKX1635" s="150"/>
      <c r="MKY1635" s="150"/>
      <c r="MKZ1635" s="150"/>
      <c r="MLA1635" s="150"/>
      <c r="MLB1635" s="150"/>
      <c r="MLC1635" s="150"/>
      <c r="MLD1635" s="150"/>
      <c r="MLE1635" s="150"/>
      <c r="MLF1635" s="150"/>
      <c r="MLG1635" s="150"/>
      <c r="MLH1635" s="150"/>
      <c r="MLI1635" s="150"/>
      <c r="MLJ1635" s="150"/>
      <c r="MLK1635" s="150"/>
      <c r="MLL1635" s="150"/>
      <c r="MLM1635" s="150"/>
      <c r="MLN1635" s="150"/>
      <c r="MLO1635" s="150"/>
      <c r="MLP1635" s="150"/>
      <c r="MLQ1635" s="150"/>
      <c r="MLR1635" s="150"/>
      <c r="MLS1635" s="150"/>
      <c r="MLT1635" s="150"/>
      <c r="MLU1635" s="150"/>
      <c r="MLV1635" s="150"/>
      <c r="MLW1635" s="150"/>
      <c r="MLX1635" s="150"/>
      <c r="MLY1635" s="150"/>
      <c r="MLZ1635" s="150"/>
      <c r="MMA1635" s="150"/>
      <c r="MMB1635" s="150"/>
      <c r="MMC1635" s="150"/>
      <c r="MMD1635" s="150"/>
      <c r="MME1635" s="150"/>
      <c r="MMF1635" s="150"/>
      <c r="MMG1635" s="150"/>
      <c r="MMH1635" s="150"/>
      <c r="MMI1635" s="150"/>
      <c r="MMJ1635" s="150"/>
      <c r="MMK1635" s="150"/>
      <c r="MML1635" s="150"/>
      <c r="MMM1635" s="150"/>
      <c r="MMN1635" s="150"/>
      <c r="MMO1635" s="150"/>
      <c r="MMP1635" s="150"/>
      <c r="MMQ1635" s="150"/>
      <c r="MMR1635" s="150"/>
      <c r="MMS1635" s="150"/>
      <c r="MMT1635" s="150"/>
      <c r="MMU1635" s="150"/>
      <c r="MMV1635" s="150"/>
      <c r="MMW1635" s="150"/>
      <c r="MMX1635" s="150"/>
      <c r="MMY1635" s="150"/>
      <c r="MMZ1635" s="150"/>
      <c r="MNA1635" s="150"/>
      <c r="MNB1635" s="150"/>
      <c r="MNC1635" s="150"/>
      <c r="MND1635" s="150"/>
      <c r="MNE1635" s="150"/>
      <c r="MNF1635" s="150"/>
      <c r="MNG1635" s="150"/>
      <c r="MNH1635" s="150"/>
      <c r="MNI1635" s="150"/>
      <c r="MNJ1635" s="150"/>
      <c r="MNK1635" s="150"/>
      <c r="MNL1635" s="150"/>
      <c r="MNM1635" s="150"/>
      <c r="MNN1635" s="150"/>
      <c r="MNO1635" s="150"/>
      <c r="MNP1635" s="150"/>
      <c r="MNQ1635" s="150"/>
      <c r="MNR1635" s="150"/>
      <c r="MNS1635" s="150"/>
      <c r="MNT1635" s="150"/>
      <c r="MNU1635" s="150"/>
      <c r="MNV1635" s="150"/>
      <c r="MNW1635" s="150"/>
      <c r="MNX1635" s="150"/>
      <c r="MNY1635" s="150"/>
      <c r="MNZ1635" s="150"/>
      <c r="MOA1635" s="150"/>
      <c r="MOB1635" s="150"/>
      <c r="MOC1635" s="150"/>
      <c r="MOD1635" s="150"/>
      <c r="MOE1635" s="150"/>
      <c r="MOF1635" s="150"/>
      <c r="MOG1635" s="150"/>
      <c r="MOH1635" s="150"/>
      <c r="MOI1635" s="150"/>
      <c r="MOJ1635" s="150"/>
      <c r="MOK1635" s="150"/>
      <c r="MOL1635" s="150"/>
      <c r="MOM1635" s="150"/>
      <c r="MON1635" s="150"/>
      <c r="MOO1635" s="150"/>
      <c r="MOP1635" s="150"/>
      <c r="MOQ1635" s="150"/>
      <c r="MOR1635" s="150"/>
      <c r="MOS1635" s="150"/>
      <c r="MOT1635" s="150"/>
      <c r="MOU1635" s="150"/>
      <c r="MOV1635" s="150"/>
      <c r="MOW1635" s="150"/>
      <c r="MOX1635" s="150"/>
      <c r="MOY1635" s="150"/>
      <c r="MOZ1635" s="150"/>
      <c r="MPA1635" s="150"/>
      <c r="MPB1635" s="150"/>
      <c r="MPC1635" s="150"/>
      <c r="MPD1635" s="150"/>
      <c r="MPE1635" s="150"/>
      <c r="MPF1635" s="150"/>
      <c r="MPG1635" s="150"/>
      <c r="MPH1635" s="150"/>
      <c r="MPI1635" s="150"/>
      <c r="MPJ1635" s="150"/>
      <c r="MPK1635" s="150"/>
      <c r="MPL1635" s="150"/>
      <c r="MPM1635" s="150"/>
      <c r="MPN1635" s="150"/>
      <c r="MPO1635" s="150"/>
      <c r="MPP1635" s="150"/>
      <c r="MPQ1635" s="150"/>
      <c r="MPR1635" s="150"/>
      <c r="MPS1635" s="150"/>
      <c r="MPT1635" s="150"/>
      <c r="MPU1635" s="150"/>
      <c r="MPV1635" s="150"/>
      <c r="MPW1635" s="150"/>
      <c r="MPX1635" s="150"/>
      <c r="MPY1635" s="150"/>
      <c r="MPZ1635" s="150"/>
      <c r="MQA1635" s="150"/>
      <c r="MQB1635" s="150"/>
      <c r="MQC1635" s="150"/>
      <c r="MQD1635" s="150"/>
      <c r="MQE1635" s="150"/>
      <c r="MQF1635" s="150"/>
      <c r="MQG1635" s="150"/>
      <c r="MQH1635" s="150"/>
      <c r="MQI1635" s="150"/>
      <c r="MQJ1635" s="150"/>
      <c r="MQK1635" s="150"/>
      <c r="MQL1635" s="150"/>
      <c r="MQM1635" s="150"/>
      <c r="MQN1635" s="150"/>
      <c r="MQO1635" s="150"/>
      <c r="MQP1635" s="150"/>
      <c r="MQQ1635" s="150"/>
      <c r="MQR1635" s="150"/>
      <c r="MQS1635" s="150"/>
      <c r="MQT1635" s="150"/>
      <c r="MQU1635" s="150"/>
      <c r="MQV1635" s="150"/>
      <c r="MQW1635" s="150"/>
      <c r="MQX1635" s="150"/>
      <c r="MQY1635" s="150"/>
      <c r="MQZ1635" s="150"/>
      <c r="MRA1635" s="150"/>
      <c r="MRB1635" s="150"/>
      <c r="MRC1635" s="150"/>
      <c r="MRD1635" s="150"/>
      <c r="MRE1635" s="150"/>
      <c r="MRF1635" s="150"/>
      <c r="MRG1635" s="150"/>
      <c r="MRH1635" s="150"/>
      <c r="MRI1635" s="150"/>
      <c r="MRJ1635" s="150"/>
      <c r="MRK1635" s="150"/>
      <c r="MRL1635" s="150"/>
      <c r="MRM1635" s="150"/>
      <c r="MRN1635" s="150"/>
      <c r="MRO1635" s="150"/>
      <c r="MRP1635" s="150"/>
      <c r="MRQ1635" s="150"/>
      <c r="MRR1635" s="150"/>
      <c r="MRS1635" s="150"/>
      <c r="MRT1635" s="150"/>
      <c r="MRU1635" s="150"/>
      <c r="MRV1635" s="150"/>
      <c r="MRW1635" s="150"/>
      <c r="MRX1635" s="150"/>
      <c r="MRY1635" s="150"/>
      <c r="MRZ1635" s="150"/>
      <c r="MSA1635" s="150"/>
      <c r="MSB1635" s="150"/>
      <c r="MSC1635" s="150"/>
      <c r="MSD1635" s="150"/>
      <c r="MSE1635" s="150"/>
      <c r="MSF1635" s="150"/>
      <c r="MSG1635" s="150"/>
      <c r="MSH1635" s="150"/>
      <c r="MSI1635" s="150"/>
      <c r="MSJ1635" s="150"/>
      <c r="MSK1635" s="150"/>
      <c r="MSL1635" s="150"/>
      <c r="MSM1635" s="150"/>
      <c r="MSN1635" s="150"/>
      <c r="MSO1635" s="150"/>
      <c r="MSP1635" s="150"/>
      <c r="MSQ1635" s="150"/>
      <c r="MSR1635" s="150"/>
      <c r="MSS1635" s="150"/>
      <c r="MST1635" s="150"/>
      <c r="MSU1635" s="150"/>
      <c r="MSV1635" s="150"/>
      <c r="MSW1635" s="150"/>
      <c r="MSX1635" s="150"/>
      <c r="MSY1635" s="150"/>
      <c r="MSZ1635" s="150"/>
      <c r="MTA1635" s="150"/>
      <c r="MTB1635" s="150"/>
      <c r="MTC1635" s="150"/>
      <c r="MTD1635" s="150"/>
      <c r="MTE1635" s="150"/>
      <c r="MTF1635" s="150"/>
      <c r="MTG1635" s="150"/>
      <c r="MTH1635" s="150"/>
      <c r="MTI1635" s="150"/>
      <c r="MTJ1635" s="150"/>
      <c r="MTK1635" s="150"/>
      <c r="MTL1635" s="150"/>
      <c r="MTM1635" s="150"/>
      <c r="MTN1635" s="150"/>
      <c r="MTO1635" s="150"/>
      <c r="MTP1635" s="150"/>
      <c r="MTQ1635" s="150"/>
      <c r="MTR1635" s="150"/>
      <c r="MTS1635" s="150"/>
      <c r="MTT1635" s="150"/>
      <c r="MTU1635" s="150"/>
      <c r="MTV1635" s="150"/>
      <c r="MTW1635" s="150"/>
      <c r="MTX1635" s="150"/>
      <c r="MTY1635" s="150"/>
      <c r="MTZ1635" s="150"/>
      <c r="MUA1635" s="150"/>
      <c r="MUB1635" s="150"/>
      <c r="MUC1635" s="150"/>
      <c r="MUD1635" s="150"/>
      <c r="MUE1635" s="150"/>
      <c r="MUF1635" s="150"/>
      <c r="MUG1635" s="150"/>
      <c r="MUH1635" s="150"/>
      <c r="MUI1635" s="150"/>
      <c r="MUJ1635" s="150"/>
      <c r="MUK1635" s="150"/>
      <c r="MUL1635" s="150"/>
      <c r="MUM1635" s="150"/>
      <c r="MUN1635" s="150"/>
      <c r="MUO1635" s="150"/>
      <c r="MUP1635" s="150"/>
      <c r="MUQ1635" s="150"/>
      <c r="MUR1635" s="150"/>
      <c r="MUS1635" s="150"/>
      <c r="MUT1635" s="150"/>
      <c r="MUU1635" s="150"/>
      <c r="MUV1635" s="150"/>
      <c r="MUW1635" s="150"/>
      <c r="MUX1635" s="150"/>
      <c r="MUY1635" s="150"/>
      <c r="MUZ1635" s="150"/>
      <c r="MVA1635" s="150"/>
      <c r="MVB1635" s="150"/>
      <c r="MVC1635" s="150"/>
      <c r="MVD1635" s="150"/>
      <c r="MVE1635" s="150"/>
      <c r="MVF1635" s="150"/>
      <c r="MVG1635" s="150"/>
      <c r="MVH1635" s="150"/>
      <c r="MVI1635" s="150"/>
      <c r="MVJ1635" s="150"/>
      <c r="MVK1635" s="150"/>
      <c r="MVL1635" s="150"/>
      <c r="MVM1635" s="150"/>
      <c r="MVN1635" s="150"/>
      <c r="MVO1635" s="150"/>
      <c r="MVP1635" s="150"/>
      <c r="MVQ1635" s="150"/>
      <c r="MVR1635" s="150"/>
      <c r="MVS1635" s="150"/>
      <c r="MVT1635" s="150"/>
      <c r="MVU1635" s="150"/>
      <c r="MVV1635" s="150"/>
      <c r="MVW1635" s="150"/>
      <c r="MVX1635" s="150"/>
      <c r="MVY1635" s="150"/>
      <c r="MVZ1635" s="150"/>
      <c r="MWA1635" s="150"/>
      <c r="MWB1635" s="150"/>
      <c r="MWC1635" s="150"/>
      <c r="MWD1635" s="150"/>
      <c r="MWE1635" s="150"/>
      <c r="MWF1635" s="150"/>
      <c r="MWG1635" s="150"/>
      <c r="MWH1635" s="150"/>
      <c r="MWI1635" s="150"/>
      <c r="MWJ1635" s="150"/>
      <c r="MWK1635" s="150"/>
      <c r="MWL1635" s="150"/>
      <c r="MWM1635" s="150"/>
      <c r="MWN1635" s="150"/>
      <c r="MWO1635" s="150"/>
      <c r="MWP1635" s="150"/>
      <c r="MWQ1635" s="150"/>
      <c r="MWR1635" s="150"/>
      <c r="MWS1635" s="150"/>
      <c r="MWT1635" s="150"/>
      <c r="MWU1635" s="150"/>
      <c r="MWV1635" s="150"/>
      <c r="MWW1635" s="150"/>
      <c r="MWX1635" s="150"/>
      <c r="MWY1635" s="150"/>
      <c r="MWZ1635" s="150"/>
      <c r="MXA1635" s="150"/>
      <c r="MXB1635" s="150"/>
      <c r="MXC1635" s="150"/>
      <c r="MXD1635" s="150"/>
      <c r="MXE1635" s="150"/>
      <c r="MXF1635" s="150"/>
      <c r="MXG1635" s="150"/>
      <c r="MXH1635" s="150"/>
      <c r="MXI1635" s="150"/>
      <c r="MXJ1635" s="150"/>
      <c r="MXK1635" s="150"/>
      <c r="MXL1635" s="150"/>
      <c r="MXM1635" s="150"/>
      <c r="MXN1635" s="150"/>
      <c r="MXO1635" s="150"/>
      <c r="MXP1635" s="150"/>
      <c r="MXQ1635" s="150"/>
      <c r="MXR1635" s="150"/>
      <c r="MXS1635" s="150"/>
      <c r="MXT1635" s="150"/>
      <c r="MXU1635" s="150"/>
      <c r="MXV1635" s="150"/>
      <c r="MXW1635" s="150"/>
      <c r="MXX1635" s="150"/>
      <c r="MXY1635" s="150"/>
      <c r="MXZ1635" s="150"/>
      <c r="MYA1635" s="150"/>
      <c r="MYB1635" s="150"/>
      <c r="MYC1635" s="150"/>
      <c r="MYD1635" s="150"/>
      <c r="MYE1635" s="150"/>
      <c r="MYF1635" s="150"/>
      <c r="MYG1635" s="150"/>
      <c r="MYH1635" s="150"/>
      <c r="MYI1635" s="150"/>
      <c r="MYJ1635" s="150"/>
      <c r="MYK1635" s="150"/>
      <c r="MYL1635" s="150"/>
      <c r="MYM1635" s="150"/>
      <c r="MYN1635" s="150"/>
      <c r="MYO1635" s="150"/>
      <c r="MYP1635" s="150"/>
      <c r="MYQ1635" s="150"/>
      <c r="MYR1635" s="150"/>
      <c r="MYS1635" s="150"/>
      <c r="MYT1635" s="150"/>
      <c r="MYU1635" s="150"/>
      <c r="MYV1635" s="150"/>
      <c r="MYW1635" s="150"/>
      <c r="MYX1635" s="150"/>
      <c r="MYY1635" s="150"/>
      <c r="MYZ1635" s="150"/>
      <c r="MZA1635" s="150"/>
      <c r="MZB1635" s="150"/>
      <c r="MZC1635" s="150"/>
      <c r="MZD1635" s="150"/>
      <c r="MZE1635" s="150"/>
      <c r="MZF1635" s="150"/>
      <c r="MZG1635" s="150"/>
      <c r="MZH1635" s="150"/>
      <c r="MZI1635" s="150"/>
      <c r="MZJ1635" s="150"/>
      <c r="MZK1635" s="150"/>
      <c r="MZL1635" s="150"/>
      <c r="MZM1635" s="150"/>
      <c r="MZN1635" s="150"/>
      <c r="MZO1635" s="150"/>
      <c r="MZP1635" s="150"/>
      <c r="MZQ1635" s="150"/>
      <c r="MZR1635" s="150"/>
      <c r="MZS1635" s="150"/>
      <c r="MZT1635" s="150"/>
      <c r="MZU1635" s="150"/>
      <c r="MZV1635" s="150"/>
      <c r="MZW1635" s="150"/>
      <c r="MZX1635" s="150"/>
      <c r="MZY1635" s="150"/>
      <c r="MZZ1635" s="150"/>
      <c r="NAA1635" s="150"/>
      <c r="NAB1635" s="150"/>
      <c r="NAC1635" s="150"/>
      <c r="NAD1635" s="150"/>
      <c r="NAE1635" s="150"/>
      <c r="NAF1635" s="150"/>
      <c r="NAG1635" s="150"/>
      <c r="NAH1635" s="150"/>
      <c r="NAI1635" s="150"/>
      <c r="NAJ1635" s="150"/>
      <c r="NAK1635" s="150"/>
      <c r="NAL1635" s="150"/>
      <c r="NAM1635" s="150"/>
      <c r="NAN1635" s="150"/>
      <c r="NAO1635" s="150"/>
      <c r="NAP1635" s="150"/>
      <c r="NAQ1635" s="150"/>
      <c r="NAR1635" s="150"/>
      <c r="NAS1635" s="150"/>
      <c r="NAT1635" s="150"/>
      <c r="NAU1635" s="150"/>
      <c r="NAV1635" s="150"/>
      <c r="NAW1635" s="150"/>
      <c r="NAX1635" s="150"/>
      <c r="NAY1635" s="150"/>
      <c r="NAZ1635" s="150"/>
      <c r="NBA1635" s="150"/>
      <c r="NBB1635" s="150"/>
      <c r="NBC1635" s="150"/>
      <c r="NBD1635" s="150"/>
      <c r="NBE1635" s="150"/>
      <c r="NBF1635" s="150"/>
      <c r="NBG1635" s="150"/>
      <c r="NBH1635" s="150"/>
      <c r="NBI1635" s="150"/>
      <c r="NBJ1635" s="150"/>
      <c r="NBK1635" s="150"/>
      <c r="NBL1635" s="150"/>
      <c r="NBM1635" s="150"/>
      <c r="NBN1635" s="150"/>
      <c r="NBO1635" s="150"/>
      <c r="NBP1635" s="150"/>
      <c r="NBQ1635" s="150"/>
      <c r="NBR1635" s="150"/>
      <c r="NBS1635" s="150"/>
      <c r="NBT1635" s="150"/>
      <c r="NBU1635" s="150"/>
      <c r="NBV1635" s="150"/>
      <c r="NBW1635" s="150"/>
      <c r="NBX1635" s="150"/>
      <c r="NBY1635" s="150"/>
      <c r="NBZ1635" s="150"/>
      <c r="NCA1635" s="150"/>
      <c r="NCB1635" s="150"/>
      <c r="NCC1635" s="150"/>
      <c r="NCD1635" s="150"/>
      <c r="NCE1635" s="150"/>
      <c r="NCF1635" s="150"/>
      <c r="NCG1635" s="150"/>
      <c r="NCH1635" s="150"/>
      <c r="NCI1635" s="150"/>
      <c r="NCJ1635" s="150"/>
      <c r="NCK1635" s="150"/>
      <c r="NCL1635" s="150"/>
      <c r="NCM1635" s="150"/>
      <c r="NCN1635" s="150"/>
      <c r="NCO1635" s="150"/>
      <c r="NCP1635" s="150"/>
      <c r="NCQ1635" s="150"/>
      <c r="NCR1635" s="150"/>
      <c r="NCS1635" s="150"/>
      <c r="NCT1635" s="150"/>
      <c r="NCU1635" s="150"/>
      <c r="NCV1635" s="150"/>
      <c r="NCW1635" s="150"/>
      <c r="NCX1635" s="150"/>
      <c r="NCY1635" s="150"/>
      <c r="NCZ1635" s="150"/>
      <c r="NDA1635" s="150"/>
      <c r="NDB1635" s="150"/>
      <c r="NDC1635" s="150"/>
      <c r="NDD1635" s="150"/>
      <c r="NDE1635" s="150"/>
      <c r="NDF1635" s="150"/>
      <c r="NDG1635" s="150"/>
      <c r="NDH1635" s="150"/>
      <c r="NDI1635" s="150"/>
      <c r="NDJ1635" s="150"/>
      <c r="NDK1635" s="150"/>
      <c r="NDL1635" s="150"/>
      <c r="NDM1635" s="150"/>
      <c r="NDN1635" s="150"/>
      <c r="NDO1635" s="150"/>
      <c r="NDP1635" s="150"/>
      <c r="NDQ1635" s="150"/>
      <c r="NDR1635" s="150"/>
      <c r="NDS1635" s="150"/>
      <c r="NDT1635" s="150"/>
      <c r="NDU1635" s="150"/>
      <c r="NDV1635" s="150"/>
      <c r="NDW1635" s="150"/>
      <c r="NDX1635" s="150"/>
      <c r="NDY1635" s="150"/>
      <c r="NDZ1635" s="150"/>
      <c r="NEA1635" s="150"/>
      <c r="NEB1635" s="150"/>
      <c r="NEC1635" s="150"/>
      <c r="NED1635" s="150"/>
      <c r="NEE1635" s="150"/>
      <c r="NEF1635" s="150"/>
      <c r="NEG1635" s="150"/>
      <c r="NEH1635" s="150"/>
      <c r="NEI1635" s="150"/>
      <c r="NEJ1635" s="150"/>
      <c r="NEK1635" s="150"/>
      <c r="NEL1635" s="150"/>
      <c r="NEM1635" s="150"/>
      <c r="NEN1635" s="150"/>
      <c r="NEO1635" s="150"/>
      <c r="NEP1635" s="150"/>
      <c r="NEQ1635" s="150"/>
      <c r="NER1635" s="150"/>
      <c r="NES1635" s="150"/>
      <c r="NET1635" s="150"/>
      <c r="NEU1635" s="150"/>
      <c r="NEV1635" s="150"/>
      <c r="NEW1635" s="150"/>
      <c r="NEX1635" s="150"/>
      <c r="NEY1635" s="150"/>
      <c r="NEZ1635" s="150"/>
      <c r="NFA1635" s="150"/>
      <c r="NFB1635" s="150"/>
      <c r="NFC1635" s="150"/>
      <c r="NFD1635" s="150"/>
      <c r="NFE1635" s="150"/>
      <c r="NFF1635" s="150"/>
      <c r="NFG1635" s="150"/>
      <c r="NFH1635" s="150"/>
      <c r="NFI1635" s="150"/>
      <c r="NFJ1635" s="150"/>
      <c r="NFK1635" s="150"/>
      <c r="NFL1635" s="150"/>
      <c r="NFM1635" s="150"/>
      <c r="NFN1635" s="150"/>
      <c r="NFO1635" s="150"/>
      <c r="NFP1635" s="150"/>
      <c r="NFQ1635" s="150"/>
      <c r="NFR1635" s="150"/>
      <c r="NFS1635" s="150"/>
      <c r="NFT1635" s="150"/>
      <c r="NFU1635" s="150"/>
      <c r="NFV1635" s="150"/>
      <c r="NFW1635" s="150"/>
      <c r="NFX1635" s="150"/>
      <c r="NFY1635" s="150"/>
      <c r="NFZ1635" s="150"/>
      <c r="NGA1635" s="150"/>
      <c r="NGB1635" s="150"/>
      <c r="NGC1635" s="150"/>
      <c r="NGD1635" s="150"/>
      <c r="NGE1635" s="150"/>
      <c r="NGF1635" s="150"/>
      <c r="NGG1635" s="150"/>
      <c r="NGH1635" s="150"/>
      <c r="NGI1635" s="150"/>
      <c r="NGJ1635" s="150"/>
      <c r="NGK1635" s="150"/>
      <c r="NGL1635" s="150"/>
      <c r="NGM1635" s="150"/>
      <c r="NGN1635" s="150"/>
      <c r="NGO1635" s="150"/>
      <c r="NGP1635" s="150"/>
      <c r="NGQ1635" s="150"/>
      <c r="NGR1635" s="150"/>
      <c r="NGS1635" s="150"/>
      <c r="NGT1635" s="150"/>
      <c r="NGU1635" s="150"/>
      <c r="NGV1635" s="150"/>
      <c r="NGW1635" s="150"/>
      <c r="NGX1635" s="150"/>
      <c r="NGY1635" s="150"/>
      <c r="NGZ1635" s="150"/>
      <c r="NHA1635" s="150"/>
      <c r="NHB1635" s="150"/>
      <c r="NHC1635" s="150"/>
      <c r="NHD1635" s="150"/>
      <c r="NHE1635" s="150"/>
      <c r="NHF1635" s="150"/>
      <c r="NHG1635" s="150"/>
      <c r="NHH1635" s="150"/>
      <c r="NHI1635" s="150"/>
      <c r="NHJ1635" s="150"/>
      <c r="NHK1635" s="150"/>
      <c r="NHL1635" s="150"/>
      <c r="NHM1635" s="150"/>
      <c r="NHN1635" s="150"/>
      <c r="NHO1635" s="150"/>
      <c r="NHP1635" s="150"/>
      <c r="NHQ1635" s="150"/>
      <c r="NHR1635" s="150"/>
      <c r="NHS1635" s="150"/>
      <c r="NHT1635" s="150"/>
      <c r="NHU1635" s="150"/>
      <c r="NHV1635" s="150"/>
      <c r="NHW1635" s="150"/>
      <c r="NHX1635" s="150"/>
      <c r="NHY1635" s="150"/>
      <c r="NHZ1635" s="150"/>
      <c r="NIA1635" s="150"/>
      <c r="NIB1635" s="150"/>
      <c r="NIC1635" s="150"/>
      <c r="NID1635" s="150"/>
      <c r="NIE1635" s="150"/>
      <c r="NIF1635" s="150"/>
      <c r="NIG1635" s="150"/>
      <c r="NIH1635" s="150"/>
      <c r="NII1635" s="150"/>
      <c r="NIJ1635" s="150"/>
      <c r="NIK1635" s="150"/>
      <c r="NIL1635" s="150"/>
      <c r="NIM1635" s="150"/>
      <c r="NIN1635" s="150"/>
      <c r="NIO1635" s="150"/>
      <c r="NIP1635" s="150"/>
      <c r="NIQ1635" s="150"/>
      <c r="NIR1635" s="150"/>
      <c r="NIS1635" s="150"/>
      <c r="NIT1635" s="150"/>
      <c r="NIU1635" s="150"/>
      <c r="NIV1635" s="150"/>
      <c r="NIW1635" s="150"/>
      <c r="NIX1635" s="150"/>
      <c r="NIY1635" s="150"/>
      <c r="NIZ1635" s="150"/>
      <c r="NJA1635" s="150"/>
      <c r="NJB1635" s="150"/>
      <c r="NJC1635" s="150"/>
      <c r="NJD1635" s="150"/>
      <c r="NJE1635" s="150"/>
      <c r="NJF1635" s="150"/>
      <c r="NJG1635" s="150"/>
      <c r="NJH1635" s="150"/>
      <c r="NJI1635" s="150"/>
      <c r="NJJ1635" s="150"/>
      <c r="NJK1635" s="150"/>
      <c r="NJL1635" s="150"/>
      <c r="NJM1635" s="150"/>
      <c r="NJN1635" s="150"/>
      <c r="NJO1635" s="150"/>
      <c r="NJP1635" s="150"/>
      <c r="NJQ1635" s="150"/>
      <c r="NJR1635" s="150"/>
      <c r="NJS1635" s="150"/>
      <c r="NJT1635" s="150"/>
      <c r="NJU1635" s="150"/>
      <c r="NJV1635" s="150"/>
      <c r="NJW1635" s="150"/>
      <c r="NJX1635" s="150"/>
      <c r="NJY1635" s="150"/>
      <c r="NJZ1635" s="150"/>
      <c r="NKA1635" s="150"/>
      <c r="NKB1635" s="150"/>
      <c r="NKC1635" s="150"/>
      <c r="NKD1635" s="150"/>
      <c r="NKE1635" s="150"/>
      <c r="NKF1635" s="150"/>
      <c r="NKG1635" s="150"/>
      <c r="NKH1635" s="150"/>
      <c r="NKI1635" s="150"/>
      <c r="NKJ1635" s="150"/>
      <c r="NKK1635" s="150"/>
      <c r="NKL1635" s="150"/>
      <c r="NKM1635" s="150"/>
      <c r="NKN1635" s="150"/>
      <c r="NKO1635" s="150"/>
      <c r="NKP1635" s="150"/>
      <c r="NKQ1635" s="150"/>
      <c r="NKR1635" s="150"/>
      <c r="NKS1635" s="150"/>
      <c r="NKT1635" s="150"/>
      <c r="NKU1635" s="150"/>
      <c r="NKV1635" s="150"/>
      <c r="NKW1635" s="150"/>
      <c r="NKX1635" s="150"/>
      <c r="NKY1635" s="150"/>
      <c r="NKZ1635" s="150"/>
      <c r="NLA1635" s="150"/>
      <c r="NLB1635" s="150"/>
      <c r="NLC1635" s="150"/>
      <c r="NLD1635" s="150"/>
      <c r="NLE1635" s="150"/>
      <c r="NLF1635" s="150"/>
      <c r="NLG1635" s="150"/>
      <c r="NLH1635" s="150"/>
      <c r="NLI1635" s="150"/>
      <c r="NLJ1635" s="150"/>
      <c r="NLK1635" s="150"/>
      <c r="NLL1635" s="150"/>
      <c r="NLM1635" s="150"/>
      <c r="NLN1635" s="150"/>
      <c r="NLO1635" s="150"/>
      <c r="NLP1635" s="150"/>
      <c r="NLQ1635" s="150"/>
      <c r="NLR1635" s="150"/>
      <c r="NLS1635" s="150"/>
      <c r="NLT1635" s="150"/>
      <c r="NLU1635" s="150"/>
      <c r="NLV1635" s="150"/>
      <c r="NLW1635" s="150"/>
      <c r="NLX1635" s="150"/>
      <c r="NLY1635" s="150"/>
      <c r="NLZ1635" s="150"/>
      <c r="NMA1635" s="150"/>
      <c r="NMB1635" s="150"/>
      <c r="NMC1635" s="150"/>
      <c r="NMD1635" s="150"/>
      <c r="NME1635" s="150"/>
      <c r="NMF1635" s="150"/>
      <c r="NMG1635" s="150"/>
      <c r="NMH1635" s="150"/>
      <c r="NMI1635" s="150"/>
      <c r="NMJ1635" s="150"/>
      <c r="NMK1635" s="150"/>
      <c r="NML1635" s="150"/>
      <c r="NMM1635" s="150"/>
      <c r="NMN1635" s="150"/>
      <c r="NMO1635" s="150"/>
      <c r="NMP1635" s="150"/>
      <c r="NMQ1635" s="150"/>
      <c r="NMR1635" s="150"/>
      <c r="NMS1635" s="150"/>
      <c r="NMT1635" s="150"/>
      <c r="NMU1635" s="150"/>
      <c r="NMV1635" s="150"/>
      <c r="NMW1635" s="150"/>
      <c r="NMX1635" s="150"/>
      <c r="NMY1635" s="150"/>
      <c r="NMZ1635" s="150"/>
      <c r="NNA1635" s="150"/>
      <c r="NNB1635" s="150"/>
      <c r="NNC1635" s="150"/>
      <c r="NND1635" s="150"/>
      <c r="NNE1635" s="150"/>
      <c r="NNF1635" s="150"/>
      <c r="NNG1635" s="150"/>
      <c r="NNH1635" s="150"/>
      <c r="NNI1635" s="150"/>
      <c r="NNJ1635" s="150"/>
      <c r="NNK1635" s="150"/>
      <c r="NNL1635" s="150"/>
      <c r="NNM1635" s="150"/>
      <c r="NNN1635" s="150"/>
      <c r="NNO1635" s="150"/>
      <c r="NNP1635" s="150"/>
      <c r="NNQ1635" s="150"/>
      <c r="NNR1635" s="150"/>
      <c r="NNS1635" s="150"/>
      <c r="NNT1635" s="150"/>
      <c r="NNU1635" s="150"/>
      <c r="NNV1635" s="150"/>
      <c r="NNW1635" s="150"/>
      <c r="NNX1635" s="150"/>
      <c r="NNY1635" s="150"/>
      <c r="NNZ1635" s="150"/>
      <c r="NOA1635" s="150"/>
      <c r="NOB1635" s="150"/>
      <c r="NOC1635" s="150"/>
      <c r="NOD1635" s="150"/>
      <c r="NOE1635" s="150"/>
      <c r="NOF1635" s="150"/>
      <c r="NOG1635" s="150"/>
      <c r="NOH1635" s="150"/>
      <c r="NOI1635" s="150"/>
      <c r="NOJ1635" s="150"/>
      <c r="NOK1635" s="150"/>
      <c r="NOL1635" s="150"/>
      <c r="NOM1635" s="150"/>
      <c r="NON1635" s="150"/>
      <c r="NOO1635" s="150"/>
      <c r="NOP1635" s="150"/>
      <c r="NOQ1635" s="150"/>
      <c r="NOR1635" s="150"/>
      <c r="NOS1635" s="150"/>
      <c r="NOT1635" s="150"/>
      <c r="NOU1635" s="150"/>
      <c r="NOV1635" s="150"/>
      <c r="NOW1635" s="150"/>
      <c r="NOX1635" s="150"/>
      <c r="NOY1635" s="150"/>
      <c r="NOZ1635" s="150"/>
      <c r="NPA1635" s="150"/>
      <c r="NPB1635" s="150"/>
      <c r="NPC1635" s="150"/>
      <c r="NPD1635" s="150"/>
      <c r="NPE1635" s="150"/>
      <c r="NPF1635" s="150"/>
      <c r="NPG1635" s="150"/>
      <c r="NPH1635" s="150"/>
      <c r="NPI1635" s="150"/>
      <c r="NPJ1635" s="150"/>
      <c r="NPK1635" s="150"/>
      <c r="NPL1635" s="150"/>
      <c r="NPM1635" s="150"/>
      <c r="NPN1635" s="150"/>
      <c r="NPO1635" s="150"/>
      <c r="NPP1635" s="150"/>
      <c r="NPQ1635" s="150"/>
      <c r="NPR1635" s="150"/>
      <c r="NPS1635" s="150"/>
      <c r="NPT1635" s="150"/>
      <c r="NPU1635" s="150"/>
      <c r="NPV1635" s="150"/>
      <c r="NPW1635" s="150"/>
      <c r="NPX1635" s="150"/>
      <c r="NPY1635" s="150"/>
      <c r="NPZ1635" s="150"/>
      <c r="NQA1635" s="150"/>
      <c r="NQB1635" s="150"/>
      <c r="NQC1635" s="150"/>
      <c r="NQD1635" s="150"/>
      <c r="NQE1635" s="150"/>
      <c r="NQF1635" s="150"/>
      <c r="NQG1635" s="150"/>
      <c r="NQH1635" s="150"/>
      <c r="NQI1635" s="150"/>
      <c r="NQJ1635" s="150"/>
      <c r="NQK1635" s="150"/>
      <c r="NQL1635" s="150"/>
      <c r="NQM1635" s="150"/>
      <c r="NQN1635" s="150"/>
      <c r="NQO1635" s="150"/>
      <c r="NQP1635" s="150"/>
      <c r="NQQ1635" s="150"/>
      <c r="NQR1635" s="150"/>
      <c r="NQS1635" s="150"/>
      <c r="NQT1635" s="150"/>
      <c r="NQU1635" s="150"/>
      <c r="NQV1635" s="150"/>
      <c r="NQW1635" s="150"/>
      <c r="NQX1635" s="150"/>
      <c r="NQY1635" s="150"/>
      <c r="NQZ1635" s="150"/>
      <c r="NRA1635" s="150"/>
      <c r="NRB1635" s="150"/>
      <c r="NRC1635" s="150"/>
      <c r="NRD1635" s="150"/>
      <c r="NRE1635" s="150"/>
      <c r="NRF1635" s="150"/>
      <c r="NRG1635" s="150"/>
      <c r="NRH1635" s="150"/>
      <c r="NRI1635" s="150"/>
      <c r="NRJ1635" s="150"/>
      <c r="NRK1635" s="150"/>
      <c r="NRL1635" s="150"/>
      <c r="NRM1635" s="150"/>
      <c r="NRN1635" s="150"/>
      <c r="NRO1635" s="150"/>
      <c r="NRP1635" s="150"/>
      <c r="NRQ1635" s="150"/>
      <c r="NRR1635" s="150"/>
      <c r="NRS1635" s="150"/>
      <c r="NRT1635" s="150"/>
      <c r="NRU1635" s="150"/>
      <c r="NRV1635" s="150"/>
      <c r="NRW1635" s="150"/>
      <c r="NRX1635" s="150"/>
      <c r="NRY1635" s="150"/>
      <c r="NRZ1635" s="150"/>
      <c r="NSA1635" s="150"/>
      <c r="NSB1635" s="150"/>
      <c r="NSC1635" s="150"/>
      <c r="NSD1635" s="150"/>
      <c r="NSE1635" s="150"/>
      <c r="NSF1635" s="150"/>
      <c r="NSG1635" s="150"/>
      <c r="NSH1635" s="150"/>
      <c r="NSI1635" s="150"/>
      <c r="NSJ1635" s="150"/>
      <c r="NSK1635" s="150"/>
      <c r="NSL1635" s="150"/>
      <c r="NSM1635" s="150"/>
      <c r="NSN1635" s="150"/>
      <c r="NSO1635" s="150"/>
      <c r="NSP1635" s="150"/>
      <c r="NSQ1635" s="150"/>
      <c r="NSR1635" s="150"/>
      <c r="NSS1635" s="150"/>
      <c r="NST1635" s="150"/>
      <c r="NSU1635" s="150"/>
      <c r="NSV1635" s="150"/>
      <c r="NSW1635" s="150"/>
      <c r="NSX1635" s="150"/>
      <c r="NSY1635" s="150"/>
      <c r="NSZ1635" s="150"/>
      <c r="NTA1635" s="150"/>
      <c r="NTB1635" s="150"/>
      <c r="NTC1635" s="150"/>
      <c r="NTD1635" s="150"/>
      <c r="NTE1635" s="150"/>
      <c r="NTF1635" s="150"/>
      <c r="NTG1635" s="150"/>
      <c r="NTH1635" s="150"/>
      <c r="NTI1635" s="150"/>
      <c r="NTJ1635" s="150"/>
      <c r="NTK1635" s="150"/>
      <c r="NTL1635" s="150"/>
      <c r="NTM1635" s="150"/>
      <c r="NTN1635" s="150"/>
      <c r="NTO1635" s="150"/>
      <c r="NTP1635" s="150"/>
      <c r="NTQ1635" s="150"/>
      <c r="NTR1635" s="150"/>
      <c r="NTS1635" s="150"/>
      <c r="NTT1635" s="150"/>
      <c r="NTU1635" s="150"/>
      <c r="NTV1635" s="150"/>
      <c r="NTW1635" s="150"/>
      <c r="NTX1635" s="150"/>
      <c r="NTY1635" s="150"/>
      <c r="NTZ1635" s="150"/>
      <c r="NUA1635" s="150"/>
      <c r="NUB1635" s="150"/>
      <c r="NUC1635" s="150"/>
      <c r="NUD1635" s="150"/>
      <c r="NUE1635" s="150"/>
      <c r="NUF1635" s="150"/>
      <c r="NUG1635" s="150"/>
      <c r="NUH1635" s="150"/>
      <c r="NUI1635" s="150"/>
      <c r="NUJ1635" s="150"/>
      <c r="NUK1635" s="150"/>
      <c r="NUL1635" s="150"/>
      <c r="NUM1635" s="150"/>
      <c r="NUN1635" s="150"/>
      <c r="NUO1635" s="150"/>
      <c r="NUP1635" s="150"/>
      <c r="NUQ1635" s="150"/>
      <c r="NUR1635" s="150"/>
      <c r="NUS1635" s="150"/>
      <c r="NUT1635" s="150"/>
      <c r="NUU1635" s="150"/>
      <c r="NUV1635" s="150"/>
      <c r="NUW1635" s="150"/>
      <c r="NUX1635" s="150"/>
      <c r="NUY1635" s="150"/>
      <c r="NUZ1635" s="150"/>
      <c r="NVA1635" s="150"/>
      <c r="NVB1635" s="150"/>
      <c r="NVC1635" s="150"/>
      <c r="NVD1635" s="150"/>
      <c r="NVE1635" s="150"/>
      <c r="NVF1635" s="150"/>
      <c r="NVG1635" s="150"/>
      <c r="NVH1635" s="150"/>
      <c r="NVI1635" s="150"/>
      <c r="NVJ1635" s="150"/>
      <c r="NVK1635" s="150"/>
      <c r="NVL1635" s="150"/>
      <c r="NVM1635" s="150"/>
      <c r="NVN1635" s="150"/>
      <c r="NVO1635" s="150"/>
      <c r="NVP1635" s="150"/>
      <c r="NVQ1635" s="150"/>
      <c r="NVR1635" s="150"/>
      <c r="NVS1635" s="150"/>
      <c r="NVT1635" s="150"/>
      <c r="NVU1635" s="150"/>
      <c r="NVV1635" s="150"/>
      <c r="NVW1635" s="150"/>
      <c r="NVX1635" s="150"/>
      <c r="NVY1635" s="150"/>
      <c r="NVZ1635" s="150"/>
      <c r="NWA1635" s="150"/>
      <c r="NWB1635" s="150"/>
      <c r="NWC1635" s="150"/>
      <c r="NWD1635" s="150"/>
      <c r="NWE1635" s="150"/>
      <c r="NWF1635" s="150"/>
      <c r="NWG1635" s="150"/>
      <c r="NWH1635" s="150"/>
      <c r="NWI1635" s="150"/>
      <c r="NWJ1635" s="150"/>
      <c r="NWK1635" s="150"/>
      <c r="NWL1635" s="150"/>
      <c r="NWM1635" s="150"/>
      <c r="NWN1635" s="150"/>
      <c r="NWO1635" s="150"/>
      <c r="NWP1635" s="150"/>
      <c r="NWQ1635" s="150"/>
      <c r="NWR1635" s="150"/>
      <c r="NWS1635" s="150"/>
      <c r="NWT1635" s="150"/>
      <c r="NWU1635" s="150"/>
      <c r="NWV1635" s="150"/>
      <c r="NWW1635" s="150"/>
      <c r="NWX1635" s="150"/>
      <c r="NWY1635" s="150"/>
      <c r="NWZ1635" s="150"/>
      <c r="NXA1635" s="150"/>
      <c r="NXB1635" s="150"/>
      <c r="NXC1635" s="150"/>
      <c r="NXD1635" s="150"/>
      <c r="NXE1635" s="150"/>
      <c r="NXF1635" s="150"/>
      <c r="NXG1635" s="150"/>
      <c r="NXH1635" s="150"/>
      <c r="NXI1635" s="150"/>
      <c r="NXJ1635" s="150"/>
      <c r="NXK1635" s="150"/>
      <c r="NXL1635" s="150"/>
      <c r="NXM1635" s="150"/>
      <c r="NXN1635" s="150"/>
      <c r="NXO1635" s="150"/>
      <c r="NXP1635" s="150"/>
      <c r="NXQ1635" s="150"/>
      <c r="NXR1635" s="150"/>
      <c r="NXS1635" s="150"/>
      <c r="NXT1635" s="150"/>
      <c r="NXU1635" s="150"/>
      <c r="NXV1635" s="150"/>
      <c r="NXW1635" s="150"/>
      <c r="NXX1635" s="150"/>
      <c r="NXY1635" s="150"/>
      <c r="NXZ1635" s="150"/>
      <c r="NYA1635" s="150"/>
      <c r="NYB1635" s="150"/>
      <c r="NYC1635" s="150"/>
      <c r="NYD1635" s="150"/>
      <c r="NYE1635" s="150"/>
      <c r="NYF1635" s="150"/>
      <c r="NYG1635" s="150"/>
      <c r="NYH1635" s="150"/>
      <c r="NYI1635" s="150"/>
      <c r="NYJ1635" s="150"/>
      <c r="NYK1635" s="150"/>
      <c r="NYL1635" s="150"/>
      <c r="NYM1635" s="150"/>
      <c r="NYN1635" s="150"/>
      <c r="NYO1635" s="150"/>
      <c r="NYP1635" s="150"/>
      <c r="NYQ1635" s="150"/>
      <c r="NYR1635" s="150"/>
      <c r="NYS1635" s="150"/>
      <c r="NYT1635" s="150"/>
      <c r="NYU1635" s="150"/>
      <c r="NYV1635" s="150"/>
      <c r="NYW1635" s="150"/>
      <c r="NYX1635" s="150"/>
      <c r="NYY1635" s="150"/>
      <c r="NYZ1635" s="150"/>
      <c r="NZA1635" s="150"/>
      <c r="NZB1635" s="150"/>
      <c r="NZC1635" s="150"/>
      <c r="NZD1635" s="150"/>
      <c r="NZE1635" s="150"/>
      <c r="NZF1635" s="150"/>
      <c r="NZG1635" s="150"/>
      <c r="NZH1635" s="150"/>
      <c r="NZI1635" s="150"/>
      <c r="NZJ1635" s="150"/>
      <c r="NZK1635" s="150"/>
      <c r="NZL1635" s="150"/>
      <c r="NZM1635" s="150"/>
      <c r="NZN1635" s="150"/>
      <c r="NZO1635" s="150"/>
      <c r="NZP1635" s="150"/>
      <c r="NZQ1635" s="150"/>
      <c r="NZR1635" s="150"/>
      <c r="NZS1635" s="150"/>
      <c r="NZT1635" s="150"/>
      <c r="NZU1635" s="150"/>
      <c r="NZV1635" s="150"/>
      <c r="NZW1635" s="150"/>
      <c r="NZX1635" s="150"/>
      <c r="NZY1635" s="150"/>
      <c r="NZZ1635" s="150"/>
      <c r="OAA1635" s="150"/>
      <c r="OAB1635" s="150"/>
      <c r="OAC1635" s="150"/>
      <c r="OAD1635" s="150"/>
      <c r="OAE1635" s="150"/>
      <c r="OAF1635" s="150"/>
      <c r="OAG1635" s="150"/>
      <c r="OAH1635" s="150"/>
      <c r="OAI1635" s="150"/>
      <c r="OAJ1635" s="150"/>
      <c r="OAK1635" s="150"/>
      <c r="OAL1635" s="150"/>
      <c r="OAM1635" s="150"/>
      <c r="OAN1635" s="150"/>
      <c r="OAO1635" s="150"/>
      <c r="OAP1635" s="150"/>
      <c r="OAQ1635" s="150"/>
      <c r="OAR1635" s="150"/>
      <c r="OAS1635" s="150"/>
      <c r="OAT1635" s="150"/>
      <c r="OAU1635" s="150"/>
      <c r="OAV1635" s="150"/>
      <c r="OAW1635" s="150"/>
      <c r="OAX1635" s="150"/>
      <c r="OAY1635" s="150"/>
      <c r="OAZ1635" s="150"/>
      <c r="OBA1635" s="150"/>
      <c r="OBB1635" s="150"/>
      <c r="OBC1635" s="150"/>
      <c r="OBD1635" s="150"/>
      <c r="OBE1635" s="150"/>
      <c r="OBF1635" s="150"/>
      <c r="OBG1635" s="150"/>
      <c r="OBH1635" s="150"/>
      <c r="OBI1635" s="150"/>
      <c r="OBJ1635" s="150"/>
      <c r="OBK1635" s="150"/>
      <c r="OBL1635" s="150"/>
      <c r="OBM1635" s="150"/>
      <c r="OBN1635" s="150"/>
      <c r="OBO1635" s="150"/>
      <c r="OBP1635" s="150"/>
      <c r="OBQ1635" s="150"/>
      <c r="OBR1635" s="150"/>
      <c r="OBS1635" s="150"/>
      <c r="OBT1635" s="150"/>
      <c r="OBU1635" s="150"/>
      <c r="OBV1635" s="150"/>
      <c r="OBW1635" s="150"/>
      <c r="OBX1635" s="150"/>
      <c r="OBY1635" s="150"/>
      <c r="OBZ1635" s="150"/>
      <c r="OCA1635" s="150"/>
      <c r="OCB1635" s="150"/>
      <c r="OCC1635" s="150"/>
      <c r="OCD1635" s="150"/>
      <c r="OCE1635" s="150"/>
      <c r="OCF1635" s="150"/>
      <c r="OCG1635" s="150"/>
      <c r="OCH1635" s="150"/>
      <c r="OCI1635" s="150"/>
      <c r="OCJ1635" s="150"/>
      <c r="OCK1635" s="150"/>
      <c r="OCL1635" s="150"/>
      <c r="OCM1635" s="150"/>
      <c r="OCN1635" s="150"/>
      <c r="OCO1635" s="150"/>
      <c r="OCP1635" s="150"/>
      <c r="OCQ1635" s="150"/>
      <c r="OCR1635" s="150"/>
      <c r="OCS1635" s="150"/>
      <c r="OCT1635" s="150"/>
      <c r="OCU1635" s="150"/>
      <c r="OCV1635" s="150"/>
      <c r="OCW1635" s="150"/>
      <c r="OCX1635" s="150"/>
      <c r="OCY1635" s="150"/>
      <c r="OCZ1635" s="150"/>
      <c r="ODA1635" s="150"/>
      <c r="ODB1635" s="150"/>
      <c r="ODC1635" s="150"/>
      <c r="ODD1635" s="150"/>
      <c r="ODE1635" s="150"/>
      <c r="ODF1635" s="150"/>
      <c r="ODG1635" s="150"/>
      <c r="ODH1635" s="150"/>
      <c r="ODI1635" s="150"/>
      <c r="ODJ1635" s="150"/>
      <c r="ODK1635" s="150"/>
      <c r="ODL1635" s="150"/>
      <c r="ODM1635" s="150"/>
      <c r="ODN1635" s="150"/>
      <c r="ODO1635" s="150"/>
      <c r="ODP1635" s="150"/>
      <c r="ODQ1635" s="150"/>
      <c r="ODR1635" s="150"/>
      <c r="ODS1635" s="150"/>
      <c r="ODT1635" s="150"/>
      <c r="ODU1635" s="150"/>
      <c r="ODV1635" s="150"/>
      <c r="ODW1635" s="150"/>
      <c r="ODX1635" s="150"/>
      <c r="ODY1635" s="150"/>
      <c r="ODZ1635" s="150"/>
      <c r="OEA1635" s="150"/>
      <c r="OEB1635" s="150"/>
      <c r="OEC1635" s="150"/>
      <c r="OED1635" s="150"/>
      <c r="OEE1635" s="150"/>
      <c r="OEF1635" s="150"/>
      <c r="OEG1635" s="150"/>
      <c r="OEH1635" s="150"/>
      <c r="OEI1635" s="150"/>
      <c r="OEJ1635" s="150"/>
      <c r="OEK1635" s="150"/>
      <c r="OEL1635" s="150"/>
      <c r="OEM1635" s="150"/>
      <c r="OEN1635" s="150"/>
      <c r="OEO1635" s="150"/>
      <c r="OEP1635" s="150"/>
      <c r="OEQ1635" s="150"/>
      <c r="OER1635" s="150"/>
      <c r="OES1635" s="150"/>
      <c r="OET1635" s="150"/>
      <c r="OEU1635" s="150"/>
      <c r="OEV1635" s="150"/>
      <c r="OEW1635" s="150"/>
      <c r="OEX1635" s="150"/>
      <c r="OEY1635" s="150"/>
      <c r="OEZ1635" s="150"/>
      <c r="OFA1635" s="150"/>
      <c r="OFB1635" s="150"/>
      <c r="OFC1635" s="150"/>
      <c r="OFD1635" s="150"/>
      <c r="OFE1635" s="150"/>
      <c r="OFF1635" s="150"/>
      <c r="OFG1635" s="150"/>
      <c r="OFH1635" s="150"/>
      <c r="OFI1635" s="150"/>
      <c r="OFJ1635" s="150"/>
      <c r="OFK1635" s="150"/>
      <c r="OFL1635" s="150"/>
      <c r="OFM1635" s="150"/>
      <c r="OFN1635" s="150"/>
      <c r="OFO1635" s="150"/>
      <c r="OFP1635" s="150"/>
      <c r="OFQ1635" s="150"/>
      <c r="OFR1635" s="150"/>
      <c r="OFS1635" s="150"/>
      <c r="OFT1635" s="150"/>
      <c r="OFU1635" s="150"/>
      <c r="OFV1635" s="150"/>
      <c r="OFW1635" s="150"/>
      <c r="OFX1635" s="150"/>
      <c r="OFY1635" s="150"/>
      <c r="OFZ1635" s="150"/>
      <c r="OGA1635" s="150"/>
      <c r="OGB1635" s="150"/>
      <c r="OGC1635" s="150"/>
      <c r="OGD1635" s="150"/>
      <c r="OGE1635" s="150"/>
      <c r="OGF1635" s="150"/>
      <c r="OGG1635" s="150"/>
      <c r="OGH1635" s="150"/>
      <c r="OGI1635" s="150"/>
      <c r="OGJ1635" s="150"/>
      <c r="OGK1635" s="150"/>
      <c r="OGL1635" s="150"/>
      <c r="OGM1635" s="150"/>
      <c r="OGN1635" s="150"/>
      <c r="OGO1635" s="150"/>
      <c r="OGP1635" s="150"/>
      <c r="OGQ1635" s="150"/>
      <c r="OGR1635" s="150"/>
      <c r="OGS1635" s="150"/>
      <c r="OGT1635" s="150"/>
      <c r="OGU1635" s="150"/>
      <c r="OGV1635" s="150"/>
      <c r="OGW1635" s="150"/>
      <c r="OGX1635" s="150"/>
      <c r="OGY1635" s="150"/>
      <c r="OGZ1635" s="150"/>
      <c r="OHA1635" s="150"/>
      <c r="OHB1635" s="150"/>
      <c r="OHC1635" s="150"/>
      <c r="OHD1635" s="150"/>
      <c r="OHE1635" s="150"/>
      <c r="OHF1635" s="150"/>
      <c r="OHG1635" s="150"/>
      <c r="OHH1635" s="150"/>
      <c r="OHI1635" s="150"/>
      <c r="OHJ1635" s="150"/>
      <c r="OHK1635" s="150"/>
      <c r="OHL1635" s="150"/>
      <c r="OHM1635" s="150"/>
      <c r="OHN1635" s="150"/>
      <c r="OHO1635" s="150"/>
      <c r="OHP1635" s="150"/>
      <c r="OHQ1635" s="150"/>
      <c r="OHR1635" s="150"/>
      <c r="OHS1635" s="150"/>
      <c r="OHT1635" s="150"/>
      <c r="OHU1635" s="150"/>
      <c r="OHV1635" s="150"/>
      <c r="OHW1635" s="150"/>
      <c r="OHX1635" s="150"/>
      <c r="OHY1635" s="150"/>
      <c r="OHZ1635" s="150"/>
      <c r="OIA1635" s="150"/>
      <c r="OIB1635" s="150"/>
      <c r="OIC1635" s="150"/>
      <c r="OID1635" s="150"/>
      <c r="OIE1635" s="150"/>
      <c r="OIF1635" s="150"/>
      <c r="OIG1635" s="150"/>
      <c r="OIH1635" s="150"/>
      <c r="OII1635" s="150"/>
      <c r="OIJ1635" s="150"/>
      <c r="OIK1635" s="150"/>
      <c r="OIL1635" s="150"/>
      <c r="OIM1635" s="150"/>
      <c r="OIN1635" s="150"/>
      <c r="OIO1635" s="150"/>
      <c r="OIP1635" s="150"/>
      <c r="OIQ1635" s="150"/>
      <c r="OIR1635" s="150"/>
      <c r="OIS1635" s="150"/>
      <c r="OIT1635" s="150"/>
      <c r="OIU1635" s="150"/>
      <c r="OIV1635" s="150"/>
      <c r="OIW1635" s="150"/>
      <c r="OIX1635" s="150"/>
      <c r="OIY1635" s="150"/>
      <c r="OIZ1635" s="150"/>
      <c r="OJA1635" s="150"/>
      <c r="OJB1635" s="150"/>
      <c r="OJC1635" s="150"/>
      <c r="OJD1635" s="150"/>
      <c r="OJE1635" s="150"/>
      <c r="OJF1635" s="150"/>
      <c r="OJG1635" s="150"/>
      <c r="OJH1635" s="150"/>
      <c r="OJI1635" s="150"/>
      <c r="OJJ1635" s="150"/>
      <c r="OJK1635" s="150"/>
      <c r="OJL1635" s="150"/>
      <c r="OJM1635" s="150"/>
      <c r="OJN1635" s="150"/>
      <c r="OJO1635" s="150"/>
      <c r="OJP1635" s="150"/>
      <c r="OJQ1635" s="150"/>
      <c r="OJR1635" s="150"/>
      <c r="OJS1635" s="150"/>
      <c r="OJT1635" s="150"/>
      <c r="OJU1635" s="150"/>
      <c r="OJV1635" s="150"/>
      <c r="OJW1635" s="150"/>
      <c r="OJX1635" s="150"/>
      <c r="OJY1635" s="150"/>
      <c r="OJZ1635" s="150"/>
      <c r="OKA1635" s="150"/>
      <c r="OKB1635" s="150"/>
      <c r="OKC1635" s="150"/>
      <c r="OKD1635" s="150"/>
      <c r="OKE1635" s="150"/>
      <c r="OKF1635" s="150"/>
      <c r="OKG1635" s="150"/>
      <c r="OKH1635" s="150"/>
      <c r="OKI1635" s="150"/>
      <c r="OKJ1635" s="150"/>
      <c r="OKK1635" s="150"/>
      <c r="OKL1635" s="150"/>
      <c r="OKM1635" s="150"/>
      <c r="OKN1635" s="150"/>
      <c r="OKO1635" s="150"/>
      <c r="OKP1635" s="150"/>
      <c r="OKQ1635" s="150"/>
      <c r="OKR1635" s="150"/>
      <c r="OKS1635" s="150"/>
      <c r="OKT1635" s="150"/>
      <c r="OKU1635" s="150"/>
      <c r="OKV1635" s="150"/>
      <c r="OKW1635" s="150"/>
      <c r="OKX1635" s="150"/>
      <c r="OKY1635" s="150"/>
      <c r="OKZ1635" s="150"/>
      <c r="OLA1635" s="150"/>
      <c r="OLB1635" s="150"/>
      <c r="OLC1635" s="150"/>
      <c r="OLD1635" s="150"/>
      <c r="OLE1635" s="150"/>
      <c r="OLF1635" s="150"/>
      <c r="OLG1635" s="150"/>
      <c r="OLH1635" s="150"/>
      <c r="OLI1635" s="150"/>
      <c r="OLJ1635" s="150"/>
      <c r="OLK1635" s="150"/>
      <c r="OLL1635" s="150"/>
      <c r="OLM1635" s="150"/>
      <c r="OLN1635" s="150"/>
      <c r="OLO1635" s="150"/>
      <c r="OLP1635" s="150"/>
      <c r="OLQ1635" s="150"/>
      <c r="OLR1635" s="150"/>
      <c r="OLS1635" s="150"/>
      <c r="OLT1635" s="150"/>
      <c r="OLU1635" s="150"/>
      <c r="OLV1635" s="150"/>
      <c r="OLW1635" s="150"/>
      <c r="OLX1635" s="150"/>
      <c r="OLY1635" s="150"/>
      <c r="OLZ1635" s="150"/>
      <c r="OMA1635" s="150"/>
      <c r="OMB1635" s="150"/>
      <c r="OMC1635" s="150"/>
      <c r="OMD1635" s="150"/>
      <c r="OME1635" s="150"/>
      <c r="OMF1635" s="150"/>
      <c r="OMG1635" s="150"/>
      <c r="OMH1635" s="150"/>
      <c r="OMI1635" s="150"/>
      <c r="OMJ1635" s="150"/>
      <c r="OMK1635" s="150"/>
      <c r="OML1635" s="150"/>
      <c r="OMM1635" s="150"/>
      <c r="OMN1635" s="150"/>
      <c r="OMO1635" s="150"/>
      <c r="OMP1635" s="150"/>
      <c r="OMQ1635" s="150"/>
      <c r="OMR1635" s="150"/>
      <c r="OMS1635" s="150"/>
      <c r="OMT1635" s="150"/>
      <c r="OMU1635" s="150"/>
      <c r="OMV1635" s="150"/>
      <c r="OMW1635" s="150"/>
      <c r="OMX1635" s="150"/>
      <c r="OMY1635" s="150"/>
      <c r="OMZ1635" s="150"/>
      <c r="ONA1635" s="150"/>
      <c r="ONB1635" s="150"/>
      <c r="ONC1635" s="150"/>
      <c r="OND1635" s="150"/>
      <c r="ONE1635" s="150"/>
      <c r="ONF1635" s="150"/>
      <c r="ONG1635" s="150"/>
      <c r="ONH1635" s="150"/>
      <c r="ONI1635" s="150"/>
      <c r="ONJ1635" s="150"/>
      <c r="ONK1635" s="150"/>
      <c r="ONL1635" s="150"/>
      <c r="ONM1635" s="150"/>
      <c r="ONN1635" s="150"/>
      <c r="ONO1635" s="150"/>
      <c r="ONP1635" s="150"/>
      <c r="ONQ1635" s="150"/>
      <c r="ONR1635" s="150"/>
      <c r="ONS1635" s="150"/>
      <c r="ONT1635" s="150"/>
      <c r="ONU1635" s="150"/>
      <c r="ONV1635" s="150"/>
      <c r="ONW1635" s="150"/>
      <c r="ONX1635" s="150"/>
      <c r="ONY1635" s="150"/>
      <c r="ONZ1635" s="150"/>
      <c r="OOA1635" s="150"/>
      <c r="OOB1635" s="150"/>
      <c r="OOC1635" s="150"/>
      <c r="OOD1635" s="150"/>
      <c r="OOE1635" s="150"/>
      <c r="OOF1635" s="150"/>
      <c r="OOG1635" s="150"/>
      <c r="OOH1635" s="150"/>
      <c r="OOI1635" s="150"/>
      <c r="OOJ1635" s="150"/>
      <c r="OOK1635" s="150"/>
      <c r="OOL1635" s="150"/>
      <c r="OOM1635" s="150"/>
      <c r="OON1635" s="150"/>
      <c r="OOO1635" s="150"/>
      <c r="OOP1635" s="150"/>
      <c r="OOQ1635" s="150"/>
      <c r="OOR1635" s="150"/>
      <c r="OOS1635" s="150"/>
      <c r="OOT1635" s="150"/>
      <c r="OOU1635" s="150"/>
      <c r="OOV1635" s="150"/>
      <c r="OOW1635" s="150"/>
      <c r="OOX1635" s="150"/>
      <c r="OOY1635" s="150"/>
      <c r="OOZ1635" s="150"/>
      <c r="OPA1635" s="150"/>
      <c r="OPB1635" s="150"/>
      <c r="OPC1635" s="150"/>
      <c r="OPD1635" s="150"/>
      <c r="OPE1635" s="150"/>
      <c r="OPF1635" s="150"/>
      <c r="OPG1635" s="150"/>
      <c r="OPH1635" s="150"/>
      <c r="OPI1635" s="150"/>
      <c r="OPJ1635" s="150"/>
      <c r="OPK1635" s="150"/>
      <c r="OPL1635" s="150"/>
      <c r="OPM1635" s="150"/>
      <c r="OPN1635" s="150"/>
      <c r="OPO1635" s="150"/>
      <c r="OPP1635" s="150"/>
      <c r="OPQ1635" s="150"/>
      <c r="OPR1635" s="150"/>
      <c r="OPS1635" s="150"/>
      <c r="OPT1635" s="150"/>
      <c r="OPU1635" s="150"/>
      <c r="OPV1635" s="150"/>
      <c r="OPW1635" s="150"/>
      <c r="OPX1635" s="150"/>
      <c r="OPY1635" s="150"/>
      <c r="OPZ1635" s="150"/>
      <c r="OQA1635" s="150"/>
      <c r="OQB1635" s="150"/>
      <c r="OQC1635" s="150"/>
      <c r="OQD1635" s="150"/>
      <c r="OQE1635" s="150"/>
      <c r="OQF1635" s="150"/>
      <c r="OQG1635" s="150"/>
      <c r="OQH1635" s="150"/>
      <c r="OQI1635" s="150"/>
      <c r="OQJ1635" s="150"/>
      <c r="OQK1635" s="150"/>
      <c r="OQL1635" s="150"/>
      <c r="OQM1635" s="150"/>
      <c r="OQN1635" s="150"/>
      <c r="OQO1635" s="150"/>
      <c r="OQP1635" s="150"/>
      <c r="OQQ1635" s="150"/>
      <c r="OQR1635" s="150"/>
      <c r="OQS1635" s="150"/>
      <c r="OQT1635" s="150"/>
      <c r="OQU1635" s="150"/>
      <c r="OQV1635" s="150"/>
      <c r="OQW1635" s="150"/>
      <c r="OQX1635" s="150"/>
      <c r="OQY1635" s="150"/>
      <c r="OQZ1635" s="150"/>
      <c r="ORA1635" s="150"/>
      <c r="ORB1635" s="150"/>
      <c r="ORC1635" s="150"/>
      <c r="ORD1635" s="150"/>
      <c r="ORE1635" s="150"/>
      <c r="ORF1635" s="150"/>
      <c r="ORG1635" s="150"/>
      <c r="ORH1635" s="150"/>
      <c r="ORI1635" s="150"/>
      <c r="ORJ1635" s="150"/>
      <c r="ORK1635" s="150"/>
      <c r="ORL1635" s="150"/>
      <c r="ORM1635" s="150"/>
      <c r="ORN1635" s="150"/>
      <c r="ORO1635" s="150"/>
      <c r="ORP1635" s="150"/>
      <c r="ORQ1635" s="150"/>
      <c r="ORR1635" s="150"/>
      <c r="ORS1635" s="150"/>
      <c r="ORT1635" s="150"/>
      <c r="ORU1635" s="150"/>
      <c r="ORV1635" s="150"/>
      <c r="ORW1635" s="150"/>
      <c r="ORX1635" s="150"/>
      <c r="ORY1635" s="150"/>
      <c r="ORZ1635" s="150"/>
      <c r="OSA1635" s="150"/>
      <c r="OSB1635" s="150"/>
      <c r="OSC1635" s="150"/>
      <c r="OSD1635" s="150"/>
      <c r="OSE1635" s="150"/>
      <c r="OSF1635" s="150"/>
      <c r="OSG1635" s="150"/>
      <c r="OSH1635" s="150"/>
      <c r="OSI1635" s="150"/>
      <c r="OSJ1635" s="150"/>
      <c r="OSK1635" s="150"/>
      <c r="OSL1635" s="150"/>
      <c r="OSM1635" s="150"/>
      <c r="OSN1635" s="150"/>
      <c r="OSO1635" s="150"/>
      <c r="OSP1635" s="150"/>
      <c r="OSQ1635" s="150"/>
      <c r="OSR1635" s="150"/>
      <c r="OSS1635" s="150"/>
      <c r="OST1635" s="150"/>
      <c r="OSU1635" s="150"/>
      <c r="OSV1635" s="150"/>
      <c r="OSW1635" s="150"/>
      <c r="OSX1635" s="150"/>
      <c r="OSY1635" s="150"/>
      <c r="OSZ1635" s="150"/>
      <c r="OTA1635" s="150"/>
      <c r="OTB1635" s="150"/>
      <c r="OTC1635" s="150"/>
      <c r="OTD1635" s="150"/>
      <c r="OTE1635" s="150"/>
      <c r="OTF1635" s="150"/>
      <c r="OTG1635" s="150"/>
      <c r="OTH1635" s="150"/>
      <c r="OTI1635" s="150"/>
      <c r="OTJ1635" s="150"/>
      <c r="OTK1635" s="150"/>
      <c r="OTL1635" s="150"/>
      <c r="OTM1635" s="150"/>
      <c r="OTN1635" s="150"/>
      <c r="OTO1635" s="150"/>
      <c r="OTP1635" s="150"/>
      <c r="OTQ1635" s="150"/>
      <c r="OTR1635" s="150"/>
      <c r="OTS1635" s="150"/>
      <c r="OTT1635" s="150"/>
      <c r="OTU1635" s="150"/>
      <c r="OTV1635" s="150"/>
      <c r="OTW1635" s="150"/>
      <c r="OTX1635" s="150"/>
      <c r="OTY1635" s="150"/>
      <c r="OTZ1635" s="150"/>
      <c r="OUA1635" s="150"/>
      <c r="OUB1635" s="150"/>
      <c r="OUC1635" s="150"/>
      <c r="OUD1635" s="150"/>
      <c r="OUE1635" s="150"/>
      <c r="OUF1635" s="150"/>
      <c r="OUG1635" s="150"/>
      <c r="OUH1635" s="150"/>
      <c r="OUI1635" s="150"/>
      <c r="OUJ1635" s="150"/>
      <c r="OUK1635" s="150"/>
      <c r="OUL1635" s="150"/>
      <c r="OUM1635" s="150"/>
      <c r="OUN1635" s="150"/>
      <c r="OUO1635" s="150"/>
      <c r="OUP1635" s="150"/>
      <c r="OUQ1635" s="150"/>
      <c r="OUR1635" s="150"/>
      <c r="OUS1635" s="150"/>
      <c r="OUT1635" s="150"/>
      <c r="OUU1635" s="150"/>
      <c r="OUV1635" s="150"/>
      <c r="OUW1635" s="150"/>
      <c r="OUX1635" s="150"/>
      <c r="OUY1635" s="150"/>
      <c r="OUZ1635" s="150"/>
      <c r="OVA1635" s="150"/>
      <c r="OVB1635" s="150"/>
      <c r="OVC1635" s="150"/>
      <c r="OVD1635" s="150"/>
      <c r="OVE1635" s="150"/>
      <c r="OVF1635" s="150"/>
      <c r="OVG1635" s="150"/>
      <c r="OVH1635" s="150"/>
      <c r="OVI1635" s="150"/>
      <c r="OVJ1635" s="150"/>
      <c r="OVK1635" s="150"/>
      <c r="OVL1635" s="150"/>
      <c r="OVM1635" s="150"/>
      <c r="OVN1635" s="150"/>
      <c r="OVO1635" s="150"/>
      <c r="OVP1635" s="150"/>
      <c r="OVQ1635" s="150"/>
      <c r="OVR1635" s="150"/>
      <c r="OVS1635" s="150"/>
      <c r="OVT1635" s="150"/>
      <c r="OVU1635" s="150"/>
      <c r="OVV1635" s="150"/>
      <c r="OVW1635" s="150"/>
      <c r="OVX1635" s="150"/>
      <c r="OVY1635" s="150"/>
      <c r="OVZ1635" s="150"/>
      <c r="OWA1635" s="150"/>
      <c r="OWB1635" s="150"/>
      <c r="OWC1635" s="150"/>
      <c r="OWD1635" s="150"/>
      <c r="OWE1635" s="150"/>
      <c r="OWF1635" s="150"/>
      <c r="OWG1635" s="150"/>
      <c r="OWH1635" s="150"/>
      <c r="OWI1635" s="150"/>
      <c r="OWJ1635" s="150"/>
      <c r="OWK1635" s="150"/>
      <c r="OWL1635" s="150"/>
      <c r="OWM1635" s="150"/>
      <c r="OWN1635" s="150"/>
      <c r="OWO1635" s="150"/>
      <c r="OWP1635" s="150"/>
      <c r="OWQ1635" s="150"/>
      <c r="OWR1635" s="150"/>
      <c r="OWS1635" s="150"/>
      <c r="OWT1635" s="150"/>
      <c r="OWU1635" s="150"/>
      <c r="OWV1635" s="150"/>
      <c r="OWW1635" s="150"/>
      <c r="OWX1635" s="150"/>
      <c r="OWY1635" s="150"/>
      <c r="OWZ1635" s="150"/>
      <c r="OXA1635" s="150"/>
      <c r="OXB1635" s="150"/>
      <c r="OXC1635" s="150"/>
      <c r="OXD1635" s="150"/>
      <c r="OXE1635" s="150"/>
      <c r="OXF1635" s="150"/>
      <c r="OXG1635" s="150"/>
      <c r="OXH1635" s="150"/>
      <c r="OXI1635" s="150"/>
      <c r="OXJ1635" s="150"/>
      <c r="OXK1635" s="150"/>
      <c r="OXL1635" s="150"/>
      <c r="OXM1635" s="150"/>
      <c r="OXN1635" s="150"/>
      <c r="OXO1635" s="150"/>
      <c r="OXP1635" s="150"/>
      <c r="OXQ1635" s="150"/>
      <c r="OXR1635" s="150"/>
      <c r="OXS1635" s="150"/>
      <c r="OXT1635" s="150"/>
      <c r="OXU1635" s="150"/>
      <c r="OXV1635" s="150"/>
      <c r="OXW1635" s="150"/>
      <c r="OXX1635" s="150"/>
      <c r="OXY1635" s="150"/>
      <c r="OXZ1635" s="150"/>
      <c r="OYA1635" s="150"/>
      <c r="OYB1635" s="150"/>
      <c r="OYC1635" s="150"/>
      <c r="OYD1635" s="150"/>
      <c r="OYE1635" s="150"/>
      <c r="OYF1635" s="150"/>
      <c r="OYG1635" s="150"/>
      <c r="OYH1635" s="150"/>
      <c r="OYI1635" s="150"/>
      <c r="OYJ1635" s="150"/>
      <c r="OYK1635" s="150"/>
      <c r="OYL1635" s="150"/>
      <c r="OYM1635" s="150"/>
      <c r="OYN1635" s="150"/>
      <c r="OYO1635" s="150"/>
      <c r="OYP1635" s="150"/>
      <c r="OYQ1635" s="150"/>
      <c r="OYR1635" s="150"/>
      <c r="OYS1635" s="150"/>
      <c r="OYT1635" s="150"/>
      <c r="OYU1635" s="150"/>
      <c r="OYV1635" s="150"/>
      <c r="OYW1635" s="150"/>
      <c r="OYX1635" s="150"/>
      <c r="OYY1635" s="150"/>
      <c r="OYZ1635" s="150"/>
      <c r="OZA1635" s="150"/>
      <c r="OZB1635" s="150"/>
      <c r="OZC1635" s="150"/>
      <c r="OZD1635" s="150"/>
      <c r="OZE1635" s="150"/>
      <c r="OZF1635" s="150"/>
      <c r="OZG1635" s="150"/>
      <c r="OZH1635" s="150"/>
      <c r="OZI1635" s="150"/>
      <c r="OZJ1635" s="150"/>
      <c r="OZK1635" s="150"/>
      <c r="OZL1635" s="150"/>
      <c r="OZM1635" s="150"/>
      <c r="OZN1635" s="150"/>
      <c r="OZO1635" s="150"/>
      <c r="OZP1635" s="150"/>
      <c r="OZQ1635" s="150"/>
      <c r="OZR1635" s="150"/>
      <c r="OZS1635" s="150"/>
      <c r="OZT1635" s="150"/>
      <c r="OZU1635" s="150"/>
      <c r="OZV1635" s="150"/>
      <c r="OZW1635" s="150"/>
      <c r="OZX1635" s="150"/>
      <c r="OZY1635" s="150"/>
      <c r="OZZ1635" s="150"/>
      <c r="PAA1635" s="150"/>
      <c r="PAB1635" s="150"/>
      <c r="PAC1635" s="150"/>
      <c r="PAD1635" s="150"/>
      <c r="PAE1635" s="150"/>
      <c r="PAF1635" s="150"/>
      <c r="PAG1635" s="150"/>
      <c r="PAH1635" s="150"/>
      <c r="PAI1635" s="150"/>
      <c r="PAJ1635" s="150"/>
      <c r="PAK1635" s="150"/>
      <c r="PAL1635" s="150"/>
      <c r="PAM1635" s="150"/>
      <c r="PAN1635" s="150"/>
      <c r="PAO1635" s="150"/>
      <c r="PAP1635" s="150"/>
      <c r="PAQ1635" s="150"/>
      <c r="PAR1635" s="150"/>
      <c r="PAS1635" s="150"/>
      <c r="PAT1635" s="150"/>
      <c r="PAU1635" s="150"/>
      <c r="PAV1635" s="150"/>
      <c r="PAW1635" s="150"/>
      <c r="PAX1635" s="150"/>
      <c r="PAY1635" s="150"/>
      <c r="PAZ1635" s="150"/>
      <c r="PBA1635" s="150"/>
      <c r="PBB1635" s="150"/>
      <c r="PBC1635" s="150"/>
      <c r="PBD1635" s="150"/>
      <c r="PBE1635" s="150"/>
      <c r="PBF1635" s="150"/>
      <c r="PBG1635" s="150"/>
      <c r="PBH1635" s="150"/>
      <c r="PBI1635" s="150"/>
      <c r="PBJ1635" s="150"/>
      <c r="PBK1635" s="150"/>
      <c r="PBL1635" s="150"/>
      <c r="PBM1635" s="150"/>
      <c r="PBN1635" s="150"/>
      <c r="PBO1635" s="150"/>
      <c r="PBP1635" s="150"/>
      <c r="PBQ1635" s="150"/>
      <c r="PBR1635" s="150"/>
      <c r="PBS1635" s="150"/>
      <c r="PBT1635" s="150"/>
      <c r="PBU1635" s="150"/>
      <c r="PBV1635" s="150"/>
      <c r="PBW1635" s="150"/>
      <c r="PBX1635" s="150"/>
      <c r="PBY1635" s="150"/>
      <c r="PBZ1635" s="150"/>
      <c r="PCA1635" s="150"/>
      <c r="PCB1635" s="150"/>
      <c r="PCC1635" s="150"/>
      <c r="PCD1635" s="150"/>
      <c r="PCE1635" s="150"/>
      <c r="PCF1635" s="150"/>
      <c r="PCG1635" s="150"/>
      <c r="PCH1635" s="150"/>
      <c r="PCI1635" s="150"/>
      <c r="PCJ1635" s="150"/>
      <c r="PCK1635" s="150"/>
      <c r="PCL1635" s="150"/>
      <c r="PCM1635" s="150"/>
      <c r="PCN1635" s="150"/>
      <c r="PCO1635" s="150"/>
      <c r="PCP1635" s="150"/>
      <c r="PCQ1635" s="150"/>
      <c r="PCR1635" s="150"/>
      <c r="PCS1635" s="150"/>
      <c r="PCT1635" s="150"/>
      <c r="PCU1635" s="150"/>
      <c r="PCV1635" s="150"/>
      <c r="PCW1635" s="150"/>
      <c r="PCX1635" s="150"/>
      <c r="PCY1635" s="150"/>
      <c r="PCZ1635" s="150"/>
      <c r="PDA1635" s="150"/>
      <c r="PDB1635" s="150"/>
      <c r="PDC1635" s="150"/>
      <c r="PDD1635" s="150"/>
      <c r="PDE1635" s="150"/>
      <c r="PDF1635" s="150"/>
      <c r="PDG1635" s="150"/>
      <c r="PDH1635" s="150"/>
      <c r="PDI1635" s="150"/>
      <c r="PDJ1635" s="150"/>
      <c r="PDK1635" s="150"/>
      <c r="PDL1635" s="150"/>
      <c r="PDM1635" s="150"/>
      <c r="PDN1635" s="150"/>
      <c r="PDO1635" s="150"/>
      <c r="PDP1635" s="150"/>
      <c r="PDQ1635" s="150"/>
      <c r="PDR1635" s="150"/>
      <c r="PDS1635" s="150"/>
      <c r="PDT1635" s="150"/>
      <c r="PDU1635" s="150"/>
      <c r="PDV1635" s="150"/>
      <c r="PDW1635" s="150"/>
      <c r="PDX1635" s="150"/>
      <c r="PDY1635" s="150"/>
      <c r="PDZ1635" s="150"/>
      <c r="PEA1635" s="150"/>
      <c r="PEB1635" s="150"/>
      <c r="PEC1635" s="150"/>
      <c r="PED1635" s="150"/>
      <c r="PEE1635" s="150"/>
      <c r="PEF1635" s="150"/>
      <c r="PEG1635" s="150"/>
      <c r="PEH1635" s="150"/>
      <c r="PEI1635" s="150"/>
      <c r="PEJ1635" s="150"/>
      <c r="PEK1635" s="150"/>
      <c r="PEL1635" s="150"/>
      <c r="PEM1635" s="150"/>
      <c r="PEN1635" s="150"/>
      <c r="PEO1635" s="150"/>
      <c r="PEP1635" s="150"/>
      <c r="PEQ1635" s="150"/>
      <c r="PER1635" s="150"/>
      <c r="PES1635" s="150"/>
      <c r="PET1635" s="150"/>
      <c r="PEU1635" s="150"/>
      <c r="PEV1635" s="150"/>
      <c r="PEW1635" s="150"/>
      <c r="PEX1635" s="150"/>
      <c r="PEY1635" s="150"/>
      <c r="PEZ1635" s="150"/>
      <c r="PFA1635" s="150"/>
      <c r="PFB1635" s="150"/>
      <c r="PFC1635" s="150"/>
      <c r="PFD1635" s="150"/>
      <c r="PFE1635" s="150"/>
      <c r="PFF1635" s="150"/>
      <c r="PFG1635" s="150"/>
      <c r="PFH1635" s="150"/>
      <c r="PFI1635" s="150"/>
      <c r="PFJ1635" s="150"/>
      <c r="PFK1635" s="150"/>
      <c r="PFL1635" s="150"/>
      <c r="PFM1635" s="150"/>
      <c r="PFN1635" s="150"/>
      <c r="PFO1635" s="150"/>
      <c r="PFP1635" s="150"/>
      <c r="PFQ1635" s="150"/>
      <c r="PFR1635" s="150"/>
      <c r="PFS1635" s="150"/>
      <c r="PFT1635" s="150"/>
      <c r="PFU1635" s="150"/>
      <c r="PFV1635" s="150"/>
      <c r="PFW1635" s="150"/>
      <c r="PFX1635" s="150"/>
      <c r="PFY1635" s="150"/>
      <c r="PFZ1635" s="150"/>
      <c r="PGA1635" s="150"/>
      <c r="PGB1635" s="150"/>
      <c r="PGC1635" s="150"/>
      <c r="PGD1635" s="150"/>
      <c r="PGE1635" s="150"/>
      <c r="PGF1635" s="150"/>
      <c r="PGG1635" s="150"/>
      <c r="PGH1635" s="150"/>
      <c r="PGI1635" s="150"/>
      <c r="PGJ1635" s="150"/>
      <c r="PGK1635" s="150"/>
      <c r="PGL1635" s="150"/>
      <c r="PGM1635" s="150"/>
      <c r="PGN1635" s="150"/>
      <c r="PGO1635" s="150"/>
      <c r="PGP1635" s="150"/>
      <c r="PGQ1635" s="150"/>
      <c r="PGR1635" s="150"/>
      <c r="PGS1635" s="150"/>
      <c r="PGT1635" s="150"/>
      <c r="PGU1635" s="150"/>
      <c r="PGV1635" s="150"/>
      <c r="PGW1635" s="150"/>
      <c r="PGX1635" s="150"/>
      <c r="PGY1635" s="150"/>
      <c r="PGZ1635" s="150"/>
      <c r="PHA1635" s="150"/>
      <c r="PHB1635" s="150"/>
      <c r="PHC1635" s="150"/>
      <c r="PHD1635" s="150"/>
      <c r="PHE1635" s="150"/>
      <c r="PHF1635" s="150"/>
      <c r="PHG1635" s="150"/>
      <c r="PHH1635" s="150"/>
      <c r="PHI1635" s="150"/>
      <c r="PHJ1635" s="150"/>
      <c r="PHK1635" s="150"/>
      <c r="PHL1635" s="150"/>
      <c r="PHM1635" s="150"/>
      <c r="PHN1635" s="150"/>
      <c r="PHO1635" s="150"/>
      <c r="PHP1635" s="150"/>
      <c r="PHQ1635" s="150"/>
      <c r="PHR1635" s="150"/>
      <c r="PHS1635" s="150"/>
      <c r="PHT1635" s="150"/>
      <c r="PHU1635" s="150"/>
      <c r="PHV1635" s="150"/>
      <c r="PHW1635" s="150"/>
      <c r="PHX1635" s="150"/>
      <c r="PHY1635" s="150"/>
      <c r="PHZ1635" s="150"/>
      <c r="PIA1635" s="150"/>
      <c r="PIB1635" s="150"/>
      <c r="PIC1635" s="150"/>
      <c r="PID1635" s="150"/>
      <c r="PIE1635" s="150"/>
      <c r="PIF1635" s="150"/>
      <c r="PIG1635" s="150"/>
      <c r="PIH1635" s="150"/>
      <c r="PII1635" s="150"/>
      <c r="PIJ1635" s="150"/>
      <c r="PIK1635" s="150"/>
      <c r="PIL1635" s="150"/>
      <c r="PIM1635" s="150"/>
      <c r="PIN1635" s="150"/>
      <c r="PIO1635" s="150"/>
      <c r="PIP1635" s="150"/>
      <c r="PIQ1635" s="150"/>
      <c r="PIR1635" s="150"/>
      <c r="PIS1635" s="150"/>
      <c r="PIT1635" s="150"/>
      <c r="PIU1635" s="150"/>
      <c r="PIV1635" s="150"/>
      <c r="PIW1635" s="150"/>
      <c r="PIX1635" s="150"/>
      <c r="PIY1635" s="150"/>
      <c r="PIZ1635" s="150"/>
      <c r="PJA1635" s="150"/>
      <c r="PJB1635" s="150"/>
      <c r="PJC1635" s="150"/>
      <c r="PJD1635" s="150"/>
      <c r="PJE1635" s="150"/>
      <c r="PJF1635" s="150"/>
      <c r="PJG1635" s="150"/>
      <c r="PJH1635" s="150"/>
      <c r="PJI1635" s="150"/>
      <c r="PJJ1635" s="150"/>
      <c r="PJK1635" s="150"/>
      <c r="PJL1635" s="150"/>
      <c r="PJM1635" s="150"/>
      <c r="PJN1635" s="150"/>
      <c r="PJO1635" s="150"/>
      <c r="PJP1635" s="150"/>
      <c r="PJQ1635" s="150"/>
      <c r="PJR1635" s="150"/>
      <c r="PJS1635" s="150"/>
      <c r="PJT1635" s="150"/>
      <c r="PJU1635" s="150"/>
      <c r="PJV1635" s="150"/>
      <c r="PJW1635" s="150"/>
      <c r="PJX1635" s="150"/>
      <c r="PJY1635" s="150"/>
      <c r="PJZ1635" s="150"/>
      <c r="PKA1635" s="150"/>
      <c r="PKB1635" s="150"/>
      <c r="PKC1635" s="150"/>
      <c r="PKD1635" s="150"/>
      <c r="PKE1635" s="150"/>
      <c r="PKF1635" s="150"/>
      <c r="PKG1635" s="150"/>
      <c r="PKH1635" s="150"/>
      <c r="PKI1635" s="150"/>
      <c r="PKJ1635" s="150"/>
      <c r="PKK1635" s="150"/>
      <c r="PKL1635" s="150"/>
      <c r="PKM1635" s="150"/>
      <c r="PKN1635" s="150"/>
      <c r="PKO1635" s="150"/>
      <c r="PKP1635" s="150"/>
      <c r="PKQ1635" s="150"/>
      <c r="PKR1635" s="150"/>
      <c r="PKS1635" s="150"/>
      <c r="PKT1635" s="150"/>
      <c r="PKU1635" s="150"/>
      <c r="PKV1635" s="150"/>
      <c r="PKW1635" s="150"/>
      <c r="PKX1635" s="150"/>
      <c r="PKY1635" s="150"/>
      <c r="PKZ1635" s="150"/>
      <c r="PLA1635" s="150"/>
      <c r="PLB1635" s="150"/>
      <c r="PLC1635" s="150"/>
      <c r="PLD1635" s="150"/>
      <c r="PLE1635" s="150"/>
      <c r="PLF1635" s="150"/>
      <c r="PLG1635" s="150"/>
      <c r="PLH1635" s="150"/>
      <c r="PLI1635" s="150"/>
      <c r="PLJ1635" s="150"/>
      <c r="PLK1635" s="150"/>
      <c r="PLL1635" s="150"/>
      <c r="PLM1635" s="150"/>
      <c r="PLN1635" s="150"/>
      <c r="PLO1635" s="150"/>
      <c r="PLP1635" s="150"/>
      <c r="PLQ1635" s="150"/>
      <c r="PLR1635" s="150"/>
      <c r="PLS1635" s="150"/>
      <c r="PLT1635" s="150"/>
      <c r="PLU1635" s="150"/>
      <c r="PLV1635" s="150"/>
      <c r="PLW1635" s="150"/>
      <c r="PLX1635" s="150"/>
      <c r="PLY1635" s="150"/>
      <c r="PLZ1635" s="150"/>
      <c r="PMA1635" s="150"/>
      <c r="PMB1635" s="150"/>
      <c r="PMC1635" s="150"/>
      <c r="PMD1635" s="150"/>
      <c r="PME1635" s="150"/>
      <c r="PMF1635" s="150"/>
      <c r="PMG1635" s="150"/>
      <c r="PMH1635" s="150"/>
      <c r="PMI1635" s="150"/>
      <c r="PMJ1635" s="150"/>
      <c r="PMK1635" s="150"/>
      <c r="PML1635" s="150"/>
      <c r="PMM1635" s="150"/>
      <c r="PMN1635" s="150"/>
      <c r="PMO1635" s="150"/>
      <c r="PMP1635" s="150"/>
      <c r="PMQ1635" s="150"/>
      <c r="PMR1635" s="150"/>
      <c r="PMS1635" s="150"/>
      <c r="PMT1635" s="150"/>
      <c r="PMU1635" s="150"/>
      <c r="PMV1635" s="150"/>
      <c r="PMW1635" s="150"/>
      <c r="PMX1635" s="150"/>
      <c r="PMY1635" s="150"/>
      <c r="PMZ1635" s="150"/>
      <c r="PNA1635" s="150"/>
      <c r="PNB1635" s="150"/>
      <c r="PNC1635" s="150"/>
      <c r="PND1635" s="150"/>
      <c r="PNE1635" s="150"/>
      <c r="PNF1635" s="150"/>
      <c r="PNG1635" s="150"/>
      <c r="PNH1635" s="150"/>
      <c r="PNI1635" s="150"/>
      <c r="PNJ1635" s="150"/>
      <c r="PNK1635" s="150"/>
      <c r="PNL1635" s="150"/>
      <c r="PNM1635" s="150"/>
      <c r="PNN1635" s="150"/>
      <c r="PNO1635" s="150"/>
      <c r="PNP1635" s="150"/>
      <c r="PNQ1635" s="150"/>
      <c r="PNR1635" s="150"/>
      <c r="PNS1635" s="150"/>
      <c r="PNT1635" s="150"/>
      <c r="PNU1635" s="150"/>
      <c r="PNV1635" s="150"/>
      <c r="PNW1635" s="150"/>
      <c r="PNX1635" s="150"/>
      <c r="PNY1635" s="150"/>
      <c r="PNZ1635" s="150"/>
      <c r="POA1635" s="150"/>
      <c r="POB1635" s="150"/>
      <c r="POC1635" s="150"/>
      <c r="POD1635" s="150"/>
      <c r="POE1635" s="150"/>
      <c r="POF1635" s="150"/>
      <c r="POG1635" s="150"/>
      <c r="POH1635" s="150"/>
      <c r="POI1635" s="150"/>
      <c r="POJ1635" s="150"/>
      <c r="POK1635" s="150"/>
      <c r="POL1635" s="150"/>
      <c r="POM1635" s="150"/>
      <c r="PON1635" s="150"/>
      <c r="POO1635" s="150"/>
      <c r="POP1635" s="150"/>
      <c r="POQ1635" s="150"/>
      <c r="POR1635" s="150"/>
      <c r="POS1635" s="150"/>
      <c r="POT1635" s="150"/>
      <c r="POU1635" s="150"/>
      <c r="POV1635" s="150"/>
      <c r="POW1635" s="150"/>
      <c r="POX1635" s="150"/>
      <c r="POY1635" s="150"/>
      <c r="POZ1635" s="150"/>
      <c r="PPA1635" s="150"/>
      <c r="PPB1635" s="150"/>
      <c r="PPC1635" s="150"/>
      <c r="PPD1635" s="150"/>
      <c r="PPE1635" s="150"/>
      <c r="PPF1635" s="150"/>
      <c r="PPG1635" s="150"/>
      <c r="PPH1635" s="150"/>
      <c r="PPI1635" s="150"/>
      <c r="PPJ1635" s="150"/>
      <c r="PPK1635" s="150"/>
      <c r="PPL1635" s="150"/>
      <c r="PPM1635" s="150"/>
      <c r="PPN1635" s="150"/>
      <c r="PPO1635" s="150"/>
      <c r="PPP1635" s="150"/>
      <c r="PPQ1635" s="150"/>
      <c r="PPR1635" s="150"/>
      <c r="PPS1635" s="150"/>
      <c r="PPT1635" s="150"/>
      <c r="PPU1635" s="150"/>
      <c r="PPV1635" s="150"/>
      <c r="PPW1635" s="150"/>
      <c r="PPX1635" s="150"/>
      <c r="PPY1635" s="150"/>
      <c r="PPZ1635" s="150"/>
      <c r="PQA1635" s="150"/>
      <c r="PQB1635" s="150"/>
      <c r="PQC1635" s="150"/>
      <c r="PQD1635" s="150"/>
      <c r="PQE1635" s="150"/>
      <c r="PQF1635" s="150"/>
      <c r="PQG1635" s="150"/>
      <c r="PQH1635" s="150"/>
      <c r="PQI1635" s="150"/>
      <c r="PQJ1635" s="150"/>
      <c r="PQK1635" s="150"/>
      <c r="PQL1635" s="150"/>
      <c r="PQM1635" s="150"/>
      <c r="PQN1635" s="150"/>
      <c r="PQO1635" s="150"/>
      <c r="PQP1635" s="150"/>
      <c r="PQQ1635" s="150"/>
      <c r="PQR1635" s="150"/>
      <c r="PQS1635" s="150"/>
      <c r="PQT1635" s="150"/>
      <c r="PQU1635" s="150"/>
      <c r="PQV1635" s="150"/>
      <c r="PQW1635" s="150"/>
      <c r="PQX1635" s="150"/>
      <c r="PQY1635" s="150"/>
      <c r="PQZ1635" s="150"/>
      <c r="PRA1635" s="150"/>
      <c r="PRB1635" s="150"/>
      <c r="PRC1635" s="150"/>
      <c r="PRD1635" s="150"/>
      <c r="PRE1635" s="150"/>
      <c r="PRF1635" s="150"/>
      <c r="PRG1635" s="150"/>
      <c r="PRH1635" s="150"/>
      <c r="PRI1635" s="150"/>
      <c r="PRJ1635" s="150"/>
      <c r="PRK1635" s="150"/>
      <c r="PRL1635" s="150"/>
      <c r="PRM1635" s="150"/>
      <c r="PRN1635" s="150"/>
      <c r="PRO1635" s="150"/>
      <c r="PRP1635" s="150"/>
      <c r="PRQ1635" s="150"/>
      <c r="PRR1635" s="150"/>
      <c r="PRS1635" s="150"/>
      <c r="PRT1635" s="150"/>
      <c r="PRU1635" s="150"/>
      <c r="PRV1635" s="150"/>
      <c r="PRW1635" s="150"/>
      <c r="PRX1635" s="150"/>
      <c r="PRY1635" s="150"/>
      <c r="PRZ1635" s="150"/>
      <c r="PSA1635" s="150"/>
      <c r="PSB1635" s="150"/>
      <c r="PSC1635" s="150"/>
      <c r="PSD1635" s="150"/>
      <c r="PSE1635" s="150"/>
      <c r="PSF1635" s="150"/>
      <c r="PSG1635" s="150"/>
      <c r="PSH1635" s="150"/>
      <c r="PSI1635" s="150"/>
      <c r="PSJ1635" s="150"/>
      <c r="PSK1635" s="150"/>
      <c r="PSL1635" s="150"/>
      <c r="PSM1635" s="150"/>
      <c r="PSN1635" s="150"/>
      <c r="PSO1635" s="150"/>
      <c r="PSP1635" s="150"/>
      <c r="PSQ1635" s="150"/>
      <c r="PSR1635" s="150"/>
      <c r="PSS1635" s="150"/>
      <c r="PST1635" s="150"/>
      <c r="PSU1635" s="150"/>
      <c r="PSV1635" s="150"/>
      <c r="PSW1635" s="150"/>
      <c r="PSX1635" s="150"/>
      <c r="PSY1635" s="150"/>
      <c r="PSZ1635" s="150"/>
      <c r="PTA1635" s="150"/>
      <c r="PTB1635" s="150"/>
      <c r="PTC1635" s="150"/>
      <c r="PTD1635" s="150"/>
      <c r="PTE1635" s="150"/>
      <c r="PTF1635" s="150"/>
      <c r="PTG1635" s="150"/>
      <c r="PTH1635" s="150"/>
      <c r="PTI1635" s="150"/>
      <c r="PTJ1635" s="150"/>
      <c r="PTK1635" s="150"/>
      <c r="PTL1635" s="150"/>
      <c r="PTM1635" s="150"/>
      <c r="PTN1635" s="150"/>
      <c r="PTO1635" s="150"/>
      <c r="PTP1635" s="150"/>
      <c r="PTQ1635" s="150"/>
      <c r="PTR1635" s="150"/>
      <c r="PTS1635" s="150"/>
      <c r="PTT1635" s="150"/>
      <c r="PTU1635" s="150"/>
      <c r="PTV1635" s="150"/>
      <c r="PTW1635" s="150"/>
      <c r="PTX1635" s="150"/>
      <c r="PTY1635" s="150"/>
      <c r="PTZ1635" s="150"/>
      <c r="PUA1635" s="150"/>
      <c r="PUB1635" s="150"/>
      <c r="PUC1635" s="150"/>
      <c r="PUD1635" s="150"/>
      <c r="PUE1635" s="150"/>
      <c r="PUF1635" s="150"/>
      <c r="PUG1635" s="150"/>
      <c r="PUH1635" s="150"/>
      <c r="PUI1635" s="150"/>
      <c r="PUJ1635" s="150"/>
      <c r="PUK1635" s="150"/>
      <c r="PUL1635" s="150"/>
      <c r="PUM1635" s="150"/>
      <c r="PUN1635" s="150"/>
      <c r="PUO1635" s="150"/>
      <c r="PUP1635" s="150"/>
      <c r="PUQ1635" s="150"/>
      <c r="PUR1635" s="150"/>
      <c r="PUS1635" s="150"/>
      <c r="PUT1635" s="150"/>
      <c r="PUU1635" s="150"/>
      <c r="PUV1635" s="150"/>
      <c r="PUW1635" s="150"/>
      <c r="PUX1635" s="150"/>
      <c r="PUY1635" s="150"/>
      <c r="PUZ1635" s="150"/>
      <c r="PVA1635" s="150"/>
      <c r="PVB1635" s="150"/>
      <c r="PVC1635" s="150"/>
      <c r="PVD1635" s="150"/>
      <c r="PVE1635" s="150"/>
      <c r="PVF1635" s="150"/>
      <c r="PVG1635" s="150"/>
      <c r="PVH1635" s="150"/>
      <c r="PVI1635" s="150"/>
      <c r="PVJ1635" s="150"/>
      <c r="PVK1635" s="150"/>
      <c r="PVL1635" s="150"/>
      <c r="PVM1635" s="150"/>
      <c r="PVN1635" s="150"/>
      <c r="PVO1635" s="150"/>
      <c r="PVP1635" s="150"/>
      <c r="PVQ1635" s="150"/>
      <c r="PVR1635" s="150"/>
      <c r="PVS1635" s="150"/>
      <c r="PVT1635" s="150"/>
      <c r="PVU1635" s="150"/>
      <c r="PVV1635" s="150"/>
      <c r="PVW1635" s="150"/>
      <c r="PVX1635" s="150"/>
      <c r="PVY1635" s="150"/>
      <c r="PVZ1635" s="150"/>
      <c r="PWA1635" s="150"/>
      <c r="PWB1635" s="150"/>
      <c r="PWC1635" s="150"/>
      <c r="PWD1635" s="150"/>
      <c r="PWE1635" s="150"/>
      <c r="PWF1635" s="150"/>
      <c r="PWG1635" s="150"/>
      <c r="PWH1635" s="150"/>
      <c r="PWI1635" s="150"/>
      <c r="PWJ1635" s="150"/>
      <c r="PWK1635" s="150"/>
      <c r="PWL1635" s="150"/>
      <c r="PWM1635" s="150"/>
      <c r="PWN1635" s="150"/>
      <c r="PWO1635" s="150"/>
      <c r="PWP1635" s="150"/>
      <c r="PWQ1635" s="150"/>
      <c r="PWR1635" s="150"/>
      <c r="PWS1635" s="150"/>
      <c r="PWT1635" s="150"/>
      <c r="PWU1635" s="150"/>
      <c r="PWV1635" s="150"/>
      <c r="PWW1635" s="150"/>
      <c r="PWX1635" s="150"/>
      <c r="PWY1635" s="150"/>
      <c r="PWZ1635" s="150"/>
      <c r="PXA1635" s="150"/>
      <c r="PXB1635" s="150"/>
      <c r="PXC1635" s="150"/>
      <c r="PXD1635" s="150"/>
      <c r="PXE1635" s="150"/>
      <c r="PXF1635" s="150"/>
      <c r="PXG1635" s="150"/>
      <c r="PXH1635" s="150"/>
      <c r="PXI1635" s="150"/>
      <c r="PXJ1635" s="150"/>
      <c r="PXK1635" s="150"/>
      <c r="PXL1635" s="150"/>
      <c r="PXM1635" s="150"/>
      <c r="PXN1635" s="150"/>
      <c r="PXO1635" s="150"/>
      <c r="PXP1635" s="150"/>
      <c r="PXQ1635" s="150"/>
      <c r="PXR1635" s="150"/>
      <c r="PXS1635" s="150"/>
      <c r="PXT1635" s="150"/>
      <c r="PXU1635" s="150"/>
      <c r="PXV1635" s="150"/>
      <c r="PXW1635" s="150"/>
      <c r="PXX1635" s="150"/>
      <c r="PXY1635" s="150"/>
      <c r="PXZ1635" s="150"/>
      <c r="PYA1635" s="150"/>
      <c r="PYB1635" s="150"/>
      <c r="PYC1635" s="150"/>
      <c r="PYD1635" s="150"/>
      <c r="PYE1635" s="150"/>
      <c r="PYF1635" s="150"/>
      <c r="PYG1635" s="150"/>
      <c r="PYH1635" s="150"/>
      <c r="PYI1635" s="150"/>
      <c r="PYJ1635" s="150"/>
      <c r="PYK1635" s="150"/>
      <c r="PYL1635" s="150"/>
      <c r="PYM1635" s="150"/>
      <c r="PYN1635" s="150"/>
      <c r="PYO1635" s="150"/>
      <c r="PYP1635" s="150"/>
      <c r="PYQ1635" s="150"/>
      <c r="PYR1635" s="150"/>
      <c r="PYS1635" s="150"/>
      <c r="PYT1635" s="150"/>
      <c r="PYU1635" s="150"/>
      <c r="PYV1635" s="150"/>
      <c r="PYW1635" s="150"/>
      <c r="PYX1635" s="150"/>
      <c r="PYY1635" s="150"/>
      <c r="PYZ1635" s="150"/>
      <c r="PZA1635" s="150"/>
      <c r="PZB1635" s="150"/>
      <c r="PZC1635" s="150"/>
      <c r="PZD1635" s="150"/>
      <c r="PZE1635" s="150"/>
      <c r="PZF1635" s="150"/>
      <c r="PZG1635" s="150"/>
      <c r="PZH1635" s="150"/>
      <c r="PZI1635" s="150"/>
      <c r="PZJ1635" s="150"/>
      <c r="PZK1635" s="150"/>
      <c r="PZL1635" s="150"/>
      <c r="PZM1635" s="150"/>
      <c r="PZN1635" s="150"/>
      <c r="PZO1635" s="150"/>
      <c r="PZP1635" s="150"/>
      <c r="PZQ1635" s="150"/>
      <c r="PZR1635" s="150"/>
      <c r="PZS1635" s="150"/>
      <c r="PZT1635" s="150"/>
      <c r="PZU1635" s="150"/>
      <c r="PZV1635" s="150"/>
      <c r="PZW1635" s="150"/>
      <c r="PZX1635" s="150"/>
      <c r="PZY1635" s="150"/>
      <c r="PZZ1635" s="150"/>
      <c r="QAA1635" s="150"/>
      <c r="QAB1635" s="150"/>
      <c r="QAC1635" s="150"/>
      <c r="QAD1635" s="150"/>
      <c r="QAE1635" s="150"/>
      <c r="QAF1635" s="150"/>
      <c r="QAG1635" s="150"/>
      <c r="QAH1635" s="150"/>
      <c r="QAI1635" s="150"/>
      <c r="QAJ1635" s="150"/>
      <c r="QAK1635" s="150"/>
      <c r="QAL1635" s="150"/>
      <c r="QAM1635" s="150"/>
      <c r="QAN1635" s="150"/>
      <c r="QAO1635" s="150"/>
      <c r="QAP1635" s="150"/>
      <c r="QAQ1635" s="150"/>
      <c r="QAR1635" s="150"/>
      <c r="QAS1635" s="150"/>
      <c r="QAT1635" s="150"/>
      <c r="QAU1635" s="150"/>
      <c r="QAV1635" s="150"/>
      <c r="QAW1635" s="150"/>
      <c r="QAX1635" s="150"/>
      <c r="QAY1635" s="150"/>
      <c r="QAZ1635" s="150"/>
      <c r="QBA1635" s="150"/>
      <c r="QBB1635" s="150"/>
      <c r="QBC1635" s="150"/>
      <c r="QBD1635" s="150"/>
      <c r="QBE1635" s="150"/>
      <c r="QBF1635" s="150"/>
      <c r="QBG1635" s="150"/>
      <c r="QBH1635" s="150"/>
      <c r="QBI1635" s="150"/>
      <c r="QBJ1635" s="150"/>
      <c r="QBK1635" s="150"/>
      <c r="QBL1635" s="150"/>
      <c r="QBM1635" s="150"/>
      <c r="QBN1635" s="150"/>
      <c r="QBO1635" s="150"/>
      <c r="QBP1635" s="150"/>
      <c r="QBQ1635" s="150"/>
      <c r="QBR1635" s="150"/>
      <c r="QBS1635" s="150"/>
      <c r="QBT1635" s="150"/>
      <c r="QBU1635" s="150"/>
      <c r="QBV1635" s="150"/>
      <c r="QBW1635" s="150"/>
      <c r="QBX1635" s="150"/>
      <c r="QBY1635" s="150"/>
      <c r="QBZ1635" s="150"/>
      <c r="QCA1635" s="150"/>
      <c r="QCB1635" s="150"/>
      <c r="QCC1635" s="150"/>
      <c r="QCD1635" s="150"/>
      <c r="QCE1635" s="150"/>
      <c r="QCF1635" s="150"/>
      <c r="QCG1635" s="150"/>
      <c r="QCH1635" s="150"/>
      <c r="QCI1635" s="150"/>
      <c r="QCJ1635" s="150"/>
      <c r="QCK1635" s="150"/>
      <c r="QCL1635" s="150"/>
      <c r="QCM1635" s="150"/>
      <c r="QCN1635" s="150"/>
      <c r="QCO1635" s="150"/>
      <c r="QCP1635" s="150"/>
      <c r="QCQ1635" s="150"/>
      <c r="QCR1635" s="150"/>
      <c r="QCS1635" s="150"/>
      <c r="QCT1635" s="150"/>
      <c r="QCU1635" s="150"/>
      <c r="QCV1635" s="150"/>
      <c r="QCW1635" s="150"/>
      <c r="QCX1635" s="150"/>
      <c r="QCY1635" s="150"/>
      <c r="QCZ1635" s="150"/>
      <c r="QDA1635" s="150"/>
      <c r="QDB1635" s="150"/>
      <c r="QDC1635" s="150"/>
      <c r="QDD1635" s="150"/>
      <c r="QDE1635" s="150"/>
      <c r="QDF1635" s="150"/>
      <c r="QDG1635" s="150"/>
      <c r="QDH1635" s="150"/>
      <c r="QDI1635" s="150"/>
      <c r="QDJ1635" s="150"/>
      <c r="QDK1635" s="150"/>
      <c r="QDL1635" s="150"/>
      <c r="QDM1635" s="150"/>
      <c r="QDN1635" s="150"/>
      <c r="QDO1635" s="150"/>
      <c r="QDP1635" s="150"/>
      <c r="QDQ1635" s="150"/>
      <c r="QDR1635" s="150"/>
      <c r="QDS1635" s="150"/>
      <c r="QDT1635" s="150"/>
      <c r="QDU1635" s="150"/>
      <c r="QDV1635" s="150"/>
      <c r="QDW1635" s="150"/>
      <c r="QDX1635" s="150"/>
      <c r="QDY1635" s="150"/>
      <c r="QDZ1635" s="150"/>
      <c r="QEA1635" s="150"/>
      <c r="QEB1635" s="150"/>
      <c r="QEC1635" s="150"/>
      <c r="QED1635" s="150"/>
      <c r="QEE1635" s="150"/>
      <c r="QEF1635" s="150"/>
      <c r="QEG1635" s="150"/>
      <c r="QEH1635" s="150"/>
      <c r="QEI1635" s="150"/>
      <c r="QEJ1635" s="150"/>
      <c r="QEK1635" s="150"/>
      <c r="QEL1635" s="150"/>
      <c r="QEM1635" s="150"/>
      <c r="QEN1635" s="150"/>
      <c r="QEO1635" s="150"/>
      <c r="QEP1635" s="150"/>
      <c r="QEQ1635" s="150"/>
      <c r="QER1635" s="150"/>
      <c r="QES1635" s="150"/>
      <c r="QET1635" s="150"/>
      <c r="QEU1635" s="150"/>
      <c r="QEV1635" s="150"/>
      <c r="QEW1635" s="150"/>
      <c r="QEX1635" s="150"/>
      <c r="QEY1635" s="150"/>
      <c r="QEZ1635" s="150"/>
      <c r="QFA1635" s="150"/>
      <c r="QFB1635" s="150"/>
      <c r="QFC1635" s="150"/>
      <c r="QFD1635" s="150"/>
      <c r="QFE1635" s="150"/>
      <c r="QFF1635" s="150"/>
      <c r="QFG1635" s="150"/>
      <c r="QFH1635" s="150"/>
      <c r="QFI1635" s="150"/>
      <c r="QFJ1635" s="150"/>
      <c r="QFK1635" s="150"/>
      <c r="QFL1635" s="150"/>
      <c r="QFM1635" s="150"/>
      <c r="QFN1635" s="150"/>
      <c r="QFO1635" s="150"/>
      <c r="QFP1635" s="150"/>
      <c r="QFQ1635" s="150"/>
      <c r="QFR1635" s="150"/>
      <c r="QFS1635" s="150"/>
      <c r="QFT1635" s="150"/>
      <c r="QFU1635" s="150"/>
      <c r="QFV1635" s="150"/>
      <c r="QFW1635" s="150"/>
      <c r="QFX1635" s="150"/>
      <c r="QFY1635" s="150"/>
      <c r="QFZ1635" s="150"/>
      <c r="QGA1635" s="150"/>
      <c r="QGB1635" s="150"/>
      <c r="QGC1635" s="150"/>
      <c r="QGD1635" s="150"/>
      <c r="QGE1635" s="150"/>
      <c r="QGF1635" s="150"/>
      <c r="QGG1635" s="150"/>
      <c r="QGH1635" s="150"/>
      <c r="QGI1635" s="150"/>
      <c r="QGJ1635" s="150"/>
      <c r="QGK1635" s="150"/>
      <c r="QGL1635" s="150"/>
      <c r="QGM1635" s="150"/>
      <c r="QGN1635" s="150"/>
      <c r="QGO1635" s="150"/>
      <c r="QGP1635" s="150"/>
      <c r="QGQ1635" s="150"/>
      <c r="QGR1635" s="150"/>
      <c r="QGS1635" s="150"/>
      <c r="QGT1635" s="150"/>
      <c r="QGU1635" s="150"/>
      <c r="QGV1635" s="150"/>
      <c r="QGW1635" s="150"/>
      <c r="QGX1635" s="150"/>
      <c r="QGY1635" s="150"/>
      <c r="QGZ1635" s="150"/>
      <c r="QHA1635" s="150"/>
      <c r="QHB1635" s="150"/>
      <c r="QHC1635" s="150"/>
      <c r="QHD1635" s="150"/>
      <c r="QHE1635" s="150"/>
      <c r="QHF1635" s="150"/>
      <c r="QHG1635" s="150"/>
      <c r="QHH1635" s="150"/>
      <c r="QHI1635" s="150"/>
      <c r="QHJ1635" s="150"/>
      <c r="QHK1635" s="150"/>
      <c r="QHL1635" s="150"/>
      <c r="QHM1635" s="150"/>
      <c r="QHN1635" s="150"/>
      <c r="QHO1635" s="150"/>
      <c r="QHP1635" s="150"/>
      <c r="QHQ1635" s="150"/>
      <c r="QHR1635" s="150"/>
      <c r="QHS1635" s="150"/>
      <c r="QHT1635" s="150"/>
      <c r="QHU1635" s="150"/>
      <c r="QHV1635" s="150"/>
      <c r="QHW1635" s="150"/>
      <c r="QHX1635" s="150"/>
      <c r="QHY1635" s="150"/>
      <c r="QHZ1635" s="150"/>
      <c r="QIA1635" s="150"/>
      <c r="QIB1635" s="150"/>
      <c r="QIC1635" s="150"/>
      <c r="QID1635" s="150"/>
      <c r="QIE1635" s="150"/>
      <c r="QIF1635" s="150"/>
      <c r="QIG1635" s="150"/>
      <c r="QIH1635" s="150"/>
      <c r="QII1635" s="150"/>
      <c r="QIJ1635" s="150"/>
      <c r="QIK1635" s="150"/>
      <c r="QIL1635" s="150"/>
      <c r="QIM1635" s="150"/>
      <c r="QIN1635" s="150"/>
      <c r="QIO1635" s="150"/>
      <c r="QIP1635" s="150"/>
      <c r="QIQ1635" s="150"/>
      <c r="QIR1635" s="150"/>
      <c r="QIS1635" s="150"/>
      <c r="QIT1635" s="150"/>
      <c r="QIU1635" s="150"/>
      <c r="QIV1635" s="150"/>
      <c r="QIW1635" s="150"/>
      <c r="QIX1635" s="150"/>
      <c r="QIY1635" s="150"/>
      <c r="QIZ1635" s="150"/>
      <c r="QJA1635" s="150"/>
      <c r="QJB1635" s="150"/>
      <c r="QJC1635" s="150"/>
      <c r="QJD1635" s="150"/>
      <c r="QJE1635" s="150"/>
      <c r="QJF1635" s="150"/>
      <c r="QJG1635" s="150"/>
      <c r="QJH1635" s="150"/>
      <c r="QJI1635" s="150"/>
      <c r="QJJ1635" s="150"/>
      <c r="QJK1635" s="150"/>
      <c r="QJL1635" s="150"/>
      <c r="QJM1635" s="150"/>
      <c r="QJN1635" s="150"/>
      <c r="QJO1635" s="150"/>
      <c r="QJP1635" s="150"/>
      <c r="QJQ1635" s="150"/>
      <c r="QJR1635" s="150"/>
      <c r="QJS1635" s="150"/>
      <c r="QJT1635" s="150"/>
      <c r="QJU1635" s="150"/>
      <c r="QJV1635" s="150"/>
      <c r="QJW1635" s="150"/>
      <c r="QJX1635" s="150"/>
      <c r="QJY1635" s="150"/>
      <c r="QJZ1635" s="150"/>
      <c r="QKA1635" s="150"/>
      <c r="QKB1635" s="150"/>
      <c r="QKC1635" s="150"/>
      <c r="QKD1635" s="150"/>
      <c r="QKE1635" s="150"/>
      <c r="QKF1635" s="150"/>
      <c r="QKG1635" s="150"/>
      <c r="QKH1635" s="150"/>
      <c r="QKI1635" s="150"/>
      <c r="QKJ1635" s="150"/>
      <c r="QKK1635" s="150"/>
      <c r="QKL1635" s="150"/>
      <c r="QKM1635" s="150"/>
      <c r="QKN1635" s="150"/>
      <c r="QKO1635" s="150"/>
      <c r="QKP1635" s="150"/>
      <c r="QKQ1635" s="150"/>
      <c r="QKR1635" s="150"/>
      <c r="QKS1635" s="150"/>
      <c r="QKT1635" s="150"/>
      <c r="QKU1635" s="150"/>
      <c r="QKV1635" s="150"/>
      <c r="QKW1635" s="150"/>
      <c r="QKX1635" s="150"/>
      <c r="QKY1635" s="150"/>
      <c r="QKZ1635" s="150"/>
      <c r="QLA1635" s="150"/>
      <c r="QLB1635" s="150"/>
      <c r="QLC1635" s="150"/>
      <c r="QLD1635" s="150"/>
      <c r="QLE1635" s="150"/>
      <c r="QLF1635" s="150"/>
      <c r="QLG1635" s="150"/>
      <c r="QLH1635" s="150"/>
      <c r="QLI1635" s="150"/>
      <c r="QLJ1635" s="150"/>
      <c r="QLK1635" s="150"/>
      <c r="QLL1635" s="150"/>
      <c r="QLM1635" s="150"/>
      <c r="QLN1635" s="150"/>
      <c r="QLO1635" s="150"/>
      <c r="QLP1635" s="150"/>
      <c r="QLQ1635" s="150"/>
      <c r="QLR1635" s="150"/>
      <c r="QLS1635" s="150"/>
      <c r="QLT1635" s="150"/>
      <c r="QLU1635" s="150"/>
      <c r="QLV1635" s="150"/>
      <c r="QLW1635" s="150"/>
      <c r="QLX1635" s="150"/>
      <c r="QLY1635" s="150"/>
      <c r="QLZ1635" s="150"/>
      <c r="QMA1635" s="150"/>
      <c r="QMB1635" s="150"/>
      <c r="QMC1635" s="150"/>
      <c r="QMD1635" s="150"/>
      <c r="QME1635" s="150"/>
      <c r="QMF1635" s="150"/>
      <c r="QMG1635" s="150"/>
      <c r="QMH1635" s="150"/>
      <c r="QMI1635" s="150"/>
      <c r="QMJ1635" s="150"/>
      <c r="QMK1635" s="150"/>
      <c r="QML1635" s="150"/>
      <c r="QMM1635" s="150"/>
      <c r="QMN1635" s="150"/>
      <c r="QMO1635" s="150"/>
      <c r="QMP1635" s="150"/>
      <c r="QMQ1635" s="150"/>
      <c r="QMR1635" s="150"/>
      <c r="QMS1635" s="150"/>
      <c r="QMT1635" s="150"/>
      <c r="QMU1635" s="150"/>
      <c r="QMV1635" s="150"/>
      <c r="QMW1635" s="150"/>
      <c r="QMX1635" s="150"/>
      <c r="QMY1635" s="150"/>
      <c r="QMZ1635" s="150"/>
      <c r="QNA1635" s="150"/>
      <c r="QNB1635" s="150"/>
      <c r="QNC1635" s="150"/>
      <c r="QND1635" s="150"/>
      <c r="QNE1635" s="150"/>
      <c r="QNF1635" s="150"/>
      <c r="QNG1635" s="150"/>
      <c r="QNH1635" s="150"/>
      <c r="QNI1635" s="150"/>
      <c r="QNJ1635" s="150"/>
      <c r="QNK1635" s="150"/>
      <c r="QNL1635" s="150"/>
      <c r="QNM1635" s="150"/>
      <c r="QNN1635" s="150"/>
      <c r="QNO1635" s="150"/>
      <c r="QNP1635" s="150"/>
      <c r="QNQ1635" s="150"/>
      <c r="QNR1635" s="150"/>
      <c r="QNS1635" s="150"/>
      <c r="QNT1635" s="150"/>
      <c r="QNU1635" s="150"/>
      <c r="QNV1635" s="150"/>
      <c r="QNW1635" s="150"/>
      <c r="QNX1635" s="150"/>
      <c r="QNY1635" s="150"/>
      <c r="QNZ1635" s="150"/>
      <c r="QOA1635" s="150"/>
      <c r="QOB1635" s="150"/>
      <c r="QOC1635" s="150"/>
      <c r="QOD1635" s="150"/>
      <c r="QOE1635" s="150"/>
      <c r="QOF1635" s="150"/>
      <c r="QOG1635" s="150"/>
      <c r="QOH1635" s="150"/>
      <c r="QOI1635" s="150"/>
      <c r="QOJ1635" s="150"/>
      <c r="QOK1635" s="150"/>
      <c r="QOL1635" s="150"/>
      <c r="QOM1635" s="150"/>
      <c r="QON1635" s="150"/>
      <c r="QOO1635" s="150"/>
      <c r="QOP1635" s="150"/>
      <c r="QOQ1635" s="150"/>
      <c r="QOR1635" s="150"/>
      <c r="QOS1635" s="150"/>
      <c r="QOT1635" s="150"/>
      <c r="QOU1635" s="150"/>
      <c r="QOV1635" s="150"/>
      <c r="QOW1635" s="150"/>
      <c r="QOX1635" s="150"/>
      <c r="QOY1635" s="150"/>
      <c r="QOZ1635" s="150"/>
      <c r="QPA1635" s="150"/>
      <c r="QPB1635" s="150"/>
      <c r="QPC1635" s="150"/>
      <c r="QPD1635" s="150"/>
      <c r="QPE1635" s="150"/>
      <c r="QPF1635" s="150"/>
      <c r="QPG1635" s="150"/>
      <c r="QPH1635" s="150"/>
      <c r="QPI1635" s="150"/>
      <c r="QPJ1635" s="150"/>
      <c r="QPK1635" s="150"/>
      <c r="QPL1635" s="150"/>
      <c r="QPM1635" s="150"/>
      <c r="QPN1635" s="150"/>
      <c r="QPO1635" s="150"/>
      <c r="QPP1635" s="150"/>
      <c r="QPQ1635" s="150"/>
      <c r="QPR1635" s="150"/>
      <c r="QPS1635" s="150"/>
      <c r="QPT1635" s="150"/>
      <c r="QPU1635" s="150"/>
      <c r="QPV1635" s="150"/>
      <c r="QPW1635" s="150"/>
      <c r="QPX1635" s="150"/>
      <c r="QPY1635" s="150"/>
      <c r="QPZ1635" s="150"/>
      <c r="QQA1635" s="150"/>
      <c r="QQB1635" s="150"/>
      <c r="QQC1635" s="150"/>
      <c r="QQD1635" s="150"/>
      <c r="QQE1635" s="150"/>
      <c r="QQF1635" s="150"/>
      <c r="QQG1635" s="150"/>
      <c r="QQH1635" s="150"/>
      <c r="QQI1635" s="150"/>
      <c r="QQJ1635" s="150"/>
      <c r="QQK1635" s="150"/>
      <c r="QQL1635" s="150"/>
      <c r="QQM1635" s="150"/>
      <c r="QQN1635" s="150"/>
      <c r="QQO1635" s="150"/>
      <c r="QQP1635" s="150"/>
      <c r="QQQ1635" s="150"/>
      <c r="QQR1635" s="150"/>
      <c r="QQS1635" s="150"/>
      <c r="QQT1635" s="150"/>
      <c r="QQU1635" s="150"/>
      <c r="QQV1635" s="150"/>
      <c r="QQW1635" s="150"/>
      <c r="QQX1635" s="150"/>
      <c r="QQY1635" s="150"/>
      <c r="QQZ1635" s="150"/>
      <c r="QRA1635" s="150"/>
      <c r="QRB1635" s="150"/>
      <c r="QRC1635" s="150"/>
      <c r="QRD1635" s="150"/>
      <c r="QRE1635" s="150"/>
      <c r="QRF1635" s="150"/>
      <c r="QRG1635" s="150"/>
      <c r="QRH1635" s="150"/>
      <c r="QRI1635" s="150"/>
      <c r="QRJ1635" s="150"/>
      <c r="QRK1635" s="150"/>
      <c r="QRL1635" s="150"/>
      <c r="QRM1635" s="150"/>
      <c r="QRN1635" s="150"/>
      <c r="QRO1635" s="150"/>
      <c r="QRP1635" s="150"/>
      <c r="QRQ1635" s="150"/>
      <c r="QRR1635" s="150"/>
      <c r="QRS1635" s="150"/>
      <c r="QRT1635" s="150"/>
      <c r="QRU1635" s="150"/>
      <c r="QRV1635" s="150"/>
      <c r="QRW1635" s="150"/>
      <c r="QRX1635" s="150"/>
      <c r="QRY1635" s="150"/>
      <c r="QRZ1635" s="150"/>
      <c r="QSA1635" s="150"/>
      <c r="QSB1635" s="150"/>
      <c r="QSC1635" s="150"/>
      <c r="QSD1635" s="150"/>
      <c r="QSE1635" s="150"/>
      <c r="QSF1635" s="150"/>
      <c r="QSG1635" s="150"/>
      <c r="QSH1635" s="150"/>
      <c r="QSI1635" s="150"/>
      <c r="QSJ1635" s="150"/>
      <c r="QSK1635" s="150"/>
      <c r="QSL1635" s="150"/>
      <c r="QSM1635" s="150"/>
      <c r="QSN1635" s="150"/>
      <c r="QSO1635" s="150"/>
      <c r="QSP1635" s="150"/>
      <c r="QSQ1635" s="150"/>
      <c r="QSR1635" s="150"/>
      <c r="QSS1635" s="150"/>
      <c r="QST1635" s="150"/>
      <c r="QSU1635" s="150"/>
      <c r="QSV1635" s="150"/>
      <c r="QSW1635" s="150"/>
      <c r="QSX1635" s="150"/>
      <c r="QSY1635" s="150"/>
      <c r="QSZ1635" s="150"/>
      <c r="QTA1635" s="150"/>
      <c r="QTB1635" s="150"/>
      <c r="QTC1635" s="150"/>
      <c r="QTD1635" s="150"/>
      <c r="QTE1635" s="150"/>
      <c r="QTF1635" s="150"/>
      <c r="QTG1635" s="150"/>
      <c r="QTH1635" s="150"/>
      <c r="QTI1635" s="150"/>
      <c r="QTJ1635" s="150"/>
      <c r="QTK1635" s="150"/>
      <c r="QTL1635" s="150"/>
      <c r="QTM1635" s="150"/>
      <c r="QTN1635" s="150"/>
      <c r="QTO1635" s="150"/>
      <c r="QTP1635" s="150"/>
      <c r="QTQ1635" s="150"/>
      <c r="QTR1635" s="150"/>
      <c r="QTS1635" s="150"/>
      <c r="QTT1635" s="150"/>
      <c r="QTU1635" s="150"/>
      <c r="QTV1635" s="150"/>
      <c r="QTW1635" s="150"/>
      <c r="QTX1635" s="150"/>
      <c r="QTY1635" s="150"/>
      <c r="QTZ1635" s="150"/>
      <c r="QUA1635" s="150"/>
      <c r="QUB1635" s="150"/>
      <c r="QUC1635" s="150"/>
      <c r="QUD1635" s="150"/>
      <c r="QUE1635" s="150"/>
      <c r="QUF1635" s="150"/>
      <c r="QUG1635" s="150"/>
      <c r="QUH1635" s="150"/>
      <c r="QUI1635" s="150"/>
      <c r="QUJ1635" s="150"/>
      <c r="QUK1635" s="150"/>
      <c r="QUL1635" s="150"/>
      <c r="QUM1635" s="150"/>
      <c r="QUN1635" s="150"/>
      <c r="QUO1635" s="150"/>
      <c r="QUP1635" s="150"/>
      <c r="QUQ1635" s="150"/>
      <c r="QUR1635" s="150"/>
      <c r="QUS1635" s="150"/>
      <c r="QUT1635" s="150"/>
      <c r="QUU1635" s="150"/>
      <c r="QUV1635" s="150"/>
      <c r="QUW1635" s="150"/>
      <c r="QUX1635" s="150"/>
      <c r="QUY1635" s="150"/>
      <c r="QUZ1635" s="150"/>
      <c r="QVA1635" s="150"/>
      <c r="QVB1635" s="150"/>
      <c r="QVC1635" s="150"/>
      <c r="QVD1635" s="150"/>
      <c r="QVE1635" s="150"/>
      <c r="QVF1635" s="150"/>
      <c r="QVG1635" s="150"/>
      <c r="QVH1635" s="150"/>
      <c r="QVI1635" s="150"/>
      <c r="QVJ1635" s="150"/>
      <c r="QVK1635" s="150"/>
      <c r="QVL1635" s="150"/>
      <c r="QVM1635" s="150"/>
      <c r="QVN1635" s="150"/>
      <c r="QVO1635" s="150"/>
      <c r="QVP1635" s="150"/>
      <c r="QVQ1635" s="150"/>
      <c r="QVR1635" s="150"/>
      <c r="QVS1635" s="150"/>
      <c r="QVT1635" s="150"/>
      <c r="QVU1635" s="150"/>
      <c r="QVV1635" s="150"/>
      <c r="QVW1635" s="150"/>
      <c r="QVX1635" s="150"/>
      <c r="QVY1635" s="150"/>
      <c r="QVZ1635" s="150"/>
      <c r="QWA1635" s="150"/>
      <c r="QWB1635" s="150"/>
      <c r="QWC1635" s="150"/>
      <c r="QWD1635" s="150"/>
      <c r="QWE1635" s="150"/>
      <c r="QWF1635" s="150"/>
      <c r="QWG1635" s="150"/>
      <c r="QWH1635" s="150"/>
      <c r="QWI1635" s="150"/>
      <c r="QWJ1635" s="150"/>
      <c r="QWK1635" s="150"/>
      <c r="QWL1635" s="150"/>
      <c r="QWM1635" s="150"/>
      <c r="QWN1635" s="150"/>
      <c r="QWO1635" s="150"/>
      <c r="QWP1635" s="150"/>
      <c r="QWQ1635" s="150"/>
      <c r="QWR1635" s="150"/>
      <c r="QWS1635" s="150"/>
      <c r="QWT1635" s="150"/>
      <c r="QWU1635" s="150"/>
      <c r="QWV1635" s="150"/>
      <c r="QWW1635" s="150"/>
      <c r="QWX1635" s="150"/>
      <c r="QWY1635" s="150"/>
      <c r="QWZ1635" s="150"/>
      <c r="QXA1635" s="150"/>
      <c r="QXB1635" s="150"/>
      <c r="QXC1635" s="150"/>
      <c r="QXD1635" s="150"/>
      <c r="QXE1635" s="150"/>
      <c r="QXF1635" s="150"/>
      <c r="QXG1635" s="150"/>
      <c r="QXH1635" s="150"/>
      <c r="QXI1635" s="150"/>
      <c r="QXJ1635" s="150"/>
      <c r="QXK1635" s="150"/>
      <c r="QXL1635" s="150"/>
      <c r="QXM1635" s="150"/>
      <c r="QXN1635" s="150"/>
      <c r="QXO1635" s="150"/>
      <c r="QXP1635" s="150"/>
      <c r="QXQ1635" s="150"/>
      <c r="QXR1635" s="150"/>
      <c r="QXS1635" s="150"/>
      <c r="QXT1635" s="150"/>
      <c r="QXU1635" s="150"/>
      <c r="QXV1635" s="150"/>
      <c r="QXW1635" s="150"/>
      <c r="QXX1635" s="150"/>
      <c r="QXY1635" s="150"/>
      <c r="QXZ1635" s="150"/>
      <c r="QYA1635" s="150"/>
      <c r="QYB1635" s="150"/>
      <c r="QYC1635" s="150"/>
      <c r="QYD1635" s="150"/>
      <c r="QYE1635" s="150"/>
      <c r="QYF1635" s="150"/>
      <c r="QYG1635" s="150"/>
      <c r="QYH1635" s="150"/>
      <c r="QYI1635" s="150"/>
      <c r="QYJ1635" s="150"/>
      <c r="QYK1635" s="150"/>
      <c r="QYL1635" s="150"/>
      <c r="QYM1635" s="150"/>
      <c r="QYN1635" s="150"/>
      <c r="QYO1635" s="150"/>
      <c r="QYP1635" s="150"/>
      <c r="QYQ1635" s="150"/>
      <c r="QYR1635" s="150"/>
      <c r="QYS1635" s="150"/>
      <c r="QYT1635" s="150"/>
      <c r="QYU1635" s="150"/>
      <c r="QYV1635" s="150"/>
      <c r="QYW1635" s="150"/>
      <c r="QYX1635" s="150"/>
      <c r="QYY1635" s="150"/>
      <c r="QYZ1635" s="150"/>
      <c r="QZA1635" s="150"/>
      <c r="QZB1635" s="150"/>
      <c r="QZC1635" s="150"/>
      <c r="QZD1635" s="150"/>
      <c r="QZE1635" s="150"/>
      <c r="QZF1635" s="150"/>
      <c r="QZG1635" s="150"/>
      <c r="QZH1635" s="150"/>
      <c r="QZI1635" s="150"/>
      <c r="QZJ1635" s="150"/>
      <c r="QZK1635" s="150"/>
      <c r="QZL1635" s="150"/>
      <c r="QZM1635" s="150"/>
      <c r="QZN1635" s="150"/>
      <c r="QZO1635" s="150"/>
      <c r="QZP1635" s="150"/>
      <c r="QZQ1635" s="150"/>
      <c r="QZR1635" s="150"/>
      <c r="QZS1635" s="150"/>
      <c r="QZT1635" s="150"/>
      <c r="QZU1635" s="150"/>
      <c r="QZV1635" s="150"/>
      <c r="QZW1635" s="150"/>
      <c r="QZX1635" s="150"/>
      <c r="QZY1635" s="150"/>
      <c r="QZZ1635" s="150"/>
      <c r="RAA1635" s="150"/>
      <c r="RAB1635" s="150"/>
      <c r="RAC1635" s="150"/>
      <c r="RAD1635" s="150"/>
      <c r="RAE1635" s="150"/>
      <c r="RAF1635" s="150"/>
      <c r="RAG1635" s="150"/>
      <c r="RAH1635" s="150"/>
      <c r="RAI1635" s="150"/>
      <c r="RAJ1635" s="150"/>
      <c r="RAK1635" s="150"/>
      <c r="RAL1635" s="150"/>
      <c r="RAM1635" s="150"/>
      <c r="RAN1635" s="150"/>
      <c r="RAO1635" s="150"/>
      <c r="RAP1635" s="150"/>
      <c r="RAQ1635" s="150"/>
      <c r="RAR1635" s="150"/>
      <c r="RAS1635" s="150"/>
      <c r="RAT1635" s="150"/>
      <c r="RAU1635" s="150"/>
      <c r="RAV1635" s="150"/>
      <c r="RAW1635" s="150"/>
      <c r="RAX1635" s="150"/>
      <c r="RAY1635" s="150"/>
      <c r="RAZ1635" s="150"/>
      <c r="RBA1635" s="150"/>
      <c r="RBB1635" s="150"/>
      <c r="RBC1635" s="150"/>
      <c r="RBD1635" s="150"/>
      <c r="RBE1635" s="150"/>
      <c r="RBF1635" s="150"/>
      <c r="RBG1635" s="150"/>
      <c r="RBH1635" s="150"/>
      <c r="RBI1635" s="150"/>
      <c r="RBJ1635" s="150"/>
      <c r="RBK1635" s="150"/>
      <c r="RBL1635" s="150"/>
      <c r="RBM1635" s="150"/>
      <c r="RBN1635" s="150"/>
      <c r="RBO1635" s="150"/>
      <c r="RBP1635" s="150"/>
      <c r="RBQ1635" s="150"/>
      <c r="RBR1635" s="150"/>
      <c r="RBS1635" s="150"/>
      <c r="RBT1635" s="150"/>
      <c r="RBU1635" s="150"/>
      <c r="RBV1635" s="150"/>
      <c r="RBW1635" s="150"/>
      <c r="RBX1635" s="150"/>
      <c r="RBY1635" s="150"/>
      <c r="RBZ1635" s="150"/>
      <c r="RCA1635" s="150"/>
      <c r="RCB1635" s="150"/>
      <c r="RCC1635" s="150"/>
      <c r="RCD1635" s="150"/>
      <c r="RCE1635" s="150"/>
      <c r="RCF1635" s="150"/>
      <c r="RCG1635" s="150"/>
      <c r="RCH1635" s="150"/>
      <c r="RCI1635" s="150"/>
      <c r="RCJ1635" s="150"/>
      <c r="RCK1635" s="150"/>
      <c r="RCL1635" s="150"/>
      <c r="RCM1635" s="150"/>
      <c r="RCN1635" s="150"/>
      <c r="RCO1635" s="150"/>
      <c r="RCP1635" s="150"/>
      <c r="RCQ1635" s="150"/>
      <c r="RCR1635" s="150"/>
      <c r="RCS1635" s="150"/>
      <c r="RCT1635" s="150"/>
      <c r="RCU1635" s="150"/>
      <c r="RCV1635" s="150"/>
      <c r="RCW1635" s="150"/>
      <c r="RCX1635" s="150"/>
      <c r="RCY1635" s="150"/>
      <c r="RCZ1635" s="150"/>
      <c r="RDA1635" s="150"/>
      <c r="RDB1635" s="150"/>
      <c r="RDC1635" s="150"/>
      <c r="RDD1635" s="150"/>
      <c r="RDE1635" s="150"/>
      <c r="RDF1635" s="150"/>
      <c r="RDG1635" s="150"/>
      <c r="RDH1635" s="150"/>
      <c r="RDI1635" s="150"/>
      <c r="RDJ1635" s="150"/>
      <c r="RDK1635" s="150"/>
      <c r="RDL1635" s="150"/>
      <c r="RDM1635" s="150"/>
      <c r="RDN1635" s="150"/>
      <c r="RDO1635" s="150"/>
      <c r="RDP1635" s="150"/>
      <c r="RDQ1635" s="150"/>
      <c r="RDR1635" s="150"/>
      <c r="RDS1635" s="150"/>
      <c r="RDT1635" s="150"/>
      <c r="RDU1635" s="150"/>
      <c r="RDV1635" s="150"/>
      <c r="RDW1635" s="150"/>
      <c r="RDX1635" s="150"/>
      <c r="RDY1635" s="150"/>
      <c r="RDZ1635" s="150"/>
      <c r="REA1635" s="150"/>
      <c r="REB1635" s="150"/>
      <c r="REC1635" s="150"/>
      <c r="RED1635" s="150"/>
      <c r="REE1635" s="150"/>
      <c r="REF1635" s="150"/>
      <c r="REG1635" s="150"/>
      <c r="REH1635" s="150"/>
      <c r="REI1635" s="150"/>
      <c r="REJ1635" s="150"/>
      <c r="REK1635" s="150"/>
      <c r="REL1635" s="150"/>
      <c r="REM1635" s="150"/>
      <c r="REN1635" s="150"/>
      <c r="REO1635" s="150"/>
      <c r="REP1635" s="150"/>
      <c r="REQ1635" s="150"/>
      <c r="RER1635" s="150"/>
      <c r="RES1635" s="150"/>
      <c r="RET1635" s="150"/>
      <c r="REU1635" s="150"/>
      <c r="REV1635" s="150"/>
      <c r="REW1635" s="150"/>
      <c r="REX1635" s="150"/>
      <c r="REY1635" s="150"/>
      <c r="REZ1635" s="150"/>
      <c r="RFA1635" s="150"/>
      <c r="RFB1635" s="150"/>
      <c r="RFC1635" s="150"/>
      <c r="RFD1635" s="150"/>
      <c r="RFE1635" s="150"/>
      <c r="RFF1635" s="150"/>
      <c r="RFG1635" s="150"/>
      <c r="RFH1635" s="150"/>
      <c r="RFI1635" s="150"/>
      <c r="RFJ1635" s="150"/>
      <c r="RFK1635" s="150"/>
      <c r="RFL1635" s="150"/>
      <c r="RFM1635" s="150"/>
      <c r="RFN1635" s="150"/>
      <c r="RFO1635" s="150"/>
      <c r="RFP1635" s="150"/>
      <c r="RFQ1635" s="150"/>
      <c r="RFR1635" s="150"/>
      <c r="RFS1635" s="150"/>
      <c r="RFT1635" s="150"/>
      <c r="RFU1635" s="150"/>
      <c r="RFV1635" s="150"/>
      <c r="RFW1635" s="150"/>
      <c r="RFX1635" s="150"/>
      <c r="RFY1635" s="150"/>
      <c r="RFZ1635" s="150"/>
      <c r="RGA1635" s="150"/>
      <c r="RGB1635" s="150"/>
      <c r="RGC1635" s="150"/>
      <c r="RGD1635" s="150"/>
      <c r="RGE1635" s="150"/>
      <c r="RGF1635" s="150"/>
      <c r="RGG1635" s="150"/>
      <c r="RGH1635" s="150"/>
      <c r="RGI1635" s="150"/>
      <c r="RGJ1635" s="150"/>
      <c r="RGK1635" s="150"/>
      <c r="RGL1635" s="150"/>
      <c r="RGM1635" s="150"/>
      <c r="RGN1635" s="150"/>
      <c r="RGO1635" s="150"/>
      <c r="RGP1635" s="150"/>
      <c r="RGQ1635" s="150"/>
      <c r="RGR1635" s="150"/>
      <c r="RGS1635" s="150"/>
      <c r="RGT1635" s="150"/>
      <c r="RGU1635" s="150"/>
      <c r="RGV1635" s="150"/>
      <c r="RGW1635" s="150"/>
      <c r="RGX1635" s="150"/>
      <c r="RGY1635" s="150"/>
      <c r="RGZ1635" s="150"/>
      <c r="RHA1635" s="150"/>
      <c r="RHB1635" s="150"/>
      <c r="RHC1635" s="150"/>
      <c r="RHD1635" s="150"/>
      <c r="RHE1635" s="150"/>
      <c r="RHF1635" s="150"/>
      <c r="RHG1635" s="150"/>
      <c r="RHH1635" s="150"/>
      <c r="RHI1635" s="150"/>
      <c r="RHJ1635" s="150"/>
      <c r="RHK1635" s="150"/>
      <c r="RHL1635" s="150"/>
      <c r="RHM1635" s="150"/>
      <c r="RHN1635" s="150"/>
      <c r="RHO1635" s="150"/>
      <c r="RHP1635" s="150"/>
      <c r="RHQ1635" s="150"/>
      <c r="RHR1635" s="150"/>
      <c r="RHS1635" s="150"/>
      <c r="RHT1635" s="150"/>
      <c r="RHU1635" s="150"/>
      <c r="RHV1635" s="150"/>
      <c r="RHW1635" s="150"/>
      <c r="RHX1635" s="150"/>
      <c r="RHY1635" s="150"/>
      <c r="RHZ1635" s="150"/>
      <c r="RIA1635" s="150"/>
      <c r="RIB1635" s="150"/>
      <c r="RIC1635" s="150"/>
      <c r="RID1635" s="150"/>
      <c r="RIE1635" s="150"/>
      <c r="RIF1635" s="150"/>
      <c r="RIG1635" s="150"/>
      <c r="RIH1635" s="150"/>
      <c r="RII1635" s="150"/>
      <c r="RIJ1635" s="150"/>
      <c r="RIK1635" s="150"/>
      <c r="RIL1635" s="150"/>
      <c r="RIM1635" s="150"/>
      <c r="RIN1635" s="150"/>
      <c r="RIO1635" s="150"/>
      <c r="RIP1635" s="150"/>
      <c r="RIQ1635" s="150"/>
      <c r="RIR1635" s="150"/>
      <c r="RIS1635" s="150"/>
      <c r="RIT1635" s="150"/>
      <c r="RIU1635" s="150"/>
      <c r="RIV1635" s="150"/>
      <c r="RIW1635" s="150"/>
      <c r="RIX1635" s="150"/>
      <c r="RIY1635" s="150"/>
      <c r="RIZ1635" s="150"/>
      <c r="RJA1635" s="150"/>
      <c r="RJB1635" s="150"/>
      <c r="RJC1635" s="150"/>
      <c r="RJD1635" s="150"/>
      <c r="RJE1635" s="150"/>
      <c r="RJF1635" s="150"/>
      <c r="RJG1635" s="150"/>
      <c r="RJH1635" s="150"/>
      <c r="RJI1635" s="150"/>
      <c r="RJJ1635" s="150"/>
      <c r="RJK1635" s="150"/>
      <c r="RJL1635" s="150"/>
      <c r="RJM1635" s="150"/>
      <c r="RJN1635" s="150"/>
      <c r="RJO1635" s="150"/>
      <c r="RJP1635" s="150"/>
      <c r="RJQ1635" s="150"/>
      <c r="RJR1635" s="150"/>
      <c r="RJS1635" s="150"/>
      <c r="RJT1635" s="150"/>
      <c r="RJU1635" s="150"/>
      <c r="RJV1635" s="150"/>
      <c r="RJW1635" s="150"/>
      <c r="RJX1635" s="150"/>
      <c r="RJY1635" s="150"/>
      <c r="RJZ1635" s="150"/>
      <c r="RKA1635" s="150"/>
      <c r="RKB1635" s="150"/>
      <c r="RKC1635" s="150"/>
      <c r="RKD1635" s="150"/>
      <c r="RKE1635" s="150"/>
      <c r="RKF1635" s="150"/>
      <c r="RKG1635" s="150"/>
      <c r="RKH1635" s="150"/>
      <c r="RKI1635" s="150"/>
      <c r="RKJ1635" s="150"/>
      <c r="RKK1635" s="150"/>
      <c r="RKL1635" s="150"/>
      <c r="RKM1635" s="150"/>
      <c r="RKN1635" s="150"/>
      <c r="RKO1635" s="150"/>
      <c r="RKP1635" s="150"/>
      <c r="RKQ1635" s="150"/>
      <c r="RKR1635" s="150"/>
      <c r="RKS1635" s="150"/>
      <c r="RKT1635" s="150"/>
      <c r="RKU1635" s="150"/>
      <c r="RKV1635" s="150"/>
      <c r="RKW1635" s="150"/>
      <c r="RKX1635" s="150"/>
      <c r="RKY1635" s="150"/>
      <c r="RKZ1635" s="150"/>
      <c r="RLA1635" s="150"/>
      <c r="RLB1635" s="150"/>
      <c r="RLC1635" s="150"/>
      <c r="RLD1635" s="150"/>
      <c r="RLE1635" s="150"/>
      <c r="RLF1635" s="150"/>
      <c r="RLG1635" s="150"/>
      <c r="RLH1635" s="150"/>
      <c r="RLI1635" s="150"/>
      <c r="RLJ1635" s="150"/>
      <c r="RLK1635" s="150"/>
      <c r="RLL1635" s="150"/>
      <c r="RLM1635" s="150"/>
      <c r="RLN1635" s="150"/>
      <c r="RLO1635" s="150"/>
      <c r="RLP1635" s="150"/>
      <c r="RLQ1635" s="150"/>
      <c r="RLR1635" s="150"/>
      <c r="RLS1635" s="150"/>
      <c r="RLT1635" s="150"/>
      <c r="RLU1635" s="150"/>
      <c r="RLV1635" s="150"/>
      <c r="RLW1635" s="150"/>
      <c r="RLX1635" s="150"/>
      <c r="RLY1635" s="150"/>
      <c r="RLZ1635" s="150"/>
      <c r="RMA1635" s="150"/>
      <c r="RMB1635" s="150"/>
      <c r="RMC1635" s="150"/>
      <c r="RMD1635" s="150"/>
      <c r="RME1635" s="150"/>
      <c r="RMF1635" s="150"/>
      <c r="RMG1635" s="150"/>
      <c r="RMH1635" s="150"/>
      <c r="RMI1635" s="150"/>
      <c r="RMJ1635" s="150"/>
      <c r="RMK1635" s="150"/>
      <c r="RML1635" s="150"/>
      <c r="RMM1635" s="150"/>
      <c r="RMN1635" s="150"/>
      <c r="RMO1635" s="150"/>
      <c r="RMP1635" s="150"/>
      <c r="RMQ1635" s="150"/>
      <c r="RMR1635" s="150"/>
      <c r="RMS1635" s="150"/>
      <c r="RMT1635" s="150"/>
      <c r="RMU1635" s="150"/>
      <c r="RMV1635" s="150"/>
      <c r="RMW1635" s="150"/>
      <c r="RMX1635" s="150"/>
      <c r="RMY1635" s="150"/>
      <c r="RMZ1635" s="150"/>
      <c r="RNA1635" s="150"/>
      <c r="RNB1635" s="150"/>
      <c r="RNC1635" s="150"/>
      <c r="RND1635" s="150"/>
      <c r="RNE1635" s="150"/>
      <c r="RNF1635" s="150"/>
      <c r="RNG1635" s="150"/>
      <c r="RNH1635" s="150"/>
      <c r="RNI1635" s="150"/>
      <c r="RNJ1635" s="150"/>
      <c r="RNK1635" s="150"/>
      <c r="RNL1635" s="150"/>
      <c r="RNM1635" s="150"/>
      <c r="RNN1635" s="150"/>
      <c r="RNO1635" s="150"/>
      <c r="RNP1635" s="150"/>
      <c r="RNQ1635" s="150"/>
      <c r="RNR1635" s="150"/>
      <c r="RNS1635" s="150"/>
      <c r="RNT1635" s="150"/>
      <c r="RNU1635" s="150"/>
      <c r="RNV1635" s="150"/>
      <c r="RNW1635" s="150"/>
      <c r="RNX1635" s="150"/>
      <c r="RNY1635" s="150"/>
      <c r="RNZ1635" s="150"/>
      <c r="ROA1635" s="150"/>
      <c r="ROB1635" s="150"/>
      <c r="ROC1635" s="150"/>
      <c r="ROD1635" s="150"/>
      <c r="ROE1635" s="150"/>
      <c r="ROF1635" s="150"/>
      <c r="ROG1635" s="150"/>
      <c r="ROH1635" s="150"/>
      <c r="ROI1635" s="150"/>
      <c r="ROJ1635" s="150"/>
      <c r="ROK1635" s="150"/>
      <c r="ROL1635" s="150"/>
      <c r="ROM1635" s="150"/>
      <c r="RON1635" s="150"/>
      <c r="ROO1635" s="150"/>
      <c r="ROP1635" s="150"/>
      <c r="ROQ1635" s="150"/>
      <c r="ROR1635" s="150"/>
      <c r="ROS1635" s="150"/>
      <c r="ROT1635" s="150"/>
      <c r="ROU1635" s="150"/>
      <c r="ROV1635" s="150"/>
      <c r="ROW1635" s="150"/>
      <c r="ROX1635" s="150"/>
      <c r="ROY1635" s="150"/>
      <c r="ROZ1635" s="150"/>
      <c r="RPA1635" s="150"/>
      <c r="RPB1635" s="150"/>
      <c r="RPC1635" s="150"/>
      <c r="RPD1635" s="150"/>
      <c r="RPE1635" s="150"/>
      <c r="RPF1635" s="150"/>
      <c r="RPG1635" s="150"/>
      <c r="RPH1635" s="150"/>
      <c r="RPI1635" s="150"/>
      <c r="RPJ1635" s="150"/>
      <c r="RPK1635" s="150"/>
      <c r="RPL1635" s="150"/>
      <c r="RPM1635" s="150"/>
      <c r="RPN1635" s="150"/>
      <c r="RPO1635" s="150"/>
      <c r="RPP1635" s="150"/>
      <c r="RPQ1635" s="150"/>
      <c r="RPR1635" s="150"/>
      <c r="RPS1635" s="150"/>
      <c r="RPT1635" s="150"/>
      <c r="RPU1635" s="150"/>
      <c r="RPV1635" s="150"/>
      <c r="RPW1635" s="150"/>
      <c r="RPX1635" s="150"/>
      <c r="RPY1635" s="150"/>
      <c r="RPZ1635" s="150"/>
      <c r="RQA1635" s="150"/>
      <c r="RQB1635" s="150"/>
      <c r="RQC1635" s="150"/>
      <c r="RQD1635" s="150"/>
      <c r="RQE1635" s="150"/>
      <c r="RQF1635" s="150"/>
      <c r="RQG1635" s="150"/>
      <c r="RQH1635" s="150"/>
      <c r="RQI1635" s="150"/>
      <c r="RQJ1635" s="150"/>
      <c r="RQK1635" s="150"/>
      <c r="RQL1635" s="150"/>
      <c r="RQM1635" s="150"/>
      <c r="RQN1635" s="150"/>
      <c r="RQO1635" s="150"/>
      <c r="RQP1635" s="150"/>
      <c r="RQQ1635" s="150"/>
      <c r="RQR1635" s="150"/>
      <c r="RQS1635" s="150"/>
      <c r="RQT1635" s="150"/>
      <c r="RQU1635" s="150"/>
      <c r="RQV1635" s="150"/>
      <c r="RQW1635" s="150"/>
      <c r="RQX1635" s="150"/>
      <c r="RQY1635" s="150"/>
      <c r="RQZ1635" s="150"/>
      <c r="RRA1635" s="150"/>
      <c r="RRB1635" s="150"/>
      <c r="RRC1635" s="150"/>
      <c r="RRD1635" s="150"/>
      <c r="RRE1635" s="150"/>
      <c r="RRF1635" s="150"/>
      <c r="RRG1635" s="150"/>
      <c r="RRH1635" s="150"/>
      <c r="RRI1635" s="150"/>
      <c r="RRJ1635" s="150"/>
      <c r="RRK1635" s="150"/>
      <c r="RRL1635" s="150"/>
      <c r="RRM1635" s="150"/>
      <c r="RRN1635" s="150"/>
      <c r="RRO1635" s="150"/>
      <c r="RRP1635" s="150"/>
      <c r="RRQ1635" s="150"/>
      <c r="RRR1635" s="150"/>
      <c r="RRS1635" s="150"/>
      <c r="RRT1635" s="150"/>
      <c r="RRU1635" s="150"/>
      <c r="RRV1635" s="150"/>
      <c r="RRW1635" s="150"/>
      <c r="RRX1635" s="150"/>
      <c r="RRY1635" s="150"/>
      <c r="RRZ1635" s="150"/>
      <c r="RSA1635" s="150"/>
      <c r="RSB1635" s="150"/>
      <c r="RSC1635" s="150"/>
      <c r="RSD1635" s="150"/>
      <c r="RSE1635" s="150"/>
      <c r="RSF1635" s="150"/>
      <c r="RSG1635" s="150"/>
      <c r="RSH1635" s="150"/>
      <c r="RSI1635" s="150"/>
      <c r="RSJ1635" s="150"/>
      <c r="RSK1635" s="150"/>
      <c r="RSL1635" s="150"/>
      <c r="RSM1635" s="150"/>
      <c r="RSN1635" s="150"/>
      <c r="RSO1635" s="150"/>
      <c r="RSP1635" s="150"/>
      <c r="RSQ1635" s="150"/>
      <c r="RSR1635" s="150"/>
      <c r="RSS1635" s="150"/>
      <c r="RST1635" s="150"/>
      <c r="RSU1635" s="150"/>
      <c r="RSV1635" s="150"/>
      <c r="RSW1635" s="150"/>
      <c r="RSX1635" s="150"/>
      <c r="RSY1635" s="150"/>
      <c r="RSZ1635" s="150"/>
      <c r="RTA1635" s="150"/>
      <c r="RTB1635" s="150"/>
      <c r="RTC1635" s="150"/>
      <c r="RTD1635" s="150"/>
      <c r="RTE1635" s="150"/>
      <c r="RTF1635" s="150"/>
      <c r="RTG1635" s="150"/>
      <c r="RTH1635" s="150"/>
      <c r="RTI1635" s="150"/>
      <c r="RTJ1635" s="150"/>
      <c r="RTK1635" s="150"/>
      <c r="RTL1635" s="150"/>
      <c r="RTM1635" s="150"/>
      <c r="RTN1635" s="150"/>
      <c r="RTO1635" s="150"/>
      <c r="RTP1635" s="150"/>
      <c r="RTQ1635" s="150"/>
      <c r="RTR1635" s="150"/>
      <c r="RTS1635" s="150"/>
      <c r="RTT1635" s="150"/>
      <c r="RTU1635" s="150"/>
      <c r="RTV1635" s="150"/>
      <c r="RTW1635" s="150"/>
      <c r="RTX1635" s="150"/>
      <c r="RTY1635" s="150"/>
      <c r="RTZ1635" s="150"/>
      <c r="RUA1635" s="150"/>
      <c r="RUB1635" s="150"/>
      <c r="RUC1635" s="150"/>
      <c r="RUD1635" s="150"/>
      <c r="RUE1635" s="150"/>
      <c r="RUF1635" s="150"/>
      <c r="RUG1635" s="150"/>
      <c r="RUH1635" s="150"/>
      <c r="RUI1635" s="150"/>
      <c r="RUJ1635" s="150"/>
      <c r="RUK1635" s="150"/>
      <c r="RUL1635" s="150"/>
      <c r="RUM1635" s="150"/>
      <c r="RUN1635" s="150"/>
      <c r="RUO1635" s="150"/>
      <c r="RUP1635" s="150"/>
      <c r="RUQ1635" s="150"/>
      <c r="RUR1635" s="150"/>
      <c r="RUS1635" s="150"/>
      <c r="RUT1635" s="150"/>
      <c r="RUU1635" s="150"/>
      <c r="RUV1635" s="150"/>
      <c r="RUW1635" s="150"/>
      <c r="RUX1635" s="150"/>
      <c r="RUY1635" s="150"/>
      <c r="RUZ1635" s="150"/>
      <c r="RVA1635" s="150"/>
      <c r="RVB1635" s="150"/>
      <c r="RVC1635" s="150"/>
      <c r="RVD1635" s="150"/>
      <c r="RVE1635" s="150"/>
      <c r="RVF1635" s="150"/>
      <c r="RVG1635" s="150"/>
      <c r="RVH1635" s="150"/>
      <c r="RVI1635" s="150"/>
      <c r="RVJ1635" s="150"/>
      <c r="RVK1635" s="150"/>
      <c r="RVL1635" s="150"/>
      <c r="RVM1635" s="150"/>
      <c r="RVN1635" s="150"/>
      <c r="RVO1635" s="150"/>
      <c r="RVP1635" s="150"/>
      <c r="RVQ1635" s="150"/>
      <c r="RVR1635" s="150"/>
      <c r="RVS1635" s="150"/>
      <c r="RVT1635" s="150"/>
      <c r="RVU1635" s="150"/>
      <c r="RVV1635" s="150"/>
      <c r="RVW1635" s="150"/>
      <c r="RVX1635" s="150"/>
      <c r="RVY1635" s="150"/>
      <c r="RVZ1635" s="150"/>
      <c r="RWA1635" s="150"/>
      <c r="RWB1635" s="150"/>
      <c r="RWC1635" s="150"/>
      <c r="RWD1635" s="150"/>
      <c r="RWE1635" s="150"/>
      <c r="RWF1635" s="150"/>
      <c r="RWG1635" s="150"/>
      <c r="RWH1635" s="150"/>
      <c r="RWI1635" s="150"/>
      <c r="RWJ1635" s="150"/>
      <c r="RWK1635" s="150"/>
      <c r="RWL1635" s="150"/>
      <c r="RWM1635" s="150"/>
      <c r="RWN1635" s="150"/>
      <c r="RWO1635" s="150"/>
      <c r="RWP1635" s="150"/>
      <c r="RWQ1635" s="150"/>
      <c r="RWR1635" s="150"/>
      <c r="RWS1635" s="150"/>
      <c r="RWT1635" s="150"/>
      <c r="RWU1635" s="150"/>
      <c r="RWV1635" s="150"/>
      <c r="RWW1635" s="150"/>
      <c r="RWX1635" s="150"/>
      <c r="RWY1635" s="150"/>
      <c r="RWZ1635" s="150"/>
      <c r="RXA1635" s="150"/>
      <c r="RXB1635" s="150"/>
      <c r="RXC1635" s="150"/>
      <c r="RXD1635" s="150"/>
      <c r="RXE1635" s="150"/>
      <c r="RXF1635" s="150"/>
      <c r="RXG1635" s="150"/>
      <c r="RXH1635" s="150"/>
      <c r="RXI1635" s="150"/>
      <c r="RXJ1635" s="150"/>
      <c r="RXK1635" s="150"/>
      <c r="RXL1635" s="150"/>
      <c r="RXM1635" s="150"/>
      <c r="RXN1635" s="150"/>
      <c r="RXO1635" s="150"/>
      <c r="RXP1635" s="150"/>
      <c r="RXQ1635" s="150"/>
      <c r="RXR1635" s="150"/>
      <c r="RXS1635" s="150"/>
      <c r="RXT1635" s="150"/>
      <c r="RXU1635" s="150"/>
      <c r="RXV1635" s="150"/>
      <c r="RXW1635" s="150"/>
      <c r="RXX1635" s="150"/>
      <c r="RXY1635" s="150"/>
      <c r="RXZ1635" s="150"/>
      <c r="RYA1635" s="150"/>
      <c r="RYB1635" s="150"/>
      <c r="RYC1635" s="150"/>
      <c r="RYD1635" s="150"/>
      <c r="RYE1635" s="150"/>
      <c r="RYF1635" s="150"/>
      <c r="RYG1635" s="150"/>
      <c r="RYH1635" s="150"/>
      <c r="RYI1635" s="150"/>
      <c r="RYJ1635" s="150"/>
      <c r="RYK1635" s="150"/>
      <c r="RYL1635" s="150"/>
      <c r="RYM1635" s="150"/>
      <c r="RYN1635" s="150"/>
      <c r="RYO1635" s="150"/>
      <c r="RYP1635" s="150"/>
      <c r="RYQ1635" s="150"/>
      <c r="RYR1635" s="150"/>
      <c r="RYS1635" s="150"/>
      <c r="RYT1635" s="150"/>
      <c r="RYU1635" s="150"/>
      <c r="RYV1635" s="150"/>
      <c r="RYW1635" s="150"/>
      <c r="RYX1635" s="150"/>
      <c r="RYY1635" s="150"/>
      <c r="RYZ1635" s="150"/>
      <c r="RZA1635" s="150"/>
      <c r="RZB1635" s="150"/>
      <c r="RZC1635" s="150"/>
      <c r="RZD1635" s="150"/>
      <c r="RZE1635" s="150"/>
      <c r="RZF1635" s="150"/>
      <c r="RZG1635" s="150"/>
      <c r="RZH1635" s="150"/>
      <c r="RZI1635" s="150"/>
      <c r="RZJ1635" s="150"/>
      <c r="RZK1635" s="150"/>
      <c r="RZL1635" s="150"/>
      <c r="RZM1635" s="150"/>
      <c r="RZN1635" s="150"/>
      <c r="RZO1635" s="150"/>
      <c r="RZP1635" s="150"/>
      <c r="RZQ1635" s="150"/>
      <c r="RZR1635" s="150"/>
      <c r="RZS1635" s="150"/>
      <c r="RZT1635" s="150"/>
      <c r="RZU1635" s="150"/>
      <c r="RZV1635" s="150"/>
      <c r="RZW1635" s="150"/>
      <c r="RZX1635" s="150"/>
      <c r="RZY1635" s="150"/>
      <c r="RZZ1635" s="150"/>
      <c r="SAA1635" s="150"/>
      <c r="SAB1635" s="150"/>
      <c r="SAC1635" s="150"/>
      <c r="SAD1635" s="150"/>
      <c r="SAE1635" s="150"/>
      <c r="SAF1635" s="150"/>
      <c r="SAG1635" s="150"/>
      <c r="SAH1635" s="150"/>
      <c r="SAI1635" s="150"/>
      <c r="SAJ1635" s="150"/>
      <c r="SAK1635" s="150"/>
      <c r="SAL1635" s="150"/>
      <c r="SAM1635" s="150"/>
      <c r="SAN1635" s="150"/>
      <c r="SAO1635" s="150"/>
      <c r="SAP1635" s="150"/>
      <c r="SAQ1635" s="150"/>
      <c r="SAR1635" s="150"/>
      <c r="SAS1635" s="150"/>
      <c r="SAT1635" s="150"/>
      <c r="SAU1635" s="150"/>
      <c r="SAV1635" s="150"/>
      <c r="SAW1635" s="150"/>
      <c r="SAX1635" s="150"/>
      <c r="SAY1635" s="150"/>
      <c r="SAZ1635" s="150"/>
      <c r="SBA1635" s="150"/>
      <c r="SBB1635" s="150"/>
      <c r="SBC1635" s="150"/>
      <c r="SBD1635" s="150"/>
      <c r="SBE1635" s="150"/>
      <c r="SBF1635" s="150"/>
      <c r="SBG1635" s="150"/>
      <c r="SBH1635" s="150"/>
      <c r="SBI1635" s="150"/>
      <c r="SBJ1635" s="150"/>
      <c r="SBK1635" s="150"/>
      <c r="SBL1635" s="150"/>
      <c r="SBM1635" s="150"/>
      <c r="SBN1635" s="150"/>
      <c r="SBO1635" s="150"/>
      <c r="SBP1635" s="150"/>
      <c r="SBQ1635" s="150"/>
      <c r="SBR1635" s="150"/>
      <c r="SBS1635" s="150"/>
      <c r="SBT1635" s="150"/>
      <c r="SBU1635" s="150"/>
      <c r="SBV1635" s="150"/>
      <c r="SBW1635" s="150"/>
      <c r="SBX1635" s="150"/>
      <c r="SBY1635" s="150"/>
      <c r="SBZ1635" s="150"/>
      <c r="SCA1635" s="150"/>
      <c r="SCB1635" s="150"/>
      <c r="SCC1635" s="150"/>
      <c r="SCD1635" s="150"/>
      <c r="SCE1635" s="150"/>
      <c r="SCF1635" s="150"/>
      <c r="SCG1635" s="150"/>
      <c r="SCH1635" s="150"/>
      <c r="SCI1635" s="150"/>
      <c r="SCJ1635" s="150"/>
      <c r="SCK1635" s="150"/>
      <c r="SCL1635" s="150"/>
      <c r="SCM1635" s="150"/>
      <c r="SCN1635" s="150"/>
      <c r="SCO1635" s="150"/>
      <c r="SCP1635" s="150"/>
      <c r="SCQ1635" s="150"/>
      <c r="SCR1635" s="150"/>
      <c r="SCS1635" s="150"/>
      <c r="SCT1635" s="150"/>
      <c r="SCU1635" s="150"/>
      <c r="SCV1635" s="150"/>
      <c r="SCW1635" s="150"/>
      <c r="SCX1635" s="150"/>
      <c r="SCY1635" s="150"/>
      <c r="SCZ1635" s="150"/>
      <c r="SDA1635" s="150"/>
      <c r="SDB1635" s="150"/>
      <c r="SDC1635" s="150"/>
      <c r="SDD1635" s="150"/>
      <c r="SDE1635" s="150"/>
      <c r="SDF1635" s="150"/>
      <c r="SDG1635" s="150"/>
      <c r="SDH1635" s="150"/>
      <c r="SDI1635" s="150"/>
      <c r="SDJ1635" s="150"/>
      <c r="SDK1635" s="150"/>
      <c r="SDL1635" s="150"/>
      <c r="SDM1635" s="150"/>
      <c r="SDN1635" s="150"/>
      <c r="SDO1635" s="150"/>
      <c r="SDP1635" s="150"/>
      <c r="SDQ1635" s="150"/>
      <c r="SDR1635" s="150"/>
      <c r="SDS1635" s="150"/>
      <c r="SDT1635" s="150"/>
      <c r="SDU1635" s="150"/>
      <c r="SDV1635" s="150"/>
      <c r="SDW1635" s="150"/>
      <c r="SDX1635" s="150"/>
      <c r="SDY1635" s="150"/>
      <c r="SDZ1635" s="150"/>
      <c r="SEA1635" s="150"/>
      <c r="SEB1635" s="150"/>
      <c r="SEC1635" s="150"/>
      <c r="SED1635" s="150"/>
      <c r="SEE1635" s="150"/>
      <c r="SEF1635" s="150"/>
      <c r="SEG1635" s="150"/>
      <c r="SEH1635" s="150"/>
      <c r="SEI1635" s="150"/>
      <c r="SEJ1635" s="150"/>
      <c r="SEK1635" s="150"/>
      <c r="SEL1635" s="150"/>
      <c r="SEM1635" s="150"/>
      <c r="SEN1635" s="150"/>
      <c r="SEO1635" s="150"/>
      <c r="SEP1635" s="150"/>
      <c r="SEQ1635" s="150"/>
      <c r="SER1635" s="150"/>
      <c r="SES1635" s="150"/>
      <c r="SET1635" s="150"/>
      <c r="SEU1635" s="150"/>
      <c r="SEV1635" s="150"/>
      <c r="SEW1635" s="150"/>
      <c r="SEX1635" s="150"/>
      <c r="SEY1635" s="150"/>
      <c r="SEZ1635" s="150"/>
      <c r="SFA1635" s="150"/>
      <c r="SFB1635" s="150"/>
      <c r="SFC1635" s="150"/>
      <c r="SFD1635" s="150"/>
      <c r="SFE1635" s="150"/>
      <c r="SFF1635" s="150"/>
      <c r="SFG1635" s="150"/>
      <c r="SFH1635" s="150"/>
      <c r="SFI1635" s="150"/>
      <c r="SFJ1635" s="150"/>
      <c r="SFK1635" s="150"/>
      <c r="SFL1635" s="150"/>
      <c r="SFM1635" s="150"/>
      <c r="SFN1635" s="150"/>
      <c r="SFO1635" s="150"/>
      <c r="SFP1635" s="150"/>
      <c r="SFQ1635" s="150"/>
      <c r="SFR1635" s="150"/>
      <c r="SFS1635" s="150"/>
      <c r="SFT1635" s="150"/>
      <c r="SFU1635" s="150"/>
      <c r="SFV1635" s="150"/>
      <c r="SFW1635" s="150"/>
      <c r="SFX1635" s="150"/>
      <c r="SFY1635" s="150"/>
      <c r="SFZ1635" s="150"/>
      <c r="SGA1635" s="150"/>
      <c r="SGB1635" s="150"/>
      <c r="SGC1635" s="150"/>
      <c r="SGD1635" s="150"/>
      <c r="SGE1635" s="150"/>
      <c r="SGF1635" s="150"/>
      <c r="SGG1635" s="150"/>
      <c r="SGH1635" s="150"/>
      <c r="SGI1635" s="150"/>
      <c r="SGJ1635" s="150"/>
      <c r="SGK1635" s="150"/>
      <c r="SGL1635" s="150"/>
      <c r="SGM1635" s="150"/>
      <c r="SGN1635" s="150"/>
      <c r="SGO1635" s="150"/>
      <c r="SGP1635" s="150"/>
      <c r="SGQ1635" s="150"/>
      <c r="SGR1635" s="150"/>
      <c r="SGS1635" s="150"/>
      <c r="SGT1635" s="150"/>
      <c r="SGU1635" s="150"/>
      <c r="SGV1635" s="150"/>
      <c r="SGW1635" s="150"/>
      <c r="SGX1635" s="150"/>
      <c r="SGY1635" s="150"/>
      <c r="SGZ1635" s="150"/>
      <c r="SHA1635" s="150"/>
      <c r="SHB1635" s="150"/>
      <c r="SHC1635" s="150"/>
      <c r="SHD1635" s="150"/>
      <c r="SHE1635" s="150"/>
      <c r="SHF1635" s="150"/>
      <c r="SHG1635" s="150"/>
      <c r="SHH1635" s="150"/>
      <c r="SHI1635" s="150"/>
      <c r="SHJ1635" s="150"/>
      <c r="SHK1635" s="150"/>
      <c r="SHL1635" s="150"/>
      <c r="SHM1635" s="150"/>
      <c r="SHN1635" s="150"/>
      <c r="SHO1635" s="150"/>
      <c r="SHP1635" s="150"/>
      <c r="SHQ1635" s="150"/>
      <c r="SHR1635" s="150"/>
      <c r="SHS1635" s="150"/>
      <c r="SHT1635" s="150"/>
      <c r="SHU1635" s="150"/>
      <c r="SHV1635" s="150"/>
      <c r="SHW1635" s="150"/>
      <c r="SHX1635" s="150"/>
      <c r="SHY1635" s="150"/>
      <c r="SHZ1635" s="150"/>
      <c r="SIA1635" s="150"/>
      <c r="SIB1635" s="150"/>
      <c r="SIC1635" s="150"/>
      <c r="SID1635" s="150"/>
      <c r="SIE1635" s="150"/>
      <c r="SIF1635" s="150"/>
      <c r="SIG1635" s="150"/>
      <c r="SIH1635" s="150"/>
      <c r="SII1635" s="150"/>
      <c r="SIJ1635" s="150"/>
      <c r="SIK1635" s="150"/>
      <c r="SIL1635" s="150"/>
      <c r="SIM1635" s="150"/>
      <c r="SIN1635" s="150"/>
      <c r="SIO1635" s="150"/>
      <c r="SIP1635" s="150"/>
      <c r="SIQ1635" s="150"/>
      <c r="SIR1635" s="150"/>
      <c r="SIS1635" s="150"/>
      <c r="SIT1635" s="150"/>
      <c r="SIU1635" s="150"/>
      <c r="SIV1635" s="150"/>
      <c r="SIW1635" s="150"/>
      <c r="SIX1635" s="150"/>
      <c r="SIY1635" s="150"/>
      <c r="SIZ1635" s="150"/>
      <c r="SJA1635" s="150"/>
      <c r="SJB1635" s="150"/>
      <c r="SJC1635" s="150"/>
      <c r="SJD1635" s="150"/>
      <c r="SJE1635" s="150"/>
      <c r="SJF1635" s="150"/>
      <c r="SJG1635" s="150"/>
      <c r="SJH1635" s="150"/>
      <c r="SJI1635" s="150"/>
      <c r="SJJ1635" s="150"/>
      <c r="SJK1635" s="150"/>
      <c r="SJL1635" s="150"/>
      <c r="SJM1635" s="150"/>
      <c r="SJN1635" s="150"/>
      <c r="SJO1635" s="150"/>
      <c r="SJP1635" s="150"/>
      <c r="SJQ1635" s="150"/>
      <c r="SJR1635" s="150"/>
      <c r="SJS1635" s="150"/>
      <c r="SJT1635" s="150"/>
      <c r="SJU1635" s="150"/>
      <c r="SJV1635" s="150"/>
      <c r="SJW1635" s="150"/>
      <c r="SJX1635" s="150"/>
      <c r="SJY1635" s="150"/>
      <c r="SJZ1635" s="150"/>
      <c r="SKA1635" s="150"/>
      <c r="SKB1635" s="150"/>
      <c r="SKC1635" s="150"/>
      <c r="SKD1635" s="150"/>
      <c r="SKE1635" s="150"/>
      <c r="SKF1635" s="150"/>
      <c r="SKG1635" s="150"/>
      <c r="SKH1635" s="150"/>
      <c r="SKI1635" s="150"/>
      <c r="SKJ1635" s="150"/>
      <c r="SKK1635" s="150"/>
      <c r="SKL1635" s="150"/>
      <c r="SKM1635" s="150"/>
      <c r="SKN1635" s="150"/>
      <c r="SKO1635" s="150"/>
      <c r="SKP1635" s="150"/>
      <c r="SKQ1635" s="150"/>
      <c r="SKR1635" s="150"/>
      <c r="SKS1635" s="150"/>
      <c r="SKT1635" s="150"/>
      <c r="SKU1635" s="150"/>
      <c r="SKV1635" s="150"/>
      <c r="SKW1635" s="150"/>
      <c r="SKX1635" s="150"/>
      <c r="SKY1635" s="150"/>
      <c r="SKZ1635" s="150"/>
      <c r="SLA1635" s="150"/>
      <c r="SLB1635" s="150"/>
      <c r="SLC1635" s="150"/>
      <c r="SLD1635" s="150"/>
      <c r="SLE1635" s="150"/>
      <c r="SLF1635" s="150"/>
      <c r="SLG1635" s="150"/>
      <c r="SLH1635" s="150"/>
      <c r="SLI1635" s="150"/>
      <c r="SLJ1635" s="150"/>
      <c r="SLK1635" s="150"/>
      <c r="SLL1635" s="150"/>
      <c r="SLM1635" s="150"/>
      <c r="SLN1635" s="150"/>
      <c r="SLO1635" s="150"/>
      <c r="SLP1635" s="150"/>
      <c r="SLQ1635" s="150"/>
      <c r="SLR1635" s="150"/>
      <c r="SLS1635" s="150"/>
      <c r="SLT1635" s="150"/>
      <c r="SLU1635" s="150"/>
      <c r="SLV1635" s="150"/>
      <c r="SLW1635" s="150"/>
      <c r="SLX1635" s="150"/>
      <c r="SLY1635" s="150"/>
      <c r="SLZ1635" s="150"/>
      <c r="SMA1635" s="150"/>
      <c r="SMB1635" s="150"/>
      <c r="SMC1635" s="150"/>
      <c r="SMD1635" s="150"/>
      <c r="SME1635" s="150"/>
      <c r="SMF1635" s="150"/>
      <c r="SMG1635" s="150"/>
      <c r="SMH1635" s="150"/>
      <c r="SMI1635" s="150"/>
      <c r="SMJ1635" s="150"/>
      <c r="SMK1635" s="150"/>
      <c r="SML1635" s="150"/>
      <c r="SMM1635" s="150"/>
      <c r="SMN1635" s="150"/>
      <c r="SMO1635" s="150"/>
      <c r="SMP1635" s="150"/>
      <c r="SMQ1635" s="150"/>
      <c r="SMR1635" s="150"/>
      <c r="SMS1635" s="150"/>
      <c r="SMT1635" s="150"/>
      <c r="SMU1635" s="150"/>
      <c r="SMV1635" s="150"/>
      <c r="SMW1635" s="150"/>
      <c r="SMX1635" s="150"/>
      <c r="SMY1635" s="150"/>
      <c r="SMZ1635" s="150"/>
      <c r="SNA1635" s="150"/>
      <c r="SNB1635" s="150"/>
      <c r="SNC1635" s="150"/>
      <c r="SND1635" s="150"/>
      <c r="SNE1635" s="150"/>
      <c r="SNF1635" s="150"/>
      <c r="SNG1635" s="150"/>
      <c r="SNH1635" s="150"/>
      <c r="SNI1635" s="150"/>
      <c r="SNJ1635" s="150"/>
      <c r="SNK1635" s="150"/>
      <c r="SNL1635" s="150"/>
      <c r="SNM1635" s="150"/>
      <c r="SNN1635" s="150"/>
      <c r="SNO1635" s="150"/>
      <c r="SNP1635" s="150"/>
      <c r="SNQ1635" s="150"/>
      <c r="SNR1635" s="150"/>
      <c r="SNS1635" s="150"/>
      <c r="SNT1635" s="150"/>
      <c r="SNU1635" s="150"/>
      <c r="SNV1635" s="150"/>
      <c r="SNW1635" s="150"/>
      <c r="SNX1635" s="150"/>
      <c r="SNY1635" s="150"/>
      <c r="SNZ1635" s="150"/>
      <c r="SOA1635" s="150"/>
      <c r="SOB1635" s="150"/>
      <c r="SOC1635" s="150"/>
      <c r="SOD1635" s="150"/>
      <c r="SOE1635" s="150"/>
      <c r="SOF1635" s="150"/>
      <c r="SOG1635" s="150"/>
      <c r="SOH1635" s="150"/>
      <c r="SOI1635" s="150"/>
      <c r="SOJ1635" s="150"/>
      <c r="SOK1635" s="150"/>
      <c r="SOL1635" s="150"/>
      <c r="SOM1635" s="150"/>
      <c r="SON1635" s="150"/>
      <c r="SOO1635" s="150"/>
      <c r="SOP1635" s="150"/>
      <c r="SOQ1635" s="150"/>
      <c r="SOR1635" s="150"/>
      <c r="SOS1635" s="150"/>
      <c r="SOT1635" s="150"/>
      <c r="SOU1635" s="150"/>
      <c r="SOV1635" s="150"/>
      <c r="SOW1635" s="150"/>
      <c r="SOX1635" s="150"/>
      <c r="SOY1635" s="150"/>
      <c r="SOZ1635" s="150"/>
      <c r="SPA1635" s="150"/>
      <c r="SPB1635" s="150"/>
      <c r="SPC1635" s="150"/>
      <c r="SPD1635" s="150"/>
      <c r="SPE1635" s="150"/>
      <c r="SPF1635" s="150"/>
      <c r="SPG1635" s="150"/>
      <c r="SPH1635" s="150"/>
      <c r="SPI1635" s="150"/>
      <c r="SPJ1635" s="150"/>
      <c r="SPK1635" s="150"/>
      <c r="SPL1635" s="150"/>
      <c r="SPM1635" s="150"/>
      <c r="SPN1635" s="150"/>
      <c r="SPO1635" s="150"/>
      <c r="SPP1635" s="150"/>
      <c r="SPQ1635" s="150"/>
      <c r="SPR1635" s="150"/>
      <c r="SPS1635" s="150"/>
      <c r="SPT1635" s="150"/>
      <c r="SPU1635" s="150"/>
      <c r="SPV1635" s="150"/>
      <c r="SPW1635" s="150"/>
      <c r="SPX1635" s="150"/>
      <c r="SPY1635" s="150"/>
      <c r="SPZ1635" s="150"/>
      <c r="SQA1635" s="150"/>
      <c r="SQB1635" s="150"/>
      <c r="SQC1635" s="150"/>
      <c r="SQD1635" s="150"/>
      <c r="SQE1635" s="150"/>
      <c r="SQF1635" s="150"/>
      <c r="SQG1635" s="150"/>
      <c r="SQH1635" s="150"/>
      <c r="SQI1635" s="150"/>
      <c r="SQJ1635" s="150"/>
      <c r="SQK1635" s="150"/>
      <c r="SQL1635" s="150"/>
      <c r="SQM1635" s="150"/>
      <c r="SQN1635" s="150"/>
      <c r="SQO1635" s="150"/>
      <c r="SQP1635" s="150"/>
      <c r="SQQ1635" s="150"/>
      <c r="SQR1635" s="150"/>
      <c r="SQS1635" s="150"/>
      <c r="SQT1635" s="150"/>
      <c r="SQU1635" s="150"/>
      <c r="SQV1635" s="150"/>
      <c r="SQW1635" s="150"/>
      <c r="SQX1635" s="150"/>
      <c r="SQY1635" s="150"/>
      <c r="SQZ1635" s="150"/>
      <c r="SRA1635" s="150"/>
      <c r="SRB1635" s="150"/>
      <c r="SRC1635" s="150"/>
      <c r="SRD1635" s="150"/>
      <c r="SRE1635" s="150"/>
      <c r="SRF1635" s="150"/>
      <c r="SRG1635" s="150"/>
      <c r="SRH1635" s="150"/>
      <c r="SRI1635" s="150"/>
      <c r="SRJ1635" s="150"/>
      <c r="SRK1635" s="150"/>
      <c r="SRL1635" s="150"/>
      <c r="SRM1635" s="150"/>
      <c r="SRN1635" s="150"/>
      <c r="SRO1635" s="150"/>
      <c r="SRP1635" s="150"/>
      <c r="SRQ1635" s="150"/>
      <c r="SRR1635" s="150"/>
      <c r="SRS1635" s="150"/>
      <c r="SRT1635" s="150"/>
      <c r="SRU1635" s="150"/>
      <c r="SRV1635" s="150"/>
      <c r="SRW1635" s="150"/>
      <c r="SRX1635" s="150"/>
      <c r="SRY1635" s="150"/>
      <c r="SRZ1635" s="150"/>
      <c r="SSA1635" s="150"/>
      <c r="SSB1635" s="150"/>
      <c r="SSC1635" s="150"/>
      <c r="SSD1635" s="150"/>
      <c r="SSE1635" s="150"/>
      <c r="SSF1635" s="150"/>
      <c r="SSG1635" s="150"/>
      <c r="SSH1635" s="150"/>
      <c r="SSI1635" s="150"/>
      <c r="SSJ1635" s="150"/>
      <c r="SSK1635" s="150"/>
      <c r="SSL1635" s="150"/>
      <c r="SSM1635" s="150"/>
      <c r="SSN1635" s="150"/>
      <c r="SSO1635" s="150"/>
      <c r="SSP1635" s="150"/>
      <c r="SSQ1635" s="150"/>
      <c r="SSR1635" s="150"/>
      <c r="SSS1635" s="150"/>
      <c r="SST1635" s="150"/>
      <c r="SSU1635" s="150"/>
      <c r="SSV1635" s="150"/>
      <c r="SSW1635" s="150"/>
      <c r="SSX1635" s="150"/>
      <c r="SSY1635" s="150"/>
      <c r="SSZ1635" s="150"/>
      <c r="STA1635" s="150"/>
      <c r="STB1635" s="150"/>
      <c r="STC1635" s="150"/>
      <c r="STD1635" s="150"/>
      <c r="STE1635" s="150"/>
      <c r="STF1635" s="150"/>
      <c r="STG1635" s="150"/>
      <c r="STH1635" s="150"/>
      <c r="STI1635" s="150"/>
      <c r="STJ1635" s="150"/>
      <c r="STK1635" s="150"/>
      <c r="STL1635" s="150"/>
      <c r="STM1635" s="150"/>
      <c r="STN1635" s="150"/>
      <c r="STO1635" s="150"/>
      <c r="STP1635" s="150"/>
      <c r="STQ1635" s="150"/>
      <c r="STR1635" s="150"/>
      <c r="STS1635" s="150"/>
      <c r="STT1635" s="150"/>
      <c r="STU1635" s="150"/>
      <c r="STV1635" s="150"/>
      <c r="STW1635" s="150"/>
      <c r="STX1635" s="150"/>
      <c r="STY1635" s="150"/>
      <c r="STZ1635" s="150"/>
      <c r="SUA1635" s="150"/>
      <c r="SUB1635" s="150"/>
      <c r="SUC1635" s="150"/>
      <c r="SUD1635" s="150"/>
      <c r="SUE1635" s="150"/>
      <c r="SUF1635" s="150"/>
      <c r="SUG1635" s="150"/>
      <c r="SUH1635" s="150"/>
      <c r="SUI1635" s="150"/>
      <c r="SUJ1635" s="150"/>
      <c r="SUK1635" s="150"/>
      <c r="SUL1635" s="150"/>
      <c r="SUM1635" s="150"/>
      <c r="SUN1635" s="150"/>
      <c r="SUO1635" s="150"/>
      <c r="SUP1635" s="150"/>
      <c r="SUQ1635" s="150"/>
      <c r="SUR1635" s="150"/>
      <c r="SUS1635" s="150"/>
      <c r="SUT1635" s="150"/>
      <c r="SUU1635" s="150"/>
      <c r="SUV1635" s="150"/>
      <c r="SUW1635" s="150"/>
      <c r="SUX1635" s="150"/>
      <c r="SUY1635" s="150"/>
      <c r="SUZ1635" s="150"/>
      <c r="SVA1635" s="150"/>
      <c r="SVB1635" s="150"/>
      <c r="SVC1635" s="150"/>
      <c r="SVD1635" s="150"/>
      <c r="SVE1635" s="150"/>
      <c r="SVF1635" s="150"/>
      <c r="SVG1635" s="150"/>
      <c r="SVH1635" s="150"/>
      <c r="SVI1635" s="150"/>
      <c r="SVJ1635" s="150"/>
      <c r="SVK1635" s="150"/>
      <c r="SVL1635" s="150"/>
      <c r="SVM1635" s="150"/>
      <c r="SVN1635" s="150"/>
      <c r="SVO1635" s="150"/>
      <c r="SVP1635" s="150"/>
      <c r="SVQ1635" s="150"/>
      <c r="SVR1635" s="150"/>
      <c r="SVS1635" s="150"/>
      <c r="SVT1635" s="150"/>
      <c r="SVU1635" s="150"/>
      <c r="SVV1635" s="150"/>
      <c r="SVW1635" s="150"/>
      <c r="SVX1635" s="150"/>
      <c r="SVY1635" s="150"/>
      <c r="SVZ1635" s="150"/>
      <c r="SWA1635" s="150"/>
      <c r="SWB1635" s="150"/>
      <c r="SWC1635" s="150"/>
      <c r="SWD1635" s="150"/>
      <c r="SWE1635" s="150"/>
      <c r="SWF1635" s="150"/>
      <c r="SWG1635" s="150"/>
      <c r="SWH1635" s="150"/>
      <c r="SWI1635" s="150"/>
      <c r="SWJ1635" s="150"/>
      <c r="SWK1635" s="150"/>
      <c r="SWL1635" s="150"/>
      <c r="SWM1635" s="150"/>
      <c r="SWN1635" s="150"/>
      <c r="SWO1635" s="150"/>
      <c r="SWP1635" s="150"/>
      <c r="SWQ1635" s="150"/>
      <c r="SWR1635" s="150"/>
      <c r="SWS1635" s="150"/>
      <c r="SWT1635" s="150"/>
      <c r="SWU1635" s="150"/>
      <c r="SWV1635" s="150"/>
      <c r="SWW1635" s="150"/>
      <c r="SWX1635" s="150"/>
      <c r="SWY1635" s="150"/>
      <c r="SWZ1635" s="150"/>
      <c r="SXA1635" s="150"/>
      <c r="SXB1635" s="150"/>
      <c r="SXC1635" s="150"/>
      <c r="SXD1635" s="150"/>
      <c r="SXE1635" s="150"/>
      <c r="SXF1635" s="150"/>
      <c r="SXG1635" s="150"/>
      <c r="SXH1635" s="150"/>
      <c r="SXI1635" s="150"/>
      <c r="SXJ1635" s="150"/>
      <c r="SXK1635" s="150"/>
      <c r="SXL1635" s="150"/>
      <c r="SXM1635" s="150"/>
      <c r="SXN1635" s="150"/>
      <c r="SXO1635" s="150"/>
      <c r="SXP1635" s="150"/>
      <c r="SXQ1635" s="150"/>
      <c r="SXR1635" s="150"/>
      <c r="SXS1635" s="150"/>
      <c r="SXT1635" s="150"/>
      <c r="SXU1635" s="150"/>
      <c r="SXV1635" s="150"/>
      <c r="SXW1635" s="150"/>
      <c r="SXX1635" s="150"/>
      <c r="SXY1635" s="150"/>
      <c r="SXZ1635" s="150"/>
      <c r="SYA1635" s="150"/>
      <c r="SYB1635" s="150"/>
      <c r="SYC1635" s="150"/>
      <c r="SYD1635" s="150"/>
      <c r="SYE1635" s="150"/>
      <c r="SYF1635" s="150"/>
      <c r="SYG1635" s="150"/>
      <c r="SYH1635" s="150"/>
      <c r="SYI1635" s="150"/>
      <c r="SYJ1635" s="150"/>
      <c r="SYK1635" s="150"/>
      <c r="SYL1635" s="150"/>
      <c r="SYM1635" s="150"/>
      <c r="SYN1635" s="150"/>
      <c r="SYO1635" s="150"/>
      <c r="SYP1635" s="150"/>
      <c r="SYQ1635" s="150"/>
      <c r="SYR1635" s="150"/>
      <c r="SYS1635" s="150"/>
      <c r="SYT1635" s="150"/>
      <c r="SYU1635" s="150"/>
      <c r="SYV1635" s="150"/>
      <c r="SYW1635" s="150"/>
      <c r="SYX1635" s="150"/>
      <c r="SYY1635" s="150"/>
      <c r="SYZ1635" s="150"/>
      <c r="SZA1635" s="150"/>
      <c r="SZB1635" s="150"/>
      <c r="SZC1635" s="150"/>
      <c r="SZD1635" s="150"/>
      <c r="SZE1635" s="150"/>
      <c r="SZF1635" s="150"/>
      <c r="SZG1635" s="150"/>
      <c r="SZH1635" s="150"/>
      <c r="SZI1635" s="150"/>
      <c r="SZJ1635" s="150"/>
      <c r="SZK1635" s="150"/>
      <c r="SZL1635" s="150"/>
      <c r="SZM1635" s="150"/>
      <c r="SZN1635" s="150"/>
      <c r="SZO1635" s="150"/>
      <c r="SZP1635" s="150"/>
      <c r="SZQ1635" s="150"/>
      <c r="SZR1635" s="150"/>
      <c r="SZS1635" s="150"/>
      <c r="SZT1635" s="150"/>
      <c r="SZU1635" s="150"/>
      <c r="SZV1635" s="150"/>
      <c r="SZW1635" s="150"/>
      <c r="SZX1635" s="150"/>
      <c r="SZY1635" s="150"/>
      <c r="SZZ1635" s="150"/>
      <c r="TAA1635" s="150"/>
      <c r="TAB1635" s="150"/>
      <c r="TAC1635" s="150"/>
      <c r="TAD1635" s="150"/>
      <c r="TAE1635" s="150"/>
      <c r="TAF1635" s="150"/>
      <c r="TAG1635" s="150"/>
      <c r="TAH1635" s="150"/>
      <c r="TAI1635" s="150"/>
      <c r="TAJ1635" s="150"/>
      <c r="TAK1635" s="150"/>
      <c r="TAL1635" s="150"/>
      <c r="TAM1635" s="150"/>
      <c r="TAN1635" s="150"/>
      <c r="TAO1635" s="150"/>
      <c r="TAP1635" s="150"/>
      <c r="TAQ1635" s="150"/>
      <c r="TAR1635" s="150"/>
      <c r="TAS1635" s="150"/>
      <c r="TAT1635" s="150"/>
      <c r="TAU1635" s="150"/>
      <c r="TAV1635" s="150"/>
      <c r="TAW1635" s="150"/>
      <c r="TAX1635" s="150"/>
      <c r="TAY1635" s="150"/>
      <c r="TAZ1635" s="150"/>
      <c r="TBA1635" s="150"/>
      <c r="TBB1635" s="150"/>
      <c r="TBC1635" s="150"/>
      <c r="TBD1635" s="150"/>
      <c r="TBE1635" s="150"/>
      <c r="TBF1635" s="150"/>
      <c r="TBG1635" s="150"/>
      <c r="TBH1635" s="150"/>
      <c r="TBI1635" s="150"/>
      <c r="TBJ1635" s="150"/>
      <c r="TBK1635" s="150"/>
      <c r="TBL1635" s="150"/>
      <c r="TBM1635" s="150"/>
      <c r="TBN1635" s="150"/>
      <c r="TBO1635" s="150"/>
      <c r="TBP1635" s="150"/>
      <c r="TBQ1635" s="150"/>
      <c r="TBR1635" s="150"/>
      <c r="TBS1635" s="150"/>
      <c r="TBT1635" s="150"/>
      <c r="TBU1635" s="150"/>
      <c r="TBV1635" s="150"/>
      <c r="TBW1635" s="150"/>
      <c r="TBX1635" s="150"/>
      <c r="TBY1635" s="150"/>
      <c r="TBZ1635" s="150"/>
      <c r="TCA1635" s="150"/>
      <c r="TCB1635" s="150"/>
      <c r="TCC1635" s="150"/>
      <c r="TCD1635" s="150"/>
      <c r="TCE1635" s="150"/>
      <c r="TCF1635" s="150"/>
      <c r="TCG1635" s="150"/>
      <c r="TCH1635" s="150"/>
      <c r="TCI1635" s="150"/>
      <c r="TCJ1635" s="150"/>
      <c r="TCK1635" s="150"/>
      <c r="TCL1635" s="150"/>
      <c r="TCM1635" s="150"/>
      <c r="TCN1635" s="150"/>
      <c r="TCO1635" s="150"/>
      <c r="TCP1635" s="150"/>
      <c r="TCQ1635" s="150"/>
      <c r="TCR1635" s="150"/>
      <c r="TCS1635" s="150"/>
      <c r="TCT1635" s="150"/>
      <c r="TCU1635" s="150"/>
      <c r="TCV1635" s="150"/>
      <c r="TCW1635" s="150"/>
      <c r="TCX1635" s="150"/>
      <c r="TCY1635" s="150"/>
      <c r="TCZ1635" s="150"/>
      <c r="TDA1635" s="150"/>
      <c r="TDB1635" s="150"/>
      <c r="TDC1635" s="150"/>
      <c r="TDD1635" s="150"/>
      <c r="TDE1635" s="150"/>
      <c r="TDF1635" s="150"/>
      <c r="TDG1635" s="150"/>
      <c r="TDH1635" s="150"/>
      <c r="TDI1635" s="150"/>
      <c r="TDJ1635" s="150"/>
      <c r="TDK1635" s="150"/>
      <c r="TDL1635" s="150"/>
      <c r="TDM1635" s="150"/>
      <c r="TDN1635" s="150"/>
      <c r="TDO1635" s="150"/>
      <c r="TDP1635" s="150"/>
      <c r="TDQ1635" s="150"/>
      <c r="TDR1635" s="150"/>
      <c r="TDS1635" s="150"/>
      <c r="TDT1635" s="150"/>
      <c r="TDU1635" s="150"/>
      <c r="TDV1635" s="150"/>
      <c r="TDW1635" s="150"/>
      <c r="TDX1635" s="150"/>
      <c r="TDY1635" s="150"/>
      <c r="TDZ1635" s="150"/>
      <c r="TEA1635" s="150"/>
      <c r="TEB1635" s="150"/>
      <c r="TEC1635" s="150"/>
      <c r="TED1635" s="150"/>
      <c r="TEE1635" s="150"/>
      <c r="TEF1635" s="150"/>
      <c r="TEG1635" s="150"/>
      <c r="TEH1635" s="150"/>
      <c r="TEI1635" s="150"/>
      <c r="TEJ1635" s="150"/>
      <c r="TEK1635" s="150"/>
      <c r="TEL1635" s="150"/>
      <c r="TEM1635" s="150"/>
      <c r="TEN1635" s="150"/>
      <c r="TEO1635" s="150"/>
      <c r="TEP1635" s="150"/>
      <c r="TEQ1635" s="150"/>
      <c r="TER1635" s="150"/>
      <c r="TES1635" s="150"/>
      <c r="TET1635" s="150"/>
      <c r="TEU1635" s="150"/>
      <c r="TEV1635" s="150"/>
      <c r="TEW1635" s="150"/>
      <c r="TEX1635" s="150"/>
      <c r="TEY1635" s="150"/>
      <c r="TEZ1635" s="150"/>
      <c r="TFA1635" s="150"/>
      <c r="TFB1635" s="150"/>
      <c r="TFC1635" s="150"/>
      <c r="TFD1635" s="150"/>
      <c r="TFE1635" s="150"/>
      <c r="TFF1635" s="150"/>
      <c r="TFG1635" s="150"/>
      <c r="TFH1635" s="150"/>
      <c r="TFI1635" s="150"/>
      <c r="TFJ1635" s="150"/>
      <c r="TFK1635" s="150"/>
      <c r="TFL1635" s="150"/>
      <c r="TFM1635" s="150"/>
      <c r="TFN1635" s="150"/>
      <c r="TFO1635" s="150"/>
      <c r="TFP1635" s="150"/>
      <c r="TFQ1635" s="150"/>
      <c r="TFR1635" s="150"/>
      <c r="TFS1635" s="150"/>
      <c r="TFT1635" s="150"/>
      <c r="TFU1635" s="150"/>
      <c r="TFV1635" s="150"/>
      <c r="TFW1635" s="150"/>
      <c r="TFX1635" s="150"/>
      <c r="TFY1635" s="150"/>
      <c r="TFZ1635" s="150"/>
      <c r="TGA1635" s="150"/>
      <c r="TGB1635" s="150"/>
      <c r="TGC1635" s="150"/>
      <c r="TGD1635" s="150"/>
      <c r="TGE1635" s="150"/>
      <c r="TGF1635" s="150"/>
      <c r="TGG1635" s="150"/>
      <c r="TGH1635" s="150"/>
      <c r="TGI1635" s="150"/>
      <c r="TGJ1635" s="150"/>
      <c r="TGK1635" s="150"/>
      <c r="TGL1635" s="150"/>
      <c r="TGM1635" s="150"/>
      <c r="TGN1635" s="150"/>
      <c r="TGO1635" s="150"/>
      <c r="TGP1635" s="150"/>
      <c r="TGQ1635" s="150"/>
      <c r="TGR1635" s="150"/>
      <c r="TGS1635" s="150"/>
      <c r="TGT1635" s="150"/>
      <c r="TGU1635" s="150"/>
      <c r="TGV1635" s="150"/>
      <c r="TGW1635" s="150"/>
      <c r="TGX1635" s="150"/>
      <c r="TGY1635" s="150"/>
      <c r="TGZ1635" s="150"/>
      <c r="THA1635" s="150"/>
      <c r="THB1635" s="150"/>
      <c r="THC1635" s="150"/>
      <c r="THD1635" s="150"/>
      <c r="THE1635" s="150"/>
      <c r="THF1635" s="150"/>
      <c r="THG1635" s="150"/>
      <c r="THH1635" s="150"/>
      <c r="THI1635" s="150"/>
      <c r="THJ1635" s="150"/>
      <c r="THK1635" s="150"/>
      <c r="THL1635" s="150"/>
      <c r="THM1635" s="150"/>
      <c r="THN1635" s="150"/>
      <c r="THO1635" s="150"/>
      <c r="THP1635" s="150"/>
      <c r="THQ1635" s="150"/>
      <c r="THR1635" s="150"/>
      <c r="THS1635" s="150"/>
      <c r="THT1635" s="150"/>
      <c r="THU1635" s="150"/>
      <c r="THV1635" s="150"/>
      <c r="THW1635" s="150"/>
      <c r="THX1635" s="150"/>
      <c r="THY1635" s="150"/>
      <c r="THZ1635" s="150"/>
      <c r="TIA1635" s="150"/>
      <c r="TIB1635" s="150"/>
      <c r="TIC1635" s="150"/>
      <c r="TID1635" s="150"/>
      <c r="TIE1635" s="150"/>
      <c r="TIF1635" s="150"/>
      <c r="TIG1635" s="150"/>
      <c r="TIH1635" s="150"/>
      <c r="TII1635" s="150"/>
      <c r="TIJ1635" s="150"/>
      <c r="TIK1635" s="150"/>
      <c r="TIL1635" s="150"/>
      <c r="TIM1635" s="150"/>
      <c r="TIN1635" s="150"/>
      <c r="TIO1635" s="150"/>
      <c r="TIP1635" s="150"/>
      <c r="TIQ1635" s="150"/>
      <c r="TIR1635" s="150"/>
      <c r="TIS1635" s="150"/>
      <c r="TIT1635" s="150"/>
      <c r="TIU1635" s="150"/>
      <c r="TIV1635" s="150"/>
      <c r="TIW1635" s="150"/>
      <c r="TIX1635" s="150"/>
      <c r="TIY1635" s="150"/>
      <c r="TIZ1635" s="150"/>
      <c r="TJA1635" s="150"/>
      <c r="TJB1635" s="150"/>
      <c r="TJC1635" s="150"/>
      <c r="TJD1635" s="150"/>
      <c r="TJE1635" s="150"/>
      <c r="TJF1635" s="150"/>
      <c r="TJG1635" s="150"/>
      <c r="TJH1635" s="150"/>
      <c r="TJI1635" s="150"/>
      <c r="TJJ1635" s="150"/>
      <c r="TJK1635" s="150"/>
      <c r="TJL1635" s="150"/>
      <c r="TJM1635" s="150"/>
      <c r="TJN1635" s="150"/>
      <c r="TJO1635" s="150"/>
      <c r="TJP1635" s="150"/>
      <c r="TJQ1635" s="150"/>
      <c r="TJR1635" s="150"/>
      <c r="TJS1635" s="150"/>
      <c r="TJT1635" s="150"/>
      <c r="TJU1635" s="150"/>
      <c r="TJV1635" s="150"/>
      <c r="TJW1635" s="150"/>
      <c r="TJX1635" s="150"/>
      <c r="TJY1635" s="150"/>
      <c r="TJZ1635" s="150"/>
      <c r="TKA1635" s="150"/>
      <c r="TKB1635" s="150"/>
      <c r="TKC1635" s="150"/>
      <c r="TKD1635" s="150"/>
      <c r="TKE1635" s="150"/>
      <c r="TKF1635" s="150"/>
      <c r="TKG1635" s="150"/>
      <c r="TKH1635" s="150"/>
      <c r="TKI1635" s="150"/>
      <c r="TKJ1635" s="150"/>
      <c r="TKK1635" s="150"/>
      <c r="TKL1635" s="150"/>
      <c r="TKM1635" s="150"/>
      <c r="TKN1635" s="150"/>
      <c r="TKO1635" s="150"/>
      <c r="TKP1635" s="150"/>
      <c r="TKQ1635" s="150"/>
      <c r="TKR1635" s="150"/>
      <c r="TKS1635" s="150"/>
      <c r="TKT1635" s="150"/>
      <c r="TKU1635" s="150"/>
      <c r="TKV1635" s="150"/>
      <c r="TKW1635" s="150"/>
      <c r="TKX1635" s="150"/>
      <c r="TKY1635" s="150"/>
      <c r="TKZ1635" s="150"/>
      <c r="TLA1635" s="150"/>
      <c r="TLB1635" s="150"/>
      <c r="TLC1635" s="150"/>
      <c r="TLD1635" s="150"/>
      <c r="TLE1635" s="150"/>
      <c r="TLF1635" s="150"/>
      <c r="TLG1635" s="150"/>
      <c r="TLH1635" s="150"/>
      <c r="TLI1635" s="150"/>
      <c r="TLJ1635" s="150"/>
      <c r="TLK1635" s="150"/>
      <c r="TLL1635" s="150"/>
      <c r="TLM1635" s="150"/>
      <c r="TLN1635" s="150"/>
      <c r="TLO1635" s="150"/>
      <c r="TLP1635" s="150"/>
      <c r="TLQ1635" s="150"/>
      <c r="TLR1635" s="150"/>
      <c r="TLS1635" s="150"/>
      <c r="TLT1635" s="150"/>
      <c r="TLU1635" s="150"/>
      <c r="TLV1635" s="150"/>
      <c r="TLW1635" s="150"/>
      <c r="TLX1635" s="150"/>
      <c r="TLY1635" s="150"/>
      <c r="TLZ1635" s="150"/>
      <c r="TMA1635" s="150"/>
      <c r="TMB1635" s="150"/>
      <c r="TMC1635" s="150"/>
      <c r="TMD1635" s="150"/>
      <c r="TME1635" s="150"/>
      <c r="TMF1635" s="150"/>
      <c r="TMG1635" s="150"/>
      <c r="TMH1635" s="150"/>
      <c r="TMI1635" s="150"/>
      <c r="TMJ1635" s="150"/>
      <c r="TMK1635" s="150"/>
      <c r="TML1635" s="150"/>
      <c r="TMM1635" s="150"/>
      <c r="TMN1635" s="150"/>
      <c r="TMO1635" s="150"/>
      <c r="TMP1635" s="150"/>
      <c r="TMQ1635" s="150"/>
      <c r="TMR1635" s="150"/>
      <c r="TMS1635" s="150"/>
      <c r="TMT1635" s="150"/>
      <c r="TMU1635" s="150"/>
      <c r="TMV1635" s="150"/>
      <c r="TMW1635" s="150"/>
      <c r="TMX1635" s="150"/>
      <c r="TMY1635" s="150"/>
      <c r="TMZ1635" s="150"/>
      <c r="TNA1635" s="150"/>
      <c r="TNB1635" s="150"/>
      <c r="TNC1635" s="150"/>
      <c r="TND1635" s="150"/>
      <c r="TNE1635" s="150"/>
      <c r="TNF1635" s="150"/>
      <c r="TNG1635" s="150"/>
      <c r="TNH1635" s="150"/>
      <c r="TNI1635" s="150"/>
      <c r="TNJ1635" s="150"/>
      <c r="TNK1635" s="150"/>
      <c r="TNL1635" s="150"/>
      <c r="TNM1635" s="150"/>
      <c r="TNN1635" s="150"/>
      <c r="TNO1635" s="150"/>
      <c r="TNP1635" s="150"/>
      <c r="TNQ1635" s="150"/>
      <c r="TNR1635" s="150"/>
      <c r="TNS1635" s="150"/>
      <c r="TNT1635" s="150"/>
      <c r="TNU1635" s="150"/>
      <c r="TNV1635" s="150"/>
      <c r="TNW1635" s="150"/>
      <c r="TNX1635" s="150"/>
      <c r="TNY1635" s="150"/>
      <c r="TNZ1635" s="150"/>
      <c r="TOA1635" s="150"/>
      <c r="TOB1635" s="150"/>
      <c r="TOC1635" s="150"/>
      <c r="TOD1635" s="150"/>
      <c r="TOE1635" s="150"/>
      <c r="TOF1635" s="150"/>
      <c r="TOG1635" s="150"/>
      <c r="TOH1635" s="150"/>
      <c r="TOI1635" s="150"/>
      <c r="TOJ1635" s="150"/>
      <c r="TOK1635" s="150"/>
      <c r="TOL1635" s="150"/>
      <c r="TOM1635" s="150"/>
      <c r="TON1635" s="150"/>
      <c r="TOO1635" s="150"/>
      <c r="TOP1635" s="150"/>
      <c r="TOQ1635" s="150"/>
      <c r="TOR1635" s="150"/>
      <c r="TOS1635" s="150"/>
      <c r="TOT1635" s="150"/>
      <c r="TOU1635" s="150"/>
      <c r="TOV1635" s="150"/>
      <c r="TOW1635" s="150"/>
      <c r="TOX1635" s="150"/>
      <c r="TOY1635" s="150"/>
      <c r="TOZ1635" s="150"/>
      <c r="TPA1635" s="150"/>
      <c r="TPB1635" s="150"/>
      <c r="TPC1635" s="150"/>
      <c r="TPD1635" s="150"/>
      <c r="TPE1635" s="150"/>
      <c r="TPF1635" s="150"/>
      <c r="TPG1635" s="150"/>
      <c r="TPH1635" s="150"/>
      <c r="TPI1635" s="150"/>
      <c r="TPJ1635" s="150"/>
      <c r="TPK1635" s="150"/>
      <c r="TPL1635" s="150"/>
      <c r="TPM1635" s="150"/>
      <c r="TPN1635" s="150"/>
      <c r="TPO1635" s="150"/>
      <c r="TPP1635" s="150"/>
      <c r="TPQ1635" s="150"/>
      <c r="TPR1635" s="150"/>
      <c r="TPS1635" s="150"/>
      <c r="TPT1635" s="150"/>
      <c r="TPU1635" s="150"/>
      <c r="TPV1635" s="150"/>
      <c r="TPW1635" s="150"/>
      <c r="TPX1635" s="150"/>
      <c r="TPY1635" s="150"/>
      <c r="TPZ1635" s="150"/>
      <c r="TQA1635" s="150"/>
      <c r="TQB1635" s="150"/>
      <c r="TQC1635" s="150"/>
      <c r="TQD1635" s="150"/>
      <c r="TQE1635" s="150"/>
      <c r="TQF1635" s="150"/>
      <c r="TQG1635" s="150"/>
      <c r="TQH1635" s="150"/>
      <c r="TQI1635" s="150"/>
      <c r="TQJ1635" s="150"/>
      <c r="TQK1635" s="150"/>
      <c r="TQL1635" s="150"/>
      <c r="TQM1635" s="150"/>
      <c r="TQN1635" s="150"/>
      <c r="TQO1635" s="150"/>
      <c r="TQP1635" s="150"/>
      <c r="TQQ1635" s="150"/>
      <c r="TQR1635" s="150"/>
      <c r="TQS1635" s="150"/>
      <c r="TQT1635" s="150"/>
      <c r="TQU1635" s="150"/>
      <c r="TQV1635" s="150"/>
      <c r="TQW1635" s="150"/>
      <c r="TQX1635" s="150"/>
      <c r="TQY1635" s="150"/>
      <c r="TQZ1635" s="150"/>
      <c r="TRA1635" s="150"/>
      <c r="TRB1635" s="150"/>
      <c r="TRC1635" s="150"/>
      <c r="TRD1635" s="150"/>
      <c r="TRE1635" s="150"/>
      <c r="TRF1635" s="150"/>
      <c r="TRG1635" s="150"/>
      <c r="TRH1635" s="150"/>
      <c r="TRI1635" s="150"/>
      <c r="TRJ1635" s="150"/>
      <c r="TRK1635" s="150"/>
      <c r="TRL1635" s="150"/>
      <c r="TRM1635" s="150"/>
      <c r="TRN1635" s="150"/>
      <c r="TRO1635" s="150"/>
      <c r="TRP1635" s="150"/>
      <c r="TRQ1635" s="150"/>
      <c r="TRR1635" s="150"/>
      <c r="TRS1635" s="150"/>
      <c r="TRT1635" s="150"/>
      <c r="TRU1635" s="150"/>
      <c r="TRV1635" s="150"/>
      <c r="TRW1635" s="150"/>
      <c r="TRX1635" s="150"/>
      <c r="TRY1635" s="150"/>
      <c r="TRZ1635" s="150"/>
      <c r="TSA1635" s="150"/>
      <c r="TSB1635" s="150"/>
      <c r="TSC1635" s="150"/>
      <c r="TSD1635" s="150"/>
      <c r="TSE1635" s="150"/>
      <c r="TSF1635" s="150"/>
      <c r="TSG1635" s="150"/>
      <c r="TSH1635" s="150"/>
      <c r="TSI1635" s="150"/>
      <c r="TSJ1635" s="150"/>
      <c r="TSK1635" s="150"/>
      <c r="TSL1635" s="150"/>
      <c r="TSM1635" s="150"/>
      <c r="TSN1635" s="150"/>
      <c r="TSO1635" s="150"/>
      <c r="TSP1635" s="150"/>
      <c r="TSQ1635" s="150"/>
      <c r="TSR1635" s="150"/>
      <c r="TSS1635" s="150"/>
      <c r="TST1635" s="150"/>
      <c r="TSU1635" s="150"/>
      <c r="TSV1635" s="150"/>
      <c r="TSW1635" s="150"/>
      <c r="TSX1635" s="150"/>
      <c r="TSY1635" s="150"/>
      <c r="TSZ1635" s="150"/>
      <c r="TTA1635" s="150"/>
      <c r="TTB1635" s="150"/>
      <c r="TTC1635" s="150"/>
      <c r="TTD1635" s="150"/>
      <c r="TTE1635" s="150"/>
      <c r="TTF1635" s="150"/>
      <c r="TTG1635" s="150"/>
      <c r="TTH1635" s="150"/>
      <c r="TTI1635" s="150"/>
      <c r="TTJ1635" s="150"/>
      <c r="TTK1635" s="150"/>
      <c r="TTL1635" s="150"/>
      <c r="TTM1635" s="150"/>
      <c r="TTN1635" s="150"/>
      <c r="TTO1635" s="150"/>
      <c r="TTP1635" s="150"/>
      <c r="TTQ1635" s="150"/>
      <c r="TTR1635" s="150"/>
      <c r="TTS1635" s="150"/>
      <c r="TTT1635" s="150"/>
      <c r="TTU1635" s="150"/>
      <c r="TTV1635" s="150"/>
      <c r="TTW1635" s="150"/>
      <c r="TTX1635" s="150"/>
      <c r="TTY1635" s="150"/>
      <c r="TTZ1635" s="150"/>
      <c r="TUA1635" s="150"/>
      <c r="TUB1635" s="150"/>
      <c r="TUC1635" s="150"/>
      <c r="TUD1635" s="150"/>
      <c r="TUE1635" s="150"/>
      <c r="TUF1635" s="150"/>
      <c r="TUG1635" s="150"/>
      <c r="TUH1635" s="150"/>
      <c r="TUI1635" s="150"/>
      <c r="TUJ1635" s="150"/>
      <c r="TUK1635" s="150"/>
      <c r="TUL1635" s="150"/>
      <c r="TUM1635" s="150"/>
      <c r="TUN1635" s="150"/>
      <c r="TUO1635" s="150"/>
      <c r="TUP1635" s="150"/>
      <c r="TUQ1635" s="150"/>
      <c r="TUR1635" s="150"/>
      <c r="TUS1635" s="150"/>
      <c r="TUT1635" s="150"/>
      <c r="TUU1635" s="150"/>
      <c r="TUV1635" s="150"/>
      <c r="TUW1635" s="150"/>
      <c r="TUX1635" s="150"/>
      <c r="TUY1635" s="150"/>
      <c r="TUZ1635" s="150"/>
      <c r="TVA1635" s="150"/>
      <c r="TVB1635" s="150"/>
      <c r="TVC1635" s="150"/>
      <c r="TVD1635" s="150"/>
      <c r="TVE1635" s="150"/>
      <c r="TVF1635" s="150"/>
      <c r="TVG1635" s="150"/>
      <c r="TVH1635" s="150"/>
      <c r="TVI1635" s="150"/>
      <c r="TVJ1635" s="150"/>
      <c r="TVK1635" s="150"/>
      <c r="TVL1635" s="150"/>
      <c r="TVM1635" s="150"/>
      <c r="TVN1635" s="150"/>
      <c r="TVO1635" s="150"/>
      <c r="TVP1635" s="150"/>
      <c r="TVQ1635" s="150"/>
      <c r="TVR1635" s="150"/>
      <c r="TVS1635" s="150"/>
      <c r="TVT1635" s="150"/>
      <c r="TVU1635" s="150"/>
      <c r="TVV1635" s="150"/>
      <c r="TVW1635" s="150"/>
      <c r="TVX1635" s="150"/>
      <c r="TVY1635" s="150"/>
      <c r="TVZ1635" s="150"/>
      <c r="TWA1635" s="150"/>
      <c r="TWB1635" s="150"/>
      <c r="TWC1635" s="150"/>
      <c r="TWD1635" s="150"/>
      <c r="TWE1635" s="150"/>
      <c r="TWF1635" s="150"/>
      <c r="TWG1635" s="150"/>
      <c r="TWH1635" s="150"/>
      <c r="TWI1635" s="150"/>
      <c r="TWJ1635" s="150"/>
      <c r="TWK1635" s="150"/>
      <c r="TWL1635" s="150"/>
      <c r="TWM1635" s="150"/>
      <c r="TWN1635" s="150"/>
      <c r="TWO1635" s="150"/>
      <c r="TWP1635" s="150"/>
      <c r="TWQ1635" s="150"/>
      <c r="TWR1635" s="150"/>
      <c r="TWS1635" s="150"/>
      <c r="TWT1635" s="150"/>
      <c r="TWU1635" s="150"/>
      <c r="TWV1635" s="150"/>
      <c r="TWW1635" s="150"/>
      <c r="TWX1635" s="150"/>
      <c r="TWY1635" s="150"/>
      <c r="TWZ1635" s="150"/>
      <c r="TXA1635" s="150"/>
      <c r="TXB1635" s="150"/>
      <c r="TXC1635" s="150"/>
      <c r="TXD1635" s="150"/>
      <c r="TXE1635" s="150"/>
      <c r="TXF1635" s="150"/>
      <c r="TXG1635" s="150"/>
      <c r="TXH1635" s="150"/>
      <c r="TXI1635" s="150"/>
      <c r="TXJ1635" s="150"/>
      <c r="TXK1635" s="150"/>
      <c r="TXL1635" s="150"/>
      <c r="TXM1635" s="150"/>
      <c r="TXN1635" s="150"/>
      <c r="TXO1635" s="150"/>
      <c r="TXP1635" s="150"/>
      <c r="TXQ1635" s="150"/>
      <c r="TXR1635" s="150"/>
      <c r="TXS1635" s="150"/>
      <c r="TXT1635" s="150"/>
      <c r="TXU1635" s="150"/>
      <c r="TXV1635" s="150"/>
      <c r="TXW1635" s="150"/>
      <c r="TXX1635" s="150"/>
      <c r="TXY1635" s="150"/>
      <c r="TXZ1635" s="150"/>
      <c r="TYA1635" s="150"/>
      <c r="TYB1635" s="150"/>
      <c r="TYC1635" s="150"/>
      <c r="TYD1635" s="150"/>
      <c r="TYE1635" s="150"/>
      <c r="TYF1635" s="150"/>
      <c r="TYG1635" s="150"/>
      <c r="TYH1635" s="150"/>
      <c r="TYI1635" s="150"/>
      <c r="TYJ1635" s="150"/>
      <c r="TYK1635" s="150"/>
      <c r="TYL1635" s="150"/>
      <c r="TYM1635" s="150"/>
      <c r="TYN1635" s="150"/>
      <c r="TYO1635" s="150"/>
      <c r="TYP1635" s="150"/>
      <c r="TYQ1635" s="150"/>
      <c r="TYR1635" s="150"/>
      <c r="TYS1635" s="150"/>
      <c r="TYT1635" s="150"/>
      <c r="TYU1635" s="150"/>
      <c r="TYV1635" s="150"/>
      <c r="TYW1635" s="150"/>
      <c r="TYX1635" s="150"/>
      <c r="TYY1635" s="150"/>
      <c r="TYZ1635" s="150"/>
      <c r="TZA1635" s="150"/>
      <c r="TZB1635" s="150"/>
      <c r="TZC1635" s="150"/>
      <c r="TZD1635" s="150"/>
      <c r="TZE1635" s="150"/>
      <c r="TZF1635" s="150"/>
      <c r="TZG1635" s="150"/>
      <c r="TZH1635" s="150"/>
      <c r="TZI1635" s="150"/>
      <c r="TZJ1635" s="150"/>
      <c r="TZK1635" s="150"/>
      <c r="TZL1635" s="150"/>
      <c r="TZM1635" s="150"/>
      <c r="TZN1635" s="150"/>
      <c r="TZO1635" s="150"/>
      <c r="TZP1635" s="150"/>
      <c r="TZQ1635" s="150"/>
      <c r="TZR1635" s="150"/>
      <c r="TZS1635" s="150"/>
      <c r="TZT1635" s="150"/>
      <c r="TZU1635" s="150"/>
      <c r="TZV1635" s="150"/>
      <c r="TZW1635" s="150"/>
      <c r="TZX1635" s="150"/>
      <c r="TZY1635" s="150"/>
      <c r="TZZ1635" s="150"/>
      <c r="UAA1635" s="150"/>
      <c r="UAB1635" s="150"/>
      <c r="UAC1635" s="150"/>
      <c r="UAD1635" s="150"/>
      <c r="UAE1635" s="150"/>
      <c r="UAF1635" s="150"/>
      <c r="UAG1635" s="150"/>
      <c r="UAH1635" s="150"/>
      <c r="UAI1635" s="150"/>
      <c r="UAJ1635" s="150"/>
      <c r="UAK1635" s="150"/>
      <c r="UAL1635" s="150"/>
      <c r="UAM1635" s="150"/>
      <c r="UAN1635" s="150"/>
      <c r="UAO1635" s="150"/>
      <c r="UAP1635" s="150"/>
      <c r="UAQ1635" s="150"/>
      <c r="UAR1635" s="150"/>
      <c r="UAS1635" s="150"/>
      <c r="UAT1635" s="150"/>
      <c r="UAU1635" s="150"/>
      <c r="UAV1635" s="150"/>
      <c r="UAW1635" s="150"/>
      <c r="UAX1635" s="150"/>
      <c r="UAY1635" s="150"/>
      <c r="UAZ1635" s="150"/>
      <c r="UBA1635" s="150"/>
      <c r="UBB1635" s="150"/>
      <c r="UBC1635" s="150"/>
      <c r="UBD1635" s="150"/>
      <c r="UBE1635" s="150"/>
      <c r="UBF1635" s="150"/>
      <c r="UBG1635" s="150"/>
      <c r="UBH1635" s="150"/>
      <c r="UBI1635" s="150"/>
      <c r="UBJ1635" s="150"/>
      <c r="UBK1635" s="150"/>
      <c r="UBL1635" s="150"/>
      <c r="UBM1635" s="150"/>
      <c r="UBN1635" s="150"/>
      <c r="UBO1635" s="150"/>
      <c r="UBP1635" s="150"/>
      <c r="UBQ1635" s="150"/>
      <c r="UBR1635" s="150"/>
      <c r="UBS1635" s="150"/>
      <c r="UBT1635" s="150"/>
      <c r="UBU1635" s="150"/>
      <c r="UBV1635" s="150"/>
      <c r="UBW1635" s="150"/>
      <c r="UBX1635" s="150"/>
      <c r="UBY1635" s="150"/>
      <c r="UBZ1635" s="150"/>
      <c r="UCA1635" s="150"/>
      <c r="UCB1635" s="150"/>
      <c r="UCC1635" s="150"/>
      <c r="UCD1635" s="150"/>
      <c r="UCE1635" s="150"/>
      <c r="UCF1635" s="150"/>
      <c r="UCG1635" s="150"/>
      <c r="UCH1635" s="150"/>
      <c r="UCI1635" s="150"/>
      <c r="UCJ1635" s="150"/>
      <c r="UCK1635" s="150"/>
      <c r="UCL1635" s="150"/>
      <c r="UCM1635" s="150"/>
      <c r="UCN1635" s="150"/>
      <c r="UCO1635" s="150"/>
      <c r="UCP1635" s="150"/>
      <c r="UCQ1635" s="150"/>
      <c r="UCR1635" s="150"/>
      <c r="UCS1635" s="150"/>
      <c r="UCT1635" s="150"/>
      <c r="UCU1635" s="150"/>
      <c r="UCV1635" s="150"/>
      <c r="UCW1635" s="150"/>
      <c r="UCX1635" s="150"/>
      <c r="UCY1635" s="150"/>
      <c r="UCZ1635" s="150"/>
      <c r="UDA1635" s="150"/>
      <c r="UDB1635" s="150"/>
      <c r="UDC1635" s="150"/>
      <c r="UDD1635" s="150"/>
      <c r="UDE1635" s="150"/>
      <c r="UDF1635" s="150"/>
      <c r="UDG1635" s="150"/>
      <c r="UDH1635" s="150"/>
      <c r="UDI1635" s="150"/>
      <c r="UDJ1635" s="150"/>
      <c r="UDK1635" s="150"/>
      <c r="UDL1635" s="150"/>
      <c r="UDM1635" s="150"/>
      <c r="UDN1635" s="150"/>
      <c r="UDO1635" s="150"/>
      <c r="UDP1635" s="150"/>
      <c r="UDQ1635" s="150"/>
      <c r="UDR1635" s="150"/>
      <c r="UDS1635" s="150"/>
      <c r="UDT1635" s="150"/>
      <c r="UDU1635" s="150"/>
      <c r="UDV1635" s="150"/>
      <c r="UDW1635" s="150"/>
      <c r="UDX1635" s="150"/>
      <c r="UDY1635" s="150"/>
      <c r="UDZ1635" s="150"/>
      <c r="UEA1635" s="150"/>
      <c r="UEB1635" s="150"/>
      <c r="UEC1635" s="150"/>
      <c r="UED1635" s="150"/>
      <c r="UEE1635" s="150"/>
      <c r="UEF1635" s="150"/>
      <c r="UEG1635" s="150"/>
      <c r="UEH1635" s="150"/>
      <c r="UEI1635" s="150"/>
      <c r="UEJ1635" s="150"/>
      <c r="UEK1635" s="150"/>
      <c r="UEL1635" s="150"/>
      <c r="UEM1635" s="150"/>
      <c r="UEN1635" s="150"/>
      <c r="UEO1635" s="150"/>
      <c r="UEP1635" s="150"/>
      <c r="UEQ1635" s="150"/>
      <c r="UER1635" s="150"/>
      <c r="UES1635" s="150"/>
      <c r="UET1635" s="150"/>
      <c r="UEU1635" s="150"/>
      <c r="UEV1635" s="150"/>
      <c r="UEW1635" s="150"/>
      <c r="UEX1635" s="150"/>
      <c r="UEY1635" s="150"/>
      <c r="UEZ1635" s="150"/>
      <c r="UFA1635" s="150"/>
      <c r="UFB1635" s="150"/>
      <c r="UFC1635" s="150"/>
      <c r="UFD1635" s="150"/>
      <c r="UFE1635" s="150"/>
      <c r="UFF1635" s="150"/>
      <c r="UFG1635" s="150"/>
      <c r="UFH1635" s="150"/>
      <c r="UFI1635" s="150"/>
      <c r="UFJ1635" s="150"/>
      <c r="UFK1635" s="150"/>
      <c r="UFL1635" s="150"/>
      <c r="UFM1635" s="150"/>
      <c r="UFN1635" s="150"/>
      <c r="UFO1635" s="150"/>
      <c r="UFP1635" s="150"/>
      <c r="UFQ1635" s="150"/>
      <c r="UFR1635" s="150"/>
      <c r="UFS1635" s="150"/>
      <c r="UFT1635" s="150"/>
      <c r="UFU1635" s="150"/>
      <c r="UFV1635" s="150"/>
      <c r="UFW1635" s="150"/>
      <c r="UFX1635" s="150"/>
      <c r="UFY1635" s="150"/>
      <c r="UFZ1635" s="150"/>
      <c r="UGA1635" s="150"/>
      <c r="UGB1635" s="150"/>
      <c r="UGC1635" s="150"/>
      <c r="UGD1635" s="150"/>
      <c r="UGE1635" s="150"/>
      <c r="UGF1635" s="150"/>
      <c r="UGG1635" s="150"/>
      <c r="UGH1635" s="150"/>
      <c r="UGI1635" s="150"/>
      <c r="UGJ1635" s="150"/>
      <c r="UGK1635" s="150"/>
      <c r="UGL1635" s="150"/>
      <c r="UGM1635" s="150"/>
      <c r="UGN1635" s="150"/>
      <c r="UGO1635" s="150"/>
      <c r="UGP1635" s="150"/>
      <c r="UGQ1635" s="150"/>
      <c r="UGR1635" s="150"/>
      <c r="UGS1635" s="150"/>
      <c r="UGT1635" s="150"/>
      <c r="UGU1635" s="150"/>
      <c r="UGV1635" s="150"/>
      <c r="UGW1635" s="150"/>
      <c r="UGX1635" s="150"/>
      <c r="UGY1635" s="150"/>
      <c r="UGZ1635" s="150"/>
      <c r="UHA1635" s="150"/>
      <c r="UHB1635" s="150"/>
      <c r="UHC1635" s="150"/>
      <c r="UHD1635" s="150"/>
      <c r="UHE1635" s="150"/>
      <c r="UHF1635" s="150"/>
      <c r="UHG1635" s="150"/>
      <c r="UHH1635" s="150"/>
      <c r="UHI1635" s="150"/>
      <c r="UHJ1635" s="150"/>
      <c r="UHK1635" s="150"/>
      <c r="UHL1635" s="150"/>
      <c r="UHM1635" s="150"/>
      <c r="UHN1635" s="150"/>
      <c r="UHO1635" s="150"/>
      <c r="UHP1635" s="150"/>
      <c r="UHQ1635" s="150"/>
      <c r="UHR1635" s="150"/>
      <c r="UHS1635" s="150"/>
      <c r="UHT1635" s="150"/>
      <c r="UHU1635" s="150"/>
      <c r="UHV1635" s="150"/>
      <c r="UHW1635" s="150"/>
      <c r="UHX1635" s="150"/>
      <c r="UHY1635" s="150"/>
      <c r="UHZ1635" s="150"/>
      <c r="UIA1635" s="150"/>
      <c r="UIB1635" s="150"/>
      <c r="UIC1635" s="150"/>
      <c r="UID1635" s="150"/>
      <c r="UIE1635" s="150"/>
      <c r="UIF1635" s="150"/>
      <c r="UIG1635" s="150"/>
      <c r="UIH1635" s="150"/>
      <c r="UII1635" s="150"/>
      <c r="UIJ1635" s="150"/>
      <c r="UIK1635" s="150"/>
      <c r="UIL1635" s="150"/>
      <c r="UIM1635" s="150"/>
      <c r="UIN1635" s="150"/>
      <c r="UIO1635" s="150"/>
      <c r="UIP1635" s="150"/>
      <c r="UIQ1635" s="150"/>
      <c r="UIR1635" s="150"/>
      <c r="UIS1635" s="150"/>
      <c r="UIT1635" s="150"/>
      <c r="UIU1635" s="150"/>
      <c r="UIV1635" s="150"/>
      <c r="UIW1635" s="150"/>
      <c r="UIX1635" s="150"/>
      <c r="UIY1635" s="150"/>
      <c r="UIZ1635" s="150"/>
      <c r="UJA1635" s="150"/>
      <c r="UJB1635" s="150"/>
      <c r="UJC1635" s="150"/>
      <c r="UJD1635" s="150"/>
      <c r="UJE1635" s="150"/>
      <c r="UJF1635" s="150"/>
      <c r="UJG1635" s="150"/>
      <c r="UJH1635" s="150"/>
      <c r="UJI1635" s="150"/>
      <c r="UJJ1635" s="150"/>
      <c r="UJK1635" s="150"/>
      <c r="UJL1635" s="150"/>
      <c r="UJM1635" s="150"/>
      <c r="UJN1635" s="150"/>
      <c r="UJO1635" s="150"/>
      <c r="UJP1635" s="150"/>
      <c r="UJQ1635" s="150"/>
      <c r="UJR1635" s="150"/>
      <c r="UJS1635" s="150"/>
      <c r="UJT1635" s="150"/>
      <c r="UJU1635" s="150"/>
      <c r="UJV1635" s="150"/>
      <c r="UJW1635" s="150"/>
      <c r="UJX1635" s="150"/>
      <c r="UJY1635" s="150"/>
      <c r="UJZ1635" s="150"/>
      <c r="UKA1635" s="150"/>
      <c r="UKB1635" s="150"/>
      <c r="UKC1635" s="150"/>
      <c r="UKD1635" s="150"/>
      <c r="UKE1635" s="150"/>
      <c r="UKF1635" s="150"/>
      <c r="UKG1635" s="150"/>
      <c r="UKH1635" s="150"/>
      <c r="UKI1635" s="150"/>
      <c r="UKJ1635" s="150"/>
      <c r="UKK1635" s="150"/>
      <c r="UKL1635" s="150"/>
      <c r="UKM1635" s="150"/>
      <c r="UKN1635" s="150"/>
      <c r="UKO1635" s="150"/>
      <c r="UKP1635" s="150"/>
      <c r="UKQ1635" s="150"/>
      <c r="UKR1635" s="150"/>
      <c r="UKS1635" s="150"/>
      <c r="UKT1635" s="150"/>
      <c r="UKU1635" s="150"/>
      <c r="UKV1635" s="150"/>
      <c r="UKW1635" s="150"/>
      <c r="UKX1635" s="150"/>
      <c r="UKY1635" s="150"/>
      <c r="UKZ1635" s="150"/>
      <c r="ULA1635" s="150"/>
      <c r="ULB1635" s="150"/>
      <c r="ULC1635" s="150"/>
      <c r="ULD1635" s="150"/>
      <c r="ULE1635" s="150"/>
      <c r="ULF1635" s="150"/>
      <c r="ULG1635" s="150"/>
      <c r="ULH1635" s="150"/>
      <c r="ULI1635" s="150"/>
      <c r="ULJ1635" s="150"/>
      <c r="ULK1635" s="150"/>
      <c r="ULL1635" s="150"/>
      <c r="ULM1635" s="150"/>
      <c r="ULN1635" s="150"/>
      <c r="ULO1635" s="150"/>
      <c r="ULP1635" s="150"/>
      <c r="ULQ1635" s="150"/>
      <c r="ULR1635" s="150"/>
      <c r="ULS1635" s="150"/>
      <c r="ULT1635" s="150"/>
      <c r="ULU1635" s="150"/>
      <c r="ULV1635" s="150"/>
      <c r="ULW1635" s="150"/>
      <c r="ULX1635" s="150"/>
      <c r="ULY1635" s="150"/>
      <c r="ULZ1635" s="150"/>
      <c r="UMA1635" s="150"/>
      <c r="UMB1635" s="150"/>
      <c r="UMC1635" s="150"/>
      <c r="UMD1635" s="150"/>
      <c r="UME1635" s="150"/>
      <c r="UMF1635" s="150"/>
      <c r="UMG1635" s="150"/>
      <c r="UMH1635" s="150"/>
      <c r="UMI1635" s="150"/>
      <c r="UMJ1635" s="150"/>
      <c r="UMK1635" s="150"/>
      <c r="UML1635" s="150"/>
      <c r="UMM1635" s="150"/>
      <c r="UMN1635" s="150"/>
      <c r="UMO1635" s="150"/>
      <c r="UMP1635" s="150"/>
      <c r="UMQ1635" s="150"/>
      <c r="UMR1635" s="150"/>
      <c r="UMS1635" s="150"/>
      <c r="UMT1635" s="150"/>
      <c r="UMU1635" s="150"/>
      <c r="UMV1635" s="150"/>
      <c r="UMW1635" s="150"/>
      <c r="UMX1635" s="150"/>
      <c r="UMY1635" s="150"/>
      <c r="UMZ1635" s="150"/>
      <c r="UNA1635" s="150"/>
      <c r="UNB1635" s="150"/>
      <c r="UNC1635" s="150"/>
      <c r="UND1635" s="150"/>
      <c r="UNE1635" s="150"/>
      <c r="UNF1635" s="150"/>
      <c r="UNG1635" s="150"/>
      <c r="UNH1635" s="150"/>
      <c r="UNI1635" s="150"/>
      <c r="UNJ1635" s="150"/>
      <c r="UNK1635" s="150"/>
      <c r="UNL1635" s="150"/>
      <c r="UNM1635" s="150"/>
      <c r="UNN1635" s="150"/>
      <c r="UNO1635" s="150"/>
      <c r="UNP1635" s="150"/>
      <c r="UNQ1635" s="150"/>
      <c r="UNR1635" s="150"/>
      <c r="UNS1635" s="150"/>
      <c r="UNT1635" s="150"/>
      <c r="UNU1635" s="150"/>
      <c r="UNV1635" s="150"/>
      <c r="UNW1635" s="150"/>
      <c r="UNX1635" s="150"/>
      <c r="UNY1635" s="150"/>
      <c r="UNZ1635" s="150"/>
      <c r="UOA1635" s="150"/>
      <c r="UOB1635" s="150"/>
      <c r="UOC1635" s="150"/>
      <c r="UOD1635" s="150"/>
      <c r="UOE1635" s="150"/>
      <c r="UOF1635" s="150"/>
      <c r="UOG1635" s="150"/>
      <c r="UOH1635" s="150"/>
      <c r="UOI1635" s="150"/>
      <c r="UOJ1635" s="150"/>
      <c r="UOK1635" s="150"/>
      <c r="UOL1635" s="150"/>
      <c r="UOM1635" s="150"/>
      <c r="UON1635" s="150"/>
      <c r="UOO1635" s="150"/>
      <c r="UOP1635" s="150"/>
      <c r="UOQ1635" s="150"/>
      <c r="UOR1635" s="150"/>
      <c r="UOS1635" s="150"/>
      <c r="UOT1635" s="150"/>
      <c r="UOU1635" s="150"/>
      <c r="UOV1635" s="150"/>
      <c r="UOW1635" s="150"/>
      <c r="UOX1635" s="150"/>
      <c r="UOY1635" s="150"/>
      <c r="UOZ1635" s="150"/>
      <c r="UPA1635" s="150"/>
      <c r="UPB1635" s="150"/>
      <c r="UPC1635" s="150"/>
      <c r="UPD1635" s="150"/>
      <c r="UPE1635" s="150"/>
      <c r="UPF1635" s="150"/>
      <c r="UPG1635" s="150"/>
      <c r="UPH1635" s="150"/>
      <c r="UPI1635" s="150"/>
      <c r="UPJ1635" s="150"/>
      <c r="UPK1635" s="150"/>
      <c r="UPL1635" s="150"/>
      <c r="UPM1635" s="150"/>
      <c r="UPN1635" s="150"/>
      <c r="UPO1635" s="150"/>
      <c r="UPP1635" s="150"/>
      <c r="UPQ1635" s="150"/>
      <c r="UPR1635" s="150"/>
      <c r="UPS1635" s="150"/>
      <c r="UPT1635" s="150"/>
      <c r="UPU1635" s="150"/>
      <c r="UPV1635" s="150"/>
      <c r="UPW1635" s="150"/>
      <c r="UPX1635" s="150"/>
      <c r="UPY1635" s="150"/>
      <c r="UPZ1635" s="150"/>
      <c r="UQA1635" s="150"/>
      <c r="UQB1635" s="150"/>
      <c r="UQC1635" s="150"/>
      <c r="UQD1635" s="150"/>
      <c r="UQE1635" s="150"/>
      <c r="UQF1635" s="150"/>
      <c r="UQG1635" s="150"/>
      <c r="UQH1635" s="150"/>
      <c r="UQI1635" s="150"/>
      <c r="UQJ1635" s="150"/>
      <c r="UQK1635" s="150"/>
      <c r="UQL1635" s="150"/>
      <c r="UQM1635" s="150"/>
      <c r="UQN1635" s="150"/>
      <c r="UQO1635" s="150"/>
      <c r="UQP1635" s="150"/>
      <c r="UQQ1635" s="150"/>
      <c r="UQR1635" s="150"/>
      <c r="UQS1635" s="150"/>
      <c r="UQT1635" s="150"/>
      <c r="UQU1635" s="150"/>
      <c r="UQV1635" s="150"/>
      <c r="UQW1635" s="150"/>
      <c r="UQX1635" s="150"/>
      <c r="UQY1635" s="150"/>
      <c r="UQZ1635" s="150"/>
      <c r="URA1635" s="150"/>
      <c r="URB1635" s="150"/>
      <c r="URC1635" s="150"/>
      <c r="URD1635" s="150"/>
      <c r="URE1635" s="150"/>
      <c r="URF1635" s="150"/>
      <c r="URG1635" s="150"/>
      <c r="URH1635" s="150"/>
      <c r="URI1635" s="150"/>
      <c r="URJ1635" s="150"/>
      <c r="URK1635" s="150"/>
      <c r="URL1635" s="150"/>
      <c r="URM1635" s="150"/>
      <c r="URN1635" s="150"/>
      <c r="URO1635" s="150"/>
      <c r="URP1635" s="150"/>
      <c r="URQ1635" s="150"/>
      <c r="URR1635" s="150"/>
      <c r="URS1635" s="150"/>
      <c r="URT1635" s="150"/>
      <c r="URU1635" s="150"/>
      <c r="URV1635" s="150"/>
      <c r="URW1635" s="150"/>
      <c r="URX1635" s="150"/>
      <c r="URY1635" s="150"/>
      <c r="URZ1635" s="150"/>
      <c r="USA1635" s="150"/>
      <c r="USB1635" s="150"/>
      <c r="USC1635" s="150"/>
      <c r="USD1635" s="150"/>
      <c r="USE1635" s="150"/>
      <c r="USF1635" s="150"/>
      <c r="USG1635" s="150"/>
      <c r="USH1635" s="150"/>
      <c r="USI1635" s="150"/>
      <c r="USJ1635" s="150"/>
      <c r="USK1635" s="150"/>
      <c r="USL1635" s="150"/>
      <c r="USM1635" s="150"/>
      <c r="USN1635" s="150"/>
      <c r="USO1635" s="150"/>
      <c r="USP1635" s="150"/>
      <c r="USQ1635" s="150"/>
      <c r="USR1635" s="150"/>
      <c r="USS1635" s="150"/>
      <c r="UST1635" s="150"/>
      <c r="USU1635" s="150"/>
      <c r="USV1635" s="150"/>
      <c r="USW1635" s="150"/>
      <c r="USX1635" s="150"/>
      <c r="USY1635" s="150"/>
      <c r="USZ1635" s="150"/>
      <c r="UTA1635" s="150"/>
      <c r="UTB1635" s="150"/>
      <c r="UTC1635" s="150"/>
      <c r="UTD1635" s="150"/>
      <c r="UTE1635" s="150"/>
      <c r="UTF1635" s="150"/>
      <c r="UTG1635" s="150"/>
      <c r="UTH1635" s="150"/>
      <c r="UTI1635" s="150"/>
      <c r="UTJ1635" s="150"/>
      <c r="UTK1635" s="150"/>
      <c r="UTL1635" s="150"/>
      <c r="UTM1635" s="150"/>
      <c r="UTN1635" s="150"/>
      <c r="UTO1635" s="150"/>
      <c r="UTP1635" s="150"/>
      <c r="UTQ1635" s="150"/>
      <c r="UTR1635" s="150"/>
      <c r="UTS1635" s="150"/>
      <c r="UTT1635" s="150"/>
      <c r="UTU1635" s="150"/>
      <c r="UTV1635" s="150"/>
      <c r="UTW1635" s="150"/>
      <c r="UTX1635" s="150"/>
      <c r="UTY1635" s="150"/>
      <c r="UTZ1635" s="150"/>
      <c r="UUA1635" s="150"/>
      <c r="UUB1635" s="150"/>
      <c r="UUC1635" s="150"/>
      <c r="UUD1635" s="150"/>
      <c r="UUE1635" s="150"/>
      <c r="UUF1635" s="150"/>
      <c r="UUG1635" s="150"/>
      <c r="UUH1635" s="150"/>
      <c r="UUI1635" s="150"/>
      <c r="UUJ1635" s="150"/>
      <c r="UUK1635" s="150"/>
      <c r="UUL1635" s="150"/>
      <c r="UUM1635" s="150"/>
      <c r="UUN1635" s="150"/>
      <c r="UUO1635" s="150"/>
      <c r="UUP1635" s="150"/>
      <c r="UUQ1635" s="150"/>
      <c r="UUR1635" s="150"/>
      <c r="UUS1635" s="150"/>
      <c r="UUT1635" s="150"/>
      <c r="UUU1635" s="150"/>
      <c r="UUV1635" s="150"/>
      <c r="UUW1635" s="150"/>
      <c r="UUX1635" s="150"/>
      <c r="UUY1635" s="150"/>
      <c r="UUZ1635" s="150"/>
      <c r="UVA1635" s="150"/>
      <c r="UVB1635" s="150"/>
      <c r="UVC1635" s="150"/>
      <c r="UVD1635" s="150"/>
      <c r="UVE1635" s="150"/>
      <c r="UVF1635" s="150"/>
      <c r="UVG1635" s="150"/>
      <c r="UVH1635" s="150"/>
      <c r="UVI1635" s="150"/>
      <c r="UVJ1635" s="150"/>
      <c r="UVK1635" s="150"/>
      <c r="UVL1635" s="150"/>
      <c r="UVM1635" s="150"/>
      <c r="UVN1635" s="150"/>
      <c r="UVO1635" s="150"/>
      <c r="UVP1635" s="150"/>
      <c r="UVQ1635" s="150"/>
      <c r="UVR1635" s="150"/>
      <c r="UVS1635" s="150"/>
      <c r="UVT1635" s="150"/>
      <c r="UVU1635" s="150"/>
      <c r="UVV1635" s="150"/>
      <c r="UVW1635" s="150"/>
      <c r="UVX1635" s="150"/>
      <c r="UVY1635" s="150"/>
      <c r="UVZ1635" s="150"/>
      <c r="UWA1635" s="150"/>
      <c r="UWB1635" s="150"/>
      <c r="UWC1635" s="150"/>
      <c r="UWD1635" s="150"/>
      <c r="UWE1635" s="150"/>
      <c r="UWF1635" s="150"/>
      <c r="UWG1635" s="150"/>
      <c r="UWH1635" s="150"/>
      <c r="UWI1635" s="150"/>
      <c r="UWJ1635" s="150"/>
      <c r="UWK1635" s="150"/>
      <c r="UWL1635" s="150"/>
      <c r="UWM1635" s="150"/>
      <c r="UWN1635" s="150"/>
      <c r="UWO1635" s="150"/>
      <c r="UWP1635" s="150"/>
      <c r="UWQ1635" s="150"/>
      <c r="UWR1635" s="150"/>
      <c r="UWS1635" s="150"/>
      <c r="UWT1635" s="150"/>
      <c r="UWU1635" s="150"/>
      <c r="UWV1635" s="150"/>
      <c r="UWW1635" s="150"/>
      <c r="UWX1635" s="150"/>
      <c r="UWY1635" s="150"/>
      <c r="UWZ1635" s="150"/>
      <c r="UXA1635" s="150"/>
      <c r="UXB1635" s="150"/>
      <c r="UXC1635" s="150"/>
      <c r="UXD1635" s="150"/>
      <c r="UXE1635" s="150"/>
      <c r="UXF1635" s="150"/>
      <c r="UXG1635" s="150"/>
      <c r="UXH1635" s="150"/>
      <c r="UXI1635" s="150"/>
      <c r="UXJ1635" s="150"/>
      <c r="UXK1635" s="150"/>
      <c r="UXL1635" s="150"/>
      <c r="UXM1635" s="150"/>
      <c r="UXN1635" s="150"/>
      <c r="UXO1635" s="150"/>
      <c r="UXP1635" s="150"/>
      <c r="UXQ1635" s="150"/>
      <c r="UXR1635" s="150"/>
      <c r="UXS1635" s="150"/>
      <c r="UXT1635" s="150"/>
      <c r="UXU1635" s="150"/>
      <c r="UXV1635" s="150"/>
      <c r="UXW1635" s="150"/>
      <c r="UXX1635" s="150"/>
      <c r="UXY1635" s="150"/>
      <c r="UXZ1635" s="150"/>
      <c r="UYA1635" s="150"/>
      <c r="UYB1635" s="150"/>
      <c r="UYC1635" s="150"/>
      <c r="UYD1635" s="150"/>
      <c r="UYE1635" s="150"/>
      <c r="UYF1635" s="150"/>
      <c r="UYG1635" s="150"/>
      <c r="UYH1635" s="150"/>
      <c r="UYI1635" s="150"/>
      <c r="UYJ1635" s="150"/>
      <c r="UYK1635" s="150"/>
      <c r="UYL1635" s="150"/>
      <c r="UYM1635" s="150"/>
      <c r="UYN1635" s="150"/>
      <c r="UYO1635" s="150"/>
      <c r="UYP1635" s="150"/>
      <c r="UYQ1635" s="150"/>
      <c r="UYR1635" s="150"/>
      <c r="UYS1635" s="150"/>
      <c r="UYT1635" s="150"/>
      <c r="UYU1635" s="150"/>
      <c r="UYV1635" s="150"/>
      <c r="UYW1635" s="150"/>
      <c r="UYX1635" s="150"/>
      <c r="UYY1635" s="150"/>
      <c r="UYZ1635" s="150"/>
      <c r="UZA1635" s="150"/>
      <c r="UZB1635" s="150"/>
      <c r="UZC1635" s="150"/>
      <c r="UZD1635" s="150"/>
      <c r="UZE1635" s="150"/>
      <c r="UZF1635" s="150"/>
      <c r="UZG1635" s="150"/>
      <c r="UZH1635" s="150"/>
      <c r="UZI1635" s="150"/>
      <c r="UZJ1635" s="150"/>
      <c r="UZK1635" s="150"/>
      <c r="UZL1635" s="150"/>
      <c r="UZM1635" s="150"/>
      <c r="UZN1635" s="150"/>
      <c r="UZO1635" s="150"/>
      <c r="UZP1635" s="150"/>
      <c r="UZQ1635" s="150"/>
      <c r="UZR1635" s="150"/>
      <c r="UZS1635" s="150"/>
      <c r="UZT1635" s="150"/>
      <c r="UZU1635" s="150"/>
      <c r="UZV1635" s="150"/>
      <c r="UZW1635" s="150"/>
      <c r="UZX1635" s="150"/>
      <c r="UZY1635" s="150"/>
      <c r="UZZ1635" s="150"/>
      <c r="VAA1635" s="150"/>
      <c r="VAB1635" s="150"/>
      <c r="VAC1635" s="150"/>
      <c r="VAD1635" s="150"/>
      <c r="VAE1635" s="150"/>
      <c r="VAF1635" s="150"/>
      <c r="VAG1635" s="150"/>
      <c r="VAH1635" s="150"/>
      <c r="VAI1635" s="150"/>
      <c r="VAJ1635" s="150"/>
      <c r="VAK1635" s="150"/>
      <c r="VAL1635" s="150"/>
      <c r="VAM1635" s="150"/>
      <c r="VAN1635" s="150"/>
      <c r="VAO1635" s="150"/>
      <c r="VAP1635" s="150"/>
      <c r="VAQ1635" s="150"/>
      <c r="VAR1635" s="150"/>
      <c r="VAS1635" s="150"/>
      <c r="VAT1635" s="150"/>
      <c r="VAU1635" s="150"/>
      <c r="VAV1635" s="150"/>
      <c r="VAW1635" s="150"/>
      <c r="VAX1635" s="150"/>
      <c r="VAY1635" s="150"/>
      <c r="VAZ1635" s="150"/>
      <c r="VBA1635" s="150"/>
      <c r="VBB1635" s="150"/>
      <c r="VBC1635" s="150"/>
      <c r="VBD1635" s="150"/>
      <c r="VBE1635" s="150"/>
      <c r="VBF1635" s="150"/>
      <c r="VBG1635" s="150"/>
      <c r="VBH1635" s="150"/>
      <c r="VBI1635" s="150"/>
      <c r="VBJ1635" s="150"/>
      <c r="VBK1635" s="150"/>
      <c r="VBL1635" s="150"/>
      <c r="VBM1635" s="150"/>
      <c r="VBN1635" s="150"/>
      <c r="VBO1635" s="150"/>
      <c r="VBP1635" s="150"/>
      <c r="VBQ1635" s="150"/>
      <c r="VBR1635" s="150"/>
      <c r="VBS1635" s="150"/>
      <c r="VBT1635" s="150"/>
      <c r="VBU1635" s="150"/>
      <c r="VBV1635" s="150"/>
      <c r="VBW1635" s="150"/>
      <c r="VBX1635" s="150"/>
      <c r="VBY1635" s="150"/>
      <c r="VBZ1635" s="150"/>
      <c r="VCA1635" s="150"/>
      <c r="VCB1635" s="150"/>
      <c r="VCC1635" s="150"/>
      <c r="VCD1635" s="150"/>
      <c r="VCE1635" s="150"/>
      <c r="VCF1635" s="150"/>
      <c r="VCG1635" s="150"/>
      <c r="VCH1635" s="150"/>
      <c r="VCI1635" s="150"/>
      <c r="VCJ1635" s="150"/>
      <c r="VCK1635" s="150"/>
      <c r="VCL1635" s="150"/>
      <c r="VCM1635" s="150"/>
      <c r="VCN1635" s="150"/>
      <c r="VCO1635" s="150"/>
      <c r="VCP1635" s="150"/>
      <c r="VCQ1635" s="150"/>
      <c r="VCR1635" s="150"/>
      <c r="VCS1635" s="150"/>
      <c r="VCT1635" s="150"/>
      <c r="VCU1635" s="150"/>
      <c r="VCV1635" s="150"/>
      <c r="VCW1635" s="150"/>
      <c r="VCX1635" s="150"/>
      <c r="VCY1635" s="150"/>
      <c r="VCZ1635" s="150"/>
      <c r="VDA1635" s="150"/>
      <c r="VDB1635" s="150"/>
      <c r="VDC1635" s="150"/>
      <c r="VDD1635" s="150"/>
      <c r="VDE1635" s="150"/>
      <c r="VDF1635" s="150"/>
      <c r="VDG1635" s="150"/>
      <c r="VDH1635" s="150"/>
      <c r="VDI1635" s="150"/>
      <c r="VDJ1635" s="150"/>
      <c r="VDK1635" s="150"/>
      <c r="VDL1635" s="150"/>
      <c r="VDM1635" s="150"/>
      <c r="VDN1635" s="150"/>
      <c r="VDO1635" s="150"/>
      <c r="VDP1635" s="150"/>
      <c r="VDQ1635" s="150"/>
      <c r="VDR1635" s="150"/>
      <c r="VDS1635" s="150"/>
      <c r="VDT1635" s="150"/>
      <c r="VDU1635" s="150"/>
      <c r="VDV1635" s="150"/>
      <c r="VDW1635" s="150"/>
      <c r="VDX1635" s="150"/>
      <c r="VDY1635" s="150"/>
      <c r="VDZ1635" s="150"/>
      <c r="VEA1635" s="150"/>
      <c r="VEB1635" s="150"/>
      <c r="VEC1635" s="150"/>
      <c r="VED1635" s="150"/>
      <c r="VEE1635" s="150"/>
      <c r="VEF1635" s="150"/>
      <c r="VEG1635" s="150"/>
      <c r="VEH1635" s="150"/>
      <c r="VEI1635" s="150"/>
      <c r="VEJ1635" s="150"/>
      <c r="VEK1635" s="150"/>
      <c r="VEL1635" s="150"/>
      <c r="VEM1635" s="150"/>
      <c r="VEN1635" s="150"/>
      <c r="VEO1635" s="150"/>
      <c r="VEP1635" s="150"/>
      <c r="VEQ1635" s="150"/>
      <c r="VER1635" s="150"/>
      <c r="VES1635" s="150"/>
      <c r="VET1635" s="150"/>
      <c r="VEU1635" s="150"/>
      <c r="VEV1635" s="150"/>
      <c r="VEW1635" s="150"/>
      <c r="VEX1635" s="150"/>
      <c r="VEY1635" s="150"/>
      <c r="VEZ1635" s="150"/>
      <c r="VFA1635" s="150"/>
      <c r="VFB1635" s="150"/>
      <c r="VFC1635" s="150"/>
      <c r="VFD1635" s="150"/>
      <c r="VFE1635" s="150"/>
      <c r="VFF1635" s="150"/>
      <c r="VFG1635" s="150"/>
      <c r="VFH1635" s="150"/>
      <c r="VFI1635" s="150"/>
      <c r="VFJ1635" s="150"/>
      <c r="VFK1635" s="150"/>
      <c r="VFL1635" s="150"/>
      <c r="VFM1635" s="150"/>
      <c r="VFN1635" s="150"/>
      <c r="VFO1635" s="150"/>
      <c r="VFP1635" s="150"/>
      <c r="VFQ1635" s="150"/>
      <c r="VFR1635" s="150"/>
      <c r="VFS1635" s="150"/>
      <c r="VFT1635" s="150"/>
      <c r="VFU1635" s="150"/>
      <c r="VFV1635" s="150"/>
      <c r="VFW1635" s="150"/>
      <c r="VFX1635" s="150"/>
      <c r="VFY1635" s="150"/>
      <c r="VFZ1635" s="150"/>
      <c r="VGA1635" s="150"/>
      <c r="VGB1635" s="150"/>
      <c r="VGC1635" s="150"/>
      <c r="VGD1635" s="150"/>
      <c r="VGE1635" s="150"/>
      <c r="VGF1635" s="150"/>
      <c r="VGG1635" s="150"/>
      <c r="VGH1635" s="150"/>
      <c r="VGI1635" s="150"/>
      <c r="VGJ1635" s="150"/>
      <c r="VGK1635" s="150"/>
      <c r="VGL1635" s="150"/>
      <c r="VGM1635" s="150"/>
      <c r="VGN1635" s="150"/>
      <c r="VGO1635" s="150"/>
      <c r="VGP1635" s="150"/>
      <c r="VGQ1635" s="150"/>
      <c r="VGR1635" s="150"/>
      <c r="VGS1635" s="150"/>
      <c r="VGT1635" s="150"/>
      <c r="VGU1635" s="150"/>
      <c r="VGV1635" s="150"/>
      <c r="VGW1635" s="150"/>
      <c r="VGX1635" s="150"/>
      <c r="VGY1635" s="150"/>
      <c r="VGZ1635" s="150"/>
      <c r="VHA1635" s="150"/>
      <c r="VHB1635" s="150"/>
      <c r="VHC1635" s="150"/>
      <c r="VHD1635" s="150"/>
      <c r="VHE1635" s="150"/>
      <c r="VHF1635" s="150"/>
      <c r="VHG1635" s="150"/>
      <c r="VHH1635" s="150"/>
      <c r="VHI1635" s="150"/>
      <c r="VHJ1635" s="150"/>
      <c r="VHK1635" s="150"/>
      <c r="VHL1635" s="150"/>
      <c r="VHM1635" s="150"/>
      <c r="VHN1635" s="150"/>
      <c r="VHO1635" s="150"/>
      <c r="VHP1635" s="150"/>
      <c r="VHQ1635" s="150"/>
      <c r="VHR1635" s="150"/>
      <c r="VHS1635" s="150"/>
      <c r="VHT1635" s="150"/>
      <c r="VHU1635" s="150"/>
      <c r="VHV1635" s="150"/>
      <c r="VHW1635" s="150"/>
      <c r="VHX1635" s="150"/>
      <c r="VHY1635" s="150"/>
      <c r="VHZ1635" s="150"/>
      <c r="VIA1635" s="150"/>
      <c r="VIB1635" s="150"/>
      <c r="VIC1635" s="150"/>
      <c r="VID1635" s="150"/>
      <c r="VIE1635" s="150"/>
      <c r="VIF1635" s="150"/>
      <c r="VIG1635" s="150"/>
      <c r="VIH1635" s="150"/>
      <c r="VII1635" s="150"/>
      <c r="VIJ1635" s="150"/>
      <c r="VIK1635" s="150"/>
      <c r="VIL1635" s="150"/>
      <c r="VIM1635" s="150"/>
      <c r="VIN1635" s="150"/>
      <c r="VIO1635" s="150"/>
      <c r="VIP1635" s="150"/>
      <c r="VIQ1635" s="150"/>
      <c r="VIR1635" s="150"/>
      <c r="VIS1635" s="150"/>
      <c r="VIT1635" s="150"/>
      <c r="VIU1635" s="150"/>
      <c r="VIV1635" s="150"/>
      <c r="VIW1635" s="150"/>
      <c r="VIX1635" s="150"/>
      <c r="VIY1635" s="150"/>
      <c r="VIZ1635" s="150"/>
      <c r="VJA1635" s="150"/>
      <c r="VJB1635" s="150"/>
      <c r="VJC1635" s="150"/>
      <c r="VJD1635" s="150"/>
      <c r="VJE1635" s="150"/>
      <c r="VJF1635" s="150"/>
      <c r="VJG1635" s="150"/>
      <c r="VJH1635" s="150"/>
      <c r="VJI1635" s="150"/>
      <c r="VJJ1635" s="150"/>
      <c r="VJK1635" s="150"/>
      <c r="VJL1635" s="150"/>
      <c r="VJM1635" s="150"/>
      <c r="VJN1635" s="150"/>
      <c r="VJO1635" s="150"/>
      <c r="VJP1635" s="150"/>
      <c r="VJQ1635" s="150"/>
      <c r="VJR1635" s="150"/>
      <c r="VJS1635" s="150"/>
      <c r="VJT1635" s="150"/>
      <c r="VJU1635" s="150"/>
      <c r="VJV1635" s="150"/>
      <c r="VJW1635" s="150"/>
      <c r="VJX1635" s="150"/>
      <c r="VJY1635" s="150"/>
      <c r="VJZ1635" s="150"/>
      <c r="VKA1635" s="150"/>
      <c r="VKB1635" s="150"/>
      <c r="VKC1635" s="150"/>
      <c r="VKD1635" s="150"/>
      <c r="VKE1635" s="150"/>
      <c r="VKF1635" s="150"/>
      <c r="VKG1635" s="150"/>
      <c r="VKH1635" s="150"/>
      <c r="VKI1635" s="150"/>
      <c r="VKJ1635" s="150"/>
      <c r="VKK1635" s="150"/>
      <c r="VKL1635" s="150"/>
      <c r="VKM1635" s="150"/>
      <c r="VKN1635" s="150"/>
      <c r="VKO1635" s="150"/>
      <c r="VKP1635" s="150"/>
      <c r="VKQ1635" s="150"/>
      <c r="VKR1635" s="150"/>
      <c r="VKS1635" s="150"/>
      <c r="VKT1635" s="150"/>
      <c r="VKU1635" s="150"/>
      <c r="VKV1635" s="150"/>
      <c r="VKW1635" s="150"/>
      <c r="VKX1635" s="150"/>
      <c r="VKY1635" s="150"/>
      <c r="VKZ1635" s="150"/>
      <c r="VLA1635" s="150"/>
      <c r="VLB1635" s="150"/>
      <c r="VLC1635" s="150"/>
      <c r="VLD1635" s="150"/>
      <c r="VLE1635" s="150"/>
      <c r="VLF1635" s="150"/>
      <c r="VLG1635" s="150"/>
      <c r="VLH1635" s="150"/>
      <c r="VLI1635" s="150"/>
      <c r="VLJ1635" s="150"/>
      <c r="VLK1635" s="150"/>
      <c r="VLL1635" s="150"/>
      <c r="VLM1635" s="150"/>
      <c r="VLN1635" s="150"/>
      <c r="VLO1635" s="150"/>
      <c r="VLP1635" s="150"/>
      <c r="VLQ1635" s="150"/>
      <c r="VLR1635" s="150"/>
      <c r="VLS1635" s="150"/>
      <c r="VLT1635" s="150"/>
      <c r="VLU1635" s="150"/>
      <c r="VLV1635" s="150"/>
      <c r="VLW1635" s="150"/>
      <c r="VLX1635" s="150"/>
      <c r="VLY1635" s="150"/>
      <c r="VLZ1635" s="150"/>
      <c r="VMA1635" s="150"/>
      <c r="VMB1635" s="150"/>
      <c r="VMC1635" s="150"/>
      <c r="VMD1635" s="150"/>
      <c r="VME1635" s="150"/>
      <c r="VMF1635" s="150"/>
      <c r="VMG1635" s="150"/>
      <c r="VMH1635" s="150"/>
      <c r="VMI1635" s="150"/>
      <c r="VMJ1635" s="150"/>
      <c r="VMK1635" s="150"/>
      <c r="VML1635" s="150"/>
      <c r="VMM1635" s="150"/>
      <c r="VMN1635" s="150"/>
      <c r="VMO1635" s="150"/>
      <c r="VMP1635" s="150"/>
      <c r="VMQ1635" s="150"/>
      <c r="VMR1635" s="150"/>
      <c r="VMS1635" s="150"/>
      <c r="VMT1635" s="150"/>
      <c r="VMU1635" s="150"/>
      <c r="VMV1635" s="150"/>
      <c r="VMW1635" s="150"/>
      <c r="VMX1635" s="150"/>
      <c r="VMY1635" s="150"/>
      <c r="VMZ1635" s="150"/>
      <c r="VNA1635" s="150"/>
      <c r="VNB1635" s="150"/>
      <c r="VNC1635" s="150"/>
      <c r="VND1635" s="150"/>
      <c r="VNE1635" s="150"/>
      <c r="VNF1635" s="150"/>
      <c r="VNG1635" s="150"/>
      <c r="VNH1635" s="150"/>
      <c r="VNI1635" s="150"/>
      <c r="VNJ1635" s="150"/>
      <c r="VNK1635" s="150"/>
      <c r="VNL1635" s="150"/>
      <c r="VNM1635" s="150"/>
      <c r="VNN1635" s="150"/>
      <c r="VNO1635" s="150"/>
      <c r="VNP1635" s="150"/>
      <c r="VNQ1635" s="150"/>
      <c r="VNR1635" s="150"/>
      <c r="VNS1635" s="150"/>
      <c r="VNT1635" s="150"/>
      <c r="VNU1635" s="150"/>
      <c r="VNV1635" s="150"/>
      <c r="VNW1635" s="150"/>
      <c r="VNX1635" s="150"/>
      <c r="VNY1635" s="150"/>
      <c r="VNZ1635" s="150"/>
      <c r="VOA1635" s="150"/>
      <c r="VOB1635" s="150"/>
      <c r="VOC1635" s="150"/>
      <c r="VOD1635" s="150"/>
      <c r="VOE1635" s="150"/>
      <c r="VOF1635" s="150"/>
      <c r="VOG1635" s="150"/>
      <c r="VOH1635" s="150"/>
      <c r="VOI1635" s="150"/>
      <c r="VOJ1635" s="150"/>
      <c r="VOK1635" s="150"/>
      <c r="VOL1635" s="150"/>
      <c r="VOM1635" s="150"/>
      <c r="VON1635" s="150"/>
      <c r="VOO1635" s="150"/>
      <c r="VOP1635" s="150"/>
      <c r="VOQ1635" s="150"/>
      <c r="VOR1635" s="150"/>
      <c r="VOS1635" s="150"/>
      <c r="VOT1635" s="150"/>
      <c r="VOU1635" s="150"/>
      <c r="VOV1635" s="150"/>
      <c r="VOW1635" s="150"/>
      <c r="VOX1635" s="150"/>
      <c r="VOY1635" s="150"/>
      <c r="VOZ1635" s="150"/>
      <c r="VPA1635" s="150"/>
      <c r="VPB1635" s="150"/>
      <c r="VPC1635" s="150"/>
      <c r="VPD1635" s="150"/>
      <c r="VPE1635" s="150"/>
      <c r="VPF1635" s="150"/>
      <c r="VPG1635" s="150"/>
      <c r="VPH1635" s="150"/>
      <c r="VPI1635" s="150"/>
      <c r="VPJ1635" s="150"/>
      <c r="VPK1635" s="150"/>
      <c r="VPL1635" s="150"/>
      <c r="VPM1635" s="150"/>
      <c r="VPN1635" s="150"/>
      <c r="VPO1635" s="150"/>
      <c r="VPP1635" s="150"/>
      <c r="VPQ1635" s="150"/>
      <c r="VPR1635" s="150"/>
      <c r="VPS1635" s="150"/>
      <c r="VPT1635" s="150"/>
      <c r="VPU1635" s="150"/>
      <c r="VPV1635" s="150"/>
      <c r="VPW1635" s="150"/>
      <c r="VPX1635" s="150"/>
      <c r="VPY1635" s="150"/>
      <c r="VPZ1635" s="150"/>
      <c r="VQA1635" s="150"/>
      <c r="VQB1635" s="150"/>
      <c r="VQC1635" s="150"/>
      <c r="VQD1635" s="150"/>
      <c r="VQE1635" s="150"/>
      <c r="VQF1635" s="150"/>
      <c r="VQG1635" s="150"/>
      <c r="VQH1635" s="150"/>
      <c r="VQI1635" s="150"/>
      <c r="VQJ1635" s="150"/>
      <c r="VQK1635" s="150"/>
      <c r="VQL1635" s="150"/>
      <c r="VQM1635" s="150"/>
      <c r="VQN1635" s="150"/>
      <c r="VQO1635" s="150"/>
      <c r="VQP1635" s="150"/>
      <c r="VQQ1635" s="150"/>
      <c r="VQR1635" s="150"/>
      <c r="VQS1635" s="150"/>
      <c r="VQT1635" s="150"/>
      <c r="VQU1635" s="150"/>
      <c r="VQV1635" s="150"/>
      <c r="VQW1635" s="150"/>
      <c r="VQX1635" s="150"/>
      <c r="VQY1635" s="150"/>
      <c r="VQZ1635" s="150"/>
      <c r="VRA1635" s="150"/>
      <c r="VRB1635" s="150"/>
      <c r="VRC1635" s="150"/>
      <c r="VRD1635" s="150"/>
      <c r="VRE1635" s="150"/>
      <c r="VRF1635" s="150"/>
      <c r="VRG1635" s="150"/>
      <c r="VRH1635" s="150"/>
      <c r="VRI1635" s="150"/>
      <c r="VRJ1635" s="150"/>
      <c r="VRK1635" s="150"/>
      <c r="VRL1635" s="150"/>
      <c r="VRM1635" s="150"/>
      <c r="VRN1635" s="150"/>
      <c r="VRO1635" s="150"/>
      <c r="VRP1635" s="150"/>
      <c r="VRQ1635" s="150"/>
      <c r="VRR1635" s="150"/>
      <c r="VRS1635" s="150"/>
      <c r="VRT1635" s="150"/>
      <c r="VRU1635" s="150"/>
      <c r="VRV1635" s="150"/>
      <c r="VRW1635" s="150"/>
      <c r="VRX1635" s="150"/>
      <c r="VRY1635" s="150"/>
      <c r="VRZ1635" s="150"/>
      <c r="VSA1635" s="150"/>
      <c r="VSB1635" s="150"/>
      <c r="VSC1635" s="150"/>
      <c r="VSD1635" s="150"/>
      <c r="VSE1635" s="150"/>
      <c r="VSF1635" s="150"/>
      <c r="VSG1635" s="150"/>
      <c r="VSH1635" s="150"/>
      <c r="VSI1635" s="150"/>
      <c r="VSJ1635" s="150"/>
      <c r="VSK1635" s="150"/>
      <c r="VSL1635" s="150"/>
      <c r="VSM1635" s="150"/>
      <c r="VSN1635" s="150"/>
      <c r="VSO1635" s="150"/>
      <c r="VSP1635" s="150"/>
      <c r="VSQ1635" s="150"/>
      <c r="VSR1635" s="150"/>
      <c r="VSS1635" s="150"/>
      <c r="VST1635" s="150"/>
      <c r="VSU1635" s="150"/>
      <c r="VSV1635" s="150"/>
      <c r="VSW1635" s="150"/>
      <c r="VSX1635" s="150"/>
      <c r="VSY1635" s="150"/>
      <c r="VSZ1635" s="150"/>
      <c r="VTA1635" s="150"/>
      <c r="VTB1635" s="150"/>
      <c r="VTC1635" s="150"/>
      <c r="VTD1635" s="150"/>
      <c r="VTE1635" s="150"/>
      <c r="VTF1635" s="150"/>
      <c r="VTG1635" s="150"/>
      <c r="VTH1635" s="150"/>
      <c r="VTI1635" s="150"/>
      <c r="VTJ1635" s="150"/>
      <c r="VTK1635" s="150"/>
      <c r="VTL1635" s="150"/>
      <c r="VTM1635" s="150"/>
      <c r="VTN1635" s="150"/>
      <c r="VTO1635" s="150"/>
      <c r="VTP1635" s="150"/>
      <c r="VTQ1635" s="150"/>
      <c r="VTR1635" s="150"/>
      <c r="VTS1635" s="150"/>
      <c r="VTT1635" s="150"/>
      <c r="VTU1635" s="150"/>
      <c r="VTV1635" s="150"/>
      <c r="VTW1635" s="150"/>
      <c r="VTX1635" s="150"/>
      <c r="VTY1635" s="150"/>
      <c r="VTZ1635" s="150"/>
      <c r="VUA1635" s="150"/>
      <c r="VUB1635" s="150"/>
      <c r="VUC1635" s="150"/>
      <c r="VUD1635" s="150"/>
      <c r="VUE1635" s="150"/>
      <c r="VUF1635" s="150"/>
      <c r="VUG1635" s="150"/>
      <c r="VUH1635" s="150"/>
      <c r="VUI1635" s="150"/>
      <c r="VUJ1635" s="150"/>
      <c r="VUK1635" s="150"/>
      <c r="VUL1635" s="150"/>
      <c r="VUM1635" s="150"/>
      <c r="VUN1635" s="150"/>
      <c r="VUO1635" s="150"/>
      <c r="VUP1635" s="150"/>
      <c r="VUQ1635" s="150"/>
      <c r="VUR1635" s="150"/>
      <c r="VUS1635" s="150"/>
      <c r="VUT1635" s="150"/>
      <c r="VUU1635" s="150"/>
      <c r="VUV1635" s="150"/>
      <c r="VUW1635" s="150"/>
      <c r="VUX1635" s="150"/>
      <c r="VUY1635" s="150"/>
      <c r="VUZ1635" s="150"/>
      <c r="VVA1635" s="150"/>
      <c r="VVB1635" s="150"/>
      <c r="VVC1635" s="150"/>
      <c r="VVD1635" s="150"/>
      <c r="VVE1635" s="150"/>
      <c r="VVF1635" s="150"/>
      <c r="VVG1635" s="150"/>
      <c r="VVH1635" s="150"/>
      <c r="VVI1635" s="150"/>
      <c r="VVJ1635" s="150"/>
      <c r="VVK1635" s="150"/>
      <c r="VVL1635" s="150"/>
      <c r="VVM1635" s="150"/>
      <c r="VVN1635" s="150"/>
      <c r="VVO1635" s="150"/>
      <c r="VVP1635" s="150"/>
      <c r="VVQ1635" s="150"/>
      <c r="VVR1635" s="150"/>
      <c r="VVS1635" s="150"/>
      <c r="VVT1635" s="150"/>
      <c r="VVU1635" s="150"/>
      <c r="VVV1635" s="150"/>
      <c r="VVW1635" s="150"/>
      <c r="VVX1635" s="150"/>
      <c r="VVY1635" s="150"/>
      <c r="VVZ1635" s="150"/>
      <c r="VWA1635" s="150"/>
      <c r="VWB1635" s="150"/>
      <c r="VWC1635" s="150"/>
      <c r="VWD1635" s="150"/>
      <c r="VWE1635" s="150"/>
      <c r="VWF1635" s="150"/>
      <c r="VWG1635" s="150"/>
      <c r="VWH1635" s="150"/>
      <c r="VWI1635" s="150"/>
      <c r="VWJ1635" s="150"/>
      <c r="VWK1635" s="150"/>
      <c r="VWL1635" s="150"/>
      <c r="VWM1635" s="150"/>
      <c r="VWN1635" s="150"/>
      <c r="VWO1635" s="150"/>
      <c r="VWP1635" s="150"/>
      <c r="VWQ1635" s="150"/>
      <c r="VWR1635" s="150"/>
      <c r="VWS1635" s="150"/>
      <c r="VWT1635" s="150"/>
      <c r="VWU1635" s="150"/>
      <c r="VWV1635" s="150"/>
      <c r="VWW1635" s="150"/>
      <c r="VWX1635" s="150"/>
      <c r="VWY1635" s="150"/>
      <c r="VWZ1635" s="150"/>
      <c r="VXA1635" s="150"/>
      <c r="VXB1635" s="150"/>
      <c r="VXC1635" s="150"/>
      <c r="VXD1635" s="150"/>
      <c r="VXE1635" s="150"/>
      <c r="VXF1635" s="150"/>
      <c r="VXG1635" s="150"/>
      <c r="VXH1635" s="150"/>
      <c r="VXI1635" s="150"/>
      <c r="VXJ1635" s="150"/>
      <c r="VXK1635" s="150"/>
      <c r="VXL1635" s="150"/>
      <c r="VXM1635" s="150"/>
      <c r="VXN1635" s="150"/>
      <c r="VXO1635" s="150"/>
      <c r="VXP1635" s="150"/>
      <c r="VXQ1635" s="150"/>
      <c r="VXR1635" s="150"/>
      <c r="VXS1635" s="150"/>
      <c r="VXT1635" s="150"/>
      <c r="VXU1635" s="150"/>
      <c r="VXV1635" s="150"/>
      <c r="VXW1635" s="150"/>
      <c r="VXX1635" s="150"/>
      <c r="VXY1635" s="150"/>
      <c r="VXZ1635" s="150"/>
      <c r="VYA1635" s="150"/>
      <c r="VYB1635" s="150"/>
      <c r="VYC1635" s="150"/>
      <c r="VYD1635" s="150"/>
      <c r="VYE1635" s="150"/>
      <c r="VYF1635" s="150"/>
      <c r="VYG1635" s="150"/>
      <c r="VYH1635" s="150"/>
      <c r="VYI1635" s="150"/>
      <c r="VYJ1635" s="150"/>
      <c r="VYK1635" s="150"/>
      <c r="VYL1635" s="150"/>
      <c r="VYM1635" s="150"/>
      <c r="VYN1635" s="150"/>
      <c r="VYO1635" s="150"/>
      <c r="VYP1635" s="150"/>
      <c r="VYQ1635" s="150"/>
      <c r="VYR1635" s="150"/>
      <c r="VYS1635" s="150"/>
      <c r="VYT1635" s="150"/>
      <c r="VYU1635" s="150"/>
      <c r="VYV1635" s="150"/>
      <c r="VYW1635" s="150"/>
      <c r="VYX1635" s="150"/>
      <c r="VYY1635" s="150"/>
      <c r="VYZ1635" s="150"/>
      <c r="VZA1635" s="150"/>
      <c r="VZB1635" s="150"/>
      <c r="VZC1635" s="150"/>
      <c r="VZD1635" s="150"/>
      <c r="VZE1635" s="150"/>
      <c r="VZF1635" s="150"/>
      <c r="VZG1635" s="150"/>
      <c r="VZH1635" s="150"/>
      <c r="VZI1635" s="150"/>
      <c r="VZJ1635" s="150"/>
      <c r="VZK1635" s="150"/>
      <c r="VZL1635" s="150"/>
      <c r="VZM1635" s="150"/>
      <c r="VZN1635" s="150"/>
      <c r="VZO1635" s="150"/>
      <c r="VZP1635" s="150"/>
      <c r="VZQ1635" s="150"/>
      <c r="VZR1635" s="150"/>
      <c r="VZS1635" s="150"/>
      <c r="VZT1635" s="150"/>
      <c r="VZU1635" s="150"/>
      <c r="VZV1635" s="150"/>
      <c r="VZW1635" s="150"/>
      <c r="VZX1635" s="150"/>
      <c r="VZY1635" s="150"/>
      <c r="VZZ1635" s="150"/>
      <c r="WAA1635" s="150"/>
      <c r="WAB1635" s="150"/>
      <c r="WAC1635" s="150"/>
      <c r="WAD1635" s="150"/>
      <c r="WAE1635" s="150"/>
      <c r="WAF1635" s="150"/>
      <c r="WAG1635" s="150"/>
      <c r="WAH1635" s="150"/>
      <c r="WAI1635" s="150"/>
      <c r="WAJ1635" s="150"/>
      <c r="WAK1635" s="150"/>
      <c r="WAL1635" s="150"/>
      <c r="WAM1635" s="150"/>
      <c r="WAN1635" s="150"/>
      <c r="WAO1635" s="150"/>
      <c r="WAP1635" s="150"/>
      <c r="WAQ1635" s="150"/>
      <c r="WAR1635" s="150"/>
      <c r="WAS1635" s="150"/>
      <c r="WAT1635" s="150"/>
      <c r="WAU1635" s="150"/>
      <c r="WAV1635" s="150"/>
      <c r="WAW1635" s="150"/>
      <c r="WAX1635" s="150"/>
      <c r="WAY1635" s="150"/>
      <c r="WAZ1635" s="150"/>
      <c r="WBA1635" s="150"/>
      <c r="WBB1635" s="150"/>
      <c r="WBC1635" s="150"/>
      <c r="WBD1635" s="150"/>
      <c r="WBE1635" s="150"/>
      <c r="WBF1635" s="150"/>
      <c r="WBG1635" s="150"/>
      <c r="WBH1635" s="150"/>
      <c r="WBI1635" s="150"/>
      <c r="WBJ1635" s="150"/>
      <c r="WBK1635" s="150"/>
      <c r="WBL1635" s="150"/>
      <c r="WBM1635" s="150"/>
      <c r="WBN1635" s="150"/>
      <c r="WBO1635" s="150"/>
      <c r="WBP1635" s="150"/>
      <c r="WBQ1635" s="150"/>
      <c r="WBR1635" s="150"/>
      <c r="WBS1635" s="150"/>
      <c r="WBT1635" s="150"/>
      <c r="WBU1635" s="150"/>
      <c r="WBV1635" s="150"/>
      <c r="WBW1635" s="150"/>
      <c r="WBX1635" s="150"/>
      <c r="WBY1635" s="150"/>
      <c r="WBZ1635" s="150"/>
      <c r="WCA1635" s="150"/>
      <c r="WCB1635" s="150"/>
      <c r="WCC1635" s="150"/>
      <c r="WCD1635" s="150"/>
      <c r="WCE1635" s="150"/>
      <c r="WCF1635" s="150"/>
      <c r="WCG1635" s="150"/>
      <c r="WCH1635" s="150"/>
      <c r="WCI1635" s="150"/>
      <c r="WCJ1635" s="150"/>
      <c r="WCK1635" s="150"/>
      <c r="WCL1635" s="150"/>
      <c r="WCM1635" s="150"/>
      <c r="WCN1635" s="150"/>
      <c r="WCO1635" s="150"/>
      <c r="WCP1635" s="150"/>
      <c r="WCQ1635" s="150"/>
      <c r="WCR1635" s="150"/>
      <c r="WCS1635" s="150"/>
      <c r="WCT1635" s="150"/>
      <c r="WCU1635" s="150"/>
      <c r="WCV1635" s="150"/>
      <c r="WCW1635" s="150"/>
      <c r="WCX1635" s="150"/>
      <c r="WCY1635" s="150"/>
      <c r="WCZ1635" s="150"/>
      <c r="WDA1635" s="150"/>
      <c r="WDB1635" s="150"/>
      <c r="WDC1635" s="150"/>
      <c r="WDD1635" s="150"/>
      <c r="WDE1635" s="150"/>
      <c r="WDF1635" s="150"/>
      <c r="WDG1635" s="150"/>
      <c r="WDH1635" s="150"/>
      <c r="WDI1635" s="150"/>
      <c r="WDJ1635" s="150"/>
      <c r="WDK1635" s="150"/>
      <c r="WDL1635" s="150"/>
      <c r="WDM1635" s="150"/>
      <c r="WDN1635" s="150"/>
      <c r="WDO1635" s="150"/>
      <c r="WDP1635" s="150"/>
      <c r="WDQ1635" s="150"/>
      <c r="WDR1635" s="150"/>
      <c r="WDS1635" s="150"/>
      <c r="WDT1635" s="150"/>
      <c r="WDU1635" s="150"/>
      <c r="WDV1635" s="150"/>
      <c r="WDW1635" s="150"/>
      <c r="WDX1635" s="150"/>
      <c r="WDY1635" s="150"/>
      <c r="WDZ1635" s="150"/>
      <c r="WEA1635" s="150"/>
      <c r="WEB1635" s="150"/>
      <c r="WEC1635" s="150"/>
      <c r="WED1635" s="150"/>
      <c r="WEE1635" s="150"/>
      <c r="WEF1635" s="150"/>
      <c r="WEG1635" s="150"/>
      <c r="WEH1635" s="150"/>
      <c r="WEI1635" s="150"/>
      <c r="WEJ1635" s="150"/>
      <c r="WEK1635" s="150"/>
      <c r="WEL1635" s="150"/>
      <c r="WEM1635" s="150"/>
      <c r="WEN1635" s="150"/>
      <c r="WEO1635" s="150"/>
      <c r="WEP1635" s="150"/>
      <c r="WEQ1635" s="150"/>
      <c r="WER1635" s="150"/>
      <c r="WES1635" s="150"/>
      <c r="WET1635" s="150"/>
      <c r="WEU1635" s="150"/>
      <c r="WEV1635" s="150"/>
      <c r="WEW1635" s="150"/>
      <c r="WEX1635" s="150"/>
      <c r="WEY1635" s="150"/>
      <c r="WEZ1635" s="150"/>
      <c r="WFA1635" s="150"/>
      <c r="WFB1635" s="150"/>
      <c r="WFC1635" s="150"/>
      <c r="WFD1635" s="150"/>
      <c r="WFE1635" s="150"/>
      <c r="WFF1635" s="150"/>
      <c r="WFG1635" s="150"/>
      <c r="WFH1635" s="150"/>
      <c r="WFI1635" s="150"/>
      <c r="WFJ1635" s="150"/>
      <c r="WFK1635" s="150"/>
      <c r="WFL1635" s="150"/>
      <c r="WFM1635" s="150"/>
      <c r="WFN1635" s="150"/>
      <c r="WFO1635" s="150"/>
      <c r="WFP1635" s="150"/>
      <c r="WFQ1635" s="150"/>
      <c r="WFR1635" s="150"/>
      <c r="WFS1635" s="150"/>
      <c r="WFT1635" s="150"/>
      <c r="WFU1635" s="150"/>
      <c r="WFV1635" s="150"/>
      <c r="WFW1635" s="150"/>
      <c r="WFX1635" s="150"/>
      <c r="WFY1635" s="150"/>
      <c r="WFZ1635" s="150"/>
      <c r="WGA1635" s="150"/>
      <c r="WGB1635" s="150"/>
      <c r="WGC1635" s="150"/>
      <c r="WGD1635" s="150"/>
      <c r="WGE1635" s="150"/>
      <c r="WGF1635" s="150"/>
      <c r="WGG1635" s="150"/>
      <c r="WGH1635" s="150"/>
      <c r="WGI1635" s="150"/>
      <c r="WGJ1635" s="150"/>
      <c r="WGK1635" s="150"/>
      <c r="WGL1635" s="150"/>
      <c r="WGM1635" s="150"/>
      <c r="WGN1635" s="150"/>
      <c r="WGO1635" s="150"/>
      <c r="WGP1635" s="150"/>
      <c r="WGQ1635" s="150"/>
      <c r="WGR1635" s="150"/>
      <c r="WGS1635" s="150"/>
      <c r="WGT1635" s="150"/>
      <c r="WGU1635" s="150"/>
      <c r="WGV1635" s="150"/>
      <c r="WGW1635" s="150"/>
      <c r="WGX1635" s="150"/>
      <c r="WGY1635" s="150"/>
      <c r="WGZ1635" s="150"/>
      <c r="WHA1635" s="150"/>
      <c r="WHB1635" s="150"/>
      <c r="WHC1635" s="150"/>
      <c r="WHD1635" s="150"/>
      <c r="WHE1635" s="150"/>
      <c r="WHF1635" s="150"/>
      <c r="WHG1635" s="150"/>
      <c r="WHH1635" s="150"/>
      <c r="WHI1635" s="150"/>
      <c r="WHJ1635" s="150"/>
      <c r="WHK1635" s="150"/>
      <c r="WHL1635" s="150"/>
      <c r="WHM1635" s="150"/>
      <c r="WHN1635" s="150"/>
      <c r="WHO1635" s="150"/>
      <c r="WHP1635" s="150"/>
      <c r="WHQ1635" s="150"/>
      <c r="WHR1635" s="150"/>
      <c r="WHS1635" s="150"/>
      <c r="WHT1635" s="150"/>
      <c r="WHU1635" s="150"/>
      <c r="WHV1635" s="150"/>
      <c r="WHW1635" s="150"/>
      <c r="WHX1635" s="150"/>
      <c r="WHY1635" s="150"/>
      <c r="WHZ1635" s="150"/>
      <c r="WIA1635" s="150"/>
      <c r="WIB1635" s="150"/>
      <c r="WIC1635" s="150"/>
      <c r="WID1635" s="150"/>
      <c r="WIE1635" s="150"/>
      <c r="WIF1635" s="150"/>
      <c r="WIG1635" s="150"/>
      <c r="WIH1635" s="150"/>
      <c r="WII1635" s="150"/>
      <c r="WIJ1635" s="150"/>
      <c r="WIK1635" s="150"/>
      <c r="WIL1635" s="150"/>
      <c r="WIM1635" s="150"/>
      <c r="WIN1635" s="150"/>
      <c r="WIO1635" s="150"/>
      <c r="WIP1635" s="150"/>
      <c r="WIQ1635" s="150"/>
      <c r="WIR1635" s="150"/>
      <c r="WIS1635" s="150"/>
      <c r="WIT1635" s="150"/>
      <c r="WIU1635" s="150"/>
      <c r="WIV1635" s="150"/>
      <c r="WIW1635" s="150"/>
      <c r="WIX1635" s="150"/>
      <c r="WIY1635" s="150"/>
      <c r="WIZ1635" s="150"/>
      <c r="WJA1635" s="150"/>
      <c r="WJB1635" s="150"/>
      <c r="WJC1635" s="150"/>
      <c r="WJD1635" s="150"/>
      <c r="WJE1635" s="150"/>
      <c r="WJF1635" s="150"/>
      <c r="WJG1635" s="150"/>
      <c r="WJH1635" s="150"/>
      <c r="WJI1635" s="150"/>
      <c r="WJJ1635" s="150"/>
      <c r="WJK1635" s="150"/>
      <c r="WJL1635" s="150"/>
      <c r="WJM1635" s="150"/>
      <c r="WJN1635" s="150"/>
      <c r="WJO1635" s="150"/>
      <c r="WJP1635" s="150"/>
      <c r="WJQ1635" s="150"/>
      <c r="WJR1635" s="150"/>
      <c r="WJS1635" s="150"/>
      <c r="WJT1635" s="150"/>
      <c r="WJU1635" s="150"/>
      <c r="WJV1635" s="150"/>
      <c r="WJW1635" s="150"/>
      <c r="WJX1635" s="150"/>
      <c r="WJY1635" s="150"/>
      <c r="WJZ1635" s="150"/>
      <c r="WKA1635" s="150"/>
      <c r="WKB1635" s="150"/>
      <c r="WKC1635" s="150"/>
      <c r="WKD1635" s="150"/>
      <c r="WKE1635" s="150"/>
      <c r="WKF1635" s="150"/>
      <c r="WKG1635" s="150"/>
      <c r="WKH1635" s="150"/>
      <c r="WKI1635" s="150"/>
      <c r="WKJ1635" s="150"/>
      <c r="WKK1635" s="150"/>
      <c r="WKL1635" s="150"/>
      <c r="WKM1635" s="150"/>
      <c r="WKN1635" s="150"/>
      <c r="WKO1635" s="150"/>
      <c r="WKP1635" s="150"/>
      <c r="WKQ1635" s="150"/>
      <c r="WKR1635" s="150"/>
      <c r="WKS1635" s="150"/>
      <c r="WKT1635" s="150"/>
      <c r="WKU1635" s="150"/>
      <c r="WKV1635" s="150"/>
      <c r="WKW1635" s="150"/>
      <c r="WKX1635" s="150"/>
      <c r="WKY1635" s="150"/>
      <c r="WKZ1635" s="150"/>
      <c r="WLA1635" s="150"/>
      <c r="WLB1635" s="150"/>
      <c r="WLC1635" s="150"/>
      <c r="WLD1635" s="150"/>
      <c r="WLE1635" s="150"/>
      <c r="WLF1635" s="150"/>
      <c r="WLG1635" s="150"/>
      <c r="WLH1635" s="150"/>
      <c r="WLI1635" s="150"/>
      <c r="WLJ1635" s="150"/>
      <c r="WLK1635" s="150"/>
      <c r="WLL1635" s="150"/>
      <c r="WLM1635" s="150"/>
      <c r="WLN1635" s="150"/>
      <c r="WLO1635" s="150"/>
      <c r="WLP1635" s="150"/>
      <c r="WLQ1635" s="150"/>
      <c r="WLR1635" s="150"/>
      <c r="WLS1635" s="150"/>
      <c r="WLT1635" s="150"/>
      <c r="WLU1635" s="150"/>
      <c r="WLV1635" s="150"/>
      <c r="WLW1635" s="150"/>
      <c r="WLX1635" s="150"/>
      <c r="WLY1635" s="150"/>
      <c r="WLZ1635" s="150"/>
      <c r="WMA1635" s="150"/>
      <c r="WMB1635" s="150"/>
      <c r="WMC1635" s="150"/>
      <c r="WMD1635" s="150"/>
      <c r="WME1635" s="150"/>
      <c r="WMF1635" s="150"/>
      <c r="WMG1635" s="150"/>
      <c r="WMH1635" s="150"/>
      <c r="WMI1635" s="150"/>
      <c r="WMJ1635" s="150"/>
      <c r="WMK1635" s="150"/>
      <c r="WML1635" s="150"/>
      <c r="WMM1635" s="150"/>
      <c r="WMN1635" s="150"/>
      <c r="WMO1635" s="150"/>
      <c r="WMP1635" s="150"/>
      <c r="WMQ1635" s="150"/>
      <c r="WMR1635" s="150"/>
      <c r="WMS1635" s="150"/>
      <c r="WMT1635" s="150"/>
      <c r="WMU1635" s="150"/>
      <c r="WMV1635" s="150"/>
      <c r="WMW1635" s="150"/>
      <c r="WMX1635" s="150"/>
      <c r="WMY1635" s="150"/>
      <c r="WMZ1635" s="150"/>
      <c r="WNA1635" s="150"/>
      <c r="WNB1635" s="150"/>
      <c r="WNC1635" s="150"/>
      <c r="WND1635" s="150"/>
      <c r="WNE1635" s="150"/>
      <c r="WNF1635" s="150"/>
      <c r="WNG1635" s="150"/>
      <c r="WNH1635" s="150"/>
      <c r="WNI1635" s="150"/>
      <c r="WNJ1635" s="150"/>
      <c r="WNK1635" s="150"/>
      <c r="WNL1635" s="150"/>
      <c r="WNM1635" s="150"/>
      <c r="WNN1635" s="150"/>
      <c r="WNO1635" s="150"/>
      <c r="WNP1635" s="150"/>
      <c r="WNQ1635" s="150"/>
      <c r="WNR1635" s="150"/>
      <c r="WNS1635" s="150"/>
      <c r="WNT1635" s="150"/>
      <c r="WNU1635" s="150"/>
      <c r="WNV1635" s="150"/>
      <c r="WNW1635" s="150"/>
      <c r="WNX1635" s="150"/>
      <c r="WNY1635" s="150"/>
      <c r="WNZ1635" s="150"/>
      <c r="WOA1635" s="150"/>
      <c r="WOB1635" s="150"/>
      <c r="WOC1635" s="150"/>
      <c r="WOD1635" s="150"/>
      <c r="WOE1635" s="150"/>
      <c r="WOF1635" s="150"/>
      <c r="WOG1635" s="150"/>
      <c r="WOH1635" s="150"/>
      <c r="WOI1635" s="150"/>
      <c r="WOJ1635" s="150"/>
      <c r="WOK1635" s="150"/>
      <c r="WOL1635" s="150"/>
      <c r="WOM1635" s="150"/>
      <c r="WON1635" s="150"/>
      <c r="WOO1635" s="150"/>
      <c r="WOP1635" s="150"/>
      <c r="WOQ1635" s="150"/>
      <c r="WOR1635" s="150"/>
      <c r="WOS1635" s="150"/>
      <c r="WOT1635" s="150"/>
      <c r="WOU1635" s="150"/>
      <c r="WOV1635" s="150"/>
      <c r="WOW1635" s="150"/>
      <c r="WOX1635" s="150"/>
      <c r="WOY1635" s="150"/>
      <c r="WOZ1635" s="150"/>
      <c r="WPA1635" s="150"/>
      <c r="WPB1635" s="150"/>
      <c r="WPC1635" s="150"/>
      <c r="WPD1635" s="150"/>
      <c r="WPE1635" s="150"/>
      <c r="WPF1635" s="150"/>
      <c r="WPG1635" s="150"/>
      <c r="WPH1635" s="150"/>
      <c r="WPI1635" s="150"/>
      <c r="WPJ1635" s="150"/>
      <c r="WPK1635" s="150"/>
      <c r="WPL1635" s="150"/>
      <c r="WPM1635" s="150"/>
      <c r="WPN1635" s="150"/>
      <c r="WPO1635" s="150"/>
      <c r="WPP1635" s="150"/>
      <c r="WPQ1635" s="150"/>
      <c r="WPR1635" s="150"/>
      <c r="WPS1635" s="150"/>
      <c r="WPT1635" s="150"/>
      <c r="WPU1635" s="150"/>
      <c r="WPV1635" s="150"/>
      <c r="WPW1635" s="150"/>
      <c r="WPX1635" s="150"/>
      <c r="WPY1635" s="150"/>
      <c r="WPZ1635" s="150"/>
      <c r="WQA1635" s="150"/>
      <c r="WQB1635" s="150"/>
      <c r="WQC1635" s="150"/>
      <c r="WQD1635" s="150"/>
      <c r="WQE1635" s="150"/>
      <c r="WQF1635" s="150"/>
      <c r="WQG1635" s="150"/>
      <c r="WQH1635" s="150"/>
      <c r="WQI1635" s="150"/>
      <c r="WQJ1635" s="150"/>
      <c r="WQK1635" s="150"/>
      <c r="WQL1635" s="150"/>
      <c r="WQM1635" s="150"/>
      <c r="WQN1635" s="150"/>
      <c r="WQO1635" s="150"/>
      <c r="WQP1635" s="150"/>
      <c r="WQQ1635" s="150"/>
      <c r="WQR1635" s="150"/>
      <c r="WQS1635" s="150"/>
      <c r="WQT1635" s="150"/>
      <c r="WQU1635" s="150"/>
      <c r="WQV1635" s="150"/>
      <c r="WQW1635" s="150"/>
      <c r="WQX1635" s="150"/>
      <c r="WQY1635" s="150"/>
      <c r="WQZ1635" s="150"/>
      <c r="WRA1635" s="150"/>
      <c r="WRB1635" s="150"/>
      <c r="WRC1635" s="150"/>
      <c r="WRD1635" s="150"/>
      <c r="WRE1635" s="150"/>
      <c r="WRF1635" s="150"/>
      <c r="WRG1635" s="150"/>
      <c r="WRH1635" s="150"/>
      <c r="WRI1635" s="150"/>
      <c r="WRJ1635" s="150"/>
      <c r="WRK1635" s="150"/>
      <c r="WRL1635" s="150"/>
      <c r="WRM1635" s="150"/>
      <c r="WRN1635" s="150"/>
      <c r="WRO1635" s="150"/>
      <c r="WRP1635" s="150"/>
      <c r="WRQ1635" s="150"/>
      <c r="WRR1635" s="150"/>
      <c r="WRS1635" s="150"/>
      <c r="WRT1635" s="150"/>
      <c r="WRU1635" s="150"/>
      <c r="WRV1635" s="150"/>
      <c r="WRW1635" s="150"/>
      <c r="WRX1635" s="150"/>
      <c r="WRY1635" s="150"/>
      <c r="WRZ1635" s="150"/>
      <c r="WSA1635" s="150"/>
      <c r="WSB1635" s="150"/>
      <c r="WSC1635" s="150"/>
      <c r="WSD1635" s="150"/>
      <c r="WSE1635" s="150"/>
      <c r="WSF1635" s="150"/>
      <c r="WSG1635" s="150"/>
      <c r="WSH1635" s="150"/>
      <c r="WSI1635" s="150"/>
      <c r="WSJ1635" s="150"/>
      <c r="WSK1635" s="150"/>
      <c r="WSL1635" s="150"/>
      <c r="WSM1635" s="150"/>
      <c r="WSN1635" s="150"/>
      <c r="WSO1635" s="150"/>
      <c r="WSP1635" s="150"/>
      <c r="WSQ1635" s="150"/>
      <c r="WSR1635" s="150"/>
      <c r="WSS1635" s="150"/>
      <c r="WST1635" s="150"/>
      <c r="WSU1635" s="150"/>
      <c r="WSV1635" s="150"/>
      <c r="WSW1635" s="150"/>
      <c r="WSX1635" s="150"/>
      <c r="WSY1635" s="150"/>
      <c r="WSZ1635" s="150"/>
      <c r="WTA1635" s="150"/>
      <c r="WTB1635" s="150"/>
      <c r="WTC1635" s="150"/>
      <c r="WTD1635" s="150"/>
      <c r="WTE1635" s="150"/>
      <c r="WTF1635" s="150"/>
      <c r="WTG1635" s="150"/>
      <c r="WTH1635" s="150"/>
      <c r="WTI1635" s="150"/>
      <c r="WTJ1635" s="150"/>
      <c r="WTK1635" s="150"/>
      <c r="WTL1635" s="150"/>
      <c r="WTM1635" s="150"/>
      <c r="WTN1635" s="150"/>
      <c r="WTO1635" s="150"/>
      <c r="WTP1635" s="150"/>
      <c r="WTQ1635" s="150"/>
      <c r="WTR1635" s="150"/>
      <c r="WTS1635" s="150"/>
      <c r="WTT1635" s="150"/>
      <c r="WTU1635" s="150"/>
      <c r="WTV1635" s="150"/>
      <c r="WTW1635" s="150"/>
      <c r="WTX1635" s="150"/>
      <c r="WTY1635" s="150"/>
      <c r="WTZ1635" s="150"/>
      <c r="WUA1635" s="150"/>
      <c r="WUB1635" s="150"/>
      <c r="WUC1635" s="150"/>
      <c r="WUD1635" s="150"/>
      <c r="WUE1635" s="150"/>
      <c r="WUF1635" s="150"/>
      <c r="WUG1635" s="150"/>
      <c r="WUH1635" s="150"/>
      <c r="WUI1635" s="150"/>
      <c r="WUJ1635" s="150"/>
      <c r="WUK1635" s="150"/>
      <c r="WUL1635" s="150"/>
      <c r="WUM1635" s="150"/>
      <c r="WUN1635" s="150"/>
      <c r="WUO1635" s="150"/>
      <c r="WUP1635" s="150"/>
      <c r="WUQ1635" s="150"/>
      <c r="WUR1635" s="150"/>
      <c r="WUS1635" s="150"/>
      <c r="WUT1635" s="150"/>
      <c r="WUU1635" s="150"/>
      <c r="WUV1635" s="150"/>
      <c r="WUW1635" s="150"/>
      <c r="WUX1635" s="150"/>
      <c r="WUY1635" s="150"/>
      <c r="WUZ1635" s="150"/>
      <c r="WVA1635" s="150"/>
      <c r="WVB1635" s="150"/>
      <c r="WVC1635" s="150"/>
      <c r="WVD1635" s="150"/>
      <c r="WVE1635" s="150"/>
      <c r="WVF1635" s="150"/>
      <c r="WVG1635" s="150"/>
      <c r="WVH1635" s="150"/>
      <c r="WVI1635" s="150"/>
      <c r="WVJ1635" s="150"/>
      <c r="WVK1635" s="150"/>
      <c r="WVL1635" s="150"/>
      <c r="WVM1635" s="150"/>
      <c r="WVN1635" s="150"/>
      <c r="WVO1635" s="150"/>
      <c r="WVP1635" s="150"/>
      <c r="WVQ1635" s="150"/>
      <c r="WVR1635" s="150"/>
      <c r="WVS1635" s="150"/>
      <c r="WVT1635" s="150"/>
      <c r="WVU1635" s="150"/>
      <c r="WVV1635" s="150"/>
      <c r="WVW1635" s="150"/>
      <c r="WVX1635" s="150"/>
      <c r="WVY1635" s="150"/>
      <c r="WVZ1635" s="150"/>
      <c r="WWA1635" s="150"/>
      <c r="WWB1635" s="150"/>
      <c r="WWC1635" s="150"/>
      <c r="WWD1635" s="150"/>
      <c r="WWE1635" s="150"/>
      <c r="WWF1635" s="150"/>
      <c r="WWG1635" s="150"/>
      <c r="WWH1635" s="150"/>
      <c r="WWI1635" s="150"/>
      <c r="WWJ1635" s="150"/>
      <c r="WWK1635" s="150"/>
      <c r="WWL1635" s="150"/>
      <c r="WWM1635" s="150"/>
      <c r="WWN1635" s="150"/>
      <c r="WWO1635" s="150"/>
      <c r="WWP1635" s="150"/>
      <c r="WWQ1635" s="150"/>
      <c r="WWR1635" s="150"/>
      <c r="WWS1635" s="150"/>
      <c r="WWT1635" s="150"/>
      <c r="WWU1635" s="150"/>
      <c r="WWV1635" s="150"/>
      <c r="WWW1635" s="150"/>
      <c r="WWX1635" s="150"/>
      <c r="WWY1635" s="150"/>
      <c r="WWZ1635" s="150"/>
      <c r="WXA1635" s="150"/>
      <c r="WXB1635" s="150"/>
      <c r="WXC1635" s="150"/>
      <c r="WXD1635" s="150"/>
      <c r="WXE1635" s="150"/>
      <c r="WXF1635" s="150"/>
      <c r="WXG1635" s="150"/>
      <c r="WXH1635" s="150"/>
      <c r="WXI1635" s="150"/>
      <c r="WXJ1635" s="150"/>
      <c r="WXK1635" s="150"/>
      <c r="WXL1635" s="150"/>
      <c r="WXM1635" s="150"/>
      <c r="WXN1635" s="150"/>
      <c r="WXO1635" s="150"/>
      <c r="WXP1635" s="150"/>
      <c r="WXQ1635" s="150"/>
      <c r="WXR1635" s="150"/>
      <c r="WXS1635" s="150"/>
      <c r="WXT1635" s="150"/>
      <c r="WXU1635" s="150"/>
      <c r="WXV1635" s="150"/>
      <c r="WXW1635" s="150"/>
      <c r="WXX1635" s="150"/>
      <c r="WXY1635" s="150"/>
      <c r="WXZ1635" s="150"/>
      <c r="WYA1635" s="150"/>
      <c r="WYB1635" s="150"/>
      <c r="WYC1635" s="150"/>
      <c r="WYD1635" s="150"/>
      <c r="WYE1635" s="150"/>
      <c r="WYF1635" s="150"/>
      <c r="WYG1635" s="150"/>
      <c r="WYH1635" s="150"/>
      <c r="WYI1635" s="150"/>
      <c r="WYJ1635" s="150"/>
      <c r="WYK1635" s="150"/>
      <c r="WYL1635" s="150"/>
      <c r="WYM1635" s="150"/>
      <c r="WYN1635" s="150"/>
      <c r="WYO1635" s="150"/>
      <c r="WYP1635" s="150"/>
      <c r="WYQ1635" s="150"/>
      <c r="WYR1635" s="150"/>
      <c r="WYS1635" s="150"/>
      <c r="WYT1635" s="150"/>
      <c r="WYU1635" s="150"/>
      <c r="WYV1635" s="150"/>
      <c r="WYW1635" s="150"/>
      <c r="WYX1635" s="150"/>
      <c r="WYY1635" s="150"/>
      <c r="WYZ1635" s="150"/>
      <c r="WZA1635" s="150"/>
      <c r="WZB1635" s="150"/>
      <c r="WZC1635" s="150"/>
      <c r="WZD1635" s="150"/>
      <c r="WZE1635" s="150"/>
      <c r="WZF1635" s="150"/>
      <c r="WZG1635" s="150"/>
      <c r="WZH1635" s="150"/>
      <c r="WZI1635" s="150"/>
      <c r="WZJ1635" s="150"/>
      <c r="WZK1635" s="150"/>
      <c r="WZL1635" s="150"/>
      <c r="WZM1635" s="150"/>
      <c r="WZN1635" s="150"/>
      <c r="WZO1635" s="150"/>
      <c r="WZP1635" s="150"/>
      <c r="WZQ1635" s="150"/>
      <c r="WZR1635" s="150"/>
      <c r="WZS1635" s="150"/>
      <c r="WZT1635" s="150"/>
      <c r="WZU1635" s="150"/>
      <c r="WZV1635" s="150"/>
      <c r="WZW1635" s="150"/>
      <c r="WZX1635" s="150"/>
      <c r="WZY1635" s="150"/>
      <c r="WZZ1635" s="150"/>
      <c r="XAA1635" s="150"/>
      <c r="XAB1635" s="150"/>
      <c r="XAC1635" s="150"/>
      <c r="XAD1635" s="150"/>
      <c r="XAE1635" s="150"/>
      <c r="XAF1635" s="150"/>
      <c r="XAG1635" s="150"/>
      <c r="XAH1635" s="150"/>
      <c r="XAI1635" s="150"/>
      <c r="XAJ1635" s="150"/>
      <c r="XAK1635" s="150"/>
      <c r="XAL1635" s="150"/>
      <c r="XAM1635" s="150"/>
      <c r="XAN1635" s="150"/>
      <c r="XAO1635" s="150"/>
      <c r="XAP1635" s="150"/>
      <c r="XAQ1635" s="150"/>
      <c r="XAR1635" s="150"/>
      <c r="XAS1635" s="150"/>
      <c r="XAT1635" s="150"/>
      <c r="XAU1635" s="150"/>
      <c r="XAV1635" s="150"/>
      <c r="XAW1635" s="150"/>
      <c r="XAX1635" s="150"/>
      <c r="XAY1635" s="150"/>
      <c r="XAZ1635" s="150"/>
      <c r="XBA1635" s="150"/>
      <c r="XBB1635" s="150"/>
      <c r="XBC1635" s="150"/>
      <c r="XBD1635" s="150"/>
      <c r="XBE1635" s="150"/>
      <c r="XBF1635" s="150"/>
      <c r="XBG1635" s="150"/>
      <c r="XBH1635" s="150"/>
      <c r="XBI1635" s="150"/>
      <c r="XBJ1635" s="150"/>
      <c r="XBK1635" s="150"/>
      <c r="XBL1635" s="150"/>
      <c r="XBM1635" s="150"/>
      <c r="XBN1635" s="150"/>
      <c r="XBO1635" s="150"/>
      <c r="XBP1635" s="150"/>
      <c r="XBQ1635" s="150"/>
      <c r="XBR1635" s="150"/>
      <c r="XBS1635" s="150"/>
      <c r="XBT1635" s="150"/>
      <c r="XBU1635" s="150"/>
      <c r="XBV1635" s="150"/>
      <c r="XBW1635" s="150"/>
      <c r="XBX1635" s="150"/>
      <c r="XBY1635" s="150"/>
      <c r="XBZ1635" s="150"/>
      <c r="XCA1635" s="150"/>
      <c r="XCB1635" s="150"/>
      <c r="XCC1635" s="150"/>
      <c r="XCD1635" s="150"/>
      <c r="XCE1635" s="150"/>
      <c r="XCF1635" s="150"/>
      <c r="XCG1635" s="150"/>
      <c r="XCH1635" s="150"/>
      <c r="XCI1635" s="150"/>
      <c r="XCJ1635" s="150"/>
      <c r="XCK1635" s="150"/>
      <c r="XCL1635" s="150"/>
      <c r="XCM1635" s="150"/>
      <c r="XCN1635" s="150"/>
      <c r="XCO1635" s="150"/>
      <c r="XCP1635" s="150"/>
      <c r="XCQ1635" s="150"/>
      <c r="XCR1635" s="150"/>
      <c r="XCS1635" s="150"/>
      <c r="XCT1635" s="150"/>
      <c r="XCU1635" s="150"/>
      <c r="XCV1635" s="150"/>
      <c r="XCW1635" s="150"/>
      <c r="XCX1635" s="150"/>
      <c r="XCY1635" s="150"/>
      <c r="XCZ1635" s="150"/>
      <c r="XDA1635" s="150"/>
      <c r="XDB1635" s="150"/>
      <c r="XDC1635" s="150"/>
      <c r="XDD1635" s="150"/>
      <c r="XDE1635" s="150"/>
      <c r="XDF1635" s="150"/>
      <c r="XDG1635" s="150"/>
      <c r="XDH1635" s="150"/>
      <c r="XDI1635" s="150"/>
      <c r="XDJ1635" s="150"/>
      <c r="XDK1635" s="150"/>
      <c r="XDL1635" s="150"/>
      <c r="XDM1635" s="150"/>
      <c r="XDN1635" s="150"/>
      <c r="XDO1635" s="150"/>
      <c r="XDP1635" s="150"/>
      <c r="XDQ1635" s="150"/>
      <c r="XDR1635" s="150"/>
      <c r="XDS1635" s="150"/>
      <c r="XDT1635" s="150"/>
      <c r="XDU1635" s="150"/>
      <c r="XDV1635" s="150"/>
      <c r="XDW1635" s="150"/>
      <c r="XDX1635" s="150"/>
      <c r="XDY1635" s="150"/>
      <c r="XDZ1635" s="150"/>
      <c r="XEA1635" s="150"/>
      <c r="XEB1635" s="150"/>
      <c r="XEC1635" s="150"/>
      <c r="XED1635" s="150"/>
      <c r="XEE1635" s="150"/>
      <c r="XEF1635" s="150"/>
      <c r="XEG1635" s="150"/>
      <c r="XEH1635" s="150"/>
      <c r="XEI1635" s="150"/>
      <c r="XEJ1635" s="150"/>
      <c r="XEK1635" s="150"/>
    </row>
    <row r="1636" s="49" customFormat="1" ht="22" customHeight="1" spans="1:16365">
      <c r="A1636" s="69">
        <f>ROW()-3</f>
        <v>1633</v>
      </c>
      <c r="B1636" s="135" t="s">
        <v>781</v>
      </c>
      <c r="C1636" s="133" t="s">
        <v>1636</v>
      </c>
      <c r="D1636" s="71">
        <v>968</v>
      </c>
      <c r="E1636" s="134">
        <v>62</v>
      </c>
      <c r="F1636" s="71" t="s">
        <v>11</v>
      </c>
      <c r="G1636" s="71">
        <f>SUM(E1636+D1636)</f>
        <v>1030</v>
      </c>
      <c r="H1636" s="136"/>
      <c r="I1636" s="136"/>
      <c r="J1636" s="136"/>
      <c r="K1636" s="136"/>
      <c r="L1636" s="136"/>
      <c r="M1636" s="136"/>
      <c r="N1636" s="136"/>
      <c r="O1636" s="136"/>
      <c r="P1636" s="136"/>
      <c r="Q1636" s="136"/>
      <c r="R1636" s="136"/>
      <c r="S1636" s="136"/>
      <c r="T1636" s="136"/>
      <c r="U1636" s="136"/>
      <c r="V1636" s="136"/>
      <c r="W1636" s="136"/>
      <c r="X1636" s="136"/>
      <c r="Y1636" s="136"/>
      <c r="Z1636" s="136"/>
      <c r="AA1636" s="136"/>
      <c r="AB1636" s="136"/>
      <c r="AC1636" s="136"/>
      <c r="AD1636" s="136"/>
      <c r="AE1636" s="136"/>
      <c r="AF1636" s="136"/>
      <c r="AG1636" s="136"/>
      <c r="AH1636" s="136"/>
      <c r="AI1636" s="136"/>
      <c r="AJ1636" s="136"/>
      <c r="AK1636" s="136"/>
      <c r="AL1636" s="136"/>
      <c r="AM1636" s="136"/>
      <c r="AN1636" s="136"/>
      <c r="AO1636" s="136"/>
      <c r="AP1636" s="136"/>
      <c r="AQ1636" s="136"/>
      <c r="AR1636" s="136"/>
      <c r="AS1636" s="136"/>
      <c r="AT1636" s="136"/>
      <c r="AU1636" s="136"/>
      <c r="AV1636" s="136"/>
      <c r="AW1636" s="136"/>
      <c r="AX1636" s="136"/>
      <c r="AY1636" s="136"/>
      <c r="AZ1636" s="136"/>
      <c r="BA1636" s="136"/>
      <c r="BB1636" s="136"/>
      <c r="BC1636" s="136"/>
      <c r="BD1636" s="136"/>
      <c r="BE1636" s="136"/>
      <c r="BF1636" s="136"/>
      <c r="BG1636" s="136"/>
      <c r="BH1636" s="136"/>
      <c r="BI1636" s="136"/>
      <c r="BJ1636" s="136"/>
      <c r="BK1636" s="136"/>
      <c r="BL1636" s="136"/>
      <c r="BM1636" s="136"/>
      <c r="BN1636" s="136"/>
      <c r="BO1636" s="136"/>
      <c r="BP1636" s="136"/>
      <c r="BQ1636" s="136"/>
      <c r="BR1636" s="136"/>
      <c r="BS1636" s="136"/>
      <c r="BT1636" s="136"/>
      <c r="BU1636" s="136"/>
      <c r="BV1636" s="136"/>
      <c r="BW1636" s="136"/>
      <c r="BX1636" s="136"/>
      <c r="BY1636" s="136"/>
      <c r="BZ1636" s="136"/>
      <c r="CA1636" s="136"/>
      <c r="CB1636" s="136"/>
      <c r="CC1636" s="136"/>
      <c r="CD1636" s="136"/>
      <c r="CE1636" s="136"/>
      <c r="CF1636" s="136"/>
      <c r="CG1636" s="136"/>
      <c r="CH1636" s="136"/>
      <c r="CI1636" s="136"/>
      <c r="CJ1636" s="136"/>
      <c r="CK1636" s="136"/>
      <c r="CL1636" s="136"/>
      <c r="CM1636" s="136"/>
      <c r="CN1636" s="136"/>
      <c r="CO1636" s="136"/>
      <c r="CP1636" s="136"/>
      <c r="CQ1636" s="136"/>
      <c r="CR1636" s="136"/>
      <c r="CS1636" s="136"/>
      <c r="CT1636" s="136"/>
      <c r="CU1636" s="136"/>
      <c r="CV1636" s="136"/>
      <c r="CW1636" s="136"/>
      <c r="CX1636" s="136"/>
      <c r="CY1636" s="136"/>
      <c r="CZ1636" s="136"/>
      <c r="DA1636" s="136"/>
      <c r="DB1636" s="136"/>
      <c r="DC1636" s="136"/>
      <c r="DD1636" s="136"/>
      <c r="DE1636" s="136"/>
      <c r="DF1636" s="136"/>
      <c r="DG1636" s="136"/>
      <c r="DH1636" s="136"/>
      <c r="DI1636" s="136"/>
      <c r="DJ1636" s="136"/>
      <c r="DK1636" s="136"/>
      <c r="DL1636" s="136"/>
      <c r="DM1636" s="136"/>
      <c r="DN1636" s="136"/>
      <c r="DO1636" s="136"/>
      <c r="DP1636" s="136"/>
      <c r="DQ1636" s="136"/>
      <c r="DR1636" s="136"/>
      <c r="DS1636" s="136"/>
      <c r="DT1636" s="136"/>
      <c r="DU1636" s="136"/>
      <c r="DV1636" s="136"/>
      <c r="DW1636" s="136"/>
      <c r="DX1636" s="136"/>
      <c r="DY1636" s="136"/>
      <c r="DZ1636" s="136"/>
      <c r="EA1636" s="136"/>
      <c r="EB1636" s="136"/>
      <c r="EC1636" s="136"/>
      <c r="ED1636" s="136"/>
      <c r="EE1636" s="136"/>
      <c r="EF1636" s="136"/>
      <c r="EG1636" s="136"/>
      <c r="EH1636" s="136"/>
      <c r="EI1636" s="136"/>
      <c r="EJ1636" s="136"/>
      <c r="EK1636" s="136"/>
      <c r="EL1636" s="136"/>
      <c r="EM1636" s="136"/>
      <c r="EN1636" s="136"/>
      <c r="EO1636" s="136"/>
      <c r="EP1636" s="136"/>
      <c r="EQ1636" s="151"/>
      <c r="ER1636" s="152"/>
      <c r="ES1636" s="152"/>
      <c r="ET1636" s="152"/>
      <c r="EU1636" s="152"/>
      <c r="EV1636" s="152"/>
      <c r="EW1636" s="152"/>
      <c r="EX1636" s="152"/>
      <c r="EY1636" s="152"/>
      <c r="EZ1636" s="152"/>
      <c r="FA1636" s="152"/>
      <c r="FB1636" s="152"/>
      <c r="FC1636" s="152"/>
      <c r="FD1636" s="152"/>
      <c r="FE1636" s="152"/>
      <c r="FF1636" s="152"/>
      <c r="FG1636" s="152"/>
      <c r="FH1636" s="152"/>
      <c r="FI1636" s="152"/>
      <c r="FJ1636" s="152"/>
      <c r="FK1636" s="152"/>
      <c r="FL1636" s="152"/>
      <c r="FM1636" s="152"/>
      <c r="FN1636" s="152"/>
      <c r="FO1636" s="152"/>
      <c r="FP1636" s="152"/>
      <c r="FQ1636" s="152"/>
      <c r="FR1636" s="152"/>
      <c r="FS1636" s="152"/>
      <c r="FT1636" s="152"/>
      <c r="FU1636" s="152"/>
      <c r="FV1636" s="152"/>
      <c r="FW1636" s="152"/>
      <c r="FX1636" s="152"/>
      <c r="FY1636" s="152"/>
      <c r="FZ1636" s="152"/>
      <c r="GA1636" s="152"/>
      <c r="GB1636" s="152"/>
      <c r="GC1636" s="152"/>
      <c r="GD1636" s="152"/>
      <c r="GE1636" s="152"/>
      <c r="GF1636" s="152"/>
      <c r="GG1636" s="152"/>
      <c r="GH1636" s="152"/>
      <c r="GI1636" s="152"/>
      <c r="GJ1636" s="152"/>
      <c r="GK1636" s="152"/>
      <c r="GL1636" s="152"/>
      <c r="GM1636" s="152"/>
      <c r="GN1636" s="152"/>
      <c r="GO1636" s="152"/>
      <c r="GP1636" s="152"/>
      <c r="GQ1636" s="152"/>
      <c r="GR1636" s="152"/>
      <c r="GS1636" s="152"/>
      <c r="GT1636" s="152"/>
      <c r="GU1636" s="152"/>
      <c r="GV1636" s="152"/>
      <c r="GW1636" s="152"/>
      <c r="GX1636" s="152"/>
      <c r="GY1636" s="152"/>
      <c r="GZ1636" s="152"/>
      <c r="HA1636" s="152"/>
      <c r="HB1636" s="152"/>
      <c r="HC1636" s="152"/>
      <c r="HD1636" s="152"/>
      <c r="HE1636" s="152"/>
      <c r="HF1636" s="152"/>
      <c r="HG1636" s="152"/>
      <c r="HH1636" s="152"/>
      <c r="HI1636" s="152"/>
      <c r="HJ1636" s="152"/>
      <c r="HK1636" s="152"/>
      <c r="HL1636" s="152"/>
      <c r="HM1636" s="152"/>
      <c r="HN1636" s="152"/>
      <c r="HO1636" s="152"/>
      <c r="HP1636" s="152"/>
      <c r="HQ1636" s="152"/>
      <c r="HR1636" s="152"/>
      <c r="HS1636" s="152"/>
      <c r="HT1636" s="152"/>
      <c r="HU1636" s="152"/>
      <c r="HV1636" s="152"/>
      <c r="HW1636" s="152"/>
      <c r="HX1636" s="152"/>
      <c r="HY1636" s="152"/>
      <c r="HZ1636" s="152"/>
      <c r="IA1636" s="152"/>
      <c r="IB1636" s="152"/>
      <c r="IC1636" s="152"/>
      <c r="ID1636" s="152"/>
      <c r="IE1636" s="152"/>
      <c r="IF1636" s="152"/>
      <c r="IG1636" s="152"/>
      <c r="IH1636" s="152"/>
      <c r="II1636" s="152"/>
      <c r="IJ1636" s="152"/>
      <c r="IK1636" s="152"/>
      <c r="IL1636" s="152"/>
      <c r="IM1636" s="152"/>
      <c r="IN1636" s="152"/>
      <c r="IO1636" s="152"/>
      <c r="IP1636" s="152"/>
      <c r="IQ1636" s="152"/>
      <c r="IR1636" s="152"/>
      <c r="IS1636" s="152"/>
      <c r="IT1636" s="152"/>
      <c r="IU1636" s="152"/>
      <c r="IV1636" s="152"/>
      <c r="IW1636" s="152"/>
      <c r="IX1636" s="152"/>
      <c r="IY1636" s="152"/>
      <c r="IZ1636" s="152"/>
      <c r="JA1636" s="152"/>
      <c r="JB1636" s="152"/>
      <c r="JC1636" s="152"/>
      <c r="JD1636" s="152"/>
      <c r="JE1636" s="152"/>
      <c r="JF1636" s="152"/>
      <c r="JG1636" s="152"/>
      <c r="JH1636" s="152"/>
      <c r="JI1636" s="152"/>
      <c r="JJ1636" s="152"/>
      <c r="JK1636" s="152"/>
      <c r="JL1636" s="152"/>
      <c r="JM1636" s="152"/>
      <c r="JN1636" s="152"/>
      <c r="JO1636" s="152"/>
      <c r="JP1636" s="152"/>
      <c r="JQ1636" s="152"/>
      <c r="JR1636" s="152"/>
      <c r="JS1636" s="152"/>
      <c r="JT1636" s="152"/>
      <c r="JU1636" s="152"/>
      <c r="JV1636" s="152"/>
      <c r="JW1636" s="152"/>
      <c r="JX1636" s="152"/>
      <c r="JY1636" s="152"/>
      <c r="JZ1636" s="152"/>
      <c r="KA1636" s="152"/>
      <c r="KB1636" s="152"/>
      <c r="KC1636" s="152"/>
      <c r="KD1636" s="152"/>
      <c r="KE1636" s="152"/>
      <c r="KF1636" s="152"/>
      <c r="KG1636" s="152"/>
      <c r="KH1636" s="152"/>
      <c r="KI1636" s="152"/>
      <c r="KJ1636" s="152"/>
      <c r="KK1636" s="152"/>
      <c r="KL1636" s="152"/>
      <c r="KM1636" s="152"/>
      <c r="KN1636" s="152"/>
      <c r="KO1636" s="152"/>
      <c r="KP1636" s="152"/>
      <c r="KQ1636" s="152"/>
      <c r="KR1636" s="152"/>
      <c r="KS1636" s="152"/>
      <c r="KT1636" s="152"/>
      <c r="KU1636" s="152"/>
      <c r="KV1636" s="152"/>
      <c r="KW1636" s="152"/>
      <c r="KX1636" s="152"/>
      <c r="KY1636" s="152"/>
      <c r="KZ1636" s="152"/>
      <c r="LA1636" s="152"/>
      <c r="LB1636" s="152"/>
      <c r="LC1636" s="152"/>
      <c r="LD1636" s="152"/>
      <c r="LE1636" s="152"/>
      <c r="LF1636" s="152"/>
      <c r="LG1636" s="152"/>
      <c r="LH1636" s="152"/>
      <c r="LI1636" s="152"/>
      <c r="LJ1636" s="152"/>
      <c r="LK1636" s="152"/>
      <c r="LL1636" s="152"/>
      <c r="LM1636" s="152"/>
      <c r="LN1636" s="152"/>
      <c r="LO1636" s="152"/>
      <c r="LP1636" s="152"/>
      <c r="LQ1636" s="152"/>
      <c r="LR1636" s="152"/>
      <c r="LS1636" s="152"/>
      <c r="LT1636" s="152"/>
      <c r="LU1636" s="152"/>
      <c r="LV1636" s="152"/>
      <c r="LW1636" s="152"/>
      <c r="LX1636" s="152"/>
      <c r="LY1636" s="152"/>
      <c r="LZ1636" s="152"/>
      <c r="MA1636" s="152"/>
      <c r="MB1636" s="152"/>
      <c r="MC1636" s="152"/>
      <c r="MD1636" s="152"/>
      <c r="ME1636" s="152"/>
      <c r="MF1636" s="152"/>
      <c r="MG1636" s="152"/>
      <c r="MH1636" s="152"/>
      <c r="MI1636" s="152"/>
      <c r="MJ1636" s="152"/>
      <c r="MK1636" s="152"/>
      <c r="ML1636" s="152"/>
      <c r="MM1636" s="152"/>
      <c r="MN1636" s="152"/>
      <c r="MO1636" s="152"/>
      <c r="MP1636" s="152"/>
      <c r="MQ1636" s="152"/>
      <c r="MR1636" s="152"/>
      <c r="MS1636" s="152"/>
      <c r="MT1636" s="152"/>
      <c r="MU1636" s="152"/>
      <c r="MV1636" s="152"/>
      <c r="MW1636" s="152"/>
      <c r="MX1636" s="152"/>
      <c r="MY1636" s="152"/>
      <c r="MZ1636" s="152"/>
      <c r="NA1636" s="152"/>
      <c r="NB1636" s="152"/>
      <c r="NC1636" s="152"/>
      <c r="ND1636" s="152"/>
      <c r="NE1636" s="152"/>
      <c r="NF1636" s="152"/>
      <c r="NG1636" s="152"/>
      <c r="NH1636" s="152"/>
      <c r="NI1636" s="152"/>
      <c r="NJ1636" s="152"/>
      <c r="NK1636" s="152"/>
      <c r="NL1636" s="152"/>
      <c r="NM1636" s="152"/>
      <c r="NN1636" s="152"/>
      <c r="NO1636" s="152"/>
      <c r="NP1636" s="152"/>
      <c r="NQ1636" s="152"/>
      <c r="NR1636" s="152"/>
      <c r="NS1636" s="152"/>
      <c r="NT1636" s="152"/>
      <c r="NU1636" s="152"/>
      <c r="NV1636" s="152"/>
      <c r="NW1636" s="152"/>
      <c r="NX1636" s="152"/>
      <c r="NY1636" s="152"/>
      <c r="NZ1636" s="152"/>
      <c r="OA1636" s="152"/>
      <c r="OB1636" s="152"/>
      <c r="OC1636" s="152"/>
      <c r="OD1636" s="152"/>
      <c r="OE1636" s="152"/>
      <c r="OF1636" s="152"/>
      <c r="OG1636" s="152"/>
      <c r="OH1636" s="152"/>
      <c r="OI1636" s="152"/>
      <c r="OJ1636" s="152"/>
      <c r="OK1636" s="152"/>
      <c r="OL1636" s="152"/>
      <c r="OM1636" s="152"/>
      <c r="ON1636" s="152"/>
      <c r="OO1636" s="152"/>
      <c r="OP1636" s="152"/>
      <c r="OQ1636" s="152"/>
      <c r="OR1636" s="152"/>
      <c r="OS1636" s="152"/>
      <c r="OT1636" s="152"/>
      <c r="OU1636" s="152"/>
      <c r="OV1636" s="152"/>
      <c r="OW1636" s="152"/>
      <c r="OX1636" s="152"/>
      <c r="OY1636" s="152"/>
      <c r="OZ1636" s="152"/>
      <c r="PA1636" s="152"/>
      <c r="PB1636" s="152"/>
      <c r="PC1636" s="152"/>
      <c r="PD1636" s="152"/>
      <c r="PE1636" s="152"/>
      <c r="PF1636" s="152"/>
      <c r="PG1636" s="152"/>
      <c r="PH1636" s="152"/>
      <c r="PI1636" s="152"/>
      <c r="PJ1636" s="152"/>
      <c r="PK1636" s="152"/>
      <c r="PL1636" s="152"/>
      <c r="PM1636" s="152"/>
      <c r="PN1636" s="152"/>
      <c r="PO1636" s="152"/>
      <c r="PP1636" s="152"/>
      <c r="PQ1636" s="152"/>
      <c r="PR1636" s="152"/>
      <c r="PS1636" s="152"/>
      <c r="PT1636" s="152"/>
      <c r="PU1636" s="152"/>
      <c r="PV1636" s="152"/>
      <c r="PW1636" s="152"/>
      <c r="PX1636" s="152"/>
      <c r="PY1636" s="152"/>
      <c r="PZ1636" s="152"/>
      <c r="QA1636" s="152"/>
      <c r="QB1636" s="152"/>
      <c r="QC1636" s="152"/>
      <c r="QD1636" s="152"/>
      <c r="QE1636" s="152"/>
      <c r="QF1636" s="152"/>
      <c r="QG1636" s="152"/>
      <c r="QH1636" s="152"/>
      <c r="QI1636" s="152"/>
      <c r="QJ1636" s="152"/>
      <c r="QK1636" s="152"/>
      <c r="QL1636" s="152"/>
      <c r="QM1636" s="152"/>
      <c r="QN1636" s="152"/>
      <c r="QO1636" s="152"/>
      <c r="QP1636" s="152"/>
      <c r="QQ1636" s="152"/>
      <c r="QR1636" s="152"/>
      <c r="QS1636" s="152"/>
      <c r="QT1636" s="152"/>
      <c r="QU1636" s="152"/>
      <c r="QV1636" s="152"/>
      <c r="QW1636" s="152"/>
      <c r="QX1636" s="152"/>
      <c r="QY1636" s="152"/>
      <c r="QZ1636" s="152"/>
      <c r="RA1636" s="152"/>
      <c r="RB1636" s="152"/>
      <c r="RC1636" s="152"/>
      <c r="RD1636" s="152"/>
      <c r="RE1636" s="152"/>
      <c r="RF1636" s="152"/>
      <c r="RG1636" s="152"/>
      <c r="RH1636" s="152"/>
      <c r="RI1636" s="152"/>
      <c r="RJ1636" s="152"/>
      <c r="RK1636" s="152"/>
      <c r="RL1636" s="152"/>
      <c r="RM1636" s="152"/>
      <c r="RN1636" s="152"/>
      <c r="RO1636" s="152"/>
      <c r="RP1636" s="152"/>
      <c r="RQ1636" s="152"/>
      <c r="RR1636" s="152"/>
      <c r="RS1636" s="152"/>
      <c r="RT1636" s="152"/>
      <c r="RU1636" s="152"/>
      <c r="RV1636" s="152"/>
      <c r="RW1636" s="152"/>
      <c r="RX1636" s="152"/>
      <c r="RY1636" s="152"/>
      <c r="RZ1636" s="152"/>
      <c r="SA1636" s="152"/>
      <c r="SB1636" s="152"/>
      <c r="SC1636" s="152"/>
      <c r="SD1636" s="152"/>
      <c r="SE1636" s="152"/>
      <c r="SF1636" s="152"/>
      <c r="SG1636" s="152"/>
      <c r="SH1636" s="152"/>
      <c r="SI1636" s="152"/>
      <c r="SJ1636" s="152"/>
      <c r="SK1636" s="152"/>
      <c r="SL1636" s="152"/>
      <c r="SM1636" s="152"/>
      <c r="SN1636" s="152"/>
      <c r="SO1636" s="152"/>
      <c r="SP1636" s="152"/>
      <c r="SQ1636" s="152"/>
      <c r="SR1636" s="152"/>
      <c r="SS1636" s="152"/>
      <c r="ST1636" s="152"/>
      <c r="SU1636" s="152"/>
      <c r="SV1636" s="152"/>
      <c r="SW1636" s="152"/>
      <c r="SX1636" s="152"/>
      <c r="SY1636" s="152"/>
      <c r="SZ1636" s="152"/>
      <c r="TA1636" s="152"/>
      <c r="TB1636" s="152"/>
      <c r="TC1636" s="152"/>
      <c r="TD1636" s="152"/>
      <c r="TE1636" s="152"/>
      <c r="TF1636" s="152"/>
      <c r="TG1636" s="152"/>
      <c r="TH1636" s="152"/>
      <c r="TI1636" s="152"/>
      <c r="TJ1636" s="152"/>
      <c r="TK1636" s="152"/>
      <c r="TL1636" s="152"/>
      <c r="TM1636" s="152"/>
      <c r="TN1636" s="152"/>
      <c r="TO1636" s="152"/>
      <c r="TP1636" s="152"/>
      <c r="TQ1636" s="152"/>
      <c r="TR1636" s="152"/>
      <c r="TS1636" s="152"/>
      <c r="TT1636" s="152"/>
      <c r="TU1636" s="152"/>
      <c r="TV1636" s="152"/>
      <c r="TW1636" s="152"/>
      <c r="TX1636" s="152"/>
      <c r="TY1636" s="152"/>
      <c r="TZ1636" s="152"/>
      <c r="UA1636" s="152"/>
      <c r="UB1636" s="152"/>
      <c r="UC1636" s="152"/>
      <c r="UD1636" s="152"/>
      <c r="UE1636" s="152"/>
      <c r="UF1636" s="152"/>
      <c r="UG1636" s="152"/>
      <c r="UH1636" s="152"/>
      <c r="UI1636" s="152"/>
      <c r="UJ1636" s="152"/>
      <c r="UK1636" s="152"/>
      <c r="UL1636" s="152"/>
      <c r="UM1636" s="152"/>
      <c r="UN1636" s="152"/>
      <c r="UO1636" s="152"/>
      <c r="UP1636" s="152"/>
      <c r="UQ1636" s="152"/>
      <c r="UR1636" s="152"/>
      <c r="US1636" s="152"/>
      <c r="UT1636" s="152"/>
      <c r="UU1636" s="152"/>
      <c r="UV1636" s="152"/>
      <c r="UW1636" s="152"/>
      <c r="UX1636" s="152"/>
      <c r="UY1636" s="152"/>
      <c r="UZ1636" s="152"/>
      <c r="VA1636" s="152"/>
      <c r="VB1636" s="152"/>
      <c r="VC1636" s="152"/>
      <c r="VD1636" s="152"/>
      <c r="VE1636" s="152"/>
      <c r="VF1636" s="152"/>
      <c r="VG1636" s="152"/>
      <c r="VH1636" s="152"/>
      <c r="VI1636" s="152"/>
      <c r="VJ1636" s="152"/>
      <c r="VK1636" s="152"/>
      <c r="VL1636" s="152"/>
      <c r="VM1636" s="152"/>
      <c r="VN1636" s="152"/>
      <c r="VO1636" s="152"/>
      <c r="VP1636" s="152"/>
      <c r="VQ1636" s="152"/>
      <c r="VR1636" s="152"/>
      <c r="VS1636" s="152"/>
      <c r="VT1636" s="152"/>
      <c r="VU1636" s="152"/>
      <c r="VV1636" s="152"/>
      <c r="VW1636" s="152"/>
      <c r="VX1636" s="152"/>
      <c r="VY1636" s="152"/>
      <c r="VZ1636" s="152"/>
      <c r="WA1636" s="152"/>
      <c r="WB1636" s="152"/>
      <c r="WC1636" s="152"/>
      <c r="WD1636" s="152"/>
      <c r="WE1636" s="152"/>
      <c r="WF1636" s="152"/>
      <c r="WG1636" s="152"/>
      <c r="WH1636" s="152"/>
      <c r="WI1636" s="152"/>
      <c r="WJ1636" s="152"/>
      <c r="WK1636" s="152"/>
      <c r="WL1636" s="152"/>
      <c r="WM1636" s="152"/>
      <c r="WN1636" s="152"/>
      <c r="WO1636" s="152"/>
      <c r="WP1636" s="152"/>
      <c r="WQ1636" s="152"/>
      <c r="WR1636" s="152"/>
      <c r="WS1636" s="152"/>
      <c r="WT1636" s="152"/>
      <c r="WU1636" s="152"/>
      <c r="WV1636" s="152"/>
      <c r="WW1636" s="152"/>
      <c r="WX1636" s="152"/>
      <c r="WY1636" s="152"/>
      <c r="WZ1636" s="152"/>
      <c r="XA1636" s="152"/>
      <c r="XB1636" s="152"/>
      <c r="XC1636" s="152"/>
      <c r="XD1636" s="152"/>
      <c r="XE1636" s="152"/>
      <c r="XF1636" s="152"/>
      <c r="XG1636" s="152"/>
      <c r="XH1636" s="152"/>
      <c r="XI1636" s="152"/>
      <c r="XJ1636" s="152"/>
      <c r="XK1636" s="152"/>
      <c r="XL1636" s="152"/>
      <c r="XM1636" s="152"/>
      <c r="XN1636" s="152"/>
      <c r="XO1636" s="152"/>
      <c r="XP1636" s="152"/>
      <c r="XQ1636" s="152"/>
      <c r="XR1636" s="152"/>
      <c r="XS1636" s="152"/>
      <c r="XT1636" s="152"/>
      <c r="XU1636" s="152"/>
      <c r="XV1636" s="152"/>
      <c r="XW1636" s="152"/>
      <c r="XX1636" s="152"/>
      <c r="XY1636" s="152"/>
      <c r="XZ1636" s="152"/>
      <c r="YA1636" s="152"/>
      <c r="YB1636" s="152"/>
      <c r="YC1636" s="152"/>
      <c r="YD1636" s="152"/>
      <c r="YE1636" s="152"/>
      <c r="YF1636" s="152"/>
      <c r="YG1636" s="152"/>
      <c r="YH1636" s="152"/>
      <c r="YI1636" s="152"/>
      <c r="YJ1636" s="152"/>
      <c r="YK1636" s="152"/>
      <c r="YL1636" s="152"/>
      <c r="YM1636" s="152"/>
      <c r="YN1636" s="152"/>
      <c r="YO1636" s="152"/>
      <c r="YP1636" s="152"/>
      <c r="YQ1636" s="152"/>
      <c r="YR1636" s="152"/>
      <c r="YS1636" s="152"/>
      <c r="YT1636" s="152"/>
      <c r="YU1636" s="152"/>
      <c r="YV1636" s="152"/>
      <c r="YW1636" s="152"/>
      <c r="YX1636" s="152"/>
      <c r="YY1636" s="152"/>
      <c r="YZ1636" s="152"/>
      <c r="ZA1636" s="152"/>
      <c r="ZB1636" s="152"/>
      <c r="ZC1636" s="152"/>
      <c r="ZD1636" s="152"/>
      <c r="ZE1636" s="152"/>
      <c r="ZF1636" s="152"/>
      <c r="ZG1636" s="152"/>
      <c r="ZH1636" s="152"/>
      <c r="ZI1636" s="152"/>
      <c r="ZJ1636" s="152"/>
      <c r="ZK1636" s="152"/>
      <c r="ZL1636" s="152"/>
      <c r="ZM1636" s="152"/>
      <c r="ZN1636" s="152"/>
      <c r="ZO1636" s="152"/>
      <c r="ZP1636" s="152"/>
      <c r="ZQ1636" s="152"/>
      <c r="ZR1636" s="152"/>
      <c r="ZS1636" s="152"/>
      <c r="ZT1636" s="152"/>
      <c r="ZU1636" s="152"/>
      <c r="ZV1636" s="152"/>
      <c r="ZW1636" s="152"/>
      <c r="ZX1636" s="152"/>
      <c r="ZY1636" s="152"/>
      <c r="ZZ1636" s="152"/>
      <c r="AAA1636" s="152"/>
      <c r="AAB1636" s="152"/>
      <c r="AAC1636" s="152"/>
      <c r="AAD1636" s="152"/>
      <c r="AAE1636" s="152"/>
      <c r="AAF1636" s="152"/>
      <c r="AAG1636" s="152"/>
      <c r="AAH1636" s="152"/>
      <c r="AAI1636" s="152"/>
      <c r="AAJ1636" s="152"/>
      <c r="AAK1636" s="152"/>
      <c r="AAL1636" s="152"/>
      <c r="AAM1636" s="152"/>
      <c r="AAN1636" s="152"/>
      <c r="AAO1636" s="152"/>
      <c r="AAP1636" s="152"/>
      <c r="AAQ1636" s="152"/>
      <c r="AAR1636" s="152"/>
      <c r="AAS1636" s="152"/>
      <c r="AAT1636" s="152"/>
      <c r="AAU1636" s="152"/>
      <c r="AAV1636" s="152"/>
      <c r="AAW1636" s="152"/>
      <c r="AAX1636" s="152"/>
      <c r="AAY1636" s="152"/>
      <c r="AAZ1636" s="152"/>
      <c r="ABA1636" s="152"/>
      <c r="ABB1636" s="152"/>
      <c r="ABC1636" s="152"/>
      <c r="ABD1636" s="152"/>
      <c r="ABE1636" s="152"/>
      <c r="ABF1636" s="152"/>
      <c r="ABG1636" s="152"/>
      <c r="ABH1636" s="152"/>
      <c r="ABI1636" s="152"/>
      <c r="ABJ1636" s="152"/>
      <c r="ABK1636" s="152"/>
      <c r="ABL1636" s="152"/>
      <c r="ABM1636" s="152"/>
      <c r="ABN1636" s="152"/>
      <c r="ABO1636" s="152"/>
      <c r="ABP1636" s="152"/>
      <c r="ABQ1636" s="152"/>
      <c r="ABR1636" s="152"/>
      <c r="ABS1636" s="152"/>
      <c r="ABT1636" s="152"/>
      <c r="ABU1636" s="152"/>
      <c r="ABV1636" s="152"/>
      <c r="ABW1636" s="152"/>
      <c r="ABX1636" s="152"/>
      <c r="ABY1636" s="152"/>
      <c r="ABZ1636" s="152"/>
      <c r="ACA1636" s="152"/>
      <c r="ACB1636" s="152"/>
      <c r="ACC1636" s="152"/>
      <c r="ACD1636" s="152"/>
      <c r="ACE1636" s="152"/>
      <c r="ACF1636" s="152"/>
      <c r="ACG1636" s="152"/>
      <c r="ACH1636" s="152"/>
      <c r="ACI1636" s="152"/>
      <c r="ACJ1636" s="152"/>
      <c r="ACK1636" s="152"/>
      <c r="ACL1636" s="152"/>
      <c r="ACM1636" s="152"/>
      <c r="ACN1636" s="152"/>
      <c r="ACO1636" s="152"/>
      <c r="ACP1636" s="152"/>
      <c r="ACQ1636" s="152"/>
      <c r="ACR1636" s="152"/>
      <c r="ACS1636" s="152"/>
      <c r="ACT1636" s="152"/>
      <c r="ACU1636" s="152"/>
      <c r="ACV1636" s="152"/>
      <c r="ACW1636" s="152"/>
      <c r="ACX1636" s="152"/>
      <c r="ACY1636" s="152"/>
      <c r="ACZ1636" s="152"/>
      <c r="ADA1636" s="152"/>
      <c r="ADB1636" s="152"/>
      <c r="ADC1636" s="152"/>
      <c r="ADD1636" s="152"/>
      <c r="ADE1636" s="152"/>
      <c r="ADF1636" s="152"/>
      <c r="ADG1636" s="152"/>
      <c r="ADH1636" s="152"/>
      <c r="ADI1636" s="152"/>
      <c r="ADJ1636" s="152"/>
      <c r="ADK1636" s="152"/>
      <c r="ADL1636" s="152"/>
      <c r="ADM1636" s="152"/>
      <c r="ADN1636" s="152"/>
      <c r="ADO1636" s="152"/>
      <c r="ADP1636" s="152"/>
      <c r="ADQ1636" s="152"/>
      <c r="ADR1636" s="152"/>
      <c r="ADS1636" s="152"/>
      <c r="ADT1636" s="152"/>
      <c r="ADU1636" s="152"/>
      <c r="ADV1636" s="152"/>
      <c r="ADW1636" s="152"/>
      <c r="ADX1636" s="152"/>
      <c r="ADY1636" s="152"/>
      <c r="ADZ1636" s="152"/>
      <c r="AEA1636" s="152"/>
      <c r="AEB1636" s="152"/>
      <c r="AEC1636" s="152"/>
      <c r="AED1636" s="152"/>
      <c r="AEE1636" s="152"/>
      <c r="AEF1636" s="152"/>
      <c r="AEG1636" s="152"/>
      <c r="AEH1636" s="152"/>
      <c r="AEI1636" s="152"/>
      <c r="AEJ1636" s="152"/>
      <c r="AEK1636" s="152"/>
      <c r="AEL1636" s="152"/>
      <c r="AEM1636" s="152"/>
      <c r="AEN1636" s="152"/>
      <c r="AEO1636" s="152"/>
      <c r="AEP1636" s="152"/>
      <c r="AEQ1636" s="152"/>
      <c r="AER1636" s="152"/>
      <c r="AES1636" s="152"/>
      <c r="AET1636" s="152"/>
      <c r="AEU1636" s="152"/>
      <c r="AEV1636" s="152"/>
      <c r="AEW1636" s="152"/>
      <c r="AEX1636" s="152"/>
      <c r="AEY1636" s="152"/>
      <c r="AEZ1636" s="152"/>
      <c r="AFA1636" s="152"/>
      <c r="AFB1636" s="152"/>
      <c r="AFC1636" s="152"/>
      <c r="AFD1636" s="152"/>
      <c r="AFE1636" s="152"/>
      <c r="AFF1636" s="152"/>
      <c r="AFG1636" s="152"/>
      <c r="AFH1636" s="152"/>
      <c r="AFI1636" s="152"/>
      <c r="AFJ1636" s="152"/>
      <c r="AFK1636" s="152"/>
      <c r="AFL1636" s="152"/>
      <c r="AFM1636" s="152"/>
      <c r="AFN1636" s="152"/>
      <c r="AFO1636" s="152"/>
      <c r="AFP1636" s="152"/>
      <c r="AFQ1636" s="152"/>
      <c r="AFR1636" s="152"/>
      <c r="AFS1636" s="152"/>
      <c r="AFT1636" s="152"/>
      <c r="AFU1636" s="152"/>
      <c r="AFV1636" s="152"/>
      <c r="AFW1636" s="152"/>
      <c r="AFX1636" s="152"/>
      <c r="AFY1636" s="152"/>
      <c r="AFZ1636" s="152"/>
      <c r="AGA1636" s="152"/>
      <c r="AGB1636" s="152"/>
      <c r="AGC1636" s="152"/>
      <c r="AGD1636" s="152"/>
      <c r="AGE1636" s="152"/>
      <c r="AGF1636" s="152"/>
      <c r="AGG1636" s="152"/>
      <c r="AGH1636" s="152"/>
      <c r="AGI1636" s="152"/>
      <c r="AGJ1636" s="152"/>
      <c r="AGK1636" s="152"/>
      <c r="AGL1636" s="152"/>
      <c r="AGM1636" s="152"/>
      <c r="AGN1636" s="152"/>
      <c r="AGO1636" s="152"/>
      <c r="AGP1636" s="152"/>
      <c r="AGQ1636" s="152"/>
      <c r="AGR1636" s="152"/>
      <c r="AGS1636" s="152"/>
      <c r="AGT1636" s="152"/>
      <c r="AGU1636" s="152"/>
      <c r="AGV1636" s="152"/>
      <c r="AGW1636" s="152"/>
      <c r="AGX1636" s="152"/>
      <c r="AGY1636" s="152"/>
      <c r="AGZ1636" s="152"/>
      <c r="AHA1636" s="152"/>
      <c r="AHB1636" s="152"/>
      <c r="AHC1636" s="152"/>
      <c r="AHD1636" s="152"/>
      <c r="AHE1636" s="152"/>
      <c r="AHF1636" s="152"/>
      <c r="AHG1636" s="152"/>
      <c r="AHH1636" s="152"/>
      <c r="AHI1636" s="152"/>
      <c r="AHJ1636" s="152"/>
      <c r="AHK1636" s="152"/>
      <c r="AHL1636" s="152"/>
      <c r="AHM1636" s="152"/>
      <c r="AHN1636" s="152"/>
      <c r="AHO1636" s="152"/>
      <c r="AHP1636" s="152"/>
      <c r="AHQ1636" s="152"/>
      <c r="AHR1636" s="152"/>
      <c r="AHS1636" s="152"/>
      <c r="AHT1636" s="152"/>
      <c r="AHU1636" s="152"/>
      <c r="AHV1636" s="152"/>
      <c r="AHW1636" s="152"/>
      <c r="AHX1636" s="152"/>
      <c r="AHY1636" s="152"/>
      <c r="AHZ1636" s="152"/>
      <c r="AIA1636" s="152"/>
      <c r="AIB1636" s="152"/>
      <c r="AIC1636" s="152"/>
      <c r="AID1636" s="152"/>
      <c r="AIE1636" s="152"/>
      <c r="AIF1636" s="152"/>
      <c r="AIG1636" s="152"/>
      <c r="AIH1636" s="152"/>
      <c r="AII1636" s="152"/>
      <c r="AIJ1636" s="152"/>
      <c r="AIK1636" s="152"/>
      <c r="AIL1636" s="152"/>
      <c r="AIM1636" s="152"/>
      <c r="AIN1636" s="152"/>
      <c r="AIO1636" s="152"/>
      <c r="AIP1636" s="152"/>
      <c r="AIQ1636" s="152"/>
      <c r="AIR1636" s="152"/>
      <c r="AIS1636" s="152"/>
      <c r="AIT1636" s="152"/>
      <c r="AIU1636" s="152"/>
      <c r="AIV1636" s="152"/>
      <c r="AIW1636" s="152"/>
      <c r="AIX1636" s="152"/>
      <c r="AIY1636" s="152"/>
      <c r="AIZ1636" s="152"/>
      <c r="AJA1636" s="152"/>
      <c r="AJB1636" s="152"/>
      <c r="AJC1636" s="152"/>
      <c r="AJD1636" s="152"/>
      <c r="AJE1636" s="152"/>
      <c r="AJF1636" s="152"/>
      <c r="AJG1636" s="152"/>
      <c r="AJH1636" s="152"/>
      <c r="AJI1636" s="152"/>
      <c r="AJJ1636" s="152"/>
      <c r="AJK1636" s="152"/>
      <c r="AJL1636" s="152"/>
      <c r="AJM1636" s="152"/>
      <c r="AJN1636" s="152"/>
      <c r="AJO1636" s="152"/>
      <c r="AJP1636" s="152"/>
      <c r="AJQ1636" s="152"/>
      <c r="AJR1636" s="152"/>
      <c r="AJS1636" s="152"/>
      <c r="AJT1636" s="152"/>
      <c r="AJU1636" s="152"/>
      <c r="AJV1636" s="152"/>
      <c r="AJW1636" s="152"/>
      <c r="AJX1636" s="152"/>
      <c r="AJY1636" s="152"/>
      <c r="AJZ1636" s="152"/>
      <c r="AKA1636" s="152"/>
      <c r="AKB1636" s="152"/>
      <c r="AKC1636" s="152"/>
      <c r="AKD1636" s="152"/>
      <c r="AKE1636" s="152"/>
      <c r="AKF1636" s="152"/>
      <c r="AKG1636" s="152"/>
      <c r="AKH1636" s="152"/>
      <c r="AKI1636" s="152"/>
      <c r="AKJ1636" s="152"/>
      <c r="AKK1636" s="152"/>
      <c r="AKL1636" s="152"/>
      <c r="AKM1636" s="152"/>
      <c r="AKN1636" s="152"/>
      <c r="AKO1636" s="152"/>
      <c r="AKP1636" s="152"/>
      <c r="AKQ1636" s="152"/>
      <c r="AKR1636" s="152"/>
      <c r="AKS1636" s="152"/>
      <c r="AKT1636" s="152"/>
      <c r="AKU1636" s="152"/>
      <c r="AKV1636" s="152"/>
      <c r="AKW1636" s="152"/>
      <c r="AKX1636" s="152"/>
      <c r="AKY1636" s="152"/>
      <c r="AKZ1636" s="152"/>
      <c r="ALA1636" s="152"/>
      <c r="ALB1636" s="152"/>
      <c r="ALC1636" s="152"/>
      <c r="ALD1636" s="152"/>
      <c r="ALE1636" s="152"/>
      <c r="ALF1636" s="152"/>
      <c r="ALG1636" s="152"/>
      <c r="ALH1636" s="152"/>
      <c r="ALI1636" s="152"/>
      <c r="ALJ1636" s="152"/>
      <c r="ALK1636" s="152"/>
      <c r="ALL1636" s="152"/>
      <c r="ALM1636" s="152"/>
      <c r="ALN1636" s="152"/>
      <c r="ALO1636" s="152"/>
      <c r="ALP1636" s="152"/>
      <c r="ALQ1636" s="152"/>
      <c r="ALR1636" s="152"/>
      <c r="ALS1636" s="152"/>
      <c r="ALT1636" s="152"/>
      <c r="ALU1636" s="152"/>
      <c r="ALV1636" s="152"/>
      <c r="ALW1636" s="152"/>
      <c r="ALX1636" s="152"/>
      <c r="ALY1636" s="152"/>
      <c r="ALZ1636" s="152"/>
      <c r="AMA1636" s="152"/>
      <c r="AMB1636" s="152"/>
      <c r="AMC1636" s="152"/>
      <c r="AMD1636" s="152"/>
      <c r="AME1636" s="152"/>
      <c r="AMF1636" s="152"/>
      <c r="AMG1636" s="152"/>
      <c r="AMH1636" s="152"/>
      <c r="AMI1636" s="152"/>
      <c r="AMJ1636" s="152"/>
      <c r="AMK1636" s="152"/>
      <c r="AML1636" s="152"/>
      <c r="AMM1636" s="152"/>
      <c r="AMN1636" s="152"/>
      <c r="AMO1636" s="152"/>
      <c r="AMP1636" s="152"/>
      <c r="AMQ1636" s="152"/>
      <c r="AMR1636" s="152"/>
      <c r="AMS1636" s="152"/>
      <c r="AMT1636" s="152"/>
      <c r="AMU1636" s="152"/>
      <c r="AMV1636" s="152"/>
      <c r="AMW1636" s="152"/>
      <c r="AMX1636" s="152"/>
      <c r="AMY1636" s="152"/>
      <c r="AMZ1636" s="152"/>
      <c r="ANA1636" s="152"/>
      <c r="ANB1636" s="152"/>
      <c r="ANC1636" s="152"/>
      <c r="AND1636" s="152"/>
      <c r="ANE1636" s="152"/>
      <c r="ANF1636" s="152"/>
      <c r="ANG1636" s="152"/>
      <c r="ANH1636" s="152"/>
      <c r="ANI1636" s="152"/>
      <c r="ANJ1636" s="152"/>
      <c r="ANK1636" s="152"/>
      <c r="ANL1636" s="152"/>
      <c r="ANM1636" s="152"/>
      <c r="ANN1636" s="152"/>
      <c r="ANO1636" s="152"/>
      <c r="ANP1636" s="152"/>
      <c r="ANQ1636" s="152"/>
      <c r="ANR1636" s="152"/>
      <c r="ANS1636" s="152"/>
      <c r="ANT1636" s="152"/>
      <c r="ANU1636" s="152"/>
      <c r="ANV1636" s="152"/>
      <c r="ANW1636" s="152"/>
      <c r="ANX1636" s="152"/>
      <c r="ANY1636" s="152"/>
      <c r="ANZ1636" s="152"/>
      <c r="AOA1636" s="152"/>
      <c r="AOB1636" s="152"/>
      <c r="AOC1636" s="152"/>
      <c r="AOD1636" s="152"/>
      <c r="AOE1636" s="152"/>
      <c r="AOF1636" s="152"/>
      <c r="AOG1636" s="152"/>
      <c r="AOH1636" s="152"/>
      <c r="AOI1636" s="152"/>
      <c r="AOJ1636" s="152"/>
      <c r="AOK1636" s="152"/>
      <c r="AOL1636" s="152"/>
      <c r="AOM1636" s="152"/>
      <c r="AON1636" s="152"/>
      <c r="AOO1636" s="152"/>
      <c r="AOP1636" s="152"/>
      <c r="AOQ1636" s="152"/>
      <c r="AOR1636" s="152"/>
      <c r="AOS1636" s="152"/>
      <c r="AOT1636" s="152"/>
      <c r="AOU1636" s="152"/>
      <c r="AOV1636" s="152"/>
      <c r="AOW1636" s="152"/>
      <c r="AOX1636" s="152"/>
      <c r="AOY1636" s="152"/>
      <c r="AOZ1636" s="152"/>
      <c r="APA1636" s="152"/>
      <c r="APB1636" s="152"/>
      <c r="APC1636" s="152"/>
      <c r="APD1636" s="152"/>
      <c r="APE1636" s="152"/>
      <c r="APF1636" s="152"/>
      <c r="APG1636" s="152"/>
      <c r="APH1636" s="152"/>
      <c r="API1636" s="152"/>
      <c r="APJ1636" s="152"/>
      <c r="APK1636" s="152"/>
      <c r="APL1636" s="152"/>
      <c r="APM1636" s="152"/>
      <c r="APN1636" s="152"/>
      <c r="APO1636" s="152"/>
      <c r="APP1636" s="152"/>
      <c r="APQ1636" s="152"/>
      <c r="APR1636" s="152"/>
      <c r="APS1636" s="152"/>
      <c r="APT1636" s="152"/>
      <c r="APU1636" s="152"/>
      <c r="APV1636" s="152"/>
      <c r="APW1636" s="152"/>
      <c r="APX1636" s="152"/>
      <c r="APY1636" s="152"/>
      <c r="APZ1636" s="152"/>
      <c r="AQA1636" s="152"/>
      <c r="AQB1636" s="152"/>
      <c r="AQC1636" s="152"/>
      <c r="AQD1636" s="152"/>
      <c r="AQE1636" s="152"/>
      <c r="AQF1636" s="152"/>
      <c r="AQG1636" s="152"/>
      <c r="AQH1636" s="152"/>
      <c r="AQI1636" s="152"/>
      <c r="AQJ1636" s="152"/>
      <c r="AQK1636" s="152"/>
      <c r="AQL1636" s="152"/>
      <c r="AQM1636" s="152"/>
      <c r="AQN1636" s="152"/>
      <c r="AQO1636" s="152"/>
      <c r="AQP1636" s="152"/>
      <c r="AQQ1636" s="152"/>
      <c r="AQR1636" s="152"/>
      <c r="AQS1636" s="152"/>
      <c r="AQT1636" s="152"/>
      <c r="AQU1636" s="152"/>
      <c r="AQV1636" s="152"/>
      <c r="AQW1636" s="152"/>
      <c r="AQX1636" s="152"/>
      <c r="AQY1636" s="152"/>
      <c r="AQZ1636" s="152"/>
      <c r="ARA1636" s="152"/>
      <c r="ARB1636" s="152"/>
      <c r="ARC1636" s="152"/>
      <c r="ARD1636" s="152"/>
      <c r="ARE1636" s="152"/>
      <c r="ARF1636" s="152"/>
      <c r="ARG1636" s="152"/>
      <c r="ARH1636" s="152"/>
      <c r="ARI1636" s="152"/>
      <c r="ARJ1636" s="152"/>
      <c r="ARK1636" s="152"/>
      <c r="ARL1636" s="152"/>
      <c r="ARM1636" s="152"/>
      <c r="ARN1636" s="152"/>
      <c r="ARO1636" s="152"/>
      <c r="ARP1636" s="152"/>
      <c r="ARQ1636" s="152"/>
      <c r="ARR1636" s="152"/>
      <c r="ARS1636" s="152"/>
      <c r="ART1636" s="152"/>
      <c r="ARU1636" s="152"/>
      <c r="ARV1636" s="152"/>
      <c r="ARW1636" s="152"/>
      <c r="ARX1636" s="152"/>
      <c r="ARY1636" s="152"/>
      <c r="ARZ1636" s="152"/>
      <c r="ASA1636" s="152"/>
      <c r="ASB1636" s="152"/>
      <c r="ASC1636" s="152"/>
      <c r="ASD1636" s="152"/>
      <c r="ASE1636" s="152"/>
      <c r="ASF1636" s="152"/>
      <c r="ASG1636" s="152"/>
      <c r="ASH1636" s="152"/>
      <c r="ASI1636" s="152"/>
      <c r="ASJ1636" s="152"/>
      <c r="ASK1636" s="152"/>
      <c r="ASL1636" s="152"/>
      <c r="ASM1636" s="152"/>
      <c r="ASN1636" s="152"/>
      <c r="ASO1636" s="152"/>
      <c r="ASP1636" s="152"/>
      <c r="ASQ1636" s="152"/>
      <c r="ASR1636" s="152"/>
      <c r="ASS1636" s="152"/>
      <c r="AST1636" s="152"/>
      <c r="ASU1636" s="152"/>
      <c r="ASV1636" s="152"/>
      <c r="ASW1636" s="152"/>
      <c r="ASX1636" s="152"/>
      <c r="ASY1636" s="152"/>
      <c r="ASZ1636" s="152"/>
      <c r="ATA1636" s="152"/>
      <c r="ATB1636" s="152"/>
      <c r="ATC1636" s="152"/>
      <c r="ATD1636" s="152"/>
      <c r="ATE1636" s="152"/>
      <c r="ATF1636" s="152"/>
      <c r="ATG1636" s="152"/>
      <c r="ATH1636" s="152"/>
      <c r="ATI1636" s="152"/>
      <c r="ATJ1636" s="152"/>
      <c r="ATK1636" s="152"/>
      <c r="ATL1636" s="152"/>
      <c r="ATM1636" s="152"/>
      <c r="ATN1636" s="152"/>
      <c r="ATO1636" s="152"/>
      <c r="ATP1636" s="152"/>
      <c r="ATQ1636" s="152"/>
      <c r="ATR1636" s="152"/>
      <c r="ATS1636" s="152"/>
      <c r="ATT1636" s="152"/>
      <c r="ATU1636" s="152"/>
      <c r="ATV1636" s="152"/>
      <c r="ATW1636" s="152"/>
      <c r="ATX1636" s="152"/>
      <c r="ATY1636" s="152"/>
      <c r="ATZ1636" s="152"/>
      <c r="AUA1636" s="152"/>
      <c r="AUB1636" s="152"/>
      <c r="AUC1636" s="152"/>
      <c r="AUD1636" s="152"/>
      <c r="AUE1636" s="152"/>
      <c r="AUF1636" s="152"/>
      <c r="AUG1636" s="152"/>
      <c r="AUH1636" s="152"/>
      <c r="AUI1636" s="152"/>
      <c r="AUJ1636" s="152"/>
      <c r="AUK1636" s="152"/>
      <c r="AUL1636" s="152"/>
      <c r="AUM1636" s="152"/>
      <c r="AUN1636" s="152"/>
      <c r="AUO1636" s="152"/>
      <c r="AUP1636" s="152"/>
      <c r="AUQ1636" s="152"/>
      <c r="AUR1636" s="152"/>
      <c r="AUS1636" s="152"/>
      <c r="AUT1636" s="152"/>
      <c r="AUU1636" s="152"/>
      <c r="AUV1636" s="152"/>
      <c r="AUW1636" s="152"/>
      <c r="AUX1636" s="152"/>
      <c r="AUY1636" s="152"/>
      <c r="AUZ1636" s="152"/>
      <c r="AVA1636" s="152"/>
      <c r="AVB1636" s="152"/>
      <c r="AVC1636" s="152"/>
      <c r="AVD1636" s="152"/>
      <c r="AVE1636" s="152"/>
      <c r="AVF1636" s="152"/>
      <c r="AVG1636" s="152"/>
      <c r="AVH1636" s="152"/>
      <c r="AVI1636" s="152"/>
      <c r="AVJ1636" s="152"/>
      <c r="AVK1636" s="152"/>
      <c r="AVL1636" s="152"/>
      <c r="AVM1636" s="152"/>
      <c r="AVN1636" s="152"/>
      <c r="AVO1636" s="152"/>
      <c r="AVP1636" s="152"/>
      <c r="AVQ1636" s="152"/>
      <c r="AVR1636" s="152"/>
      <c r="AVS1636" s="152"/>
      <c r="AVT1636" s="152"/>
      <c r="AVU1636" s="152"/>
      <c r="AVV1636" s="152"/>
      <c r="AVW1636" s="152"/>
      <c r="AVX1636" s="152"/>
      <c r="AVY1636" s="152"/>
      <c r="AVZ1636" s="152"/>
      <c r="AWA1636" s="152"/>
      <c r="AWB1636" s="152"/>
      <c r="AWC1636" s="152"/>
      <c r="AWD1636" s="152"/>
      <c r="AWE1636" s="152"/>
      <c r="AWF1636" s="152"/>
      <c r="AWG1636" s="152"/>
      <c r="AWH1636" s="152"/>
      <c r="AWI1636" s="152"/>
      <c r="AWJ1636" s="152"/>
      <c r="AWK1636" s="152"/>
      <c r="AWL1636" s="152"/>
      <c r="AWM1636" s="152"/>
      <c r="AWN1636" s="152"/>
      <c r="AWO1636" s="152"/>
      <c r="AWP1636" s="152"/>
      <c r="AWQ1636" s="152"/>
      <c r="AWR1636" s="152"/>
      <c r="AWS1636" s="152"/>
      <c r="AWT1636" s="152"/>
      <c r="AWU1636" s="152"/>
      <c r="AWV1636" s="152"/>
      <c r="AWW1636" s="152"/>
      <c r="AWX1636" s="152"/>
      <c r="AWY1636" s="152"/>
      <c r="AWZ1636" s="152"/>
      <c r="AXA1636" s="152"/>
      <c r="AXB1636" s="152"/>
      <c r="AXC1636" s="152"/>
      <c r="AXD1636" s="152"/>
      <c r="AXE1636" s="152"/>
      <c r="AXF1636" s="152"/>
      <c r="AXG1636" s="152"/>
      <c r="AXH1636" s="152"/>
      <c r="AXI1636" s="152"/>
      <c r="AXJ1636" s="152"/>
      <c r="AXK1636" s="152"/>
      <c r="AXL1636" s="152"/>
      <c r="AXM1636" s="152"/>
      <c r="AXN1636" s="152"/>
      <c r="AXO1636" s="152"/>
      <c r="AXP1636" s="152"/>
      <c r="AXQ1636" s="152"/>
      <c r="AXR1636" s="152"/>
      <c r="AXS1636" s="152"/>
      <c r="AXT1636" s="152"/>
      <c r="AXU1636" s="152"/>
      <c r="AXV1636" s="152"/>
      <c r="AXW1636" s="152"/>
      <c r="AXX1636" s="152"/>
      <c r="AXY1636" s="152"/>
      <c r="AXZ1636" s="152"/>
      <c r="AYA1636" s="152"/>
      <c r="AYB1636" s="152"/>
      <c r="AYC1636" s="152"/>
      <c r="AYD1636" s="152"/>
      <c r="AYE1636" s="152"/>
      <c r="AYF1636" s="152"/>
      <c r="AYG1636" s="152"/>
      <c r="AYH1636" s="152"/>
      <c r="AYI1636" s="152"/>
      <c r="AYJ1636" s="152"/>
      <c r="AYK1636" s="152"/>
      <c r="AYL1636" s="152"/>
      <c r="AYM1636" s="152"/>
      <c r="AYN1636" s="152"/>
      <c r="AYO1636" s="152"/>
      <c r="AYP1636" s="152"/>
      <c r="AYQ1636" s="152"/>
      <c r="AYR1636" s="152"/>
      <c r="AYS1636" s="152"/>
      <c r="AYT1636" s="152"/>
      <c r="AYU1636" s="152"/>
      <c r="AYV1636" s="152"/>
      <c r="AYW1636" s="152"/>
      <c r="AYX1636" s="152"/>
      <c r="AYY1636" s="152"/>
      <c r="AYZ1636" s="152"/>
      <c r="AZA1636" s="152"/>
      <c r="AZB1636" s="152"/>
      <c r="AZC1636" s="152"/>
      <c r="AZD1636" s="152"/>
      <c r="AZE1636" s="152"/>
      <c r="AZF1636" s="152"/>
      <c r="AZG1636" s="152"/>
      <c r="AZH1636" s="152"/>
      <c r="AZI1636" s="152"/>
      <c r="AZJ1636" s="152"/>
      <c r="AZK1636" s="152"/>
      <c r="AZL1636" s="152"/>
      <c r="AZM1636" s="152"/>
      <c r="AZN1636" s="152"/>
      <c r="AZO1636" s="152"/>
      <c r="AZP1636" s="152"/>
      <c r="AZQ1636" s="152"/>
      <c r="AZR1636" s="152"/>
      <c r="AZS1636" s="152"/>
      <c r="AZT1636" s="152"/>
      <c r="AZU1636" s="152"/>
      <c r="AZV1636" s="152"/>
      <c r="AZW1636" s="152"/>
      <c r="AZX1636" s="152"/>
      <c r="AZY1636" s="152"/>
      <c r="AZZ1636" s="152"/>
      <c r="BAA1636" s="152"/>
      <c r="BAB1636" s="152"/>
      <c r="BAC1636" s="152"/>
      <c r="BAD1636" s="152"/>
      <c r="BAE1636" s="152"/>
      <c r="BAF1636" s="152"/>
      <c r="BAG1636" s="152"/>
      <c r="BAH1636" s="152"/>
      <c r="BAI1636" s="152"/>
      <c r="BAJ1636" s="152"/>
      <c r="BAK1636" s="152"/>
      <c r="BAL1636" s="152"/>
      <c r="BAM1636" s="152"/>
      <c r="BAN1636" s="152"/>
      <c r="BAO1636" s="152"/>
      <c r="BAP1636" s="152"/>
      <c r="BAQ1636" s="152"/>
      <c r="BAR1636" s="152"/>
      <c r="BAS1636" s="152"/>
      <c r="BAT1636" s="152"/>
      <c r="BAU1636" s="152"/>
      <c r="BAV1636" s="152"/>
      <c r="BAW1636" s="152"/>
      <c r="BAX1636" s="152"/>
      <c r="BAY1636" s="152"/>
      <c r="BAZ1636" s="152"/>
      <c r="BBA1636" s="152"/>
      <c r="BBB1636" s="152"/>
      <c r="BBC1636" s="152"/>
      <c r="BBD1636" s="152"/>
      <c r="BBE1636" s="152"/>
      <c r="BBF1636" s="152"/>
      <c r="BBG1636" s="152"/>
      <c r="BBH1636" s="152"/>
      <c r="BBI1636" s="152"/>
      <c r="BBJ1636" s="152"/>
      <c r="BBK1636" s="152"/>
      <c r="BBL1636" s="152"/>
      <c r="BBM1636" s="152"/>
      <c r="BBN1636" s="152"/>
      <c r="BBO1636" s="152"/>
      <c r="BBP1636" s="152"/>
      <c r="BBQ1636" s="152"/>
      <c r="BBR1636" s="152"/>
      <c r="BBS1636" s="152"/>
      <c r="BBT1636" s="152"/>
      <c r="BBU1636" s="152"/>
      <c r="BBV1636" s="152"/>
      <c r="BBW1636" s="152"/>
      <c r="BBX1636" s="152"/>
      <c r="BBY1636" s="152"/>
      <c r="BBZ1636" s="152"/>
      <c r="BCA1636" s="152"/>
      <c r="BCB1636" s="152"/>
      <c r="BCC1636" s="152"/>
      <c r="BCD1636" s="152"/>
      <c r="BCE1636" s="152"/>
      <c r="BCF1636" s="152"/>
      <c r="BCG1636" s="152"/>
      <c r="BCH1636" s="152"/>
      <c r="BCI1636" s="152"/>
      <c r="BCJ1636" s="152"/>
      <c r="BCK1636" s="152"/>
      <c r="BCL1636" s="152"/>
      <c r="BCM1636" s="152"/>
      <c r="BCN1636" s="152"/>
      <c r="BCO1636" s="152"/>
      <c r="BCP1636" s="152"/>
      <c r="BCQ1636" s="152"/>
      <c r="BCR1636" s="152"/>
      <c r="BCS1636" s="152"/>
      <c r="BCT1636" s="152"/>
      <c r="BCU1636" s="152"/>
      <c r="BCV1636" s="152"/>
      <c r="BCW1636" s="152"/>
      <c r="BCX1636" s="152"/>
      <c r="BCY1636" s="152"/>
      <c r="BCZ1636" s="152"/>
      <c r="BDA1636" s="152"/>
      <c r="BDB1636" s="152"/>
      <c r="BDC1636" s="152"/>
      <c r="BDD1636" s="152"/>
      <c r="BDE1636" s="152"/>
      <c r="BDF1636" s="152"/>
      <c r="BDG1636" s="152"/>
      <c r="BDH1636" s="152"/>
      <c r="BDI1636" s="152"/>
      <c r="BDJ1636" s="152"/>
      <c r="BDK1636" s="152"/>
      <c r="BDL1636" s="152"/>
      <c r="BDM1636" s="152"/>
      <c r="BDN1636" s="152"/>
      <c r="BDO1636" s="152"/>
      <c r="BDP1636" s="152"/>
      <c r="BDQ1636" s="152"/>
      <c r="BDR1636" s="152"/>
      <c r="BDS1636" s="152"/>
      <c r="BDT1636" s="152"/>
      <c r="BDU1636" s="152"/>
      <c r="BDV1636" s="152"/>
      <c r="BDW1636" s="152"/>
      <c r="BDX1636" s="152"/>
      <c r="BDY1636" s="152"/>
      <c r="BDZ1636" s="152"/>
      <c r="BEA1636" s="152"/>
      <c r="BEB1636" s="152"/>
      <c r="BEC1636" s="152"/>
      <c r="BED1636" s="152"/>
      <c r="BEE1636" s="152"/>
      <c r="BEF1636" s="152"/>
      <c r="BEG1636" s="152"/>
      <c r="BEH1636" s="152"/>
      <c r="BEI1636" s="152"/>
      <c r="BEJ1636" s="152"/>
      <c r="BEK1636" s="152"/>
      <c r="BEL1636" s="152"/>
      <c r="BEM1636" s="152"/>
      <c r="BEN1636" s="152"/>
      <c r="BEO1636" s="152"/>
      <c r="BEP1636" s="152"/>
      <c r="BEQ1636" s="152"/>
      <c r="BER1636" s="152"/>
      <c r="BES1636" s="152"/>
      <c r="BET1636" s="152"/>
      <c r="BEU1636" s="152"/>
      <c r="BEV1636" s="152"/>
      <c r="BEW1636" s="152"/>
      <c r="BEX1636" s="152"/>
      <c r="BEY1636" s="152"/>
      <c r="BEZ1636" s="152"/>
      <c r="BFA1636" s="152"/>
      <c r="BFB1636" s="152"/>
      <c r="BFC1636" s="152"/>
      <c r="BFD1636" s="152"/>
      <c r="BFE1636" s="152"/>
      <c r="BFF1636" s="152"/>
      <c r="BFG1636" s="152"/>
      <c r="BFH1636" s="152"/>
      <c r="BFI1636" s="152"/>
      <c r="BFJ1636" s="152"/>
      <c r="BFK1636" s="152"/>
      <c r="BFL1636" s="152"/>
      <c r="BFM1636" s="152"/>
      <c r="BFN1636" s="152"/>
      <c r="BFO1636" s="152"/>
      <c r="BFP1636" s="152"/>
      <c r="BFQ1636" s="152"/>
      <c r="BFR1636" s="152"/>
      <c r="BFS1636" s="152"/>
      <c r="BFT1636" s="152"/>
      <c r="BFU1636" s="152"/>
      <c r="BFV1636" s="152"/>
      <c r="BFW1636" s="152"/>
      <c r="BFX1636" s="152"/>
      <c r="BFY1636" s="152"/>
      <c r="BFZ1636" s="152"/>
      <c r="BGA1636" s="152"/>
      <c r="BGB1636" s="152"/>
      <c r="BGC1636" s="152"/>
      <c r="BGD1636" s="152"/>
      <c r="BGE1636" s="152"/>
      <c r="BGF1636" s="152"/>
      <c r="BGG1636" s="152"/>
      <c r="BGH1636" s="152"/>
      <c r="BGI1636" s="152"/>
      <c r="BGJ1636" s="152"/>
      <c r="BGK1636" s="152"/>
      <c r="BGL1636" s="152"/>
      <c r="BGM1636" s="152"/>
      <c r="BGN1636" s="152"/>
      <c r="BGO1636" s="152"/>
      <c r="BGP1636" s="152"/>
      <c r="BGQ1636" s="152"/>
      <c r="BGR1636" s="152"/>
      <c r="BGS1636" s="152"/>
      <c r="BGT1636" s="152"/>
      <c r="BGU1636" s="152"/>
      <c r="BGV1636" s="152"/>
      <c r="BGW1636" s="152"/>
      <c r="BGX1636" s="152"/>
      <c r="BGY1636" s="152"/>
      <c r="BGZ1636" s="152"/>
      <c r="BHA1636" s="152"/>
      <c r="BHB1636" s="152"/>
      <c r="BHC1636" s="152"/>
      <c r="BHD1636" s="152"/>
      <c r="BHE1636" s="152"/>
      <c r="BHF1636" s="152"/>
      <c r="BHG1636" s="152"/>
      <c r="BHH1636" s="152"/>
      <c r="BHI1636" s="152"/>
      <c r="BHJ1636" s="152"/>
      <c r="BHK1636" s="152"/>
      <c r="BHL1636" s="152"/>
      <c r="BHM1636" s="152"/>
      <c r="BHN1636" s="152"/>
      <c r="BHO1636" s="152"/>
      <c r="BHP1636" s="152"/>
      <c r="BHQ1636" s="152"/>
      <c r="BHR1636" s="152"/>
      <c r="BHS1636" s="152"/>
      <c r="BHT1636" s="152"/>
      <c r="BHU1636" s="152"/>
      <c r="BHV1636" s="152"/>
      <c r="BHW1636" s="152"/>
      <c r="BHX1636" s="152"/>
      <c r="BHY1636" s="152"/>
      <c r="BHZ1636" s="152"/>
      <c r="BIA1636" s="152"/>
      <c r="BIB1636" s="152"/>
      <c r="BIC1636" s="152"/>
      <c r="BID1636" s="152"/>
      <c r="BIE1636" s="152"/>
      <c r="BIF1636" s="152"/>
      <c r="BIG1636" s="152"/>
      <c r="BIH1636" s="152"/>
      <c r="BII1636" s="152"/>
      <c r="BIJ1636" s="152"/>
      <c r="BIK1636" s="152"/>
      <c r="BIL1636" s="152"/>
      <c r="BIM1636" s="152"/>
      <c r="BIN1636" s="152"/>
      <c r="BIO1636" s="152"/>
      <c r="BIP1636" s="152"/>
      <c r="BIQ1636" s="152"/>
      <c r="BIR1636" s="152"/>
      <c r="BIS1636" s="152"/>
      <c r="BIT1636" s="152"/>
      <c r="BIU1636" s="152"/>
      <c r="BIV1636" s="152"/>
      <c r="BIW1636" s="152"/>
      <c r="BIX1636" s="152"/>
      <c r="BIY1636" s="152"/>
      <c r="BIZ1636" s="152"/>
      <c r="BJA1636" s="152"/>
      <c r="BJB1636" s="152"/>
      <c r="BJC1636" s="152"/>
      <c r="BJD1636" s="152"/>
      <c r="BJE1636" s="152"/>
      <c r="BJF1636" s="152"/>
      <c r="BJG1636" s="152"/>
      <c r="BJH1636" s="152"/>
      <c r="BJI1636" s="152"/>
      <c r="BJJ1636" s="152"/>
      <c r="BJK1636" s="152"/>
      <c r="BJL1636" s="152"/>
      <c r="BJM1636" s="152"/>
      <c r="BJN1636" s="152"/>
      <c r="BJO1636" s="152"/>
      <c r="BJP1636" s="152"/>
      <c r="BJQ1636" s="152"/>
      <c r="BJR1636" s="152"/>
      <c r="BJS1636" s="152"/>
      <c r="BJT1636" s="152"/>
      <c r="BJU1636" s="152"/>
      <c r="BJV1636" s="152"/>
      <c r="BJW1636" s="152"/>
      <c r="BJX1636" s="152"/>
      <c r="BJY1636" s="152"/>
      <c r="BJZ1636" s="152"/>
      <c r="BKA1636" s="152"/>
      <c r="BKB1636" s="152"/>
      <c r="BKC1636" s="152"/>
      <c r="BKD1636" s="152"/>
      <c r="BKE1636" s="152"/>
      <c r="BKF1636" s="152"/>
      <c r="BKG1636" s="152"/>
      <c r="BKH1636" s="152"/>
      <c r="BKI1636" s="152"/>
      <c r="BKJ1636" s="152"/>
      <c r="BKK1636" s="152"/>
      <c r="BKL1636" s="152"/>
      <c r="BKM1636" s="152"/>
      <c r="BKN1636" s="152"/>
      <c r="BKO1636" s="152"/>
      <c r="BKP1636" s="152"/>
      <c r="BKQ1636" s="152"/>
      <c r="BKR1636" s="152"/>
      <c r="BKS1636" s="152"/>
      <c r="BKT1636" s="152"/>
      <c r="BKU1636" s="152"/>
      <c r="BKV1636" s="152"/>
      <c r="BKW1636" s="152"/>
      <c r="BKX1636" s="152"/>
      <c r="BKY1636" s="152"/>
      <c r="BKZ1636" s="152"/>
      <c r="BLA1636" s="152"/>
      <c r="BLB1636" s="152"/>
      <c r="BLC1636" s="152"/>
      <c r="BLD1636" s="152"/>
      <c r="BLE1636" s="152"/>
      <c r="BLF1636" s="152"/>
      <c r="BLG1636" s="152"/>
      <c r="BLH1636" s="152"/>
      <c r="BLI1636" s="152"/>
      <c r="BLJ1636" s="152"/>
      <c r="BLK1636" s="152"/>
      <c r="BLL1636" s="152"/>
      <c r="BLM1636" s="152"/>
      <c r="BLN1636" s="152"/>
      <c r="BLO1636" s="152"/>
      <c r="BLP1636" s="152"/>
      <c r="BLQ1636" s="152"/>
      <c r="BLR1636" s="152"/>
      <c r="BLS1636" s="152"/>
      <c r="BLT1636" s="152"/>
      <c r="BLU1636" s="152"/>
      <c r="BLV1636" s="152"/>
      <c r="BLW1636" s="152"/>
      <c r="BLX1636" s="152"/>
      <c r="BLY1636" s="152"/>
      <c r="BLZ1636" s="152"/>
      <c r="BMA1636" s="152"/>
      <c r="BMB1636" s="152"/>
      <c r="BMC1636" s="152"/>
      <c r="BMD1636" s="152"/>
      <c r="BME1636" s="152"/>
      <c r="BMF1636" s="152"/>
      <c r="BMG1636" s="152"/>
      <c r="BMH1636" s="152"/>
      <c r="BMI1636" s="152"/>
      <c r="BMJ1636" s="152"/>
      <c r="BMK1636" s="152"/>
      <c r="BML1636" s="152"/>
      <c r="BMM1636" s="152"/>
      <c r="BMN1636" s="152"/>
      <c r="BMO1636" s="152"/>
      <c r="BMP1636" s="152"/>
      <c r="BMQ1636" s="152"/>
      <c r="BMR1636" s="152"/>
      <c r="BMS1636" s="152"/>
      <c r="BMT1636" s="152"/>
      <c r="BMU1636" s="152"/>
      <c r="BMV1636" s="152"/>
      <c r="BMW1636" s="152"/>
      <c r="BMX1636" s="152"/>
      <c r="BMY1636" s="152"/>
      <c r="BMZ1636" s="152"/>
      <c r="BNA1636" s="152"/>
      <c r="BNB1636" s="152"/>
      <c r="BNC1636" s="152"/>
      <c r="BND1636" s="152"/>
      <c r="BNE1636" s="152"/>
      <c r="BNF1636" s="152"/>
      <c r="BNG1636" s="152"/>
      <c r="BNH1636" s="152"/>
      <c r="BNI1636" s="152"/>
      <c r="BNJ1636" s="152"/>
      <c r="BNK1636" s="152"/>
      <c r="BNL1636" s="152"/>
      <c r="BNM1636" s="152"/>
      <c r="BNN1636" s="152"/>
      <c r="BNO1636" s="152"/>
      <c r="BNP1636" s="152"/>
      <c r="BNQ1636" s="152"/>
      <c r="BNR1636" s="152"/>
      <c r="BNS1636" s="152"/>
      <c r="BNT1636" s="152"/>
      <c r="BNU1636" s="152"/>
      <c r="BNV1636" s="152"/>
      <c r="BNW1636" s="152"/>
      <c r="BNX1636" s="152"/>
      <c r="BNY1636" s="152"/>
      <c r="BNZ1636" s="152"/>
      <c r="BOA1636" s="152"/>
      <c r="BOB1636" s="152"/>
      <c r="BOC1636" s="152"/>
      <c r="BOD1636" s="152"/>
      <c r="BOE1636" s="152"/>
      <c r="BOF1636" s="152"/>
      <c r="BOG1636" s="152"/>
      <c r="BOH1636" s="152"/>
      <c r="BOI1636" s="152"/>
      <c r="BOJ1636" s="152"/>
      <c r="BOK1636" s="152"/>
      <c r="BOL1636" s="152"/>
      <c r="BOM1636" s="152"/>
      <c r="BON1636" s="152"/>
      <c r="BOO1636" s="152"/>
      <c r="BOP1636" s="152"/>
      <c r="BOQ1636" s="152"/>
      <c r="BOR1636" s="152"/>
      <c r="BOS1636" s="152"/>
      <c r="BOT1636" s="152"/>
      <c r="BOU1636" s="152"/>
      <c r="BOV1636" s="152"/>
      <c r="BOW1636" s="152"/>
      <c r="BOX1636" s="152"/>
      <c r="BOY1636" s="152"/>
      <c r="BOZ1636" s="152"/>
      <c r="BPA1636" s="152"/>
      <c r="BPB1636" s="152"/>
      <c r="BPC1636" s="152"/>
      <c r="BPD1636" s="152"/>
      <c r="BPE1636" s="152"/>
      <c r="BPF1636" s="152"/>
      <c r="BPG1636" s="152"/>
      <c r="BPH1636" s="152"/>
      <c r="BPI1636" s="152"/>
      <c r="BPJ1636" s="152"/>
      <c r="BPK1636" s="152"/>
      <c r="BPL1636" s="152"/>
      <c r="BPM1636" s="152"/>
      <c r="BPN1636" s="152"/>
      <c r="BPO1636" s="152"/>
      <c r="BPP1636" s="152"/>
      <c r="BPQ1636" s="152"/>
      <c r="BPR1636" s="152"/>
      <c r="BPS1636" s="152"/>
      <c r="BPT1636" s="152"/>
      <c r="BPU1636" s="152"/>
      <c r="BPV1636" s="152"/>
      <c r="BPW1636" s="152"/>
      <c r="BPX1636" s="152"/>
      <c r="BPY1636" s="152"/>
      <c r="BPZ1636" s="152"/>
      <c r="BQA1636" s="152"/>
      <c r="BQB1636" s="152"/>
      <c r="BQC1636" s="152"/>
      <c r="BQD1636" s="152"/>
      <c r="BQE1636" s="152"/>
      <c r="BQF1636" s="152"/>
      <c r="BQG1636" s="152"/>
      <c r="BQH1636" s="152"/>
      <c r="BQI1636" s="152"/>
      <c r="BQJ1636" s="152"/>
      <c r="BQK1636" s="152"/>
      <c r="BQL1636" s="152"/>
      <c r="BQM1636" s="152"/>
      <c r="BQN1636" s="152"/>
      <c r="BQO1636" s="152"/>
      <c r="BQP1636" s="152"/>
      <c r="BQQ1636" s="152"/>
      <c r="BQR1636" s="152"/>
      <c r="BQS1636" s="152"/>
      <c r="BQT1636" s="152"/>
      <c r="BQU1636" s="152"/>
      <c r="BQV1636" s="152"/>
      <c r="BQW1636" s="152"/>
      <c r="BQX1636" s="152"/>
      <c r="BQY1636" s="152"/>
      <c r="BQZ1636" s="152"/>
      <c r="BRA1636" s="152"/>
      <c r="BRB1636" s="152"/>
      <c r="BRC1636" s="152"/>
      <c r="BRD1636" s="152"/>
      <c r="BRE1636" s="152"/>
      <c r="BRF1636" s="152"/>
      <c r="BRG1636" s="152"/>
      <c r="BRH1636" s="152"/>
      <c r="BRI1636" s="152"/>
      <c r="BRJ1636" s="152"/>
      <c r="BRK1636" s="152"/>
      <c r="BRL1636" s="152"/>
      <c r="BRM1636" s="152"/>
      <c r="BRN1636" s="152"/>
      <c r="BRO1636" s="152"/>
      <c r="BRP1636" s="152"/>
      <c r="BRQ1636" s="152"/>
      <c r="BRR1636" s="152"/>
      <c r="BRS1636" s="152"/>
      <c r="BRT1636" s="152"/>
      <c r="BRU1636" s="152"/>
      <c r="BRV1636" s="152"/>
      <c r="BRW1636" s="152"/>
      <c r="BRX1636" s="152"/>
      <c r="BRY1636" s="152"/>
      <c r="BRZ1636" s="152"/>
      <c r="BSA1636" s="152"/>
      <c r="BSB1636" s="152"/>
      <c r="BSC1636" s="152"/>
      <c r="BSD1636" s="152"/>
      <c r="BSE1636" s="152"/>
      <c r="BSF1636" s="152"/>
      <c r="BSG1636" s="152"/>
      <c r="BSH1636" s="152"/>
      <c r="BSI1636" s="152"/>
      <c r="BSJ1636" s="152"/>
      <c r="BSK1636" s="152"/>
      <c r="BSL1636" s="152"/>
      <c r="BSM1636" s="152"/>
      <c r="BSN1636" s="152"/>
      <c r="BSO1636" s="152"/>
      <c r="BSP1636" s="152"/>
      <c r="BSQ1636" s="152"/>
      <c r="BSR1636" s="152"/>
      <c r="BSS1636" s="152"/>
      <c r="BST1636" s="152"/>
      <c r="BSU1636" s="152"/>
      <c r="BSV1636" s="152"/>
      <c r="BSW1636" s="152"/>
      <c r="BSX1636" s="152"/>
      <c r="BSY1636" s="152"/>
      <c r="BSZ1636" s="152"/>
      <c r="BTA1636" s="152"/>
      <c r="BTB1636" s="152"/>
      <c r="BTC1636" s="152"/>
      <c r="BTD1636" s="152"/>
      <c r="BTE1636" s="152"/>
      <c r="BTF1636" s="152"/>
      <c r="BTG1636" s="152"/>
      <c r="BTH1636" s="152"/>
      <c r="BTI1636" s="152"/>
      <c r="BTJ1636" s="152"/>
      <c r="BTK1636" s="152"/>
      <c r="BTL1636" s="152"/>
      <c r="BTM1636" s="152"/>
      <c r="BTN1636" s="152"/>
      <c r="BTO1636" s="152"/>
      <c r="BTP1636" s="152"/>
      <c r="BTQ1636" s="152"/>
      <c r="BTR1636" s="152"/>
      <c r="BTS1636" s="152"/>
      <c r="BTT1636" s="152"/>
      <c r="BTU1636" s="152"/>
      <c r="BTV1636" s="152"/>
      <c r="BTW1636" s="152"/>
      <c r="BTX1636" s="152"/>
      <c r="BTY1636" s="152"/>
      <c r="BTZ1636" s="152"/>
      <c r="BUA1636" s="152"/>
      <c r="BUB1636" s="152"/>
      <c r="BUC1636" s="152"/>
      <c r="BUD1636" s="152"/>
      <c r="BUE1636" s="152"/>
      <c r="BUF1636" s="152"/>
      <c r="BUG1636" s="152"/>
      <c r="BUH1636" s="152"/>
      <c r="BUI1636" s="152"/>
      <c r="BUJ1636" s="152"/>
      <c r="BUK1636" s="152"/>
      <c r="BUL1636" s="152"/>
      <c r="BUM1636" s="152"/>
      <c r="BUN1636" s="152"/>
      <c r="BUO1636" s="152"/>
      <c r="BUP1636" s="152"/>
      <c r="BUQ1636" s="152"/>
      <c r="BUR1636" s="152"/>
      <c r="BUS1636" s="152"/>
      <c r="BUT1636" s="152"/>
      <c r="BUU1636" s="152"/>
      <c r="BUV1636" s="152"/>
      <c r="BUW1636" s="152"/>
      <c r="BUX1636" s="152"/>
      <c r="BUY1636" s="152"/>
      <c r="BUZ1636" s="152"/>
      <c r="BVA1636" s="152"/>
      <c r="BVB1636" s="152"/>
      <c r="BVC1636" s="152"/>
      <c r="BVD1636" s="152"/>
      <c r="BVE1636" s="152"/>
      <c r="BVF1636" s="152"/>
      <c r="BVG1636" s="152"/>
      <c r="BVH1636" s="152"/>
      <c r="BVI1636" s="152"/>
      <c r="BVJ1636" s="152"/>
      <c r="BVK1636" s="152"/>
      <c r="BVL1636" s="152"/>
      <c r="BVM1636" s="152"/>
      <c r="BVN1636" s="152"/>
      <c r="BVO1636" s="152"/>
      <c r="BVP1636" s="152"/>
      <c r="BVQ1636" s="152"/>
      <c r="BVR1636" s="152"/>
      <c r="BVS1636" s="152"/>
      <c r="BVT1636" s="152"/>
      <c r="BVU1636" s="152"/>
      <c r="BVV1636" s="152"/>
      <c r="BVW1636" s="152"/>
      <c r="BVX1636" s="152"/>
      <c r="BVY1636" s="152"/>
      <c r="BVZ1636" s="152"/>
      <c r="BWA1636" s="152"/>
      <c r="BWB1636" s="152"/>
      <c r="BWC1636" s="152"/>
      <c r="BWD1636" s="152"/>
      <c r="BWE1636" s="152"/>
      <c r="BWF1636" s="152"/>
      <c r="BWG1636" s="152"/>
      <c r="BWH1636" s="152"/>
      <c r="BWI1636" s="152"/>
      <c r="BWJ1636" s="152"/>
      <c r="BWK1636" s="152"/>
      <c r="BWL1636" s="152"/>
      <c r="BWM1636" s="152"/>
      <c r="BWN1636" s="152"/>
      <c r="BWO1636" s="152"/>
      <c r="BWP1636" s="152"/>
      <c r="BWQ1636" s="152"/>
      <c r="BWR1636" s="152"/>
      <c r="BWS1636" s="152"/>
      <c r="BWT1636" s="152"/>
      <c r="BWU1636" s="152"/>
      <c r="BWV1636" s="152"/>
      <c r="BWW1636" s="152"/>
      <c r="BWX1636" s="152"/>
      <c r="BWY1636" s="152"/>
      <c r="BWZ1636" s="152"/>
      <c r="BXA1636" s="152"/>
      <c r="BXB1636" s="152"/>
      <c r="BXC1636" s="152"/>
      <c r="BXD1636" s="152"/>
      <c r="BXE1636" s="152"/>
      <c r="BXF1636" s="152"/>
      <c r="BXG1636" s="152"/>
      <c r="BXH1636" s="152"/>
      <c r="BXI1636" s="152"/>
      <c r="BXJ1636" s="152"/>
      <c r="BXK1636" s="152"/>
      <c r="BXL1636" s="152"/>
      <c r="BXM1636" s="152"/>
      <c r="BXN1636" s="152"/>
      <c r="BXO1636" s="152"/>
      <c r="BXP1636" s="152"/>
      <c r="BXQ1636" s="152"/>
      <c r="BXR1636" s="152"/>
      <c r="BXS1636" s="152"/>
      <c r="BXT1636" s="152"/>
      <c r="BXU1636" s="152"/>
      <c r="BXV1636" s="152"/>
      <c r="BXW1636" s="152"/>
      <c r="BXX1636" s="152"/>
      <c r="BXY1636" s="152"/>
      <c r="BXZ1636" s="152"/>
      <c r="BYA1636" s="152"/>
      <c r="BYB1636" s="152"/>
      <c r="BYC1636" s="152"/>
      <c r="BYD1636" s="152"/>
      <c r="BYE1636" s="152"/>
      <c r="BYF1636" s="152"/>
      <c r="BYG1636" s="152"/>
      <c r="BYH1636" s="152"/>
      <c r="BYI1636" s="152"/>
      <c r="BYJ1636" s="152"/>
      <c r="BYK1636" s="152"/>
      <c r="BYL1636" s="152"/>
      <c r="BYM1636" s="152"/>
      <c r="BYN1636" s="152"/>
      <c r="BYO1636" s="152"/>
      <c r="BYP1636" s="152"/>
      <c r="BYQ1636" s="152"/>
      <c r="BYR1636" s="152"/>
      <c r="BYS1636" s="152"/>
      <c r="BYT1636" s="152"/>
      <c r="BYU1636" s="152"/>
      <c r="BYV1636" s="152"/>
      <c r="BYW1636" s="152"/>
      <c r="BYX1636" s="152"/>
      <c r="BYY1636" s="152"/>
      <c r="BYZ1636" s="152"/>
      <c r="BZA1636" s="152"/>
      <c r="BZB1636" s="152"/>
      <c r="BZC1636" s="152"/>
      <c r="BZD1636" s="152"/>
      <c r="BZE1636" s="152"/>
      <c r="BZF1636" s="152"/>
      <c r="BZG1636" s="152"/>
      <c r="BZH1636" s="152"/>
      <c r="BZI1636" s="152"/>
      <c r="BZJ1636" s="152"/>
      <c r="BZK1636" s="152"/>
      <c r="BZL1636" s="152"/>
      <c r="BZM1636" s="152"/>
      <c r="BZN1636" s="152"/>
      <c r="BZO1636" s="152"/>
      <c r="BZP1636" s="152"/>
      <c r="BZQ1636" s="152"/>
      <c r="BZR1636" s="152"/>
      <c r="BZS1636" s="152"/>
      <c r="BZT1636" s="152"/>
      <c r="BZU1636" s="152"/>
      <c r="BZV1636" s="152"/>
      <c r="BZW1636" s="152"/>
      <c r="BZX1636" s="152"/>
      <c r="BZY1636" s="152"/>
      <c r="BZZ1636" s="152"/>
      <c r="CAA1636" s="152"/>
      <c r="CAB1636" s="152"/>
      <c r="CAC1636" s="152"/>
      <c r="CAD1636" s="152"/>
      <c r="CAE1636" s="152"/>
      <c r="CAF1636" s="152"/>
      <c r="CAG1636" s="152"/>
      <c r="CAH1636" s="152"/>
      <c r="CAI1636" s="152"/>
      <c r="CAJ1636" s="152"/>
      <c r="CAK1636" s="152"/>
      <c r="CAL1636" s="152"/>
      <c r="CAM1636" s="152"/>
      <c r="CAN1636" s="152"/>
      <c r="CAO1636" s="152"/>
      <c r="CAP1636" s="152"/>
      <c r="CAQ1636" s="152"/>
      <c r="CAR1636" s="152"/>
      <c r="CAS1636" s="152"/>
      <c r="CAT1636" s="152"/>
      <c r="CAU1636" s="152"/>
      <c r="CAV1636" s="152"/>
      <c r="CAW1636" s="152"/>
      <c r="CAX1636" s="152"/>
      <c r="CAY1636" s="152"/>
      <c r="CAZ1636" s="152"/>
      <c r="CBA1636" s="152"/>
      <c r="CBB1636" s="152"/>
      <c r="CBC1636" s="152"/>
      <c r="CBD1636" s="152"/>
      <c r="CBE1636" s="152"/>
      <c r="CBF1636" s="152"/>
      <c r="CBG1636" s="152"/>
      <c r="CBH1636" s="152"/>
      <c r="CBI1636" s="152"/>
      <c r="CBJ1636" s="152"/>
      <c r="CBK1636" s="152"/>
      <c r="CBL1636" s="152"/>
      <c r="CBM1636" s="152"/>
      <c r="CBN1636" s="152"/>
      <c r="CBO1636" s="152"/>
      <c r="CBP1636" s="152"/>
      <c r="CBQ1636" s="152"/>
      <c r="CBR1636" s="152"/>
      <c r="CBS1636" s="152"/>
      <c r="CBT1636" s="152"/>
      <c r="CBU1636" s="152"/>
      <c r="CBV1636" s="152"/>
      <c r="CBW1636" s="152"/>
      <c r="CBX1636" s="152"/>
      <c r="CBY1636" s="152"/>
      <c r="CBZ1636" s="152"/>
      <c r="CCA1636" s="152"/>
      <c r="CCB1636" s="152"/>
      <c r="CCC1636" s="152"/>
      <c r="CCD1636" s="152"/>
      <c r="CCE1636" s="152"/>
      <c r="CCF1636" s="152"/>
      <c r="CCG1636" s="152"/>
      <c r="CCH1636" s="152"/>
      <c r="CCI1636" s="152"/>
      <c r="CCJ1636" s="152"/>
      <c r="CCK1636" s="152"/>
      <c r="CCL1636" s="152"/>
      <c r="CCM1636" s="152"/>
      <c r="CCN1636" s="152"/>
      <c r="CCO1636" s="152"/>
      <c r="CCP1636" s="152"/>
      <c r="CCQ1636" s="152"/>
      <c r="CCR1636" s="152"/>
      <c r="CCS1636" s="152"/>
      <c r="CCT1636" s="152"/>
      <c r="CCU1636" s="152"/>
      <c r="CCV1636" s="152"/>
      <c r="CCW1636" s="152"/>
      <c r="CCX1636" s="152"/>
      <c r="CCY1636" s="152"/>
      <c r="CCZ1636" s="152"/>
      <c r="CDA1636" s="152"/>
      <c r="CDB1636" s="152"/>
      <c r="CDC1636" s="152"/>
      <c r="CDD1636" s="152"/>
      <c r="CDE1636" s="152"/>
      <c r="CDF1636" s="152"/>
      <c r="CDG1636" s="152"/>
      <c r="CDH1636" s="152"/>
      <c r="CDI1636" s="152"/>
      <c r="CDJ1636" s="152"/>
      <c r="CDK1636" s="152"/>
      <c r="CDL1636" s="152"/>
      <c r="CDM1636" s="152"/>
      <c r="CDN1636" s="152"/>
      <c r="CDO1636" s="152"/>
      <c r="CDP1636" s="152"/>
      <c r="CDQ1636" s="152"/>
      <c r="CDR1636" s="152"/>
      <c r="CDS1636" s="152"/>
      <c r="CDT1636" s="152"/>
      <c r="CDU1636" s="152"/>
      <c r="CDV1636" s="152"/>
      <c r="CDW1636" s="152"/>
      <c r="CDX1636" s="152"/>
      <c r="CDY1636" s="152"/>
      <c r="CDZ1636" s="152"/>
      <c r="CEA1636" s="152"/>
      <c r="CEB1636" s="152"/>
      <c r="CEC1636" s="152"/>
      <c r="CED1636" s="152"/>
      <c r="CEE1636" s="152"/>
      <c r="CEF1636" s="152"/>
      <c r="CEG1636" s="152"/>
      <c r="CEH1636" s="152"/>
      <c r="CEI1636" s="152"/>
      <c r="CEJ1636" s="152"/>
      <c r="CEK1636" s="152"/>
      <c r="CEL1636" s="152"/>
      <c r="CEM1636" s="152"/>
      <c r="CEN1636" s="152"/>
      <c r="CEO1636" s="152"/>
      <c r="CEP1636" s="152"/>
      <c r="CEQ1636" s="152"/>
      <c r="CER1636" s="152"/>
      <c r="CES1636" s="152"/>
      <c r="CET1636" s="152"/>
      <c r="CEU1636" s="152"/>
      <c r="CEV1636" s="152"/>
      <c r="CEW1636" s="152"/>
      <c r="CEX1636" s="152"/>
      <c r="CEY1636" s="152"/>
      <c r="CEZ1636" s="152"/>
      <c r="CFA1636" s="152"/>
      <c r="CFB1636" s="152"/>
      <c r="CFC1636" s="152"/>
      <c r="CFD1636" s="152"/>
      <c r="CFE1636" s="152"/>
      <c r="CFF1636" s="152"/>
      <c r="CFG1636" s="152"/>
      <c r="CFH1636" s="152"/>
      <c r="CFI1636" s="152"/>
      <c r="CFJ1636" s="152"/>
      <c r="CFK1636" s="152"/>
      <c r="CFL1636" s="152"/>
      <c r="CFM1636" s="152"/>
      <c r="CFN1636" s="152"/>
      <c r="CFO1636" s="152"/>
      <c r="CFP1636" s="152"/>
      <c r="CFQ1636" s="152"/>
      <c r="CFR1636" s="152"/>
      <c r="CFS1636" s="152"/>
      <c r="CFT1636" s="152"/>
      <c r="CFU1636" s="152"/>
      <c r="CFV1636" s="152"/>
      <c r="CFW1636" s="152"/>
      <c r="CFX1636" s="152"/>
      <c r="CFY1636" s="152"/>
      <c r="CFZ1636" s="152"/>
      <c r="CGA1636" s="152"/>
      <c r="CGB1636" s="152"/>
      <c r="CGC1636" s="152"/>
      <c r="CGD1636" s="152"/>
      <c r="CGE1636" s="152"/>
      <c r="CGF1636" s="152"/>
      <c r="CGG1636" s="152"/>
      <c r="CGH1636" s="152"/>
      <c r="CGI1636" s="152"/>
      <c r="CGJ1636" s="152"/>
      <c r="CGK1636" s="152"/>
      <c r="CGL1636" s="152"/>
      <c r="CGM1636" s="152"/>
      <c r="CGN1636" s="152"/>
      <c r="CGO1636" s="152"/>
      <c r="CGP1636" s="152"/>
      <c r="CGQ1636" s="152"/>
      <c r="CGR1636" s="152"/>
      <c r="CGS1636" s="152"/>
      <c r="CGT1636" s="152"/>
      <c r="CGU1636" s="152"/>
      <c r="CGV1636" s="152"/>
      <c r="CGW1636" s="152"/>
      <c r="CGX1636" s="152"/>
      <c r="CGY1636" s="152"/>
      <c r="CGZ1636" s="152"/>
      <c r="CHA1636" s="152"/>
      <c r="CHB1636" s="152"/>
      <c r="CHC1636" s="152"/>
      <c r="CHD1636" s="152"/>
      <c r="CHE1636" s="152"/>
      <c r="CHF1636" s="152"/>
      <c r="CHG1636" s="152"/>
      <c r="CHH1636" s="152"/>
      <c r="CHI1636" s="152"/>
      <c r="CHJ1636" s="152"/>
      <c r="CHK1636" s="152"/>
      <c r="CHL1636" s="152"/>
      <c r="CHM1636" s="152"/>
      <c r="CHN1636" s="152"/>
      <c r="CHO1636" s="152"/>
      <c r="CHP1636" s="152"/>
      <c r="CHQ1636" s="152"/>
      <c r="CHR1636" s="152"/>
      <c r="CHS1636" s="152"/>
      <c r="CHT1636" s="152"/>
      <c r="CHU1636" s="152"/>
      <c r="CHV1636" s="152"/>
      <c r="CHW1636" s="152"/>
      <c r="CHX1636" s="152"/>
      <c r="CHY1636" s="152"/>
      <c r="CHZ1636" s="152"/>
      <c r="CIA1636" s="152"/>
      <c r="CIB1636" s="152"/>
      <c r="CIC1636" s="152"/>
      <c r="CID1636" s="152"/>
      <c r="CIE1636" s="152"/>
      <c r="CIF1636" s="152"/>
      <c r="CIG1636" s="152"/>
      <c r="CIH1636" s="152"/>
      <c r="CII1636" s="152"/>
      <c r="CIJ1636" s="152"/>
      <c r="CIK1636" s="152"/>
      <c r="CIL1636" s="152"/>
      <c r="CIM1636" s="152"/>
      <c r="CIN1636" s="152"/>
      <c r="CIO1636" s="152"/>
      <c r="CIP1636" s="152"/>
      <c r="CIQ1636" s="152"/>
      <c r="CIR1636" s="152"/>
      <c r="CIS1636" s="152"/>
      <c r="CIT1636" s="152"/>
      <c r="CIU1636" s="152"/>
      <c r="CIV1636" s="152"/>
      <c r="CIW1636" s="152"/>
      <c r="CIX1636" s="152"/>
      <c r="CIY1636" s="152"/>
      <c r="CIZ1636" s="152"/>
      <c r="CJA1636" s="152"/>
      <c r="CJB1636" s="152"/>
      <c r="CJC1636" s="152"/>
      <c r="CJD1636" s="152"/>
      <c r="CJE1636" s="152"/>
      <c r="CJF1636" s="152"/>
      <c r="CJG1636" s="152"/>
      <c r="CJH1636" s="152"/>
      <c r="CJI1636" s="152"/>
      <c r="CJJ1636" s="152"/>
      <c r="CJK1636" s="152"/>
      <c r="CJL1636" s="152"/>
      <c r="CJM1636" s="152"/>
      <c r="CJN1636" s="152"/>
      <c r="CJO1636" s="152"/>
      <c r="CJP1636" s="152"/>
      <c r="CJQ1636" s="152"/>
      <c r="CJR1636" s="152"/>
      <c r="CJS1636" s="152"/>
      <c r="CJT1636" s="152"/>
      <c r="CJU1636" s="152"/>
      <c r="CJV1636" s="152"/>
      <c r="CJW1636" s="152"/>
      <c r="CJX1636" s="152"/>
      <c r="CJY1636" s="152"/>
      <c r="CJZ1636" s="152"/>
      <c r="CKA1636" s="152"/>
      <c r="CKB1636" s="152"/>
      <c r="CKC1636" s="152"/>
      <c r="CKD1636" s="152"/>
      <c r="CKE1636" s="152"/>
      <c r="CKF1636" s="152"/>
      <c r="CKG1636" s="152"/>
      <c r="CKH1636" s="152"/>
      <c r="CKI1636" s="152"/>
      <c r="CKJ1636" s="152"/>
      <c r="CKK1636" s="152"/>
      <c r="CKL1636" s="152"/>
      <c r="CKM1636" s="152"/>
      <c r="CKN1636" s="152"/>
      <c r="CKO1636" s="152"/>
      <c r="CKP1636" s="152"/>
      <c r="CKQ1636" s="152"/>
      <c r="CKR1636" s="152"/>
      <c r="CKS1636" s="152"/>
      <c r="CKT1636" s="152"/>
      <c r="CKU1636" s="152"/>
      <c r="CKV1636" s="152"/>
      <c r="CKW1636" s="152"/>
      <c r="CKX1636" s="152"/>
      <c r="CKY1636" s="152"/>
      <c r="CKZ1636" s="152"/>
      <c r="CLA1636" s="152"/>
      <c r="CLB1636" s="152"/>
      <c r="CLC1636" s="152"/>
      <c r="CLD1636" s="152"/>
      <c r="CLE1636" s="152"/>
      <c r="CLF1636" s="152"/>
      <c r="CLG1636" s="152"/>
      <c r="CLH1636" s="152"/>
      <c r="CLI1636" s="152"/>
      <c r="CLJ1636" s="152"/>
      <c r="CLK1636" s="152"/>
      <c r="CLL1636" s="152"/>
      <c r="CLM1636" s="152"/>
      <c r="CLN1636" s="152"/>
      <c r="CLO1636" s="152"/>
      <c r="CLP1636" s="152"/>
      <c r="CLQ1636" s="152"/>
      <c r="CLR1636" s="152"/>
      <c r="CLS1636" s="152"/>
      <c r="CLT1636" s="152"/>
      <c r="CLU1636" s="152"/>
      <c r="CLV1636" s="152"/>
      <c r="CLW1636" s="152"/>
      <c r="CLX1636" s="152"/>
      <c r="CLY1636" s="152"/>
      <c r="CLZ1636" s="152"/>
      <c r="CMA1636" s="152"/>
      <c r="CMB1636" s="152"/>
      <c r="CMC1636" s="152"/>
      <c r="CMD1636" s="152"/>
      <c r="CME1636" s="152"/>
      <c r="CMF1636" s="152"/>
      <c r="CMG1636" s="152"/>
      <c r="CMH1636" s="152"/>
      <c r="CMI1636" s="152"/>
      <c r="CMJ1636" s="152"/>
      <c r="CMK1636" s="152"/>
      <c r="CML1636" s="152"/>
      <c r="CMM1636" s="152"/>
      <c r="CMN1636" s="152"/>
      <c r="CMO1636" s="152"/>
      <c r="CMP1636" s="152"/>
      <c r="CMQ1636" s="152"/>
      <c r="CMR1636" s="152"/>
      <c r="CMS1636" s="152"/>
      <c r="CMT1636" s="152"/>
      <c r="CMU1636" s="152"/>
      <c r="CMV1636" s="152"/>
      <c r="CMW1636" s="152"/>
      <c r="CMX1636" s="152"/>
      <c r="CMY1636" s="152"/>
      <c r="CMZ1636" s="152"/>
      <c r="CNA1636" s="152"/>
      <c r="CNB1636" s="152"/>
      <c r="CNC1636" s="152"/>
      <c r="CND1636" s="152"/>
      <c r="CNE1636" s="152"/>
      <c r="CNF1636" s="152"/>
      <c r="CNG1636" s="152"/>
      <c r="CNH1636" s="152"/>
      <c r="CNI1636" s="152"/>
      <c r="CNJ1636" s="152"/>
      <c r="CNK1636" s="152"/>
      <c r="CNL1636" s="152"/>
      <c r="CNM1636" s="152"/>
      <c r="CNN1636" s="152"/>
      <c r="CNO1636" s="152"/>
      <c r="CNP1636" s="152"/>
      <c r="CNQ1636" s="152"/>
      <c r="CNR1636" s="152"/>
      <c r="CNS1636" s="152"/>
      <c r="CNT1636" s="152"/>
      <c r="CNU1636" s="152"/>
      <c r="CNV1636" s="152"/>
      <c r="CNW1636" s="152"/>
      <c r="CNX1636" s="152"/>
      <c r="CNY1636" s="152"/>
      <c r="CNZ1636" s="152"/>
      <c r="COA1636" s="152"/>
      <c r="COB1636" s="152"/>
      <c r="COC1636" s="152"/>
      <c r="COD1636" s="152"/>
      <c r="COE1636" s="152"/>
      <c r="COF1636" s="152"/>
      <c r="COG1636" s="152"/>
      <c r="COH1636" s="152"/>
      <c r="COI1636" s="152"/>
      <c r="COJ1636" s="152"/>
      <c r="COK1636" s="152"/>
      <c r="COL1636" s="152"/>
      <c r="COM1636" s="152"/>
      <c r="CON1636" s="152"/>
      <c r="COO1636" s="152"/>
      <c r="COP1636" s="152"/>
      <c r="COQ1636" s="152"/>
      <c r="COR1636" s="152"/>
      <c r="COS1636" s="152"/>
      <c r="COT1636" s="152"/>
      <c r="COU1636" s="152"/>
      <c r="COV1636" s="152"/>
      <c r="COW1636" s="152"/>
      <c r="COX1636" s="152"/>
      <c r="COY1636" s="152"/>
      <c r="COZ1636" s="152"/>
      <c r="CPA1636" s="152"/>
      <c r="CPB1636" s="152"/>
      <c r="CPC1636" s="152"/>
      <c r="CPD1636" s="152"/>
      <c r="CPE1636" s="152"/>
      <c r="CPF1636" s="152"/>
      <c r="CPG1636" s="152"/>
      <c r="CPH1636" s="152"/>
      <c r="CPI1636" s="152"/>
      <c r="CPJ1636" s="152"/>
      <c r="CPK1636" s="152"/>
      <c r="CPL1636" s="152"/>
      <c r="CPM1636" s="152"/>
      <c r="CPN1636" s="152"/>
      <c r="CPO1636" s="152"/>
      <c r="CPP1636" s="152"/>
      <c r="CPQ1636" s="152"/>
      <c r="CPR1636" s="152"/>
      <c r="CPS1636" s="152"/>
      <c r="CPT1636" s="152"/>
      <c r="CPU1636" s="152"/>
      <c r="CPV1636" s="152"/>
      <c r="CPW1636" s="152"/>
      <c r="CPX1636" s="152"/>
      <c r="CPY1636" s="152"/>
      <c r="CPZ1636" s="152"/>
      <c r="CQA1636" s="152"/>
      <c r="CQB1636" s="152"/>
      <c r="CQC1636" s="152"/>
      <c r="CQD1636" s="152"/>
      <c r="CQE1636" s="152"/>
      <c r="CQF1636" s="152"/>
      <c r="CQG1636" s="152"/>
      <c r="CQH1636" s="152"/>
      <c r="CQI1636" s="152"/>
      <c r="CQJ1636" s="152"/>
      <c r="CQK1636" s="152"/>
      <c r="CQL1636" s="152"/>
      <c r="CQM1636" s="152"/>
      <c r="CQN1636" s="152"/>
      <c r="CQO1636" s="152"/>
      <c r="CQP1636" s="152"/>
      <c r="CQQ1636" s="152"/>
      <c r="CQR1636" s="152"/>
      <c r="CQS1636" s="152"/>
      <c r="CQT1636" s="152"/>
      <c r="CQU1636" s="152"/>
      <c r="CQV1636" s="152"/>
      <c r="CQW1636" s="152"/>
      <c r="CQX1636" s="152"/>
      <c r="CQY1636" s="152"/>
      <c r="CQZ1636" s="152"/>
      <c r="CRA1636" s="152"/>
      <c r="CRB1636" s="152"/>
      <c r="CRC1636" s="152"/>
      <c r="CRD1636" s="152"/>
      <c r="CRE1636" s="152"/>
      <c r="CRF1636" s="152"/>
      <c r="CRG1636" s="152"/>
      <c r="CRH1636" s="152"/>
      <c r="CRI1636" s="152"/>
      <c r="CRJ1636" s="152"/>
      <c r="CRK1636" s="152"/>
      <c r="CRL1636" s="152"/>
      <c r="CRM1636" s="152"/>
      <c r="CRN1636" s="152"/>
      <c r="CRO1636" s="152"/>
      <c r="CRP1636" s="152"/>
      <c r="CRQ1636" s="152"/>
      <c r="CRR1636" s="152"/>
      <c r="CRS1636" s="152"/>
      <c r="CRT1636" s="152"/>
      <c r="CRU1636" s="152"/>
      <c r="CRV1636" s="152"/>
      <c r="CRW1636" s="152"/>
      <c r="CRX1636" s="152"/>
      <c r="CRY1636" s="152"/>
      <c r="CRZ1636" s="152"/>
      <c r="CSA1636" s="152"/>
      <c r="CSB1636" s="152"/>
      <c r="CSC1636" s="152"/>
      <c r="CSD1636" s="152"/>
      <c r="CSE1636" s="152"/>
      <c r="CSF1636" s="152"/>
      <c r="CSG1636" s="152"/>
      <c r="CSH1636" s="152"/>
      <c r="CSI1636" s="152"/>
      <c r="CSJ1636" s="152"/>
      <c r="CSK1636" s="152"/>
      <c r="CSL1636" s="152"/>
      <c r="CSM1636" s="152"/>
      <c r="CSN1636" s="152"/>
      <c r="CSO1636" s="152"/>
      <c r="CSP1636" s="152"/>
      <c r="CSQ1636" s="152"/>
      <c r="CSR1636" s="152"/>
      <c r="CSS1636" s="152"/>
      <c r="CST1636" s="152"/>
      <c r="CSU1636" s="152"/>
      <c r="CSV1636" s="152"/>
      <c r="CSW1636" s="152"/>
      <c r="CSX1636" s="152"/>
      <c r="CSY1636" s="152"/>
      <c r="CSZ1636" s="152"/>
      <c r="CTA1636" s="152"/>
      <c r="CTB1636" s="152"/>
      <c r="CTC1636" s="152"/>
      <c r="CTD1636" s="152"/>
      <c r="CTE1636" s="152"/>
      <c r="CTF1636" s="152"/>
      <c r="CTG1636" s="152"/>
      <c r="CTH1636" s="152"/>
      <c r="CTI1636" s="152"/>
      <c r="CTJ1636" s="152"/>
      <c r="CTK1636" s="152"/>
      <c r="CTL1636" s="152"/>
      <c r="CTM1636" s="152"/>
      <c r="CTN1636" s="152"/>
      <c r="CTO1636" s="152"/>
      <c r="CTP1636" s="152"/>
      <c r="CTQ1636" s="152"/>
      <c r="CTR1636" s="152"/>
      <c r="CTS1636" s="152"/>
      <c r="CTT1636" s="152"/>
      <c r="CTU1636" s="152"/>
      <c r="CTV1636" s="152"/>
      <c r="CTW1636" s="152"/>
      <c r="CTX1636" s="152"/>
      <c r="CTY1636" s="152"/>
      <c r="CTZ1636" s="152"/>
      <c r="CUA1636" s="152"/>
      <c r="CUB1636" s="152"/>
      <c r="CUC1636" s="152"/>
      <c r="CUD1636" s="152"/>
      <c r="CUE1636" s="152"/>
      <c r="CUF1636" s="152"/>
      <c r="CUG1636" s="152"/>
      <c r="CUH1636" s="152"/>
      <c r="CUI1636" s="152"/>
      <c r="CUJ1636" s="152"/>
      <c r="CUK1636" s="152"/>
      <c r="CUL1636" s="152"/>
      <c r="CUM1636" s="152"/>
      <c r="CUN1636" s="152"/>
      <c r="CUO1636" s="152"/>
      <c r="CUP1636" s="152"/>
      <c r="CUQ1636" s="152"/>
      <c r="CUR1636" s="152"/>
      <c r="CUS1636" s="152"/>
      <c r="CUT1636" s="152"/>
      <c r="CUU1636" s="152"/>
      <c r="CUV1636" s="152"/>
      <c r="CUW1636" s="152"/>
      <c r="CUX1636" s="152"/>
      <c r="CUY1636" s="152"/>
      <c r="CUZ1636" s="152"/>
      <c r="CVA1636" s="152"/>
      <c r="CVB1636" s="152"/>
      <c r="CVC1636" s="152"/>
      <c r="CVD1636" s="152"/>
      <c r="CVE1636" s="152"/>
      <c r="CVF1636" s="152"/>
      <c r="CVG1636" s="152"/>
      <c r="CVH1636" s="152"/>
      <c r="CVI1636" s="152"/>
      <c r="CVJ1636" s="152"/>
      <c r="CVK1636" s="152"/>
      <c r="CVL1636" s="152"/>
      <c r="CVM1636" s="152"/>
      <c r="CVN1636" s="152"/>
      <c r="CVO1636" s="152"/>
      <c r="CVP1636" s="152"/>
      <c r="CVQ1636" s="152"/>
      <c r="CVR1636" s="152"/>
      <c r="CVS1636" s="152"/>
      <c r="CVT1636" s="152"/>
      <c r="CVU1636" s="152"/>
      <c r="CVV1636" s="152"/>
      <c r="CVW1636" s="152"/>
      <c r="CVX1636" s="152"/>
      <c r="CVY1636" s="152"/>
      <c r="CVZ1636" s="152"/>
      <c r="CWA1636" s="152"/>
      <c r="CWB1636" s="152"/>
      <c r="CWC1636" s="152"/>
      <c r="CWD1636" s="152"/>
      <c r="CWE1636" s="152"/>
      <c r="CWF1636" s="152"/>
      <c r="CWG1636" s="152"/>
      <c r="CWH1636" s="152"/>
      <c r="CWI1636" s="152"/>
      <c r="CWJ1636" s="152"/>
      <c r="CWK1636" s="152"/>
      <c r="CWL1636" s="152"/>
      <c r="CWM1636" s="152"/>
      <c r="CWN1636" s="152"/>
      <c r="CWO1636" s="152"/>
      <c r="CWP1636" s="152"/>
      <c r="CWQ1636" s="152"/>
      <c r="CWR1636" s="152"/>
      <c r="CWS1636" s="152"/>
      <c r="CWT1636" s="152"/>
      <c r="CWU1636" s="152"/>
      <c r="CWV1636" s="152"/>
      <c r="CWW1636" s="152"/>
      <c r="CWX1636" s="152"/>
      <c r="CWY1636" s="152"/>
      <c r="CWZ1636" s="152"/>
      <c r="CXA1636" s="152"/>
      <c r="CXB1636" s="152"/>
      <c r="CXC1636" s="152"/>
      <c r="CXD1636" s="152"/>
      <c r="CXE1636" s="152"/>
      <c r="CXF1636" s="152"/>
      <c r="CXG1636" s="152"/>
      <c r="CXH1636" s="152"/>
      <c r="CXI1636" s="152"/>
      <c r="CXJ1636" s="152"/>
      <c r="CXK1636" s="152"/>
      <c r="CXL1636" s="152"/>
      <c r="CXM1636" s="152"/>
      <c r="CXN1636" s="152"/>
      <c r="CXO1636" s="152"/>
      <c r="CXP1636" s="152"/>
      <c r="CXQ1636" s="152"/>
      <c r="CXR1636" s="152"/>
      <c r="CXS1636" s="152"/>
      <c r="CXT1636" s="152"/>
      <c r="CXU1636" s="152"/>
      <c r="CXV1636" s="152"/>
      <c r="CXW1636" s="152"/>
      <c r="CXX1636" s="152"/>
      <c r="CXY1636" s="152"/>
      <c r="CXZ1636" s="152"/>
      <c r="CYA1636" s="152"/>
      <c r="CYB1636" s="152"/>
      <c r="CYC1636" s="152"/>
      <c r="CYD1636" s="152"/>
      <c r="CYE1636" s="152"/>
      <c r="CYF1636" s="152"/>
      <c r="CYG1636" s="152"/>
      <c r="CYH1636" s="152"/>
      <c r="CYI1636" s="152"/>
      <c r="CYJ1636" s="152"/>
      <c r="CYK1636" s="152"/>
      <c r="CYL1636" s="152"/>
      <c r="CYM1636" s="152"/>
      <c r="CYN1636" s="152"/>
      <c r="CYO1636" s="152"/>
      <c r="CYP1636" s="152"/>
      <c r="CYQ1636" s="152"/>
      <c r="CYR1636" s="152"/>
      <c r="CYS1636" s="152"/>
      <c r="CYT1636" s="152"/>
      <c r="CYU1636" s="152"/>
      <c r="CYV1636" s="152"/>
      <c r="CYW1636" s="152"/>
      <c r="CYX1636" s="152"/>
      <c r="CYY1636" s="152"/>
      <c r="CYZ1636" s="152"/>
      <c r="CZA1636" s="152"/>
      <c r="CZB1636" s="152"/>
      <c r="CZC1636" s="152"/>
      <c r="CZD1636" s="152"/>
      <c r="CZE1636" s="152"/>
      <c r="CZF1636" s="152"/>
      <c r="CZG1636" s="152"/>
      <c r="CZH1636" s="152"/>
      <c r="CZI1636" s="152"/>
      <c r="CZJ1636" s="152"/>
      <c r="CZK1636" s="152"/>
      <c r="CZL1636" s="152"/>
      <c r="CZM1636" s="152"/>
      <c r="CZN1636" s="152"/>
      <c r="CZO1636" s="152"/>
      <c r="CZP1636" s="152"/>
      <c r="CZQ1636" s="152"/>
      <c r="CZR1636" s="152"/>
      <c r="CZS1636" s="152"/>
      <c r="CZT1636" s="152"/>
      <c r="CZU1636" s="152"/>
      <c r="CZV1636" s="152"/>
      <c r="CZW1636" s="152"/>
      <c r="CZX1636" s="152"/>
      <c r="CZY1636" s="152"/>
      <c r="CZZ1636" s="152"/>
      <c r="DAA1636" s="152"/>
      <c r="DAB1636" s="152"/>
      <c r="DAC1636" s="152"/>
      <c r="DAD1636" s="152"/>
      <c r="DAE1636" s="152"/>
      <c r="DAF1636" s="152"/>
      <c r="DAG1636" s="152"/>
      <c r="DAH1636" s="152"/>
      <c r="DAI1636" s="152"/>
      <c r="DAJ1636" s="152"/>
      <c r="DAK1636" s="152"/>
      <c r="DAL1636" s="152"/>
      <c r="DAM1636" s="152"/>
      <c r="DAN1636" s="152"/>
      <c r="DAO1636" s="152"/>
      <c r="DAP1636" s="152"/>
      <c r="DAQ1636" s="152"/>
      <c r="DAR1636" s="152"/>
      <c r="DAS1636" s="152"/>
      <c r="DAT1636" s="152"/>
      <c r="DAU1636" s="152"/>
      <c r="DAV1636" s="152"/>
      <c r="DAW1636" s="152"/>
      <c r="DAX1636" s="152"/>
      <c r="DAY1636" s="152"/>
      <c r="DAZ1636" s="152"/>
      <c r="DBA1636" s="152"/>
      <c r="DBB1636" s="152"/>
      <c r="DBC1636" s="152"/>
      <c r="DBD1636" s="152"/>
      <c r="DBE1636" s="152"/>
      <c r="DBF1636" s="152"/>
      <c r="DBG1636" s="152"/>
      <c r="DBH1636" s="152"/>
      <c r="DBI1636" s="152"/>
      <c r="DBJ1636" s="152"/>
      <c r="DBK1636" s="152"/>
      <c r="DBL1636" s="152"/>
      <c r="DBM1636" s="152"/>
      <c r="DBN1636" s="152"/>
      <c r="DBO1636" s="152"/>
      <c r="DBP1636" s="152"/>
      <c r="DBQ1636" s="152"/>
      <c r="DBR1636" s="152"/>
      <c r="DBS1636" s="152"/>
      <c r="DBT1636" s="152"/>
      <c r="DBU1636" s="152"/>
      <c r="DBV1636" s="152"/>
      <c r="DBW1636" s="152"/>
      <c r="DBX1636" s="152"/>
      <c r="DBY1636" s="152"/>
      <c r="DBZ1636" s="152"/>
      <c r="DCA1636" s="152"/>
      <c r="DCB1636" s="152"/>
      <c r="DCC1636" s="152"/>
      <c r="DCD1636" s="152"/>
      <c r="DCE1636" s="152"/>
      <c r="DCF1636" s="152"/>
      <c r="DCG1636" s="152"/>
      <c r="DCH1636" s="152"/>
      <c r="DCI1636" s="152"/>
      <c r="DCJ1636" s="152"/>
      <c r="DCK1636" s="152"/>
      <c r="DCL1636" s="152"/>
      <c r="DCM1636" s="152"/>
      <c r="DCN1636" s="152"/>
      <c r="DCO1636" s="152"/>
      <c r="DCP1636" s="152"/>
      <c r="DCQ1636" s="152"/>
      <c r="DCR1636" s="152"/>
      <c r="DCS1636" s="152"/>
      <c r="DCT1636" s="152"/>
      <c r="DCU1636" s="152"/>
      <c r="DCV1636" s="152"/>
      <c r="DCW1636" s="152"/>
      <c r="DCX1636" s="152"/>
      <c r="DCY1636" s="152"/>
      <c r="DCZ1636" s="152"/>
      <c r="DDA1636" s="152"/>
      <c r="DDB1636" s="152"/>
      <c r="DDC1636" s="152"/>
      <c r="DDD1636" s="152"/>
      <c r="DDE1636" s="152"/>
      <c r="DDF1636" s="152"/>
      <c r="DDG1636" s="152"/>
      <c r="DDH1636" s="152"/>
      <c r="DDI1636" s="152"/>
      <c r="DDJ1636" s="152"/>
      <c r="DDK1636" s="152"/>
      <c r="DDL1636" s="152"/>
      <c r="DDM1636" s="152"/>
      <c r="DDN1636" s="152"/>
      <c r="DDO1636" s="152"/>
      <c r="DDP1636" s="152"/>
      <c r="DDQ1636" s="152"/>
      <c r="DDR1636" s="152"/>
      <c r="DDS1636" s="152"/>
      <c r="DDT1636" s="152"/>
      <c r="DDU1636" s="152"/>
      <c r="DDV1636" s="152"/>
      <c r="DDW1636" s="152"/>
      <c r="DDX1636" s="152"/>
      <c r="DDY1636" s="152"/>
      <c r="DDZ1636" s="152"/>
      <c r="DEA1636" s="152"/>
      <c r="DEB1636" s="152"/>
      <c r="DEC1636" s="152"/>
      <c r="DED1636" s="152"/>
      <c r="DEE1636" s="152"/>
      <c r="DEF1636" s="152"/>
      <c r="DEG1636" s="152"/>
      <c r="DEH1636" s="152"/>
      <c r="DEI1636" s="152"/>
      <c r="DEJ1636" s="152"/>
      <c r="DEK1636" s="152"/>
      <c r="DEL1636" s="152"/>
      <c r="DEM1636" s="152"/>
      <c r="DEN1636" s="152"/>
      <c r="DEO1636" s="152"/>
      <c r="DEP1636" s="152"/>
      <c r="DEQ1636" s="152"/>
      <c r="DER1636" s="152"/>
      <c r="DES1636" s="152"/>
      <c r="DET1636" s="152"/>
      <c r="DEU1636" s="152"/>
      <c r="DEV1636" s="152"/>
      <c r="DEW1636" s="152"/>
      <c r="DEX1636" s="152"/>
      <c r="DEY1636" s="152"/>
      <c r="DEZ1636" s="152"/>
      <c r="DFA1636" s="152"/>
      <c r="DFB1636" s="152"/>
      <c r="DFC1636" s="152"/>
      <c r="DFD1636" s="152"/>
      <c r="DFE1636" s="152"/>
      <c r="DFF1636" s="152"/>
      <c r="DFG1636" s="152"/>
      <c r="DFH1636" s="152"/>
      <c r="DFI1636" s="152"/>
      <c r="DFJ1636" s="152"/>
      <c r="DFK1636" s="152"/>
      <c r="DFL1636" s="152"/>
      <c r="DFM1636" s="152"/>
      <c r="DFN1636" s="152"/>
      <c r="DFO1636" s="152"/>
      <c r="DFP1636" s="152"/>
      <c r="DFQ1636" s="152"/>
      <c r="DFR1636" s="152"/>
      <c r="DFS1636" s="152"/>
      <c r="DFT1636" s="152"/>
      <c r="DFU1636" s="152"/>
      <c r="DFV1636" s="152"/>
      <c r="DFW1636" s="152"/>
      <c r="DFX1636" s="152"/>
      <c r="DFY1636" s="152"/>
      <c r="DFZ1636" s="152"/>
      <c r="DGA1636" s="152"/>
      <c r="DGB1636" s="152"/>
      <c r="DGC1636" s="152"/>
      <c r="DGD1636" s="152"/>
      <c r="DGE1636" s="152"/>
      <c r="DGF1636" s="152"/>
      <c r="DGG1636" s="152"/>
      <c r="DGH1636" s="152"/>
      <c r="DGI1636" s="152"/>
      <c r="DGJ1636" s="152"/>
      <c r="DGK1636" s="152"/>
      <c r="DGL1636" s="152"/>
      <c r="DGM1636" s="152"/>
      <c r="DGN1636" s="152"/>
      <c r="DGO1636" s="152"/>
      <c r="DGP1636" s="152"/>
      <c r="DGQ1636" s="152"/>
      <c r="DGR1636" s="152"/>
      <c r="DGS1636" s="152"/>
      <c r="DGT1636" s="152"/>
      <c r="DGU1636" s="152"/>
      <c r="DGV1636" s="152"/>
      <c r="DGW1636" s="152"/>
      <c r="DGX1636" s="152"/>
      <c r="DGY1636" s="152"/>
      <c r="DGZ1636" s="152"/>
      <c r="DHA1636" s="152"/>
      <c r="DHB1636" s="152"/>
      <c r="DHC1636" s="152"/>
      <c r="DHD1636" s="152"/>
      <c r="DHE1636" s="152"/>
      <c r="DHF1636" s="152"/>
      <c r="DHG1636" s="152"/>
      <c r="DHH1636" s="152"/>
      <c r="DHI1636" s="152"/>
      <c r="DHJ1636" s="152"/>
      <c r="DHK1636" s="152"/>
      <c r="DHL1636" s="152"/>
      <c r="DHM1636" s="152"/>
      <c r="DHN1636" s="152"/>
      <c r="DHO1636" s="152"/>
      <c r="DHP1636" s="152"/>
      <c r="DHQ1636" s="152"/>
      <c r="DHR1636" s="152"/>
      <c r="DHS1636" s="152"/>
      <c r="DHT1636" s="152"/>
      <c r="DHU1636" s="152"/>
      <c r="DHV1636" s="152"/>
      <c r="DHW1636" s="152"/>
      <c r="DHX1636" s="152"/>
      <c r="DHY1636" s="152"/>
      <c r="DHZ1636" s="152"/>
      <c r="DIA1636" s="152"/>
      <c r="DIB1636" s="152"/>
      <c r="DIC1636" s="152"/>
      <c r="DID1636" s="152"/>
      <c r="DIE1636" s="152"/>
      <c r="DIF1636" s="152"/>
      <c r="DIG1636" s="152"/>
      <c r="DIH1636" s="152"/>
      <c r="DII1636" s="152"/>
      <c r="DIJ1636" s="152"/>
      <c r="DIK1636" s="152"/>
      <c r="DIL1636" s="152"/>
      <c r="DIM1636" s="152"/>
      <c r="DIN1636" s="152"/>
      <c r="DIO1636" s="152"/>
      <c r="DIP1636" s="152"/>
      <c r="DIQ1636" s="152"/>
      <c r="DIR1636" s="152"/>
      <c r="DIS1636" s="152"/>
      <c r="DIT1636" s="152"/>
      <c r="DIU1636" s="152"/>
      <c r="DIV1636" s="152"/>
      <c r="DIW1636" s="152"/>
      <c r="DIX1636" s="152"/>
      <c r="DIY1636" s="152"/>
      <c r="DIZ1636" s="152"/>
      <c r="DJA1636" s="152"/>
      <c r="DJB1636" s="152"/>
      <c r="DJC1636" s="152"/>
      <c r="DJD1636" s="152"/>
      <c r="DJE1636" s="152"/>
      <c r="DJF1636" s="152"/>
      <c r="DJG1636" s="152"/>
      <c r="DJH1636" s="152"/>
      <c r="DJI1636" s="152"/>
      <c r="DJJ1636" s="152"/>
      <c r="DJK1636" s="152"/>
      <c r="DJL1636" s="152"/>
      <c r="DJM1636" s="152"/>
      <c r="DJN1636" s="152"/>
      <c r="DJO1636" s="152"/>
      <c r="DJP1636" s="152"/>
      <c r="DJQ1636" s="152"/>
      <c r="DJR1636" s="152"/>
      <c r="DJS1636" s="152"/>
      <c r="DJT1636" s="152"/>
      <c r="DJU1636" s="152"/>
      <c r="DJV1636" s="152"/>
      <c r="DJW1636" s="152"/>
      <c r="DJX1636" s="152"/>
      <c r="DJY1636" s="152"/>
      <c r="DJZ1636" s="152"/>
      <c r="DKA1636" s="152"/>
      <c r="DKB1636" s="152"/>
      <c r="DKC1636" s="152"/>
      <c r="DKD1636" s="152"/>
      <c r="DKE1636" s="152"/>
      <c r="DKF1636" s="152"/>
      <c r="DKG1636" s="152"/>
      <c r="DKH1636" s="152"/>
      <c r="DKI1636" s="152"/>
      <c r="DKJ1636" s="152"/>
      <c r="DKK1636" s="152"/>
      <c r="DKL1636" s="152"/>
      <c r="DKM1636" s="152"/>
      <c r="DKN1636" s="152"/>
      <c r="DKO1636" s="152"/>
      <c r="DKP1636" s="152"/>
      <c r="DKQ1636" s="152"/>
      <c r="DKR1636" s="152"/>
      <c r="DKS1636" s="152"/>
      <c r="DKT1636" s="152"/>
      <c r="DKU1636" s="152"/>
      <c r="DKV1636" s="152"/>
      <c r="DKW1636" s="152"/>
      <c r="DKX1636" s="152"/>
      <c r="DKY1636" s="152"/>
      <c r="DKZ1636" s="152"/>
      <c r="DLA1636" s="152"/>
      <c r="DLB1636" s="152"/>
      <c r="DLC1636" s="152"/>
      <c r="DLD1636" s="152"/>
      <c r="DLE1636" s="152"/>
      <c r="DLF1636" s="152"/>
      <c r="DLG1636" s="152"/>
      <c r="DLH1636" s="152"/>
      <c r="DLI1636" s="152"/>
      <c r="DLJ1636" s="152"/>
      <c r="DLK1636" s="152"/>
      <c r="DLL1636" s="152"/>
      <c r="DLM1636" s="152"/>
      <c r="DLN1636" s="152"/>
      <c r="DLO1636" s="152"/>
      <c r="DLP1636" s="152"/>
      <c r="DLQ1636" s="152"/>
      <c r="DLR1636" s="152"/>
      <c r="DLS1636" s="152"/>
      <c r="DLT1636" s="152"/>
      <c r="DLU1636" s="152"/>
      <c r="DLV1636" s="152"/>
      <c r="DLW1636" s="152"/>
      <c r="DLX1636" s="152"/>
      <c r="DLY1636" s="152"/>
      <c r="DLZ1636" s="152"/>
      <c r="DMA1636" s="152"/>
      <c r="DMB1636" s="152"/>
      <c r="DMC1636" s="152"/>
      <c r="DMD1636" s="152"/>
      <c r="DME1636" s="152"/>
      <c r="DMF1636" s="152"/>
      <c r="DMG1636" s="152"/>
      <c r="DMH1636" s="152"/>
      <c r="DMI1636" s="152"/>
      <c r="DMJ1636" s="152"/>
      <c r="DMK1636" s="152"/>
      <c r="DML1636" s="152"/>
      <c r="DMM1636" s="152"/>
      <c r="DMN1636" s="152"/>
      <c r="DMO1636" s="152"/>
      <c r="DMP1636" s="152"/>
      <c r="DMQ1636" s="152"/>
      <c r="DMR1636" s="152"/>
      <c r="DMS1636" s="152"/>
      <c r="DMT1636" s="152"/>
      <c r="DMU1636" s="152"/>
      <c r="DMV1636" s="152"/>
      <c r="DMW1636" s="152"/>
      <c r="DMX1636" s="152"/>
      <c r="DMY1636" s="152"/>
      <c r="DMZ1636" s="152"/>
      <c r="DNA1636" s="152"/>
      <c r="DNB1636" s="152"/>
      <c r="DNC1636" s="152"/>
      <c r="DND1636" s="152"/>
      <c r="DNE1636" s="152"/>
      <c r="DNF1636" s="152"/>
      <c r="DNG1636" s="152"/>
      <c r="DNH1636" s="152"/>
      <c r="DNI1636" s="152"/>
      <c r="DNJ1636" s="152"/>
      <c r="DNK1636" s="152"/>
      <c r="DNL1636" s="152"/>
      <c r="DNM1636" s="152"/>
      <c r="DNN1636" s="152"/>
      <c r="DNO1636" s="152"/>
      <c r="DNP1636" s="152"/>
      <c r="DNQ1636" s="152"/>
      <c r="DNR1636" s="152"/>
      <c r="DNS1636" s="152"/>
      <c r="DNT1636" s="152"/>
      <c r="DNU1636" s="152"/>
      <c r="DNV1636" s="152"/>
      <c r="DNW1636" s="152"/>
      <c r="DNX1636" s="152"/>
      <c r="DNY1636" s="152"/>
      <c r="DNZ1636" s="152"/>
      <c r="DOA1636" s="152"/>
      <c r="DOB1636" s="152"/>
      <c r="DOC1636" s="152"/>
      <c r="DOD1636" s="152"/>
      <c r="DOE1636" s="152"/>
      <c r="DOF1636" s="152"/>
      <c r="DOG1636" s="152"/>
      <c r="DOH1636" s="152"/>
      <c r="DOI1636" s="152"/>
      <c r="DOJ1636" s="152"/>
      <c r="DOK1636" s="152"/>
      <c r="DOL1636" s="152"/>
      <c r="DOM1636" s="152"/>
      <c r="DON1636" s="152"/>
      <c r="DOO1636" s="152"/>
      <c r="DOP1636" s="152"/>
      <c r="DOQ1636" s="152"/>
      <c r="DOR1636" s="152"/>
      <c r="DOS1636" s="152"/>
      <c r="DOT1636" s="152"/>
      <c r="DOU1636" s="152"/>
      <c r="DOV1636" s="152"/>
      <c r="DOW1636" s="152"/>
      <c r="DOX1636" s="152"/>
      <c r="DOY1636" s="152"/>
      <c r="DOZ1636" s="152"/>
      <c r="DPA1636" s="152"/>
      <c r="DPB1636" s="152"/>
      <c r="DPC1636" s="152"/>
      <c r="DPD1636" s="152"/>
      <c r="DPE1636" s="152"/>
      <c r="DPF1636" s="152"/>
      <c r="DPG1636" s="152"/>
      <c r="DPH1636" s="152"/>
      <c r="DPI1636" s="152"/>
      <c r="DPJ1636" s="152"/>
      <c r="DPK1636" s="152"/>
      <c r="DPL1636" s="152"/>
      <c r="DPM1636" s="152"/>
      <c r="DPN1636" s="152"/>
      <c r="DPO1636" s="152"/>
      <c r="DPP1636" s="152"/>
      <c r="DPQ1636" s="152"/>
      <c r="DPR1636" s="152"/>
      <c r="DPS1636" s="152"/>
      <c r="DPT1636" s="152"/>
      <c r="DPU1636" s="152"/>
      <c r="DPV1636" s="152"/>
      <c r="DPW1636" s="152"/>
      <c r="DPX1636" s="152"/>
      <c r="DPY1636" s="152"/>
      <c r="DPZ1636" s="152"/>
      <c r="DQA1636" s="152"/>
      <c r="DQB1636" s="152"/>
      <c r="DQC1636" s="152"/>
      <c r="DQD1636" s="152"/>
      <c r="DQE1636" s="152"/>
      <c r="DQF1636" s="152"/>
      <c r="DQG1636" s="152"/>
      <c r="DQH1636" s="152"/>
      <c r="DQI1636" s="152"/>
      <c r="DQJ1636" s="152"/>
      <c r="DQK1636" s="152"/>
      <c r="DQL1636" s="152"/>
      <c r="DQM1636" s="152"/>
      <c r="DQN1636" s="152"/>
      <c r="DQO1636" s="152"/>
      <c r="DQP1636" s="152"/>
      <c r="DQQ1636" s="152"/>
      <c r="DQR1636" s="152"/>
      <c r="DQS1636" s="152"/>
      <c r="DQT1636" s="152"/>
      <c r="DQU1636" s="152"/>
      <c r="DQV1636" s="152"/>
      <c r="DQW1636" s="152"/>
      <c r="DQX1636" s="152"/>
      <c r="DQY1636" s="152"/>
      <c r="DQZ1636" s="152"/>
      <c r="DRA1636" s="152"/>
      <c r="DRB1636" s="152"/>
      <c r="DRC1636" s="152"/>
      <c r="DRD1636" s="152"/>
      <c r="DRE1636" s="152"/>
      <c r="DRF1636" s="152"/>
      <c r="DRG1636" s="152"/>
      <c r="DRH1636" s="152"/>
      <c r="DRI1636" s="152"/>
      <c r="DRJ1636" s="152"/>
      <c r="DRK1636" s="152"/>
      <c r="DRL1636" s="152"/>
      <c r="DRM1636" s="152"/>
      <c r="DRN1636" s="152"/>
      <c r="DRO1636" s="152"/>
      <c r="DRP1636" s="152"/>
      <c r="DRQ1636" s="152"/>
      <c r="DRR1636" s="152"/>
      <c r="DRS1636" s="152"/>
      <c r="DRT1636" s="152"/>
      <c r="DRU1636" s="152"/>
      <c r="DRV1636" s="152"/>
      <c r="DRW1636" s="152"/>
      <c r="DRX1636" s="152"/>
      <c r="DRY1636" s="152"/>
      <c r="DRZ1636" s="152"/>
      <c r="DSA1636" s="152"/>
      <c r="DSB1636" s="152"/>
      <c r="DSC1636" s="152"/>
      <c r="DSD1636" s="152"/>
      <c r="DSE1636" s="152"/>
      <c r="DSF1636" s="152"/>
      <c r="DSG1636" s="152"/>
      <c r="DSH1636" s="152"/>
      <c r="DSI1636" s="152"/>
      <c r="DSJ1636" s="152"/>
      <c r="DSK1636" s="152"/>
      <c r="DSL1636" s="152"/>
      <c r="DSM1636" s="152"/>
      <c r="DSN1636" s="152"/>
      <c r="DSO1636" s="152"/>
      <c r="DSP1636" s="152"/>
      <c r="DSQ1636" s="152"/>
      <c r="DSR1636" s="152"/>
      <c r="DSS1636" s="152"/>
      <c r="DST1636" s="152"/>
      <c r="DSU1636" s="152"/>
      <c r="DSV1636" s="152"/>
      <c r="DSW1636" s="152"/>
      <c r="DSX1636" s="152"/>
      <c r="DSY1636" s="152"/>
      <c r="DSZ1636" s="152"/>
      <c r="DTA1636" s="152"/>
      <c r="DTB1636" s="152"/>
      <c r="DTC1636" s="152"/>
      <c r="DTD1636" s="152"/>
      <c r="DTE1636" s="152"/>
      <c r="DTF1636" s="152"/>
      <c r="DTG1636" s="152"/>
      <c r="DTH1636" s="152"/>
      <c r="DTI1636" s="152"/>
      <c r="DTJ1636" s="152"/>
      <c r="DTK1636" s="152"/>
      <c r="DTL1636" s="152"/>
      <c r="DTM1636" s="152"/>
      <c r="DTN1636" s="152"/>
      <c r="DTO1636" s="152"/>
      <c r="DTP1636" s="152"/>
      <c r="DTQ1636" s="152"/>
      <c r="DTR1636" s="152"/>
      <c r="DTS1636" s="152"/>
      <c r="DTT1636" s="152"/>
      <c r="DTU1636" s="152"/>
      <c r="DTV1636" s="152"/>
      <c r="DTW1636" s="152"/>
      <c r="DTX1636" s="152"/>
      <c r="DTY1636" s="152"/>
      <c r="DTZ1636" s="152"/>
      <c r="DUA1636" s="152"/>
      <c r="DUB1636" s="152"/>
      <c r="DUC1636" s="152"/>
      <c r="DUD1636" s="152"/>
      <c r="DUE1636" s="152"/>
      <c r="DUF1636" s="152"/>
      <c r="DUG1636" s="152"/>
      <c r="DUH1636" s="152"/>
      <c r="DUI1636" s="152"/>
      <c r="DUJ1636" s="152"/>
      <c r="DUK1636" s="152"/>
      <c r="DUL1636" s="152"/>
      <c r="DUM1636" s="152"/>
      <c r="DUN1636" s="152"/>
      <c r="DUO1636" s="152"/>
      <c r="DUP1636" s="152"/>
      <c r="DUQ1636" s="152"/>
      <c r="DUR1636" s="152"/>
      <c r="DUS1636" s="152"/>
      <c r="DUT1636" s="152"/>
      <c r="DUU1636" s="152"/>
      <c r="DUV1636" s="152"/>
      <c r="DUW1636" s="152"/>
      <c r="DUX1636" s="152"/>
      <c r="DUY1636" s="152"/>
      <c r="DUZ1636" s="152"/>
      <c r="DVA1636" s="152"/>
      <c r="DVB1636" s="152"/>
      <c r="DVC1636" s="152"/>
      <c r="DVD1636" s="152"/>
      <c r="DVE1636" s="152"/>
      <c r="DVF1636" s="152"/>
      <c r="DVG1636" s="152"/>
      <c r="DVH1636" s="152"/>
      <c r="DVI1636" s="152"/>
      <c r="DVJ1636" s="152"/>
      <c r="DVK1636" s="152"/>
      <c r="DVL1636" s="152"/>
      <c r="DVM1636" s="152"/>
      <c r="DVN1636" s="152"/>
      <c r="DVO1636" s="152"/>
      <c r="DVP1636" s="152"/>
      <c r="DVQ1636" s="152"/>
      <c r="DVR1636" s="152"/>
      <c r="DVS1636" s="152"/>
      <c r="DVT1636" s="152"/>
      <c r="DVU1636" s="152"/>
      <c r="DVV1636" s="152"/>
      <c r="DVW1636" s="152"/>
      <c r="DVX1636" s="152"/>
      <c r="DVY1636" s="152"/>
      <c r="DVZ1636" s="152"/>
      <c r="DWA1636" s="152"/>
      <c r="DWB1636" s="152"/>
      <c r="DWC1636" s="152"/>
      <c r="DWD1636" s="152"/>
      <c r="DWE1636" s="152"/>
      <c r="DWF1636" s="152"/>
      <c r="DWG1636" s="152"/>
      <c r="DWH1636" s="152"/>
      <c r="DWI1636" s="152"/>
      <c r="DWJ1636" s="152"/>
      <c r="DWK1636" s="152"/>
      <c r="DWL1636" s="152"/>
      <c r="DWM1636" s="152"/>
      <c r="DWN1636" s="152"/>
      <c r="DWO1636" s="152"/>
      <c r="DWP1636" s="152"/>
      <c r="DWQ1636" s="152"/>
      <c r="DWR1636" s="152"/>
      <c r="DWS1636" s="152"/>
      <c r="DWT1636" s="152"/>
      <c r="DWU1636" s="152"/>
      <c r="DWV1636" s="152"/>
      <c r="DWW1636" s="152"/>
      <c r="DWX1636" s="152"/>
      <c r="DWY1636" s="152"/>
      <c r="DWZ1636" s="152"/>
      <c r="DXA1636" s="152"/>
      <c r="DXB1636" s="152"/>
      <c r="DXC1636" s="152"/>
      <c r="DXD1636" s="152"/>
      <c r="DXE1636" s="152"/>
      <c r="DXF1636" s="152"/>
      <c r="DXG1636" s="152"/>
      <c r="DXH1636" s="152"/>
      <c r="DXI1636" s="152"/>
      <c r="DXJ1636" s="152"/>
      <c r="DXK1636" s="152"/>
      <c r="DXL1636" s="152"/>
      <c r="DXM1636" s="152"/>
      <c r="DXN1636" s="152"/>
      <c r="DXO1636" s="152"/>
      <c r="DXP1636" s="152"/>
      <c r="DXQ1636" s="152"/>
      <c r="DXR1636" s="152"/>
      <c r="DXS1636" s="152"/>
      <c r="DXT1636" s="152"/>
      <c r="DXU1636" s="152"/>
      <c r="DXV1636" s="152"/>
      <c r="DXW1636" s="152"/>
      <c r="DXX1636" s="152"/>
      <c r="DXY1636" s="152"/>
      <c r="DXZ1636" s="152"/>
      <c r="DYA1636" s="152"/>
      <c r="DYB1636" s="152"/>
      <c r="DYC1636" s="152"/>
      <c r="DYD1636" s="152"/>
      <c r="DYE1636" s="152"/>
      <c r="DYF1636" s="152"/>
      <c r="DYG1636" s="152"/>
      <c r="DYH1636" s="152"/>
      <c r="DYI1636" s="152"/>
      <c r="DYJ1636" s="152"/>
      <c r="DYK1636" s="152"/>
      <c r="DYL1636" s="152"/>
      <c r="DYM1636" s="152"/>
      <c r="DYN1636" s="152"/>
      <c r="DYO1636" s="152"/>
      <c r="DYP1636" s="152"/>
      <c r="DYQ1636" s="152"/>
      <c r="DYR1636" s="152"/>
      <c r="DYS1636" s="152"/>
      <c r="DYT1636" s="152"/>
      <c r="DYU1636" s="152"/>
      <c r="DYV1636" s="152"/>
      <c r="DYW1636" s="152"/>
      <c r="DYX1636" s="152"/>
      <c r="DYY1636" s="152"/>
      <c r="DYZ1636" s="152"/>
      <c r="DZA1636" s="152"/>
      <c r="DZB1636" s="152"/>
      <c r="DZC1636" s="152"/>
      <c r="DZD1636" s="152"/>
      <c r="DZE1636" s="152"/>
      <c r="DZF1636" s="152"/>
      <c r="DZG1636" s="152"/>
      <c r="DZH1636" s="152"/>
      <c r="DZI1636" s="152"/>
      <c r="DZJ1636" s="152"/>
      <c r="DZK1636" s="152"/>
      <c r="DZL1636" s="152"/>
      <c r="DZM1636" s="152"/>
      <c r="DZN1636" s="152"/>
      <c r="DZO1636" s="152"/>
      <c r="DZP1636" s="152"/>
      <c r="DZQ1636" s="152"/>
      <c r="DZR1636" s="152"/>
      <c r="DZS1636" s="152"/>
      <c r="DZT1636" s="152"/>
      <c r="DZU1636" s="152"/>
      <c r="DZV1636" s="152"/>
      <c r="DZW1636" s="152"/>
      <c r="DZX1636" s="152"/>
      <c r="DZY1636" s="152"/>
      <c r="DZZ1636" s="152"/>
      <c r="EAA1636" s="152"/>
      <c r="EAB1636" s="152"/>
      <c r="EAC1636" s="152"/>
      <c r="EAD1636" s="152"/>
      <c r="EAE1636" s="152"/>
      <c r="EAF1636" s="152"/>
      <c r="EAG1636" s="152"/>
      <c r="EAH1636" s="152"/>
      <c r="EAI1636" s="152"/>
      <c r="EAJ1636" s="152"/>
      <c r="EAK1636" s="152"/>
      <c r="EAL1636" s="152"/>
      <c r="EAM1636" s="152"/>
      <c r="EAN1636" s="152"/>
      <c r="EAO1636" s="152"/>
      <c r="EAP1636" s="152"/>
      <c r="EAQ1636" s="152"/>
      <c r="EAR1636" s="152"/>
      <c r="EAS1636" s="152"/>
      <c r="EAT1636" s="152"/>
      <c r="EAU1636" s="152"/>
      <c r="EAV1636" s="152"/>
      <c r="EAW1636" s="152"/>
      <c r="EAX1636" s="152"/>
      <c r="EAY1636" s="152"/>
      <c r="EAZ1636" s="152"/>
      <c r="EBA1636" s="152"/>
      <c r="EBB1636" s="152"/>
      <c r="EBC1636" s="152"/>
      <c r="EBD1636" s="152"/>
      <c r="EBE1636" s="152"/>
      <c r="EBF1636" s="152"/>
      <c r="EBG1636" s="152"/>
      <c r="EBH1636" s="152"/>
      <c r="EBI1636" s="152"/>
      <c r="EBJ1636" s="152"/>
      <c r="EBK1636" s="152"/>
      <c r="EBL1636" s="152"/>
      <c r="EBM1636" s="152"/>
      <c r="EBN1636" s="152"/>
      <c r="EBO1636" s="152"/>
      <c r="EBP1636" s="152"/>
      <c r="EBQ1636" s="152"/>
      <c r="EBR1636" s="152"/>
      <c r="EBS1636" s="152"/>
      <c r="EBT1636" s="152"/>
      <c r="EBU1636" s="152"/>
      <c r="EBV1636" s="152"/>
      <c r="EBW1636" s="152"/>
      <c r="EBX1636" s="152"/>
      <c r="EBY1636" s="152"/>
      <c r="EBZ1636" s="152"/>
      <c r="ECA1636" s="152"/>
      <c r="ECB1636" s="152"/>
      <c r="ECC1636" s="152"/>
      <c r="ECD1636" s="152"/>
      <c r="ECE1636" s="152"/>
      <c r="ECF1636" s="152"/>
      <c r="ECG1636" s="152"/>
      <c r="ECH1636" s="152"/>
      <c r="ECI1636" s="152"/>
      <c r="ECJ1636" s="152"/>
      <c r="ECK1636" s="152"/>
      <c r="ECL1636" s="152"/>
      <c r="ECM1636" s="152"/>
      <c r="ECN1636" s="152"/>
      <c r="ECO1636" s="152"/>
      <c r="ECP1636" s="152"/>
      <c r="ECQ1636" s="152"/>
      <c r="ECR1636" s="152"/>
      <c r="ECS1636" s="152"/>
      <c r="ECT1636" s="152"/>
      <c r="ECU1636" s="152"/>
      <c r="ECV1636" s="152"/>
      <c r="ECW1636" s="152"/>
      <c r="ECX1636" s="152"/>
      <c r="ECY1636" s="152"/>
      <c r="ECZ1636" s="152"/>
      <c r="EDA1636" s="152"/>
      <c r="EDB1636" s="152"/>
      <c r="EDC1636" s="152"/>
      <c r="EDD1636" s="152"/>
      <c r="EDE1636" s="152"/>
      <c r="EDF1636" s="152"/>
      <c r="EDG1636" s="152"/>
      <c r="EDH1636" s="152"/>
      <c r="EDI1636" s="152"/>
      <c r="EDJ1636" s="152"/>
      <c r="EDK1636" s="152"/>
      <c r="EDL1636" s="152"/>
      <c r="EDM1636" s="152"/>
      <c r="EDN1636" s="152"/>
      <c r="EDO1636" s="152"/>
      <c r="EDP1636" s="152"/>
      <c r="EDQ1636" s="152"/>
      <c r="EDR1636" s="152"/>
      <c r="EDS1636" s="152"/>
      <c r="EDT1636" s="152"/>
      <c r="EDU1636" s="152"/>
      <c r="EDV1636" s="152"/>
      <c r="EDW1636" s="152"/>
      <c r="EDX1636" s="152"/>
      <c r="EDY1636" s="152"/>
      <c r="EDZ1636" s="152"/>
      <c r="EEA1636" s="152"/>
      <c r="EEB1636" s="152"/>
      <c r="EEC1636" s="152"/>
      <c r="EED1636" s="152"/>
      <c r="EEE1636" s="152"/>
      <c r="EEF1636" s="152"/>
      <c r="EEG1636" s="152"/>
      <c r="EEH1636" s="152"/>
      <c r="EEI1636" s="152"/>
      <c r="EEJ1636" s="152"/>
      <c r="EEK1636" s="152"/>
      <c r="EEL1636" s="152"/>
      <c r="EEM1636" s="152"/>
      <c r="EEN1636" s="152"/>
      <c r="EEO1636" s="152"/>
      <c r="EEP1636" s="152"/>
      <c r="EEQ1636" s="152"/>
      <c r="EER1636" s="152"/>
      <c r="EES1636" s="152"/>
      <c r="EET1636" s="152"/>
      <c r="EEU1636" s="152"/>
      <c r="EEV1636" s="152"/>
      <c r="EEW1636" s="152"/>
      <c r="EEX1636" s="152"/>
      <c r="EEY1636" s="152"/>
      <c r="EEZ1636" s="152"/>
      <c r="EFA1636" s="152"/>
      <c r="EFB1636" s="152"/>
      <c r="EFC1636" s="152"/>
      <c r="EFD1636" s="152"/>
      <c r="EFE1636" s="152"/>
      <c r="EFF1636" s="152"/>
      <c r="EFG1636" s="152"/>
      <c r="EFH1636" s="152"/>
      <c r="EFI1636" s="152"/>
      <c r="EFJ1636" s="152"/>
      <c r="EFK1636" s="152"/>
      <c r="EFL1636" s="152"/>
      <c r="EFM1636" s="152"/>
      <c r="EFN1636" s="152"/>
      <c r="EFO1636" s="152"/>
      <c r="EFP1636" s="152"/>
      <c r="EFQ1636" s="152"/>
      <c r="EFR1636" s="152"/>
      <c r="EFS1636" s="152"/>
      <c r="EFT1636" s="152"/>
      <c r="EFU1636" s="152"/>
      <c r="EFV1636" s="152"/>
      <c r="EFW1636" s="152"/>
      <c r="EFX1636" s="152"/>
      <c r="EFY1636" s="152"/>
      <c r="EFZ1636" s="152"/>
      <c r="EGA1636" s="152"/>
      <c r="EGB1636" s="152"/>
      <c r="EGC1636" s="152"/>
      <c r="EGD1636" s="152"/>
      <c r="EGE1636" s="152"/>
      <c r="EGF1636" s="152"/>
      <c r="EGG1636" s="152"/>
      <c r="EGH1636" s="152"/>
      <c r="EGI1636" s="152"/>
      <c r="EGJ1636" s="152"/>
      <c r="EGK1636" s="152"/>
      <c r="EGL1636" s="152"/>
      <c r="EGM1636" s="152"/>
      <c r="EGN1636" s="152"/>
      <c r="EGO1636" s="152"/>
      <c r="EGP1636" s="152"/>
      <c r="EGQ1636" s="152"/>
      <c r="EGR1636" s="152"/>
      <c r="EGS1636" s="152"/>
      <c r="EGT1636" s="152"/>
      <c r="EGU1636" s="152"/>
      <c r="EGV1636" s="152"/>
      <c r="EGW1636" s="152"/>
      <c r="EGX1636" s="152"/>
      <c r="EGY1636" s="152"/>
      <c r="EGZ1636" s="152"/>
      <c r="EHA1636" s="152"/>
      <c r="EHB1636" s="152"/>
      <c r="EHC1636" s="152"/>
      <c r="EHD1636" s="152"/>
      <c r="EHE1636" s="152"/>
      <c r="EHF1636" s="152"/>
      <c r="EHG1636" s="152"/>
      <c r="EHH1636" s="152"/>
      <c r="EHI1636" s="152"/>
      <c r="EHJ1636" s="152"/>
      <c r="EHK1636" s="152"/>
      <c r="EHL1636" s="152"/>
      <c r="EHM1636" s="152"/>
      <c r="EHN1636" s="152"/>
      <c r="EHO1636" s="152"/>
      <c r="EHP1636" s="152"/>
      <c r="EHQ1636" s="152"/>
      <c r="EHR1636" s="152"/>
      <c r="EHS1636" s="152"/>
      <c r="EHT1636" s="152"/>
      <c r="EHU1636" s="152"/>
      <c r="EHV1636" s="152"/>
      <c r="EHW1636" s="152"/>
      <c r="EHX1636" s="152"/>
      <c r="EHY1636" s="152"/>
      <c r="EHZ1636" s="152"/>
      <c r="EIA1636" s="152"/>
      <c r="EIB1636" s="152"/>
      <c r="EIC1636" s="152"/>
      <c r="EID1636" s="152"/>
      <c r="EIE1636" s="152"/>
      <c r="EIF1636" s="152"/>
      <c r="EIG1636" s="152"/>
      <c r="EIH1636" s="152"/>
      <c r="EII1636" s="152"/>
      <c r="EIJ1636" s="152"/>
      <c r="EIK1636" s="152"/>
      <c r="EIL1636" s="152"/>
      <c r="EIM1636" s="152"/>
      <c r="EIN1636" s="152"/>
      <c r="EIO1636" s="152"/>
      <c r="EIP1636" s="152"/>
      <c r="EIQ1636" s="152"/>
      <c r="EIR1636" s="152"/>
      <c r="EIS1636" s="152"/>
      <c r="EIT1636" s="152"/>
      <c r="EIU1636" s="152"/>
      <c r="EIV1636" s="152"/>
      <c r="EIW1636" s="152"/>
      <c r="EIX1636" s="152"/>
      <c r="EIY1636" s="152"/>
      <c r="EIZ1636" s="152"/>
      <c r="EJA1636" s="152"/>
      <c r="EJB1636" s="152"/>
      <c r="EJC1636" s="152"/>
      <c r="EJD1636" s="152"/>
      <c r="EJE1636" s="152"/>
      <c r="EJF1636" s="152"/>
      <c r="EJG1636" s="152"/>
      <c r="EJH1636" s="152"/>
      <c r="EJI1636" s="152"/>
      <c r="EJJ1636" s="152"/>
      <c r="EJK1636" s="152"/>
      <c r="EJL1636" s="152"/>
      <c r="EJM1636" s="152"/>
      <c r="EJN1636" s="152"/>
      <c r="EJO1636" s="152"/>
      <c r="EJP1636" s="152"/>
      <c r="EJQ1636" s="152"/>
      <c r="EJR1636" s="152"/>
      <c r="EJS1636" s="152"/>
      <c r="EJT1636" s="152"/>
      <c r="EJU1636" s="152"/>
      <c r="EJV1636" s="152"/>
      <c r="EJW1636" s="152"/>
      <c r="EJX1636" s="152"/>
      <c r="EJY1636" s="152"/>
      <c r="EJZ1636" s="152"/>
      <c r="EKA1636" s="152"/>
      <c r="EKB1636" s="152"/>
      <c r="EKC1636" s="152"/>
      <c r="EKD1636" s="152"/>
      <c r="EKE1636" s="152"/>
      <c r="EKF1636" s="152"/>
      <c r="EKG1636" s="152"/>
      <c r="EKH1636" s="152"/>
      <c r="EKI1636" s="152"/>
      <c r="EKJ1636" s="152"/>
      <c r="EKK1636" s="152"/>
      <c r="EKL1636" s="152"/>
      <c r="EKM1636" s="152"/>
      <c r="EKN1636" s="152"/>
      <c r="EKO1636" s="152"/>
      <c r="EKP1636" s="152"/>
      <c r="EKQ1636" s="152"/>
      <c r="EKR1636" s="152"/>
      <c r="EKS1636" s="152"/>
      <c r="EKT1636" s="152"/>
      <c r="EKU1636" s="152"/>
      <c r="EKV1636" s="152"/>
      <c r="EKW1636" s="152"/>
      <c r="EKX1636" s="152"/>
      <c r="EKY1636" s="152"/>
      <c r="EKZ1636" s="152"/>
      <c r="ELA1636" s="152"/>
      <c r="ELB1636" s="152"/>
      <c r="ELC1636" s="152"/>
      <c r="ELD1636" s="152"/>
      <c r="ELE1636" s="152"/>
      <c r="ELF1636" s="152"/>
      <c r="ELG1636" s="152"/>
      <c r="ELH1636" s="152"/>
      <c r="ELI1636" s="152"/>
      <c r="ELJ1636" s="152"/>
      <c r="ELK1636" s="152"/>
      <c r="ELL1636" s="152"/>
      <c r="ELM1636" s="152"/>
      <c r="ELN1636" s="152"/>
      <c r="ELO1636" s="152"/>
      <c r="ELP1636" s="152"/>
      <c r="ELQ1636" s="152"/>
      <c r="ELR1636" s="152"/>
      <c r="ELS1636" s="152"/>
      <c r="ELT1636" s="152"/>
      <c r="ELU1636" s="152"/>
      <c r="ELV1636" s="152"/>
      <c r="ELW1636" s="152"/>
      <c r="ELX1636" s="152"/>
      <c r="ELY1636" s="152"/>
      <c r="ELZ1636" s="152"/>
      <c r="EMA1636" s="152"/>
      <c r="EMB1636" s="152"/>
      <c r="EMC1636" s="152"/>
      <c r="EMD1636" s="152"/>
      <c r="EME1636" s="152"/>
      <c r="EMF1636" s="152"/>
      <c r="EMG1636" s="152"/>
      <c r="EMH1636" s="152"/>
      <c r="EMI1636" s="152"/>
      <c r="EMJ1636" s="152"/>
      <c r="EMK1636" s="152"/>
      <c r="EML1636" s="152"/>
      <c r="EMM1636" s="152"/>
      <c r="EMN1636" s="152"/>
      <c r="EMO1636" s="152"/>
      <c r="EMP1636" s="152"/>
      <c r="EMQ1636" s="152"/>
      <c r="EMR1636" s="152"/>
      <c r="EMS1636" s="152"/>
      <c r="EMT1636" s="152"/>
      <c r="EMU1636" s="152"/>
      <c r="EMV1636" s="152"/>
      <c r="EMW1636" s="152"/>
      <c r="EMX1636" s="152"/>
      <c r="EMY1636" s="152"/>
      <c r="EMZ1636" s="152"/>
      <c r="ENA1636" s="152"/>
      <c r="ENB1636" s="152"/>
      <c r="ENC1636" s="152"/>
      <c r="END1636" s="152"/>
      <c r="ENE1636" s="152"/>
      <c r="ENF1636" s="152"/>
      <c r="ENG1636" s="152"/>
      <c r="ENH1636" s="152"/>
      <c r="ENI1636" s="152"/>
      <c r="ENJ1636" s="152"/>
      <c r="ENK1636" s="152"/>
      <c r="ENL1636" s="152"/>
      <c r="ENM1636" s="152"/>
      <c r="ENN1636" s="152"/>
      <c r="ENO1636" s="152"/>
      <c r="ENP1636" s="152"/>
      <c r="ENQ1636" s="152"/>
      <c r="ENR1636" s="152"/>
      <c r="ENS1636" s="152"/>
      <c r="ENT1636" s="152"/>
      <c r="ENU1636" s="152"/>
      <c r="ENV1636" s="152"/>
      <c r="ENW1636" s="152"/>
      <c r="ENX1636" s="152"/>
      <c r="ENY1636" s="152"/>
      <c r="ENZ1636" s="152"/>
      <c r="EOA1636" s="152"/>
      <c r="EOB1636" s="152"/>
      <c r="EOC1636" s="152"/>
      <c r="EOD1636" s="152"/>
      <c r="EOE1636" s="152"/>
      <c r="EOF1636" s="152"/>
      <c r="EOG1636" s="152"/>
      <c r="EOH1636" s="152"/>
      <c r="EOI1636" s="152"/>
      <c r="EOJ1636" s="152"/>
      <c r="EOK1636" s="152"/>
      <c r="EOL1636" s="152"/>
      <c r="EOM1636" s="152"/>
      <c r="EON1636" s="152"/>
      <c r="EOO1636" s="152"/>
      <c r="EOP1636" s="152"/>
      <c r="EOQ1636" s="152"/>
      <c r="EOR1636" s="152"/>
      <c r="EOS1636" s="152"/>
      <c r="EOT1636" s="152"/>
      <c r="EOU1636" s="152"/>
      <c r="EOV1636" s="152"/>
      <c r="EOW1636" s="152"/>
      <c r="EOX1636" s="152"/>
      <c r="EOY1636" s="152"/>
      <c r="EOZ1636" s="152"/>
      <c r="EPA1636" s="152"/>
      <c r="EPB1636" s="152"/>
      <c r="EPC1636" s="152"/>
      <c r="EPD1636" s="152"/>
      <c r="EPE1636" s="152"/>
      <c r="EPF1636" s="152"/>
      <c r="EPG1636" s="152"/>
      <c r="EPH1636" s="152"/>
      <c r="EPI1636" s="152"/>
      <c r="EPJ1636" s="152"/>
      <c r="EPK1636" s="152"/>
      <c r="EPL1636" s="152"/>
      <c r="EPM1636" s="152"/>
      <c r="EPN1636" s="152"/>
      <c r="EPO1636" s="152"/>
      <c r="EPP1636" s="152"/>
      <c r="EPQ1636" s="152"/>
      <c r="EPR1636" s="152"/>
      <c r="EPS1636" s="152"/>
      <c r="EPT1636" s="152"/>
      <c r="EPU1636" s="152"/>
      <c r="EPV1636" s="152"/>
      <c r="EPW1636" s="152"/>
      <c r="EPX1636" s="152"/>
      <c r="EPY1636" s="152"/>
      <c r="EPZ1636" s="152"/>
      <c r="EQA1636" s="152"/>
      <c r="EQB1636" s="152"/>
      <c r="EQC1636" s="152"/>
      <c r="EQD1636" s="152"/>
      <c r="EQE1636" s="152"/>
      <c r="EQF1636" s="152"/>
      <c r="EQG1636" s="152"/>
      <c r="EQH1636" s="152"/>
      <c r="EQI1636" s="152"/>
      <c r="EQJ1636" s="152"/>
      <c r="EQK1636" s="152"/>
      <c r="EQL1636" s="152"/>
      <c r="EQM1636" s="152"/>
      <c r="EQN1636" s="152"/>
      <c r="EQO1636" s="152"/>
      <c r="EQP1636" s="152"/>
      <c r="EQQ1636" s="152"/>
      <c r="EQR1636" s="152"/>
      <c r="EQS1636" s="152"/>
      <c r="EQT1636" s="152"/>
      <c r="EQU1636" s="152"/>
      <c r="EQV1636" s="152"/>
      <c r="EQW1636" s="152"/>
      <c r="EQX1636" s="152"/>
      <c r="EQY1636" s="152"/>
      <c r="EQZ1636" s="152"/>
      <c r="ERA1636" s="152"/>
      <c r="ERB1636" s="152"/>
      <c r="ERC1636" s="152"/>
      <c r="ERD1636" s="152"/>
      <c r="ERE1636" s="152"/>
      <c r="ERF1636" s="152"/>
      <c r="ERG1636" s="152"/>
      <c r="ERH1636" s="152"/>
      <c r="ERI1636" s="152"/>
      <c r="ERJ1636" s="152"/>
      <c r="ERK1636" s="152"/>
      <c r="ERL1636" s="152"/>
      <c r="ERM1636" s="152"/>
      <c r="ERN1636" s="152"/>
      <c r="ERO1636" s="152"/>
      <c r="ERP1636" s="152"/>
      <c r="ERQ1636" s="152"/>
      <c r="ERR1636" s="152"/>
      <c r="ERS1636" s="152"/>
      <c r="ERT1636" s="152"/>
      <c r="ERU1636" s="152"/>
      <c r="ERV1636" s="152"/>
      <c r="ERW1636" s="152"/>
      <c r="ERX1636" s="152"/>
      <c r="ERY1636" s="152"/>
      <c r="ERZ1636" s="152"/>
      <c r="ESA1636" s="152"/>
      <c r="ESB1636" s="152"/>
      <c r="ESC1636" s="152"/>
      <c r="ESD1636" s="152"/>
      <c r="ESE1636" s="152"/>
      <c r="ESF1636" s="152"/>
      <c r="ESG1636" s="152"/>
      <c r="ESH1636" s="152"/>
      <c r="ESI1636" s="152"/>
      <c r="ESJ1636" s="152"/>
      <c r="ESK1636" s="152"/>
      <c r="ESL1636" s="152"/>
      <c r="ESM1636" s="152"/>
      <c r="ESN1636" s="152"/>
      <c r="ESO1636" s="152"/>
      <c r="ESP1636" s="152"/>
      <c r="ESQ1636" s="152"/>
      <c r="ESR1636" s="152"/>
      <c r="ESS1636" s="152"/>
      <c r="EST1636" s="152"/>
      <c r="ESU1636" s="152"/>
      <c r="ESV1636" s="152"/>
      <c r="ESW1636" s="152"/>
      <c r="ESX1636" s="152"/>
      <c r="ESY1636" s="152"/>
      <c r="ESZ1636" s="152"/>
      <c r="ETA1636" s="152"/>
      <c r="ETB1636" s="152"/>
      <c r="ETC1636" s="152"/>
      <c r="ETD1636" s="152"/>
      <c r="ETE1636" s="152"/>
      <c r="ETF1636" s="152"/>
      <c r="ETG1636" s="152"/>
      <c r="ETH1636" s="152"/>
      <c r="ETI1636" s="152"/>
      <c r="ETJ1636" s="152"/>
      <c r="ETK1636" s="152"/>
      <c r="ETL1636" s="152"/>
      <c r="ETM1636" s="152"/>
      <c r="ETN1636" s="152"/>
      <c r="ETO1636" s="152"/>
      <c r="ETP1636" s="152"/>
      <c r="ETQ1636" s="152"/>
      <c r="ETR1636" s="152"/>
      <c r="ETS1636" s="152"/>
      <c r="ETT1636" s="152"/>
      <c r="ETU1636" s="152"/>
      <c r="ETV1636" s="152"/>
      <c r="ETW1636" s="152"/>
      <c r="ETX1636" s="152"/>
      <c r="ETY1636" s="152"/>
      <c r="ETZ1636" s="152"/>
      <c r="EUA1636" s="152"/>
      <c r="EUB1636" s="152"/>
      <c r="EUC1636" s="152"/>
      <c r="EUD1636" s="152"/>
      <c r="EUE1636" s="152"/>
      <c r="EUF1636" s="152"/>
      <c r="EUG1636" s="152"/>
      <c r="EUH1636" s="152"/>
      <c r="EUI1636" s="152"/>
      <c r="EUJ1636" s="152"/>
      <c r="EUK1636" s="152"/>
      <c r="EUL1636" s="152"/>
      <c r="EUM1636" s="152"/>
      <c r="EUN1636" s="152"/>
      <c r="EUO1636" s="152"/>
      <c r="EUP1636" s="152"/>
      <c r="EUQ1636" s="152"/>
      <c r="EUR1636" s="152"/>
      <c r="EUS1636" s="152"/>
      <c r="EUT1636" s="152"/>
      <c r="EUU1636" s="152"/>
      <c r="EUV1636" s="152"/>
      <c r="EUW1636" s="152"/>
      <c r="EUX1636" s="152"/>
      <c r="EUY1636" s="152"/>
      <c r="EUZ1636" s="152"/>
      <c r="EVA1636" s="152"/>
      <c r="EVB1636" s="152"/>
      <c r="EVC1636" s="152"/>
      <c r="EVD1636" s="152"/>
      <c r="EVE1636" s="152"/>
      <c r="EVF1636" s="152"/>
      <c r="EVG1636" s="152"/>
      <c r="EVH1636" s="152"/>
      <c r="EVI1636" s="152"/>
      <c r="EVJ1636" s="152"/>
      <c r="EVK1636" s="152"/>
      <c r="EVL1636" s="152"/>
      <c r="EVM1636" s="152"/>
      <c r="EVN1636" s="152"/>
      <c r="EVO1636" s="152"/>
      <c r="EVP1636" s="152"/>
      <c r="EVQ1636" s="152"/>
      <c r="EVR1636" s="152"/>
      <c r="EVS1636" s="152"/>
      <c r="EVT1636" s="152"/>
      <c r="EVU1636" s="152"/>
      <c r="EVV1636" s="152"/>
      <c r="EVW1636" s="152"/>
      <c r="EVX1636" s="152"/>
      <c r="EVY1636" s="152"/>
      <c r="EVZ1636" s="152"/>
      <c r="EWA1636" s="152"/>
      <c r="EWB1636" s="152"/>
      <c r="EWC1636" s="152"/>
      <c r="EWD1636" s="152"/>
      <c r="EWE1636" s="152"/>
      <c r="EWF1636" s="152"/>
      <c r="EWG1636" s="152"/>
      <c r="EWH1636" s="152"/>
      <c r="EWI1636" s="152"/>
      <c r="EWJ1636" s="152"/>
      <c r="EWK1636" s="152"/>
      <c r="EWL1636" s="152"/>
      <c r="EWM1636" s="152"/>
      <c r="EWN1636" s="152"/>
      <c r="EWO1636" s="152"/>
      <c r="EWP1636" s="152"/>
      <c r="EWQ1636" s="152"/>
      <c r="EWR1636" s="152"/>
      <c r="EWS1636" s="152"/>
      <c r="EWT1636" s="152"/>
      <c r="EWU1636" s="152"/>
      <c r="EWV1636" s="152"/>
      <c r="EWW1636" s="152"/>
      <c r="EWX1636" s="152"/>
      <c r="EWY1636" s="152"/>
      <c r="EWZ1636" s="152"/>
      <c r="EXA1636" s="152"/>
      <c r="EXB1636" s="152"/>
      <c r="EXC1636" s="152"/>
      <c r="EXD1636" s="152"/>
      <c r="EXE1636" s="152"/>
      <c r="EXF1636" s="152"/>
      <c r="EXG1636" s="152"/>
      <c r="EXH1636" s="152"/>
      <c r="EXI1636" s="152"/>
      <c r="EXJ1636" s="152"/>
      <c r="EXK1636" s="152"/>
      <c r="EXL1636" s="152"/>
      <c r="EXM1636" s="152"/>
      <c r="EXN1636" s="152"/>
      <c r="EXO1636" s="152"/>
      <c r="EXP1636" s="152"/>
      <c r="EXQ1636" s="152"/>
      <c r="EXR1636" s="152"/>
      <c r="EXS1636" s="152"/>
      <c r="EXT1636" s="152"/>
      <c r="EXU1636" s="152"/>
      <c r="EXV1636" s="152"/>
      <c r="EXW1636" s="152"/>
      <c r="EXX1636" s="152"/>
      <c r="EXY1636" s="152"/>
      <c r="EXZ1636" s="152"/>
      <c r="EYA1636" s="152"/>
      <c r="EYB1636" s="152"/>
      <c r="EYC1636" s="152"/>
      <c r="EYD1636" s="152"/>
      <c r="EYE1636" s="152"/>
      <c r="EYF1636" s="152"/>
      <c r="EYG1636" s="152"/>
      <c r="EYH1636" s="152"/>
      <c r="EYI1636" s="152"/>
      <c r="EYJ1636" s="152"/>
      <c r="EYK1636" s="152"/>
      <c r="EYL1636" s="152"/>
      <c r="EYM1636" s="152"/>
      <c r="EYN1636" s="152"/>
      <c r="EYO1636" s="152"/>
      <c r="EYP1636" s="152"/>
      <c r="EYQ1636" s="152"/>
      <c r="EYR1636" s="152"/>
      <c r="EYS1636" s="152"/>
      <c r="EYT1636" s="152"/>
      <c r="EYU1636" s="152"/>
      <c r="EYV1636" s="152"/>
      <c r="EYW1636" s="152"/>
      <c r="EYX1636" s="152"/>
      <c r="EYY1636" s="152"/>
      <c r="EYZ1636" s="152"/>
      <c r="EZA1636" s="152"/>
      <c r="EZB1636" s="152"/>
      <c r="EZC1636" s="152"/>
      <c r="EZD1636" s="152"/>
      <c r="EZE1636" s="152"/>
      <c r="EZF1636" s="152"/>
      <c r="EZG1636" s="152"/>
      <c r="EZH1636" s="152"/>
      <c r="EZI1636" s="152"/>
      <c r="EZJ1636" s="152"/>
      <c r="EZK1636" s="152"/>
      <c r="EZL1636" s="152"/>
      <c r="EZM1636" s="152"/>
      <c r="EZN1636" s="152"/>
      <c r="EZO1636" s="152"/>
      <c r="EZP1636" s="152"/>
      <c r="EZQ1636" s="152"/>
      <c r="EZR1636" s="152"/>
      <c r="EZS1636" s="152"/>
      <c r="EZT1636" s="152"/>
      <c r="EZU1636" s="152"/>
      <c r="EZV1636" s="152"/>
      <c r="EZW1636" s="152"/>
      <c r="EZX1636" s="152"/>
      <c r="EZY1636" s="152"/>
      <c r="EZZ1636" s="152"/>
      <c r="FAA1636" s="152"/>
      <c r="FAB1636" s="152"/>
      <c r="FAC1636" s="152"/>
      <c r="FAD1636" s="152"/>
      <c r="FAE1636" s="152"/>
      <c r="FAF1636" s="152"/>
      <c r="FAG1636" s="152"/>
      <c r="FAH1636" s="152"/>
      <c r="FAI1636" s="152"/>
      <c r="FAJ1636" s="152"/>
      <c r="FAK1636" s="152"/>
      <c r="FAL1636" s="152"/>
      <c r="FAM1636" s="152"/>
      <c r="FAN1636" s="152"/>
      <c r="FAO1636" s="152"/>
      <c r="FAP1636" s="152"/>
      <c r="FAQ1636" s="152"/>
      <c r="FAR1636" s="152"/>
      <c r="FAS1636" s="152"/>
      <c r="FAT1636" s="152"/>
      <c r="FAU1636" s="152"/>
      <c r="FAV1636" s="152"/>
      <c r="FAW1636" s="152"/>
      <c r="FAX1636" s="152"/>
      <c r="FAY1636" s="152"/>
      <c r="FAZ1636" s="152"/>
      <c r="FBA1636" s="152"/>
      <c r="FBB1636" s="152"/>
      <c r="FBC1636" s="152"/>
      <c r="FBD1636" s="152"/>
      <c r="FBE1636" s="152"/>
      <c r="FBF1636" s="152"/>
      <c r="FBG1636" s="152"/>
      <c r="FBH1636" s="152"/>
      <c r="FBI1636" s="152"/>
      <c r="FBJ1636" s="152"/>
      <c r="FBK1636" s="152"/>
      <c r="FBL1636" s="152"/>
      <c r="FBM1636" s="152"/>
      <c r="FBN1636" s="152"/>
      <c r="FBO1636" s="152"/>
      <c r="FBP1636" s="152"/>
      <c r="FBQ1636" s="152"/>
      <c r="FBR1636" s="152"/>
      <c r="FBS1636" s="152"/>
      <c r="FBT1636" s="152"/>
      <c r="FBU1636" s="152"/>
      <c r="FBV1636" s="152"/>
      <c r="FBW1636" s="152"/>
      <c r="FBX1636" s="152"/>
      <c r="FBY1636" s="152"/>
      <c r="FBZ1636" s="152"/>
      <c r="FCA1636" s="152"/>
      <c r="FCB1636" s="152"/>
      <c r="FCC1636" s="152"/>
      <c r="FCD1636" s="152"/>
      <c r="FCE1636" s="152"/>
      <c r="FCF1636" s="152"/>
      <c r="FCG1636" s="152"/>
      <c r="FCH1636" s="152"/>
      <c r="FCI1636" s="152"/>
      <c r="FCJ1636" s="152"/>
      <c r="FCK1636" s="152"/>
      <c r="FCL1636" s="152"/>
      <c r="FCM1636" s="152"/>
      <c r="FCN1636" s="152"/>
      <c r="FCO1636" s="152"/>
      <c r="FCP1636" s="152"/>
      <c r="FCQ1636" s="152"/>
      <c r="FCR1636" s="152"/>
      <c r="FCS1636" s="152"/>
      <c r="FCT1636" s="152"/>
      <c r="FCU1636" s="152"/>
      <c r="FCV1636" s="152"/>
      <c r="FCW1636" s="152"/>
      <c r="FCX1636" s="152"/>
      <c r="FCY1636" s="152"/>
      <c r="FCZ1636" s="152"/>
      <c r="FDA1636" s="152"/>
      <c r="FDB1636" s="152"/>
      <c r="FDC1636" s="152"/>
      <c r="FDD1636" s="152"/>
      <c r="FDE1636" s="152"/>
      <c r="FDF1636" s="152"/>
      <c r="FDG1636" s="152"/>
      <c r="FDH1636" s="152"/>
      <c r="FDI1636" s="152"/>
      <c r="FDJ1636" s="152"/>
      <c r="FDK1636" s="152"/>
      <c r="FDL1636" s="152"/>
      <c r="FDM1636" s="152"/>
      <c r="FDN1636" s="152"/>
      <c r="FDO1636" s="152"/>
      <c r="FDP1636" s="152"/>
      <c r="FDQ1636" s="152"/>
      <c r="FDR1636" s="152"/>
      <c r="FDS1636" s="152"/>
      <c r="FDT1636" s="152"/>
      <c r="FDU1636" s="152"/>
      <c r="FDV1636" s="152"/>
      <c r="FDW1636" s="152"/>
      <c r="FDX1636" s="152"/>
      <c r="FDY1636" s="152"/>
      <c r="FDZ1636" s="152"/>
      <c r="FEA1636" s="152"/>
      <c r="FEB1636" s="152"/>
      <c r="FEC1636" s="152"/>
      <c r="FED1636" s="152"/>
      <c r="FEE1636" s="152"/>
      <c r="FEF1636" s="152"/>
      <c r="FEG1636" s="152"/>
      <c r="FEH1636" s="152"/>
      <c r="FEI1636" s="152"/>
      <c r="FEJ1636" s="152"/>
      <c r="FEK1636" s="152"/>
      <c r="FEL1636" s="152"/>
      <c r="FEM1636" s="152"/>
      <c r="FEN1636" s="152"/>
      <c r="FEO1636" s="152"/>
      <c r="FEP1636" s="152"/>
      <c r="FEQ1636" s="152"/>
      <c r="FER1636" s="152"/>
      <c r="FES1636" s="152"/>
      <c r="FET1636" s="152"/>
      <c r="FEU1636" s="152"/>
      <c r="FEV1636" s="152"/>
      <c r="FEW1636" s="152"/>
      <c r="FEX1636" s="152"/>
      <c r="FEY1636" s="152"/>
      <c r="FEZ1636" s="152"/>
      <c r="FFA1636" s="152"/>
      <c r="FFB1636" s="152"/>
      <c r="FFC1636" s="152"/>
      <c r="FFD1636" s="152"/>
      <c r="FFE1636" s="152"/>
      <c r="FFF1636" s="152"/>
      <c r="FFG1636" s="152"/>
      <c r="FFH1636" s="152"/>
      <c r="FFI1636" s="152"/>
      <c r="FFJ1636" s="152"/>
      <c r="FFK1636" s="152"/>
      <c r="FFL1636" s="152"/>
      <c r="FFM1636" s="152"/>
      <c r="FFN1636" s="152"/>
      <c r="FFO1636" s="152"/>
      <c r="FFP1636" s="152"/>
      <c r="FFQ1636" s="152"/>
      <c r="FFR1636" s="152"/>
      <c r="FFS1636" s="152"/>
      <c r="FFT1636" s="152"/>
      <c r="FFU1636" s="152"/>
      <c r="FFV1636" s="152"/>
      <c r="FFW1636" s="152"/>
      <c r="FFX1636" s="152"/>
      <c r="FFY1636" s="152"/>
      <c r="FFZ1636" s="152"/>
      <c r="FGA1636" s="152"/>
      <c r="FGB1636" s="152"/>
      <c r="FGC1636" s="152"/>
      <c r="FGD1636" s="152"/>
      <c r="FGE1636" s="152"/>
      <c r="FGF1636" s="152"/>
      <c r="FGG1636" s="152"/>
      <c r="FGH1636" s="152"/>
      <c r="FGI1636" s="152"/>
      <c r="FGJ1636" s="152"/>
      <c r="FGK1636" s="152"/>
      <c r="FGL1636" s="152"/>
      <c r="FGM1636" s="152"/>
      <c r="FGN1636" s="152"/>
      <c r="FGO1636" s="152"/>
      <c r="FGP1636" s="152"/>
      <c r="FGQ1636" s="152"/>
      <c r="FGR1636" s="152"/>
      <c r="FGS1636" s="152"/>
      <c r="FGT1636" s="152"/>
      <c r="FGU1636" s="152"/>
      <c r="FGV1636" s="152"/>
      <c r="FGW1636" s="152"/>
      <c r="FGX1636" s="152"/>
      <c r="FGY1636" s="152"/>
      <c r="FGZ1636" s="152"/>
      <c r="FHA1636" s="152"/>
      <c r="FHB1636" s="152"/>
      <c r="FHC1636" s="152"/>
      <c r="FHD1636" s="152"/>
      <c r="FHE1636" s="152"/>
      <c r="FHF1636" s="152"/>
      <c r="FHG1636" s="152"/>
      <c r="FHH1636" s="152"/>
      <c r="FHI1636" s="152"/>
      <c r="FHJ1636" s="152"/>
      <c r="FHK1636" s="152"/>
      <c r="FHL1636" s="152"/>
      <c r="FHM1636" s="152"/>
      <c r="FHN1636" s="152"/>
      <c r="FHO1636" s="152"/>
      <c r="FHP1636" s="152"/>
      <c r="FHQ1636" s="152"/>
      <c r="FHR1636" s="152"/>
      <c r="FHS1636" s="152"/>
      <c r="FHT1636" s="152"/>
      <c r="FHU1636" s="152"/>
      <c r="FHV1636" s="152"/>
      <c r="FHW1636" s="152"/>
      <c r="FHX1636" s="152"/>
      <c r="FHY1636" s="152"/>
      <c r="FHZ1636" s="152"/>
      <c r="FIA1636" s="152"/>
      <c r="FIB1636" s="152"/>
      <c r="FIC1636" s="152"/>
      <c r="FID1636" s="152"/>
      <c r="FIE1636" s="152"/>
      <c r="FIF1636" s="152"/>
      <c r="FIG1636" s="152"/>
      <c r="FIH1636" s="152"/>
      <c r="FII1636" s="152"/>
      <c r="FIJ1636" s="152"/>
      <c r="FIK1636" s="152"/>
      <c r="FIL1636" s="152"/>
      <c r="FIM1636" s="152"/>
      <c r="FIN1636" s="152"/>
      <c r="FIO1636" s="152"/>
      <c r="FIP1636" s="152"/>
      <c r="FIQ1636" s="152"/>
      <c r="FIR1636" s="152"/>
      <c r="FIS1636" s="152"/>
      <c r="FIT1636" s="152"/>
      <c r="FIU1636" s="152"/>
      <c r="FIV1636" s="152"/>
      <c r="FIW1636" s="152"/>
      <c r="FIX1636" s="152"/>
      <c r="FIY1636" s="152"/>
      <c r="FIZ1636" s="152"/>
      <c r="FJA1636" s="152"/>
      <c r="FJB1636" s="152"/>
      <c r="FJC1636" s="152"/>
      <c r="FJD1636" s="152"/>
      <c r="FJE1636" s="152"/>
      <c r="FJF1636" s="152"/>
      <c r="FJG1636" s="152"/>
      <c r="FJH1636" s="152"/>
      <c r="FJI1636" s="152"/>
      <c r="FJJ1636" s="152"/>
      <c r="FJK1636" s="152"/>
      <c r="FJL1636" s="152"/>
      <c r="FJM1636" s="152"/>
      <c r="FJN1636" s="152"/>
      <c r="FJO1636" s="152"/>
      <c r="FJP1636" s="152"/>
      <c r="FJQ1636" s="152"/>
      <c r="FJR1636" s="152"/>
      <c r="FJS1636" s="152"/>
      <c r="FJT1636" s="152"/>
      <c r="FJU1636" s="152"/>
      <c r="FJV1636" s="152"/>
      <c r="FJW1636" s="152"/>
      <c r="FJX1636" s="152"/>
      <c r="FJY1636" s="152"/>
      <c r="FJZ1636" s="152"/>
      <c r="FKA1636" s="152"/>
      <c r="FKB1636" s="152"/>
      <c r="FKC1636" s="152"/>
      <c r="FKD1636" s="152"/>
      <c r="FKE1636" s="152"/>
      <c r="FKF1636" s="152"/>
      <c r="FKG1636" s="152"/>
      <c r="FKH1636" s="152"/>
      <c r="FKI1636" s="152"/>
      <c r="FKJ1636" s="152"/>
      <c r="FKK1636" s="152"/>
      <c r="FKL1636" s="152"/>
      <c r="FKM1636" s="152"/>
      <c r="FKN1636" s="152"/>
      <c r="FKO1636" s="152"/>
      <c r="FKP1636" s="152"/>
      <c r="FKQ1636" s="152"/>
      <c r="FKR1636" s="152"/>
      <c r="FKS1636" s="152"/>
      <c r="FKT1636" s="152"/>
      <c r="FKU1636" s="152"/>
      <c r="FKV1636" s="152"/>
      <c r="FKW1636" s="152"/>
      <c r="FKX1636" s="152"/>
      <c r="FKY1636" s="152"/>
      <c r="FKZ1636" s="152"/>
      <c r="FLA1636" s="152"/>
      <c r="FLB1636" s="152"/>
      <c r="FLC1636" s="152"/>
      <c r="FLD1636" s="152"/>
      <c r="FLE1636" s="152"/>
      <c r="FLF1636" s="152"/>
      <c r="FLG1636" s="152"/>
      <c r="FLH1636" s="152"/>
      <c r="FLI1636" s="152"/>
      <c r="FLJ1636" s="152"/>
      <c r="FLK1636" s="152"/>
      <c r="FLL1636" s="152"/>
      <c r="FLM1636" s="152"/>
      <c r="FLN1636" s="152"/>
      <c r="FLO1636" s="152"/>
      <c r="FLP1636" s="152"/>
      <c r="FLQ1636" s="152"/>
      <c r="FLR1636" s="152"/>
      <c r="FLS1636" s="152"/>
      <c r="FLT1636" s="152"/>
      <c r="FLU1636" s="152"/>
      <c r="FLV1636" s="152"/>
      <c r="FLW1636" s="152"/>
      <c r="FLX1636" s="152"/>
      <c r="FLY1636" s="152"/>
      <c r="FLZ1636" s="152"/>
      <c r="FMA1636" s="152"/>
      <c r="FMB1636" s="152"/>
      <c r="FMC1636" s="152"/>
      <c r="FMD1636" s="152"/>
      <c r="FME1636" s="152"/>
      <c r="FMF1636" s="152"/>
      <c r="FMG1636" s="152"/>
      <c r="FMH1636" s="152"/>
      <c r="FMI1636" s="152"/>
      <c r="FMJ1636" s="152"/>
      <c r="FMK1636" s="152"/>
      <c r="FML1636" s="152"/>
      <c r="FMM1636" s="152"/>
      <c r="FMN1636" s="152"/>
      <c r="FMO1636" s="152"/>
      <c r="FMP1636" s="152"/>
      <c r="FMQ1636" s="152"/>
      <c r="FMR1636" s="152"/>
      <c r="FMS1636" s="152"/>
      <c r="FMT1636" s="152"/>
      <c r="FMU1636" s="152"/>
      <c r="FMV1636" s="152"/>
      <c r="FMW1636" s="152"/>
      <c r="FMX1636" s="152"/>
      <c r="FMY1636" s="152"/>
      <c r="FMZ1636" s="152"/>
      <c r="FNA1636" s="152"/>
      <c r="FNB1636" s="152"/>
      <c r="FNC1636" s="152"/>
      <c r="FND1636" s="152"/>
      <c r="FNE1636" s="152"/>
      <c r="FNF1636" s="152"/>
      <c r="FNG1636" s="152"/>
      <c r="FNH1636" s="152"/>
      <c r="FNI1636" s="152"/>
      <c r="FNJ1636" s="152"/>
      <c r="FNK1636" s="152"/>
      <c r="FNL1636" s="152"/>
      <c r="FNM1636" s="152"/>
      <c r="FNN1636" s="152"/>
      <c r="FNO1636" s="152"/>
      <c r="FNP1636" s="152"/>
      <c r="FNQ1636" s="152"/>
      <c r="FNR1636" s="152"/>
      <c r="FNS1636" s="152"/>
      <c r="FNT1636" s="152"/>
      <c r="FNU1636" s="152"/>
      <c r="FNV1636" s="152"/>
      <c r="FNW1636" s="152"/>
      <c r="FNX1636" s="152"/>
      <c r="FNY1636" s="152"/>
      <c r="FNZ1636" s="152"/>
      <c r="FOA1636" s="152"/>
      <c r="FOB1636" s="152"/>
      <c r="FOC1636" s="152"/>
      <c r="FOD1636" s="152"/>
      <c r="FOE1636" s="152"/>
      <c r="FOF1636" s="152"/>
      <c r="FOG1636" s="152"/>
      <c r="FOH1636" s="152"/>
      <c r="FOI1636" s="152"/>
      <c r="FOJ1636" s="152"/>
      <c r="FOK1636" s="152"/>
      <c r="FOL1636" s="152"/>
      <c r="FOM1636" s="152"/>
      <c r="FON1636" s="152"/>
      <c r="FOO1636" s="152"/>
      <c r="FOP1636" s="152"/>
      <c r="FOQ1636" s="152"/>
      <c r="FOR1636" s="152"/>
      <c r="FOS1636" s="152"/>
      <c r="FOT1636" s="152"/>
      <c r="FOU1636" s="152"/>
      <c r="FOV1636" s="152"/>
      <c r="FOW1636" s="152"/>
      <c r="FOX1636" s="152"/>
      <c r="FOY1636" s="152"/>
      <c r="FOZ1636" s="152"/>
      <c r="FPA1636" s="152"/>
      <c r="FPB1636" s="152"/>
      <c r="FPC1636" s="152"/>
      <c r="FPD1636" s="152"/>
      <c r="FPE1636" s="152"/>
      <c r="FPF1636" s="152"/>
      <c r="FPG1636" s="152"/>
      <c r="FPH1636" s="152"/>
      <c r="FPI1636" s="152"/>
      <c r="FPJ1636" s="152"/>
      <c r="FPK1636" s="152"/>
      <c r="FPL1636" s="152"/>
      <c r="FPM1636" s="152"/>
      <c r="FPN1636" s="152"/>
      <c r="FPO1636" s="152"/>
      <c r="FPP1636" s="152"/>
      <c r="FPQ1636" s="152"/>
      <c r="FPR1636" s="152"/>
      <c r="FPS1636" s="152"/>
      <c r="FPT1636" s="152"/>
      <c r="FPU1636" s="152"/>
      <c r="FPV1636" s="152"/>
      <c r="FPW1636" s="152"/>
      <c r="FPX1636" s="152"/>
      <c r="FPY1636" s="152"/>
      <c r="FPZ1636" s="152"/>
      <c r="FQA1636" s="152"/>
      <c r="FQB1636" s="152"/>
      <c r="FQC1636" s="152"/>
      <c r="FQD1636" s="152"/>
      <c r="FQE1636" s="152"/>
      <c r="FQF1636" s="152"/>
      <c r="FQG1636" s="152"/>
      <c r="FQH1636" s="152"/>
      <c r="FQI1636" s="152"/>
      <c r="FQJ1636" s="152"/>
      <c r="FQK1636" s="152"/>
      <c r="FQL1636" s="152"/>
      <c r="FQM1636" s="152"/>
      <c r="FQN1636" s="152"/>
      <c r="FQO1636" s="152"/>
      <c r="FQP1636" s="152"/>
      <c r="FQQ1636" s="152"/>
      <c r="FQR1636" s="152"/>
      <c r="FQS1636" s="152"/>
      <c r="FQT1636" s="152"/>
      <c r="FQU1636" s="152"/>
      <c r="FQV1636" s="152"/>
      <c r="FQW1636" s="152"/>
      <c r="FQX1636" s="152"/>
      <c r="FQY1636" s="152"/>
      <c r="FQZ1636" s="152"/>
      <c r="FRA1636" s="152"/>
      <c r="FRB1636" s="152"/>
      <c r="FRC1636" s="152"/>
      <c r="FRD1636" s="152"/>
      <c r="FRE1636" s="152"/>
      <c r="FRF1636" s="152"/>
      <c r="FRG1636" s="152"/>
      <c r="FRH1636" s="152"/>
      <c r="FRI1636" s="152"/>
      <c r="FRJ1636" s="152"/>
      <c r="FRK1636" s="152"/>
      <c r="FRL1636" s="152"/>
      <c r="FRM1636" s="152"/>
      <c r="FRN1636" s="152"/>
      <c r="FRO1636" s="152"/>
      <c r="FRP1636" s="152"/>
      <c r="FRQ1636" s="152"/>
      <c r="FRR1636" s="152"/>
      <c r="FRS1636" s="152"/>
      <c r="FRT1636" s="152"/>
      <c r="FRU1636" s="152"/>
      <c r="FRV1636" s="152"/>
      <c r="FRW1636" s="152"/>
      <c r="FRX1636" s="152"/>
      <c r="FRY1636" s="152"/>
      <c r="FRZ1636" s="152"/>
      <c r="FSA1636" s="152"/>
      <c r="FSB1636" s="152"/>
      <c r="FSC1636" s="152"/>
      <c r="FSD1636" s="152"/>
      <c r="FSE1636" s="152"/>
      <c r="FSF1636" s="152"/>
      <c r="FSG1636" s="152"/>
      <c r="FSH1636" s="152"/>
      <c r="FSI1636" s="152"/>
      <c r="FSJ1636" s="152"/>
      <c r="FSK1636" s="152"/>
      <c r="FSL1636" s="152"/>
      <c r="FSM1636" s="152"/>
      <c r="FSN1636" s="152"/>
      <c r="FSO1636" s="152"/>
      <c r="FSP1636" s="152"/>
      <c r="FSQ1636" s="152"/>
      <c r="FSR1636" s="152"/>
      <c r="FSS1636" s="152"/>
      <c r="FST1636" s="152"/>
      <c r="FSU1636" s="152"/>
      <c r="FSV1636" s="152"/>
      <c r="FSW1636" s="152"/>
      <c r="FSX1636" s="152"/>
      <c r="FSY1636" s="152"/>
      <c r="FSZ1636" s="152"/>
      <c r="FTA1636" s="152"/>
      <c r="FTB1636" s="152"/>
      <c r="FTC1636" s="152"/>
      <c r="FTD1636" s="152"/>
      <c r="FTE1636" s="152"/>
      <c r="FTF1636" s="152"/>
      <c r="FTG1636" s="152"/>
      <c r="FTH1636" s="152"/>
      <c r="FTI1636" s="152"/>
      <c r="FTJ1636" s="152"/>
      <c r="FTK1636" s="152"/>
      <c r="FTL1636" s="152"/>
      <c r="FTM1636" s="152"/>
      <c r="FTN1636" s="152"/>
      <c r="FTO1636" s="152"/>
      <c r="FTP1636" s="152"/>
      <c r="FTQ1636" s="152"/>
      <c r="FTR1636" s="152"/>
      <c r="FTS1636" s="152"/>
      <c r="FTT1636" s="152"/>
      <c r="FTU1636" s="152"/>
      <c r="FTV1636" s="152"/>
      <c r="FTW1636" s="152"/>
      <c r="FTX1636" s="152"/>
      <c r="FTY1636" s="152"/>
      <c r="FTZ1636" s="152"/>
      <c r="FUA1636" s="152"/>
      <c r="FUB1636" s="152"/>
      <c r="FUC1636" s="152"/>
      <c r="FUD1636" s="152"/>
      <c r="FUE1636" s="152"/>
      <c r="FUF1636" s="152"/>
      <c r="FUG1636" s="152"/>
      <c r="FUH1636" s="152"/>
      <c r="FUI1636" s="152"/>
      <c r="FUJ1636" s="152"/>
      <c r="FUK1636" s="152"/>
      <c r="FUL1636" s="152"/>
      <c r="FUM1636" s="152"/>
      <c r="FUN1636" s="152"/>
      <c r="FUO1636" s="152"/>
      <c r="FUP1636" s="152"/>
      <c r="FUQ1636" s="152"/>
      <c r="FUR1636" s="152"/>
      <c r="FUS1636" s="152"/>
      <c r="FUT1636" s="152"/>
      <c r="FUU1636" s="152"/>
      <c r="FUV1636" s="152"/>
      <c r="FUW1636" s="152"/>
      <c r="FUX1636" s="152"/>
      <c r="FUY1636" s="152"/>
      <c r="FUZ1636" s="152"/>
      <c r="FVA1636" s="152"/>
      <c r="FVB1636" s="152"/>
      <c r="FVC1636" s="152"/>
      <c r="FVD1636" s="152"/>
      <c r="FVE1636" s="152"/>
      <c r="FVF1636" s="152"/>
      <c r="FVG1636" s="152"/>
      <c r="FVH1636" s="152"/>
      <c r="FVI1636" s="152"/>
      <c r="FVJ1636" s="152"/>
      <c r="FVK1636" s="152"/>
      <c r="FVL1636" s="152"/>
      <c r="FVM1636" s="152"/>
      <c r="FVN1636" s="152"/>
      <c r="FVO1636" s="152"/>
      <c r="FVP1636" s="152"/>
      <c r="FVQ1636" s="152"/>
      <c r="FVR1636" s="152"/>
      <c r="FVS1636" s="152"/>
      <c r="FVT1636" s="152"/>
      <c r="FVU1636" s="152"/>
      <c r="FVV1636" s="152"/>
      <c r="FVW1636" s="152"/>
      <c r="FVX1636" s="152"/>
      <c r="FVY1636" s="152"/>
      <c r="FVZ1636" s="152"/>
      <c r="FWA1636" s="152"/>
      <c r="FWB1636" s="152"/>
      <c r="FWC1636" s="152"/>
      <c r="FWD1636" s="152"/>
      <c r="FWE1636" s="152"/>
      <c r="FWF1636" s="152"/>
      <c r="FWG1636" s="152"/>
      <c r="FWH1636" s="152"/>
      <c r="FWI1636" s="152"/>
      <c r="FWJ1636" s="152"/>
      <c r="FWK1636" s="152"/>
      <c r="FWL1636" s="152"/>
      <c r="FWM1636" s="152"/>
      <c r="FWN1636" s="152"/>
      <c r="FWO1636" s="152"/>
      <c r="FWP1636" s="152"/>
      <c r="FWQ1636" s="152"/>
      <c r="FWR1636" s="152"/>
      <c r="FWS1636" s="152"/>
      <c r="FWT1636" s="152"/>
      <c r="FWU1636" s="152"/>
      <c r="FWV1636" s="152"/>
      <c r="FWW1636" s="152"/>
      <c r="FWX1636" s="152"/>
      <c r="FWY1636" s="152"/>
      <c r="FWZ1636" s="152"/>
      <c r="FXA1636" s="152"/>
      <c r="FXB1636" s="152"/>
      <c r="FXC1636" s="152"/>
      <c r="FXD1636" s="152"/>
      <c r="FXE1636" s="152"/>
      <c r="FXF1636" s="152"/>
      <c r="FXG1636" s="152"/>
      <c r="FXH1636" s="152"/>
      <c r="FXI1636" s="152"/>
      <c r="FXJ1636" s="152"/>
      <c r="FXK1636" s="152"/>
      <c r="FXL1636" s="152"/>
      <c r="FXM1636" s="152"/>
      <c r="FXN1636" s="152"/>
      <c r="FXO1636" s="152"/>
      <c r="FXP1636" s="152"/>
      <c r="FXQ1636" s="152"/>
      <c r="FXR1636" s="152"/>
      <c r="FXS1636" s="152"/>
      <c r="FXT1636" s="152"/>
      <c r="FXU1636" s="152"/>
      <c r="FXV1636" s="152"/>
      <c r="FXW1636" s="152"/>
      <c r="FXX1636" s="152"/>
      <c r="FXY1636" s="152"/>
      <c r="FXZ1636" s="152"/>
      <c r="FYA1636" s="152"/>
      <c r="FYB1636" s="152"/>
      <c r="FYC1636" s="152"/>
      <c r="FYD1636" s="152"/>
      <c r="FYE1636" s="152"/>
      <c r="FYF1636" s="152"/>
      <c r="FYG1636" s="152"/>
      <c r="FYH1636" s="152"/>
      <c r="FYI1636" s="152"/>
      <c r="FYJ1636" s="152"/>
      <c r="FYK1636" s="152"/>
      <c r="FYL1636" s="152"/>
      <c r="FYM1636" s="152"/>
      <c r="FYN1636" s="152"/>
      <c r="FYO1636" s="152"/>
      <c r="FYP1636" s="152"/>
      <c r="FYQ1636" s="152"/>
      <c r="FYR1636" s="152"/>
      <c r="FYS1636" s="152"/>
      <c r="FYT1636" s="152"/>
      <c r="FYU1636" s="152"/>
      <c r="FYV1636" s="152"/>
      <c r="FYW1636" s="152"/>
      <c r="FYX1636" s="152"/>
      <c r="FYY1636" s="152"/>
      <c r="FYZ1636" s="152"/>
      <c r="FZA1636" s="152"/>
      <c r="FZB1636" s="152"/>
      <c r="FZC1636" s="152"/>
      <c r="FZD1636" s="152"/>
      <c r="FZE1636" s="152"/>
      <c r="FZF1636" s="152"/>
      <c r="FZG1636" s="152"/>
      <c r="FZH1636" s="152"/>
      <c r="FZI1636" s="152"/>
      <c r="FZJ1636" s="152"/>
      <c r="FZK1636" s="152"/>
      <c r="FZL1636" s="152"/>
      <c r="FZM1636" s="152"/>
      <c r="FZN1636" s="152"/>
      <c r="FZO1636" s="152"/>
      <c r="FZP1636" s="152"/>
      <c r="FZQ1636" s="152"/>
      <c r="FZR1636" s="152"/>
      <c r="FZS1636" s="152"/>
      <c r="FZT1636" s="152"/>
      <c r="FZU1636" s="152"/>
      <c r="FZV1636" s="152"/>
      <c r="FZW1636" s="152"/>
      <c r="FZX1636" s="152"/>
      <c r="FZY1636" s="152"/>
      <c r="FZZ1636" s="152"/>
      <c r="GAA1636" s="152"/>
      <c r="GAB1636" s="152"/>
      <c r="GAC1636" s="152"/>
      <c r="GAD1636" s="152"/>
      <c r="GAE1636" s="152"/>
      <c r="GAF1636" s="152"/>
      <c r="GAG1636" s="152"/>
      <c r="GAH1636" s="152"/>
      <c r="GAI1636" s="152"/>
      <c r="GAJ1636" s="152"/>
      <c r="GAK1636" s="152"/>
      <c r="GAL1636" s="152"/>
      <c r="GAM1636" s="152"/>
      <c r="GAN1636" s="152"/>
      <c r="GAO1636" s="152"/>
      <c r="GAP1636" s="152"/>
      <c r="GAQ1636" s="152"/>
      <c r="GAR1636" s="152"/>
      <c r="GAS1636" s="152"/>
      <c r="GAT1636" s="152"/>
      <c r="GAU1636" s="152"/>
      <c r="GAV1636" s="152"/>
      <c r="GAW1636" s="152"/>
      <c r="GAX1636" s="152"/>
      <c r="GAY1636" s="152"/>
      <c r="GAZ1636" s="152"/>
      <c r="GBA1636" s="152"/>
      <c r="GBB1636" s="152"/>
      <c r="GBC1636" s="152"/>
      <c r="GBD1636" s="152"/>
      <c r="GBE1636" s="152"/>
      <c r="GBF1636" s="152"/>
      <c r="GBG1636" s="152"/>
      <c r="GBH1636" s="152"/>
      <c r="GBI1636" s="152"/>
      <c r="GBJ1636" s="152"/>
      <c r="GBK1636" s="152"/>
      <c r="GBL1636" s="152"/>
      <c r="GBM1636" s="152"/>
      <c r="GBN1636" s="152"/>
      <c r="GBO1636" s="152"/>
      <c r="GBP1636" s="152"/>
      <c r="GBQ1636" s="152"/>
      <c r="GBR1636" s="152"/>
      <c r="GBS1636" s="152"/>
      <c r="GBT1636" s="152"/>
      <c r="GBU1636" s="152"/>
      <c r="GBV1636" s="152"/>
      <c r="GBW1636" s="152"/>
      <c r="GBX1636" s="152"/>
      <c r="GBY1636" s="152"/>
      <c r="GBZ1636" s="152"/>
      <c r="GCA1636" s="152"/>
      <c r="GCB1636" s="152"/>
      <c r="GCC1636" s="152"/>
      <c r="GCD1636" s="152"/>
      <c r="GCE1636" s="152"/>
      <c r="GCF1636" s="152"/>
      <c r="GCG1636" s="152"/>
      <c r="GCH1636" s="152"/>
      <c r="GCI1636" s="152"/>
      <c r="GCJ1636" s="152"/>
      <c r="GCK1636" s="152"/>
      <c r="GCL1636" s="152"/>
      <c r="GCM1636" s="152"/>
      <c r="GCN1636" s="152"/>
      <c r="GCO1636" s="152"/>
      <c r="GCP1636" s="152"/>
      <c r="GCQ1636" s="152"/>
      <c r="GCR1636" s="152"/>
      <c r="GCS1636" s="152"/>
      <c r="GCT1636" s="152"/>
      <c r="GCU1636" s="152"/>
      <c r="GCV1636" s="152"/>
      <c r="GCW1636" s="152"/>
      <c r="GCX1636" s="152"/>
      <c r="GCY1636" s="152"/>
      <c r="GCZ1636" s="152"/>
      <c r="GDA1636" s="152"/>
      <c r="GDB1636" s="152"/>
      <c r="GDC1636" s="152"/>
      <c r="GDD1636" s="152"/>
      <c r="GDE1636" s="152"/>
      <c r="GDF1636" s="152"/>
      <c r="GDG1636" s="152"/>
      <c r="GDH1636" s="152"/>
      <c r="GDI1636" s="152"/>
      <c r="GDJ1636" s="152"/>
      <c r="GDK1636" s="152"/>
      <c r="GDL1636" s="152"/>
      <c r="GDM1636" s="152"/>
      <c r="GDN1636" s="152"/>
      <c r="GDO1636" s="152"/>
      <c r="GDP1636" s="152"/>
      <c r="GDQ1636" s="152"/>
      <c r="GDR1636" s="152"/>
      <c r="GDS1636" s="152"/>
      <c r="GDT1636" s="152"/>
      <c r="GDU1636" s="152"/>
      <c r="GDV1636" s="152"/>
      <c r="GDW1636" s="152"/>
      <c r="GDX1636" s="152"/>
      <c r="GDY1636" s="152"/>
      <c r="GDZ1636" s="152"/>
      <c r="GEA1636" s="152"/>
      <c r="GEB1636" s="152"/>
      <c r="GEC1636" s="152"/>
      <c r="GED1636" s="152"/>
      <c r="GEE1636" s="152"/>
      <c r="GEF1636" s="152"/>
      <c r="GEG1636" s="152"/>
      <c r="GEH1636" s="152"/>
      <c r="GEI1636" s="152"/>
      <c r="GEJ1636" s="152"/>
      <c r="GEK1636" s="152"/>
      <c r="GEL1636" s="152"/>
      <c r="GEM1636" s="152"/>
      <c r="GEN1636" s="152"/>
      <c r="GEO1636" s="152"/>
      <c r="GEP1636" s="152"/>
      <c r="GEQ1636" s="152"/>
      <c r="GER1636" s="152"/>
      <c r="GES1636" s="152"/>
      <c r="GET1636" s="152"/>
      <c r="GEU1636" s="152"/>
      <c r="GEV1636" s="152"/>
      <c r="GEW1636" s="152"/>
      <c r="GEX1636" s="152"/>
      <c r="GEY1636" s="152"/>
      <c r="GEZ1636" s="152"/>
      <c r="GFA1636" s="152"/>
      <c r="GFB1636" s="152"/>
      <c r="GFC1636" s="152"/>
      <c r="GFD1636" s="152"/>
      <c r="GFE1636" s="152"/>
      <c r="GFF1636" s="152"/>
      <c r="GFG1636" s="152"/>
      <c r="GFH1636" s="152"/>
      <c r="GFI1636" s="152"/>
      <c r="GFJ1636" s="152"/>
      <c r="GFK1636" s="152"/>
      <c r="GFL1636" s="152"/>
      <c r="GFM1636" s="152"/>
      <c r="GFN1636" s="152"/>
      <c r="GFO1636" s="152"/>
      <c r="GFP1636" s="152"/>
      <c r="GFQ1636" s="152"/>
      <c r="GFR1636" s="152"/>
      <c r="GFS1636" s="152"/>
      <c r="GFT1636" s="152"/>
      <c r="GFU1636" s="152"/>
      <c r="GFV1636" s="152"/>
      <c r="GFW1636" s="152"/>
      <c r="GFX1636" s="152"/>
      <c r="GFY1636" s="152"/>
      <c r="GFZ1636" s="152"/>
      <c r="GGA1636" s="152"/>
      <c r="GGB1636" s="152"/>
      <c r="GGC1636" s="152"/>
      <c r="GGD1636" s="152"/>
      <c r="GGE1636" s="152"/>
      <c r="GGF1636" s="152"/>
      <c r="GGG1636" s="152"/>
      <c r="GGH1636" s="152"/>
      <c r="GGI1636" s="152"/>
      <c r="GGJ1636" s="152"/>
      <c r="GGK1636" s="152"/>
      <c r="GGL1636" s="152"/>
      <c r="GGM1636" s="152"/>
      <c r="GGN1636" s="152"/>
      <c r="GGO1636" s="152"/>
      <c r="GGP1636" s="152"/>
      <c r="GGQ1636" s="152"/>
      <c r="GGR1636" s="152"/>
      <c r="GGS1636" s="152"/>
      <c r="GGT1636" s="152"/>
      <c r="GGU1636" s="152"/>
      <c r="GGV1636" s="152"/>
      <c r="GGW1636" s="152"/>
      <c r="GGX1636" s="152"/>
      <c r="GGY1636" s="152"/>
      <c r="GGZ1636" s="152"/>
      <c r="GHA1636" s="152"/>
      <c r="GHB1636" s="152"/>
      <c r="GHC1636" s="152"/>
      <c r="GHD1636" s="152"/>
      <c r="GHE1636" s="152"/>
      <c r="GHF1636" s="152"/>
      <c r="GHG1636" s="152"/>
      <c r="GHH1636" s="152"/>
      <c r="GHI1636" s="152"/>
      <c r="GHJ1636" s="152"/>
      <c r="GHK1636" s="152"/>
      <c r="GHL1636" s="152"/>
      <c r="GHM1636" s="152"/>
      <c r="GHN1636" s="152"/>
      <c r="GHO1636" s="152"/>
      <c r="GHP1636" s="152"/>
      <c r="GHQ1636" s="152"/>
      <c r="GHR1636" s="152"/>
      <c r="GHS1636" s="152"/>
      <c r="GHT1636" s="152"/>
      <c r="GHU1636" s="152"/>
      <c r="GHV1636" s="152"/>
      <c r="GHW1636" s="152"/>
      <c r="GHX1636" s="152"/>
      <c r="GHY1636" s="152"/>
      <c r="GHZ1636" s="152"/>
      <c r="GIA1636" s="152"/>
      <c r="GIB1636" s="152"/>
      <c r="GIC1636" s="152"/>
      <c r="GID1636" s="152"/>
      <c r="GIE1636" s="152"/>
      <c r="GIF1636" s="152"/>
      <c r="GIG1636" s="152"/>
      <c r="GIH1636" s="152"/>
      <c r="GII1636" s="152"/>
      <c r="GIJ1636" s="152"/>
      <c r="GIK1636" s="152"/>
      <c r="GIL1636" s="152"/>
      <c r="GIM1636" s="152"/>
      <c r="GIN1636" s="152"/>
      <c r="GIO1636" s="152"/>
      <c r="GIP1636" s="152"/>
      <c r="GIQ1636" s="152"/>
      <c r="GIR1636" s="152"/>
      <c r="GIS1636" s="152"/>
      <c r="GIT1636" s="152"/>
      <c r="GIU1636" s="152"/>
      <c r="GIV1636" s="152"/>
      <c r="GIW1636" s="152"/>
      <c r="GIX1636" s="152"/>
      <c r="GIY1636" s="152"/>
      <c r="GIZ1636" s="152"/>
      <c r="GJA1636" s="152"/>
      <c r="GJB1636" s="152"/>
      <c r="GJC1636" s="152"/>
      <c r="GJD1636" s="152"/>
      <c r="GJE1636" s="152"/>
      <c r="GJF1636" s="152"/>
      <c r="GJG1636" s="152"/>
      <c r="GJH1636" s="152"/>
      <c r="GJI1636" s="152"/>
      <c r="GJJ1636" s="152"/>
      <c r="GJK1636" s="152"/>
      <c r="GJL1636" s="152"/>
      <c r="GJM1636" s="152"/>
      <c r="GJN1636" s="152"/>
      <c r="GJO1636" s="152"/>
      <c r="GJP1636" s="152"/>
      <c r="GJQ1636" s="152"/>
      <c r="GJR1636" s="152"/>
      <c r="GJS1636" s="152"/>
      <c r="GJT1636" s="152"/>
      <c r="GJU1636" s="152"/>
      <c r="GJV1636" s="152"/>
      <c r="GJW1636" s="152"/>
      <c r="GJX1636" s="152"/>
      <c r="GJY1636" s="152"/>
      <c r="GJZ1636" s="152"/>
      <c r="GKA1636" s="152"/>
      <c r="GKB1636" s="152"/>
      <c r="GKC1636" s="152"/>
      <c r="GKD1636" s="152"/>
      <c r="GKE1636" s="152"/>
      <c r="GKF1636" s="152"/>
      <c r="GKG1636" s="152"/>
      <c r="GKH1636" s="152"/>
      <c r="GKI1636" s="152"/>
      <c r="GKJ1636" s="152"/>
      <c r="GKK1636" s="152"/>
      <c r="GKL1636" s="152"/>
      <c r="GKM1636" s="152"/>
      <c r="GKN1636" s="152"/>
      <c r="GKO1636" s="152"/>
      <c r="GKP1636" s="152"/>
      <c r="GKQ1636" s="152"/>
      <c r="GKR1636" s="152"/>
      <c r="GKS1636" s="152"/>
      <c r="GKT1636" s="152"/>
      <c r="GKU1636" s="152"/>
      <c r="GKV1636" s="152"/>
      <c r="GKW1636" s="152"/>
      <c r="GKX1636" s="152"/>
      <c r="GKY1636" s="152"/>
      <c r="GKZ1636" s="152"/>
      <c r="GLA1636" s="152"/>
      <c r="GLB1636" s="152"/>
      <c r="GLC1636" s="152"/>
      <c r="GLD1636" s="152"/>
      <c r="GLE1636" s="152"/>
      <c r="GLF1636" s="152"/>
      <c r="GLG1636" s="152"/>
      <c r="GLH1636" s="152"/>
      <c r="GLI1636" s="152"/>
      <c r="GLJ1636" s="152"/>
      <c r="GLK1636" s="152"/>
      <c r="GLL1636" s="152"/>
      <c r="GLM1636" s="152"/>
      <c r="GLN1636" s="152"/>
      <c r="GLO1636" s="152"/>
      <c r="GLP1636" s="152"/>
      <c r="GLQ1636" s="152"/>
      <c r="GLR1636" s="152"/>
      <c r="GLS1636" s="152"/>
      <c r="GLT1636" s="152"/>
      <c r="GLU1636" s="152"/>
      <c r="GLV1636" s="152"/>
      <c r="GLW1636" s="152"/>
      <c r="GLX1636" s="152"/>
      <c r="GLY1636" s="152"/>
      <c r="GLZ1636" s="152"/>
      <c r="GMA1636" s="152"/>
      <c r="GMB1636" s="152"/>
      <c r="GMC1636" s="152"/>
      <c r="GMD1636" s="152"/>
      <c r="GME1636" s="152"/>
      <c r="GMF1636" s="152"/>
      <c r="GMG1636" s="152"/>
      <c r="GMH1636" s="152"/>
      <c r="GMI1636" s="152"/>
      <c r="GMJ1636" s="152"/>
      <c r="GMK1636" s="152"/>
      <c r="GML1636" s="152"/>
      <c r="GMM1636" s="152"/>
      <c r="GMN1636" s="152"/>
      <c r="GMO1636" s="152"/>
      <c r="GMP1636" s="152"/>
      <c r="GMQ1636" s="152"/>
      <c r="GMR1636" s="152"/>
      <c r="GMS1636" s="152"/>
      <c r="GMT1636" s="152"/>
      <c r="GMU1636" s="152"/>
      <c r="GMV1636" s="152"/>
      <c r="GMW1636" s="152"/>
      <c r="GMX1636" s="152"/>
      <c r="GMY1636" s="152"/>
      <c r="GMZ1636" s="152"/>
      <c r="GNA1636" s="152"/>
      <c r="GNB1636" s="152"/>
      <c r="GNC1636" s="152"/>
      <c r="GND1636" s="152"/>
      <c r="GNE1636" s="152"/>
      <c r="GNF1636" s="152"/>
      <c r="GNG1636" s="152"/>
      <c r="GNH1636" s="152"/>
      <c r="GNI1636" s="152"/>
      <c r="GNJ1636" s="152"/>
      <c r="GNK1636" s="152"/>
      <c r="GNL1636" s="152"/>
      <c r="GNM1636" s="152"/>
      <c r="GNN1636" s="152"/>
      <c r="GNO1636" s="152"/>
      <c r="GNP1636" s="152"/>
      <c r="GNQ1636" s="152"/>
      <c r="GNR1636" s="152"/>
      <c r="GNS1636" s="152"/>
      <c r="GNT1636" s="152"/>
      <c r="GNU1636" s="152"/>
      <c r="GNV1636" s="152"/>
      <c r="GNW1636" s="152"/>
      <c r="GNX1636" s="152"/>
      <c r="GNY1636" s="152"/>
      <c r="GNZ1636" s="152"/>
      <c r="GOA1636" s="152"/>
      <c r="GOB1636" s="152"/>
      <c r="GOC1636" s="152"/>
      <c r="GOD1636" s="152"/>
      <c r="GOE1636" s="152"/>
      <c r="GOF1636" s="152"/>
      <c r="GOG1636" s="152"/>
      <c r="GOH1636" s="152"/>
      <c r="GOI1636" s="152"/>
      <c r="GOJ1636" s="152"/>
      <c r="GOK1636" s="152"/>
      <c r="GOL1636" s="152"/>
      <c r="GOM1636" s="152"/>
      <c r="GON1636" s="152"/>
      <c r="GOO1636" s="152"/>
      <c r="GOP1636" s="152"/>
      <c r="GOQ1636" s="152"/>
      <c r="GOR1636" s="152"/>
      <c r="GOS1636" s="152"/>
      <c r="GOT1636" s="152"/>
      <c r="GOU1636" s="152"/>
      <c r="GOV1636" s="152"/>
      <c r="GOW1636" s="152"/>
      <c r="GOX1636" s="152"/>
      <c r="GOY1636" s="152"/>
      <c r="GOZ1636" s="152"/>
      <c r="GPA1636" s="152"/>
      <c r="GPB1636" s="152"/>
      <c r="GPC1636" s="152"/>
      <c r="GPD1636" s="152"/>
      <c r="GPE1636" s="152"/>
      <c r="GPF1636" s="152"/>
      <c r="GPG1636" s="152"/>
      <c r="GPH1636" s="152"/>
      <c r="GPI1636" s="152"/>
      <c r="GPJ1636" s="152"/>
      <c r="GPK1636" s="152"/>
      <c r="GPL1636" s="152"/>
      <c r="GPM1636" s="152"/>
      <c r="GPN1636" s="152"/>
      <c r="GPO1636" s="152"/>
      <c r="GPP1636" s="152"/>
      <c r="GPQ1636" s="152"/>
      <c r="GPR1636" s="152"/>
      <c r="GPS1636" s="152"/>
      <c r="GPT1636" s="152"/>
      <c r="GPU1636" s="152"/>
      <c r="GPV1636" s="152"/>
      <c r="GPW1636" s="152"/>
      <c r="GPX1636" s="152"/>
      <c r="GPY1636" s="152"/>
      <c r="GPZ1636" s="152"/>
      <c r="GQA1636" s="152"/>
      <c r="GQB1636" s="152"/>
      <c r="GQC1636" s="152"/>
      <c r="GQD1636" s="152"/>
      <c r="GQE1636" s="152"/>
      <c r="GQF1636" s="152"/>
      <c r="GQG1636" s="152"/>
      <c r="GQH1636" s="152"/>
      <c r="GQI1636" s="152"/>
      <c r="GQJ1636" s="152"/>
      <c r="GQK1636" s="152"/>
      <c r="GQL1636" s="152"/>
      <c r="GQM1636" s="152"/>
      <c r="GQN1636" s="152"/>
      <c r="GQO1636" s="152"/>
      <c r="GQP1636" s="152"/>
      <c r="GQQ1636" s="152"/>
      <c r="GQR1636" s="152"/>
      <c r="GQS1636" s="152"/>
      <c r="GQT1636" s="152"/>
      <c r="GQU1636" s="152"/>
      <c r="GQV1636" s="152"/>
      <c r="GQW1636" s="152"/>
      <c r="GQX1636" s="152"/>
      <c r="GQY1636" s="152"/>
      <c r="GQZ1636" s="152"/>
      <c r="GRA1636" s="152"/>
      <c r="GRB1636" s="152"/>
      <c r="GRC1636" s="152"/>
      <c r="GRD1636" s="152"/>
      <c r="GRE1636" s="152"/>
      <c r="GRF1636" s="152"/>
      <c r="GRG1636" s="152"/>
      <c r="GRH1636" s="152"/>
      <c r="GRI1636" s="152"/>
      <c r="GRJ1636" s="152"/>
      <c r="GRK1636" s="152"/>
      <c r="GRL1636" s="152"/>
      <c r="GRM1636" s="152"/>
      <c r="GRN1636" s="152"/>
      <c r="GRO1636" s="152"/>
      <c r="GRP1636" s="152"/>
      <c r="GRQ1636" s="152"/>
      <c r="GRR1636" s="152"/>
      <c r="GRS1636" s="152"/>
      <c r="GRT1636" s="152"/>
      <c r="GRU1636" s="152"/>
      <c r="GRV1636" s="152"/>
      <c r="GRW1636" s="152"/>
      <c r="GRX1636" s="152"/>
      <c r="GRY1636" s="152"/>
      <c r="GRZ1636" s="152"/>
      <c r="GSA1636" s="152"/>
      <c r="GSB1636" s="152"/>
      <c r="GSC1636" s="152"/>
      <c r="GSD1636" s="152"/>
      <c r="GSE1636" s="152"/>
      <c r="GSF1636" s="152"/>
      <c r="GSG1636" s="152"/>
      <c r="GSH1636" s="152"/>
      <c r="GSI1636" s="152"/>
      <c r="GSJ1636" s="152"/>
      <c r="GSK1636" s="152"/>
      <c r="GSL1636" s="152"/>
      <c r="GSM1636" s="152"/>
      <c r="GSN1636" s="152"/>
      <c r="GSO1636" s="152"/>
      <c r="GSP1636" s="152"/>
      <c r="GSQ1636" s="152"/>
      <c r="GSR1636" s="152"/>
      <c r="GSS1636" s="152"/>
      <c r="GST1636" s="152"/>
      <c r="GSU1636" s="152"/>
      <c r="GSV1636" s="152"/>
      <c r="GSW1636" s="152"/>
      <c r="GSX1636" s="152"/>
      <c r="GSY1636" s="152"/>
      <c r="GSZ1636" s="152"/>
      <c r="GTA1636" s="152"/>
      <c r="GTB1636" s="152"/>
      <c r="GTC1636" s="152"/>
      <c r="GTD1636" s="152"/>
      <c r="GTE1636" s="152"/>
      <c r="GTF1636" s="152"/>
      <c r="GTG1636" s="152"/>
      <c r="GTH1636" s="152"/>
      <c r="GTI1636" s="152"/>
      <c r="GTJ1636" s="152"/>
      <c r="GTK1636" s="152"/>
      <c r="GTL1636" s="152"/>
      <c r="GTM1636" s="152"/>
      <c r="GTN1636" s="152"/>
      <c r="GTO1636" s="152"/>
      <c r="GTP1636" s="152"/>
      <c r="GTQ1636" s="152"/>
      <c r="GTR1636" s="152"/>
      <c r="GTS1636" s="152"/>
      <c r="GTT1636" s="152"/>
      <c r="GTU1636" s="152"/>
      <c r="GTV1636" s="152"/>
      <c r="GTW1636" s="152"/>
      <c r="GTX1636" s="152"/>
      <c r="GTY1636" s="152"/>
      <c r="GTZ1636" s="152"/>
      <c r="GUA1636" s="152"/>
      <c r="GUB1636" s="152"/>
      <c r="GUC1636" s="152"/>
      <c r="GUD1636" s="152"/>
      <c r="GUE1636" s="152"/>
      <c r="GUF1636" s="152"/>
      <c r="GUG1636" s="152"/>
      <c r="GUH1636" s="152"/>
      <c r="GUI1636" s="152"/>
      <c r="GUJ1636" s="152"/>
      <c r="GUK1636" s="152"/>
      <c r="GUL1636" s="152"/>
      <c r="GUM1636" s="152"/>
      <c r="GUN1636" s="152"/>
      <c r="GUO1636" s="152"/>
      <c r="GUP1636" s="152"/>
      <c r="GUQ1636" s="152"/>
      <c r="GUR1636" s="152"/>
      <c r="GUS1636" s="152"/>
      <c r="GUT1636" s="152"/>
      <c r="GUU1636" s="152"/>
      <c r="GUV1636" s="152"/>
      <c r="GUW1636" s="152"/>
      <c r="GUX1636" s="152"/>
      <c r="GUY1636" s="152"/>
      <c r="GUZ1636" s="152"/>
      <c r="GVA1636" s="152"/>
      <c r="GVB1636" s="152"/>
      <c r="GVC1636" s="152"/>
      <c r="GVD1636" s="152"/>
      <c r="GVE1636" s="152"/>
      <c r="GVF1636" s="152"/>
      <c r="GVG1636" s="152"/>
      <c r="GVH1636" s="152"/>
      <c r="GVI1636" s="152"/>
      <c r="GVJ1636" s="152"/>
      <c r="GVK1636" s="152"/>
      <c r="GVL1636" s="152"/>
      <c r="GVM1636" s="152"/>
      <c r="GVN1636" s="152"/>
      <c r="GVO1636" s="152"/>
      <c r="GVP1636" s="152"/>
      <c r="GVQ1636" s="152"/>
      <c r="GVR1636" s="152"/>
      <c r="GVS1636" s="152"/>
      <c r="GVT1636" s="152"/>
      <c r="GVU1636" s="152"/>
      <c r="GVV1636" s="152"/>
      <c r="GVW1636" s="152"/>
      <c r="GVX1636" s="152"/>
      <c r="GVY1636" s="152"/>
      <c r="GVZ1636" s="152"/>
      <c r="GWA1636" s="152"/>
      <c r="GWB1636" s="152"/>
      <c r="GWC1636" s="152"/>
      <c r="GWD1636" s="152"/>
      <c r="GWE1636" s="152"/>
      <c r="GWF1636" s="152"/>
      <c r="GWG1636" s="152"/>
      <c r="GWH1636" s="152"/>
      <c r="GWI1636" s="152"/>
      <c r="GWJ1636" s="152"/>
      <c r="GWK1636" s="152"/>
      <c r="GWL1636" s="152"/>
      <c r="GWM1636" s="152"/>
      <c r="GWN1636" s="152"/>
      <c r="GWO1636" s="152"/>
      <c r="GWP1636" s="152"/>
      <c r="GWQ1636" s="152"/>
      <c r="GWR1636" s="152"/>
      <c r="GWS1636" s="152"/>
      <c r="GWT1636" s="152"/>
      <c r="GWU1636" s="152"/>
      <c r="GWV1636" s="152"/>
      <c r="GWW1636" s="152"/>
      <c r="GWX1636" s="152"/>
      <c r="GWY1636" s="152"/>
      <c r="GWZ1636" s="152"/>
      <c r="GXA1636" s="152"/>
      <c r="GXB1636" s="152"/>
      <c r="GXC1636" s="152"/>
      <c r="GXD1636" s="152"/>
      <c r="GXE1636" s="152"/>
      <c r="GXF1636" s="152"/>
      <c r="GXG1636" s="152"/>
      <c r="GXH1636" s="152"/>
      <c r="GXI1636" s="152"/>
      <c r="GXJ1636" s="152"/>
      <c r="GXK1636" s="152"/>
      <c r="GXL1636" s="152"/>
      <c r="GXM1636" s="152"/>
      <c r="GXN1636" s="152"/>
      <c r="GXO1636" s="152"/>
      <c r="GXP1636" s="152"/>
      <c r="GXQ1636" s="152"/>
      <c r="GXR1636" s="152"/>
      <c r="GXS1636" s="152"/>
      <c r="GXT1636" s="152"/>
      <c r="GXU1636" s="152"/>
      <c r="GXV1636" s="152"/>
      <c r="GXW1636" s="152"/>
      <c r="GXX1636" s="152"/>
      <c r="GXY1636" s="152"/>
      <c r="GXZ1636" s="152"/>
      <c r="GYA1636" s="152"/>
      <c r="GYB1636" s="152"/>
      <c r="GYC1636" s="152"/>
      <c r="GYD1636" s="152"/>
      <c r="GYE1636" s="152"/>
      <c r="GYF1636" s="152"/>
      <c r="GYG1636" s="152"/>
      <c r="GYH1636" s="152"/>
      <c r="GYI1636" s="152"/>
      <c r="GYJ1636" s="152"/>
      <c r="GYK1636" s="152"/>
      <c r="GYL1636" s="152"/>
      <c r="GYM1636" s="152"/>
      <c r="GYN1636" s="152"/>
      <c r="GYO1636" s="152"/>
      <c r="GYP1636" s="152"/>
      <c r="GYQ1636" s="152"/>
      <c r="GYR1636" s="152"/>
      <c r="GYS1636" s="152"/>
      <c r="GYT1636" s="152"/>
      <c r="GYU1636" s="152"/>
      <c r="GYV1636" s="152"/>
      <c r="GYW1636" s="152"/>
      <c r="GYX1636" s="152"/>
      <c r="GYY1636" s="152"/>
      <c r="GYZ1636" s="152"/>
      <c r="GZA1636" s="152"/>
      <c r="GZB1636" s="152"/>
      <c r="GZC1636" s="152"/>
      <c r="GZD1636" s="152"/>
      <c r="GZE1636" s="152"/>
      <c r="GZF1636" s="152"/>
      <c r="GZG1636" s="152"/>
      <c r="GZH1636" s="152"/>
      <c r="GZI1636" s="152"/>
      <c r="GZJ1636" s="152"/>
      <c r="GZK1636" s="152"/>
      <c r="GZL1636" s="152"/>
      <c r="GZM1636" s="152"/>
      <c r="GZN1636" s="152"/>
      <c r="GZO1636" s="152"/>
      <c r="GZP1636" s="152"/>
      <c r="GZQ1636" s="152"/>
      <c r="GZR1636" s="152"/>
      <c r="GZS1636" s="152"/>
      <c r="GZT1636" s="152"/>
      <c r="GZU1636" s="152"/>
      <c r="GZV1636" s="152"/>
      <c r="GZW1636" s="152"/>
      <c r="GZX1636" s="152"/>
      <c r="GZY1636" s="152"/>
      <c r="GZZ1636" s="152"/>
      <c r="HAA1636" s="152"/>
      <c r="HAB1636" s="152"/>
      <c r="HAC1636" s="152"/>
      <c r="HAD1636" s="152"/>
      <c r="HAE1636" s="152"/>
      <c r="HAF1636" s="152"/>
      <c r="HAG1636" s="152"/>
      <c r="HAH1636" s="152"/>
      <c r="HAI1636" s="152"/>
      <c r="HAJ1636" s="152"/>
      <c r="HAK1636" s="152"/>
      <c r="HAL1636" s="152"/>
      <c r="HAM1636" s="152"/>
      <c r="HAN1636" s="152"/>
      <c r="HAO1636" s="152"/>
      <c r="HAP1636" s="152"/>
      <c r="HAQ1636" s="152"/>
      <c r="HAR1636" s="152"/>
      <c r="HAS1636" s="152"/>
      <c r="HAT1636" s="152"/>
      <c r="HAU1636" s="152"/>
      <c r="HAV1636" s="152"/>
      <c r="HAW1636" s="152"/>
      <c r="HAX1636" s="152"/>
      <c r="HAY1636" s="152"/>
      <c r="HAZ1636" s="152"/>
      <c r="HBA1636" s="152"/>
      <c r="HBB1636" s="152"/>
      <c r="HBC1636" s="152"/>
      <c r="HBD1636" s="152"/>
      <c r="HBE1636" s="152"/>
      <c r="HBF1636" s="152"/>
      <c r="HBG1636" s="152"/>
      <c r="HBH1636" s="152"/>
      <c r="HBI1636" s="152"/>
      <c r="HBJ1636" s="152"/>
      <c r="HBK1636" s="152"/>
      <c r="HBL1636" s="152"/>
      <c r="HBM1636" s="152"/>
      <c r="HBN1636" s="152"/>
      <c r="HBO1636" s="152"/>
      <c r="HBP1636" s="152"/>
      <c r="HBQ1636" s="152"/>
      <c r="HBR1636" s="152"/>
      <c r="HBS1636" s="152"/>
      <c r="HBT1636" s="152"/>
      <c r="HBU1636" s="152"/>
      <c r="HBV1636" s="152"/>
      <c r="HBW1636" s="152"/>
      <c r="HBX1636" s="152"/>
      <c r="HBY1636" s="152"/>
      <c r="HBZ1636" s="152"/>
      <c r="HCA1636" s="152"/>
      <c r="HCB1636" s="152"/>
      <c r="HCC1636" s="152"/>
      <c r="HCD1636" s="152"/>
      <c r="HCE1636" s="152"/>
      <c r="HCF1636" s="152"/>
      <c r="HCG1636" s="152"/>
      <c r="HCH1636" s="152"/>
      <c r="HCI1636" s="152"/>
      <c r="HCJ1636" s="152"/>
      <c r="HCK1636" s="152"/>
      <c r="HCL1636" s="152"/>
      <c r="HCM1636" s="152"/>
      <c r="HCN1636" s="152"/>
      <c r="HCO1636" s="152"/>
      <c r="HCP1636" s="152"/>
      <c r="HCQ1636" s="152"/>
      <c r="HCR1636" s="152"/>
      <c r="HCS1636" s="152"/>
      <c r="HCT1636" s="152"/>
      <c r="HCU1636" s="152"/>
      <c r="HCV1636" s="152"/>
      <c r="HCW1636" s="152"/>
      <c r="HCX1636" s="152"/>
      <c r="HCY1636" s="152"/>
      <c r="HCZ1636" s="152"/>
      <c r="HDA1636" s="152"/>
      <c r="HDB1636" s="152"/>
      <c r="HDC1636" s="152"/>
      <c r="HDD1636" s="152"/>
      <c r="HDE1636" s="152"/>
      <c r="HDF1636" s="152"/>
      <c r="HDG1636" s="152"/>
      <c r="HDH1636" s="152"/>
      <c r="HDI1636" s="152"/>
      <c r="HDJ1636" s="152"/>
      <c r="HDK1636" s="152"/>
      <c r="HDL1636" s="152"/>
      <c r="HDM1636" s="152"/>
      <c r="HDN1636" s="152"/>
      <c r="HDO1636" s="152"/>
      <c r="HDP1636" s="152"/>
      <c r="HDQ1636" s="152"/>
      <c r="HDR1636" s="152"/>
      <c r="HDS1636" s="152"/>
      <c r="HDT1636" s="152"/>
      <c r="HDU1636" s="152"/>
      <c r="HDV1636" s="152"/>
      <c r="HDW1636" s="152"/>
      <c r="HDX1636" s="152"/>
      <c r="HDY1636" s="152"/>
      <c r="HDZ1636" s="152"/>
      <c r="HEA1636" s="152"/>
      <c r="HEB1636" s="152"/>
      <c r="HEC1636" s="152"/>
      <c r="HED1636" s="152"/>
      <c r="HEE1636" s="152"/>
      <c r="HEF1636" s="152"/>
      <c r="HEG1636" s="152"/>
      <c r="HEH1636" s="152"/>
      <c r="HEI1636" s="152"/>
      <c r="HEJ1636" s="152"/>
      <c r="HEK1636" s="152"/>
      <c r="HEL1636" s="152"/>
      <c r="HEM1636" s="152"/>
      <c r="HEN1636" s="152"/>
      <c r="HEO1636" s="152"/>
      <c r="HEP1636" s="152"/>
      <c r="HEQ1636" s="152"/>
      <c r="HER1636" s="152"/>
      <c r="HES1636" s="152"/>
      <c r="HET1636" s="152"/>
      <c r="HEU1636" s="152"/>
      <c r="HEV1636" s="152"/>
      <c r="HEW1636" s="152"/>
      <c r="HEX1636" s="152"/>
      <c r="HEY1636" s="152"/>
      <c r="HEZ1636" s="152"/>
      <c r="HFA1636" s="152"/>
      <c r="HFB1636" s="152"/>
      <c r="HFC1636" s="152"/>
      <c r="HFD1636" s="152"/>
      <c r="HFE1636" s="152"/>
      <c r="HFF1636" s="152"/>
      <c r="HFG1636" s="152"/>
      <c r="HFH1636" s="152"/>
      <c r="HFI1636" s="152"/>
      <c r="HFJ1636" s="152"/>
      <c r="HFK1636" s="152"/>
      <c r="HFL1636" s="152"/>
      <c r="HFM1636" s="152"/>
      <c r="HFN1636" s="152"/>
      <c r="HFO1636" s="152"/>
      <c r="HFP1636" s="152"/>
      <c r="HFQ1636" s="152"/>
      <c r="HFR1636" s="152"/>
      <c r="HFS1636" s="152"/>
      <c r="HFT1636" s="152"/>
      <c r="HFU1636" s="152"/>
      <c r="HFV1636" s="152"/>
      <c r="HFW1636" s="152"/>
      <c r="HFX1636" s="152"/>
      <c r="HFY1636" s="152"/>
      <c r="HFZ1636" s="152"/>
      <c r="HGA1636" s="152"/>
      <c r="HGB1636" s="152"/>
      <c r="HGC1636" s="152"/>
      <c r="HGD1636" s="152"/>
      <c r="HGE1636" s="152"/>
      <c r="HGF1636" s="152"/>
      <c r="HGG1636" s="152"/>
      <c r="HGH1636" s="152"/>
      <c r="HGI1636" s="152"/>
      <c r="HGJ1636" s="152"/>
      <c r="HGK1636" s="152"/>
      <c r="HGL1636" s="152"/>
      <c r="HGM1636" s="152"/>
      <c r="HGN1636" s="152"/>
      <c r="HGO1636" s="152"/>
      <c r="HGP1636" s="152"/>
      <c r="HGQ1636" s="152"/>
      <c r="HGR1636" s="152"/>
      <c r="HGS1636" s="152"/>
      <c r="HGT1636" s="152"/>
      <c r="HGU1636" s="152"/>
      <c r="HGV1636" s="152"/>
      <c r="HGW1636" s="152"/>
      <c r="HGX1636" s="152"/>
      <c r="HGY1636" s="152"/>
      <c r="HGZ1636" s="152"/>
      <c r="HHA1636" s="152"/>
      <c r="HHB1636" s="152"/>
      <c r="HHC1636" s="152"/>
      <c r="HHD1636" s="152"/>
      <c r="HHE1636" s="152"/>
      <c r="HHF1636" s="152"/>
      <c r="HHG1636" s="152"/>
      <c r="HHH1636" s="152"/>
      <c r="HHI1636" s="152"/>
      <c r="HHJ1636" s="152"/>
      <c r="HHK1636" s="152"/>
      <c r="HHL1636" s="152"/>
      <c r="HHM1636" s="152"/>
      <c r="HHN1636" s="152"/>
      <c r="HHO1636" s="152"/>
      <c r="HHP1636" s="152"/>
      <c r="HHQ1636" s="152"/>
      <c r="HHR1636" s="152"/>
      <c r="HHS1636" s="152"/>
      <c r="HHT1636" s="152"/>
      <c r="HHU1636" s="152"/>
      <c r="HHV1636" s="152"/>
      <c r="HHW1636" s="152"/>
      <c r="HHX1636" s="152"/>
      <c r="HHY1636" s="152"/>
      <c r="HHZ1636" s="152"/>
      <c r="HIA1636" s="152"/>
      <c r="HIB1636" s="152"/>
      <c r="HIC1636" s="152"/>
      <c r="HID1636" s="152"/>
      <c r="HIE1636" s="152"/>
      <c r="HIF1636" s="152"/>
      <c r="HIG1636" s="152"/>
      <c r="HIH1636" s="152"/>
      <c r="HII1636" s="152"/>
      <c r="HIJ1636" s="152"/>
      <c r="HIK1636" s="152"/>
      <c r="HIL1636" s="152"/>
      <c r="HIM1636" s="152"/>
      <c r="HIN1636" s="152"/>
      <c r="HIO1636" s="152"/>
      <c r="HIP1636" s="152"/>
      <c r="HIQ1636" s="152"/>
      <c r="HIR1636" s="152"/>
      <c r="HIS1636" s="152"/>
      <c r="HIT1636" s="152"/>
      <c r="HIU1636" s="152"/>
      <c r="HIV1636" s="152"/>
      <c r="HIW1636" s="152"/>
      <c r="HIX1636" s="152"/>
      <c r="HIY1636" s="152"/>
      <c r="HIZ1636" s="152"/>
      <c r="HJA1636" s="152"/>
      <c r="HJB1636" s="152"/>
      <c r="HJC1636" s="152"/>
      <c r="HJD1636" s="152"/>
      <c r="HJE1636" s="152"/>
      <c r="HJF1636" s="152"/>
      <c r="HJG1636" s="152"/>
      <c r="HJH1636" s="152"/>
      <c r="HJI1636" s="152"/>
      <c r="HJJ1636" s="152"/>
      <c r="HJK1636" s="152"/>
      <c r="HJL1636" s="152"/>
      <c r="HJM1636" s="152"/>
      <c r="HJN1636" s="152"/>
      <c r="HJO1636" s="152"/>
      <c r="HJP1636" s="152"/>
      <c r="HJQ1636" s="152"/>
      <c r="HJR1636" s="152"/>
      <c r="HJS1636" s="152"/>
      <c r="HJT1636" s="152"/>
      <c r="HJU1636" s="152"/>
      <c r="HJV1636" s="152"/>
      <c r="HJW1636" s="152"/>
      <c r="HJX1636" s="152"/>
      <c r="HJY1636" s="152"/>
      <c r="HJZ1636" s="152"/>
      <c r="HKA1636" s="152"/>
      <c r="HKB1636" s="152"/>
      <c r="HKC1636" s="152"/>
      <c r="HKD1636" s="152"/>
      <c r="HKE1636" s="152"/>
      <c r="HKF1636" s="152"/>
      <c r="HKG1636" s="152"/>
      <c r="HKH1636" s="152"/>
      <c r="HKI1636" s="152"/>
      <c r="HKJ1636" s="152"/>
      <c r="HKK1636" s="152"/>
      <c r="HKL1636" s="152"/>
      <c r="HKM1636" s="152"/>
      <c r="HKN1636" s="152"/>
      <c r="HKO1636" s="152"/>
      <c r="HKP1636" s="152"/>
      <c r="HKQ1636" s="152"/>
      <c r="HKR1636" s="152"/>
      <c r="HKS1636" s="152"/>
      <c r="HKT1636" s="152"/>
      <c r="HKU1636" s="152"/>
      <c r="HKV1636" s="152"/>
      <c r="HKW1636" s="152"/>
      <c r="HKX1636" s="152"/>
      <c r="HKY1636" s="152"/>
      <c r="HKZ1636" s="152"/>
      <c r="HLA1636" s="152"/>
      <c r="HLB1636" s="152"/>
      <c r="HLC1636" s="152"/>
      <c r="HLD1636" s="152"/>
      <c r="HLE1636" s="152"/>
      <c r="HLF1636" s="152"/>
      <c r="HLG1636" s="152"/>
      <c r="HLH1636" s="152"/>
      <c r="HLI1636" s="152"/>
      <c r="HLJ1636" s="152"/>
      <c r="HLK1636" s="152"/>
      <c r="HLL1636" s="152"/>
      <c r="HLM1636" s="152"/>
      <c r="HLN1636" s="152"/>
      <c r="HLO1636" s="152"/>
      <c r="HLP1636" s="152"/>
      <c r="HLQ1636" s="152"/>
      <c r="HLR1636" s="152"/>
      <c r="HLS1636" s="152"/>
      <c r="HLT1636" s="152"/>
      <c r="HLU1636" s="152"/>
      <c r="HLV1636" s="152"/>
      <c r="HLW1636" s="152"/>
      <c r="HLX1636" s="152"/>
      <c r="HLY1636" s="152"/>
      <c r="HLZ1636" s="152"/>
      <c r="HMA1636" s="152"/>
      <c r="HMB1636" s="152"/>
      <c r="HMC1636" s="152"/>
      <c r="HMD1636" s="152"/>
      <c r="HME1636" s="152"/>
      <c r="HMF1636" s="152"/>
      <c r="HMG1636" s="152"/>
      <c r="HMH1636" s="152"/>
      <c r="HMI1636" s="152"/>
      <c r="HMJ1636" s="152"/>
      <c r="HMK1636" s="152"/>
      <c r="HML1636" s="152"/>
      <c r="HMM1636" s="152"/>
      <c r="HMN1636" s="152"/>
      <c r="HMO1636" s="152"/>
      <c r="HMP1636" s="152"/>
      <c r="HMQ1636" s="152"/>
      <c r="HMR1636" s="152"/>
      <c r="HMS1636" s="152"/>
      <c r="HMT1636" s="152"/>
      <c r="HMU1636" s="152"/>
      <c r="HMV1636" s="152"/>
      <c r="HMW1636" s="152"/>
      <c r="HMX1636" s="152"/>
      <c r="HMY1636" s="152"/>
      <c r="HMZ1636" s="152"/>
      <c r="HNA1636" s="152"/>
      <c r="HNB1636" s="152"/>
      <c r="HNC1636" s="152"/>
      <c r="HND1636" s="152"/>
      <c r="HNE1636" s="152"/>
      <c r="HNF1636" s="152"/>
      <c r="HNG1636" s="152"/>
      <c r="HNH1636" s="152"/>
      <c r="HNI1636" s="152"/>
      <c r="HNJ1636" s="152"/>
      <c r="HNK1636" s="152"/>
      <c r="HNL1636" s="152"/>
      <c r="HNM1636" s="152"/>
      <c r="HNN1636" s="152"/>
      <c r="HNO1636" s="152"/>
      <c r="HNP1636" s="152"/>
      <c r="HNQ1636" s="152"/>
      <c r="HNR1636" s="152"/>
      <c r="HNS1636" s="152"/>
      <c r="HNT1636" s="152"/>
      <c r="HNU1636" s="152"/>
      <c r="HNV1636" s="152"/>
      <c r="HNW1636" s="152"/>
      <c r="HNX1636" s="152"/>
      <c r="HNY1636" s="152"/>
      <c r="HNZ1636" s="152"/>
      <c r="HOA1636" s="152"/>
      <c r="HOB1636" s="152"/>
      <c r="HOC1636" s="152"/>
      <c r="HOD1636" s="152"/>
      <c r="HOE1636" s="152"/>
      <c r="HOF1636" s="152"/>
      <c r="HOG1636" s="152"/>
      <c r="HOH1636" s="152"/>
      <c r="HOI1636" s="152"/>
      <c r="HOJ1636" s="152"/>
      <c r="HOK1636" s="152"/>
      <c r="HOL1636" s="152"/>
      <c r="HOM1636" s="152"/>
      <c r="HON1636" s="152"/>
      <c r="HOO1636" s="152"/>
      <c r="HOP1636" s="152"/>
      <c r="HOQ1636" s="152"/>
      <c r="HOR1636" s="152"/>
      <c r="HOS1636" s="152"/>
      <c r="HOT1636" s="152"/>
      <c r="HOU1636" s="152"/>
      <c r="HOV1636" s="152"/>
      <c r="HOW1636" s="152"/>
      <c r="HOX1636" s="152"/>
      <c r="HOY1636" s="152"/>
      <c r="HOZ1636" s="152"/>
      <c r="HPA1636" s="152"/>
      <c r="HPB1636" s="152"/>
      <c r="HPC1636" s="152"/>
      <c r="HPD1636" s="152"/>
      <c r="HPE1636" s="152"/>
      <c r="HPF1636" s="152"/>
      <c r="HPG1636" s="152"/>
      <c r="HPH1636" s="152"/>
      <c r="HPI1636" s="152"/>
      <c r="HPJ1636" s="152"/>
      <c r="HPK1636" s="152"/>
      <c r="HPL1636" s="152"/>
      <c r="HPM1636" s="152"/>
      <c r="HPN1636" s="152"/>
      <c r="HPO1636" s="152"/>
      <c r="HPP1636" s="152"/>
      <c r="HPQ1636" s="152"/>
      <c r="HPR1636" s="152"/>
      <c r="HPS1636" s="152"/>
      <c r="HPT1636" s="152"/>
      <c r="HPU1636" s="152"/>
      <c r="HPV1636" s="152"/>
      <c r="HPW1636" s="152"/>
      <c r="HPX1636" s="152"/>
      <c r="HPY1636" s="152"/>
      <c r="HPZ1636" s="152"/>
      <c r="HQA1636" s="152"/>
      <c r="HQB1636" s="152"/>
      <c r="HQC1636" s="152"/>
      <c r="HQD1636" s="152"/>
      <c r="HQE1636" s="152"/>
      <c r="HQF1636" s="152"/>
      <c r="HQG1636" s="152"/>
      <c r="HQH1636" s="152"/>
      <c r="HQI1636" s="152"/>
      <c r="HQJ1636" s="152"/>
      <c r="HQK1636" s="152"/>
      <c r="HQL1636" s="152"/>
      <c r="HQM1636" s="152"/>
      <c r="HQN1636" s="152"/>
      <c r="HQO1636" s="152"/>
      <c r="HQP1636" s="152"/>
      <c r="HQQ1636" s="152"/>
      <c r="HQR1636" s="152"/>
      <c r="HQS1636" s="152"/>
      <c r="HQT1636" s="152"/>
      <c r="HQU1636" s="152"/>
      <c r="HQV1636" s="152"/>
      <c r="HQW1636" s="152"/>
      <c r="HQX1636" s="152"/>
      <c r="HQY1636" s="152"/>
      <c r="HQZ1636" s="152"/>
      <c r="HRA1636" s="152"/>
      <c r="HRB1636" s="152"/>
      <c r="HRC1636" s="152"/>
      <c r="HRD1636" s="152"/>
      <c r="HRE1636" s="152"/>
      <c r="HRF1636" s="152"/>
      <c r="HRG1636" s="152"/>
      <c r="HRH1636" s="152"/>
      <c r="HRI1636" s="152"/>
      <c r="HRJ1636" s="152"/>
      <c r="HRK1636" s="152"/>
      <c r="HRL1636" s="152"/>
      <c r="HRM1636" s="152"/>
      <c r="HRN1636" s="152"/>
      <c r="HRO1636" s="152"/>
      <c r="HRP1636" s="152"/>
      <c r="HRQ1636" s="152"/>
      <c r="HRR1636" s="152"/>
      <c r="HRS1636" s="152"/>
      <c r="HRT1636" s="152"/>
      <c r="HRU1636" s="152"/>
      <c r="HRV1636" s="152"/>
      <c r="HRW1636" s="152"/>
      <c r="HRX1636" s="152"/>
      <c r="HRY1636" s="152"/>
      <c r="HRZ1636" s="152"/>
      <c r="HSA1636" s="152"/>
      <c r="HSB1636" s="152"/>
      <c r="HSC1636" s="152"/>
      <c r="HSD1636" s="152"/>
      <c r="HSE1636" s="152"/>
      <c r="HSF1636" s="152"/>
      <c r="HSG1636" s="152"/>
      <c r="HSH1636" s="152"/>
      <c r="HSI1636" s="152"/>
      <c r="HSJ1636" s="152"/>
      <c r="HSK1636" s="152"/>
      <c r="HSL1636" s="152"/>
      <c r="HSM1636" s="152"/>
      <c r="HSN1636" s="152"/>
      <c r="HSO1636" s="152"/>
      <c r="HSP1636" s="152"/>
      <c r="HSQ1636" s="152"/>
      <c r="HSR1636" s="152"/>
      <c r="HSS1636" s="152"/>
      <c r="HST1636" s="152"/>
      <c r="HSU1636" s="152"/>
      <c r="HSV1636" s="152"/>
      <c r="HSW1636" s="152"/>
      <c r="HSX1636" s="152"/>
      <c r="HSY1636" s="152"/>
      <c r="HSZ1636" s="152"/>
      <c r="HTA1636" s="152"/>
      <c r="HTB1636" s="152"/>
      <c r="HTC1636" s="152"/>
      <c r="HTD1636" s="152"/>
      <c r="HTE1636" s="152"/>
      <c r="HTF1636" s="152"/>
      <c r="HTG1636" s="152"/>
      <c r="HTH1636" s="152"/>
      <c r="HTI1636" s="152"/>
      <c r="HTJ1636" s="152"/>
      <c r="HTK1636" s="152"/>
      <c r="HTL1636" s="152"/>
      <c r="HTM1636" s="152"/>
      <c r="HTN1636" s="152"/>
      <c r="HTO1636" s="152"/>
      <c r="HTP1636" s="152"/>
      <c r="HTQ1636" s="152"/>
      <c r="HTR1636" s="152"/>
      <c r="HTS1636" s="152"/>
      <c r="HTT1636" s="152"/>
      <c r="HTU1636" s="152"/>
      <c r="HTV1636" s="152"/>
      <c r="HTW1636" s="152"/>
      <c r="HTX1636" s="152"/>
      <c r="HTY1636" s="152"/>
      <c r="HTZ1636" s="152"/>
      <c r="HUA1636" s="152"/>
      <c r="HUB1636" s="152"/>
      <c r="HUC1636" s="152"/>
      <c r="HUD1636" s="152"/>
      <c r="HUE1636" s="152"/>
      <c r="HUF1636" s="152"/>
      <c r="HUG1636" s="152"/>
      <c r="HUH1636" s="152"/>
      <c r="HUI1636" s="152"/>
      <c r="HUJ1636" s="152"/>
      <c r="HUK1636" s="152"/>
      <c r="HUL1636" s="152"/>
      <c r="HUM1636" s="152"/>
      <c r="HUN1636" s="152"/>
      <c r="HUO1636" s="152"/>
      <c r="HUP1636" s="152"/>
      <c r="HUQ1636" s="152"/>
      <c r="HUR1636" s="152"/>
      <c r="HUS1636" s="152"/>
      <c r="HUT1636" s="152"/>
      <c r="HUU1636" s="152"/>
      <c r="HUV1636" s="152"/>
      <c r="HUW1636" s="152"/>
      <c r="HUX1636" s="152"/>
      <c r="HUY1636" s="152"/>
      <c r="HUZ1636" s="152"/>
      <c r="HVA1636" s="152"/>
      <c r="HVB1636" s="152"/>
      <c r="HVC1636" s="152"/>
      <c r="HVD1636" s="152"/>
      <c r="HVE1636" s="152"/>
      <c r="HVF1636" s="152"/>
      <c r="HVG1636" s="152"/>
      <c r="HVH1636" s="152"/>
      <c r="HVI1636" s="152"/>
      <c r="HVJ1636" s="152"/>
      <c r="HVK1636" s="152"/>
      <c r="HVL1636" s="152"/>
      <c r="HVM1636" s="152"/>
      <c r="HVN1636" s="152"/>
      <c r="HVO1636" s="152"/>
      <c r="HVP1636" s="152"/>
      <c r="HVQ1636" s="152"/>
      <c r="HVR1636" s="152"/>
      <c r="HVS1636" s="152"/>
      <c r="HVT1636" s="152"/>
      <c r="HVU1636" s="152"/>
      <c r="HVV1636" s="152"/>
      <c r="HVW1636" s="152"/>
      <c r="HVX1636" s="152"/>
      <c r="HVY1636" s="152"/>
      <c r="HVZ1636" s="152"/>
      <c r="HWA1636" s="152"/>
      <c r="HWB1636" s="152"/>
      <c r="HWC1636" s="152"/>
      <c r="HWD1636" s="152"/>
      <c r="HWE1636" s="152"/>
      <c r="HWF1636" s="152"/>
      <c r="HWG1636" s="152"/>
      <c r="HWH1636" s="152"/>
      <c r="HWI1636" s="152"/>
      <c r="HWJ1636" s="152"/>
      <c r="HWK1636" s="152"/>
      <c r="HWL1636" s="152"/>
      <c r="HWM1636" s="152"/>
      <c r="HWN1636" s="152"/>
      <c r="HWO1636" s="152"/>
      <c r="HWP1636" s="152"/>
      <c r="HWQ1636" s="152"/>
      <c r="HWR1636" s="152"/>
      <c r="HWS1636" s="152"/>
      <c r="HWT1636" s="152"/>
      <c r="HWU1636" s="152"/>
      <c r="HWV1636" s="152"/>
      <c r="HWW1636" s="152"/>
      <c r="HWX1636" s="152"/>
      <c r="HWY1636" s="152"/>
      <c r="HWZ1636" s="152"/>
      <c r="HXA1636" s="152"/>
      <c r="HXB1636" s="152"/>
      <c r="HXC1636" s="152"/>
      <c r="HXD1636" s="152"/>
      <c r="HXE1636" s="152"/>
      <c r="HXF1636" s="152"/>
      <c r="HXG1636" s="152"/>
      <c r="HXH1636" s="152"/>
      <c r="HXI1636" s="152"/>
      <c r="HXJ1636" s="152"/>
      <c r="HXK1636" s="152"/>
      <c r="HXL1636" s="152"/>
      <c r="HXM1636" s="152"/>
      <c r="HXN1636" s="152"/>
      <c r="HXO1636" s="152"/>
      <c r="HXP1636" s="152"/>
      <c r="HXQ1636" s="152"/>
      <c r="HXR1636" s="152"/>
      <c r="HXS1636" s="152"/>
      <c r="HXT1636" s="152"/>
      <c r="HXU1636" s="152"/>
      <c r="HXV1636" s="152"/>
      <c r="HXW1636" s="152"/>
      <c r="HXX1636" s="152"/>
      <c r="HXY1636" s="152"/>
      <c r="HXZ1636" s="152"/>
      <c r="HYA1636" s="152"/>
      <c r="HYB1636" s="152"/>
      <c r="HYC1636" s="152"/>
      <c r="HYD1636" s="152"/>
      <c r="HYE1636" s="152"/>
      <c r="HYF1636" s="152"/>
      <c r="HYG1636" s="152"/>
      <c r="HYH1636" s="152"/>
      <c r="HYI1636" s="152"/>
      <c r="HYJ1636" s="152"/>
      <c r="HYK1636" s="152"/>
      <c r="HYL1636" s="152"/>
      <c r="HYM1636" s="152"/>
      <c r="HYN1636" s="152"/>
      <c r="HYO1636" s="152"/>
      <c r="HYP1636" s="152"/>
      <c r="HYQ1636" s="152"/>
      <c r="HYR1636" s="152"/>
      <c r="HYS1636" s="152"/>
      <c r="HYT1636" s="152"/>
      <c r="HYU1636" s="152"/>
      <c r="HYV1636" s="152"/>
      <c r="HYW1636" s="152"/>
      <c r="HYX1636" s="152"/>
      <c r="HYY1636" s="152"/>
      <c r="HYZ1636" s="152"/>
      <c r="HZA1636" s="152"/>
      <c r="HZB1636" s="152"/>
      <c r="HZC1636" s="152"/>
      <c r="HZD1636" s="152"/>
      <c r="HZE1636" s="152"/>
      <c r="HZF1636" s="152"/>
      <c r="HZG1636" s="152"/>
      <c r="HZH1636" s="152"/>
      <c r="HZI1636" s="152"/>
      <c r="HZJ1636" s="152"/>
      <c r="HZK1636" s="152"/>
      <c r="HZL1636" s="152"/>
      <c r="HZM1636" s="152"/>
      <c r="HZN1636" s="152"/>
      <c r="HZO1636" s="152"/>
      <c r="HZP1636" s="152"/>
      <c r="HZQ1636" s="152"/>
      <c r="HZR1636" s="152"/>
      <c r="HZS1636" s="152"/>
      <c r="HZT1636" s="152"/>
      <c r="HZU1636" s="152"/>
      <c r="HZV1636" s="152"/>
      <c r="HZW1636" s="152"/>
      <c r="HZX1636" s="152"/>
      <c r="HZY1636" s="152"/>
      <c r="HZZ1636" s="152"/>
      <c r="IAA1636" s="152"/>
      <c r="IAB1636" s="152"/>
      <c r="IAC1636" s="152"/>
      <c r="IAD1636" s="152"/>
      <c r="IAE1636" s="152"/>
      <c r="IAF1636" s="152"/>
      <c r="IAG1636" s="152"/>
      <c r="IAH1636" s="152"/>
      <c r="IAI1636" s="152"/>
      <c r="IAJ1636" s="152"/>
      <c r="IAK1636" s="152"/>
      <c r="IAL1636" s="152"/>
      <c r="IAM1636" s="152"/>
      <c r="IAN1636" s="152"/>
      <c r="IAO1636" s="152"/>
      <c r="IAP1636" s="152"/>
      <c r="IAQ1636" s="152"/>
      <c r="IAR1636" s="152"/>
      <c r="IAS1636" s="152"/>
      <c r="IAT1636" s="152"/>
      <c r="IAU1636" s="152"/>
      <c r="IAV1636" s="152"/>
      <c r="IAW1636" s="152"/>
      <c r="IAX1636" s="152"/>
      <c r="IAY1636" s="152"/>
      <c r="IAZ1636" s="152"/>
      <c r="IBA1636" s="152"/>
      <c r="IBB1636" s="152"/>
      <c r="IBC1636" s="152"/>
      <c r="IBD1636" s="152"/>
      <c r="IBE1636" s="152"/>
      <c r="IBF1636" s="152"/>
      <c r="IBG1636" s="152"/>
      <c r="IBH1636" s="152"/>
      <c r="IBI1636" s="152"/>
      <c r="IBJ1636" s="152"/>
      <c r="IBK1636" s="152"/>
      <c r="IBL1636" s="152"/>
      <c r="IBM1636" s="152"/>
      <c r="IBN1636" s="152"/>
      <c r="IBO1636" s="152"/>
      <c r="IBP1636" s="152"/>
      <c r="IBQ1636" s="152"/>
      <c r="IBR1636" s="152"/>
      <c r="IBS1636" s="152"/>
      <c r="IBT1636" s="152"/>
      <c r="IBU1636" s="152"/>
      <c r="IBV1636" s="152"/>
      <c r="IBW1636" s="152"/>
      <c r="IBX1636" s="152"/>
      <c r="IBY1636" s="152"/>
      <c r="IBZ1636" s="152"/>
      <c r="ICA1636" s="152"/>
      <c r="ICB1636" s="152"/>
      <c r="ICC1636" s="152"/>
      <c r="ICD1636" s="152"/>
      <c r="ICE1636" s="152"/>
      <c r="ICF1636" s="152"/>
      <c r="ICG1636" s="152"/>
      <c r="ICH1636" s="152"/>
      <c r="ICI1636" s="152"/>
      <c r="ICJ1636" s="152"/>
      <c r="ICK1636" s="152"/>
      <c r="ICL1636" s="152"/>
      <c r="ICM1636" s="152"/>
      <c r="ICN1636" s="152"/>
      <c r="ICO1636" s="152"/>
      <c r="ICP1636" s="152"/>
      <c r="ICQ1636" s="152"/>
      <c r="ICR1636" s="152"/>
      <c r="ICS1636" s="152"/>
      <c r="ICT1636" s="152"/>
      <c r="ICU1636" s="152"/>
      <c r="ICV1636" s="152"/>
      <c r="ICW1636" s="152"/>
      <c r="ICX1636" s="152"/>
      <c r="ICY1636" s="152"/>
      <c r="ICZ1636" s="152"/>
      <c r="IDA1636" s="152"/>
      <c r="IDB1636" s="152"/>
      <c r="IDC1636" s="152"/>
      <c r="IDD1636" s="152"/>
      <c r="IDE1636" s="152"/>
      <c r="IDF1636" s="152"/>
      <c r="IDG1636" s="152"/>
      <c r="IDH1636" s="152"/>
      <c r="IDI1636" s="152"/>
      <c r="IDJ1636" s="152"/>
      <c r="IDK1636" s="152"/>
      <c r="IDL1636" s="152"/>
      <c r="IDM1636" s="152"/>
      <c r="IDN1636" s="152"/>
      <c r="IDO1636" s="152"/>
      <c r="IDP1636" s="152"/>
      <c r="IDQ1636" s="152"/>
      <c r="IDR1636" s="152"/>
      <c r="IDS1636" s="152"/>
      <c r="IDT1636" s="152"/>
      <c r="IDU1636" s="152"/>
      <c r="IDV1636" s="152"/>
      <c r="IDW1636" s="152"/>
      <c r="IDX1636" s="152"/>
      <c r="IDY1636" s="152"/>
      <c r="IDZ1636" s="152"/>
      <c r="IEA1636" s="152"/>
      <c r="IEB1636" s="152"/>
      <c r="IEC1636" s="152"/>
      <c r="IED1636" s="152"/>
      <c r="IEE1636" s="152"/>
      <c r="IEF1636" s="152"/>
      <c r="IEG1636" s="152"/>
      <c r="IEH1636" s="152"/>
      <c r="IEI1636" s="152"/>
      <c r="IEJ1636" s="152"/>
      <c r="IEK1636" s="152"/>
      <c r="IEL1636" s="152"/>
      <c r="IEM1636" s="152"/>
      <c r="IEN1636" s="152"/>
      <c r="IEO1636" s="152"/>
      <c r="IEP1636" s="152"/>
      <c r="IEQ1636" s="152"/>
      <c r="IER1636" s="152"/>
      <c r="IES1636" s="152"/>
      <c r="IET1636" s="152"/>
      <c r="IEU1636" s="152"/>
      <c r="IEV1636" s="152"/>
      <c r="IEW1636" s="152"/>
      <c r="IEX1636" s="152"/>
      <c r="IEY1636" s="152"/>
      <c r="IEZ1636" s="152"/>
      <c r="IFA1636" s="152"/>
      <c r="IFB1636" s="152"/>
      <c r="IFC1636" s="152"/>
      <c r="IFD1636" s="152"/>
      <c r="IFE1636" s="152"/>
      <c r="IFF1636" s="152"/>
      <c r="IFG1636" s="152"/>
      <c r="IFH1636" s="152"/>
      <c r="IFI1636" s="152"/>
      <c r="IFJ1636" s="152"/>
      <c r="IFK1636" s="152"/>
      <c r="IFL1636" s="152"/>
      <c r="IFM1636" s="152"/>
      <c r="IFN1636" s="152"/>
      <c r="IFO1636" s="152"/>
      <c r="IFP1636" s="152"/>
      <c r="IFQ1636" s="152"/>
      <c r="IFR1636" s="152"/>
      <c r="IFS1636" s="152"/>
      <c r="IFT1636" s="152"/>
      <c r="IFU1636" s="152"/>
      <c r="IFV1636" s="152"/>
      <c r="IFW1636" s="152"/>
      <c r="IFX1636" s="152"/>
      <c r="IFY1636" s="152"/>
      <c r="IFZ1636" s="152"/>
      <c r="IGA1636" s="152"/>
      <c r="IGB1636" s="152"/>
      <c r="IGC1636" s="152"/>
      <c r="IGD1636" s="152"/>
      <c r="IGE1636" s="152"/>
      <c r="IGF1636" s="152"/>
      <c r="IGG1636" s="152"/>
      <c r="IGH1636" s="152"/>
      <c r="IGI1636" s="152"/>
      <c r="IGJ1636" s="152"/>
      <c r="IGK1636" s="152"/>
      <c r="IGL1636" s="152"/>
      <c r="IGM1636" s="152"/>
      <c r="IGN1636" s="152"/>
      <c r="IGO1636" s="152"/>
      <c r="IGP1636" s="152"/>
      <c r="IGQ1636" s="152"/>
      <c r="IGR1636" s="152"/>
      <c r="IGS1636" s="152"/>
      <c r="IGT1636" s="152"/>
      <c r="IGU1636" s="152"/>
      <c r="IGV1636" s="152"/>
      <c r="IGW1636" s="152"/>
      <c r="IGX1636" s="152"/>
      <c r="IGY1636" s="152"/>
      <c r="IGZ1636" s="152"/>
      <c r="IHA1636" s="152"/>
      <c r="IHB1636" s="152"/>
      <c r="IHC1636" s="152"/>
      <c r="IHD1636" s="152"/>
      <c r="IHE1636" s="152"/>
      <c r="IHF1636" s="152"/>
      <c r="IHG1636" s="152"/>
      <c r="IHH1636" s="152"/>
      <c r="IHI1636" s="152"/>
      <c r="IHJ1636" s="152"/>
      <c r="IHK1636" s="152"/>
      <c r="IHL1636" s="152"/>
      <c r="IHM1636" s="152"/>
      <c r="IHN1636" s="152"/>
      <c r="IHO1636" s="152"/>
      <c r="IHP1636" s="152"/>
      <c r="IHQ1636" s="152"/>
      <c r="IHR1636" s="152"/>
      <c r="IHS1636" s="152"/>
      <c r="IHT1636" s="152"/>
      <c r="IHU1636" s="152"/>
      <c r="IHV1636" s="152"/>
      <c r="IHW1636" s="152"/>
      <c r="IHX1636" s="152"/>
      <c r="IHY1636" s="152"/>
      <c r="IHZ1636" s="152"/>
      <c r="IIA1636" s="152"/>
      <c r="IIB1636" s="152"/>
      <c r="IIC1636" s="152"/>
      <c r="IID1636" s="152"/>
      <c r="IIE1636" s="152"/>
      <c r="IIF1636" s="152"/>
      <c r="IIG1636" s="152"/>
      <c r="IIH1636" s="152"/>
      <c r="III1636" s="152"/>
      <c r="IIJ1636" s="152"/>
      <c r="IIK1636" s="152"/>
      <c r="IIL1636" s="152"/>
      <c r="IIM1636" s="152"/>
      <c r="IIN1636" s="152"/>
      <c r="IIO1636" s="152"/>
      <c r="IIP1636" s="152"/>
      <c r="IIQ1636" s="152"/>
      <c r="IIR1636" s="152"/>
      <c r="IIS1636" s="152"/>
      <c r="IIT1636" s="152"/>
      <c r="IIU1636" s="152"/>
      <c r="IIV1636" s="152"/>
      <c r="IIW1636" s="152"/>
      <c r="IIX1636" s="152"/>
      <c r="IIY1636" s="152"/>
      <c r="IIZ1636" s="152"/>
      <c r="IJA1636" s="152"/>
      <c r="IJB1636" s="152"/>
      <c r="IJC1636" s="152"/>
      <c r="IJD1636" s="152"/>
      <c r="IJE1636" s="152"/>
      <c r="IJF1636" s="152"/>
      <c r="IJG1636" s="152"/>
      <c r="IJH1636" s="152"/>
      <c r="IJI1636" s="152"/>
      <c r="IJJ1636" s="152"/>
      <c r="IJK1636" s="152"/>
      <c r="IJL1636" s="152"/>
      <c r="IJM1636" s="152"/>
      <c r="IJN1636" s="152"/>
      <c r="IJO1636" s="152"/>
      <c r="IJP1636" s="152"/>
      <c r="IJQ1636" s="152"/>
      <c r="IJR1636" s="152"/>
      <c r="IJS1636" s="152"/>
      <c r="IJT1636" s="152"/>
      <c r="IJU1636" s="152"/>
      <c r="IJV1636" s="152"/>
      <c r="IJW1636" s="152"/>
      <c r="IJX1636" s="152"/>
      <c r="IJY1636" s="152"/>
      <c r="IJZ1636" s="152"/>
      <c r="IKA1636" s="152"/>
      <c r="IKB1636" s="152"/>
      <c r="IKC1636" s="152"/>
      <c r="IKD1636" s="152"/>
      <c r="IKE1636" s="152"/>
      <c r="IKF1636" s="152"/>
      <c r="IKG1636" s="152"/>
      <c r="IKH1636" s="152"/>
      <c r="IKI1636" s="152"/>
      <c r="IKJ1636" s="152"/>
      <c r="IKK1636" s="152"/>
      <c r="IKL1636" s="152"/>
      <c r="IKM1636" s="152"/>
      <c r="IKN1636" s="152"/>
      <c r="IKO1636" s="152"/>
      <c r="IKP1636" s="152"/>
      <c r="IKQ1636" s="152"/>
      <c r="IKR1636" s="152"/>
      <c r="IKS1636" s="152"/>
      <c r="IKT1636" s="152"/>
      <c r="IKU1636" s="152"/>
      <c r="IKV1636" s="152"/>
      <c r="IKW1636" s="152"/>
      <c r="IKX1636" s="152"/>
      <c r="IKY1636" s="152"/>
      <c r="IKZ1636" s="152"/>
      <c r="ILA1636" s="152"/>
      <c r="ILB1636" s="152"/>
      <c r="ILC1636" s="152"/>
      <c r="ILD1636" s="152"/>
      <c r="ILE1636" s="152"/>
      <c r="ILF1636" s="152"/>
      <c r="ILG1636" s="152"/>
      <c r="ILH1636" s="152"/>
      <c r="ILI1636" s="152"/>
      <c r="ILJ1636" s="152"/>
      <c r="ILK1636" s="152"/>
      <c r="ILL1636" s="152"/>
      <c r="ILM1636" s="152"/>
      <c r="ILN1636" s="152"/>
      <c r="ILO1636" s="152"/>
      <c r="ILP1636" s="152"/>
      <c r="ILQ1636" s="152"/>
      <c r="ILR1636" s="152"/>
      <c r="ILS1636" s="152"/>
      <c r="ILT1636" s="152"/>
      <c r="ILU1636" s="152"/>
      <c r="ILV1636" s="152"/>
      <c r="ILW1636" s="152"/>
      <c r="ILX1636" s="152"/>
      <c r="ILY1636" s="152"/>
      <c r="ILZ1636" s="152"/>
      <c r="IMA1636" s="152"/>
      <c r="IMB1636" s="152"/>
      <c r="IMC1636" s="152"/>
      <c r="IMD1636" s="152"/>
      <c r="IME1636" s="152"/>
      <c r="IMF1636" s="152"/>
      <c r="IMG1636" s="152"/>
      <c r="IMH1636" s="152"/>
      <c r="IMI1636" s="152"/>
      <c r="IMJ1636" s="152"/>
      <c r="IMK1636" s="152"/>
      <c r="IML1636" s="152"/>
      <c r="IMM1636" s="152"/>
      <c r="IMN1636" s="152"/>
      <c r="IMO1636" s="152"/>
      <c r="IMP1636" s="152"/>
      <c r="IMQ1636" s="152"/>
      <c r="IMR1636" s="152"/>
      <c r="IMS1636" s="152"/>
      <c r="IMT1636" s="152"/>
      <c r="IMU1636" s="152"/>
      <c r="IMV1636" s="152"/>
      <c r="IMW1636" s="152"/>
      <c r="IMX1636" s="152"/>
      <c r="IMY1636" s="152"/>
      <c r="IMZ1636" s="152"/>
      <c r="INA1636" s="152"/>
      <c r="INB1636" s="152"/>
      <c r="INC1636" s="152"/>
      <c r="IND1636" s="152"/>
      <c r="INE1636" s="152"/>
      <c r="INF1636" s="152"/>
      <c r="ING1636" s="152"/>
      <c r="INH1636" s="152"/>
      <c r="INI1636" s="152"/>
      <c r="INJ1636" s="152"/>
      <c r="INK1636" s="152"/>
      <c r="INL1636" s="152"/>
      <c r="INM1636" s="152"/>
      <c r="INN1636" s="152"/>
      <c r="INO1636" s="152"/>
      <c r="INP1636" s="152"/>
      <c r="INQ1636" s="152"/>
      <c r="INR1636" s="152"/>
      <c r="INS1636" s="152"/>
      <c r="INT1636" s="152"/>
      <c r="INU1636" s="152"/>
      <c r="INV1636" s="152"/>
      <c r="INW1636" s="152"/>
      <c r="INX1636" s="152"/>
      <c r="INY1636" s="152"/>
      <c r="INZ1636" s="152"/>
      <c r="IOA1636" s="152"/>
      <c r="IOB1636" s="152"/>
      <c r="IOC1636" s="152"/>
      <c r="IOD1636" s="152"/>
      <c r="IOE1636" s="152"/>
      <c r="IOF1636" s="152"/>
      <c r="IOG1636" s="152"/>
      <c r="IOH1636" s="152"/>
      <c r="IOI1636" s="152"/>
      <c r="IOJ1636" s="152"/>
      <c r="IOK1636" s="152"/>
      <c r="IOL1636" s="152"/>
      <c r="IOM1636" s="152"/>
      <c r="ION1636" s="152"/>
      <c r="IOO1636" s="152"/>
      <c r="IOP1636" s="152"/>
      <c r="IOQ1636" s="152"/>
      <c r="IOR1636" s="152"/>
      <c r="IOS1636" s="152"/>
      <c r="IOT1636" s="152"/>
      <c r="IOU1636" s="152"/>
      <c r="IOV1636" s="152"/>
      <c r="IOW1636" s="152"/>
      <c r="IOX1636" s="152"/>
      <c r="IOY1636" s="152"/>
      <c r="IOZ1636" s="152"/>
      <c r="IPA1636" s="152"/>
      <c r="IPB1636" s="152"/>
      <c r="IPC1636" s="152"/>
      <c r="IPD1636" s="152"/>
      <c r="IPE1636" s="152"/>
      <c r="IPF1636" s="152"/>
      <c r="IPG1636" s="152"/>
      <c r="IPH1636" s="152"/>
      <c r="IPI1636" s="152"/>
      <c r="IPJ1636" s="152"/>
      <c r="IPK1636" s="152"/>
      <c r="IPL1636" s="152"/>
      <c r="IPM1636" s="152"/>
      <c r="IPN1636" s="152"/>
      <c r="IPO1636" s="152"/>
      <c r="IPP1636" s="152"/>
      <c r="IPQ1636" s="152"/>
      <c r="IPR1636" s="152"/>
      <c r="IPS1636" s="152"/>
      <c r="IPT1636" s="152"/>
      <c r="IPU1636" s="152"/>
      <c r="IPV1636" s="152"/>
      <c r="IPW1636" s="152"/>
      <c r="IPX1636" s="152"/>
      <c r="IPY1636" s="152"/>
      <c r="IPZ1636" s="152"/>
      <c r="IQA1636" s="152"/>
      <c r="IQB1636" s="152"/>
      <c r="IQC1636" s="152"/>
      <c r="IQD1636" s="152"/>
      <c r="IQE1636" s="152"/>
      <c r="IQF1636" s="152"/>
      <c r="IQG1636" s="152"/>
      <c r="IQH1636" s="152"/>
      <c r="IQI1636" s="152"/>
      <c r="IQJ1636" s="152"/>
      <c r="IQK1636" s="152"/>
      <c r="IQL1636" s="152"/>
      <c r="IQM1636" s="152"/>
      <c r="IQN1636" s="152"/>
      <c r="IQO1636" s="152"/>
      <c r="IQP1636" s="152"/>
      <c r="IQQ1636" s="152"/>
      <c r="IQR1636" s="152"/>
      <c r="IQS1636" s="152"/>
      <c r="IQT1636" s="152"/>
      <c r="IQU1636" s="152"/>
      <c r="IQV1636" s="152"/>
      <c r="IQW1636" s="152"/>
      <c r="IQX1636" s="152"/>
      <c r="IQY1636" s="152"/>
      <c r="IQZ1636" s="152"/>
      <c r="IRA1636" s="152"/>
      <c r="IRB1636" s="152"/>
      <c r="IRC1636" s="152"/>
      <c r="IRD1636" s="152"/>
      <c r="IRE1636" s="152"/>
      <c r="IRF1636" s="152"/>
      <c r="IRG1636" s="152"/>
      <c r="IRH1636" s="152"/>
      <c r="IRI1636" s="152"/>
      <c r="IRJ1636" s="152"/>
      <c r="IRK1636" s="152"/>
      <c r="IRL1636" s="152"/>
      <c r="IRM1636" s="152"/>
      <c r="IRN1636" s="152"/>
      <c r="IRO1636" s="152"/>
      <c r="IRP1636" s="152"/>
      <c r="IRQ1636" s="152"/>
      <c r="IRR1636" s="152"/>
      <c r="IRS1636" s="152"/>
      <c r="IRT1636" s="152"/>
      <c r="IRU1636" s="152"/>
      <c r="IRV1636" s="152"/>
      <c r="IRW1636" s="152"/>
      <c r="IRX1636" s="152"/>
      <c r="IRY1636" s="152"/>
      <c r="IRZ1636" s="152"/>
      <c r="ISA1636" s="152"/>
      <c r="ISB1636" s="152"/>
      <c r="ISC1636" s="152"/>
      <c r="ISD1636" s="152"/>
      <c r="ISE1636" s="152"/>
      <c r="ISF1636" s="152"/>
      <c r="ISG1636" s="152"/>
      <c r="ISH1636" s="152"/>
      <c r="ISI1636" s="152"/>
      <c r="ISJ1636" s="152"/>
      <c r="ISK1636" s="152"/>
      <c r="ISL1636" s="152"/>
      <c r="ISM1636" s="152"/>
      <c r="ISN1636" s="152"/>
      <c r="ISO1636" s="152"/>
      <c r="ISP1636" s="152"/>
      <c r="ISQ1636" s="152"/>
      <c r="ISR1636" s="152"/>
      <c r="ISS1636" s="152"/>
      <c r="IST1636" s="152"/>
      <c r="ISU1636" s="152"/>
      <c r="ISV1636" s="152"/>
      <c r="ISW1636" s="152"/>
      <c r="ISX1636" s="152"/>
      <c r="ISY1636" s="152"/>
      <c r="ISZ1636" s="152"/>
      <c r="ITA1636" s="152"/>
      <c r="ITB1636" s="152"/>
      <c r="ITC1636" s="152"/>
      <c r="ITD1636" s="152"/>
      <c r="ITE1636" s="152"/>
      <c r="ITF1636" s="152"/>
      <c r="ITG1636" s="152"/>
      <c r="ITH1636" s="152"/>
      <c r="ITI1636" s="152"/>
      <c r="ITJ1636" s="152"/>
      <c r="ITK1636" s="152"/>
      <c r="ITL1636" s="152"/>
      <c r="ITM1636" s="152"/>
      <c r="ITN1636" s="152"/>
      <c r="ITO1636" s="152"/>
      <c r="ITP1636" s="152"/>
      <c r="ITQ1636" s="152"/>
      <c r="ITR1636" s="152"/>
      <c r="ITS1636" s="152"/>
      <c r="ITT1636" s="152"/>
      <c r="ITU1636" s="152"/>
      <c r="ITV1636" s="152"/>
      <c r="ITW1636" s="152"/>
      <c r="ITX1636" s="152"/>
      <c r="ITY1636" s="152"/>
      <c r="ITZ1636" s="152"/>
      <c r="IUA1636" s="152"/>
      <c r="IUB1636" s="152"/>
      <c r="IUC1636" s="152"/>
      <c r="IUD1636" s="152"/>
      <c r="IUE1636" s="152"/>
      <c r="IUF1636" s="152"/>
      <c r="IUG1636" s="152"/>
      <c r="IUH1636" s="152"/>
      <c r="IUI1636" s="152"/>
      <c r="IUJ1636" s="152"/>
      <c r="IUK1636" s="152"/>
      <c r="IUL1636" s="152"/>
      <c r="IUM1636" s="152"/>
      <c r="IUN1636" s="152"/>
      <c r="IUO1636" s="152"/>
      <c r="IUP1636" s="152"/>
      <c r="IUQ1636" s="152"/>
      <c r="IUR1636" s="152"/>
      <c r="IUS1636" s="152"/>
      <c r="IUT1636" s="152"/>
      <c r="IUU1636" s="152"/>
      <c r="IUV1636" s="152"/>
      <c r="IUW1636" s="152"/>
      <c r="IUX1636" s="152"/>
      <c r="IUY1636" s="152"/>
      <c r="IUZ1636" s="152"/>
      <c r="IVA1636" s="152"/>
      <c r="IVB1636" s="152"/>
      <c r="IVC1636" s="152"/>
      <c r="IVD1636" s="152"/>
      <c r="IVE1636" s="152"/>
      <c r="IVF1636" s="152"/>
      <c r="IVG1636" s="152"/>
      <c r="IVH1636" s="152"/>
      <c r="IVI1636" s="152"/>
      <c r="IVJ1636" s="152"/>
      <c r="IVK1636" s="152"/>
      <c r="IVL1636" s="152"/>
      <c r="IVM1636" s="152"/>
      <c r="IVN1636" s="152"/>
      <c r="IVO1636" s="152"/>
      <c r="IVP1636" s="152"/>
      <c r="IVQ1636" s="152"/>
      <c r="IVR1636" s="152"/>
      <c r="IVS1636" s="152"/>
      <c r="IVT1636" s="152"/>
      <c r="IVU1636" s="152"/>
      <c r="IVV1636" s="152"/>
      <c r="IVW1636" s="152"/>
      <c r="IVX1636" s="152"/>
      <c r="IVY1636" s="152"/>
      <c r="IVZ1636" s="152"/>
      <c r="IWA1636" s="152"/>
      <c r="IWB1636" s="152"/>
      <c r="IWC1636" s="152"/>
      <c r="IWD1636" s="152"/>
      <c r="IWE1636" s="152"/>
      <c r="IWF1636" s="152"/>
      <c r="IWG1636" s="152"/>
      <c r="IWH1636" s="152"/>
      <c r="IWI1636" s="152"/>
      <c r="IWJ1636" s="152"/>
      <c r="IWK1636" s="152"/>
      <c r="IWL1636" s="152"/>
      <c r="IWM1636" s="152"/>
      <c r="IWN1636" s="152"/>
      <c r="IWO1636" s="152"/>
      <c r="IWP1636" s="152"/>
      <c r="IWQ1636" s="152"/>
      <c r="IWR1636" s="152"/>
      <c r="IWS1636" s="152"/>
      <c r="IWT1636" s="152"/>
      <c r="IWU1636" s="152"/>
      <c r="IWV1636" s="152"/>
      <c r="IWW1636" s="152"/>
      <c r="IWX1636" s="152"/>
      <c r="IWY1636" s="152"/>
      <c r="IWZ1636" s="152"/>
      <c r="IXA1636" s="152"/>
      <c r="IXB1636" s="152"/>
      <c r="IXC1636" s="152"/>
      <c r="IXD1636" s="152"/>
      <c r="IXE1636" s="152"/>
      <c r="IXF1636" s="152"/>
      <c r="IXG1636" s="152"/>
      <c r="IXH1636" s="152"/>
      <c r="IXI1636" s="152"/>
      <c r="IXJ1636" s="152"/>
      <c r="IXK1636" s="152"/>
      <c r="IXL1636" s="152"/>
      <c r="IXM1636" s="152"/>
      <c r="IXN1636" s="152"/>
      <c r="IXO1636" s="152"/>
      <c r="IXP1636" s="152"/>
      <c r="IXQ1636" s="152"/>
      <c r="IXR1636" s="152"/>
      <c r="IXS1636" s="152"/>
      <c r="IXT1636" s="152"/>
      <c r="IXU1636" s="152"/>
      <c r="IXV1636" s="152"/>
      <c r="IXW1636" s="152"/>
      <c r="IXX1636" s="152"/>
      <c r="IXY1636" s="152"/>
      <c r="IXZ1636" s="152"/>
      <c r="IYA1636" s="152"/>
      <c r="IYB1636" s="152"/>
      <c r="IYC1636" s="152"/>
      <c r="IYD1636" s="152"/>
      <c r="IYE1636" s="152"/>
      <c r="IYF1636" s="152"/>
      <c r="IYG1636" s="152"/>
      <c r="IYH1636" s="152"/>
      <c r="IYI1636" s="152"/>
      <c r="IYJ1636" s="152"/>
      <c r="IYK1636" s="152"/>
      <c r="IYL1636" s="152"/>
      <c r="IYM1636" s="152"/>
      <c r="IYN1636" s="152"/>
      <c r="IYO1636" s="152"/>
      <c r="IYP1636" s="152"/>
      <c r="IYQ1636" s="152"/>
      <c r="IYR1636" s="152"/>
      <c r="IYS1636" s="152"/>
      <c r="IYT1636" s="152"/>
      <c r="IYU1636" s="152"/>
      <c r="IYV1636" s="152"/>
      <c r="IYW1636" s="152"/>
      <c r="IYX1636" s="152"/>
      <c r="IYY1636" s="152"/>
      <c r="IYZ1636" s="152"/>
      <c r="IZA1636" s="152"/>
      <c r="IZB1636" s="152"/>
      <c r="IZC1636" s="152"/>
      <c r="IZD1636" s="152"/>
      <c r="IZE1636" s="152"/>
      <c r="IZF1636" s="152"/>
      <c r="IZG1636" s="152"/>
      <c r="IZH1636" s="152"/>
      <c r="IZI1636" s="152"/>
      <c r="IZJ1636" s="152"/>
      <c r="IZK1636" s="152"/>
      <c r="IZL1636" s="152"/>
      <c r="IZM1636" s="152"/>
      <c r="IZN1636" s="152"/>
      <c r="IZO1636" s="152"/>
      <c r="IZP1636" s="152"/>
      <c r="IZQ1636" s="152"/>
      <c r="IZR1636" s="152"/>
      <c r="IZS1636" s="152"/>
      <c r="IZT1636" s="152"/>
      <c r="IZU1636" s="152"/>
      <c r="IZV1636" s="152"/>
      <c r="IZW1636" s="152"/>
      <c r="IZX1636" s="152"/>
      <c r="IZY1636" s="152"/>
      <c r="IZZ1636" s="152"/>
      <c r="JAA1636" s="152"/>
      <c r="JAB1636" s="152"/>
      <c r="JAC1636" s="152"/>
      <c r="JAD1636" s="152"/>
      <c r="JAE1636" s="152"/>
      <c r="JAF1636" s="152"/>
      <c r="JAG1636" s="152"/>
      <c r="JAH1636" s="152"/>
      <c r="JAI1636" s="152"/>
      <c r="JAJ1636" s="152"/>
      <c r="JAK1636" s="152"/>
      <c r="JAL1636" s="152"/>
      <c r="JAM1636" s="152"/>
      <c r="JAN1636" s="152"/>
      <c r="JAO1636" s="152"/>
      <c r="JAP1636" s="152"/>
      <c r="JAQ1636" s="152"/>
      <c r="JAR1636" s="152"/>
      <c r="JAS1636" s="152"/>
      <c r="JAT1636" s="152"/>
      <c r="JAU1636" s="152"/>
      <c r="JAV1636" s="152"/>
      <c r="JAW1636" s="152"/>
      <c r="JAX1636" s="152"/>
      <c r="JAY1636" s="152"/>
      <c r="JAZ1636" s="152"/>
      <c r="JBA1636" s="152"/>
      <c r="JBB1636" s="152"/>
      <c r="JBC1636" s="152"/>
      <c r="JBD1636" s="152"/>
      <c r="JBE1636" s="152"/>
      <c r="JBF1636" s="152"/>
      <c r="JBG1636" s="152"/>
      <c r="JBH1636" s="152"/>
      <c r="JBI1636" s="152"/>
      <c r="JBJ1636" s="152"/>
      <c r="JBK1636" s="152"/>
      <c r="JBL1636" s="152"/>
      <c r="JBM1636" s="152"/>
      <c r="JBN1636" s="152"/>
      <c r="JBO1636" s="152"/>
      <c r="JBP1636" s="152"/>
      <c r="JBQ1636" s="152"/>
      <c r="JBR1636" s="152"/>
      <c r="JBS1636" s="152"/>
      <c r="JBT1636" s="152"/>
      <c r="JBU1636" s="152"/>
      <c r="JBV1636" s="152"/>
      <c r="JBW1636" s="152"/>
      <c r="JBX1636" s="152"/>
      <c r="JBY1636" s="152"/>
      <c r="JBZ1636" s="152"/>
      <c r="JCA1636" s="152"/>
      <c r="JCB1636" s="152"/>
      <c r="JCC1636" s="152"/>
      <c r="JCD1636" s="152"/>
      <c r="JCE1636" s="152"/>
      <c r="JCF1636" s="152"/>
      <c r="JCG1636" s="152"/>
      <c r="JCH1636" s="152"/>
      <c r="JCI1636" s="152"/>
      <c r="JCJ1636" s="152"/>
      <c r="JCK1636" s="152"/>
      <c r="JCL1636" s="152"/>
      <c r="JCM1636" s="152"/>
      <c r="JCN1636" s="152"/>
      <c r="JCO1636" s="152"/>
      <c r="JCP1636" s="152"/>
      <c r="JCQ1636" s="152"/>
      <c r="JCR1636" s="152"/>
      <c r="JCS1636" s="152"/>
      <c r="JCT1636" s="152"/>
      <c r="JCU1636" s="152"/>
      <c r="JCV1636" s="152"/>
      <c r="JCW1636" s="152"/>
      <c r="JCX1636" s="152"/>
      <c r="JCY1636" s="152"/>
      <c r="JCZ1636" s="152"/>
      <c r="JDA1636" s="152"/>
      <c r="JDB1636" s="152"/>
      <c r="JDC1636" s="152"/>
      <c r="JDD1636" s="152"/>
      <c r="JDE1636" s="152"/>
      <c r="JDF1636" s="152"/>
      <c r="JDG1636" s="152"/>
      <c r="JDH1636" s="152"/>
      <c r="JDI1636" s="152"/>
      <c r="JDJ1636" s="152"/>
      <c r="JDK1636" s="152"/>
      <c r="JDL1636" s="152"/>
      <c r="JDM1636" s="152"/>
      <c r="JDN1636" s="152"/>
      <c r="JDO1636" s="152"/>
      <c r="JDP1636" s="152"/>
      <c r="JDQ1636" s="152"/>
      <c r="JDR1636" s="152"/>
      <c r="JDS1636" s="152"/>
      <c r="JDT1636" s="152"/>
      <c r="JDU1636" s="152"/>
      <c r="JDV1636" s="152"/>
      <c r="JDW1636" s="152"/>
      <c r="JDX1636" s="152"/>
      <c r="JDY1636" s="152"/>
      <c r="JDZ1636" s="152"/>
      <c r="JEA1636" s="152"/>
      <c r="JEB1636" s="152"/>
      <c r="JEC1636" s="152"/>
      <c r="JED1636" s="152"/>
      <c r="JEE1636" s="152"/>
      <c r="JEF1636" s="152"/>
      <c r="JEG1636" s="152"/>
      <c r="JEH1636" s="152"/>
      <c r="JEI1636" s="152"/>
      <c r="JEJ1636" s="152"/>
      <c r="JEK1636" s="152"/>
      <c r="JEL1636" s="152"/>
      <c r="JEM1636" s="152"/>
      <c r="JEN1636" s="152"/>
      <c r="JEO1636" s="152"/>
      <c r="JEP1636" s="152"/>
      <c r="JEQ1636" s="152"/>
      <c r="JER1636" s="152"/>
      <c r="JES1636" s="152"/>
      <c r="JET1636" s="152"/>
      <c r="JEU1636" s="152"/>
      <c r="JEV1636" s="152"/>
      <c r="JEW1636" s="152"/>
      <c r="JEX1636" s="152"/>
      <c r="JEY1636" s="152"/>
      <c r="JEZ1636" s="152"/>
      <c r="JFA1636" s="152"/>
      <c r="JFB1636" s="152"/>
      <c r="JFC1636" s="152"/>
      <c r="JFD1636" s="152"/>
      <c r="JFE1636" s="152"/>
      <c r="JFF1636" s="152"/>
      <c r="JFG1636" s="152"/>
      <c r="JFH1636" s="152"/>
      <c r="JFI1636" s="152"/>
      <c r="JFJ1636" s="152"/>
      <c r="JFK1636" s="152"/>
      <c r="JFL1636" s="152"/>
      <c r="JFM1636" s="152"/>
      <c r="JFN1636" s="152"/>
      <c r="JFO1636" s="152"/>
      <c r="JFP1636" s="152"/>
      <c r="JFQ1636" s="152"/>
      <c r="JFR1636" s="152"/>
      <c r="JFS1636" s="152"/>
      <c r="JFT1636" s="152"/>
      <c r="JFU1636" s="152"/>
      <c r="JFV1636" s="152"/>
      <c r="JFW1636" s="152"/>
      <c r="JFX1636" s="152"/>
      <c r="JFY1636" s="152"/>
      <c r="JFZ1636" s="152"/>
      <c r="JGA1636" s="152"/>
      <c r="JGB1636" s="152"/>
      <c r="JGC1636" s="152"/>
      <c r="JGD1636" s="152"/>
      <c r="JGE1636" s="152"/>
      <c r="JGF1636" s="152"/>
      <c r="JGG1636" s="152"/>
      <c r="JGH1636" s="152"/>
      <c r="JGI1636" s="152"/>
      <c r="JGJ1636" s="152"/>
      <c r="JGK1636" s="152"/>
      <c r="JGL1636" s="152"/>
      <c r="JGM1636" s="152"/>
      <c r="JGN1636" s="152"/>
      <c r="JGO1636" s="152"/>
      <c r="JGP1636" s="152"/>
      <c r="JGQ1636" s="152"/>
      <c r="JGR1636" s="152"/>
      <c r="JGS1636" s="152"/>
      <c r="JGT1636" s="152"/>
      <c r="JGU1636" s="152"/>
      <c r="JGV1636" s="152"/>
      <c r="JGW1636" s="152"/>
      <c r="JGX1636" s="152"/>
      <c r="JGY1636" s="152"/>
      <c r="JGZ1636" s="152"/>
      <c r="JHA1636" s="152"/>
      <c r="JHB1636" s="152"/>
      <c r="JHC1636" s="152"/>
      <c r="JHD1636" s="152"/>
      <c r="JHE1636" s="152"/>
      <c r="JHF1636" s="152"/>
      <c r="JHG1636" s="152"/>
      <c r="JHH1636" s="152"/>
      <c r="JHI1636" s="152"/>
      <c r="JHJ1636" s="152"/>
      <c r="JHK1636" s="152"/>
      <c r="JHL1636" s="152"/>
      <c r="JHM1636" s="152"/>
      <c r="JHN1636" s="152"/>
      <c r="JHO1636" s="152"/>
      <c r="JHP1636" s="152"/>
      <c r="JHQ1636" s="152"/>
      <c r="JHR1636" s="152"/>
      <c r="JHS1636" s="152"/>
      <c r="JHT1636" s="152"/>
      <c r="JHU1636" s="152"/>
      <c r="JHV1636" s="152"/>
      <c r="JHW1636" s="152"/>
      <c r="JHX1636" s="152"/>
      <c r="JHY1636" s="152"/>
      <c r="JHZ1636" s="152"/>
      <c r="JIA1636" s="152"/>
      <c r="JIB1636" s="152"/>
      <c r="JIC1636" s="152"/>
      <c r="JID1636" s="152"/>
      <c r="JIE1636" s="152"/>
      <c r="JIF1636" s="152"/>
      <c r="JIG1636" s="152"/>
      <c r="JIH1636" s="152"/>
      <c r="JII1636" s="152"/>
      <c r="JIJ1636" s="152"/>
      <c r="JIK1636" s="152"/>
      <c r="JIL1636" s="152"/>
      <c r="JIM1636" s="152"/>
      <c r="JIN1636" s="152"/>
      <c r="JIO1636" s="152"/>
      <c r="JIP1636" s="152"/>
      <c r="JIQ1636" s="152"/>
      <c r="JIR1636" s="152"/>
      <c r="JIS1636" s="152"/>
      <c r="JIT1636" s="152"/>
      <c r="JIU1636" s="152"/>
      <c r="JIV1636" s="152"/>
      <c r="JIW1636" s="152"/>
      <c r="JIX1636" s="152"/>
      <c r="JIY1636" s="152"/>
      <c r="JIZ1636" s="152"/>
      <c r="JJA1636" s="152"/>
      <c r="JJB1636" s="152"/>
      <c r="JJC1636" s="152"/>
      <c r="JJD1636" s="152"/>
      <c r="JJE1636" s="152"/>
      <c r="JJF1636" s="152"/>
      <c r="JJG1636" s="152"/>
      <c r="JJH1636" s="152"/>
      <c r="JJI1636" s="152"/>
      <c r="JJJ1636" s="152"/>
      <c r="JJK1636" s="152"/>
      <c r="JJL1636" s="152"/>
      <c r="JJM1636" s="152"/>
      <c r="JJN1636" s="152"/>
      <c r="JJO1636" s="152"/>
      <c r="JJP1636" s="152"/>
      <c r="JJQ1636" s="152"/>
      <c r="JJR1636" s="152"/>
      <c r="JJS1636" s="152"/>
      <c r="JJT1636" s="152"/>
      <c r="JJU1636" s="152"/>
      <c r="JJV1636" s="152"/>
      <c r="JJW1636" s="152"/>
      <c r="JJX1636" s="152"/>
      <c r="JJY1636" s="152"/>
      <c r="JJZ1636" s="152"/>
      <c r="JKA1636" s="152"/>
      <c r="JKB1636" s="152"/>
      <c r="JKC1636" s="152"/>
      <c r="JKD1636" s="152"/>
      <c r="JKE1636" s="152"/>
      <c r="JKF1636" s="152"/>
      <c r="JKG1636" s="152"/>
      <c r="JKH1636" s="152"/>
      <c r="JKI1636" s="152"/>
      <c r="JKJ1636" s="152"/>
      <c r="JKK1636" s="152"/>
      <c r="JKL1636" s="152"/>
      <c r="JKM1636" s="152"/>
      <c r="JKN1636" s="152"/>
      <c r="JKO1636" s="152"/>
      <c r="JKP1636" s="152"/>
      <c r="JKQ1636" s="152"/>
      <c r="JKR1636" s="152"/>
      <c r="JKS1636" s="152"/>
      <c r="JKT1636" s="152"/>
      <c r="JKU1636" s="152"/>
      <c r="JKV1636" s="152"/>
      <c r="JKW1636" s="152"/>
      <c r="JKX1636" s="152"/>
      <c r="JKY1636" s="152"/>
      <c r="JKZ1636" s="152"/>
      <c r="JLA1636" s="152"/>
      <c r="JLB1636" s="152"/>
      <c r="JLC1636" s="152"/>
      <c r="JLD1636" s="152"/>
      <c r="JLE1636" s="152"/>
      <c r="JLF1636" s="152"/>
      <c r="JLG1636" s="152"/>
      <c r="JLH1636" s="152"/>
      <c r="JLI1636" s="152"/>
      <c r="JLJ1636" s="152"/>
      <c r="JLK1636" s="152"/>
      <c r="JLL1636" s="152"/>
      <c r="JLM1636" s="152"/>
      <c r="JLN1636" s="152"/>
      <c r="JLO1636" s="152"/>
      <c r="JLP1636" s="152"/>
      <c r="JLQ1636" s="152"/>
      <c r="JLR1636" s="152"/>
      <c r="JLS1636" s="152"/>
      <c r="JLT1636" s="152"/>
      <c r="JLU1636" s="152"/>
      <c r="JLV1636" s="152"/>
      <c r="JLW1636" s="152"/>
      <c r="JLX1636" s="152"/>
      <c r="JLY1636" s="152"/>
      <c r="JLZ1636" s="152"/>
      <c r="JMA1636" s="152"/>
      <c r="JMB1636" s="152"/>
      <c r="JMC1636" s="152"/>
      <c r="JMD1636" s="152"/>
      <c r="JME1636" s="152"/>
      <c r="JMF1636" s="152"/>
      <c r="JMG1636" s="152"/>
      <c r="JMH1636" s="152"/>
      <c r="JMI1636" s="152"/>
      <c r="JMJ1636" s="152"/>
      <c r="JMK1636" s="152"/>
      <c r="JML1636" s="152"/>
      <c r="JMM1636" s="152"/>
      <c r="JMN1636" s="152"/>
      <c r="JMO1636" s="152"/>
      <c r="JMP1636" s="152"/>
      <c r="JMQ1636" s="152"/>
      <c r="JMR1636" s="152"/>
      <c r="JMS1636" s="152"/>
      <c r="JMT1636" s="152"/>
      <c r="JMU1636" s="152"/>
      <c r="JMV1636" s="152"/>
      <c r="JMW1636" s="152"/>
      <c r="JMX1636" s="152"/>
      <c r="JMY1636" s="152"/>
      <c r="JMZ1636" s="152"/>
      <c r="JNA1636" s="152"/>
      <c r="JNB1636" s="152"/>
      <c r="JNC1636" s="152"/>
      <c r="JND1636" s="152"/>
      <c r="JNE1636" s="152"/>
      <c r="JNF1636" s="152"/>
      <c r="JNG1636" s="152"/>
      <c r="JNH1636" s="152"/>
      <c r="JNI1636" s="152"/>
      <c r="JNJ1636" s="152"/>
      <c r="JNK1636" s="152"/>
      <c r="JNL1636" s="152"/>
      <c r="JNM1636" s="152"/>
      <c r="JNN1636" s="152"/>
      <c r="JNO1636" s="152"/>
      <c r="JNP1636" s="152"/>
      <c r="JNQ1636" s="152"/>
      <c r="JNR1636" s="152"/>
      <c r="JNS1636" s="152"/>
      <c r="JNT1636" s="152"/>
      <c r="JNU1636" s="152"/>
      <c r="JNV1636" s="152"/>
      <c r="JNW1636" s="152"/>
      <c r="JNX1636" s="152"/>
      <c r="JNY1636" s="152"/>
      <c r="JNZ1636" s="152"/>
      <c r="JOA1636" s="152"/>
      <c r="JOB1636" s="152"/>
      <c r="JOC1636" s="152"/>
      <c r="JOD1636" s="152"/>
      <c r="JOE1636" s="152"/>
      <c r="JOF1636" s="152"/>
      <c r="JOG1636" s="152"/>
      <c r="JOH1636" s="152"/>
      <c r="JOI1636" s="152"/>
      <c r="JOJ1636" s="152"/>
      <c r="JOK1636" s="152"/>
      <c r="JOL1636" s="152"/>
      <c r="JOM1636" s="152"/>
      <c r="JON1636" s="152"/>
      <c r="JOO1636" s="152"/>
      <c r="JOP1636" s="152"/>
      <c r="JOQ1636" s="152"/>
      <c r="JOR1636" s="152"/>
      <c r="JOS1636" s="152"/>
      <c r="JOT1636" s="152"/>
      <c r="JOU1636" s="152"/>
      <c r="JOV1636" s="152"/>
      <c r="JOW1636" s="152"/>
      <c r="JOX1636" s="152"/>
      <c r="JOY1636" s="152"/>
      <c r="JOZ1636" s="152"/>
      <c r="JPA1636" s="152"/>
      <c r="JPB1636" s="152"/>
      <c r="JPC1636" s="152"/>
      <c r="JPD1636" s="152"/>
      <c r="JPE1636" s="152"/>
      <c r="JPF1636" s="152"/>
      <c r="JPG1636" s="152"/>
      <c r="JPH1636" s="152"/>
      <c r="JPI1636" s="152"/>
      <c r="JPJ1636" s="152"/>
      <c r="JPK1636" s="152"/>
      <c r="JPL1636" s="152"/>
      <c r="JPM1636" s="152"/>
      <c r="JPN1636" s="152"/>
      <c r="JPO1636" s="152"/>
      <c r="JPP1636" s="152"/>
      <c r="JPQ1636" s="152"/>
      <c r="JPR1636" s="152"/>
      <c r="JPS1636" s="152"/>
      <c r="JPT1636" s="152"/>
      <c r="JPU1636" s="152"/>
      <c r="JPV1636" s="152"/>
      <c r="JPW1636" s="152"/>
      <c r="JPX1636" s="152"/>
      <c r="JPY1636" s="152"/>
      <c r="JPZ1636" s="152"/>
      <c r="JQA1636" s="152"/>
      <c r="JQB1636" s="152"/>
      <c r="JQC1636" s="152"/>
      <c r="JQD1636" s="152"/>
      <c r="JQE1636" s="152"/>
      <c r="JQF1636" s="152"/>
      <c r="JQG1636" s="152"/>
      <c r="JQH1636" s="152"/>
      <c r="JQI1636" s="152"/>
      <c r="JQJ1636" s="152"/>
      <c r="JQK1636" s="152"/>
      <c r="JQL1636" s="152"/>
      <c r="JQM1636" s="152"/>
      <c r="JQN1636" s="152"/>
      <c r="JQO1636" s="152"/>
      <c r="JQP1636" s="152"/>
      <c r="JQQ1636" s="152"/>
      <c r="JQR1636" s="152"/>
      <c r="JQS1636" s="152"/>
      <c r="JQT1636" s="152"/>
      <c r="JQU1636" s="152"/>
      <c r="JQV1636" s="152"/>
      <c r="JQW1636" s="152"/>
      <c r="JQX1636" s="152"/>
      <c r="JQY1636" s="152"/>
      <c r="JQZ1636" s="152"/>
      <c r="JRA1636" s="152"/>
      <c r="JRB1636" s="152"/>
      <c r="JRC1636" s="152"/>
      <c r="JRD1636" s="152"/>
      <c r="JRE1636" s="152"/>
      <c r="JRF1636" s="152"/>
      <c r="JRG1636" s="152"/>
      <c r="JRH1636" s="152"/>
      <c r="JRI1636" s="152"/>
      <c r="JRJ1636" s="152"/>
      <c r="JRK1636" s="152"/>
      <c r="JRL1636" s="152"/>
      <c r="JRM1636" s="152"/>
      <c r="JRN1636" s="152"/>
      <c r="JRO1636" s="152"/>
      <c r="JRP1636" s="152"/>
      <c r="JRQ1636" s="152"/>
      <c r="JRR1636" s="152"/>
      <c r="JRS1636" s="152"/>
      <c r="JRT1636" s="152"/>
      <c r="JRU1636" s="152"/>
      <c r="JRV1636" s="152"/>
      <c r="JRW1636" s="152"/>
      <c r="JRX1636" s="152"/>
      <c r="JRY1636" s="152"/>
      <c r="JRZ1636" s="152"/>
      <c r="JSA1636" s="152"/>
      <c r="JSB1636" s="152"/>
      <c r="JSC1636" s="152"/>
      <c r="JSD1636" s="152"/>
      <c r="JSE1636" s="152"/>
      <c r="JSF1636" s="152"/>
      <c r="JSG1636" s="152"/>
      <c r="JSH1636" s="152"/>
      <c r="JSI1636" s="152"/>
      <c r="JSJ1636" s="152"/>
      <c r="JSK1636" s="152"/>
      <c r="JSL1636" s="152"/>
      <c r="JSM1636" s="152"/>
      <c r="JSN1636" s="152"/>
      <c r="JSO1636" s="152"/>
      <c r="JSP1636" s="152"/>
      <c r="JSQ1636" s="152"/>
      <c r="JSR1636" s="152"/>
      <c r="JSS1636" s="152"/>
      <c r="JST1636" s="152"/>
      <c r="JSU1636" s="152"/>
      <c r="JSV1636" s="152"/>
      <c r="JSW1636" s="152"/>
      <c r="JSX1636" s="152"/>
      <c r="JSY1636" s="152"/>
      <c r="JSZ1636" s="152"/>
      <c r="JTA1636" s="152"/>
      <c r="JTB1636" s="152"/>
      <c r="JTC1636" s="152"/>
      <c r="JTD1636" s="152"/>
      <c r="JTE1636" s="152"/>
      <c r="JTF1636" s="152"/>
      <c r="JTG1636" s="152"/>
      <c r="JTH1636" s="152"/>
      <c r="JTI1636" s="152"/>
      <c r="JTJ1636" s="152"/>
      <c r="JTK1636" s="152"/>
      <c r="JTL1636" s="152"/>
      <c r="JTM1636" s="152"/>
      <c r="JTN1636" s="152"/>
      <c r="JTO1636" s="152"/>
      <c r="JTP1636" s="152"/>
      <c r="JTQ1636" s="152"/>
      <c r="JTR1636" s="152"/>
      <c r="JTS1636" s="152"/>
      <c r="JTT1636" s="152"/>
      <c r="JTU1636" s="152"/>
      <c r="JTV1636" s="152"/>
      <c r="JTW1636" s="152"/>
      <c r="JTX1636" s="152"/>
      <c r="JTY1636" s="152"/>
      <c r="JTZ1636" s="152"/>
      <c r="JUA1636" s="152"/>
      <c r="JUB1636" s="152"/>
      <c r="JUC1636" s="152"/>
      <c r="JUD1636" s="152"/>
      <c r="JUE1636" s="152"/>
      <c r="JUF1636" s="152"/>
      <c r="JUG1636" s="152"/>
      <c r="JUH1636" s="152"/>
      <c r="JUI1636" s="152"/>
      <c r="JUJ1636" s="152"/>
      <c r="JUK1636" s="152"/>
      <c r="JUL1636" s="152"/>
      <c r="JUM1636" s="152"/>
      <c r="JUN1636" s="152"/>
      <c r="JUO1636" s="152"/>
      <c r="JUP1636" s="152"/>
      <c r="JUQ1636" s="152"/>
      <c r="JUR1636" s="152"/>
      <c r="JUS1636" s="152"/>
      <c r="JUT1636" s="152"/>
      <c r="JUU1636" s="152"/>
      <c r="JUV1636" s="152"/>
      <c r="JUW1636" s="152"/>
      <c r="JUX1636" s="152"/>
      <c r="JUY1636" s="152"/>
      <c r="JUZ1636" s="152"/>
      <c r="JVA1636" s="152"/>
      <c r="JVB1636" s="152"/>
      <c r="JVC1636" s="152"/>
      <c r="JVD1636" s="152"/>
      <c r="JVE1636" s="152"/>
      <c r="JVF1636" s="152"/>
      <c r="JVG1636" s="152"/>
      <c r="JVH1636" s="152"/>
      <c r="JVI1636" s="152"/>
      <c r="JVJ1636" s="152"/>
      <c r="JVK1636" s="152"/>
      <c r="JVL1636" s="152"/>
      <c r="JVM1636" s="152"/>
      <c r="JVN1636" s="152"/>
      <c r="JVO1636" s="152"/>
      <c r="JVP1636" s="152"/>
      <c r="JVQ1636" s="152"/>
      <c r="JVR1636" s="152"/>
      <c r="JVS1636" s="152"/>
      <c r="JVT1636" s="152"/>
      <c r="JVU1636" s="152"/>
      <c r="JVV1636" s="152"/>
      <c r="JVW1636" s="152"/>
      <c r="JVX1636" s="152"/>
      <c r="JVY1636" s="152"/>
      <c r="JVZ1636" s="152"/>
      <c r="JWA1636" s="152"/>
      <c r="JWB1636" s="152"/>
      <c r="JWC1636" s="152"/>
      <c r="JWD1636" s="152"/>
      <c r="JWE1636" s="152"/>
      <c r="JWF1636" s="152"/>
      <c r="JWG1636" s="152"/>
      <c r="JWH1636" s="152"/>
      <c r="JWI1636" s="152"/>
      <c r="JWJ1636" s="152"/>
      <c r="JWK1636" s="152"/>
      <c r="JWL1636" s="152"/>
      <c r="JWM1636" s="152"/>
      <c r="JWN1636" s="152"/>
      <c r="JWO1636" s="152"/>
      <c r="JWP1636" s="152"/>
      <c r="JWQ1636" s="152"/>
      <c r="JWR1636" s="152"/>
      <c r="JWS1636" s="152"/>
      <c r="JWT1636" s="152"/>
      <c r="JWU1636" s="152"/>
      <c r="JWV1636" s="152"/>
      <c r="JWW1636" s="152"/>
      <c r="JWX1636" s="152"/>
      <c r="JWY1636" s="152"/>
      <c r="JWZ1636" s="152"/>
      <c r="JXA1636" s="152"/>
      <c r="JXB1636" s="152"/>
      <c r="JXC1636" s="152"/>
      <c r="JXD1636" s="152"/>
      <c r="JXE1636" s="152"/>
      <c r="JXF1636" s="152"/>
      <c r="JXG1636" s="152"/>
      <c r="JXH1636" s="152"/>
      <c r="JXI1636" s="152"/>
      <c r="JXJ1636" s="152"/>
      <c r="JXK1636" s="152"/>
      <c r="JXL1636" s="152"/>
      <c r="JXM1636" s="152"/>
      <c r="JXN1636" s="152"/>
      <c r="JXO1636" s="152"/>
      <c r="JXP1636" s="152"/>
      <c r="JXQ1636" s="152"/>
      <c r="JXR1636" s="152"/>
      <c r="JXS1636" s="152"/>
      <c r="JXT1636" s="152"/>
      <c r="JXU1636" s="152"/>
      <c r="JXV1636" s="152"/>
      <c r="JXW1636" s="152"/>
      <c r="JXX1636" s="152"/>
      <c r="JXY1636" s="152"/>
      <c r="JXZ1636" s="152"/>
      <c r="JYA1636" s="152"/>
      <c r="JYB1636" s="152"/>
      <c r="JYC1636" s="152"/>
      <c r="JYD1636" s="152"/>
      <c r="JYE1636" s="152"/>
      <c r="JYF1636" s="152"/>
      <c r="JYG1636" s="152"/>
      <c r="JYH1636" s="152"/>
      <c r="JYI1636" s="152"/>
      <c r="JYJ1636" s="152"/>
      <c r="JYK1636" s="152"/>
      <c r="JYL1636" s="152"/>
      <c r="JYM1636" s="152"/>
      <c r="JYN1636" s="152"/>
      <c r="JYO1636" s="152"/>
      <c r="JYP1636" s="152"/>
      <c r="JYQ1636" s="152"/>
      <c r="JYR1636" s="152"/>
      <c r="JYS1636" s="152"/>
      <c r="JYT1636" s="152"/>
      <c r="JYU1636" s="152"/>
      <c r="JYV1636" s="152"/>
      <c r="JYW1636" s="152"/>
      <c r="JYX1636" s="152"/>
      <c r="JYY1636" s="152"/>
      <c r="JYZ1636" s="152"/>
      <c r="JZA1636" s="152"/>
      <c r="JZB1636" s="152"/>
      <c r="JZC1636" s="152"/>
      <c r="JZD1636" s="152"/>
      <c r="JZE1636" s="152"/>
      <c r="JZF1636" s="152"/>
      <c r="JZG1636" s="152"/>
      <c r="JZH1636" s="152"/>
      <c r="JZI1636" s="152"/>
      <c r="JZJ1636" s="152"/>
      <c r="JZK1636" s="152"/>
      <c r="JZL1636" s="152"/>
      <c r="JZM1636" s="152"/>
      <c r="JZN1636" s="152"/>
      <c r="JZO1636" s="152"/>
      <c r="JZP1636" s="152"/>
      <c r="JZQ1636" s="152"/>
      <c r="JZR1636" s="152"/>
      <c r="JZS1636" s="152"/>
      <c r="JZT1636" s="152"/>
      <c r="JZU1636" s="152"/>
      <c r="JZV1636" s="152"/>
      <c r="JZW1636" s="152"/>
      <c r="JZX1636" s="152"/>
      <c r="JZY1636" s="152"/>
      <c r="JZZ1636" s="152"/>
      <c r="KAA1636" s="152"/>
      <c r="KAB1636" s="152"/>
      <c r="KAC1636" s="152"/>
      <c r="KAD1636" s="152"/>
      <c r="KAE1636" s="152"/>
      <c r="KAF1636" s="152"/>
      <c r="KAG1636" s="152"/>
      <c r="KAH1636" s="152"/>
      <c r="KAI1636" s="152"/>
      <c r="KAJ1636" s="152"/>
      <c r="KAK1636" s="152"/>
      <c r="KAL1636" s="152"/>
      <c r="KAM1636" s="152"/>
      <c r="KAN1636" s="152"/>
      <c r="KAO1636" s="152"/>
      <c r="KAP1636" s="152"/>
      <c r="KAQ1636" s="152"/>
      <c r="KAR1636" s="152"/>
      <c r="KAS1636" s="152"/>
      <c r="KAT1636" s="152"/>
      <c r="KAU1636" s="152"/>
      <c r="KAV1636" s="152"/>
      <c r="KAW1636" s="152"/>
      <c r="KAX1636" s="152"/>
      <c r="KAY1636" s="152"/>
      <c r="KAZ1636" s="152"/>
      <c r="KBA1636" s="152"/>
      <c r="KBB1636" s="152"/>
      <c r="KBC1636" s="152"/>
      <c r="KBD1636" s="152"/>
      <c r="KBE1636" s="152"/>
      <c r="KBF1636" s="152"/>
      <c r="KBG1636" s="152"/>
      <c r="KBH1636" s="152"/>
      <c r="KBI1636" s="152"/>
      <c r="KBJ1636" s="152"/>
      <c r="KBK1636" s="152"/>
      <c r="KBL1636" s="152"/>
      <c r="KBM1636" s="152"/>
      <c r="KBN1636" s="152"/>
      <c r="KBO1636" s="152"/>
      <c r="KBP1636" s="152"/>
      <c r="KBQ1636" s="152"/>
      <c r="KBR1636" s="152"/>
      <c r="KBS1636" s="152"/>
      <c r="KBT1636" s="152"/>
      <c r="KBU1636" s="152"/>
      <c r="KBV1636" s="152"/>
      <c r="KBW1636" s="152"/>
      <c r="KBX1636" s="152"/>
      <c r="KBY1636" s="152"/>
      <c r="KBZ1636" s="152"/>
      <c r="KCA1636" s="152"/>
      <c r="KCB1636" s="152"/>
      <c r="KCC1636" s="152"/>
      <c r="KCD1636" s="152"/>
      <c r="KCE1636" s="152"/>
      <c r="KCF1636" s="152"/>
      <c r="KCG1636" s="152"/>
      <c r="KCH1636" s="152"/>
      <c r="KCI1636" s="152"/>
      <c r="KCJ1636" s="152"/>
      <c r="KCK1636" s="152"/>
      <c r="KCL1636" s="152"/>
      <c r="KCM1636" s="152"/>
      <c r="KCN1636" s="152"/>
      <c r="KCO1636" s="152"/>
      <c r="KCP1636" s="152"/>
      <c r="KCQ1636" s="152"/>
      <c r="KCR1636" s="152"/>
      <c r="KCS1636" s="152"/>
      <c r="KCT1636" s="152"/>
      <c r="KCU1636" s="152"/>
      <c r="KCV1636" s="152"/>
      <c r="KCW1636" s="152"/>
      <c r="KCX1636" s="152"/>
      <c r="KCY1636" s="152"/>
      <c r="KCZ1636" s="152"/>
      <c r="KDA1636" s="152"/>
      <c r="KDB1636" s="152"/>
      <c r="KDC1636" s="152"/>
      <c r="KDD1636" s="152"/>
      <c r="KDE1636" s="152"/>
      <c r="KDF1636" s="152"/>
      <c r="KDG1636" s="152"/>
      <c r="KDH1636" s="152"/>
      <c r="KDI1636" s="152"/>
      <c r="KDJ1636" s="152"/>
      <c r="KDK1636" s="152"/>
      <c r="KDL1636" s="152"/>
      <c r="KDM1636" s="152"/>
      <c r="KDN1636" s="152"/>
      <c r="KDO1636" s="152"/>
      <c r="KDP1636" s="152"/>
      <c r="KDQ1636" s="152"/>
      <c r="KDR1636" s="152"/>
      <c r="KDS1636" s="152"/>
      <c r="KDT1636" s="152"/>
      <c r="KDU1636" s="152"/>
      <c r="KDV1636" s="152"/>
      <c r="KDW1636" s="152"/>
      <c r="KDX1636" s="152"/>
      <c r="KDY1636" s="152"/>
      <c r="KDZ1636" s="152"/>
      <c r="KEA1636" s="152"/>
      <c r="KEB1636" s="152"/>
      <c r="KEC1636" s="152"/>
      <c r="KED1636" s="152"/>
      <c r="KEE1636" s="152"/>
      <c r="KEF1636" s="152"/>
      <c r="KEG1636" s="152"/>
      <c r="KEH1636" s="152"/>
      <c r="KEI1636" s="152"/>
      <c r="KEJ1636" s="152"/>
      <c r="KEK1636" s="152"/>
      <c r="KEL1636" s="152"/>
      <c r="KEM1636" s="152"/>
      <c r="KEN1636" s="152"/>
      <c r="KEO1636" s="152"/>
      <c r="KEP1636" s="152"/>
      <c r="KEQ1636" s="152"/>
      <c r="KER1636" s="152"/>
      <c r="KES1636" s="152"/>
      <c r="KET1636" s="152"/>
      <c r="KEU1636" s="152"/>
      <c r="KEV1636" s="152"/>
      <c r="KEW1636" s="152"/>
      <c r="KEX1636" s="152"/>
      <c r="KEY1636" s="152"/>
      <c r="KEZ1636" s="152"/>
      <c r="KFA1636" s="152"/>
      <c r="KFB1636" s="152"/>
      <c r="KFC1636" s="152"/>
      <c r="KFD1636" s="152"/>
      <c r="KFE1636" s="152"/>
      <c r="KFF1636" s="152"/>
      <c r="KFG1636" s="152"/>
      <c r="KFH1636" s="152"/>
      <c r="KFI1636" s="152"/>
      <c r="KFJ1636" s="152"/>
      <c r="KFK1636" s="152"/>
      <c r="KFL1636" s="152"/>
      <c r="KFM1636" s="152"/>
      <c r="KFN1636" s="152"/>
      <c r="KFO1636" s="152"/>
      <c r="KFP1636" s="152"/>
      <c r="KFQ1636" s="152"/>
      <c r="KFR1636" s="152"/>
      <c r="KFS1636" s="152"/>
      <c r="KFT1636" s="152"/>
      <c r="KFU1636" s="152"/>
      <c r="KFV1636" s="152"/>
      <c r="KFW1636" s="152"/>
      <c r="KFX1636" s="152"/>
      <c r="KFY1636" s="152"/>
      <c r="KFZ1636" s="152"/>
      <c r="KGA1636" s="152"/>
      <c r="KGB1636" s="152"/>
      <c r="KGC1636" s="152"/>
      <c r="KGD1636" s="152"/>
      <c r="KGE1636" s="152"/>
      <c r="KGF1636" s="152"/>
      <c r="KGG1636" s="152"/>
      <c r="KGH1636" s="152"/>
      <c r="KGI1636" s="152"/>
      <c r="KGJ1636" s="152"/>
      <c r="KGK1636" s="152"/>
      <c r="KGL1636" s="152"/>
      <c r="KGM1636" s="152"/>
      <c r="KGN1636" s="152"/>
      <c r="KGO1636" s="152"/>
      <c r="KGP1636" s="152"/>
      <c r="KGQ1636" s="152"/>
      <c r="KGR1636" s="152"/>
      <c r="KGS1636" s="152"/>
      <c r="KGT1636" s="152"/>
      <c r="KGU1636" s="152"/>
      <c r="KGV1636" s="152"/>
      <c r="KGW1636" s="152"/>
      <c r="KGX1636" s="152"/>
      <c r="KGY1636" s="152"/>
      <c r="KGZ1636" s="152"/>
      <c r="KHA1636" s="152"/>
      <c r="KHB1636" s="152"/>
      <c r="KHC1636" s="152"/>
      <c r="KHD1636" s="152"/>
      <c r="KHE1636" s="152"/>
      <c r="KHF1636" s="152"/>
      <c r="KHG1636" s="152"/>
      <c r="KHH1636" s="152"/>
      <c r="KHI1636" s="152"/>
      <c r="KHJ1636" s="152"/>
      <c r="KHK1636" s="152"/>
      <c r="KHL1636" s="152"/>
      <c r="KHM1636" s="152"/>
      <c r="KHN1636" s="152"/>
      <c r="KHO1636" s="152"/>
      <c r="KHP1636" s="152"/>
      <c r="KHQ1636" s="152"/>
      <c r="KHR1636" s="152"/>
      <c r="KHS1636" s="152"/>
      <c r="KHT1636" s="152"/>
      <c r="KHU1636" s="152"/>
      <c r="KHV1636" s="152"/>
      <c r="KHW1636" s="152"/>
      <c r="KHX1636" s="152"/>
      <c r="KHY1636" s="152"/>
      <c r="KHZ1636" s="152"/>
      <c r="KIA1636" s="152"/>
      <c r="KIB1636" s="152"/>
      <c r="KIC1636" s="152"/>
      <c r="KID1636" s="152"/>
      <c r="KIE1636" s="152"/>
      <c r="KIF1636" s="152"/>
      <c r="KIG1636" s="152"/>
      <c r="KIH1636" s="152"/>
      <c r="KII1636" s="152"/>
      <c r="KIJ1636" s="152"/>
      <c r="KIK1636" s="152"/>
      <c r="KIL1636" s="152"/>
      <c r="KIM1636" s="152"/>
      <c r="KIN1636" s="152"/>
      <c r="KIO1636" s="152"/>
      <c r="KIP1636" s="152"/>
      <c r="KIQ1636" s="152"/>
      <c r="KIR1636" s="152"/>
      <c r="KIS1636" s="152"/>
      <c r="KIT1636" s="152"/>
      <c r="KIU1636" s="152"/>
      <c r="KIV1636" s="152"/>
      <c r="KIW1636" s="152"/>
      <c r="KIX1636" s="152"/>
      <c r="KIY1636" s="152"/>
      <c r="KIZ1636" s="152"/>
      <c r="KJA1636" s="152"/>
      <c r="KJB1636" s="152"/>
      <c r="KJC1636" s="152"/>
      <c r="KJD1636" s="152"/>
      <c r="KJE1636" s="152"/>
      <c r="KJF1636" s="152"/>
      <c r="KJG1636" s="152"/>
      <c r="KJH1636" s="152"/>
      <c r="KJI1636" s="152"/>
      <c r="KJJ1636" s="152"/>
      <c r="KJK1636" s="152"/>
      <c r="KJL1636" s="152"/>
      <c r="KJM1636" s="152"/>
      <c r="KJN1636" s="152"/>
      <c r="KJO1636" s="152"/>
      <c r="KJP1636" s="152"/>
      <c r="KJQ1636" s="152"/>
      <c r="KJR1636" s="152"/>
      <c r="KJS1636" s="152"/>
      <c r="KJT1636" s="152"/>
      <c r="KJU1636" s="152"/>
      <c r="KJV1636" s="152"/>
      <c r="KJW1636" s="152"/>
      <c r="KJX1636" s="152"/>
      <c r="KJY1636" s="152"/>
      <c r="KJZ1636" s="152"/>
      <c r="KKA1636" s="152"/>
      <c r="KKB1636" s="152"/>
      <c r="KKC1636" s="152"/>
      <c r="KKD1636" s="152"/>
      <c r="KKE1636" s="152"/>
      <c r="KKF1636" s="152"/>
      <c r="KKG1636" s="152"/>
      <c r="KKH1636" s="152"/>
      <c r="KKI1636" s="152"/>
      <c r="KKJ1636" s="152"/>
      <c r="KKK1636" s="152"/>
      <c r="KKL1636" s="152"/>
      <c r="KKM1636" s="152"/>
      <c r="KKN1636" s="152"/>
      <c r="KKO1636" s="152"/>
      <c r="KKP1636" s="152"/>
      <c r="KKQ1636" s="152"/>
      <c r="KKR1636" s="152"/>
      <c r="KKS1636" s="152"/>
      <c r="KKT1636" s="152"/>
      <c r="KKU1636" s="152"/>
      <c r="KKV1636" s="152"/>
      <c r="KKW1636" s="152"/>
      <c r="KKX1636" s="152"/>
      <c r="KKY1636" s="152"/>
      <c r="KKZ1636" s="152"/>
      <c r="KLA1636" s="152"/>
      <c r="KLB1636" s="152"/>
      <c r="KLC1636" s="152"/>
      <c r="KLD1636" s="152"/>
      <c r="KLE1636" s="152"/>
      <c r="KLF1636" s="152"/>
      <c r="KLG1636" s="152"/>
      <c r="KLH1636" s="152"/>
      <c r="KLI1636" s="152"/>
      <c r="KLJ1636" s="152"/>
      <c r="KLK1636" s="152"/>
      <c r="KLL1636" s="152"/>
      <c r="KLM1636" s="152"/>
      <c r="KLN1636" s="152"/>
      <c r="KLO1636" s="152"/>
      <c r="KLP1636" s="152"/>
      <c r="KLQ1636" s="152"/>
      <c r="KLR1636" s="152"/>
      <c r="KLS1636" s="152"/>
      <c r="KLT1636" s="152"/>
      <c r="KLU1636" s="152"/>
      <c r="KLV1636" s="152"/>
      <c r="KLW1636" s="152"/>
      <c r="KLX1636" s="152"/>
      <c r="KLY1636" s="152"/>
      <c r="KLZ1636" s="152"/>
      <c r="KMA1636" s="152"/>
      <c r="KMB1636" s="152"/>
      <c r="KMC1636" s="152"/>
      <c r="KMD1636" s="152"/>
      <c r="KME1636" s="152"/>
      <c r="KMF1636" s="152"/>
      <c r="KMG1636" s="152"/>
      <c r="KMH1636" s="152"/>
      <c r="KMI1636" s="152"/>
      <c r="KMJ1636" s="152"/>
      <c r="KMK1636" s="152"/>
      <c r="KML1636" s="152"/>
      <c r="KMM1636" s="152"/>
      <c r="KMN1636" s="152"/>
      <c r="KMO1636" s="152"/>
      <c r="KMP1636" s="152"/>
      <c r="KMQ1636" s="152"/>
      <c r="KMR1636" s="152"/>
      <c r="KMS1636" s="152"/>
      <c r="KMT1636" s="152"/>
      <c r="KMU1636" s="152"/>
      <c r="KMV1636" s="152"/>
      <c r="KMW1636" s="152"/>
      <c r="KMX1636" s="152"/>
      <c r="KMY1636" s="152"/>
      <c r="KMZ1636" s="152"/>
      <c r="KNA1636" s="152"/>
      <c r="KNB1636" s="152"/>
      <c r="KNC1636" s="152"/>
      <c r="KND1636" s="152"/>
      <c r="KNE1636" s="152"/>
      <c r="KNF1636" s="152"/>
      <c r="KNG1636" s="152"/>
      <c r="KNH1636" s="152"/>
      <c r="KNI1636" s="152"/>
      <c r="KNJ1636" s="152"/>
      <c r="KNK1636" s="152"/>
      <c r="KNL1636" s="152"/>
      <c r="KNM1636" s="152"/>
      <c r="KNN1636" s="152"/>
      <c r="KNO1636" s="152"/>
      <c r="KNP1636" s="152"/>
      <c r="KNQ1636" s="152"/>
      <c r="KNR1636" s="152"/>
      <c r="KNS1636" s="152"/>
      <c r="KNT1636" s="152"/>
      <c r="KNU1636" s="152"/>
      <c r="KNV1636" s="152"/>
      <c r="KNW1636" s="152"/>
      <c r="KNX1636" s="152"/>
      <c r="KNY1636" s="152"/>
      <c r="KNZ1636" s="152"/>
      <c r="KOA1636" s="152"/>
      <c r="KOB1636" s="152"/>
      <c r="KOC1636" s="152"/>
      <c r="KOD1636" s="152"/>
      <c r="KOE1636" s="152"/>
      <c r="KOF1636" s="152"/>
      <c r="KOG1636" s="152"/>
      <c r="KOH1636" s="152"/>
      <c r="KOI1636" s="152"/>
      <c r="KOJ1636" s="152"/>
      <c r="KOK1636" s="152"/>
      <c r="KOL1636" s="152"/>
      <c r="KOM1636" s="152"/>
      <c r="KON1636" s="152"/>
      <c r="KOO1636" s="152"/>
      <c r="KOP1636" s="152"/>
      <c r="KOQ1636" s="152"/>
      <c r="KOR1636" s="152"/>
      <c r="KOS1636" s="152"/>
      <c r="KOT1636" s="152"/>
      <c r="KOU1636" s="152"/>
      <c r="KOV1636" s="152"/>
      <c r="KOW1636" s="152"/>
      <c r="KOX1636" s="152"/>
      <c r="KOY1636" s="152"/>
      <c r="KOZ1636" s="152"/>
      <c r="KPA1636" s="152"/>
      <c r="KPB1636" s="152"/>
      <c r="KPC1636" s="152"/>
      <c r="KPD1636" s="152"/>
      <c r="KPE1636" s="152"/>
      <c r="KPF1636" s="152"/>
      <c r="KPG1636" s="152"/>
      <c r="KPH1636" s="152"/>
      <c r="KPI1636" s="152"/>
      <c r="KPJ1636" s="152"/>
      <c r="KPK1636" s="152"/>
      <c r="KPL1636" s="152"/>
      <c r="KPM1636" s="152"/>
      <c r="KPN1636" s="152"/>
      <c r="KPO1636" s="152"/>
      <c r="KPP1636" s="152"/>
      <c r="KPQ1636" s="152"/>
      <c r="KPR1636" s="152"/>
      <c r="KPS1636" s="152"/>
      <c r="KPT1636" s="152"/>
      <c r="KPU1636" s="152"/>
      <c r="KPV1636" s="152"/>
      <c r="KPW1636" s="152"/>
      <c r="KPX1636" s="152"/>
      <c r="KPY1636" s="152"/>
      <c r="KPZ1636" s="152"/>
      <c r="KQA1636" s="152"/>
      <c r="KQB1636" s="152"/>
      <c r="KQC1636" s="152"/>
      <c r="KQD1636" s="152"/>
      <c r="KQE1636" s="152"/>
      <c r="KQF1636" s="152"/>
      <c r="KQG1636" s="152"/>
      <c r="KQH1636" s="152"/>
      <c r="KQI1636" s="152"/>
      <c r="KQJ1636" s="152"/>
      <c r="KQK1636" s="152"/>
      <c r="KQL1636" s="152"/>
      <c r="KQM1636" s="152"/>
      <c r="KQN1636" s="152"/>
      <c r="KQO1636" s="152"/>
      <c r="KQP1636" s="152"/>
      <c r="KQQ1636" s="152"/>
      <c r="KQR1636" s="152"/>
      <c r="KQS1636" s="152"/>
      <c r="KQT1636" s="152"/>
      <c r="KQU1636" s="152"/>
      <c r="KQV1636" s="152"/>
      <c r="KQW1636" s="152"/>
      <c r="KQX1636" s="152"/>
      <c r="KQY1636" s="152"/>
      <c r="KQZ1636" s="152"/>
      <c r="KRA1636" s="152"/>
      <c r="KRB1636" s="152"/>
      <c r="KRC1636" s="152"/>
      <c r="KRD1636" s="152"/>
      <c r="KRE1636" s="152"/>
      <c r="KRF1636" s="152"/>
      <c r="KRG1636" s="152"/>
      <c r="KRH1636" s="152"/>
      <c r="KRI1636" s="152"/>
      <c r="KRJ1636" s="152"/>
      <c r="KRK1636" s="152"/>
      <c r="KRL1636" s="152"/>
      <c r="KRM1636" s="152"/>
      <c r="KRN1636" s="152"/>
      <c r="KRO1636" s="152"/>
      <c r="KRP1636" s="152"/>
      <c r="KRQ1636" s="152"/>
      <c r="KRR1636" s="152"/>
      <c r="KRS1636" s="152"/>
      <c r="KRT1636" s="152"/>
      <c r="KRU1636" s="152"/>
      <c r="KRV1636" s="152"/>
      <c r="KRW1636" s="152"/>
      <c r="KRX1636" s="152"/>
      <c r="KRY1636" s="152"/>
      <c r="KRZ1636" s="152"/>
      <c r="KSA1636" s="152"/>
      <c r="KSB1636" s="152"/>
      <c r="KSC1636" s="152"/>
      <c r="KSD1636" s="152"/>
      <c r="KSE1636" s="152"/>
      <c r="KSF1636" s="152"/>
      <c r="KSG1636" s="152"/>
      <c r="KSH1636" s="152"/>
      <c r="KSI1636" s="152"/>
      <c r="KSJ1636" s="152"/>
      <c r="KSK1636" s="152"/>
      <c r="KSL1636" s="152"/>
      <c r="KSM1636" s="152"/>
      <c r="KSN1636" s="152"/>
      <c r="KSO1636" s="152"/>
      <c r="KSP1636" s="152"/>
      <c r="KSQ1636" s="152"/>
      <c r="KSR1636" s="152"/>
      <c r="KSS1636" s="152"/>
      <c r="KST1636" s="152"/>
      <c r="KSU1636" s="152"/>
      <c r="KSV1636" s="152"/>
      <c r="KSW1636" s="152"/>
      <c r="KSX1636" s="152"/>
      <c r="KSY1636" s="152"/>
      <c r="KSZ1636" s="152"/>
      <c r="KTA1636" s="152"/>
      <c r="KTB1636" s="152"/>
      <c r="KTC1636" s="152"/>
      <c r="KTD1636" s="152"/>
      <c r="KTE1636" s="152"/>
      <c r="KTF1636" s="152"/>
      <c r="KTG1636" s="152"/>
      <c r="KTH1636" s="152"/>
      <c r="KTI1636" s="152"/>
      <c r="KTJ1636" s="152"/>
      <c r="KTK1636" s="152"/>
      <c r="KTL1636" s="152"/>
      <c r="KTM1636" s="152"/>
      <c r="KTN1636" s="152"/>
      <c r="KTO1636" s="152"/>
      <c r="KTP1636" s="152"/>
      <c r="KTQ1636" s="152"/>
      <c r="KTR1636" s="152"/>
      <c r="KTS1636" s="152"/>
      <c r="KTT1636" s="152"/>
      <c r="KTU1636" s="152"/>
      <c r="KTV1636" s="152"/>
      <c r="KTW1636" s="152"/>
      <c r="KTX1636" s="152"/>
      <c r="KTY1636" s="152"/>
      <c r="KTZ1636" s="152"/>
      <c r="KUA1636" s="152"/>
      <c r="KUB1636" s="152"/>
      <c r="KUC1636" s="152"/>
      <c r="KUD1636" s="152"/>
      <c r="KUE1636" s="152"/>
      <c r="KUF1636" s="152"/>
      <c r="KUG1636" s="152"/>
      <c r="KUH1636" s="152"/>
      <c r="KUI1636" s="152"/>
      <c r="KUJ1636" s="152"/>
      <c r="KUK1636" s="152"/>
      <c r="KUL1636" s="152"/>
      <c r="KUM1636" s="152"/>
      <c r="KUN1636" s="152"/>
      <c r="KUO1636" s="152"/>
      <c r="KUP1636" s="152"/>
      <c r="KUQ1636" s="152"/>
      <c r="KUR1636" s="152"/>
      <c r="KUS1636" s="152"/>
      <c r="KUT1636" s="152"/>
      <c r="KUU1636" s="152"/>
      <c r="KUV1636" s="152"/>
      <c r="KUW1636" s="152"/>
      <c r="KUX1636" s="152"/>
      <c r="KUY1636" s="152"/>
      <c r="KUZ1636" s="152"/>
      <c r="KVA1636" s="152"/>
      <c r="KVB1636" s="152"/>
      <c r="KVC1636" s="152"/>
      <c r="KVD1636" s="152"/>
      <c r="KVE1636" s="152"/>
      <c r="KVF1636" s="152"/>
      <c r="KVG1636" s="152"/>
      <c r="KVH1636" s="152"/>
      <c r="KVI1636" s="152"/>
      <c r="KVJ1636" s="152"/>
      <c r="KVK1636" s="152"/>
      <c r="KVL1636" s="152"/>
      <c r="KVM1636" s="152"/>
      <c r="KVN1636" s="152"/>
      <c r="KVO1636" s="152"/>
      <c r="KVP1636" s="152"/>
      <c r="KVQ1636" s="152"/>
      <c r="KVR1636" s="152"/>
      <c r="KVS1636" s="152"/>
      <c r="KVT1636" s="152"/>
      <c r="KVU1636" s="152"/>
      <c r="KVV1636" s="152"/>
      <c r="KVW1636" s="152"/>
      <c r="KVX1636" s="152"/>
      <c r="KVY1636" s="152"/>
      <c r="KVZ1636" s="152"/>
      <c r="KWA1636" s="152"/>
      <c r="KWB1636" s="152"/>
      <c r="KWC1636" s="152"/>
      <c r="KWD1636" s="152"/>
      <c r="KWE1636" s="152"/>
      <c r="KWF1636" s="152"/>
      <c r="KWG1636" s="152"/>
      <c r="KWH1636" s="152"/>
      <c r="KWI1636" s="152"/>
      <c r="KWJ1636" s="152"/>
      <c r="KWK1636" s="152"/>
      <c r="KWL1636" s="152"/>
      <c r="KWM1636" s="152"/>
      <c r="KWN1636" s="152"/>
      <c r="KWO1636" s="152"/>
      <c r="KWP1636" s="152"/>
      <c r="KWQ1636" s="152"/>
      <c r="KWR1636" s="152"/>
      <c r="KWS1636" s="152"/>
      <c r="KWT1636" s="152"/>
      <c r="KWU1636" s="152"/>
      <c r="KWV1636" s="152"/>
      <c r="KWW1636" s="152"/>
      <c r="KWX1636" s="152"/>
      <c r="KWY1636" s="152"/>
      <c r="KWZ1636" s="152"/>
      <c r="KXA1636" s="152"/>
      <c r="KXB1636" s="152"/>
      <c r="KXC1636" s="152"/>
      <c r="KXD1636" s="152"/>
      <c r="KXE1636" s="152"/>
      <c r="KXF1636" s="152"/>
      <c r="KXG1636" s="152"/>
      <c r="KXH1636" s="152"/>
      <c r="KXI1636" s="152"/>
      <c r="KXJ1636" s="152"/>
      <c r="KXK1636" s="152"/>
      <c r="KXL1636" s="152"/>
      <c r="KXM1636" s="152"/>
      <c r="KXN1636" s="152"/>
      <c r="KXO1636" s="152"/>
      <c r="KXP1636" s="152"/>
      <c r="KXQ1636" s="152"/>
      <c r="KXR1636" s="152"/>
      <c r="KXS1636" s="152"/>
      <c r="KXT1636" s="152"/>
      <c r="KXU1636" s="152"/>
      <c r="KXV1636" s="152"/>
      <c r="KXW1636" s="152"/>
      <c r="KXX1636" s="152"/>
      <c r="KXY1636" s="152"/>
      <c r="KXZ1636" s="152"/>
      <c r="KYA1636" s="152"/>
      <c r="KYB1636" s="152"/>
      <c r="KYC1636" s="152"/>
      <c r="KYD1636" s="152"/>
      <c r="KYE1636" s="152"/>
      <c r="KYF1636" s="152"/>
      <c r="KYG1636" s="152"/>
      <c r="KYH1636" s="152"/>
      <c r="KYI1636" s="152"/>
      <c r="KYJ1636" s="152"/>
      <c r="KYK1636" s="152"/>
      <c r="KYL1636" s="152"/>
      <c r="KYM1636" s="152"/>
      <c r="KYN1636" s="152"/>
      <c r="KYO1636" s="152"/>
      <c r="KYP1636" s="152"/>
      <c r="KYQ1636" s="152"/>
      <c r="KYR1636" s="152"/>
      <c r="KYS1636" s="152"/>
      <c r="KYT1636" s="152"/>
      <c r="KYU1636" s="152"/>
      <c r="KYV1636" s="152"/>
      <c r="KYW1636" s="152"/>
      <c r="KYX1636" s="152"/>
      <c r="KYY1636" s="152"/>
      <c r="KYZ1636" s="152"/>
      <c r="KZA1636" s="152"/>
      <c r="KZB1636" s="152"/>
      <c r="KZC1636" s="152"/>
      <c r="KZD1636" s="152"/>
      <c r="KZE1636" s="152"/>
      <c r="KZF1636" s="152"/>
      <c r="KZG1636" s="152"/>
      <c r="KZH1636" s="152"/>
      <c r="KZI1636" s="152"/>
      <c r="KZJ1636" s="152"/>
      <c r="KZK1636" s="152"/>
      <c r="KZL1636" s="152"/>
      <c r="KZM1636" s="152"/>
      <c r="KZN1636" s="152"/>
      <c r="KZO1636" s="152"/>
      <c r="KZP1636" s="152"/>
      <c r="KZQ1636" s="152"/>
      <c r="KZR1636" s="152"/>
      <c r="KZS1636" s="152"/>
      <c r="KZT1636" s="152"/>
      <c r="KZU1636" s="152"/>
      <c r="KZV1636" s="152"/>
      <c r="KZW1636" s="152"/>
      <c r="KZX1636" s="152"/>
      <c r="KZY1636" s="152"/>
      <c r="KZZ1636" s="152"/>
      <c r="LAA1636" s="152"/>
      <c r="LAB1636" s="152"/>
      <c r="LAC1636" s="152"/>
      <c r="LAD1636" s="152"/>
      <c r="LAE1636" s="152"/>
      <c r="LAF1636" s="152"/>
      <c r="LAG1636" s="152"/>
      <c r="LAH1636" s="152"/>
      <c r="LAI1636" s="152"/>
      <c r="LAJ1636" s="152"/>
      <c r="LAK1636" s="152"/>
      <c r="LAL1636" s="152"/>
      <c r="LAM1636" s="152"/>
      <c r="LAN1636" s="152"/>
      <c r="LAO1636" s="152"/>
      <c r="LAP1636" s="152"/>
      <c r="LAQ1636" s="152"/>
      <c r="LAR1636" s="152"/>
      <c r="LAS1636" s="152"/>
      <c r="LAT1636" s="152"/>
      <c r="LAU1636" s="152"/>
      <c r="LAV1636" s="152"/>
      <c r="LAW1636" s="152"/>
      <c r="LAX1636" s="152"/>
      <c r="LAY1636" s="152"/>
      <c r="LAZ1636" s="152"/>
      <c r="LBA1636" s="152"/>
      <c r="LBB1636" s="152"/>
      <c r="LBC1636" s="152"/>
      <c r="LBD1636" s="152"/>
      <c r="LBE1636" s="152"/>
      <c r="LBF1636" s="152"/>
      <c r="LBG1636" s="152"/>
      <c r="LBH1636" s="152"/>
      <c r="LBI1636" s="152"/>
      <c r="LBJ1636" s="152"/>
      <c r="LBK1636" s="152"/>
      <c r="LBL1636" s="152"/>
      <c r="LBM1636" s="152"/>
      <c r="LBN1636" s="152"/>
      <c r="LBO1636" s="152"/>
      <c r="LBP1636" s="152"/>
      <c r="LBQ1636" s="152"/>
      <c r="LBR1636" s="152"/>
      <c r="LBS1636" s="152"/>
      <c r="LBT1636" s="152"/>
      <c r="LBU1636" s="152"/>
      <c r="LBV1636" s="152"/>
      <c r="LBW1636" s="152"/>
      <c r="LBX1636" s="152"/>
      <c r="LBY1636" s="152"/>
      <c r="LBZ1636" s="152"/>
      <c r="LCA1636" s="152"/>
      <c r="LCB1636" s="152"/>
      <c r="LCC1636" s="152"/>
      <c r="LCD1636" s="152"/>
      <c r="LCE1636" s="152"/>
      <c r="LCF1636" s="152"/>
      <c r="LCG1636" s="152"/>
      <c r="LCH1636" s="152"/>
      <c r="LCI1636" s="152"/>
      <c r="LCJ1636" s="152"/>
      <c r="LCK1636" s="152"/>
      <c r="LCL1636" s="152"/>
      <c r="LCM1636" s="152"/>
      <c r="LCN1636" s="152"/>
      <c r="LCO1636" s="152"/>
      <c r="LCP1636" s="152"/>
      <c r="LCQ1636" s="152"/>
      <c r="LCR1636" s="152"/>
      <c r="LCS1636" s="152"/>
      <c r="LCT1636" s="152"/>
      <c r="LCU1636" s="152"/>
      <c r="LCV1636" s="152"/>
      <c r="LCW1636" s="152"/>
      <c r="LCX1636" s="152"/>
      <c r="LCY1636" s="152"/>
      <c r="LCZ1636" s="152"/>
      <c r="LDA1636" s="152"/>
      <c r="LDB1636" s="152"/>
      <c r="LDC1636" s="152"/>
      <c r="LDD1636" s="152"/>
      <c r="LDE1636" s="152"/>
      <c r="LDF1636" s="152"/>
      <c r="LDG1636" s="152"/>
      <c r="LDH1636" s="152"/>
      <c r="LDI1636" s="152"/>
      <c r="LDJ1636" s="152"/>
      <c r="LDK1636" s="152"/>
      <c r="LDL1636" s="152"/>
      <c r="LDM1636" s="152"/>
      <c r="LDN1636" s="152"/>
      <c r="LDO1636" s="152"/>
      <c r="LDP1636" s="152"/>
      <c r="LDQ1636" s="152"/>
      <c r="LDR1636" s="152"/>
      <c r="LDS1636" s="152"/>
      <c r="LDT1636" s="152"/>
      <c r="LDU1636" s="152"/>
      <c r="LDV1636" s="152"/>
      <c r="LDW1636" s="152"/>
      <c r="LDX1636" s="152"/>
      <c r="LDY1636" s="152"/>
      <c r="LDZ1636" s="152"/>
      <c r="LEA1636" s="152"/>
      <c r="LEB1636" s="152"/>
      <c r="LEC1636" s="152"/>
      <c r="LED1636" s="152"/>
      <c r="LEE1636" s="152"/>
      <c r="LEF1636" s="152"/>
      <c r="LEG1636" s="152"/>
      <c r="LEH1636" s="152"/>
      <c r="LEI1636" s="152"/>
      <c r="LEJ1636" s="152"/>
      <c r="LEK1636" s="152"/>
      <c r="LEL1636" s="152"/>
      <c r="LEM1636" s="152"/>
      <c r="LEN1636" s="152"/>
      <c r="LEO1636" s="152"/>
      <c r="LEP1636" s="152"/>
      <c r="LEQ1636" s="152"/>
      <c r="LER1636" s="152"/>
      <c r="LES1636" s="152"/>
      <c r="LET1636" s="152"/>
      <c r="LEU1636" s="152"/>
      <c r="LEV1636" s="152"/>
      <c r="LEW1636" s="152"/>
      <c r="LEX1636" s="152"/>
      <c r="LEY1636" s="152"/>
      <c r="LEZ1636" s="152"/>
      <c r="LFA1636" s="152"/>
      <c r="LFB1636" s="152"/>
      <c r="LFC1636" s="152"/>
      <c r="LFD1636" s="152"/>
      <c r="LFE1636" s="152"/>
      <c r="LFF1636" s="152"/>
      <c r="LFG1636" s="152"/>
      <c r="LFH1636" s="152"/>
      <c r="LFI1636" s="152"/>
      <c r="LFJ1636" s="152"/>
      <c r="LFK1636" s="152"/>
      <c r="LFL1636" s="152"/>
      <c r="LFM1636" s="152"/>
      <c r="LFN1636" s="152"/>
      <c r="LFO1636" s="152"/>
      <c r="LFP1636" s="152"/>
      <c r="LFQ1636" s="152"/>
      <c r="LFR1636" s="152"/>
      <c r="LFS1636" s="152"/>
      <c r="LFT1636" s="152"/>
      <c r="LFU1636" s="152"/>
      <c r="LFV1636" s="152"/>
      <c r="LFW1636" s="152"/>
      <c r="LFX1636" s="152"/>
      <c r="LFY1636" s="152"/>
      <c r="LFZ1636" s="152"/>
      <c r="LGA1636" s="152"/>
      <c r="LGB1636" s="152"/>
      <c r="LGC1636" s="152"/>
      <c r="LGD1636" s="152"/>
      <c r="LGE1636" s="152"/>
      <c r="LGF1636" s="152"/>
      <c r="LGG1636" s="152"/>
      <c r="LGH1636" s="152"/>
      <c r="LGI1636" s="152"/>
      <c r="LGJ1636" s="152"/>
      <c r="LGK1636" s="152"/>
      <c r="LGL1636" s="152"/>
      <c r="LGM1636" s="152"/>
      <c r="LGN1636" s="152"/>
      <c r="LGO1636" s="152"/>
      <c r="LGP1636" s="152"/>
      <c r="LGQ1636" s="152"/>
      <c r="LGR1636" s="152"/>
      <c r="LGS1636" s="152"/>
      <c r="LGT1636" s="152"/>
      <c r="LGU1636" s="152"/>
      <c r="LGV1636" s="152"/>
      <c r="LGW1636" s="152"/>
      <c r="LGX1636" s="152"/>
      <c r="LGY1636" s="152"/>
      <c r="LGZ1636" s="152"/>
      <c r="LHA1636" s="152"/>
      <c r="LHB1636" s="152"/>
      <c r="LHC1636" s="152"/>
      <c r="LHD1636" s="152"/>
      <c r="LHE1636" s="152"/>
      <c r="LHF1636" s="152"/>
      <c r="LHG1636" s="152"/>
      <c r="LHH1636" s="152"/>
      <c r="LHI1636" s="152"/>
      <c r="LHJ1636" s="152"/>
      <c r="LHK1636" s="152"/>
      <c r="LHL1636" s="152"/>
      <c r="LHM1636" s="152"/>
      <c r="LHN1636" s="152"/>
      <c r="LHO1636" s="152"/>
      <c r="LHP1636" s="152"/>
      <c r="LHQ1636" s="152"/>
      <c r="LHR1636" s="152"/>
      <c r="LHS1636" s="152"/>
      <c r="LHT1636" s="152"/>
      <c r="LHU1636" s="152"/>
      <c r="LHV1636" s="152"/>
      <c r="LHW1636" s="152"/>
      <c r="LHX1636" s="152"/>
      <c r="LHY1636" s="152"/>
      <c r="LHZ1636" s="152"/>
      <c r="LIA1636" s="152"/>
      <c r="LIB1636" s="152"/>
      <c r="LIC1636" s="152"/>
      <c r="LID1636" s="152"/>
      <c r="LIE1636" s="152"/>
      <c r="LIF1636" s="152"/>
      <c r="LIG1636" s="152"/>
      <c r="LIH1636" s="152"/>
      <c r="LII1636" s="152"/>
      <c r="LIJ1636" s="152"/>
      <c r="LIK1636" s="152"/>
      <c r="LIL1636" s="152"/>
      <c r="LIM1636" s="152"/>
      <c r="LIN1636" s="152"/>
      <c r="LIO1636" s="152"/>
      <c r="LIP1636" s="152"/>
      <c r="LIQ1636" s="152"/>
      <c r="LIR1636" s="152"/>
      <c r="LIS1636" s="152"/>
      <c r="LIT1636" s="152"/>
      <c r="LIU1636" s="152"/>
      <c r="LIV1636" s="152"/>
      <c r="LIW1636" s="152"/>
      <c r="LIX1636" s="152"/>
      <c r="LIY1636" s="152"/>
      <c r="LIZ1636" s="152"/>
      <c r="LJA1636" s="152"/>
      <c r="LJB1636" s="152"/>
      <c r="LJC1636" s="152"/>
      <c r="LJD1636" s="152"/>
      <c r="LJE1636" s="152"/>
      <c r="LJF1636" s="152"/>
      <c r="LJG1636" s="152"/>
      <c r="LJH1636" s="152"/>
      <c r="LJI1636" s="152"/>
      <c r="LJJ1636" s="152"/>
      <c r="LJK1636" s="152"/>
      <c r="LJL1636" s="152"/>
      <c r="LJM1636" s="152"/>
      <c r="LJN1636" s="152"/>
      <c r="LJO1636" s="152"/>
      <c r="LJP1636" s="152"/>
      <c r="LJQ1636" s="152"/>
      <c r="LJR1636" s="152"/>
      <c r="LJS1636" s="152"/>
      <c r="LJT1636" s="152"/>
      <c r="LJU1636" s="152"/>
      <c r="LJV1636" s="152"/>
      <c r="LJW1636" s="152"/>
      <c r="LJX1636" s="152"/>
      <c r="LJY1636" s="152"/>
      <c r="LJZ1636" s="152"/>
      <c r="LKA1636" s="152"/>
      <c r="LKB1636" s="152"/>
      <c r="LKC1636" s="152"/>
      <c r="LKD1636" s="152"/>
      <c r="LKE1636" s="152"/>
      <c r="LKF1636" s="152"/>
      <c r="LKG1636" s="152"/>
      <c r="LKH1636" s="152"/>
      <c r="LKI1636" s="152"/>
      <c r="LKJ1636" s="152"/>
      <c r="LKK1636" s="152"/>
      <c r="LKL1636" s="152"/>
      <c r="LKM1636" s="152"/>
      <c r="LKN1636" s="152"/>
      <c r="LKO1636" s="152"/>
      <c r="LKP1636" s="152"/>
      <c r="LKQ1636" s="152"/>
      <c r="LKR1636" s="152"/>
      <c r="LKS1636" s="152"/>
      <c r="LKT1636" s="152"/>
      <c r="LKU1636" s="152"/>
      <c r="LKV1636" s="152"/>
      <c r="LKW1636" s="152"/>
      <c r="LKX1636" s="152"/>
      <c r="LKY1636" s="152"/>
      <c r="LKZ1636" s="152"/>
      <c r="LLA1636" s="152"/>
      <c r="LLB1636" s="152"/>
      <c r="LLC1636" s="152"/>
      <c r="LLD1636" s="152"/>
      <c r="LLE1636" s="152"/>
      <c r="LLF1636" s="152"/>
      <c r="LLG1636" s="152"/>
      <c r="LLH1636" s="152"/>
      <c r="LLI1636" s="152"/>
      <c r="LLJ1636" s="152"/>
      <c r="LLK1636" s="152"/>
      <c r="LLL1636" s="152"/>
      <c r="LLM1636" s="152"/>
      <c r="LLN1636" s="152"/>
      <c r="LLO1636" s="152"/>
      <c r="LLP1636" s="152"/>
      <c r="LLQ1636" s="152"/>
      <c r="LLR1636" s="152"/>
      <c r="LLS1636" s="152"/>
      <c r="LLT1636" s="152"/>
      <c r="LLU1636" s="152"/>
      <c r="LLV1636" s="152"/>
      <c r="LLW1636" s="152"/>
      <c r="LLX1636" s="152"/>
      <c r="LLY1636" s="152"/>
      <c r="LLZ1636" s="152"/>
      <c r="LMA1636" s="152"/>
      <c r="LMB1636" s="152"/>
      <c r="LMC1636" s="152"/>
      <c r="LMD1636" s="152"/>
      <c r="LME1636" s="152"/>
      <c r="LMF1636" s="152"/>
      <c r="LMG1636" s="152"/>
      <c r="LMH1636" s="152"/>
      <c r="LMI1636" s="152"/>
      <c r="LMJ1636" s="152"/>
      <c r="LMK1636" s="152"/>
      <c r="LML1636" s="152"/>
      <c r="LMM1636" s="152"/>
      <c r="LMN1636" s="152"/>
      <c r="LMO1636" s="152"/>
      <c r="LMP1636" s="152"/>
      <c r="LMQ1636" s="152"/>
      <c r="LMR1636" s="152"/>
      <c r="LMS1636" s="152"/>
      <c r="LMT1636" s="152"/>
      <c r="LMU1636" s="152"/>
      <c r="LMV1636" s="152"/>
      <c r="LMW1636" s="152"/>
      <c r="LMX1636" s="152"/>
      <c r="LMY1636" s="152"/>
      <c r="LMZ1636" s="152"/>
      <c r="LNA1636" s="152"/>
      <c r="LNB1636" s="152"/>
      <c r="LNC1636" s="152"/>
      <c r="LND1636" s="152"/>
      <c r="LNE1636" s="152"/>
      <c r="LNF1636" s="152"/>
      <c r="LNG1636" s="152"/>
      <c r="LNH1636" s="152"/>
      <c r="LNI1636" s="152"/>
      <c r="LNJ1636" s="152"/>
      <c r="LNK1636" s="152"/>
      <c r="LNL1636" s="152"/>
      <c r="LNM1636" s="152"/>
      <c r="LNN1636" s="152"/>
      <c r="LNO1636" s="152"/>
      <c r="LNP1636" s="152"/>
      <c r="LNQ1636" s="152"/>
      <c r="LNR1636" s="152"/>
      <c r="LNS1636" s="152"/>
      <c r="LNT1636" s="152"/>
      <c r="LNU1636" s="152"/>
      <c r="LNV1636" s="152"/>
      <c r="LNW1636" s="152"/>
      <c r="LNX1636" s="152"/>
      <c r="LNY1636" s="152"/>
      <c r="LNZ1636" s="152"/>
      <c r="LOA1636" s="152"/>
      <c r="LOB1636" s="152"/>
      <c r="LOC1636" s="152"/>
      <c r="LOD1636" s="152"/>
      <c r="LOE1636" s="152"/>
      <c r="LOF1636" s="152"/>
      <c r="LOG1636" s="152"/>
      <c r="LOH1636" s="152"/>
      <c r="LOI1636" s="152"/>
      <c r="LOJ1636" s="152"/>
      <c r="LOK1636" s="152"/>
      <c r="LOL1636" s="152"/>
      <c r="LOM1636" s="152"/>
      <c r="LON1636" s="152"/>
      <c r="LOO1636" s="152"/>
      <c r="LOP1636" s="152"/>
      <c r="LOQ1636" s="152"/>
      <c r="LOR1636" s="152"/>
      <c r="LOS1636" s="152"/>
      <c r="LOT1636" s="152"/>
      <c r="LOU1636" s="152"/>
      <c r="LOV1636" s="152"/>
      <c r="LOW1636" s="152"/>
      <c r="LOX1636" s="152"/>
      <c r="LOY1636" s="152"/>
      <c r="LOZ1636" s="152"/>
      <c r="LPA1636" s="152"/>
      <c r="LPB1636" s="152"/>
      <c r="LPC1636" s="152"/>
      <c r="LPD1636" s="152"/>
      <c r="LPE1636" s="152"/>
      <c r="LPF1636" s="152"/>
      <c r="LPG1636" s="152"/>
      <c r="LPH1636" s="152"/>
      <c r="LPI1636" s="152"/>
      <c r="LPJ1636" s="152"/>
      <c r="LPK1636" s="152"/>
      <c r="LPL1636" s="152"/>
      <c r="LPM1636" s="152"/>
      <c r="LPN1636" s="152"/>
      <c r="LPO1636" s="152"/>
      <c r="LPP1636" s="152"/>
      <c r="LPQ1636" s="152"/>
      <c r="LPR1636" s="152"/>
      <c r="LPS1636" s="152"/>
      <c r="LPT1636" s="152"/>
      <c r="LPU1636" s="152"/>
      <c r="LPV1636" s="152"/>
      <c r="LPW1636" s="152"/>
      <c r="LPX1636" s="152"/>
      <c r="LPY1636" s="152"/>
      <c r="LPZ1636" s="152"/>
      <c r="LQA1636" s="152"/>
      <c r="LQB1636" s="152"/>
      <c r="LQC1636" s="152"/>
      <c r="LQD1636" s="152"/>
      <c r="LQE1636" s="152"/>
      <c r="LQF1636" s="152"/>
      <c r="LQG1636" s="152"/>
      <c r="LQH1636" s="152"/>
      <c r="LQI1636" s="152"/>
      <c r="LQJ1636" s="152"/>
      <c r="LQK1636" s="152"/>
      <c r="LQL1636" s="152"/>
      <c r="LQM1636" s="152"/>
      <c r="LQN1636" s="152"/>
      <c r="LQO1636" s="152"/>
      <c r="LQP1636" s="152"/>
      <c r="LQQ1636" s="152"/>
      <c r="LQR1636" s="152"/>
      <c r="LQS1636" s="152"/>
      <c r="LQT1636" s="152"/>
      <c r="LQU1636" s="152"/>
      <c r="LQV1636" s="152"/>
      <c r="LQW1636" s="152"/>
      <c r="LQX1636" s="152"/>
      <c r="LQY1636" s="152"/>
      <c r="LQZ1636" s="152"/>
      <c r="LRA1636" s="152"/>
      <c r="LRB1636" s="152"/>
      <c r="LRC1636" s="152"/>
      <c r="LRD1636" s="152"/>
      <c r="LRE1636" s="152"/>
      <c r="LRF1636" s="152"/>
      <c r="LRG1636" s="152"/>
      <c r="LRH1636" s="152"/>
      <c r="LRI1636" s="152"/>
      <c r="LRJ1636" s="152"/>
      <c r="LRK1636" s="152"/>
      <c r="LRL1636" s="152"/>
      <c r="LRM1636" s="152"/>
      <c r="LRN1636" s="152"/>
      <c r="LRO1636" s="152"/>
      <c r="LRP1636" s="152"/>
      <c r="LRQ1636" s="152"/>
      <c r="LRR1636" s="152"/>
      <c r="LRS1636" s="152"/>
      <c r="LRT1636" s="152"/>
      <c r="LRU1636" s="152"/>
      <c r="LRV1636" s="152"/>
      <c r="LRW1636" s="152"/>
      <c r="LRX1636" s="152"/>
      <c r="LRY1636" s="152"/>
      <c r="LRZ1636" s="152"/>
      <c r="LSA1636" s="152"/>
      <c r="LSB1636" s="152"/>
      <c r="LSC1636" s="152"/>
      <c r="LSD1636" s="152"/>
      <c r="LSE1636" s="152"/>
      <c r="LSF1636" s="152"/>
      <c r="LSG1636" s="152"/>
      <c r="LSH1636" s="152"/>
      <c r="LSI1636" s="152"/>
      <c r="LSJ1636" s="152"/>
      <c r="LSK1636" s="152"/>
      <c r="LSL1636" s="152"/>
      <c r="LSM1636" s="152"/>
      <c r="LSN1636" s="152"/>
      <c r="LSO1636" s="152"/>
      <c r="LSP1636" s="152"/>
      <c r="LSQ1636" s="152"/>
      <c r="LSR1636" s="152"/>
      <c r="LSS1636" s="152"/>
      <c r="LST1636" s="152"/>
      <c r="LSU1636" s="152"/>
      <c r="LSV1636" s="152"/>
      <c r="LSW1636" s="152"/>
      <c r="LSX1636" s="152"/>
      <c r="LSY1636" s="152"/>
      <c r="LSZ1636" s="152"/>
      <c r="LTA1636" s="152"/>
      <c r="LTB1636" s="152"/>
      <c r="LTC1636" s="152"/>
      <c r="LTD1636" s="152"/>
      <c r="LTE1636" s="152"/>
      <c r="LTF1636" s="152"/>
      <c r="LTG1636" s="152"/>
      <c r="LTH1636" s="152"/>
      <c r="LTI1636" s="152"/>
      <c r="LTJ1636" s="152"/>
      <c r="LTK1636" s="152"/>
      <c r="LTL1636" s="152"/>
      <c r="LTM1636" s="152"/>
      <c r="LTN1636" s="152"/>
      <c r="LTO1636" s="152"/>
      <c r="LTP1636" s="152"/>
      <c r="LTQ1636" s="152"/>
      <c r="LTR1636" s="152"/>
      <c r="LTS1636" s="152"/>
      <c r="LTT1636" s="152"/>
      <c r="LTU1636" s="152"/>
      <c r="LTV1636" s="152"/>
      <c r="LTW1636" s="152"/>
      <c r="LTX1636" s="152"/>
      <c r="LTY1636" s="152"/>
      <c r="LTZ1636" s="152"/>
      <c r="LUA1636" s="152"/>
      <c r="LUB1636" s="152"/>
      <c r="LUC1636" s="152"/>
      <c r="LUD1636" s="152"/>
      <c r="LUE1636" s="152"/>
      <c r="LUF1636" s="152"/>
      <c r="LUG1636" s="152"/>
      <c r="LUH1636" s="152"/>
      <c r="LUI1636" s="152"/>
      <c r="LUJ1636" s="152"/>
      <c r="LUK1636" s="152"/>
      <c r="LUL1636" s="152"/>
      <c r="LUM1636" s="152"/>
      <c r="LUN1636" s="152"/>
      <c r="LUO1636" s="152"/>
      <c r="LUP1636" s="152"/>
      <c r="LUQ1636" s="152"/>
      <c r="LUR1636" s="152"/>
      <c r="LUS1636" s="152"/>
      <c r="LUT1636" s="152"/>
      <c r="LUU1636" s="152"/>
      <c r="LUV1636" s="152"/>
      <c r="LUW1636" s="152"/>
      <c r="LUX1636" s="152"/>
      <c r="LUY1636" s="152"/>
      <c r="LUZ1636" s="152"/>
      <c r="LVA1636" s="152"/>
      <c r="LVB1636" s="152"/>
      <c r="LVC1636" s="152"/>
      <c r="LVD1636" s="152"/>
      <c r="LVE1636" s="152"/>
      <c r="LVF1636" s="152"/>
      <c r="LVG1636" s="152"/>
      <c r="LVH1636" s="152"/>
      <c r="LVI1636" s="152"/>
      <c r="LVJ1636" s="152"/>
      <c r="LVK1636" s="152"/>
      <c r="LVL1636" s="152"/>
      <c r="LVM1636" s="152"/>
      <c r="LVN1636" s="152"/>
      <c r="LVO1636" s="152"/>
      <c r="LVP1636" s="152"/>
      <c r="LVQ1636" s="152"/>
      <c r="LVR1636" s="152"/>
      <c r="LVS1636" s="152"/>
      <c r="LVT1636" s="152"/>
      <c r="LVU1636" s="152"/>
      <c r="LVV1636" s="152"/>
      <c r="LVW1636" s="152"/>
      <c r="LVX1636" s="152"/>
      <c r="LVY1636" s="152"/>
      <c r="LVZ1636" s="152"/>
      <c r="LWA1636" s="152"/>
      <c r="LWB1636" s="152"/>
      <c r="LWC1636" s="152"/>
      <c r="LWD1636" s="152"/>
      <c r="LWE1636" s="152"/>
      <c r="LWF1636" s="152"/>
      <c r="LWG1636" s="152"/>
      <c r="LWH1636" s="152"/>
      <c r="LWI1636" s="152"/>
      <c r="LWJ1636" s="152"/>
      <c r="LWK1636" s="152"/>
      <c r="LWL1636" s="152"/>
      <c r="LWM1636" s="152"/>
      <c r="LWN1636" s="152"/>
      <c r="LWO1636" s="152"/>
      <c r="LWP1636" s="152"/>
      <c r="LWQ1636" s="152"/>
      <c r="LWR1636" s="152"/>
      <c r="LWS1636" s="152"/>
      <c r="LWT1636" s="152"/>
      <c r="LWU1636" s="152"/>
      <c r="LWV1636" s="152"/>
      <c r="LWW1636" s="152"/>
      <c r="LWX1636" s="152"/>
      <c r="LWY1636" s="152"/>
      <c r="LWZ1636" s="152"/>
      <c r="LXA1636" s="152"/>
      <c r="LXB1636" s="152"/>
      <c r="LXC1636" s="152"/>
      <c r="LXD1636" s="152"/>
      <c r="LXE1636" s="152"/>
      <c r="LXF1636" s="152"/>
      <c r="LXG1636" s="152"/>
      <c r="LXH1636" s="152"/>
      <c r="LXI1636" s="152"/>
      <c r="LXJ1636" s="152"/>
      <c r="LXK1636" s="152"/>
      <c r="LXL1636" s="152"/>
      <c r="LXM1636" s="152"/>
      <c r="LXN1636" s="152"/>
      <c r="LXO1636" s="152"/>
      <c r="LXP1636" s="152"/>
      <c r="LXQ1636" s="152"/>
      <c r="LXR1636" s="152"/>
      <c r="LXS1636" s="152"/>
      <c r="LXT1636" s="152"/>
      <c r="LXU1636" s="152"/>
      <c r="LXV1636" s="152"/>
      <c r="LXW1636" s="152"/>
      <c r="LXX1636" s="152"/>
      <c r="LXY1636" s="152"/>
      <c r="LXZ1636" s="152"/>
      <c r="LYA1636" s="152"/>
      <c r="LYB1636" s="152"/>
      <c r="LYC1636" s="152"/>
      <c r="LYD1636" s="152"/>
      <c r="LYE1636" s="152"/>
      <c r="LYF1636" s="152"/>
      <c r="LYG1636" s="152"/>
      <c r="LYH1636" s="152"/>
      <c r="LYI1636" s="152"/>
      <c r="LYJ1636" s="152"/>
      <c r="LYK1636" s="152"/>
      <c r="LYL1636" s="152"/>
      <c r="LYM1636" s="152"/>
      <c r="LYN1636" s="152"/>
      <c r="LYO1636" s="152"/>
      <c r="LYP1636" s="152"/>
      <c r="LYQ1636" s="152"/>
      <c r="LYR1636" s="152"/>
      <c r="LYS1636" s="152"/>
      <c r="LYT1636" s="152"/>
      <c r="LYU1636" s="152"/>
      <c r="LYV1636" s="152"/>
      <c r="LYW1636" s="152"/>
      <c r="LYX1636" s="152"/>
      <c r="LYY1636" s="152"/>
      <c r="LYZ1636" s="152"/>
      <c r="LZA1636" s="152"/>
      <c r="LZB1636" s="152"/>
      <c r="LZC1636" s="152"/>
      <c r="LZD1636" s="152"/>
      <c r="LZE1636" s="152"/>
      <c r="LZF1636" s="152"/>
      <c r="LZG1636" s="152"/>
      <c r="LZH1636" s="152"/>
      <c r="LZI1636" s="152"/>
      <c r="LZJ1636" s="152"/>
      <c r="LZK1636" s="152"/>
      <c r="LZL1636" s="152"/>
      <c r="LZM1636" s="152"/>
      <c r="LZN1636" s="152"/>
      <c r="LZO1636" s="152"/>
      <c r="LZP1636" s="152"/>
      <c r="LZQ1636" s="152"/>
      <c r="LZR1636" s="152"/>
      <c r="LZS1636" s="152"/>
      <c r="LZT1636" s="152"/>
      <c r="LZU1636" s="152"/>
      <c r="LZV1636" s="152"/>
      <c r="LZW1636" s="152"/>
      <c r="LZX1636" s="152"/>
      <c r="LZY1636" s="152"/>
      <c r="LZZ1636" s="152"/>
      <c r="MAA1636" s="152"/>
      <c r="MAB1636" s="152"/>
      <c r="MAC1636" s="152"/>
      <c r="MAD1636" s="152"/>
      <c r="MAE1636" s="152"/>
      <c r="MAF1636" s="152"/>
      <c r="MAG1636" s="152"/>
      <c r="MAH1636" s="152"/>
      <c r="MAI1636" s="152"/>
      <c r="MAJ1636" s="152"/>
      <c r="MAK1636" s="152"/>
      <c r="MAL1636" s="152"/>
      <c r="MAM1636" s="152"/>
      <c r="MAN1636" s="152"/>
      <c r="MAO1636" s="152"/>
      <c r="MAP1636" s="152"/>
      <c r="MAQ1636" s="152"/>
      <c r="MAR1636" s="152"/>
      <c r="MAS1636" s="152"/>
      <c r="MAT1636" s="152"/>
      <c r="MAU1636" s="152"/>
      <c r="MAV1636" s="152"/>
      <c r="MAW1636" s="152"/>
      <c r="MAX1636" s="152"/>
      <c r="MAY1636" s="152"/>
      <c r="MAZ1636" s="152"/>
      <c r="MBA1636" s="152"/>
      <c r="MBB1636" s="152"/>
      <c r="MBC1636" s="152"/>
      <c r="MBD1636" s="152"/>
      <c r="MBE1636" s="152"/>
      <c r="MBF1636" s="152"/>
      <c r="MBG1636" s="152"/>
      <c r="MBH1636" s="152"/>
      <c r="MBI1636" s="152"/>
      <c r="MBJ1636" s="152"/>
      <c r="MBK1636" s="152"/>
      <c r="MBL1636" s="152"/>
      <c r="MBM1636" s="152"/>
      <c r="MBN1636" s="152"/>
      <c r="MBO1636" s="152"/>
      <c r="MBP1636" s="152"/>
      <c r="MBQ1636" s="152"/>
      <c r="MBR1636" s="152"/>
      <c r="MBS1636" s="152"/>
      <c r="MBT1636" s="152"/>
      <c r="MBU1636" s="152"/>
      <c r="MBV1636" s="152"/>
      <c r="MBW1636" s="152"/>
      <c r="MBX1636" s="152"/>
      <c r="MBY1636" s="152"/>
      <c r="MBZ1636" s="152"/>
      <c r="MCA1636" s="152"/>
      <c r="MCB1636" s="152"/>
      <c r="MCC1636" s="152"/>
      <c r="MCD1636" s="152"/>
      <c r="MCE1636" s="152"/>
      <c r="MCF1636" s="152"/>
      <c r="MCG1636" s="152"/>
      <c r="MCH1636" s="152"/>
      <c r="MCI1636" s="152"/>
      <c r="MCJ1636" s="152"/>
      <c r="MCK1636" s="152"/>
      <c r="MCL1636" s="152"/>
      <c r="MCM1636" s="152"/>
      <c r="MCN1636" s="152"/>
      <c r="MCO1636" s="152"/>
      <c r="MCP1636" s="152"/>
      <c r="MCQ1636" s="152"/>
      <c r="MCR1636" s="152"/>
      <c r="MCS1636" s="152"/>
      <c r="MCT1636" s="152"/>
      <c r="MCU1636" s="152"/>
      <c r="MCV1636" s="152"/>
      <c r="MCW1636" s="152"/>
      <c r="MCX1636" s="152"/>
      <c r="MCY1636" s="152"/>
      <c r="MCZ1636" s="152"/>
      <c r="MDA1636" s="152"/>
      <c r="MDB1636" s="152"/>
      <c r="MDC1636" s="152"/>
      <c r="MDD1636" s="152"/>
      <c r="MDE1636" s="152"/>
      <c r="MDF1636" s="152"/>
      <c r="MDG1636" s="152"/>
      <c r="MDH1636" s="152"/>
      <c r="MDI1636" s="152"/>
      <c r="MDJ1636" s="152"/>
      <c r="MDK1636" s="152"/>
      <c r="MDL1636" s="152"/>
      <c r="MDM1636" s="152"/>
      <c r="MDN1636" s="152"/>
      <c r="MDO1636" s="152"/>
      <c r="MDP1636" s="152"/>
      <c r="MDQ1636" s="152"/>
      <c r="MDR1636" s="152"/>
      <c r="MDS1636" s="152"/>
      <c r="MDT1636" s="152"/>
      <c r="MDU1636" s="152"/>
      <c r="MDV1636" s="152"/>
      <c r="MDW1636" s="152"/>
      <c r="MDX1636" s="152"/>
      <c r="MDY1636" s="152"/>
      <c r="MDZ1636" s="152"/>
      <c r="MEA1636" s="152"/>
      <c r="MEB1636" s="152"/>
      <c r="MEC1636" s="152"/>
      <c r="MED1636" s="152"/>
      <c r="MEE1636" s="152"/>
      <c r="MEF1636" s="152"/>
      <c r="MEG1636" s="152"/>
      <c r="MEH1636" s="152"/>
      <c r="MEI1636" s="152"/>
      <c r="MEJ1636" s="152"/>
      <c r="MEK1636" s="152"/>
      <c r="MEL1636" s="152"/>
      <c r="MEM1636" s="152"/>
      <c r="MEN1636" s="152"/>
      <c r="MEO1636" s="152"/>
      <c r="MEP1636" s="152"/>
      <c r="MEQ1636" s="152"/>
      <c r="MER1636" s="152"/>
      <c r="MES1636" s="152"/>
      <c r="MET1636" s="152"/>
      <c r="MEU1636" s="152"/>
      <c r="MEV1636" s="152"/>
      <c r="MEW1636" s="152"/>
      <c r="MEX1636" s="152"/>
      <c r="MEY1636" s="152"/>
      <c r="MEZ1636" s="152"/>
      <c r="MFA1636" s="152"/>
      <c r="MFB1636" s="152"/>
      <c r="MFC1636" s="152"/>
      <c r="MFD1636" s="152"/>
      <c r="MFE1636" s="152"/>
      <c r="MFF1636" s="152"/>
      <c r="MFG1636" s="152"/>
      <c r="MFH1636" s="152"/>
      <c r="MFI1636" s="152"/>
      <c r="MFJ1636" s="152"/>
      <c r="MFK1636" s="152"/>
      <c r="MFL1636" s="152"/>
      <c r="MFM1636" s="152"/>
      <c r="MFN1636" s="152"/>
      <c r="MFO1636" s="152"/>
      <c r="MFP1636" s="152"/>
      <c r="MFQ1636" s="152"/>
      <c r="MFR1636" s="152"/>
      <c r="MFS1636" s="152"/>
      <c r="MFT1636" s="152"/>
      <c r="MFU1636" s="152"/>
      <c r="MFV1636" s="152"/>
      <c r="MFW1636" s="152"/>
      <c r="MFX1636" s="152"/>
      <c r="MFY1636" s="152"/>
      <c r="MFZ1636" s="152"/>
      <c r="MGA1636" s="152"/>
      <c r="MGB1636" s="152"/>
      <c r="MGC1636" s="152"/>
      <c r="MGD1636" s="152"/>
      <c r="MGE1636" s="152"/>
      <c r="MGF1636" s="152"/>
      <c r="MGG1636" s="152"/>
      <c r="MGH1636" s="152"/>
      <c r="MGI1636" s="152"/>
      <c r="MGJ1636" s="152"/>
      <c r="MGK1636" s="152"/>
      <c r="MGL1636" s="152"/>
      <c r="MGM1636" s="152"/>
      <c r="MGN1636" s="152"/>
      <c r="MGO1636" s="152"/>
      <c r="MGP1636" s="152"/>
      <c r="MGQ1636" s="152"/>
      <c r="MGR1636" s="152"/>
      <c r="MGS1636" s="152"/>
      <c r="MGT1636" s="152"/>
      <c r="MGU1636" s="152"/>
      <c r="MGV1636" s="152"/>
      <c r="MGW1636" s="152"/>
      <c r="MGX1636" s="152"/>
      <c r="MGY1636" s="152"/>
      <c r="MGZ1636" s="152"/>
      <c r="MHA1636" s="152"/>
      <c r="MHB1636" s="152"/>
      <c r="MHC1636" s="152"/>
      <c r="MHD1636" s="152"/>
      <c r="MHE1636" s="152"/>
      <c r="MHF1636" s="152"/>
      <c r="MHG1636" s="152"/>
      <c r="MHH1636" s="152"/>
      <c r="MHI1636" s="152"/>
      <c r="MHJ1636" s="152"/>
      <c r="MHK1636" s="152"/>
      <c r="MHL1636" s="152"/>
      <c r="MHM1636" s="152"/>
      <c r="MHN1636" s="152"/>
      <c r="MHO1636" s="152"/>
      <c r="MHP1636" s="152"/>
      <c r="MHQ1636" s="152"/>
      <c r="MHR1636" s="152"/>
      <c r="MHS1636" s="152"/>
      <c r="MHT1636" s="152"/>
      <c r="MHU1636" s="152"/>
      <c r="MHV1636" s="152"/>
      <c r="MHW1636" s="152"/>
      <c r="MHX1636" s="152"/>
      <c r="MHY1636" s="152"/>
      <c r="MHZ1636" s="152"/>
      <c r="MIA1636" s="152"/>
      <c r="MIB1636" s="152"/>
      <c r="MIC1636" s="152"/>
      <c r="MID1636" s="152"/>
      <c r="MIE1636" s="152"/>
      <c r="MIF1636" s="152"/>
      <c r="MIG1636" s="152"/>
      <c r="MIH1636" s="152"/>
      <c r="MII1636" s="152"/>
      <c r="MIJ1636" s="152"/>
      <c r="MIK1636" s="152"/>
      <c r="MIL1636" s="152"/>
      <c r="MIM1636" s="152"/>
      <c r="MIN1636" s="152"/>
      <c r="MIO1636" s="152"/>
      <c r="MIP1636" s="152"/>
      <c r="MIQ1636" s="152"/>
      <c r="MIR1636" s="152"/>
      <c r="MIS1636" s="152"/>
      <c r="MIT1636" s="152"/>
      <c r="MIU1636" s="152"/>
      <c r="MIV1636" s="152"/>
      <c r="MIW1636" s="152"/>
      <c r="MIX1636" s="152"/>
      <c r="MIY1636" s="152"/>
      <c r="MIZ1636" s="152"/>
      <c r="MJA1636" s="152"/>
      <c r="MJB1636" s="152"/>
      <c r="MJC1636" s="152"/>
      <c r="MJD1636" s="152"/>
      <c r="MJE1636" s="152"/>
      <c r="MJF1636" s="152"/>
      <c r="MJG1636" s="152"/>
      <c r="MJH1636" s="152"/>
      <c r="MJI1636" s="152"/>
      <c r="MJJ1636" s="152"/>
      <c r="MJK1636" s="152"/>
      <c r="MJL1636" s="152"/>
      <c r="MJM1636" s="152"/>
      <c r="MJN1636" s="152"/>
      <c r="MJO1636" s="152"/>
      <c r="MJP1636" s="152"/>
      <c r="MJQ1636" s="152"/>
      <c r="MJR1636" s="152"/>
      <c r="MJS1636" s="152"/>
      <c r="MJT1636" s="152"/>
      <c r="MJU1636" s="152"/>
      <c r="MJV1636" s="152"/>
      <c r="MJW1636" s="152"/>
      <c r="MJX1636" s="152"/>
      <c r="MJY1636" s="152"/>
      <c r="MJZ1636" s="152"/>
      <c r="MKA1636" s="152"/>
      <c r="MKB1636" s="152"/>
      <c r="MKC1636" s="152"/>
      <c r="MKD1636" s="152"/>
      <c r="MKE1636" s="152"/>
      <c r="MKF1636" s="152"/>
      <c r="MKG1636" s="152"/>
      <c r="MKH1636" s="152"/>
      <c r="MKI1636" s="152"/>
      <c r="MKJ1636" s="152"/>
      <c r="MKK1636" s="152"/>
      <c r="MKL1636" s="152"/>
      <c r="MKM1636" s="152"/>
      <c r="MKN1636" s="152"/>
      <c r="MKO1636" s="152"/>
      <c r="MKP1636" s="152"/>
      <c r="MKQ1636" s="152"/>
      <c r="MKR1636" s="152"/>
      <c r="MKS1636" s="152"/>
      <c r="MKT1636" s="152"/>
      <c r="MKU1636" s="152"/>
      <c r="MKV1636" s="152"/>
      <c r="MKW1636" s="152"/>
      <c r="MKX1636" s="152"/>
      <c r="MKY1636" s="152"/>
      <c r="MKZ1636" s="152"/>
      <c r="MLA1636" s="152"/>
      <c r="MLB1636" s="152"/>
      <c r="MLC1636" s="152"/>
      <c r="MLD1636" s="152"/>
      <c r="MLE1636" s="152"/>
      <c r="MLF1636" s="152"/>
      <c r="MLG1636" s="152"/>
      <c r="MLH1636" s="152"/>
      <c r="MLI1636" s="152"/>
      <c r="MLJ1636" s="152"/>
      <c r="MLK1636" s="152"/>
      <c r="MLL1636" s="152"/>
      <c r="MLM1636" s="152"/>
      <c r="MLN1636" s="152"/>
      <c r="MLO1636" s="152"/>
      <c r="MLP1636" s="152"/>
      <c r="MLQ1636" s="152"/>
      <c r="MLR1636" s="152"/>
      <c r="MLS1636" s="152"/>
      <c r="MLT1636" s="152"/>
      <c r="MLU1636" s="152"/>
      <c r="MLV1636" s="152"/>
      <c r="MLW1636" s="152"/>
      <c r="MLX1636" s="152"/>
      <c r="MLY1636" s="152"/>
      <c r="MLZ1636" s="152"/>
      <c r="MMA1636" s="152"/>
      <c r="MMB1636" s="152"/>
      <c r="MMC1636" s="152"/>
      <c r="MMD1636" s="152"/>
      <c r="MME1636" s="152"/>
      <c r="MMF1636" s="152"/>
      <c r="MMG1636" s="152"/>
      <c r="MMH1636" s="152"/>
      <c r="MMI1636" s="152"/>
      <c r="MMJ1636" s="152"/>
      <c r="MMK1636" s="152"/>
      <c r="MML1636" s="152"/>
      <c r="MMM1636" s="152"/>
      <c r="MMN1636" s="152"/>
      <c r="MMO1636" s="152"/>
      <c r="MMP1636" s="152"/>
      <c r="MMQ1636" s="152"/>
      <c r="MMR1636" s="152"/>
      <c r="MMS1636" s="152"/>
      <c r="MMT1636" s="152"/>
      <c r="MMU1636" s="152"/>
      <c r="MMV1636" s="152"/>
      <c r="MMW1636" s="152"/>
      <c r="MMX1636" s="152"/>
      <c r="MMY1636" s="152"/>
      <c r="MMZ1636" s="152"/>
      <c r="MNA1636" s="152"/>
      <c r="MNB1636" s="152"/>
      <c r="MNC1636" s="152"/>
      <c r="MND1636" s="152"/>
      <c r="MNE1636" s="152"/>
      <c r="MNF1636" s="152"/>
      <c r="MNG1636" s="152"/>
      <c r="MNH1636" s="152"/>
      <c r="MNI1636" s="152"/>
      <c r="MNJ1636" s="152"/>
      <c r="MNK1636" s="152"/>
      <c r="MNL1636" s="152"/>
      <c r="MNM1636" s="152"/>
      <c r="MNN1636" s="152"/>
      <c r="MNO1636" s="152"/>
      <c r="MNP1636" s="152"/>
      <c r="MNQ1636" s="152"/>
      <c r="MNR1636" s="152"/>
      <c r="MNS1636" s="152"/>
      <c r="MNT1636" s="152"/>
      <c r="MNU1636" s="152"/>
      <c r="MNV1636" s="152"/>
      <c r="MNW1636" s="152"/>
      <c r="MNX1636" s="152"/>
      <c r="MNY1636" s="152"/>
      <c r="MNZ1636" s="152"/>
      <c r="MOA1636" s="152"/>
      <c r="MOB1636" s="152"/>
      <c r="MOC1636" s="152"/>
      <c r="MOD1636" s="152"/>
      <c r="MOE1636" s="152"/>
      <c r="MOF1636" s="152"/>
      <c r="MOG1636" s="152"/>
      <c r="MOH1636" s="152"/>
      <c r="MOI1636" s="152"/>
      <c r="MOJ1636" s="152"/>
      <c r="MOK1636" s="152"/>
      <c r="MOL1636" s="152"/>
      <c r="MOM1636" s="152"/>
      <c r="MON1636" s="152"/>
      <c r="MOO1636" s="152"/>
      <c r="MOP1636" s="152"/>
      <c r="MOQ1636" s="152"/>
      <c r="MOR1636" s="152"/>
      <c r="MOS1636" s="152"/>
      <c r="MOT1636" s="152"/>
      <c r="MOU1636" s="152"/>
      <c r="MOV1636" s="152"/>
      <c r="MOW1636" s="152"/>
      <c r="MOX1636" s="152"/>
      <c r="MOY1636" s="152"/>
      <c r="MOZ1636" s="152"/>
      <c r="MPA1636" s="152"/>
      <c r="MPB1636" s="152"/>
      <c r="MPC1636" s="152"/>
      <c r="MPD1636" s="152"/>
      <c r="MPE1636" s="152"/>
      <c r="MPF1636" s="152"/>
      <c r="MPG1636" s="152"/>
      <c r="MPH1636" s="152"/>
      <c r="MPI1636" s="152"/>
      <c r="MPJ1636" s="152"/>
      <c r="MPK1636" s="152"/>
      <c r="MPL1636" s="152"/>
      <c r="MPM1636" s="152"/>
      <c r="MPN1636" s="152"/>
      <c r="MPO1636" s="152"/>
      <c r="MPP1636" s="152"/>
      <c r="MPQ1636" s="152"/>
      <c r="MPR1636" s="152"/>
      <c r="MPS1636" s="152"/>
      <c r="MPT1636" s="152"/>
      <c r="MPU1636" s="152"/>
      <c r="MPV1636" s="152"/>
      <c r="MPW1636" s="152"/>
      <c r="MPX1636" s="152"/>
      <c r="MPY1636" s="152"/>
      <c r="MPZ1636" s="152"/>
      <c r="MQA1636" s="152"/>
      <c r="MQB1636" s="152"/>
      <c r="MQC1636" s="152"/>
      <c r="MQD1636" s="152"/>
      <c r="MQE1636" s="152"/>
      <c r="MQF1636" s="152"/>
      <c r="MQG1636" s="152"/>
      <c r="MQH1636" s="152"/>
      <c r="MQI1636" s="152"/>
      <c r="MQJ1636" s="152"/>
      <c r="MQK1636" s="152"/>
      <c r="MQL1636" s="152"/>
      <c r="MQM1636" s="152"/>
      <c r="MQN1636" s="152"/>
      <c r="MQO1636" s="152"/>
      <c r="MQP1636" s="152"/>
      <c r="MQQ1636" s="152"/>
      <c r="MQR1636" s="152"/>
      <c r="MQS1636" s="152"/>
      <c r="MQT1636" s="152"/>
      <c r="MQU1636" s="152"/>
      <c r="MQV1636" s="152"/>
      <c r="MQW1636" s="152"/>
      <c r="MQX1636" s="152"/>
      <c r="MQY1636" s="152"/>
      <c r="MQZ1636" s="152"/>
      <c r="MRA1636" s="152"/>
      <c r="MRB1636" s="152"/>
      <c r="MRC1636" s="152"/>
      <c r="MRD1636" s="152"/>
      <c r="MRE1636" s="152"/>
      <c r="MRF1636" s="152"/>
      <c r="MRG1636" s="152"/>
      <c r="MRH1636" s="152"/>
      <c r="MRI1636" s="152"/>
      <c r="MRJ1636" s="152"/>
      <c r="MRK1636" s="152"/>
      <c r="MRL1636" s="152"/>
      <c r="MRM1636" s="152"/>
      <c r="MRN1636" s="152"/>
      <c r="MRO1636" s="152"/>
      <c r="MRP1636" s="152"/>
      <c r="MRQ1636" s="152"/>
      <c r="MRR1636" s="152"/>
      <c r="MRS1636" s="152"/>
      <c r="MRT1636" s="152"/>
      <c r="MRU1636" s="152"/>
      <c r="MRV1636" s="152"/>
      <c r="MRW1636" s="152"/>
      <c r="MRX1636" s="152"/>
      <c r="MRY1636" s="152"/>
      <c r="MRZ1636" s="152"/>
      <c r="MSA1636" s="152"/>
      <c r="MSB1636" s="152"/>
      <c r="MSC1636" s="152"/>
      <c r="MSD1636" s="152"/>
      <c r="MSE1636" s="152"/>
      <c r="MSF1636" s="152"/>
      <c r="MSG1636" s="152"/>
      <c r="MSH1636" s="152"/>
      <c r="MSI1636" s="152"/>
      <c r="MSJ1636" s="152"/>
      <c r="MSK1636" s="152"/>
      <c r="MSL1636" s="152"/>
      <c r="MSM1636" s="152"/>
      <c r="MSN1636" s="152"/>
      <c r="MSO1636" s="152"/>
      <c r="MSP1636" s="152"/>
      <c r="MSQ1636" s="152"/>
      <c r="MSR1636" s="152"/>
      <c r="MSS1636" s="152"/>
      <c r="MST1636" s="152"/>
      <c r="MSU1636" s="152"/>
      <c r="MSV1636" s="152"/>
      <c r="MSW1636" s="152"/>
      <c r="MSX1636" s="152"/>
      <c r="MSY1636" s="152"/>
      <c r="MSZ1636" s="152"/>
      <c r="MTA1636" s="152"/>
      <c r="MTB1636" s="152"/>
      <c r="MTC1636" s="152"/>
      <c r="MTD1636" s="152"/>
      <c r="MTE1636" s="152"/>
      <c r="MTF1636" s="152"/>
      <c r="MTG1636" s="152"/>
      <c r="MTH1636" s="152"/>
      <c r="MTI1636" s="152"/>
      <c r="MTJ1636" s="152"/>
      <c r="MTK1636" s="152"/>
      <c r="MTL1636" s="152"/>
      <c r="MTM1636" s="152"/>
      <c r="MTN1636" s="152"/>
      <c r="MTO1636" s="152"/>
      <c r="MTP1636" s="152"/>
      <c r="MTQ1636" s="152"/>
      <c r="MTR1636" s="152"/>
      <c r="MTS1636" s="152"/>
      <c r="MTT1636" s="152"/>
      <c r="MTU1636" s="152"/>
      <c r="MTV1636" s="152"/>
      <c r="MTW1636" s="152"/>
      <c r="MTX1636" s="152"/>
      <c r="MTY1636" s="152"/>
      <c r="MTZ1636" s="152"/>
      <c r="MUA1636" s="152"/>
      <c r="MUB1636" s="152"/>
      <c r="MUC1636" s="152"/>
      <c r="MUD1636" s="152"/>
      <c r="MUE1636" s="152"/>
      <c r="MUF1636" s="152"/>
      <c r="MUG1636" s="152"/>
      <c r="MUH1636" s="152"/>
      <c r="MUI1636" s="152"/>
      <c r="MUJ1636" s="152"/>
      <c r="MUK1636" s="152"/>
      <c r="MUL1636" s="152"/>
      <c r="MUM1636" s="152"/>
      <c r="MUN1636" s="152"/>
      <c r="MUO1636" s="152"/>
      <c r="MUP1636" s="152"/>
      <c r="MUQ1636" s="152"/>
      <c r="MUR1636" s="152"/>
      <c r="MUS1636" s="152"/>
      <c r="MUT1636" s="152"/>
      <c r="MUU1636" s="152"/>
      <c r="MUV1636" s="152"/>
      <c r="MUW1636" s="152"/>
      <c r="MUX1636" s="152"/>
      <c r="MUY1636" s="152"/>
      <c r="MUZ1636" s="152"/>
      <c r="MVA1636" s="152"/>
      <c r="MVB1636" s="152"/>
      <c r="MVC1636" s="152"/>
      <c r="MVD1636" s="152"/>
      <c r="MVE1636" s="152"/>
      <c r="MVF1636" s="152"/>
      <c r="MVG1636" s="152"/>
      <c r="MVH1636" s="152"/>
      <c r="MVI1636" s="152"/>
      <c r="MVJ1636" s="152"/>
      <c r="MVK1636" s="152"/>
      <c r="MVL1636" s="152"/>
      <c r="MVM1636" s="152"/>
      <c r="MVN1636" s="152"/>
      <c r="MVO1636" s="152"/>
      <c r="MVP1636" s="152"/>
      <c r="MVQ1636" s="152"/>
      <c r="MVR1636" s="152"/>
      <c r="MVS1636" s="152"/>
      <c r="MVT1636" s="152"/>
      <c r="MVU1636" s="152"/>
      <c r="MVV1636" s="152"/>
      <c r="MVW1636" s="152"/>
      <c r="MVX1636" s="152"/>
      <c r="MVY1636" s="152"/>
      <c r="MVZ1636" s="152"/>
      <c r="MWA1636" s="152"/>
      <c r="MWB1636" s="152"/>
      <c r="MWC1636" s="152"/>
      <c r="MWD1636" s="152"/>
      <c r="MWE1636" s="152"/>
      <c r="MWF1636" s="152"/>
      <c r="MWG1636" s="152"/>
      <c r="MWH1636" s="152"/>
      <c r="MWI1636" s="152"/>
      <c r="MWJ1636" s="152"/>
      <c r="MWK1636" s="152"/>
      <c r="MWL1636" s="152"/>
      <c r="MWM1636" s="152"/>
      <c r="MWN1636" s="152"/>
      <c r="MWO1636" s="152"/>
      <c r="MWP1636" s="152"/>
      <c r="MWQ1636" s="152"/>
      <c r="MWR1636" s="152"/>
      <c r="MWS1636" s="152"/>
      <c r="MWT1636" s="152"/>
      <c r="MWU1636" s="152"/>
      <c r="MWV1636" s="152"/>
      <c r="MWW1636" s="152"/>
      <c r="MWX1636" s="152"/>
      <c r="MWY1636" s="152"/>
      <c r="MWZ1636" s="152"/>
      <c r="MXA1636" s="152"/>
      <c r="MXB1636" s="152"/>
      <c r="MXC1636" s="152"/>
      <c r="MXD1636" s="152"/>
      <c r="MXE1636" s="152"/>
      <c r="MXF1636" s="152"/>
      <c r="MXG1636" s="152"/>
      <c r="MXH1636" s="152"/>
      <c r="MXI1636" s="152"/>
      <c r="MXJ1636" s="152"/>
      <c r="MXK1636" s="152"/>
      <c r="MXL1636" s="152"/>
      <c r="MXM1636" s="152"/>
      <c r="MXN1636" s="152"/>
      <c r="MXO1636" s="152"/>
      <c r="MXP1636" s="152"/>
      <c r="MXQ1636" s="152"/>
      <c r="MXR1636" s="152"/>
      <c r="MXS1636" s="152"/>
      <c r="MXT1636" s="152"/>
      <c r="MXU1636" s="152"/>
      <c r="MXV1636" s="152"/>
      <c r="MXW1636" s="152"/>
      <c r="MXX1636" s="152"/>
      <c r="MXY1636" s="152"/>
      <c r="MXZ1636" s="152"/>
      <c r="MYA1636" s="152"/>
      <c r="MYB1636" s="152"/>
      <c r="MYC1636" s="152"/>
      <c r="MYD1636" s="152"/>
      <c r="MYE1636" s="152"/>
      <c r="MYF1636" s="152"/>
      <c r="MYG1636" s="152"/>
      <c r="MYH1636" s="152"/>
      <c r="MYI1636" s="152"/>
      <c r="MYJ1636" s="152"/>
      <c r="MYK1636" s="152"/>
      <c r="MYL1636" s="152"/>
      <c r="MYM1636" s="152"/>
      <c r="MYN1636" s="152"/>
      <c r="MYO1636" s="152"/>
      <c r="MYP1636" s="152"/>
      <c r="MYQ1636" s="152"/>
      <c r="MYR1636" s="152"/>
      <c r="MYS1636" s="152"/>
      <c r="MYT1636" s="152"/>
      <c r="MYU1636" s="152"/>
      <c r="MYV1636" s="152"/>
      <c r="MYW1636" s="152"/>
      <c r="MYX1636" s="152"/>
      <c r="MYY1636" s="152"/>
      <c r="MYZ1636" s="152"/>
      <c r="MZA1636" s="152"/>
      <c r="MZB1636" s="152"/>
      <c r="MZC1636" s="152"/>
      <c r="MZD1636" s="152"/>
      <c r="MZE1636" s="152"/>
      <c r="MZF1636" s="152"/>
      <c r="MZG1636" s="152"/>
      <c r="MZH1636" s="152"/>
      <c r="MZI1636" s="152"/>
      <c r="MZJ1636" s="152"/>
      <c r="MZK1636" s="152"/>
      <c r="MZL1636" s="152"/>
      <c r="MZM1636" s="152"/>
      <c r="MZN1636" s="152"/>
      <c r="MZO1636" s="152"/>
      <c r="MZP1636" s="152"/>
      <c r="MZQ1636" s="152"/>
      <c r="MZR1636" s="152"/>
      <c r="MZS1636" s="152"/>
      <c r="MZT1636" s="152"/>
      <c r="MZU1636" s="152"/>
      <c r="MZV1636" s="152"/>
      <c r="MZW1636" s="152"/>
      <c r="MZX1636" s="152"/>
      <c r="MZY1636" s="152"/>
      <c r="MZZ1636" s="152"/>
      <c r="NAA1636" s="152"/>
      <c r="NAB1636" s="152"/>
      <c r="NAC1636" s="152"/>
      <c r="NAD1636" s="152"/>
      <c r="NAE1636" s="152"/>
      <c r="NAF1636" s="152"/>
      <c r="NAG1636" s="152"/>
      <c r="NAH1636" s="152"/>
      <c r="NAI1636" s="152"/>
      <c r="NAJ1636" s="152"/>
      <c r="NAK1636" s="152"/>
      <c r="NAL1636" s="152"/>
      <c r="NAM1636" s="152"/>
      <c r="NAN1636" s="152"/>
      <c r="NAO1636" s="152"/>
      <c r="NAP1636" s="152"/>
      <c r="NAQ1636" s="152"/>
      <c r="NAR1636" s="152"/>
      <c r="NAS1636" s="152"/>
      <c r="NAT1636" s="152"/>
      <c r="NAU1636" s="152"/>
      <c r="NAV1636" s="152"/>
      <c r="NAW1636" s="152"/>
      <c r="NAX1636" s="152"/>
      <c r="NAY1636" s="152"/>
      <c r="NAZ1636" s="152"/>
      <c r="NBA1636" s="152"/>
      <c r="NBB1636" s="152"/>
      <c r="NBC1636" s="152"/>
      <c r="NBD1636" s="152"/>
      <c r="NBE1636" s="152"/>
      <c r="NBF1636" s="152"/>
      <c r="NBG1636" s="152"/>
      <c r="NBH1636" s="152"/>
      <c r="NBI1636" s="152"/>
      <c r="NBJ1636" s="152"/>
      <c r="NBK1636" s="152"/>
      <c r="NBL1636" s="152"/>
      <c r="NBM1636" s="152"/>
      <c r="NBN1636" s="152"/>
      <c r="NBO1636" s="152"/>
      <c r="NBP1636" s="152"/>
      <c r="NBQ1636" s="152"/>
      <c r="NBR1636" s="152"/>
      <c r="NBS1636" s="152"/>
      <c r="NBT1636" s="152"/>
      <c r="NBU1636" s="152"/>
      <c r="NBV1636" s="152"/>
      <c r="NBW1636" s="152"/>
      <c r="NBX1636" s="152"/>
      <c r="NBY1636" s="152"/>
      <c r="NBZ1636" s="152"/>
      <c r="NCA1636" s="152"/>
      <c r="NCB1636" s="152"/>
      <c r="NCC1636" s="152"/>
      <c r="NCD1636" s="152"/>
      <c r="NCE1636" s="152"/>
      <c r="NCF1636" s="152"/>
      <c r="NCG1636" s="152"/>
      <c r="NCH1636" s="152"/>
      <c r="NCI1636" s="152"/>
      <c r="NCJ1636" s="152"/>
      <c r="NCK1636" s="152"/>
      <c r="NCL1636" s="152"/>
      <c r="NCM1636" s="152"/>
      <c r="NCN1636" s="152"/>
      <c r="NCO1636" s="152"/>
      <c r="NCP1636" s="152"/>
      <c r="NCQ1636" s="152"/>
      <c r="NCR1636" s="152"/>
      <c r="NCS1636" s="152"/>
      <c r="NCT1636" s="152"/>
      <c r="NCU1636" s="152"/>
      <c r="NCV1636" s="152"/>
      <c r="NCW1636" s="152"/>
      <c r="NCX1636" s="152"/>
      <c r="NCY1636" s="152"/>
      <c r="NCZ1636" s="152"/>
      <c r="NDA1636" s="152"/>
      <c r="NDB1636" s="152"/>
      <c r="NDC1636" s="152"/>
      <c r="NDD1636" s="152"/>
      <c r="NDE1636" s="152"/>
      <c r="NDF1636" s="152"/>
      <c r="NDG1636" s="152"/>
      <c r="NDH1636" s="152"/>
      <c r="NDI1636" s="152"/>
      <c r="NDJ1636" s="152"/>
      <c r="NDK1636" s="152"/>
      <c r="NDL1636" s="152"/>
      <c r="NDM1636" s="152"/>
      <c r="NDN1636" s="152"/>
      <c r="NDO1636" s="152"/>
      <c r="NDP1636" s="152"/>
      <c r="NDQ1636" s="152"/>
      <c r="NDR1636" s="152"/>
      <c r="NDS1636" s="152"/>
      <c r="NDT1636" s="152"/>
      <c r="NDU1636" s="152"/>
      <c r="NDV1636" s="152"/>
      <c r="NDW1636" s="152"/>
      <c r="NDX1636" s="152"/>
      <c r="NDY1636" s="152"/>
      <c r="NDZ1636" s="152"/>
      <c r="NEA1636" s="152"/>
      <c r="NEB1636" s="152"/>
      <c r="NEC1636" s="152"/>
      <c r="NED1636" s="152"/>
      <c r="NEE1636" s="152"/>
      <c r="NEF1636" s="152"/>
      <c r="NEG1636" s="152"/>
      <c r="NEH1636" s="152"/>
      <c r="NEI1636" s="152"/>
      <c r="NEJ1636" s="152"/>
      <c r="NEK1636" s="152"/>
      <c r="NEL1636" s="152"/>
      <c r="NEM1636" s="152"/>
      <c r="NEN1636" s="152"/>
      <c r="NEO1636" s="152"/>
      <c r="NEP1636" s="152"/>
      <c r="NEQ1636" s="152"/>
      <c r="NER1636" s="152"/>
      <c r="NES1636" s="152"/>
      <c r="NET1636" s="152"/>
      <c r="NEU1636" s="152"/>
      <c r="NEV1636" s="152"/>
      <c r="NEW1636" s="152"/>
      <c r="NEX1636" s="152"/>
      <c r="NEY1636" s="152"/>
      <c r="NEZ1636" s="152"/>
      <c r="NFA1636" s="152"/>
      <c r="NFB1636" s="152"/>
      <c r="NFC1636" s="152"/>
      <c r="NFD1636" s="152"/>
      <c r="NFE1636" s="152"/>
      <c r="NFF1636" s="152"/>
      <c r="NFG1636" s="152"/>
      <c r="NFH1636" s="152"/>
      <c r="NFI1636" s="152"/>
      <c r="NFJ1636" s="152"/>
      <c r="NFK1636" s="152"/>
      <c r="NFL1636" s="152"/>
      <c r="NFM1636" s="152"/>
      <c r="NFN1636" s="152"/>
      <c r="NFO1636" s="152"/>
      <c r="NFP1636" s="152"/>
      <c r="NFQ1636" s="152"/>
      <c r="NFR1636" s="152"/>
      <c r="NFS1636" s="152"/>
      <c r="NFT1636" s="152"/>
      <c r="NFU1636" s="152"/>
      <c r="NFV1636" s="152"/>
      <c r="NFW1636" s="152"/>
      <c r="NFX1636" s="152"/>
      <c r="NFY1636" s="152"/>
      <c r="NFZ1636" s="152"/>
      <c r="NGA1636" s="152"/>
      <c r="NGB1636" s="152"/>
      <c r="NGC1636" s="152"/>
      <c r="NGD1636" s="152"/>
      <c r="NGE1636" s="152"/>
      <c r="NGF1636" s="152"/>
      <c r="NGG1636" s="152"/>
      <c r="NGH1636" s="152"/>
      <c r="NGI1636" s="152"/>
      <c r="NGJ1636" s="152"/>
      <c r="NGK1636" s="152"/>
      <c r="NGL1636" s="152"/>
      <c r="NGM1636" s="152"/>
      <c r="NGN1636" s="152"/>
      <c r="NGO1636" s="152"/>
      <c r="NGP1636" s="152"/>
      <c r="NGQ1636" s="152"/>
      <c r="NGR1636" s="152"/>
      <c r="NGS1636" s="152"/>
      <c r="NGT1636" s="152"/>
      <c r="NGU1636" s="152"/>
      <c r="NGV1636" s="152"/>
      <c r="NGW1636" s="152"/>
      <c r="NGX1636" s="152"/>
      <c r="NGY1636" s="152"/>
      <c r="NGZ1636" s="152"/>
      <c r="NHA1636" s="152"/>
      <c r="NHB1636" s="152"/>
      <c r="NHC1636" s="152"/>
      <c r="NHD1636" s="152"/>
      <c r="NHE1636" s="152"/>
      <c r="NHF1636" s="152"/>
      <c r="NHG1636" s="152"/>
      <c r="NHH1636" s="152"/>
      <c r="NHI1636" s="152"/>
      <c r="NHJ1636" s="152"/>
      <c r="NHK1636" s="152"/>
      <c r="NHL1636" s="152"/>
      <c r="NHM1636" s="152"/>
      <c r="NHN1636" s="152"/>
      <c r="NHO1636" s="152"/>
      <c r="NHP1636" s="152"/>
      <c r="NHQ1636" s="152"/>
      <c r="NHR1636" s="152"/>
      <c r="NHS1636" s="152"/>
      <c r="NHT1636" s="152"/>
      <c r="NHU1636" s="152"/>
      <c r="NHV1636" s="152"/>
      <c r="NHW1636" s="152"/>
      <c r="NHX1636" s="152"/>
      <c r="NHY1636" s="152"/>
      <c r="NHZ1636" s="152"/>
      <c r="NIA1636" s="152"/>
      <c r="NIB1636" s="152"/>
      <c r="NIC1636" s="152"/>
      <c r="NID1636" s="152"/>
      <c r="NIE1636" s="152"/>
      <c r="NIF1636" s="152"/>
      <c r="NIG1636" s="152"/>
      <c r="NIH1636" s="152"/>
      <c r="NII1636" s="152"/>
      <c r="NIJ1636" s="152"/>
      <c r="NIK1636" s="152"/>
      <c r="NIL1636" s="152"/>
      <c r="NIM1636" s="152"/>
      <c r="NIN1636" s="152"/>
      <c r="NIO1636" s="152"/>
      <c r="NIP1636" s="152"/>
      <c r="NIQ1636" s="152"/>
      <c r="NIR1636" s="152"/>
      <c r="NIS1636" s="152"/>
      <c r="NIT1636" s="152"/>
      <c r="NIU1636" s="152"/>
      <c r="NIV1636" s="152"/>
      <c r="NIW1636" s="152"/>
      <c r="NIX1636" s="152"/>
      <c r="NIY1636" s="152"/>
      <c r="NIZ1636" s="152"/>
      <c r="NJA1636" s="152"/>
      <c r="NJB1636" s="152"/>
      <c r="NJC1636" s="152"/>
      <c r="NJD1636" s="152"/>
      <c r="NJE1636" s="152"/>
      <c r="NJF1636" s="152"/>
      <c r="NJG1636" s="152"/>
      <c r="NJH1636" s="152"/>
      <c r="NJI1636" s="152"/>
      <c r="NJJ1636" s="152"/>
      <c r="NJK1636" s="152"/>
      <c r="NJL1636" s="152"/>
      <c r="NJM1636" s="152"/>
      <c r="NJN1636" s="152"/>
      <c r="NJO1636" s="152"/>
      <c r="NJP1636" s="152"/>
      <c r="NJQ1636" s="152"/>
      <c r="NJR1636" s="152"/>
      <c r="NJS1636" s="152"/>
      <c r="NJT1636" s="152"/>
      <c r="NJU1636" s="152"/>
      <c r="NJV1636" s="152"/>
      <c r="NJW1636" s="152"/>
      <c r="NJX1636" s="152"/>
      <c r="NJY1636" s="152"/>
      <c r="NJZ1636" s="152"/>
      <c r="NKA1636" s="152"/>
      <c r="NKB1636" s="152"/>
      <c r="NKC1636" s="152"/>
      <c r="NKD1636" s="152"/>
      <c r="NKE1636" s="152"/>
      <c r="NKF1636" s="152"/>
      <c r="NKG1636" s="152"/>
      <c r="NKH1636" s="152"/>
      <c r="NKI1636" s="152"/>
      <c r="NKJ1636" s="152"/>
      <c r="NKK1636" s="152"/>
      <c r="NKL1636" s="152"/>
      <c r="NKM1636" s="152"/>
      <c r="NKN1636" s="152"/>
      <c r="NKO1636" s="152"/>
      <c r="NKP1636" s="152"/>
      <c r="NKQ1636" s="152"/>
      <c r="NKR1636" s="152"/>
      <c r="NKS1636" s="152"/>
      <c r="NKT1636" s="152"/>
      <c r="NKU1636" s="152"/>
      <c r="NKV1636" s="152"/>
      <c r="NKW1636" s="152"/>
      <c r="NKX1636" s="152"/>
      <c r="NKY1636" s="152"/>
      <c r="NKZ1636" s="152"/>
      <c r="NLA1636" s="152"/>
      <c r="NLB1636" s="152"/>
      <c r="NLC1636" s="152"/>
      <c r="NLD1636" s="152"/>
      <c r="NLE1636" s="152"/>
      <c r="NLF1636" s="152"/>
      <c r="NLG1636" s="152"/>
      <c r="NLH1636" s="152"/>
      <c r="NLI1636" s="152"/>
      <c r="NLJ1636" s="152"/>
      <c r="NLK1636" s="152"/>
      <c r="NLL1636" s="152"/>
      <c r="NLM1636" s="152"/>
      <c r="NLN1636" s="152"/>
      <c r="NLO1636" s="152"/>
      <c r="NLP1636" s="152"/>
      <c r="NLQ1636" s="152"/>
      <c r="NLR1636" s="152"/>
      <c r="NLS1636" s="152"/>
      <c r="NLT1636" s="152"/>
      <c r="NLU1636" s="152"/>
      <c r="NLV1636" s="152"/>
      <c r="NLW1636" s="152"/>
      <c r="NLX1636" s="152"/>
      <c r="NLY1636" s="152"/>
      <c r="NLZ1636" s="152"/>
      <c r="NMA1636" s="152"/>
      <c r="NMB1636" s="152"/>
      <c r="NMC1636" s="152"/>
      <c r="NMD1636" s="152"/>
      <c r="NME1636" s="152"/>
      <c r="NMF1636" s="152"/>
      <c r="NMG1636" s="152"/>
      <c r="NMH1636" s="152"/>
      <c r="NMI1636" s="152"/>
      <c r="NMJ1636" s="152"/>
      <c r="NMK1636" s="152"/>
      <c r="NML1636" s="152"/>
      <c r="NMM1636" s="152"/>
      <c r="NMN1636" s="152"/>
      <c r="NMO1636" s="152"/>
      <c r="NMP1636" s="152"/>
      <c r="NMQ1636" s="152"/>
      <c r="NMR1636" s="152"/>
      <c r="NMS1636" s="152"/>
      <c r="NMT1636" s="152"/>
      <c r="NMU1636" s="152"/>
      <c r="NMV1636" s="152"/>
      <c r="NMW1636" s="152"/>
      <c r="NMX1636" s="152"/>
      <c r="NMY1636" s="152"/>
      <c r="NMZ1636" s="152"/>
      <c r="NNA1636" s="152"/>
      <c r="NNB1636" s="152"/>
      <c r="NNC1636" s="152"/>
      <c r="NND1636" s="152"/>
      <c r="NNE1636" s="152"/>
      <c r="NNF1636" s="152"/>
      <c r="NNG1636" s="152"/>
      <c r="NNH1636" s="152"/>
      <c r="NNI1636" s="152"/>
      <c r="NNJ1636" s="152"/>
      <c r="NNK1636" s="152"/>
      <c r="NNL1636" s="152"/>
      <c r="NNM1636" s="152"/>
      <c r="NNN1636" s="152"/>
      <c r="NNO1636" s="152"/>
      <c r="NNP1636" s="152"/>
      <c r="NNQ1636" s="152"/>
      <c r="NNR1636" s="152"/>
      <c r="NNS1636" s="152"/>
      <c r="NNT1636" s="152"/>
      <c r="NNU1636" s="152"/>
      <c r="NNV1636" s="152"/>
      <c r="NNW1636" s="152"/>
      <c r="NNX1636" s="152"/>
      <c r="NNY1636" s="152"/>
      <c r="NNZ1636" s="152"/>
      <c r="NOA1636" s="152"/>
      <c r="NOB1636" s="152"/>
      <c r="NOC1636" s="152"/>
      <c r="NOD1636" s="152"/>
      <c r="NOE1636" s="152"/>
      <c r="NOF1636" s="152"/>
      <c r="NOG1636" s="152"/>
      <c r="NOH1636" s="152"/>
      <c r="NOI1636" s="152"/>
      <c r="NOJ1636" s="152"/>
      <c r="NOK1636" s="152"/>
      <c r="NOL1636" s="152"/>
      <c r="NOM1636" s="152"/>
      <c r="NON1636" s="152"/>
      <c r="NOO1636" s="152"/>
      <c r="NOP1636" s="152"/>
      <c r="NOQ1636" s="152"/>
      <c r="NOR1636" s="152"/>
      <c r="NOS1636" s="152"/>
      <c r="NOT1636" s="152"/>
      <c r="NOU1636" s="152"/>
      <c r="NOV1636" s="152"/>
      <c r="NOW1636" s="152"/>
      <c r="NOX1636" s="152"/>
      <c r="NOY1636" s="152"/>
      <c r="NOZ1636" s="152"/>
      <c r="NPA1636" s="152"/>
      <c r="NPB1636" s="152"/>
      <c r="NPC1636" s="152"/>
      <c r="NPD1636" s="152"/>
      <c r="NPE1636" s="152"/>
      <c r="NPF1636" s="152"/>
      <c r="NPG1636" s="152"/>
      <c r="NPH1636" s="152"/>
      <c r="NPI1636" s="152"/>
      <c r="NPJ1636" s="152"/>
      <c r="NPK1636" s="152"/>
      <c r="NPL1636" s="152"/>
      <c r="NPM1636" s="152"/>
      <c r="NPN1636" s="152"/>
      <c r="NPO1636" s="152"/>
      <c r="NPP1636" s="152"/>
      <c r="NPQ1636" s="152"/>
      <c r="NPR1636" s="152"/>
      <c r="NPS1636" s="152"/>
      <c r="NPT1636" s="152"/>
      <c r="NPU1636" s="152"/>
      <c r="NPV1636" s="152"/>
      <c r="NPW1636" s="152"/>
      <c r="NPX1636" s="152"/>
      <c r="NPY1636" s="152"/>
      <c r="NPZ1636" s="152"/>
      <c r="NQA1636" s="152"/>
      <c r="NQB1636" s="152"/>
      <c r="NQC1636" s="152"/>
      <c r="NQD1636" s="152"/>
      <c r="NQE1636" s="152"/>
      <c r="NQF1636" s="152"/>
      <c r="NQG1636" s="152"/>
      <c r="NQH1636" s="152"/>
      <c r="NQI1636" s="152"/>
      <c r="NQJ1636" s="152"/>
      <c r="NQK1636" s="152"/>
      <c r="NQL1636" s="152"/>
      <c r="NQM1636" s="152"/>
      <c r="NQN1636" s="152"/>
      <c r="NQO1636" s="152"/>
      <c r="NQP1636" s="152"/>
      <c r="NQQ1636" s="152"/>
      <c r="NQR1636" s="152"/>
      <c r="NQS1636" s="152"/>
      <c r="NQT1636" s="152"/>
      <c r="NQU1636" s="152"/>
      <c r="NQV1636" s="152"/>
      <c r="NQW1636" s="152"/>
      <c r="NQX1636" s="152"/>
      <c r="NQY1636" s="152"/>
      <c r="NQZ1636" s="152"/>
      <c r="NRA1636" s="152"/>
      <c r="NRB1636" s="152"/>
      <c r="NRC1636" s="152"/>
      <c r="NRD1636" s="152"/>
      <c r="NRE1636" s="152"/>
      <c r="NRF1636" s="152"/>
      <c r="NRG1636" s="152"/>
      <c r="NRH1636" s="152"/>
      <c r="NRI1636" s="152"/>
      <c r="NRJ1636" s="152"/>
      <c r="NRK1636" s="152"/>
      <c r="NRL1636" s="152"/>
      <c r="NRM1636" s="152"/>
      <c r="NRN1636" s="152"/>
      <c r="NRO1636" s="152"/>
      <c r="NRP1636" s="152"/>
      <c r="NRQ1636" s="152"/>
      <c r="NRR1636" s="152"/>
      <c r="NRS1636" s="152"/>
      <c r="NRT1636" s="152"/>
      <c r="NRU1636" s="152"/>
      <c r="NRV1636" s="152"/>
      <c r="NRW1636" s="152"/>
      <c r="NRX1636" s="152"/>
      <c r="NRY1636" s="152"/>
      <c r="NRZ1636" s="152"/>
      <c r="NSA1636" s="152"/>
      <c r="NSB1636" s="152"/>
      <c r="NSC1636" s="152"/>
      <c r="NSD1636" s="152"/>
      <c r="NSE1636" s="152"/>
      <c r="NSF1636" s="152"/>
      <c r="NSG1636" s="152"/>
      <c r="NSH1636" s="152"/>
      <c r="NSI1636" s="152"/>
      <c r="NSJ1636" s="152"/>
      <c r="NSK1636" s="152"/>
      <c r="NSL1636" s="152"/>
      <c r="NSM1636" s="152"/>
      <c r="NSN1636" s="152"/>
      <c r="NSO1636" s="152"/>
      <c r="NSP1636" s="152"/>
      <c r="NSQ1636" s="152"/>
      <c r="NSR1636" s="152"/>
      <c r="NSS1636" s="152"/>
      <c r="NST1636" s="152"/>
      <c r="NSU1636" s="152"/>
      <c r="NSV1636" s="152"/>
      <c r="NSW1636" s="152"/>
      <c r="NSX1636" s="152"/>
      <c r="NSY1636" s="152"/>
      <c r="NSZ1636" s="152"/>
      <c r="NTA1636" s="152"/>
      <c r="NTB1636" s="152"/>
      <c r="NTC1636" s="152"/>
      <c r="NTD1636" s="152"/>
      <c r="NTE1636" s="152"/>
      <c r="NTF1636" s="152"/>
      <c r="NTG1636" s="152"/>
      <c r="NTH1636" s="152"/>
      <c r="NTI1636" s="152"/>
      <c r="NTJ1636" s="152"/>
      <c r="NTK1636" s="152"/>
      <c r="NTL1636" s="152"/>
      <c r="NTM1636" s="152"/>
      <c r="NTN1636" s="152"/>
      <c r="NTO1636" s="152"/>
      <c r="NTP1636" s="152"/>
      <c r="NTQ1636" s="152"/>
      <c r="NTR1636" s="152"/>
      <c r="NTS1636" s="152"/>
      <c r="NTT1636" s="152"/>
      <c r="NTU1636" s="152"/>
      <c r="NTV1636" s="152"/>
      <c r="NTW1636" s="152"/>
      <c r="NTX1636" s="152"/>
      <c r="NTY1636" s="152"/>
      <c r="NTZ1636" s="152"/>
      <c r="NUA1636" s="152"/>
      <c r="NUB1636" s="152"/>
      <c r="NUC1636" s="152"/>
      <c r="NUD1636" s="152"/>
      <c r="NUE1636" s="152"/>
      <c r="NUF1636" s="152"/>
      <c r="NUG1636" s="152"/>
      <c r="NUH1636" s="152"/>
      <c r="NUI1636" s="152"/>
      <c r="NUJ1636" s="152"/>
      <c r="NUK1636" s="152"/>
      <c r="NUL1636" s="152"/>
      <c r="NUM1636" s="152"/>
      <c r="NUN1636" s="152"/>
      <c r="NUO1636" s="152"/>
      <c r="NUP1636" s="152"/>
      <c r="NUQ1636" s="152"/>
      <c r="NUR1636" s="152"/>
      <c r="NUS1636" s="152"/>
      <c r="NUT1636" s="152"/>
      <c r="NUU1636" s="152"/>
      <c r="NUV1636" s="152"/>
      <c r="NUW1636" s="152"/>
      <c r="NUX1636" s="152"/>
      <c r="NUY1636" s="152"/>
      <c r="NUZ1636" s="152"/>
      <c r="NVA1636" s="152"/>
      <c r="NVB1636" s="152"/>
      <c r="NVC1636" s="152"/>
      <c r="NVD1636" s="152"/>
      <c r="NVE1636" s="152"/>
      <c r="NVF1636" s="152"/>
      <c r="NVG1636" s="152"/>
      <c r="NVH1636" s="152"/>
      <c r="NVI1636" s="152"/>
      <c r="NVJ1636" s="152"/>
      <c r="NVK1636" s="152"/>
      <c r="NVL1636" s="152"/>
      <c r="NVM1636" s="152"/>
      <c r="NVN1636" s="152"/>
      <c r="NVO1636" s="152"/>
      <c r="NVP1636" s="152"/>
      <c r="NVQ1636" s="152"/>
      <c r="NVR1636" s="152"/>
      <c r="NVS1636" s="152"/>
      <c r="NVT1636" s="152"/>
      <c r="NVU1636" s="152"/>
      <c r="NVV1636" s="152"/>
      <c r="NVW1636" s="152"/>
      <c r="NVX1636" s="152"/>
      <c r="NVY1636" s="152"/>
      <c r="NVZ1636" s="152"/>
      <c r="NWA1636" s="152"/>
      <c r="NWB1636" s="152"/>
      <c r="NWC1636" s="152"/>
      <c r="NWD1636" s="152"/>
      <c r="NWE1636" s="152"/>
      <c r="NWF1636" s="152"/>
      <c r="NWG1636" s="152"/>
      <c r="NWH1636" s="152"/>
      <c r="NWI1636" s="152"/>
      <c r="NWJ1636" s="152"/>
      <c r="NWK1636" s="152"/>
      <c r="NWL1636" s="152"/>
      <c r="NWM1636" s="152"/>
      <c r="NWN1636" s="152"/>
      <c r="NWO1636" s="152"/>
      <c r="NWP1636" s="152"/>
      <c r="NWQ1636" s="152"/>
      <c r="NWR1636" s="152"/>
      <c r="NWS1636" s="152"/>
      <c r="NWT1636" s="152"/>
      <c r="NWU1636" s="152"/>
      <c r="NWV1636" s="152"/>
      <c r="NWW1636" s="152"/>
      <c r="NWX1636" s="152"/>
      <c r="NWY1636" s="152"/>
      <c r="NWZ1636" s="152"/>
      <c r="NXA1636" s="152"/>
      <c r="NXB1636" s="152"/>
      <c r="NXC1636" s="152"/>
      <c r="NXD1636" s="152"/>
      <c r="NXE1636" s="152"/>
      <c r="NXF1636" s="152"/>
      <c r="NXG1636" s="152"/>
      <c r="NXH1636" s="152"/>
      <c r="NXI1636" s="152"/>
      <c r="NXJ1636" s="152"/>
      <c r="NXK1636" s="152"/>
      <c r="NXL1636" s="152"/>
      <c r="NXM1636" s="152"/>
      <c r="NXN1636" s="152"/>
      <c r="NXO1636" s="152"/>
      <c r="NXP1636" s="152"/>
      <c r="NXQ1636" s="152"/>
      <c r="NXR1636" s="152"/>
      <c r="NXS1636" s="152"/>
      <c r="NXT1636" s="152"/>
      <c r="NXU1636" s="152"/>
      <c r="NXV1636" s="152"/>
      <c r="NXW1636" s="152"/>
      <c r="NXX1636" s="152"/>
      <c r="NXY1636" s="152"/>
      <c r="NXZ1636" s="152"/>
      <c r="NYA1636" s="152"/>
      <c r="NYB1636" s="152"/>
      <c r="NYC1636" s="152"/>
      <c r="NYD1636" s="152"/>
      <c r="NYE1636" s="152"/>
      <c r="NYF1636" s="152"/>
      <c r="NYG1636" s="152"/>
      <c r="NYH1636" s="152"/>
      <c r="NYI1636" s="152"/>
      <c r="NYJ1636" s="152"/>
      <c r="NYK1636" s="152"/>
      <c r="NYL1636" s="152"/>
      <c r="NYM1636" s="152"/>
      <c r="NYN1636" s="152"/>
      <c r="NYO1636" s="152"/>
      <c r="NYP1636" s="152"/>
      <c r="NYQ1636" s="152"/>
      <c r="NYR1636" s="152"/>
      <c r="NYS1636" s="152"/>
      <c r="NYT1636" s="152"/>
      <c r="NYU1636" s="152"/>
      <c r="NYV1636" s="152"/>
      <c r="NYW1636" s="152"/>
      <c r="NYX1636" s="152"/>
      <c r="NYY1636" s="152"/>
      <c r="NYZ1636" s="152"/>
      <c r="NZA1636" s="152"/>
      <c r="NZB1636" s="152"/>
      <c r="NZC1636" s="152"/>
      <c r="NZD1636" s="152"/>
      <c r="NZE1636" s="152"/>
      <c r="NZF1636" s="152"/>
      <c r="NZG1636" s="152"/>
      <c r="NZH1636" s="152"/>
      <c r="NZI1636" s="152"/>
      <c r="NZJ1636" s="152"/>
      <c r="NZK1636" s="152"/>
      <c r="NZL1636" s="152"/>
      <c r="NZM1636" s="152"/>
      <c r="NZN1636" s="152"/>
      <c r="NZO1636" s="152"/>
      <c r="NZP1636" s="152"/>
      <c r="NZQ1636" s="152"/>
      <c r="NZR1636" s="152"/>
      <c r="NZS1636" s="152"/>
      <c r="NZT1636" s="152"/>
      <c r="NZU1636" s="152"/>
      <c r="NZV1636" s="152"/>
      <c r="NZW1636" s="152"/>
      <c r="NZX1636" s="152"/>
      <c r="NZY1636" s="152"/>
      <c r="NZZ1636" s="152"/>
      <c r="OAA1636" s="152"/>
      <c r="OAB1636" s="152"/>
      <c r="OAC1636" s="152"/>
      <c r="OAD1636" s="152"/>
      <c r="OAE1636" s="152"/>
      <c r="OAF1636" s="152"/>
      <c r="OAG1636" s="152"/>
      <c r="OAH1636" s="152"/>
      <c r="OAI1636" s="152"/>
      <c r="OAJ1636" s="152"/>
      <c r="OAK1636" s="152"/>
      <c r="OAL1636" s="152"/>
      <c r="OAM1636" s="152"/>
      <c r="OAN1636" s="152"/>
      <c r="OAO1636" s="152"/>
      <c r="OAP1636" s="152"/>
      <c r="OAQ1636" s="152"/>
      <c r="OAR1636" s="152"/>
      <c r="OAS1636" s="152"/>
      <c r="OAT1636" s="152"/>
      <c r="OAU1636" s="152"/>
      <c r="OAV1636" s="152"/>
      <c r="OAW1636" s="152"/>
      <c r="OAX1636" s="152"/>
      <c r="OAY1636" s="152"/>
      <c r="OAZ1636" s="152"/>
      <c r="OBA1636" s="152"/>
      <c r="OBB1636" s="152"/>
      <c r="OBC1636" s="152"/>
      <c r="OBD1636" s="152"/>
      <c r="OBE1636" s="152"/>
      <c r="OBF1636" s="152"/>
      <c r="OBG1636" s="152"/>
      <c r="OBH1636" s="152"/>
      <c r="OBI1636" s="152"/>
      <c r="OBJ1636" s="152"/>
      <c r="OBK1636" s="152"/>
      <c r="OBL1636" s="152"/>
      <c r="OBM1636" s="152"/>
      <c r="OBN1636" s="152"/>
      <c r="OBO1636" s="152"/>
      <c r="OBP1636" s="152"/>
      <c r="OBQ1636" s="152"/>
      <c r="OBR1636" s="152"/>
      <c r="OBS1636" s="152"/>
      <c r="OBT1636" s="152"/>
      <c r="OBU1636" s="152"/>
      <c r="OBV1636" s="152"/>
      <c r="OBW1636" s="152"/>
      <c r="OBX1636" s="152"/>
      <c r="OBY1636" s="152"/>
      <c r="OBZ1636" s="152"/>
      <c r="OCA1636" s="152"/>
      <c r="OCB1636" s="152"/>
      <c r="OCC1636" s="152"/>
      <c r="OCD1636" s="152"/>
      <c r="OCE1636" s="152"/>
      <c r="OCF1636" s="152"/>
      <c r="OCG1636" s="152"/>
      <c r="OCH1636" s="152"/>
      <c r="OCI1636" s="152"/>
      <c r="OCJ1636" s="152"/>
      <c r="OCK1636" s="152"/>
      <c r="OCL1636" s="152"/>
      <c r="OCM1636" s="152"/>
      <c r="OCN1636" s="152"/>
      <c r="OCO1636" s="152"/>
      <c r="OCP1636" s="152"/>
      <c r="OCQ1636" s="152"/>
      <c r="OCR1636" s="152"/>
      <c r="OCS1636" s="152"/>
      <c r="OCT1636" s="152"/>
      <c r="OCU1636" s="152"/>
      <c r="OCV1636" s="152"/>
      <c r="OCW1636" s="152"/>
      <c r="OCX1636" s="152"/>
      <c r="OCY1636" s="152"/>
      <c r="OCZ1636" s="152"/>
      <c r="ODA1636" s="152"/>
      <c r="ODB1636" s="152"/>
      <c r="ODC1636" s="152"/>
      <c r="ODD1636" s="152"/>
      <c r="ODE1636" s="152"/>
      <c r="ODF1636" s="152"/>
      <c r="ODG1636" s="152"/>
      <c r="ODH1636" s="152"/>
      <c r="ODI1636" s="152"/>
      <c r="ODJ1636" s="152"/>
      <c r="ODK1636" s="152"/>
      <c r="ODL1636" s="152"/>
      <c r="ODM1636" s="152"/>
      <c r="ODN1636" s="152"/>
      <c r="ODO1636" s="152"/>
      <c r="ODP1636" s="152"/>
      <c r="ODQ1636" s="152"/>
      <c r="ODR1636" s="152"/>
      <c r="ODS1636" s="152"/>
      <c r="ODT1636" s="152"/>
      <c r="ODU1636" s="152"/>
      <c r="ODV1636" s="152"/>
      <c r="ODW1636" s="152"/>
      <c r="ODX1636" s="152"/>
      <c r="ODY1636" s="152"/>
      <c r="ODZ1636" s="152"/>
      <c r="OEA1636" s="152"/>
      <c r="OEB1636" s="152"/>
      <c r="OEC1636" s="152"/>
      <c r="OED1636" s="152"/>
      <c r="OEE1636" s="152"/>
      <c r="OEF1636" s="152"/>
      <c r="OEG1636" s="152"/>
      <c r="OEH1636" s="152"/>
      <c r="OEI1636" s="152"/>
      <c r="OEJ1636" s="152"/>
      <c r="OEK1636" s="152"/>
      <c r="OEL1636" s="152"/>
      <c r="OEM1636" s="152"/>
      <c r="OEN1636" s="152"/>
      <c r="OEO1636" s="152"/>
      <c r="OEP1636" s="152"/>
      <c r="OEQ1636" s="152"/>
      <c r="OER1636" s="152"/>
      <c r="OES1636" s="152"/>
      <c r="OET1636" s="152"/>
      <c r="OEU1636" s="152"/>
      <c r="OEV1636" s="152"/>
      <c r="OEW1636" s="152"/>
      <c r="OEX1636" s="152"/>
      <c r="OEY1636" s="152"/>
      <c r="OEZ1636" s="152"/>
      <c r="OFA1636" s="152"/>
      <c r="OFB1636" s="152"/>
      <c r="OFC1636" s="152"/>
      <c r="OFD1636" s="152"/>
      <c r="OFE1636" s="152"/>
      <c r="OFF1636" s="152"/>
      <c r="OFG1636" s="152"/>
      <c r="OFH1636" s="152"/>
      <c r="OFI1636" s="152"/>
      <c r="OFJ1636" s="152"/>
      <c r="OFK1636" s="152"/>
      <c r="OFL1636" s="152"/>
      <c r="OFM1636" s="152"/>
      <c r="OFN1636" s="152"/>
      <c r="OFO1636" s="152"/>
      <c r="OFP1636" s="152"/>
      <c r="OFQ1636" s="152"/>
      <c r="OFR1636" s="152"/>
      <c r="OFS1636" s="152"/>
      <c r="OFT1636" s="152"/>
      <c r="OFU1636" s="152"/>
      <c r="OFV1636" s="152"/>
      <c r="OFW1636" s="152"/>
      <c r="OFX1636" s="152"/>
      <c r="OFY1636" s="152"/>
      <c r="OFZ1636" s="152"/>
      <c r="OGA1636" s="152"/>
      <c r="OGB1636" s="152"/>
      <c r="OGC1636" s="152"/>
      <c r="OGD1636" s="152"/>
      <c r="OGE1636" s="152"/>
      <c r="OGF1636" s="152"/>
      <c r="OGG1636" s="152"/>
      <c r="OGH1636" s="152"/>
      <c r="OGI1636" s="152"/>
      <c r="OGJ1636" s="152"/>
      <c r="OGK1636" s="152"/>
      <c r="OGL1636" s="152"/>
      <c r="OGM1636" s="152"/>
      <c r="OGN1636" s="152"/>
      <c r="OGO1636" s="152"/>
      <c r="OGP1636" s="152"/>
      <c r="OGQ1636" s="152"/>
      <c r="OGR1636" s="152"/>
      <c r="OGS1636" s="152"/>
      <c r="OGT1636" s="152"/>
      <c r="OGU1636" s="152"/>
      <c r="OGV1636" s="152"/>
      <c r="OGW1636" s="152"/>
      <c r="OGX1636" s="152"/>
      <c r="OGY1636" s="152"/>
      <c r="OGZ1636" s="152"/>
      <c r="OHA1636" s="152"/>
      <c r="OHB1636" s="152"/>
      <c r="OHC1636" s="152"/>
      <c r="OHD1636" s="152"/>
      <c r="OHE1636" s="152"/>
      <c r="OHF1636" s="152"/>
      <c r="OHG1636" s="152"/>
      <c r="OHH1636" s="152"/>
      <c r="OHI1636" s="152"/>
      <c r="OHJ1636" s="152"/>
      <c r="OHK1636" s="152"/>
      <c r="OHL1636" s="152"/>
      <c r="OHM1636" s="152"/>
      <c r="OHN1636" s="152"/>
      <c r="OHO1636" s="152"/>
      <c r="OHP1636" s="152"/>
      <c r="OHQ1636" s="152"/>
      <c r="OHR1636" s="152"/>
      <c r="OHS1636" s="152"/>
      <c r="OHT1636" s="152"/>
      <c r="OHU1636" s="152"/>
      <c r="OHV1636" s="152"/>
      <c r="OHW1636" s="152"/>
      <c r="OHX1636" s="152"/>
      <c r="OHY1636" s="152"/>
      <c r="OHZ1636" s="152"/>
      <c r="OIA1636" s="152"/>
      <c r="OIB1636" s="152"/>
      <c r="OIC1636" s="152"/>
      <c r="OID1636" s="152"/>
      <c r="OIE1636" s="152"/>
      <c r="OIF1636" s="152"/>
      <c r="OIG1636" s="152"/>
      <c r="OIH1636" s="152"/>
      <c r="OII1636" s="152"/>
      <c r="OIJ1636" s="152"/>
      <c r="OIK1636" s="152"/>
      <c r="OIL1636" s="152"/>
      <c r="OIM1636" s="152"/>
      <c r="OIN1636" s="152"/>
      <c r="OIO1636" s="152"/>
      <c r="OIP1636" s="152"/>
      <c r="OIQ1636" s="152"/>
      <c r="OIR1636" s="152"/>
      <c r="OIS1636" s="152"/>
      <c r="OIT1636" s="152"/>
      <c r="OIU1636" s="152"/>
      <c r="OIV1636" s="152"/>
      <c r="OIW1636" s="152"/>
      <c r="OIX1636" s="152"/>
      <c r="OIY1636" s="152"/>
      <c r="OIZ1636" s="152"/>
      <c r="OJA1636" s="152"/>
      <c r="OJB1636" s="152"/>
      <c r="OJC1636" s="152"/>
      <c r="OJD1636" s="152"/>
      <c r="OJE1636" s="152"/>
      <c r="OJF1636" s="152"/>
      <c r="OJG1636" s="152"/>
      <c r="OJH1636" s="152"/>
      <c r="OJI1636" s="152"/>
      <c r="OJJ1636" s="152"/>
      <c r="OJK1636" s="152"/>
      <c r="OJL1636" s="152"/>
      <c r="OJM1636" s="152"/>
      <c r="OJN1636" s="152"/>
      <c r="OJO1636" s="152"/>
      <c r="OJP1636" s="152"/>
      <c r="OJQ1636" s="152"/>
      <c r="OJR1636" s="152"/>
      <c r="OJS1636" s="152"/>
      <c r="OJT1636" s="152"/>
      <c r="OJU1636" s="152"/>
      <c r="OJV1636" s="152"/>
      <c r="OJW1636" s="152"/>
      <c r="OJX1636" s="152"/>
      <c r="OJY1636" s="152"/>
      <c r="OJZ1636" s="152"/>
      <c r="OKA1636" s="152"/>
      <c r="OKB1636" s="152"/>
      <c r="OKC1636" s="152"/>
      <c r="OKD1636" s="152"/>
      <c r="OKE1636" s="152"/>
      <c r="OKF1636" s="152"/>
      <c r="OKG1636" s="152"/>
      <c r="OKH1636" s="152"/>
      <c r="OKI1636" s="152"/>
      <c r="OKJ1636" s="152"/>
      <c r="OKK1636" s="152"/>
      <c r="OKL1636" s="152"/>
      <c r="OKM1636" s="152"/>
      <c r="OKN1636" s="152"/>
      <c r="OKO1636" s="152"/>
      <c r="OKP1636" s="152"/>
      <c r="OKQ1636" s="152"/>
      <c r="OKR1636" s="152"/>
      <c r="OKS1636" s="152"/>
      <c r="OKT1636" s="152"/>
      <c r="OKU1636" s="152"/>
      <c r="OKV1636" s="152"/>
      <c r="OKW1636" s="152"/>
      <c r="OKX1636" s="152"/>
      <c r="OKY1636" s="152"/>
      <c r="OKZ1636" s="152"/>
      <c r="OLA1636" s="152"/>
      <c r="OLB1636" s="152"/>
      <c r="OLC1636" s="152"/>
      <c r="OLD1636" s="152"/>
      <c r="OLE1636" s="152"/>
      <c r="OLF1636" s="152"/>
      <c r="OLG1636" s="152"/>
      <c r="OLH1636" s="152"/>
      <c r="OLI1636" s="152"/>
      <c r="OLJ1636" s="152"/>
      <c r="OLK1636" s="152"/>
      <c r="OLL1636" s="152"/>
      <c r="OLM1636" s="152"/>
      <c r="OLN1636" s="152"/>
      <c r="OLO1636" s="152"/>
      <c r="OLP1636" s="152"/>
      <c r="OLQ1636" s="152"/>
      <c r="OLR1636" s="152"/>
      <c r="OLS1636" s="152"/>
      <c r="OLT1636" s="152"/>
      <c r="OLU1636" s="152"/>
      <c r="OLV1636" s="152"/>
      <c r="OLW1636" s="152"/>
      <c r="OLX1636" s="152"/>
      <c r="OLY1636" s="152"/>
      <c r="OLZ1636" s="152"/>
      <c r="OMA1636" s="152"/>
      <c r="OMB1636" s="152"/>
      <c r="OMC1636" s="152"/>
      <c r="OMD1636" s="152"/>
      <c r="OME1636" s="152"/>
      <c r="OMF1636" s="152"/>
      <c r="OMG1636" s="152"/>
      <c r="OMH1636" s="152"/>
      <c r="OMI1636" s="152"/>
      <c r="OMJ1636" s="152"/>
      <c r="OMK1636" s="152"/>
      <c r="OML1636" s="152"/>
      <c r="OMM1636" s="152"/>
      <c r="OMN1636" s="152"/>
      <c r="OMO1636" s="152"/>
      <c r="OMP1636" s="152"/>
      <c r="OMQ1636" s="152"/>
      <c r="OMR1636" s="152"/>
      <c r="OMS1636" s="152"/>
      <c r="OMT1636" s="152"/>
      <c r="OMU1636" s="152"/>
      <c r="OMV1636" s="152"/>
      <c r="OMW1636" s="152"/>
      <c r="OMX1636" s="152"/>
      <c r="OMY1636" s="152"/>
      <c r="OMZ1636" s="152"/>
      <c r="ONA1636" s="152"/>
      <c r="ONB1636" s="152"/>
      <c r="ONC1636" s="152"/>
      <c r="OND1636" s="152"/>
      <c r="ONE1636" s="152"/>
      <c r="ONF1636" s="152"/>
      <c r="ONG1636" s="152"/>
      <c r="ONH1636" s="152"/>
      <c r="ONI1636" s="152"/>
      <c r="ONJ1636" s="152"/>
      <c r="ONK1636" s="152"/>
      <c r="ONL1636" s="152"/>
      <c r="ONM1636" s="152"/>
      <c r="ONN1636" s="152"/>
      <c r="ONO1636" s="152"/>
      <c r="ONP1636" s="152"/>
      <c r="ONQ1636" s="152"/>
      <c r="ONR1636" s="152"/>
      <c r="ONS1636" s="152"/>
      <c r="ONT1636" s="152"/>
      <c r="ONU1636" s="152"/>
      <c r="ONV1636" s="152"/>
      <c r="ONW1636" s="152"/>
      <c r="ONX1636" s="152"/>
      <c r="ONY1636" s="152"/>
      <c r="ONZ1636" s="152"/>
      <c r="OOA1636" s="152"/>
      <c r="OOB1636" s="152"/>
      <c r="OOC1636" s="152"/>
      <c r="OOD1636" s="152"/>
      <c r="OOE1636" s="152"/>
      <c r="OOF1636" s="152"/>
      <c r="OOG1636" s="152"/>
      <c r="OOH1636" s="152"/>
      <c r="OOI1636" s="152"/>
      <c r="OOJ1636" s="152"/>
      <c r="OOK1636" s="152"/>
      <c r="OOL1636" s="152"/>
      <c r="OOM1636" s="152"/>
      <c r="OON1636" s="152"/>
      <c r="OOO1636" s="152"/>
      <c r="OOP1636" s="152"/>
      <c r="OOQ1636" s="152"/>
      <c r="OOR1636" s="152"/>
      <c r="OOS1636" s="152"/>
      <c r="OOT1636" s="152"/>
      <c r="OOU1636" s="152"/>
      <c r="OOV1636" s="152"/>
      <c r="OOW1636" s="152"/>
      <c r="OOX1636" s="152"/>
      <c r="OOY1636" s="152"/>
      <c r="OOZ1636" s="152"/>
      <c r="OPA1636" s="152"/>
      <c r="OPB1636" s="152"/>
      <c r="OPC1636" s="152"/>
      <c r="OPD1636" s="152"/>
      <c r="OPE1636" s="152"/>
      <c r="OPF1636" s="152"/>
      <c r="OPG1636" s="152"/>
      <c r="OPH1636" s="152"/>
      <c r="OPI1636" s="152"/>
      <c r="OPJ1636" s="152"/>
      <c r="OPK1636" s="152"/>
      <c r="OPL1636" s="152"/>
      <c r="OPM1636" s="152"/>
      <c r="OPN1636" s="152"/>
      <c r="OPO1636" s="152"/>
      <c r="OPP1636" s="152"/>
      <c r="OPQ1636" s="152"/>
      <c r="OPR1636" s="152"/>
      <c r="OPS1636" s="152"/>
      <c r="OPT1636" s="152"/>
      <c r="OPU1636" s="152"/>
      <c r="OPV1636" s="152"/>
      <c r="OPW1636" s="152"/>
      <c r="OPX1636" s="152"/>
      <c r="OPY1636" s="152"/>
      <c r="OPZ1636" s="152"/>
      <c r="OQA1636" s="152"/>
      <c r="OQB1636" s="152"/>
      <c r="OQC1636" s="152"/>
      <c r="OQD1636" s="152"/>
      <c r="OQE1636" s="152"/>
      <c r="OQF1636" s="152"/>
      <c r="OQG1636" s="152"/>
      <c r="OQH1636" s="152"/>
      <c r="OQI1636" s="152"/>
      <c r="OQJ1636" s="152"/>
      <c r="OQK1636" s="152"/>
      <c r="OQL1636" s="152"/>
      <c r="OQM1636" s="152"/>
      <c r="OQN1636" s="152"/>
      <c r="OQO1636" s="152"/>
      <c r="OQP1636" s="152"/>
      <c r="OQQ1636" s="152"/>
      <c r="OQR1636" s="152"/>
      <c r="OQS1636" s="152"/>
      <c r="OQT1636" s="152"/>
      <c r="OQU1636" s="152"/>
      <c r="OQV1636" s="152"/>
      <c r="OQW1636" s="152"/>
      <c r="OQX1636" s="152"/>
      <c r="OQY1636" s="152"/>
      <c r="OQZ1636" s="152"/>
      <c r="ORA1636" s="152"/>
      <c r="ORB1636" s="152"/>
      <c r="ORC1636" s="152"/>
      <c r="ORD1636" s="152"/>
      <c r="ORE1636" s="152"/>
      <c r="ORF1636" s="152"/>
      <c r="ORG1636" s="152"/>
      <c r="ORH1636" s="152"/>
      <c r="ORI1636" s="152"/>
      <c r="ORJ1636" s="152"/>
      <c r="ORK1636" s="152"/>
      <c r="ORL1636" s="152"/>
      <c r="ORM1636" s="152"/>
      <c r="ORN1636" s="152"/>
      <c r="ORO1636" s="152"/>
      <c r="ORP1636" s="152"/>
      <c r="ORQ1636" s="152"/>
      <c r="ORR1636" s="152"/>
      <c r="ORS1636" s="152"/>
      <c r="ORT1636" s="152"/>
      <c r="ORU1636" s="152"/>
      <c r="ORV1636" s="152"/>
      <c r="ORW1636" s="152"/>
      <c r="ORX1636" s="152"/>
      <c r="ORY1636" s="152"/>
      <c r="ORZ1636" s="152"/>
      <c r="OSA1636" s="152"/>
      <c r="OSB1636" s="152"/>
      <c r="OSC1636" s="152"/>
      <c r="OSD1636" s="152"/>
      <c r="OSE1636" s="152"/>
      <c r="OSF1636" s="152"/>
      <c r="OSG1636" s="152"/>
      <c r="OSH1636" s="152"/>
      <c r="OSI1636" s="152"/>
      <c r="OSJ1636" s="152"/>
      <c r="OSK1636" s="152"/>
      <c r="OSL1636" s="152"/>
      <c r="OSM1636" s="152"/>
      <c r="OSN1636" s="152"/>
      <c r="OSO1636" s="152"/>
      <c r="OSP1636" s="152"/>
      <c r="OSQ1636" s="152"/>
      <c r="OSR1636" s="152"/>
      <c r="OSS1636" s="152"/>
      <c r="OST1636" s="152"/>
      <c r="OSU1636" s="152"/>
      <c r="OSV1636" s="152"/>
      <c r="OSW1636" s="152"/>
      <c r="OSX1636" s="152"/>
      <c r="OSY1636" s="152"/>
      <c r="OSZ1636" s="152"/>
      <c r="OTA1636" s="152"/>
      <c r="OTB1636" s="152"/>
      <c r="OTC1636" s="152"/>
      <c r="OTD1636" s="152"/>
      <c r="OTE1636" s="152"/>
      <c r="OTF1636" s="152"/>
      <c r="OTG1636" s="152"/>
      <c r="OTH1636" s="152"/>
      <c r="OTI1636" s="152"/>
      <c r="OTJ1636" s="152"/>
      <c r="OTK1636" s="152"/>
      <c r="OTL1636" s="152"/>
      <c r="OTM1636" s="152"/>
      <c r="OTN1636" s="152"/>
      <c r="OTO1636" s="152"/>
      <c r="OTP1636" s="152"/>
      <c r="OTQ1636" s="152"/>
      <c r="OTR1636" s="152"/>
      <c r="OTS1636" s="152"/>
      <c r="OTT1636" s="152"/>
      <c r="OTU1636" s="152"/>
      <c r="OTV1636" s="152"/>
      <c r="OTW1636" s="152"/>
      <c r="OTX1636" s="152"/>
      <c r="OTY1636" s="152"/>
      <c r="OTZ1636" s="152"/>
      <c r="OUA1636" s="152"/>
      <c r="OUB1636" s="152"/>
      <c r="OUC1636" s="152"/>
      <c r="OUD1636" s="152"/>
      <c r="OUE1636" s="152"/>
      <c r="OUF1636" s="152"/>
      <c r="OUG1636" s="152"/>
      <c r="OUH1636" s="152"/>
      <c r="OUI1636" s="152"/>
      <c r="OUJ1636" s="152"/>
      <c r="OUK1636" s="152"/>
      <c r="OUL1636" s="152"/>
      <c r="OUM1636" s="152"/>
      <c r="OUN1636" s="152"/>
      <c r="OUO1636" s="152"/>
      <c r="OUP1636" s="152"/>
      <c r="OUQ1636" s="152"/>
      <c r="OUR1636" s="152"/>
      <c r="OUS1636" s="152"/>
      <c r="OUT1636" s="152"/>
      <c r="OUU1636" s="152"/>
      <c r="OUV1636" s="152"/>
      <c r="OUW1636" s="152"/>
      <c r="OUX1636" s="152"/>
      <c r="OUY1636" s="152"/>
      <c r="OUZ1636" s="152"/>
      <c r="OVA1636" s="152"/>
      <c r="OVB1636" s="152"/>
      <c r="OVC1636" s="152"/>
      <c r="OVD1636" s="152"/>
      <c r="OVE1636" s="152"/>
      <c r="OVF1636" s="152"/>
      <c r="OVG1636" s="152"/>
      <c r="OVH1636" s="152"/>
      <c r="OVI1636" s="152"/>
      <c r="OVJ1636" s="152"/>
      <c r="OVK1636" s="152"/>
      <c r="OVL1636" s="152"/>
      <c r="OVM1636" s="152"/>
      <c r="OVN1636" s="152"/>
      <c r="OVO1636" s="152"/>
      <c r="OVP1636" s="152"/>
      <c r="OVQ1636" s="152"/>
      <c r="OVR1636" s="152"/>
      <c r="OVS1636" s="152"/>
      <c r="OVT1636" s="152"/>
      <c r="OVU1636" s="152"/>
      <c r="OVV1636" s="152"/>
      <c r="OVW1636" s="152"/>
      <c r="OVX1636" s="152"/>
      <c r="OVY1636" s="152"/>
      <c r="OVZ1636" s="152"/>
      <c r="OWA1636" s="152"/>
      <c r="OWB1636" s="152"/>
      <c r="OWC1636" s="152"/>
      <c r="OWD1636" s="152"/>
      <c r="OWE1636" s="152"/>
      <c r="OWF1636" s="152"/>
      <c r="OWG1636" s="152"/>
      <c r="OWH1636" s="152"/>
      <c r="OWI1636" s="152"/>
      <c r="OWJ1636" s="152"/>
      <c r="OWK1636" s="152"/>
      <c r="OWL1636" s="152"/>
      <c r="OWM1636" s="152"/>
      <c r="OWN1636" s="152"/>
      <c r="OWO1636" s="152"/>
      <c r="OWP1636" s="152"/>
      <c r="OWQ1636" s="152"/>
      <c r="OWR1636" s="152"/>
      <c r="OWS1636" s="152"/>
      <c r="OWT1636" s="152"/>
      <c r="OWU1636" s="152"/>
      <c r="OWV1636" s="152"/>
      <c r="OWW1636" s="152"/>
      <c r="OWX1636" s="152"/>
      <c r="OWY1636" s="152"/>
      <c r="OWZ1636" s="152"/>
      <c r="OXA1636" s="152"/>
      <c r="OXB1636" s="152"/>
      <c r="OXC1636" s="152"/>
      <c r="OXD1636" s="152"/>
      <c r="OXE1636" s="152"/>
      <c r="OXF1636" s="152"/>
      <c r="OXG1636" s="152"/>
      <c r="OXH1636" s="152"/>
      <c r="OXI1636" s="152"/>
      <c r="OXJ1636" s="152"/>
      <c r="OXK1636" s="152"/>
      <c r="OXL1636" s="152"/>
      <c r="OXM1636" s="152"/>
      <c r="OXN1636" s="152"/>
      <c r="OXO1636" s="152"/>
      <c r="OXP1636" s="152"/>
      <c r="OXQ1636" s="152"/>
      <c r="OXR1636" s="152"/>
      <c r="OXS1636" s="152"/>
      <c r="OXT1636" s="152"/>
      <c r="OXU1636" s="152"/>
      <c r="OXV1636" s="152"/>
      <c r="OXW1636" s="152"/>
      <c r="OXX1636" s="152"/>
      <c r="OXY1636" s="152"/>
      <c r="OXZ1636" s="152"/>
      <c r="OYA1636" s="152"/>
      <c r="OYB1636" s="152"/>
      <c r="OYC1636" s="152"/>
      <c r="OYD1636" s="152"/>
      <c r="OYE1636" s="152"/>
      <c r="OYF1636" s="152"/>
      <c r="OYG1636" s="152"/>
      <c r="OYH1636" s="152"/>
      <c r="OYI1636" s="152"/>
      <c r="OYJ1636" s="152"/>
      <c r="OYK1636" s="152"/>
      <c r="OYL1636" s="152"/>
      <c r="OYM1636" s="152"/>
      <c r="OYN1636" s="152"/>
      <c r="OYO1636" s="152"/>
      <c r="OYP1636" s="152"/>
      <c r="OYQ1636" s="152"/>
      <c r="OYR1636" s="152"/>
      <c r="OYS1636" s="152"/>
      <c r="OYT1636" s="152"/>
      <c r="OYU1636" s="152"/>
      <c r="OYV1636" s="152"/>
      <c r="OYW1636" s="152"/>
      <c r="OYX1636" s="152"/>
      <c r="OYY1636" s="152"/>
      <c r="OYZ1636" s="152"/>
      <c r="OZA1636" s="152"/>
      <c r="OZB1636" s="152"/>
      <c r="OZC1636" s="152"/>
      <c r="OZD1636" s="152"/>
      <c r="OZE1636" s="152"/>
      <c r="OZF1636" s="152"/>
      <c r="OZG1636" s="152"/>
      <c r="OZH1636" s="152"/>
      <c r="OZI1636" s="152"/>
      <c r="OZJ1636" s="152"/>
      <c r="OZK1636" s="152"/>
      <c r="OZL1636" s="152"/>
      <c r="OZM1636" s="152"/>
      <c r="OZN1636" s="152"/>
      <c r="OZO1636" s="152"/>
      <c r="OZP1636" s="152"/>
      <c r="OZQ1636" s="152"/>
      <c r="OZR1636" s="152"/>
      <c r="OZS1636" s="152"/>
      <c r="OZT1636" s="152"/>
      <c r="OZU1636" s="152"/>
      <c r="OZV1636" s="152"/>
      <c r="OZW1636" s="152"/>
      <c r="OZX1636" s="152"/>
      <c r="OZY1636" s="152"/>
      <c r="OZZ1636" s="152"/>
      <c r="PAA1636" s="152"/>
      <c r="PAB1636" s="152"/>
      <c r="PAC1636" s="152"/>
      <c r="PAD1636" s="152"/>
      <c r="PAE1636" s="152"/>
      <c r="PAF1636" s="152"/>
      <c r="PAG1636" s="152"/>
      <c r="PAH1636" s="152"/>
      <c r="PAI1636" s="152"/>
      <c r="PAJ1636" s="152"/>
      <c r="PAK1636" s="152"/>
      <c r="PAL1636" s="152"/>
      <c r="PAM1636" s="152"/>
      <c r="PAN1636" s="152"/>
      <c r="PAO1636" s="152"/>
      <c r="PAP1636" s="152"/>
      <c r="PAQ1636" s="152"/>
      <c r="PAR1636" s="152"/>
      <c r="PAS1636" s="152"/>
      <c r="PAT1636" s="152"/>
      <c r="PAU1636" s="152"/>
      <c r="PAV1636" s="152"/>
      <c r="PAW1636" s="152"/>
      <c r="PAX1636" s="152"/>
      <c r="PAY1636" s="152"/>
      <c r="PAZ1636" s="152"/>
      <c r="PBA1636" s="152"/>
      <c r="PBB1636" s="152"/>
      <c r="PBC1636" s="152"/>
      <c r="PBD1636" s="152"/>
      <c r="PBE1636" s="152"/>
      <c r="PBF1636" s="152"/>
      <c r="PBG1636" s="152"/>
      <c r="PBH1636" s="152"/>
      <c r="PBI1636" s="152"/>
      <c r="PBJ1636" s="152"/>
      <c r="PBK1636" s="152"/>
      <c r="PBL1636" s="152"/>
      <c r="PBM1636" s="152"/>
      <c r="PBN1636" s="152"/>
      <c r="PBO1636" s="152"/>
      <c r="PBP1636" s="152"/>
      <c r="PBQ1636" s="152"/>
      <c r="PBR1636" s="152"/>
      <c r="PBS1636" s="152"/>
      <c r="PBT1636" s="152"/>
      <c r="PBU1636" s="152"/>
      <c r="PBV1636" s="152"/>
      <c r="PBW1636" s="152"/>
      <c r="PBX1636" s="152"/>
      <c r="PBY1636" s="152"/>
      <c r="PBZ1636" s="152"/>
      <c r="PCA1636" s="152"/>
      <c r="PCB1636" s="152"/>
      <c r="PCC1636" s="152"/>
      <c r="PCD1636" s="152"/>
      <c r="PCE1636" s="152"/>
      <c r="PCF1636" s="152"/>
      <c r="PCG1636" s="152"/>
      <c r="PCH1636" s="152"/>
      <c r="PCI1636" s="152"/>
      <c r="PCJ1636" s="152"/>
      <c r="PCK1636" s="152"/>
      <c r="PCL1636" s="152"/>
      <c r="PCM1636" s="152"/>
      <c r="PCN1636" s="152"/>
      <c r="PCO1636" s="152"/>
      <c r="PCP1636" s="152"/>
      <c r="PCQ1636" s="152"/>
      <c r="PCR1636" s="152"/>
      <c r="PCS1636" s="152"/>
      <c r="PCT1636" s="152"/>
      <c r="PCU1636" s="152"/>
      <c r="PCV1636" s="152"/>
      <c r="PCW1636" s="152"/>
      <c r="PCX1636" s="152"/>
      <c r="PCY1636" s="152"/>
      <c r="PCZ1636" s="152"/>
      <c r="PDA1636" s="152"/>
      <c r="PDB1636" s="152"/>
      <c r="PDC1636" s="152"/>
      <c r="PDD1636" s="152"/>
      <c r="PDE1636" s="152"/>
      <c r="PDF1636" s="152"/>
      <c r="PDG1636" s="152"/>
      <c r="PDH1636" s="152"/>
      <c r="PDI1636" s="152"/>
      <c r="PDJ1636" s="152"/>
      <c r="PDK1636" s="152"/>
      <c r="PDL1636" s="152"/>
      <c r="PDM1636" s="152"/>
      <c r="PDN1636" s="152"/>
      <c r="PDO1636" s="152"/>
      <c r="PDP1636" s="152"/>
      <c r="PDQ1636" s="152"/>
      <c r="PDR1636" s="152"/>
      <c r="PDS1636" s="152"/>
      <c r="PDT1636" s="152"/>
      <c r="PDU1636" s="152"/>
      <c r="PDV1636" s="152"/>
      <c r="PDW1636" s="152"/>
      <c r="PDX1636" s="152"/>
      <c r="PDY1636" s="152"/>
      <c r="PDZ1636" s="152"/>
      <c r="PEA1636" s="152"/>
      <c r="PEB1636" s="152"/>
      <c r="PEC1636" s="152"/>
      <c r="PED1636" s="152"/>
      <c r="PEE1636" s="152"/>
      <c r="PEF1636" s="152"/>
      <c r="PEG1636" s="152"/>
      <c r="PEH1636" s="152"/>
      <c r="PEI1636" s="152"/>
      <c r="PEJ1636" s="152"/>
      <c r="PEK1636" s="152"/>
      <c r="PEL1636" s="152"/>
      <c r="PEM1636" s="152"/>
      <c r="PEN1636" s="152"/>
      <c r="PEO1636" s="152"/>
      <c r="PEP1636" s="152"/>
      <c r="PEQ1636" s="152"/>
      <c r="PER1636" s="152"/>
      <c r="PES1636" s="152"/>
      <c r="PET1636" s="152"/>
      <c r="PEU1636" s="152"/>
      <c r="PEV1636" s="152"/>
      <c r="PEW1636" s="152"/>
      <c r="PEX1636" s="152"/>
      <c r="PEY1636" s="152"/>
      <c r="PEZ1636" s="152"/>
      <c r="PFA1636" s="152"/>
      <c r="PFB1636" s="152"/>
      <c r="PFC1636" s="152"/>
      <c r="PFD1636" s="152"/>
      <c r="PFE1636" s="152"/>
      <c r="PFF1636" s="152"/>
      <c r="PFG1636" s="152"/>
      <c r="PFH1636" s="152"/>
      <c r="PFI1636" s="152"/>
      <c r="PFJ1636" s="152"/>
      <c r="PFK1636" s="152"/>
      <c r="PFL1636" s="152"/>
      <c r="PFM1636" s="152"/>
      <c r="PFN1636" s="152"/>
      <c r="PFO1636" s="152"/>
      <c r="PFP1636" s="152"/>
      <c r="PFQ1636" s="152"/>
      <c r="PFR1636" s="152"/>
      <c r="PFS1636" s="152"/>
      <c r="PFT1636" s="152"/>
      <c r="PFU1636" s="152"/>
      <c r="PFV1636" s="152"/>
      <c r="PFW1636" s="152"/>
      <c r="PFX1636" s="152"/>
      <c r="PFY1636" s="152"/>
      <c r="PFZ1636" s="152"/>
      <c r="PGA1636" s="152"/>
      <c r="PGB1636" s="152"/>
      <c r="PGC1636" s="152"/>
      <c r="PGD1636" s="152"/>
      <c r="PGE1636" s="152"/>
      <c r="PGF1636" s="152"/>
      <c r="PGG1636" s="152"/>
      <c r="PGH1636" s="152"/>
      <c r="PGI1636" s="152"/>
      <c r="PGJ1636" s="152"/>
      <c r="PGK1636" s="152"/>
      <c r="PGL1636" s="152"/>
      <c r="PGM1636" s="152"/>
      <c r="PGN1636" s="152"/>
      <c r="PGO1636" s="152"/>
      <c r="PGP1636" s="152"/>
      <c r="PGQ1636" s="152"/>
      <c r="PGR1636" s="152"/>
      <c r="PGS1636" s="152"/>
      <c r="PGT1636" s="152"/>
      <c r="PGU1636" s="152"/>
      <c r="PGV1636" s="152"/>
      <c r="PGW1636" s="152"/>
      <c r="PGX1636" s="152"/>
      <c r="PGY1636" s="152"/>
      <c r="PGZ1636" s="152"/>
      <c r="PHA1636" s="152"/>
      <c r="PHB1636" s="152"/>
      <c r="PHC1636" s="152"/>
      <c r="PHD1636" s="152"/>
      <c r="PHE1636" s="152"/>
      <c r="PHF1636" s="152"/>
      <c r="PHG1636" s="152"/>
      <c r="PHH1636" s="152"/>
      <c r="PHI1636" s="152"/>
      <c r="PHJ1636" s="152"/>
      <c r="PHK1636" s="152"/>
      <c r="PHL1636" s="152"/>
      <c r="PHM1636" s="152"/>
      <c r="PHN1636" s="152"/>
      <c r="PHO1636" s="152"/>
      <c r="PHP1636" s="152"/>
      <c r="PHQ1636" s="152"/>
      <c r="PHR1636" s="152"/>
      <c r="PHS1636" s="152"/>
      <c r="PHT1636" s="152"/>
      <c r="PHU1636" s="152"/>
      <c r="PHV1636" s="152"/>
      <c r="PHW1636" s="152"/>
      <c r="PHX1636" s="152"/>
      <c r="PHY1636" s="152"/>
      <c r="PHZ1636" s="152"/>
      <c r="PIA1636" s="152"/>
      <c r="PIB1636" s="152"/>
      <c r="PIC1636" s="152"/>
      <c r="PID1636" s="152"/>
      <c r="PIE1636" s="152"/>
      <c r="PIF1636" s="152"/>
      <c r="PIG1636" s="152"/>
      <c r="PIH1636" s="152"/>
      <c r="PII1636" s="152"/>
      <c r="PIJ1636" s="152"/>
      <c r="PIK1636" s="152"/>
      <c r="PIL1636" s="152"/>
      <c r="PIM1636" s="152"/>
      <c r="PIN1636" s="152"/>
      <c r="PIO1636" s="152"/>
      <c r="PIP1636" s="152"/>
      <c r="PIQ1636" s="152"/>
      <c r="PIR1636" s="152"/>
      <c r="PIS1636" s="152"/>
      <c r="PIT1636" s="152"/>
      <c r="PIU1636" s="152"/>
      <c r="PIV1636" s="152"/>
      <c r="PIW1636" s="152"/>
      <c r="PIX1636" s="152"/>
      <c r="PIY1636" s="152"/>
      <c r="PIZ1636" s="152"/>
      <c r="PJA1636" s="152"/>
      <c r="PJB1636" s="152"/>
      <c r="PJC1636" s="152"/>
      <c r="PJD1636" s="152"/>
      <c r="PJE1636" s="152"/>
      <c r="PJF1636" s="152"/>
      <c r="PJG1636" s="152"/>
      <c r="PJH1636" s="152"/>
      <c r="PJI1636" s="152"/>
      <c r="PJJ1636" s="152"/>
      <c r="PJK1636" s="152"/>
      <c r="PJL1636" s="152"/>
      <c r="PJM1636" s="152"/>
      <c r="PJN1636" s="152"/>
      <c r="PJO1636" s="152"/>
      <c r="PJP1636" s="152"/>
      <c r="PJQ1636" s="152"/>
      <c r="PJR1636" s="152"/>
      <c r="PJS1636" s="152"/>
      <c r="PJT1636" s="152"/>
      <c r="PJU1636" s="152"/>
      <c r="PJV1636" s="152"/>
      <c r="PJW1636" s="152"/>
      <c r="PJX1636" s="152"/>
      <c r="PJY1636" s="152"/>
      <c r="PJZ1636" s="152"/>
      <c r="PKA1636" s="152"/>
      <c r="PKB1636" s="152"/>
      <c r="PKC1636" s="152"/>
      <c r="PKD1636" s="152"/>
      <c r="PKE1636" s="152"/>
      <c r="PKF1636" s="152"/>
      <c r="PKG1636" s="152"/>
      <c r="PKH1636" s="152"/>
      <c r="PKI1636" s="152"/>
      <c r="PKJ1636" s="152"/>
      <c r="PKK1636" s="152"/>
      <c r="PKL1636" s="152"/>
      <c r="PKM1636" s="152"/>
      <c r="PKN1636" s="152"/>
      <c r="PKO1636" s="152"/>
      <c r="PKP1636" s="152"/>
      <c r="PKQ1636" s="152"/>
      <c r="PKR1636" s="152"/>
      <c r="PKS1636" s="152"/>
      <c r="PKT1636" s="152"/>
      <c r="PKU1636" s="152"/>
      <c r="PKV1636" s="152"/>
      <c r="PKW1636" s="152"/>
      <c r="PKX1636" s="152"/>
      <c r="PKY1636" s="152"/>
      <c r="PKZ1636" s="152"/>
      <c r="PLA1636" s="152"/>
      <c r="PLB1636" s="152"/>
      <c r="PLC1636" s="152"/>
      <c r="PLD1636" s="152"/>
      <c r="PLE1636" s="152"/>
      <c r="PLF1636" s="152"/>
      <c r="PLG1636" s="152"/>
      <c r="PLH1636" s="152"/>
      <c r="PLI1636" s="152"/>
      <c r="PLJ1636" s="152"/>
      <c r="PLK1636" s="152"/>
      <c r="PLL1636" s="152"/>
      <c r="PLM1636" s="152"/>
      <c r="PLN1636" s="152"/>
      <c r="PLO1636" s="152"/>
      <c r="PLP1636" s="152"/>
      <c r="PLQ1636" s="152"/>
      <c r="PLR1636" s="152"/>
      <c r="PLS1636" s="152"/>
      <c r="PLT1636" s="152"/>
      <c r="PLU1636" s="152"/>
      <c r="PLV1636" s="152"/>
      <c r="PLW1636" s="152"/>
      <c r="PLX1636" s="152"/>
      <c r="PLY1636" s="152"/>
      <c r="PLZ1636" s="152"/>
      <c r="PMA1636" s="152"/>
      <c r="PMB1636" s="152"/>
      <c r="PMC1636" s="152"/>
      <c r="PMD1636" s="152"/>
      <c r="PME1636" s="152"/>
      <c r="PMF1636" s="152"/>
      <c r="PMG1636" s="152"/>
      <c r="PMH1636" s="152"/>
      <c r="PMI1636" s="152"/>
      <c r="PMJ1636" s="152"/>
      <c r="PMK1636" s="152"/>
      <c r="PML1636" s="152"/>
      <c r="PMM1636" s="152"/>
      <c r="PMN1636" s="152"/>
      <c r="PMO1636" s="152"/>
      <c r="PMP1636" s="152"/>
      <c r="PMQ1636" s="152"/>
      <c r="PMR1636" s="152"/>
      <c r="PMS1636" s="152"/>
      <c r="PMT1636" s="152"/>
      <c r="PMU1636" s="152"/>
      <c r="PMV1636" s="152"/>
      <c r="PMW1636" s="152"/>
      <c r="PMX1636" s="152"/>
      <c r="PMY1636" s="152"/>
      <c r="PMZ1636" s="152"/>
      <c r="PNA1636" s="152"/>
      <c r="PNB1636" s="152"/>
      <c r="PNC1636" s="152"/>
      <c r="PND1636" s="152"/>
      <c r="PNE1636" s="152"/>
      <c r="PNF1636" s="152"/>
      <c r="PNG1636" s="152"/>
      <c r="PNH1636" s="152"/>
      <c r="PNI1636" s="152"/>
      <c r="PNJ1636" s="152"/>
      <c r="PNK1636" s="152"/>
      <c r="PNL1636" s="152"/>
      <c r="PNM1636" s="152"/>
      <c r="PNN1636" s="152"/>
      <c r="PNO1636" s="152"/>
      <c r="PNP1636" s="152"/>
      <c r="PNQ1636" s="152"/>
      <c r="PNR1636" s="152"/>
      <c r="PNS1636" s="152"/>
      <c r="PNT1636" s="152"/>
      <c r="PNU1636" s="152"/>
      <c r="PNV1636" s="152"/>
      <c r="PNW1636" s="152"/>
      <c r="PNX1636" s="152"/>
      <c r="PNY1636" s="152"/>
      <c r="PNZ1636" s="152"/>
      <c r="POA1636" s="152"/>
      <c r="POB1636" s="152"/>
      <c r="POC1636" s="152"/>
      <c r="POD1636" s="152"/>
      <c r="POE1636" s="152"/>
      <c r="POF1636" s="152"/>
      <c r="POG1636" s="152"/>
      <c r="POH1636" s="152"/>
      <c r="POI1636" s="152"/>
      <c r="POJ1636" s="152"/>
      <c r="POK1636" s="152"/>
      <c r="POL1636" s="152"/>
      <c r="POM1636" s="152"/>
      <c r="PON1636" s="152"/>
      <c r="POO1636" s="152"/>
      <c r="POP1636" s="152"/>
      <c r="POQ1636" s="152"/>
      <c r="POR1636" s="152"/>
      <c r="POS1636" s="152"/>
      <c r="POT1636" s="152"/>
      <c r="POU1636" s="152"/>
      <c r="POV1636" s="152"/>
      <c r="POW1636" s="152"/>
      <c r="POX1636" s="152"/>
      <c r="POY1636" s="152"/>
      <c r="POZ1636" s="152"/>
      <c r="PPA1636" s="152"/>
      <c r="PPB1636" s="152"/>
      <c r="PPC1636" s="152"/>
      <c r="PPD1636" s="152"/>
      <c r="PPE1636" s="152"/>
      <c r="PPF1636" s="152"/>
      <c r="PPG1636" s="152"/>
      <c r="PPH1636" s="152"/>
      <c r="PPI1636" s="152"/>
      <c r="PPJ1636" s="152"/>
      <c r="PPK1636" s="152"/>
      <c r="PPL1636" s="152"/>
      <c r="PPM1636" s="152"/>
      <c r="PPN1636" s="152"/>
      <c r="PPO1636" s="152"/>
      <c r="PPP1636" s="152"/>
      <c r="PPQ1636" s="152"/>
      <c r="PPR1636" s="152"/>
      <c r="PPS1636" s="152"/>
      <c r="PPT1636" s="152"/>
      <c r="PPU1636" s="152"/>
      <c r="PPV1636" s="152"/>
      <c r="PPW1636" s="152"/>
      <c r="PPX1636" s="152"/>
      <c r="PPY1636" s="152"/>
      <c r="PPZ1636" s="152"/>
      <c r="PQA1636" s="152"/>
      <c r="PQB1636" s="152"/>
      <c r="PQC1636" s="152"/>
      <c r="PQD1636" s="152"/>
      <c r="PQE1636" s="152"/>
      <c r="PQF1636" s="152"/>
      <c r="PQG1636" s="152"/>
      <c r="PQH1636" s="152"/>
      <c r="PQI1636" s="152"/>
      <c r="PQJ1636" s="152"/>
      <c r="PQK1636" s="152"/>
      <c r="PQL1636" s="152"/>
      <c r="PQM1636" s="152"/>
      <c r="PQN1636" s="152"/>
      <c r="PQO1636" s="152"/>
      <c r="PQP1636" s="152"/>
      <c r="PQQ1636" s="152"/>
      <c r="PQR1636" s="152"/>
      <c r="PQS1636" s="152"/>
      <c r="PQT1636" s="152"/>
      <c r="PQU1636" s="152"/>
      <c r="PQV1636" s="152"/>
      <c r="PQW1636" s="152"/>
      <c r="PQX1636" s="152"/>
      <c r="PQY1636" s="152"/>
      <c r="PQZ1636" s="152"/>
      <c r="PRA1636" s="152"/>
      <c r="PRB1636" s="152"/>
      <c r="PRC1636" s="152"/>
      <c r="PRD1636" s="152"/>
      <c r="PRE1636" s="152"/>
      <c r="PRF1636" s="152"/>
      <c r="PRG1636" s="152"/>
      <c r="PRH1636" s="152"/>
      <c r="PRI1636" s="152"/>
      <c r="PRJ1636" s="152"/>
      <c r="PRK1636" s="152"/>
      <c r="PRL1636" s="152"/>
      <c r="PRM1636" s="152"/>
      <c r="PRN1636" s="152"/>
      <c r="PRO1636" s="152"/>
      <c r="PRP1636" s="152"/>
      <c r="PRQ1636" s="152"/>
      <c r="PRR1636" s="152"/>
      <c r="PRS1636" s="152"/>
      <c r="PRT1636" s="152"/>
      <c r="PRU1636" s="152"/>
      <c r="PRV1636" s="152"/>
      <c r="PRW1636" s="152"/>
      <c r="PRX1636" s="152"/>
      <c r="PRY1636" s="152"/>
      <c r="PRZ1636" s="152"/>
      <c r="PSA1636" s="152"/>
      <c r="PSB1636" s="152"/>
      <c r="PSC1636" s="152"/>
      <c r="PSD1636" s="152"/>
      <c r="PSE1636" s="152"/>
      <c r="PSF1636" s="152"/>
      <c r="PSG1636" s="152"/>
      <c r="PSH1636" s="152"/>
      <c r="PSI1636" s="152"/>
      <c r="PSJ1636" s="152"/>
      <c r="PSK1636" s="152"/>
      <c r="PSL1636" s="152"/>
      <c r="PSM1636" s="152"/>
      <c r="PSN1636" s="152"/>
      <c r="PSO1636" s="152"/>
      <c r="PSP1636" s="152"/>
      <c r="PSQ1636" s="152"/>
      <c r="PSR1636" s="152"/>
      <c r="PSS1636" s="152"/>
      <c r="PST1636" s="152"/>
      <c r="PSU1636" s="152"/>
      <c r="PSV1636" s="152"/>
      <c r="PSW1636" s="152"/>
      <c r="PSX1636" s="152"/>
      <c r="PSY1636" s="152"/>
      <c r="PSZ1636" s="152"/>
      <c r="PTA1636" s="152"/>
      <c r="PTB1636" s="152"/>
      <c r="PTC1636" s="152"/>
      <c r="PTD1636" s="152"/>
      <c r="PTE1636" s="152"/>
      <c r="PTF1636" s="152"/>
      <c r="PTG1636" s="152"/>
      <c r="PTH1636" s="152"/>
      <c r="PTI1636" s="152"/>
      <c r="PTJ1636" s="152"/>
      <c r="PTK1636" s="152"/>
      <c r="PTL1636" s="152"/>
      <c r="PTM1636" s="152"/>
      <c r="PTN1636" s="152"/>
      <c r="PTO1636" s="152"/>
      <c r="PTP1636" s="152"/>
      <c r="PTQ1636" s="152"/>
      <c r="PTR1636" s="152"/>
      <c r="PTS1636" s="152"/>
      <c r="PTT1636" s="152"/>
      <c r="PTU1636" s="152"/>
      <c r="PTV1636" s="152"/>
      <c r="PTW1636" s="152"/>
      <c r="PTX1636" s="152"/>
      <c r="PTY1636" s="152"/>
      <c r="PTZ1636" s="152"/>
      <c r="PUA1636" s="152"/>
      <c r="PUB1636" s="152"/>
      <c r="PUC1636" s="152"/>
      <c r="PUD1636" s="152"/>
      <c r="PUE1636" s="152"/>
      <c r="PUF1636" s="152"/>
      <c r="PUG1636" s="152"/>
      <c r="PUH1636" s="152"/>
      <c r="PUI1636" s="152"/>
      <c r="PUJ1636" s="152"/>
      <c r="PUK1636" s="152"/>
      <c r="PUL1636" s="152"/>
      <c r="PUM1636" s="152"/>
      <c r="PUN1636" s="152"/>
      <c r="PUO1636" s="152"/>
      <c r="PUP1636" s="152"/>
      <c r="PUQ1636" s="152"/>
      <c r="PUR1636" s="152"/>
      <c r="PUS1636" s="152"/>
      <c r="PUT1636" s="152"/>
      <c r="PUU1636" s="152"/>
      <c r="PUV1636" s="152"/>
      <c r="PUW1636" s="152"/>
      <c r="PUX1636" s="152"/>
      <c r="PUY1636" s="152"/>
      <c r="PUZ1636" s="152"/>
      <c r="PVA1636" s="152"/>
      <c r="PVB1636" s="152"/>
      <c r="PVC1636" s="152"/>
      <c r="PVD1636" s="152"/>
      <c r="PVE1636" s="152"/>
      <c r="PVF1636" s="152"/>
      <c r="PVG1636" s="152"/>
      <c r="PVH1636" s="152"/>
      <c r="PVI1636" s="152"/>
      <c r="PVJ1636" s="152"/>
      <c r="PVK1636" s="152"/>
      <c r="PVL1636" s="152"/>
      <c r="PVM1636" s="152"/>
      <c r="PVN1636" s="152"/>
      <c r="PVO1636" s="152"/>
      <c r="PVP1636" s="152"/>
      <c r="PVQ1636" s="152"/>
      <c r="PVR1636" s="152"/>
      <c r="PVS1636" s="152"/>
      <c r="PVT1636" s="152"/>
      <c r="PVU1636" s="152"/>
      <c r="PVV1636" s="152"/>
      <c r="PVW1636" s="152"/>
      <c r="PVX1636" s="152"/>
      <c r="PVY1636" s="152"/>
      <c r="PVZ1636" s="152"/>
      <c r="PWA1636" s="152"/>
      <c r="PWB1636" s="152"/>
      <c r="PWC1636" s="152"/>
      <c r="PWD1636" s="152"/>
      <c r="PWE1636" s="152"/>
      <c r="PWF1636" s="152"/>
      <c r="PWG1636" s="152"/>
      <c r="PWH1636" s="152"/>
      <c r="PWI1636" s="152"/>
      <c r="PWJ1636" s="152"/>
      <c r="PWK1636" s="152"/>
      <c r="PWL1636" s="152"/>
      <c r="PWM1636" s="152"/>
      <c r="PWN1636" s="152"/>
      <c r="PWO1636" s="152"/>
      <c r="PWP1636" s="152"/>
      <c r="PWQ1636" s="152"/>
      <c r="PWR1636" s="152"/>
      <c r="PWS1636" s="152"/>
      <c r="PWT1636" s="152"/>
      <c r="PWU1636" s="152"/>
      <c r="PWV1636" s="152"/>
      <c r="PWW1636" s="152"/>
      <c r="PWX1636" s="152"/>
      <c r="PWY1636" s="152"/>
      <c r="PWZ1636" s="152"/>
      <c r="PXA1636" s="152"/>
      <c r="PXB1636" s="152"/>
      <c r="PXC1636" s="152"/>
      <c r="PXD1636" s="152"/>
      <c r="PXE1636" s="152"/>
      <c r="PXF1636" s="152"/>
      <c r="PXG1636" s="152"/>
      <c r="PXH1636" s="152"/>
      <c r="PXI1636" s="152"/>
      <c r="PXJ1636" s="152"/>
      <c r="PXK1636" s="152"/>
      <c r="PXL1636" s="152"/>
      <c r="PXM1636" s="152"/>
      <c r="PXN1636" s="152"/>
      <c r="PXO1636" s="152"/>
      <c r="PXP1636" s="152"/>
      <c r="PXQ1636" s="152"/>
      <c r="PXR1636" s="152"/>
      <c r="PXS1636" s="152"/>
      <c r="PXT1636" s="152"/>
      <c r="PXU1636" s="152"/>
      <c r="PXV1636" s="152"/>
      <c r="PXW1636" s="152"/>
      <c r="PXX1636" s="152"/>
      <c r="PXY1636" s="152"/>
      <c r="PXZ1636" s="152"/>
      <c r="PYA1636" s="152"/>
      <c r="PYB1636" s="152"/>
      <c r="PYC1636" s="152"/>
      <c r="PYD1636" s="152"/>
      <c r="PYE1636" s="152"/>
      <c r="PYF1636" s="152"/>
      <c r="PYG1636" s="152"/>
      <c r="PYH1636" s="152"/>
      <c r="PYI1636" s="152"/>
      <c r="PYJ1636" s="152"/>
      <c r="PYK1636" s="152"/>
      <c r="PYL1636" s="152"/>
      <c r="PYM1636" s="152"/>
      <c r="PYN1636" s="152"/>
      <c r="PYO1636" s="152"/>
      <c r="PYP1636" s="152"/>
      <c r="PYQ1636" s="152"/>
      <c r="PYR1636" s="152"/>
      <c r="PYS1636" s="152"/>
      <c r="PYT1636" s="152"/>
      <c r="PYU1636" s="152"/>
      <c r="PYV1636" s="152"/>
      <c r="PYW1636" s="152"/>
      <c r="PYX1636" s="152"/>
      <c r="PYY1636" s="152"/>
      <c r="PYZ1636" s="152"/>
      <c r="PZA1636" s="152"/>
      <c r="PZB1636" s="152"/>
      <c r="PZC1636" s="152"/>
      <c r="PZD1636" s="152"/>
      <c r="PZE1636" s="152"/>
      <c r="PZF1636" s="152"/>
      <c r="PZG1636" s="152"/>
      <c r="PZH1636" s="152"/>
      <c r="PZI1636" s="152"/>
      <c r="PZJ1636" s="152"/>
      <c r="PZK1636" s="152"/>
      <c r="PZL1636" s="152"/>
      <c r="PZM1636" s="152"/>
      <c r="PZN1636" s="152"/>
      <c r="PZO1636" s="152"/>
      <c r="PZP1636" s="152"/>
      <c r="PZQ1636" s="152"/>
      <c r="PZR1636" s="152"/>
      <c r="PZS1636" s="152"/>
      <c r="PZT1636" s="152"/>
      <c r="PZU1636" s="152"/>
      <c r="PZV1636" s="152"/>
      <c r="PZW1636" s="152"/>
      <c r="PZX1636" s="152"/>
      <c r="PZY1636" s="152"/>
      <c r="PZZ1636" s="152"/>
      <c r="QAA1636" s="152"/>
      <c r="QAB1636" s="152"/>
      <c r="QAC1636" s="152"/>
      <c r="QAD1636" s="152"/>
      <c r="QAE1636" s="152"/>
      <c r="QAF1636" s="152"/>
      <c r="QAG1636" s="152"/>
      <c r="QAH1636" s="152"/>
      <c r="QAI1636" s="152"/>
      <c r="QAJ1636" s="152"/>
      <c r="QAK1636" s="152"/>
      <c r="QAL1636" s="152"/>
      <c r="QAM1636" s="152"/>
      <c r="QAN1636" s="152"/>
      <c r="QAO1636" s="152"/>
      <c r="QAP1636" s="152"/>
      <c r="QAQ1636" s="152"/>
      <c r="QAR1636" s="152"/>
      <c r="QAS1636" s="152"/>
      <c r="QAT1636" s="152"/>
      <c r="QAU1636" s="152"/>
      <c r="QAV1636" s="152"/>
      <c r="QAW1636" s="152"/>
      <c r="QAX1636" s="152"/>
      <c r="QAY1636" s="152"/>
      <c r="QAZ1636" s="152"/>
      <c r="QBA1636" s="152"/>
      <c r="QBB1636" s="152"/>
      <c r="QBC1636" s="152"/>
      <c r="QBD1636" s="152"/>
      <c r="QBE1636" s="152"/>
      <c r="QBF1636" s="152"/>
      <c r="QBG1636" s="152"/>
      <c r="QBH1636" s="152"/>
      <c r="QBI1636" s="152"/>
      <c r="QBJ1636" s="152"/>
      <c r="QBK1636" s="152"/>
      <c r="QBL1636" s="152"/>
      <c r="QBM1636" s="152"/>
      <c r="QBN1636" s="152"/>
      <c r="QBO1636" s="152"/>
      <c r="QBP1636" s="152"/>
      <c r="QBQ1636" s="152"/>
      <c r="QBR1636" s="152"/>
      <c r="QBS1636" s="152"/>
      <c r="QBT1636" s="152"/>
      <c r="QBU1636" s="152"/>
      <c r="QBV1636" s="152"/>
      <c r="QBW1636" s="152"/>
      <c r="QBX1636" s="152"/>
      <c r="QBY1636" s="152"/>
      <c r="QBZ1636" s="152"/>
      <c r="QCA1636" s="152"/>
      <c r="QCB1636" s="152"/>
      <c r="QCC1636" s="152"/>
      <c r="QCD1636" s="152"/>
      <c r="QCE1636" s="152"/>
      <c r="QCF1636" s="152"/>
      <c r="QCG1636" s="152"/>
      <c r="QCH1636" s="152"/>
      <c r="QCI1636" s="152"/>
      <c r="QCJ1636" s="152"/>
      <c r="QCK1636" s="152"/>
      <c r="QCL1636" s="152"/>
      <c r="QCM1636" s="152"/>
      <c r="QCN1636" s="152"/>
      <c r="QCO1636" s="152"/>
      <c r="QCP1636" s="152"/>
      <c r="QCQ1636" s="152"/>
      <c r="QCR1636" s="152"/>
      <c r="QCS1636" s="152"/>
      <c r="QCT1636" s="152"/>
      <c r="QCU1636" s="152"/>
      <c r="QCV1636" s="152"/>
      <c r="QCW1636" s="152"/>
      <c r="QCX1636" s="152"/>
      <c r="QCY1636" s="152"/>
      <c r="QCZ1636" s="152"/>
      <c r="QDA1636" s="152"/>
      <c r="QDB1636" s="152"/>
      <c r="QDC1636" s="152"/>
      <c r="QDD1636" s="152"/>
      <c r="QDE1636" s="152"/>
      <c r="QDF1636" s="152"/>
      <c r="QDG1636" s="152"/>
      <c r="QDH1636" s="152"/>
      <c r="QDI1636" s="152"/>
      <c r="QDJ1636" s="152"/>
      <c r="QDK1636" s="152"/>
      <c r="QDL1636" s="152"/>
      <c r="QDM1636" s="152"/>
      <c r="QDN1636" s="152"/>
      <c r="QDO1636" s="152"/>
      <c r="QDP1636" s="152"/>
      <c r="QDQ1636" s="152"/>
      <c r="QDR1636" s="152"/>
      <c r="QDS1636" s="152"/>
      <c r="QDT1636" s="152"/>
      <c r="QDU1636" s="152"/>
      <c r="QDV1636" s="152"/>
      <c r="QDW1636" s="152"/>
      <c r="QDX1636" s="152"/>
      <c r="QDY1636" s="152"/>
      <c r="QDZ1636" s="152"/>
      <c r="QEA1636" s="152"/>
      <c r="QEB1636" s="152"/>
      <c r="QEC1636" s="152"/>
      <c r="QED1636" s="152"/>
      <c r="QEE1636" s="152"/>
      <c r="QEF1636" s="152"/>
      <c r="QEG1636" s="152"/>
      <c r="QEH1636" s="152"/>
      <c r="QEI1636" s="152"/>
      <c r="QEJ1636" s="152"/>
      <c r="QEK1636" s="152"/>
      <c r="QEL1636" s="152"/>
      <c r="QEM1636" s="152"/>
      <c r="QEN1636" s="152"/>
      <c r="QEO1636" s="152"/>
      <c r="QEP1636" s="152"/>
      <c r="QEQ1636" s="152"/>
      <c r="QER1636" s="152"/>
      <c r="QES1636" s="152"/>
      <c r="QET1636" s="152"/>
      <c r="QEU1636" s="152"/>
      <c r="QEV1636" s="152"/>
      <c r="QEW1636" s="152"/>
      <c r="QEX1636" s="152"/>
      <c r="QEY1636" s="152"/>
      <c r="QEZ1636" s="152"/>
      <c r="QFA1636" s="152"/>
      <c r="QFB1636" s="152"/>
      <c r="QFC1636" s="152"/>
      <c r="QFD1636" s="152"/>
      <c r="QFE1636" s="152"/>
      <c r="QFF1636" s="152"/>
      <c r="QFG1636" s="152"/>
      <c r="QFH1636" s="152"/>
      <c r="QFI1636" s="152"/>
      <c r="QFJ1636" s="152"/>
      <c r="QFK1636" s="152"/>
      <c r="QFL1636" s="152"/>
      <c r="QFM1636" s="152"/>
      <c r="QFN1636" s="152"/>
      <c r="QFO1636" s="152"/>
      <c r="QFP1636" s="152"/>
      <c r="QFQ1636" s="152"/>
      <c r="QFR1636" s="152"/>
      <c r="QFS1636" s="152"/>
      <c r="QFT1636" s="152"/>
      <c r="QFU1636" s="152"/>
      <c r="QFV1636" s="152"/>
      <c r="QFW1636" s="152"/>
      <c r="QFX1636" s="152"/>
      <c r="QFY1636" s="152"/>
      <c r="QFZ1636" s="152"/>
      <c r="QGA1636" s="152"/>
      <c r="QGB1636" s="152"/>
      <c r="QGC1636" s="152"/>
      <c r="QGD1636" s="152"/>
      <c r="QGE1636" s="152"/>
      <c r="QGF1636" s="152"/>
      <c r="QGG1636" s="152"/>
      <c r="QGH1636" s="152"/>
      <c r="QGI1636" s="152"/>
      <c r="QGJ1636" s="152"/>
      <c r="QGK1636" s="152"/>
      <c r="QGL1636" s="152"/>
      <c r="QGM1636" s="152"/>
      <c r="QGN1636" s="152"/>
      <c r="QGO1636" s="152"/>
      <c r="QGP1636" s="152"/>
      <c r="QGQ1636" s="152"/>
      <c r="QGR1636" s="152"/>
      <c r="QGS1636" s="152"/>
      <c r="QGT1636" s="152"/>
      <c r="QGU1636" s="152"/>
      <c r="QGV1636" s="152"/>
      <c r="QGW1636" s="152"/>
      <c r="QGX1636" s="152"/>
      <c r="QGY1636" s="152"/>
      <c r="QGZ1636" s="152"/>
      <c r="QHA1636" s="152"/>
      <c r="QHB1636" s="152"/>
      <c r="QHC1636" s="152"/>
      <c r="QHD1636" s="152"/>
      <c r="QHE1636" s="152"/>
      <c r="QHF1636" s="152"/>
      <c r="QHG1636" s="152"/>
      <c r="QHH1636" s="152"/>
      <c r="QHI1636" s="152"/>
      <c r="QHJ1636" s="152"/>
      <c r="QHK1636" s="152"/>
      <c r="QHL1636" s="152"/>
      <c r="QHM1636" s="152"/>
      <c r="QHN1636" s="152"/>
      <c r="QHO1636" s="152"/>
      <c r="QHP1636" s="152"/>
      <c r="QHQ1636" s="152"/>
      <c r="QHR1636" s="152"/>
      <c r="QHS1636" s="152"/>
      <c r="QHT1636" s="152"/>
      <c r="QHU1636" s="152"/>
      <c r="QHV1636" s="152"/>
      <c r="QHW1636" s="152"/>
      <c r="QHX1636" s="152"/>
      <c r="QHY1636" s="152"/>
      <c r="QHZ1636" s="152"/>
      <c r="QIA1636" s="152"/>
      <c r="QIB1636" s="152"/>
      <c r="QIC1636" s="152"/>
      <c r="QID1636" s="152"/>
      <c r="QIE1636" s="152"/>
      <c r="QIF1636" s="152"/>
      <c r="QIG1636" s="152"/>
      <c r="QIH1636" s="152"/>
      <c r="QII1636" s="152"/>
      <c r="QIJ1636" s="152"/>
      <c r="QIK1636" s="152"/>
      <c r="QIL1636" s="152"/>
      <c r="QIM1636" s="152"/>
      <c r="QIN1636" s="152"/>
      <c r="QIO1636" s="152"/>
      <c r="QIP1636" s="152"/>
      <c r="QIQ1636" s="152"/>
      <c r="QIR1636" s="152"/>
      <c r="QIS1636" s="152"/>
      <c r="QIT1636" s="152"/>
      <c r="QIU1636" s="152"/>
      <c r="QIV1636" s="152"/>
      <c r="QIW1636" s="152"/>
      <c r="QIX1636" s="152"/>
      <c r="QIY1636" s="152"/>
      <c r="QIZ1636" s="152"/>
      <c r="QJA1636" s="152"/>
      <c r="QJB1636" s="152"/>
      <c r="QJC1636" s="152"/>
      <c r="QJD1636" s="152"/>
      <c r="QJE1636" s="152"/>
      <c r="QJF1636" s="152"/>
      <c r="QJG1636" s="152"/>
      <c r="QJH1636" s="152"/>
      <c r="QJI1636" s="152"/>
      <c r="QJJ1636" s="152"/>
      <c r="QJK1636" s="152"/>
      <c r="QJL1636" s="152"/>
      <c r="QJM1636" s="152"/>
      <c r="QJN1636" s="152"/>
      <c r="QJO1636" s="152"/>
      <c r="QJP1636" s="152"/>
      <c r="QJQ1636" s="152"/>
      <c r="QJR1636" s="152"/>
      <c r="QJS1636" s="152"/>
      <c r="QJT1636" s="152"/>
      <c r="QJU1636" s="152"/>
      <c r="QJV1636" s="152"/>
      <c r="QJW1636" s="152"/>
      <c r="QJX1636" s="152"/>
      <c r="QJY1636" s="152"/>
      <c r="QJZ1636" s="152"/>
      <c r="QKA1636" s="152"/>
      <c r="QKB1636" s="152"/>
      <c r="QKC1636" s="152"/>
      <c r="QKD1636" s="152"/>
      <c r="QKE1636" s="152"/>
      <c r="QKF1636" s="152"/>
      <c r="QKG1636" s="152"/>
      <c r="QKH1636" s="152"/>
      <c r="QKI1636" s="152"/>
      <c r="QKJ1636" s="152"/>
      <c r="QKK1636" s="152"/>
      <c r="QKL1636" s="152"/>
      <c r="QKM1636" s="152"/>
      <c r="QKN1636" s="152"/>
      <c r="QKO1636" s="152"/>
      <c r="QKP1636" s="152"/>
      <c r="QKQ1636" s="152"/>
      <c r="QKR1636" s="152"/>
      <c r="QKS1636" s="152"/>
      <c r="QKT1636" s="152"/>
      <c r="QKU1636" s="152"/>
      <c r="QKV1636" s="152"/>
      <c r="QKW1636" s="152"/>
      <c r="QKX1636" s="152"/>
      <c r="QKY1636" s="152"/>
      <c r="QKZ1636" s="152"/>
      <c r="QLA1636" s="152"/>
      <c r="QLB1636" s="152"/>
      <c r="QLC1636" s="152"/>
      <c r="QLD1636" s="152"/>
      <c r="QLE1636" s="152"/>
      <c r="QLF1636" s="152"/>
      <c r="QLG1636" s="152"/>
      <c r="QLH1636" s="152"/>
      <c r="QLI1636" s="152"/>
      <c r="QLJ1636" s="152"/>
      <c r="QLK1636" s="152"/>
      <c r="QLL1636" s="152"/>
      <c r="QLM1636" s="152"/>
      <c r="QLN1636" s="152"/>
      <c r="QLO1636" s="152"/>
      <c r="QLP1636" s="152"/>
      <c r="QLQ1636" s="152"/>
      <c r="QLR1636" s="152"/>
      <c r="QLS1636" s="152"/>
      <c r="QLT1636" s="152"/>
      <c r="QLU1636" s="152"/>
      <c r="QLV1636" s="152"/>
      <c r="QLW1636" s="152"/>
      <c r="QLX1636" s="152"/>
      <c r="QLY1636" s="152"/>
      <c r="QLZ1636" s="152"/>
      <c r="QMA1636" s="152"/>
      <c r="QMB1636" s="152"/>
      <c r="QMC1636" s="152"/>
      <c r="QMD1636" s="152"/>
      <c r="QME1636" s="152"/>
      <c r="QMF1636" s="152"/>
      <c r="QMG1636" s="152"/>
      <c r="QMH1636" s="152"/>
      <c r="QMI1636" s="152"/>
      <c r="QMJ1636" s="152"/>
      <c r="QMK1636" s="152"/>
      <c r="QML1636" s="152"/>
      <c r="QMM1636" s="152"/>
      <c r="QMN1636" s="152"/>
      <c r="QMO1636" s="152"/>
      <c r="QMP1636" s="152"/>
      <c r="QMQ1636" s="152"/>
      <c r="QMR1636" s="152"/>
      <c r="QMS1636" s="152"/>
      <c r="QMT1636" s="152"/>
      <c r="QMU1636" s="152"/>
      <c r="QMV1636" s="152"/>
      <c r="QMW1636" s="152"/>
      <c r="QMX1636" s="152"/>
      <c r="QMY1636" s="152"/>
      <c r="QMZ1636" s="152"/>
      <c r="QNA1636" s="152"/>
      <c r="QNB1636" s="152"/>
      <c r="QNC1636" s="152"/>
      <c r="QND1636" s="152"/>
      <c r="QNE1636" s="152"/>
      <c r="QNF1636" s="152"/>
      <c r="QNG1636" s="152"/>
      <c r="QNH1636" s="152"/>
      <c r="QNI1636" s="152"/>
      <c r="QNJ1636" s="152"/>
      <c r="QNK1636" s="152"/>
      <c r="QNL1636" s="152"/>
      <c r="QNM1636" s="152"/>
      <c r="QNN1636" s="152"/>
      <c r="QNO1636" s="152"/>
      <c r="QNP1636" s="152"/>
      <c r="QNQ1636" s="152"/>
      <c r="QNR1636" s="152"/>
      <c r="QNS1636" s="152"/>
      <c r="QNT1636" s="152"/>
      <c r="QNU1636" s="152"/>
      <c r="QNV1636" s="152"/>
      <c r="QNW1636" s="152"/>
      <c r="QNX1636" s="152"/>
      <c r="QNY1636" s="152"/>
      <c r="QNZ1636" s="152"/>
      <c r="QOA1636" s="152"/>
      <c r="QOB1636" s="152"/>
      <c r="QOC1636" s="152"/>
      <c r="QOD1636" s="152"/>
      <c r="QOE1636" s="152"/>
      <c r="QOF1636" s="152"/>
      <c r="QOG1636" s="152"/>
      <c r="QOH1636" s="152"/>
      <c r="QOI1636" s="152"/>
      <c r="QOJ1636" s="152"/>
      <c r="QOK1636" s="152"/>
      <c r="QOL1636" s="152"/>
      <c r="QOM1636" s="152"/>
      <c r="QON1636" s="152"/>
      <c r="QOO1636" s="152"/>
      <c r="QOP1636" s="152"/>
      <c r="QOQ1636" s="152"/>
      <c r="QOR1636" s="152"/>
      <c r="QOS1636" s="152"/>
      <c r="QOT1636" s="152"/>
      <c r="QOU1636" s="152"/>
      <c r="QOV1636" s="152"/>
      <c r="QOW1636" s="152"/>
      <c r="QOX1636" s="152"/>
      <c r="QOY1636" s="152"/>
      <c r="QOZ1636" s="152"/>
      <c r="QPA1636" s="152"/>
      <c r="QPB1636" s="152"/>
      <c r="QPC1636" s="152"/>
      <c r="QPD1636" s="152"/>
      <c r="QPE1636" s="152"/>
      <c r="QPF1636" s="152"/>
      <c r="QPG1636" s="152"/>
      <c r="QPH1636" s="152"/>
      <c r="QPI1636" s="152"/>
      <c r="QPJ1636" s="152"/>
      <c r="QPK1636" s="152"/>
      <c r="QPL1636" s="152"/>
      <c r="QPM1636" s="152"/>
      <c r="QPN1636" s="152"/>
      <c r="QPO1636" s="152"/>
      <c r="QPP1636" s="152"/>
      <c r="QPQ1636" s="152"/>
      <c r="QPR1636" s="152"/>
      <c r="QPS1636" s="152"/>
      <c r="QPT1636" s="152"/>
      <c r="QPU1636" s="152"/>
      <c r="QPV1636" s="152"/>
      <c r="QPW1636" s="152"/>
      <c r="QPX1636" s="152"/>
      <c r="QPY1636" s="152"/>
      <c r="QPZ1636" s="152"/>
      <c r="QQA1636" s="152"/>
      <c r="QQB1636" s="152"/>
      <c r="QQC1636" s="152"/>
      <c r="QQD1636" s="152"/>
      <c r="QQE1636" s="152"/>
      <c r="QQF1636" s="152"/>
      <c r="QQG1636" s="152"/>
      <c r="QQH1636" s="152"/>
      <c r="QQI1636" s="152"/>
      <c r="QQJ1636" s="152"/>
      <c r="QQK1636" s="152"/>
      <c r="QQL1636" s="152"/>
      <c r="QQM1636" s="152"/>
      <c r="QQN1636" s="152"/>
      <c r="QQO1636" s="152"/>
      <c r="QQP1636" s="152"/>
      <c r="QQQ1636" s="152"/>
      <c r="QQR1636" s="152"/>
      <c r="QQS1636" s="152"/>
      <c r="QQT1636" s="152"/>
      <c r="QQU1636" s="152"/>
      <c r="QQV1636" s="152"/>
      <c r="QQW1636" s="152"/>
      <c r="QQX1636" s="152"/>
      <c r="QQY1636" s="152"/>
      <c r="QQZ1636" s="152"/>
      <c r="QRA1636" s="152"/>
      <c r="QRB1636" s="152"/>
      <c r="QRC1636" s="152"/>
      <c r="QRD1636" s="152"/>
      <c r="QRE1636" s="152"/>
      <c r="QRF1636" s="152"/>
      <c r="QRG1636" s="152"/>
      <c r="QRH1636" s="152"/>
      <c r="QRI1636" s="152"/>
      <c r="QRJ1636" s="152"/>
      <c r="QRK1636" s="152"/>
      <c r="QRL1636" s="152"/>
      <c r="QRM1636" s="152"/>
      <c r="QRN1636" s="152"/>
      <c r="QRO1636" s="152"/>
      <c r="QRP1636" s="152"/>
      <c r="QRQ1636" s="152"/>
      <c r="QRR1636" s="152"/>
      <c r="QRS1636" s="152"/>
      <c r="QRT1636" s="152"/>
      <c r="QRU1636" s="152"/>
      <c r="QRV1636" s="152"/>
      <c r="QRW1636" s="152"/>
      <c r="QRX1636" s="152"/>
      <c r="QRY1636" s="152"/>
      <c r="QRZ1636" s="152"/>
      <c r="QSA1636" s="152"/>
      <c r="QSB1636" s="152"/>
      <c r="QSC1636" s="152"/>
      <c r="QSD1636" s="152"/>
      <c r="QSE1636" s="152"/>
      <c r="QSF1636" s="152"/>
      <c r="QSG1636" s="152"/>
      <c r="QSH1636" s="152"/>
      <c r="QSI1636" s="152"/>
      <c r="QSJ1636" s="152"/>
      <c r="QSK1636" s="152"/>
      <c r="QSL1636" s="152"/>
      <c r="QSM1636" s="152"/>
      <c r="QSN1636" s="152"/>
      <c r="QSO1636" s="152"/>
      <c r="QSP1636" s="152"/>
      <c r="QSQ1636" s="152"/>
      <c r="QSR1636" s="152"/>
      <c r="QSS1636" s="152"/>
      <c r="QST1636" s="152"/>
      <c r="QSU1636" s="152"/>
      <c r="QSV1636" s="152"/>
      <c r="QSW1636" s="152"/>
      <c r="QSX1636" s="152"/>
      <c r="QSY1636" s="152"/>
      <c r="QSZ1636" s="152"/>
      <c r="QTA1636" s="152"/>
      <c r="QTB1636" s="152"/>
      <c r="QTC1636" s="152"/>
      <c r="QTD1636" s="152"/>
      <c r="QTE1636" s="152"/>
      <c r="QTF1636" s="152"/>
      <c r="QTG1636" s="152"/>
      <c r="QTH1636" s="152"/>
      <c r="QTI1636" s="152"/>
      <c r="QTJ1636" s="152"/>
      <c r="QTK1636" s="152"/>
      <c r="QTL1636" s="152"/>
      <c r="QTM1636" s="152"/>
      <c r="QTN1636" s="152"/>
      <c r="QTO1636" s="152"/>
      <c r="QTP1636" s="152"/>
      <c r="QTQ1636" s="152"/>
      <c r="QTR1636" s="152"/>
      <c r="QTS1636" s="152"/>
      <c r="QTT1636" s="152"/>
      <c r="QTU1636" s="152"/>
      <c r="QTV1636" s="152"/>
      <c r="QTW1636" s="152"/>
      <c r="QTX1636" s="152"/>
      <c r="QTY1636" s="152"/>
      <c r="QTZ1636" s="152"/>
      <c r="QUA1636" s="152"/>
      <c r="QUB1636" s="152"/>
      <c r="QUC1636" s="152"/>
      <c r="QUD1636" s="152"/>
      <c r="QUE1636" s="152"/>
      <c r="QUF1636" s="152"/>
      <c r="QUG1636" s="152"/>
      <c r="QUH1636" s="152"/>
      <c r="QUI1636" s="152"/>
      <c r="QUJ1636" s="152"/>
      <c r="QUK1636" s="152"/>
      <c r="QUL1636" s="152"/>
      <c r="QUM1636" s="152"/>
      <c r="QUN1636" s="152"/>
      <c r="QUO1636" s="152"/>
      <c r="QUP1636" s="152"/>
      <c r="QUQ1636" s="152"/>
      <c r="QUR1636" s="152"/>
      <c r="QUS1636" s="152"/>
      <c r="QUT1636" s="152"/>
      <c r="QUU1636" s="152"/>
      <c r="QUV1636" s="152"/>
      <c r="QUW1636" s="152"/>
      <c r="QUX1636" s="152"/>
      <c r="QUY1636" s="152"/>
      <c r="QUZ1636" s="152"/>
      <c r="QVA1636" s="152"/>
      <c r="QVB1636" s="152"/>
      <c r="QVC1636" s="152"/>
      <c r="QVD1636" s="152"/>
      <c r="QVE1636" s="152"/>
      <c r="QVF1636" s="152"/>
      <c r="QVG1636" s="152"/>
      <c r="QVH1636" s="152"/>
      <c r="QVI1636" s="152"/>
      <c r="QVJ1636" s="152"/>
      <c r="QVK1636" s="152"/>
      <c r="QVL1636" s="152"/>
      <c r="QVM1636" s="152"/>
      <c r="QVN1636" s="152"/>
      <c r="QVO1636" s="152"/>
      <c r="QVP1636" s="152"/>
      <c r="QVQ1636" s="152"/>
      <c r="QVR1636" s="152"/>
      <c r="QVS1636" s="152"/>
      <c r="QVT1636" s="152"/>
      <c r="QVU1636" s="152"/>
      <c r="QVV1636" s="152"/>
      <c r="QVW1636" s="152"/>
      <c r="QVX1636" s="152"/>
      <c r="QVY1636" s="152"/>
      <c r="QVZ1636" s="152"/>
      <c r="QWA1636" s="152"/>
      <c r="QWB1636" s="152"/>
      <c r="QWC1636" s="152"/>
      <c r="QWD1636" s="152"/>
      <c r="QWE1636" s="152"/>
      <c r="QWF1636" s="152"/>
      <c r="QWG1636" s="152"/>
      <c r="QWH1636" s="152"/>
      <c r="QWI1636" s="152"/>
      <c r="QWJ1636" s="152"/>
      <c r="QWK1636" s="152"/>
      <c r="QWL1636" s="152"/>
      <c r="QWM1636" s="152"/>
      <c r="QWN1636" s="152"/>
      <c r="QWO1636" s="152"/>
      <c r="QWP1636" s="152"/>
      <c r="QWQ1636" s="152"/>
      <c r="QWR1636" s="152"/>
      <c r="QWS1636" s="152"/>
      <c r="QWT1636" s="152"/>
      <c r="QWU1636" s="152"/>
      <c r="QWV1636" s="152"/>
      <c r="QWW1636" s="152"/>
      <c r="QWX1636" s="152"/>
      <c r="QWY1636" s="152"/>
      <c r="QWZ1636" s="152"/>
      <c r="QXA1636" s="152"/>
      <c r="QXB1636" s="152"/>
      <c r="QXC1636" s="152"/>
      <c r="QXD1636" s="152"/>
      <c r="QXE1636" s="152"/>
      <c r="QXF1636" s="152"/>
      <c r="QXG1636" s="152"/>
      <c r="QXH1636" s="152"/>
      <c r="QXI1636" s="152"/>
      <c r="QXJ1636" s="152"/>
      <c r="QXK1636" s="152"/>
      <c r="QXL1636" s="152"/>
      <c r="QXM1636" s="152"/>
      <c r="QXN1636" s="152"/>
      <c r="QXO1636" s="152"/>
      <c r="QXP1636" s="152"/>
      <c r="QXQ1636" s="152"/>
      <c r="QXR1636" s="152"/>
      <c r="QXS1636" s="152"/>
      <c r="QXT1636" s="152"/>
      <c r="QXU1636" s="152"/>
      <c r="QXV1636" s="152"/>
      <c r="QXW1636" s="152"/>
      <c r="QXX1636" s="152"/>
      <c r="QXY1636" s="152"/>
      <c r="QXZ1636" s="152"/>
      <c r="QYA1636" s="152"/>
      <c r="QYB1636" s="152"/>
      <c r="QYC1636" s="152"/>
      <c r="QYD1636" s="152"/>
      <c r="QYE1636" s="152"/>
      <c r="QYF1636" s="152"/>
      <c r="QYG1636" s="152"/>
      <c r="QYH1636" s="152"/>
      <c r="QYI1636" s="152"/>
      <c r="QYJ1636" s="152"/>
      <c r="QYK1636" s="152"/>
      <c r="QYL1636" s="152"/>
      <c r="QYM1636" s="152"/>
      <c r="QYN1636" s="152"/>
      <c r="QYO1636" s="152"/>
      <c r="QYP1636" s="152"/>
      <c r="QYQ1636" s="152"/>
      <c r="QYR1636" s="152"/>
      <c r="QYS1636" s="152"/>
      <c r="QYT1636" s="152"/>
      <c r="QYU1636" s="152"/>
      <c r="QYV1636" s="152"/>
      <c r="QYW1636" s="152"/>
      <c r="QYX1636" s="152"/>
      <c r="QYY1636" s="152"/>
      <c r="QYZ1636" s="152"/>
      <c r="QZA1636" s="152"/>
      <c r="QZB1636" s="152"/>
      <c r="QZC1636" s="152"/>
      <c r="QZD1636" s="152"/>
      <c r="QZE1636" s="152"/>
      <c r="QZF1636" s="152"/>
      <c r="QZG1636" s="152"/>
      <c r="QZH1636" s="152"/>
      <c r="QZI1636" s="152"/>
      <c r="QZJ1636" s="152"/>
      <c r="QZK1636" s="152"/>
      <c r="QZL1636" s="152"/>
      <c r="QZM1636" s="152"/>
      <c r="QZN1636" s="152"/>
      <c r="QZO1636" s="152"/>
      <c r="QZP1636" s="152"/>
      <c r="QZQ1636" s="152"/>
      <c r="QZR1636" s="152"/>
      <c r="QZS1636" s="152"/>
      <c r="QZT1636" s="152"/>
      <c r="QZU1636" s="152"/>
      <c r="QZV1636" s="152"/>
      <c r="QZW1636" s="152"/>
      <c r="QZX1636" s="152"/>
      <c r="QZY1636" s="152"/>
      <c r="QZZ1636" s="152"/>
      <c r="RAA1636" s="152"/>
      <c r="RAB1636" s="152"/>
      <c r="RAC1636" s="152"/>
      <c r="RAD1636" s="152"/>
      <c r="RAE1636" s="152"/>
      <c r="RAF1636" s="152"/>
      <c r="RAG1636" s="152"/>
      <c r="RAH1636" s="152"/>
      <c r="RAI1636" s="152"/>
      <c r="RAJ1636" s="152"/>
      <c r="RAK1636" s="152"/>
      <c r="RAL1636" s="152"/>
      <c r="RAM1636" s="152"/>
      <c r="RAN1636" s="152"/>
      <c r="RAO1636" s="152"/>
      <c r="RAP1636" s="152"/>
      <c r="RAQ1636" s="152"/>
      <c r="RAR1636" s="152"/>
      <c r="RAS1636" s="152"/>
      <c r="RAT1636" s="152"/>
      <c r="RAU1636" s="152"/>
      <c r="RAV1636" s="152"/>
      <c r="RAW1636" s="152"/>
      <c r="RAX1636" s="152"/>
      <c r="RAY1636" s="152"/>
      <c r="RAZ1636" s="152"/>
      <c r="RBA1636" s="152"/>
      <c r="RBB1636" s="152"/>
      <c r="RBC1636" s="152"/>
      <c r="RBD1636" s="152"/>
      <c r="RBE1636" s="152"/>
      <c r="RBF1636" s="152"/>
      <c r="RBG1636" s="152"/>
      <c r="RBH1636" s="152"/>
      <c r="RBI1636" s="152"/>
      <c r="RBJ1636" s="152"/>
      <c r="RBK1636" s="152"/>
      <c r="RBL1636" s="152"/>
      <c r="RBM1636" s="152"/>
      <c r="RBN1636" s="152"/>
      <c r="RBO1636" s="152"/>
      <c r="RBP1636" s="152"/>
      <c r="RBQ1636" s="152"/>
      <c r="RBR1636" s="152"/>
      <c r="RBS1636" s="152"/>
      <c r="RBT1636" s="152"/>
      <c r="RBU1636" s="152"/>
      <c r="RBV1636" s="152"/>
      <c r="RBW1636" s="152"/>
      <c r="RBX1636" s="152"/>
      <c r="RBY1636" s="152"/>
      <c r="RBZ1636" s="152"/>
      <c r="RCA1636" s="152"/>
      <c r="RCB1636" s="152"/>
      <c r="RCC1636" s="152"/>
      <c r="RCD1636" s="152"/>
      <c r="RCE1636" s="152"/>
      <c r="RCF1636" s="152"/>
      <c r="RCG1636" s="152"/>
      <c r="RCH1636" s="152"/>
      <c r="RCI1636" s="152"/>
      <c r="RCJ1636" s="152"/>
      <c r="RCK1636" s="152"/>
      <c r="RCL1636" s="152"/>
      <c r="RCM1636" s="152"/>
      <c r="RCN1636" s="152"/>
      <c r="RCO1636" s="152"/>
      <c r="RCP1636" s="152"/>
      <c r="RCQ1636" s="152"/>
      <c r="RCR1636" s="152"/>
      <c r="RCS1636" s="152"/>
      <c r="RCT1636" s="152"/>
      <c r="RCU1636" s="152"/>
      <c r="RCV1636" s="152"/>
      <c r="RCW1636" s="152"/>
      <c r="RCX1636" s="152"/>
      <c r="RCY1636" s="152"/>
      <c r="RCZ1636" s="152"/>
      <c r="RDA1636" s="152"/>
      <c r="RDB1636" s="152"/>
      <c r="RDC1636" s="152"/>
      <c r="RDD1636" s="152"/>
      <c r="RDE1636" s="152"/>
      <c r="RDF1636" s="152"/>
      <c r="RDG1636" s="152"/>
      <c r="RDH1636" s="152"/>
      <c r="RDI1636" s="152"/>
      <c r="RDJ1636" s="152"/>
      <c r="RDK1636" s="152"/>
      <c r="RDL1636" s="152"/>
      <c r="RDM1636" s="152"/>
      <c r="RDN1636" s="152"/>
      <c r="RDO1636" s="152"/>
      <c r="RDP1636" s="152"/>
      <c r="RDQ1636" s="152"/>
      <c r="RDR1636" s="152"/>
      <c r="RDS1636" s="152"/>
      <c r="RDT1636" s="152"/>
      <c r="RDU1636" s="152"/>
      <c r="RDV1636" s="152"/>
      <c r="RDW1636" s="152"/>
      <c r="RDX1636" s="152"/>
      <c r="RDY1636" s="152"/>
      <c r="RDZ1636" s="152"/>
      <c r="REA1636" s="152"/>
      <c r="REB1636" s="152"/>
      <c r="REC1636" s="152"/>
      <c r="RED1636" s="152"/>
      <c r="REE1636" s="152"/>
      <c r="REF1636" s="152"/>
      <c r="REG1636" s="152"/>
      <c r="REH1636" s="152"/>
      <c r="REI1636" s="152"/>
      <c r="REJ1636" s="152"/>
      <c r="REK1636" s="152"/>
      <c r="REL1636" s="152"/>
      <c r="REM1636" s="152"/>
      <c r="REN1636" s="152"/>
      <c r="REO1636" s="152"/>
      <c r="REP1636" s="152"/>
      <c r="REQ1636" s="152"/>
      <c r="RER1636" s="152"/>
      <c r="RES1636" s="152"/>
      <c r="RET1636" s="152"/>
      <c r="REU1636" s="152"/>
      <c r="REV1636" s="152"/>
      <c r="REW1636" s="152"/>
      <c r="REX1636" s="152"/>
      <c r="REY1636" s="152"/>
      <c r="REZ1636" s="152"/>
      <c r="RFA1636" s="152"/>
      <c r="RFB1636" s="152"/>
      <c r="RFC1636" s="152"/>
      <c r="RFD1636" s="152"/>
      <c r="RFE1636" s="152"/>
      <c r="RFF1636" s="152"/>
      <c r="RFG1636" s="152"/>
      <c r="RFH1636" s="152"/>
      <c r="RFI1636" s="152"/>
      <c r="RFJ1636" s="152"/>
      <c r="RFK1636" s="152"/>
      <c r="RFL1636" s="152"/>
      <c r="RFM1636" s="152"/>
      <c r="RFN1636" s="152"/>
      <c r="RFO1636" s="152"/>
      <c r="RFP1636" s="152"/>
      <c r="RFQ1636" s="152"/>
      <c r="RFR1636" s="152"/>
      <c r="RFS1636" s="152"/>
      <c r="RFT1636" s="152"/>
      <c r="RFU1636" s="152"/>
      <c r="RFV1636" s="152"/>
      <c r="RFW1636" s="152"/>
      <c r="RFX1636" s="152"/>
      <c r="RFY1636" s="152"/>
      <c r="RFZ1636" s="152"/>
      <c r="RGA1636" s="152"/>
      <c r="RGB1636" s="152"/>
      <c r="RGC1636" s="152"/>
      <c r="RGD1636" s="152"/>
      <c r="RGE1636" s="152"/>
      <c r="RGF1636" s="152"/>
      <c r="RGG1636" s="152"/>
      <c r="RGH1636" s="152"/>
      <c r="RGI1636" s="152"/>
      <c r="RGJ1636" s="152"/>
      <c r="RGK1636" s="152"/>
      <c r="RGL1636" s="152"/>
      <c r="RGM1636" s="152"/>
      <c r="RGN1636" s="152"/>
      <c r="RGO1636" s="152"/>
      <c r="RGP1636" s="152"/>
      <c r="RGQ1636" s="152"/>
      <c r="RGR1636" s="152"/>
      <c r="RGS1636" s="152"/>
      <c r="RGT1636" s="152"/>
      <c r="RGU1636" s="152"/>
      <c r="RGV1636" s="152"/>
      <c r="RGW1636" s="152"/>
      <c r="RGX1636" s="152"/>
      <c r="RGY1636" s="152"/>
      <c r="RGZ1636" s="152"/>
      <c r="RHA1636" s="152"/>
      <c r="RHB1636" s="152"/>
      <c r="RHC1636" s="152"/>
      <c r="RHD1636" s="152"/>
      <c r="RHE1636" s="152"/>
      <c r="RHF1636" s="152"/>
      <c r="RHG1636" s="152"/>
      <c r="RHH1636" s="152"/>
      <c r="RHI1636" s="152"/>
      <c r="RHJ1636" s="152"/>
      <c r="RHK1636" s="152"/>
      <c r="RHL1636" s="152"/>
      <c r="RHM1636" s="152"/>
      <c r="RHN1636" s="152"/>
      <c r="RHO1636" s="152"/>
      <c r="RHP1636" s="152"/>
      <c r="RHQ1636" s="152"/>
      <c r="RHR1636" s="152"/>
      <c r="RHS1636" s="152"/>
      <c r="RHT1636" s="152"/>
      <c r="RHU1636" s="152"/>
      <c r="RHV1636" s="152"/>
      <c r="RHW1636" s="152"/>
      <c r="RHX1636" s="152"/>
      <c r="RHY1636" s="152"/>
      <c r="RHZ1636" s="152"/>
      <c r="RIA1636" s="152"/>
      <c r="RIB1636" s="152"/>
      <c r="RIC1636" s="152"/>
      <c r="RID1636" s="152"/>
      <c r="RIE1636" s="152"/>
      <c r="RIF1636" s="152"/>
      <c r="RIG1636" s="152"/>
      <c r="RIH1636" s="152"/>
      <c r="RII1636" s="152"/>
      <c r="RIJ1636" s="152"/>
      <c r="RIK1636" s="152"/>
      <c r="RIL1636" s="152"/>
      <c r="RIM1636" s="152"/>
      <c r="RIN1636" s="152"/>
      <c r="RIO1636" s="152"/>
      <c r="RIP1636" s="152"/>
      <c r="RIQ1636" s="152"/>
      <c r="RIR1636" s="152"/>
      <c r="RIS1636" s="152"/>
      <c r="RIT1636" s="152"/>
      <c r="RIU1636" s="152"/>
      <c r="RIV1636" s="152"/>
      <c r="RIW1636" s="152"/>
      <c r="RIX1636" s="152"/>
      <c r="RIY1636" s="152"/>
      <c r="RIZ1636" s="152"/>
      <c r="RJA1636" s="152"/>
      <c r="RJB1636" s="152"/>
      <c r="RJC1636" s="152"/>
      <c r="RJD1636" s="152"/>
      <c r="RJE1636" s="152"/>
      <c r="RJF1636" s="152"/>
      <c r="RJG1636" s="152"/>
      <c r="RJH1636" s="152"/>
      <c r="RJI1636" s="152"/>
      <c r="RJJ1636" s="152"/>
      <c r="RJK1636" s="152"/>
      <c r="RJL1636" s="152"/>
      <c r="RJM1636" s="152"/>
      <c r="RJN1636" s="152"/>
      <c r="RJO1636" s="152"/>
      <c r="RJP1636" s="152"/>
      <c r="RJQ1636" s="152"/>
      <c r="RJR1636" s="152"/>
      <c r="RJS1636" s="152"/>
      <c r="RJT1636" s="152"/>
      <c r="RJU1636" s="152"/>
      <c r="RJV1636" s="152"/>
      <c r="RJW1636" s="152"/>
      <c r="RJX1636" s="152"/>
      <c r="RJY1636" s="152"/>
      <c r="RJZ1636" s="152"/>
      <c r="RKA1636" s="152"/>
      <c r="RKB1636" s="152"/>
      <c r="RKC1636" s="152"/>
      <c r="RKD1636" s="152"/>
      <c r="RKE1636" s="152"/>
      <c r="RKF1636" s="152"/>
      <c r="RKG1636" s="152"/>
      <c r="RKH1636" s="152"/>
      <c r="RKI1636" s="152"/>
      <c r="RKJ1636" s="152"/>
      <c r="RKK1636" s="152"/>
      <c r="RKL1636" s="152"/>
      <c r="RKM1636" s="152"/>
      <c r="RKN1636" s="152"/>
      <c r="RKO1636" s="152"/>
      <c r="RKP1636" s="152"/>
      <c r="RKQ1636" s="152"/>
      <c r="RKR1636" s="152"/>
      <c r="RKS1636" s="152"/>
      <c r="RKT1636" s="152"/>
      <c r="RKU1636" s="152"/>
      <c r="RKV1636" s="152"/>
      <c r="RKW1636" s="152"/>
      <c r="RKX1636" s="152"/>
      <c r="RKY1636" s="152"/>
      <c r="RKZ1636" s="152"/>
      <c r="RLA1636" s="152"/>
      <c r="RLB1636" s="152"/>
      <c r="RLC1636" s="152"/>
      <c r="RLD1636" s="152"/>
      <c r="RLE1636" s="152"/>
      <c r="RLF1636" s="152"/>
      <c r="RLG1636" s="152"/>
      <c r="RLH1636" s="152"/>
      <c r="RLI1636" s="152"/>
      <c r="RLJ1636" s="152"/>
      <c r="RLK1636" s="152"/>
      <c r="RLL1636" s="152"/>
      <c r="RLM1636" s="152"/>
      <c r="RLN1636" s="152"/>
      <c r="RLO1636" s="152"/>
      <c r="RLP1636" s="152"/>
      <c r="RLQ1636" s="152"/>
      <c r="RLR1636" s="152"/>
      <c r="RLS1636" s="152"/>
      <c r="RLT1636" s="152"/>
      <c r="RLU1636" s="152"/>
      <c r="RLV1636" s="152"/>
      <c r="RLW1636" s="152"/>
      <c r="RLX1636" s="152"/>
      <c r="RLY1636" s="152"/>
      <c r="RLZ1636" s="152"/>
      <c r="RMA1636" s="152"/>
      <c r="RMB1636" s="152"/>
      <c r="RMC1636" s="152"/>
      <c r="RMD1636" s="152"/>
      <c r="RME1636" s="152"/>
      <c r="RMF1636" s="152"/>
      <c r="RMG1636" s="152"/>
      <c r="RMH1636" s="152"/>
      <c r="RMI1636" s="152"/>
      <c r="RMJ1636" s="152"/>
      <c r="RMK1636" s="152"/>
      <c r="RML1636" s="152"/>
      <c r="RMM1636" s="152"/>
      <c r="RMN1636" s="152"/>
      <c r="RMO1636" s="152"/>
      <c r="RMP1636" s="152"/>
      <c r="RMQ1636" s="152"/>
      <c r="RMR1636" s="152"/>
      <c r="RMS1636" s="152"/>
      <c r="RMT1636" s="152"/>
      <c r="RMU1636" s="152"/>
      <c r="RMV1636" s="152"/>
      <c r="RMW1636" s="152"/>
      <c r="RMX1636" s="152"/>
      <c r="RMY1636" s="152"/>
      <c r="RMZ1636" s="152"/>
      <c r="RNA1636" s="152"/>
      <c r="RNB1636" s="152"/>
      <c r="RNC1636" s="152"/>
      <c r="RND1636" s="152"/>
      <c r="RNE1636" s="152"/>
      <c r="RNF1636" s="152"/>
      <c r="RNG1636" s="152"/>
      <c r="RNH1636" s="152"/>
      <c r="RNI1636" s="152"/>
      <c r="RNJ1636" s="152"/>
      <c r="RNK1636" s="152"/>
      <c r="RNL1636" s="152"/>
      <c r="RNM1636" s="152"/>
      <c r="RNN1636" s="152"/>
      <c r="RNO1636" s="152"/>
      <c r="RNP1636" s="152"/>
      <c r="RNQ1636" s="152"/>
      <c r="RNR1636" s="152"/>
      <c r="RNS1636" s="152"/>
      <c r="RNT1636" s="152"/>
      <c r="RNU1636" s="152"/>
      <c r="RNV1636" s="152"/>
      <c r="RNW1636" s="152"/>
      <c r="RNX1636" s="152"/>
      <c r="RNY1636" s="152"/>
      <c r="RNZ1636" s="152"/>
      <c r="ROA1636" s="152"/>
      <c r="ROB1636" s="152"/>
      <c r="ROC1636" s="152"/>
      <c r="ROD1636" s="152"/>
      <c r="ROE1636" s="152"/>
      <c r="ROF1636" s="152"/>
      <c r="ROG1636" s="152"/>
      <c r="ROH1636" s="152"/>
      <c r="ROI1636" s="152"/>
      <c r="ROJ1636" s="152"/>
      <c r="ROK1636" s="152"/>
      <c r="ROL1636" s="152"/>
      <c r="ROM1636" s="152"/>
      <c r="RON1636" s="152"/>
      <c r="ROO1636" s="152"/>
      <c r="ROP1636" s="152"/>
      <c r="ROQ1636" s="152"/>
      <c r="ROR1636" s="152"/>
      <c r="ROS1636" s="152"/>
      <c r="ROT1636" s="152"/>
      <c r="ROU1636" s="152"/>
      <c r="ROV1636" s="152"/>
      <c r="ROW1636" s="152"/>
      <c r="ROX1636" s="152"/>
      <c r="ROY1636" s="152"/>
      <c r="ROZ1636" s="152"/>
      <c r="RPA1636" s="152"/>
      <c r="RPB1636" s="152"/>
      <c r="RPC1636" s="152"/>
      <c r="RPD1636" s="152"/>
      <c r="RPE1636" s="152"/>
      <c r="RPF1636" s="152"/>
      <c r="RPG1636" s="152"/>
      <c r="RPH1636" s="152"/>
      <c r="RPI1636" s="152"/>
      <c r="RPJ1636" s="152"/>
      <c r="RPK1636" s="152"/>
      <c r="RPL1636" s="152"/>
      <c r="RPM1636" s="152"/>
      <c r="RPN1636" s="152"/>
      <c r="RPO1636" s="152"/>
      <c r="RPP1636" s="152"/>
      <c r="RPQ1636" s="152"/>
      <c r="RPR1636" s="152"/>
      <c r="RPS1636" s="152"/>
      <c r="RPT1636" s="152"/>
      <c r="RPU1636" s="152"/>
      <c r="RPV1636" s="152"/>
      <c r="RPW1636" s="152"/>
      <c r="RPX1636" s="152"/>
      <c r="RPY1636" s="152"/>
      <c r="RPZ1636" s="152"/>
      <c r="RQA1636" s="152"/>
      <c r="RQB1636" s="152"/>
      <c r="RQC1636" s="152"/>
      <c r="RQD1636" s="152"/>
      <c r="RQE1636" s="152"/>
      <c r="RQF1636" s="152"/>
      <c r="RQG1636" s="152"/>
      <c r="RQH1636" s="152"/>
      <c r="RQI1636" s="152"/>
      <c r="RQJ1636" s="152"/>
      <c r="RQK1636" s="152"/>
      <c r="RQL1636" s="152"/>
      <c r="RQM1636" s="152"/>
      <c r="RQN1636" s="152"/>
      <c r="RQO1636" s="152"/>
      <c r="RQP1636" s="152"/>
      <c r="RQQ1636" s="152"/>
      <c r="RQR1636" s="152"/>
      <c r="RQS1636" s="152"/>
      <c r="RQT1636" s="152"/>
      <c r="RQU1636" s="152"/>
      <c r="RQV1636" s="152"/>
      <c r="RQW1636" s="152"/>
      <c r="RQX1636" s="152"/>
      <c r="RQY1636" s="152"/>
      <c r="RQZ1636" s="152"/>
      <c r="RRA1636" s="152"/>
      <c r="RRB1636" s="152"/>
      <c r="RRC1636" s="152"/>
      <c r="RRD1636" s="152"/>
      <c r="RRE1636" s="152"/>
      <c r="RRF1636" s="152"/>
      <c r="RRG1636" s="152"/>
      <c r="RRH1636" s="152"/>
      <c r="RRI1636" s="152"/>
      <c r="RRJ1636" s="152"/>
      <c r="RRK1636" s="152"/>
      <c r="RRL1636" s="152"/>
      <c r="RRM1636" s="152"/>
      <c r="RRN1636" s="152"/>
      <c r="RRO1636" s="152"/>
      <c r="RRP1636" s="152"/>
      <c r="RRQ1636" s="152"/>
      <c r="RRR1636" s="152"/>
      <c r="RRS1636" s="152"/>
      <c r="RRT1636" s="152"/>
      <c r="RRU1636" s="152"/>
      <c r="RRV1636" s="152"/>
      <c r="RRW1636" s="152"/>
      <c r="RRX1636" s="152"/>
      <c r="RRY1636" s="152"/>
      <c r="RRZ1636" s="152"/>
      <c r="RSA1636" s="152"/>
      <c r="RSB1636" s="152"/>
      <c r="RSC1636" s="152"/>
      <c r="RSD1636" s="152"/>
      <c r="RSE1636" s="152"/>
      <c r="RSF1636" s="152"/>
      <c r="RSG1636" s="152"/>
      <c r="RSH1636" s="152"/>
      <c r="RSI1636" s="152"/>
      <c r="RSJ1636" s="152"/>
      <c r="RSK1636" s="152"/>
      <c r="RSL1636" s="152"/>
      <c r="RSM1636" s="152"/>
      <c r="RSN1636" s="152"/>
      <c r="RSO1636" s="152"/>
      <c r="RSP1636" s="152"/>
      <c r="RSQ1636" s="152"/>
      <c r="RSR1636" s="152"/>
      <c r="RSS1636" s="152"/>
      <c r="RST1636" s="152"/>
      <c r="RSU1636" s="152"/>
      <c r="RSV1636" s="152"/>
      <c r="RSW1636" s="152"/>
      <c r="RSX1636" s="152"/>
      <c r="RSY1636" s="152"/>
      <c r="RSZ1636" s="152"/>
      <c r="RTA1636" s="152"/>
      <c r="RTB1636" s="152"/>
      <c r="RTC1636" s="152"/>
      <c r="RTD1636" s="152"/>
      <c r="RTE1636" s="152"/>
      <c r="RTF1636" s="152"/>
      <c r="RTG1636" s="152"/>
      <c r="RTH1636" s="152"/>
      <c r="RTI1636" s="152"/>
      <c r="RTJ1636" s="152"/>
      <c r="RTK1636" s="152"/>
      <c r="RTL1636" s="152"/>
      <c r="RTM1636" s="152"/>
      <c r="RTN1636" s="152"/>
      <c r="RTO1636" s="152"/>
      <c r="RTP1636" s="152"/>
      <c r="RTQ1636" s="152"/>
      <c r="RTR1636" s="152"/>
      <c r="RTS1636" s="152"/>
      <c r="RTT1636" s="152"/>
      <c r="RTU1636" s="152"/>
      <c r="RTV1636" s="152"/>
      <c r="RTW1636" s="152"/>
      <c r="RTX1636" s="152"/>
      <c r="RTY1636" s="152"/>
      <c r="RTZ1636" s="152"/>
      <c r="RUA1636" s="152"/>
      <c r="RUB1636" s="152"/>
      <c r="RUC1636" s="152"/>
      <c r="RUD1636" s="152"/>
      <c r="RUE1636" s="152"/>
      <c r="RUF1636" s="152"/>
      <c r="RUG1636" s="152"/>
      <c r="RUH1636" s="152"/>
      <c r="RUI1636" s="152"/>
      <c r="RUJ1636" s="152"/>
      <c r="RUK1636" s="152"/>
      <c r="RUL1636" s="152"/>
      <c r="RUM1636" s="152"/>
      <c r="RUN1636" s="152"/>
      <c r="RUO1636" s="152"/>
      <c r="RUP1636" s="152"/>
      <c r="RUQ1636" s="152"/>
      <c r="RUR1636" s="152"/>
      <c r="RUS1636" s="152"/>
      <c r="RUT1636" s="152"/>
      <c r="RUU1636" s="152"/>
      <c r="RUV1636" s="152"/>
      <c r="RUW1636" s="152"/>
      <c r="RUX1636" s="152"/>
      <c r="RUY1636" s="152"/>
      <c r="RUZ1636" s="152"/>
      <c r="RVA1636" s="152"/>
      <c r="RVB1636" s="152"/>
      <c r="RVC1636" s="152"/>
      <c r="RVD1636" s="152"/>
      <c r="RVE1636" s="152"/>
      <c r="RVF1636" s="152"/>
      <c r="RVG1636" s="152"/>
      <c r="RVH1636" s="152"/>
      <c r="RVI1636" s="152"/>
      <c r="RVJ1636" s="152"/>
      <c r="RVK1636" s="152"/>
      <c r="RVL1636" s="152"/>
      <c r="RVM1636" s="152"/>
      <c r="RVN1636" s="152"/>
      <c r="RVO1636" s="152"/>
      <c r="RVP1636" s="152"/>
      <c r="RVQ1636" s="152"/>
      <c r="RVR1636" s="152"/>
      <c r="RVS1636" s="152"/>
      <c r="RVT1636" s="152"/>
      <c r="RVU1636" s="152"/>
      <c r="RVV1636" s="152"/>
      <c r="RVW1636" s="152"/>
      <c r="RVX1636" s="152"/>
      <c r="RVY1636" s="152"/>
      <c r="RVZ1636" s="152"/>
      <c r="RWA1636" s="152"/>
      <c r="RWB1636" s="152"/>
      <c r="RWC1636" s="152"/>
      <c r="RWD1636" s="152"/>
      <c r="RWE1636" s="152"/>
      <c r="RWF1636" s="152"/>
      <c r="RWG1636" s="152"/>
      <c r="RWH1636" s="152"/>
      <c r="RWI1636" s="152"/>
      <c r="RWJ1636" s="152"/>
      <c r="RWK1636" s="152"/>
      <c r="RWL1636" s="152"/>
      <c r="RWM1636" s="152"/>
      <c r="RWN1636" s="152"/>
      <c r="RWO1636" s="152"/>
      <c r="RWP1636" s="152"/>
      <c r="RWQ1636" s="152"/>
      <c r="RWR1636" s="152"/>
      <c r="RWS1636" s="152"/>
      <c r="RWT1636" s="152"/>
      <c r="RWU1636" s="152"/>
      <c r="RWV1636" s="152"/>
      <c r="RWW1636" s="152"/>
      <c r="RWX1636" s="152"/>
      <c r="RWY1636" s="152"/>
      <c r="RWZ1636" s="152"/>
      <c r="RXA1636" s="152"/>
      <c r="RXB1636" s="152"/>
      <c r="RXC1636" s="152"/>
      <c r="RXD1636" s="152"/>
      <c r="RXE1636" s="152"/>
      <c r="RXF1636" s="152"/>
      <c r="RXG1636" s="152"/>
      <c r="RXH1636" s="152"/>
      <c r="RXI1636" s="152"/>
      <c r="RXJ1636" s="152"/>
      <c r="RXK1636" s="152"/>
      <c r="RXL1636" s="152"/>
      <c r="RXM1636" s="152"/>
      <c r="RXN1636" s="152"/>
      <c r="RXO1636" s="152"/>
      <c r="RXP1636" s="152"/>
      <c r="RXQ1636" s="152"/>
      <c r="RXR1636" s="152"/>
      <c r="RXS1636" s="152"/>
      <c r="RXT1636" s="152"/>
      <c r="RXU1636" s="152"/>
      <c r="RXV1636" s="152"/>
      <c r="RXW1636" s="152"/>
      <c r="RXX1636" s="152"/>
      <c r="RXY1636" s="152"/>
      <c r="RXZ1636" s="152"/>
      <c r="RYA1636" s="152"/>
      <c r="RYB1636" s="152"/>
      <c r="RYC1636" s="152"/>
      <c r="RYD1636" s="152"/>
      <c r="RYE1636" s="152"/>
      <c r="RYF1636" s="152"/>
      <c r="RYG1636" s="152"/>
      <c r="RYH1636" s="152"/>
      <c r="RYI1636" s="152"/>
      <c r="RYJ1636" s="152"/>
      <c r="RYK1636" s="152"/>
      <c r="RYL1636" s="152"/>
      <c r="RYM1636" s="152"/>
      <c r="RYN1636" s="152"/>
      <c r="RYO1636" s="152"/>
      <c r="RYP1636" s="152"/>
      <c r="RYQ1636" s="152"/>
      <c r="RYR1636" s="152"/>
      <c r="RYS1636" s="152"/>
      <c r="RYT1636" s="152"/>
      <c r="RYU1636" s="152"/>
      <c r="RYV1636" s="152"/>
      <c r="RYW1636" s="152"/>
      <c r="RYX1636" s="152"/>
      <c r="RYY1636" s="152"/>
      <c r="RYZ1636" s="152"/>
      <c r="RZA1636" s="152"/>
      <c r="RZB1636" s="152"/>
      <c r="RZC1636" s="152"/>
      <c r="RZD1636" s="152"/>
      <c r="RZE1636" s="152"/>
      <c r="RZF1636" s="152"/>
      <c r="RZG1636" s="152"/>
      <c r="RZH1636" s="152"/>
      <c r="RZI1636" s="152"/>
      <c r="RZJ1636" s="152"/>
      <c r="RZK1636" s="152"/>
      <c r="RZL1636" s="152"/>
      <c r="RZM1636" s="152"/>
      <c r="RZN1636" s="152"/>
      <c r="RZO1636" s="152"/>
      <c r="RZP1636" s="152"/>
      <c r="RZQ1636" s="152"/>
      <c r="RZR1636" s="152"/>
      <c r="RZS1636" s="152"/>
      <c r="RZT1636" s="152"/>
      <c r="RZU1636" s="152"/>
      <c r="RZV1636" s="152"/>
      <c r="RZW1636" s="152"/>
      <c r="RZX1636" s="152"/>
      <c r="RZY1636" s="152"/>
      <c r="RZZ1636" s="152"/>
      <c r="SAA1636" s="152"/>
      <c r="SAB1636" s="152"/>
      <c r="SAC1636" s="152"/>
      <c r="SAD1636" s="152"/>
      <c r="SAE1636" s="152"/>
      <c r="SAF1636" s="152"/>
      <c r="SAG1636" s="152"/>
      <c r="SAH1636" s="152"/>
      <c r="SAI1636" s="152"/>
      <c r="SAJ1636" s="152"/>
      <c r="SAK1636" s="152"/>
      <c r="SAL1636" s="152"/>
      <c r="SAM1636" s="152"/>
      <c r="SAN1636" s="152"/>
      <c r="SAO1636" s="152"/>
      <c r="SAP1636" s="152"/>
      <c r="SAQ1636" s="152"/>
      <c r="SAR1636" s="152"/>
      <c r="SAS1636" s="152"/>
      <c r="SAT1636" s="152"/>
      <c r="SAU1636" s="152"/>
      <c r="SAV1636" s="152"/>
      <c r="SAW1636" s="152"/>
      <c r="SAX1636" s="152"/>
      <c r="SAY1636" s="152"/>
      <c r="SAZ1636" s="152"/>
      <c r="SBA1636" s="152"/>
      <c r="SBB1636" s="152"/>
      <c r="SBC1636" s="152"/>
      <c r="SBD1636" s="152"/>
      <c r="SBE1636" s="152"/>
      <c r="SBF1636" s="152"/>
      <c r="SBG1636" s="152"/>
      <c r="SBH1636" s="152"/>
      <c r="SBI1636" s="152"/>
      <c r="SBJ1636" s="152"/>
      <c r="SBK1636" s="152"/>
      <c r="SBL1636" s="152"/>
      <c r="SBM1636" s="152"/>
      <c r="SBN1636" s="152"/>
      <c r="SBO1636" s="152"/>
      <c r="SBP1636" s="152"/>
      <c r="SBQ1636" s="152"/>
      <c r="SBR1636" s="152"/>
      <c r="SBS1636" s="152"/>
      <c r="SBT1636" s="152"/>
      <c r="SBU1636" s="152"/>
      <c r="SBV1636" s="152"/>
      <c r="SBW1636" s="152"/>
      <c r="SBX1636" s="152"/>
      <c r="SBY1636" s="152"/>
      <c r="SBZ1636" s="152"/>
      <c r="SCA1636" s="152"/>
      <c r="SCB1636" s="152"/>
      <c r="SCC1636" s="152"/>
      <c r="SCD1636" s="152"/>
      <c r="SCE1636" s="152"/>
      <c r="SCF1636" s="152"/>
      <c r="SCG1636" s="152"/>
      <c r="SCH1636" s="152"/>
      <c r="SCI1636" s="152"/>
      <c r="SCJ1636" s="152"/>
      <c r="SCK1636" s="152"/>
      <c r="SCL1636" s="152"/>
      <c r="SCM1636" s="152"/>
      <c r="SCN1636" s="152"/>
      <c r="SCO1636" s="152"/>
      <c r="SCP1636" s="152"/>
      <c r="SCQ1636" s="152"/>
      <c r="SCR1636" s="152"/>
      <c r="SCS1636" s="152"/>
      <c r="SCT1636" s="152"/>
      <c r="SCU1636" s="152"/>
      <c r="SCV1636" s="152"/>
      <c r="SCW1636" s="152"/>
      <c r="SCX1636" s="152"/>
      <c r="SCY1636" s="152"/>
      <c r="SCZ1636" s="152"/>
      <c r="SDA1636" s="152"/>
      <c r="SDB1636" s="152"/>
      <c r="SDC1636" s="152"/>
      <c r="SDD1636" s="152"/>
      <c r="SDE1636" s="152"/>
      <c r="SDF1636" s="152"/>
      <c r="SDG1636" s="152"/>
      <c r="SDH1636" s="152"/>
      <c r="SDI1636" s="152"/>
      <c r="SDJ1636" s="152"/>
      <c r="SDK1636" s="152"/>
      <c r="SDL1636" s="152"/>
      <c r="SDM1636" s="152"/>
      <c r="SDN1636" s="152"/>
      <c r="SDO1636" s="152"/>
      <c r="SDP1636" s="152"/>
      <c r="SDQ1636" s="152"/>
      <c r="SDR1636" s="152"/>
      <c r="SDS1636" s="152"/>
      <c r="SDT1636" s="152"/>
      <c r="SDU1636" s="152"/>
      <c r="SDV1636" s="152"/>
      <c r="SDW1636" s="152"/>
      <c r="SDX1636" s="152"/>
      <c r="SDY1636" s="152"/>
      <c r="SDZ1636" s="152"/>
      <c r="SEA1636" s="152"/>
      <c r="SEB1636" s="152"/>
      <c r="SEC1636" s="152"/>
      <c r="SED1636" s="152"/>
      <c r="SEE1636" s="152"/>
      <c r="SEF1636" s="152"/>
      <c r="SEG1636" s="152"/>
      <c r="SEH1636" s="152"/>
      <c r="SEI1636" s="152"/>
      <c r="SEJ1636" s="152"/>
      <c r="SEK1636" s="152"/>
      <c r="SEL1636" s="152"/>
      <c r="SEM1636" s="152"/>
      <c r="SEN1636" s="152"/>
      <c r="SEO1636" s="152"/>
      <c r="SEP1636" s="152"/>
      <c r="SEQ1636" s="152"/>
      <c r="SER1636" s="152"/>
      <c r="SES1636" s="152"/>
      <c r="SET1636" s="152"/>
      <c r="SEU1636" s="152"/>
      <c r="SEV1636" s="152"/>
      <c r="SEW1636" s="152"/>
      <c r="SEX1636" s="152"/>
      <c r="SEY1636" s="152"/>
      <c r="SEZ1636" s="152"/>
      <c r="SFA1636" s="152"/>
      <c r="SFB1636" s="152"/>
      <c r="SFC1636" s="152"/>
      <c r="SFD1636" s="152"/>
      <c r="SFE1636" s="152"/>
      <c r="SFF1636" s="152"/>
      <c r="SFG1636" s="152"/>
      <c r="SFH1636" s="152"/>
      <c r="SFI1636" s="152"/>
      <c r="SFJ1636" s="152"/>
      <c r="SFK1636" s="152"/>
      <c r="SFL1636" s="152"/>
      <c r="SFM1636" s="152"/>
      <c r="SFN1636" s="152"/>
      <c r="SFO1636" s="152"/>
      <c r="SFP1636" s="152"/>
      <c r="SFQ1636" s="152"/>
      <c r="SFR1636" s="152"/>
      <c r="SFS1636" s="152"/>
      <c r="SFT1636" s="152"/>
      <c r="SFU1636" s="152"/>
      <c r="SFV1636" s="152"/>
      <c r="SFW1636" s="152"/>
      <c r="SFX1636" s="152"/>
      <c r="SFY1636" s="152"/>
      <c r="SFZ1636" s="152"/>
      <c r="SGA1636" s="152"/>
      <c r="SGB1636" s="152"/>
      <c r="SGC1636" s="152"/>
      <c r="SGD1636" s="152"/>
      <c r="SGE1636" s="152"/>
      <c r="SGF1636" s="152"/>
      <c r="SGG1636" s="152"/>
      <c r="SGH1636" s="152"/>
      <c r="SGI1636" s="152"/>
      <c r="SGJ1636" s="152"/>
      <c r="SGK1636" s="152"/>
      <c r="SGL1636" s="152"/>
      <c r="SGM1636" s="152"/>
      <c r="SGN1636" s="152"/>
      <c r="SGO1636" s="152"/>
      <c r="SGP1636" s="152"/>
      <c r="SGQ1636" s="152"/>
      <c r="SGR1636" s="152"/>
      <c r="SGS1636" s="152"/>
      <c r="SGT1636" s="152"/>
      <c r="SGU1636" s="152"/>
      <c r="SGV1636" s="152"/>
      <c r="SGW1636" s="152"/>
      <c r="SGX1636" s="152"/>
      <c r="SGY1636" s="152"/>
      <c r="SGZ1636" s="152"/>
      <c r="SHA1636" s="152"/>
      <c r="SHB1636" s="152"/>
      <c r="SHC1636" s="152"/>
      <c r="SHD1636" s="152"/>
      <c r="SHE1636" s="152"/>
      <c r="SHF1636" s="152"/>
      <c r="SHG1636" s="152"/>
      <c r="SHH1636" s="152"/>
      <c r="SHI1636" s="152"/>
      <c r="SHJ1636" s="152"/>
      <c r="SHK1636" s="152"/>
      <c r="SHL1636" s="152"/>
      <c r="SHM1636" s="152"/>
      <c r="SHN1636" s="152"/>
      <c r="SHO1636" s="152"/>
      <c r="SHP1636" s="152"/>
      <c r="SHQ1636" s="152"/>
      <c r="SHR1636" s="152"/>
      <c r="SHS1636" s="152"/>
      <c r="SHT1636" s="152"/>
      <c r="SHU1636" s="152"/>
      <c r="SHV1636" s="152"/>
      <c r="SHW1636" s="152"/>
      <c r="SHX1636" s="152"/>
      <c r="SHY1636" s="152"/>
      <c r="SHZ1636" s="152"/>
      <c r="SIA1636" s="152"/>
      <c r="SIB1636" s="152"/>
      <c r="SIC1636" s="152"/>
      <c r="SID1636" s="152"/>
      <c r="SIE1636" s="152"/>
      <c r="SIF1636" s="152"/>
      <c r="SIG1636" s="152"/>
      <c r="SIH1636" s="152"/>
      <c r="SII1636" s="152"/>
      <c r="SIJ1636" s="152"/>
      <c r="SIK1636" s="152"/>
      <c r="SIL1636" s="152"/>
      <c r="SIM1636" s="152"/>
      <c r="SIN1636" s="152"/>
      <c r="SIO1636" s="152"/>
      <c r="SIP1636" s="152"/>
      <c r="SIQ1636" s="152"/>
      <c r="SIR1636" s="152"/>
      <c r="SIS1636" s="152"/>
      <c r="SIT1636" s="152"/>
      <c r="SIU1636" s="152"/>
      <c r="SIV1636" s="152"/>
      <c r="SIW1636" s="152"/>
      <c r="SIX1636" s="152"/>
      <c r="SIY1636" s="152"/>
      <c r="SIZ1636" s="152"/>
      <c r="SJA1636" s="152"/>
      <c r="SJB1636" s="152"/>
      <c r="SJC1636" s="152"/>
      <c r="SJD1636" s="152"/>
      <c r="SJE1636" s="152"/>
      <c r="SJF1636" s="152"/>
      <c r="SJG1636" s="152"/>
      <c r="SJH1636" s="152"/>
      <c r="SJI1636" s="152"/>
      <c r="SJJ1636" s="152"/>
      <c r="SJK1636" s="152"/>
      <c r="SJL1636" s="152"/>
      <c r="SJM1636" s="152"/>
      <c r="SJN1636" s="152"/>
      <c r="SJO1636" s="152"/>
      <c r="SJP1636" s="152"/>
      <c r="SJQ1636" s="152"/>
      <c r="SJR1636" s="152"/>
      <c r="SJS1636" s="152"/>
      <c r="SJT1636" s="152"/>
      <c r="SJU1636" s="152"/>
      <c r="SJV1636" s="152"/>
      <c r="SJW1636" s="152"/>
      <c r="SJX1636" s="152"/>
      <c r="SJY1636" s="152"/>
      <c r="SJZ1636" s="152"/>
      <c r="SKA1636" s="152"/>
      <c r="SKB1636" s="152"/>
      <c r="SKC1636" s="152"/>
      <c r="SKD1636" s="152"/>
      <c r="SKE1636" s="152"/>
      <c r="SKF1636" s="152"/>
      <c r="SKG1636" s="152"/>
      <c r="SKH1636" s="152"/>
      <c r="SKI1636" s="152"/>
      <c r="SKJ1636" s="152"/>
      <c r="SKK1636" s="152"/>
      <c r="SKL1636" s="152"/>
      <c r="SKM1636" s="152"/>
      <c r="SKN1636" s="152"/>
      <c r="SKO1636" s="152"/>
      <c r="SKP1636" s="152"/>
      <c r="SKQ1636" s="152"/>
      <c r="SKR1636" s="152"/>
      <c r="SKS1636" s="152"/>
      <c r="SKT1636" s="152"/>
      <c r="SKU1636" s="152"/>
      <c r="SKV1636" s="152"/>
      <c r="SKW1636" s="152"/>
      <c r="SKX1636" s="152"/>
      <c r="SKY1636" s="152"/>
      <c r="SKZ1636" s="152"/>
      <c r="SLA1636" s="152"/>
      <c r="SLB1636" s="152"/>
      <c r="SLC1636" s="152"/>
      <c r="SLD1636" s="152"/>
      <c r="SLE1636" s="152"/>
      <c r="SLF1636" s="152"/>
      <c r="SLG1636" s="152"/>
      <c r="SLH1636" s="152"/>
      <c r="SLI1636" s="152"/>
      <c r="SLJ1636" s="152"/>
      <c r="SLK1636" s="152"/>
      <c r="SLL1636" s="152"/>
      <c r="SLM1636" s="152"/>
      <c r="SLN1636" s="152"/>
      <c r="SLO1636" s="152"/>
      <c r="SLP1636" s="152"/>
      <c r="SLQ1636" s="152"/>
      <c r="SLR1636" s="152"/>
      <c r="SLS1636" s="152"/>
      <c r="SLT1636" s="152"/>
      <c r="SLU1636" s="152"/>
      <c r="SLV1636" s="152"/>
      <c r="SLW1636" s="152"/>
      <c r="SLX1636" s="152"/>
      <c r="SLY1636" s="152"/>
      <c r="SLZ1636" s="152"/>
      <c r="SMA1636" s="152"/>
      <c r="SMB1636" s="152"/>
      <c r="SMC1636" s="152"/>
      <c r="SMD1636" s="152"/>
      <c r="SME1636" s="152"/>
      <c r="SMF1636" s="152"/>
      <c r="SMG1636" s="152"/>
      <c r="SMH1636" s="152"/>
      <c r="SMI1636" s="152"/>
      <c r="SMJ1636" s="152"/>
      <c r="SMK1636" s="152"/>
      <c r="SML1636" s="152"/>
      <c r="SMM1636" s="152"/>
      <c r="SMN1636" s="152"/>
      <c r="SMO1636" s="152"/>
      <c r="SMP1636" s="152"/>
      <c r="SMQ1636" s="152"/>
      <c r="SMR1636" s="152"/>
      <c r="SMS1636" s="152"/>
      <c r="SMT1636" s="152"/>
      <c r="SMU1636" s="152"/>
      <c r="SMV1636" s="152"/>
      <c r="SMW1636" s="152"/>
      <c r="SMX1636" s="152"/>
      <c r="SMY1636" s="152"/>
      <c r="SMZ1636" s="152"/>
      <c r="SNA1636" s="152"/>
      <c r="SNB1636" s="152"/>
      <c r="SNC1636" s="152"/>
      <c r="SND1636" s="152"/>
      <c r="SNE1636" s="152"/>
      <c r="SNF1636" s="152"/>
      <c r="SNG1636" s="152"/>
      <c r="SNH1636" s="152"/>
      <c r="SNI1636" s="152"/>
      <c r="SNJ1636" s="152"/>
      <c r="SNK1636" s="152"/>
      <c r="SNL1636" s="152"/>
      <c r="SNM1636" s="152"/>
      <c r="SNN1636" s="152"/>
      <c r="SNO1636" s="152"/>
      <c r="SNP1636" s="152"/>
      <c r="SNQ1636" s="152"/>
      <c r="SNR1636" s="152"/>
      <c r="SNS1636" s="152"/>
      <c r="SNT1636" s="152"/>
      <c r="SNU1636" s="152"/>
      <c r="SNV1636" s="152"/>
      <c r="SNW1636" s="152"/>
      <c r="SNX1636" s="152"/>
      <c r="SNY1636" s="152"/>
      <c r="SNZ1636" s="152"/>
      <c r="SOA1636" s="152"/>
      <c r="SOB1636" s="152"/>
      <c r="SOC1636" s="152"/>
      <c r="SOD1636" s="152"/>
      <c r="SOE1636" s="152"/>
      <c r="SOF1636" s="152"/>
      <c r="SOG1636" s="152"/>
      <c r="SOH1636" s="152"/>
      <c r="SOI1636" s="152"/>
      <c r="SOJ1636" s="152"/>
      <c r="SOK1636" s="152"/>
      <c r="SOL1636" s="152"/>
      <c r="SOM1636" s="152"/>
      <c r="SON1636" s="152"/>
      <c r="SOO1636" s="152"/>
      <c r="SOP1636" s="152"/>
      <c r="SOQ1636" s="152"/>
      <c r="SOR1636" s="152"/>
      <c r="SOS1636" s="152"/>
      <c r="SOT1636" s="152"/>
      <c r="SOU1636" s="152"/>
      <c r="SOV1636" s="152"/>
      <c r="SOW1636" s="152"/>
      <c r="SOX1636" s="152"/>
      <c r="SOY1636" s="152"/>
      <c r="SOZ1636" s="152"/>
      <c r="SPA1636" s="152"/>
      <c r="SPB1636" s="152"/>
      <c r="SPC1636" s="152"/>
      <c r="SPD1636" s="152"/>
      <c r="SPE1636" s="152"/>
      <c r="SPF1636" s="152"/>
      <c r="SPG1636" s="152"/>
      <c r="SPH1636" s="152"/>
      <c r="SPI1636" s="152"/>
      <c r="SPJ1636" s="152"/>
      <c r="SPK1636" s="152"/>
      <c r="SPL1636" s="152"/>
      <c r="SPM1636" s="152"/>
      <c r="SPN1636" s="152"/>
      <c r="SPO1636" s="152"/>
      <c r="SPP1636" s="152"/>
      <c r="SPQ1636" s="152"/>
      <c r="SPR1636" s="152"/>
      <c r="SPS1636" s="152"/>
      <c r="SPT1636" s="152"/>
      <c r="SPU1636" s="152"/>
      <c r="SPV1636" s="152"/>
      <c r="SPW1636" s="152"/>
      <c r="SPX1636" s="152"/>
      <c r="SPY1636" s="152"/>
      <c r="SPZ1636" s="152"/>
      <c r="SQA1636" s="152"/>
      <c r="SQB1636" s="152"/>
      <c r="SQC1636" s="152"/>
      <c r="SQD1636" s="152"/>
      <c r="SQE1636" s="152"/>
      <c r="SQF1636" s="152"/>
      <c r="SQG1636" s="152"/>
      <c r="SQH1636" s="152"/>
      <c r="SQI1636" s="152"/>
      <c r="SQJ1636" s="152"/>
      <c r="SQK1636" s="152"/>
      <c r="SQL1636" s="152"/>
      <c r="SQM1636" s="152"/>
      <c r="SQN1636" s="152"/>
      <c r="SQO1636" s="152"/>
      <c r="SQP1636" s="152"/>
      <c r="SQQ1636" s="152"/>
      <c r="SQR1636" s="152"/>
      <c r="SQS1636" s="152"/>
      <c r="SQT1636" s="152"/>
      <c r="SQU1636" s="152"/>
      <c r="SQV1636" s="152"/>
      <c r="SQW1636" s="152"/>
      <c r="SQX1636" s="152"/>
      <c r="SQY1636" s="152"/>
      <c r="SQZ1636" s="152"/>
      <c r="SRA1636" s="152"/>
      <c r="SRB1636" s="152"/>
      <c r="SRC1636" s="152"/>
      <c r="SRD1636" s="152"/>
      <c r="SRE1636" s="152"/>
      <c r="SRF1636" s="152"/>
      <c r="SRG1636" s="152"/>
      <c r="SRH1636" s="152"/>
      <c r="SRI1636" s="152"/>
      <c r="SRJ1636" s="152"/>
      <c r="SRK1636" s="152"/>
      <c r="SRL1636" s="152"/>
      <c r="SRM1636" s="152"/>
      <c r="SRN1636" s="152"/>
      <c r="SRO1636" s="152"/>
      <c r="SRP1636" s="152"/>
      <c r="SRQ1636" s="152"/>
      <c r="SRR1636" s="152"/>
      <c r="SRS1636" s="152"/>
      <c r="SRT1636" s="152"/>
      <c r="SRU1636" s="152"/>
      <c r="SRV1636" s="152"/>
      <c r="SRW1636" s="152"/>
      <c r="SRX1636" s="152"/>
      <c r="SRY1636" s="152"/>
      <c r="SRZ1636" s="152"/>
      <c r="SSA1636" s="152"/>
      <c r="SSB1636" s="152"/>
      <c r="SSC1636" s="152"/>
      <c r="SSD1636" s="152"/>
      <c r="SSE1636" s="152"/>
      <c r="SSF1636" s="152"/>
      <c r="SSG1636" s="152"/>
      <c r="SSH1636" s="152"/>
      <c r="SSI1636" s="152"/>
      <c r="SSJ1636" s="152"/>
      <c r="SSK1636" s="152"/>
      <c r="SSL1636" s="152"/>
      <c r="SSM1636" s="152"/>
      <c r="SSN1636" s="152"/>
      <c r="SSO1636" s="152"/>
      <c r="SSP1636" s="152"/>
      <c r="SSQ1636" s="152"/>
      <c r="SSR1636" s="152"/>
      <c r="SSS1636" s="152"/>
      <c r="SST1636" s="152"/>
      <c r="SSU1636" s="152"/>
      <c r="SSV1636" s="152"/>
      <c r="SSW1636" s="152"/>
      <c r="SSX1636" s="152"/>
      <c r="SSY1636" s="152"/>
      <c r="SSZ1636" s="152"/>
      <c r="STA1636" s="152"/>
      <c r="STB1636" s="152"/>
      <c r="STC1636" s="152"/>
      <c r="STD1636" s="152"/>
      <c r="STE1636" s="152"/>
      <c r="STF1636" s="152"/>
      <c r="STG1636" s="152"/>
      <c r="STH1636" s="152"/>
      <c r="STI1636" s="152"/>
      <c r="STJ1636" s="152"/>
      <c r="STK1636" s="152"/>
      <c r="STL1636" s="152"/>
      <c r="STM1636" s="152"/>
      <c r="STN1636" s="152"/>
      <c r="STO1636" s="152"/>
      <c r="STP1636" s="152"/>
      <c r="STQ1636" s="152"/>
      <c r="STR1636" s="152"/>
      <c r="STS1636" s="152"/>
      <c r="STT1636" s="152"/>
      <c r="STU1636" s="152"/>
      <c r="STV1636" s="152"/>
      <c r="STW1636" s="152"/>
      <c r="STX1636" s="152"/>
      <c r="STY1636" s="152"/>
      <c r="STZ1636" s="152"/>
      <c r="SUA1636" s="152"/>
      <c r="SUB1636" s="152"/>
      <c r="SUC1636" s="152"/>
      <c r="SUD1636" s="152"/>
      <c r="SUE1636" s="152"/>
      <c r="SUF1636" s="152"/>
      <c r="SUG1636" s="152"/>
      <c r="SUH1636" s="152"/>
      <c r="SUI1636" s="152"/>
      <c r="SUJ1636" s="152"/>
      <c r="SUK1636" s="152"/>
      <c r="SUL1636" s="152"/>
      <c r="SUM1636" s="152"/>
      <c r="SUN1636" s="152"/>
      <c r="SUO1636" s="152"/>
      <c r="SUP1636" s="152"/>
      <c r="SUQ1636" s="152"/>
      <c r="SUR1636" s="152"/>
      <c r="SUS1636" s="152"/>
      <c r="SUT1636" s="152"/>
      <c r="SUU1636" s="152"/>
      <c r="SUV1636" s="152"/>
      <c r="SUW1636" s="152"/>
      <c r="SUX1636" s="152"/>
      <c r="SUY1636" s="152"/>
      <c r="SUZ1636" s="152"/>
      <c r="SVA1636" s="152"/>
      <c r="SVB1636" s="152"/>
      <c r="SVC1636" s="152"/>
      <c r="SVD1636" s="152"/>
      <c r="SVE1636" s="152"/>
      <c r="SVF1636" s="152"/>
      <c r="SVG1636" s="152"/>
      <c r="SVH1636" s="152"/>
      <c r="SVI1636" s="152"/>
      <c r="SVJ1636" s="152"/>
      <c r="SVK1636" s="152"/>
      <c r="SVL1636" s="152"/>
      <c r="SVM1636" s="152"/>
      <c r="SVN1636" s="152"/>
      <c r="SVO1636" s="152"/>
      <c r="SVP1636" s="152"/>
      <c r="SVQ1636" s="152"/>
      <c r="SVR1636" s="152"/>
      <c r="SVS1636" s="152"/>
      <c r="SVT1636" s="152"/>
      <c r="SVU1636" s="152"/>
      <c r="SVV1636" s="152"/>
      <c r="SVW1636" s="152"/>
      <c r="SVX1636" s="152"/>
      <c r="SVY1636" s="152"/>
      <c r="SVZ1636" s="152"/>
      <c r="SWA1636" s="152"/>
      <c r="SWB1636" s="152"/>
      <c r="SWC1636" s="152"/>
      <c r="SWD1636" s="152"/>
      <c r="SWE1636" s="152"/>
      <c r="SWF1636" s="152"/>
      <c r="SWG1636" s="152"/>
      <c r="SWH1636" s="152"/>
      <c r="SWI1636" s="152"/>
      <c r="SWJ1636" s="152"/>
      <c r="SWK1636" s="152"/>
      <c r="SWL1636" s="152"/>
      <c r="SWM1636" s="152"/>
      <c r="SWN1636" s="152"/>
      <c r="SWO1636" s="152"/>
      <c r="SWP1636" s="152"/>
      <c r="SWQ1636" s="152"/>
      <c r="SWR1636" s="152"/>
      <c r="SWS1636" s="152"/>
      <c r="SWT1636" s="152"/>
      <c r="SWU1636" s="152"/>
      <c r="SWV1636" s="152"/>
      <c r="SWW1636" s="152"/>
      <c r="SWX1636" s="152"/>
      <c r="SWY1636" s="152"/>
      <c r="SWZ1636" s="152"/>
      <c r="SXA1636" s="152"/>
      <c r="SXB1636" s="152"/>
      <c r="SXC1636" s="152"/>
      <c r="SXD1636" s="152"/>
      <c r="SXE1636" s="152"/>
      <c r="SXF1636" s="152"/>
      <c r="SXG1636" s="152"/>
      <c r="SXH1636" s="152"/>
      <c r="SXI1636" s="152"/>
      <c r="SXJ1636" s="152"/>
      <c r="SXK1636" s="152"/>
      <c r="SXL1636" s="152"/>
      <c r="SXM1636" s="152"/>
      <c r="SXN1636" s="152"/>
      <c r="SXO1636" s="152"/>
      <c r="SXP1636" s="152"/>
      <c r="SXQ1636" s="152"/>
      <c r="SXR1636" s="152"/>
      <c r="SXS1636" s="152"/>
      <c r="SXT1636" s="152"/>
      <c r="SXU1636" s="152"/>
      <c r="SXV1636" s="152"/>
      <c r="SXW1636" s="152"/>
      <c r="SXX1636" s="152"/>
      <c r="SXY1636" s="152"/>
      <c r="SXZ1636" s="152"/>
      <c r="SYA1636" s="152"/>
      <c r="SYB1636" s="152"/>
      <c r="SYC1636" s="152"/>
      <c r="SYD1636" s="152"/>
      <c r="SYE1636" s="152"/>
      <c r="SYF1636" s="152"/>
      <c r="SYG1636" s="152"/>
      <c r="SYH1636" s="152"/>
      <c r="SYI1636" s="152"/>
      <c r="SYJ1636" s="152"/>
      <c r="SYK1636" s="152"/>
      <c r="SYL1636" s="152"/>
      <c r="SYM1636" s="152"/>
      <c r="SYN1636" s="152"/>
      <c r="SYO1636" s="152"/>
      <c r="SYP1636" s="152"/>
      <c r="SYQ1636" s="152"/>
      <c r="SYR1636" s="152"/>
      <c r="SYS1636" s="152"/>
      <c r="SYT1636" s="152"/>
      <c r="SYU1636" s="152"/>
      <c r="SYV1636" s="152"/>
      <c r="SYW1636" s="152"/>
      <c r="SYX1636" s="152"/>
      <c r="SYY1636" s="152"/>
      <c r="SYZ1636" s="152"/>
      <c r="SZA1636" s="152"/>
      <c r="SZB1636" s="152"/>
      <c r="SZC1636" s="152"/>
      <c r="SZD1636" s="152"/>
      <c r="SZE1636" s="152"/>
      <c r="SZF1636" s="152"/>
      <c r="SZG1636" s="152"/>
      <c r="SZH1636" s="152"/>
      <c r="SZI1636" s="152"/>
      <c r="SZJ1636" s="152"/>
      <c r="SZK1636" s="152"/>
      <c r="SZL1636" s="152"/>
      <c r="SZM1636" s="152"/>
      <c r="SZN1636" s="152"/>
      <c r="SZO1636" s="152"/>
      <c r="SZP1636" s="152"/>
      <c r="SZQ1636" s="152"/>
      <c r="SZR1636" s="152"/>
      <c r="SZS1636" s="152"/>
      <c r="SZT1636" s="152"/>
      <c r="SZU1636" s="152"/>
      <c r="SZV1636" s="152"/>
      <c r="SZW1636" s="152"/>
      <c r="SZX1636" s="152"/>
      <c r="SZY1636" s="152"/>
      <c r="SZZ1636" s="152"/>
      <c r="TAA1636" s="152"/>
      <c r="TAB1636" s="152"/>
      <c r="TAC1636" s="152"/>
      <c r="TAD1636" s="152"/>
      <c r="TAE1636" s="152"/>
      <c r="TAF1636" s="152"/>
      <c r="TAG1636" s="152"/>
      <c r="TAH1636" s="152"/>
      <c r="TAI1636" s="152"/>
      <c r="TAJ1636" s="152"/>
      <c r="TAK1636" s="152"/>
      <c r="TAL1636" s="152"/>
      <c r="TAM1636" s="152"/>
      <c r="TAN1636" s="152"/>
      <c r="TAO1636" s="152"/>
      <c r="TAP1636" s="152"/>
      <c r="TAQ1636" s="152"/>
      <c r="TAR1636" s="152"/>
      <c r="TAS1636" s="152"/>
      <c r="TAT1636" s="152"/>
      <c r="TAU1636" s="152"/>
      <c r="TAV1636" s="152"/>
      <c r="TAW1636" s="152"/>
      <c r="TAX1636" s="152"/>
      <c r="TAY1636" s="152"/>
      <c r="TAZ1636" s="152"/>
      <c r="TBA1636" s="152"/>
      <c r="TBB1636" s="152"/>
      <c r="TBC1636" s="152"/>
      <c r="TBD1636" s="152"/>
      <c r="TBE1636" s="152"/>
      <c r="TBF1636" s="152"/>
      <c r="TBG1636" s="152"/>
      <c r="TBH1636" s="152"/>
      <c r="TBI1636" s="152"/>
      <c r="TBJ1636" s="152"/>
      <c r="TBK1636" s="152"/>
      <c r="TBL1636" s="152"/>
      <c r="TBM1636" s="152"/>
      <c r="TBN1636" s="152"/>
      <c r="TBO1636" s="152"/>
      <c r="TBP1636" s="152"/>
      <c r="TBQ1636" s="152"/>
      <c r="TBR1636" s="152"/>
      <c r="TBS1636" s="152"/>
      <c r="TBT1636" s="152"/>
      <c r="TBU1636" s="152"/>
      <c r="TBV1636" s="152"/>
      <c r="TBW1636" s="152"/>
      <c r="TBX1636" s="152"/>
      <c r="TBY1636" s="152"/>
      <c r="TBZ1636" s="152"/>
      <c r="TCA1636" s="152"/>
      <c r="TCB1636" s="152"/>
      <c r="TCC1636" s="152"/>
      <c r="TCD1636" s="152"/>
      <c r="TCE1636" s="152"/>
      <c r="TCF1636" s="152"/>
      <c r="TCG1636" s="152"/>
      <c r="TCH1636" s="152"/>
      <c r="TCI1636" s="152"/>
      <c r="TCJ1636" s="152"/>
      <c r="TCK1636" s="152"/>
      <c r="TCL1636" s="152"/>
      <c r="TCM1636" s="152"/>
      <c r="TCN1636" s="152"/>
      <c r="TCO1636" s="152"/>
      <c r="TCP1636" s="152"/>
      <c r="TCQ1636" s="152"/>
      <c r="TCR1636" s="152"/>
      <c r="TCS1636" s="152"/>
      <c r="TCT1636" s="152"/>
      <c r="TCU1636" s="152"/>
      <c r="TCV1636" s="152"/>
      <c r="TCW1636" s="152"/>
      <c r="TCX1636" s="152"/>
      <c r="TCY1636" s="152"/>
      <c r="TCZ1636" s="152"/>
      <c r="TDA1636" s="152"/>
      <c r="TDB1636" s="152"/>
      <c r="TDC1636" s="152"/>
      <c r="TDD1636" s="152"/>
      <c r="TDE1636" s="152"/>
      <c r="TDF1636" s="152"/>
      <c r="TDG1636" s="152"/>
      <c r="TDH1636" s="152"/>
      <c r="TDI1636" s="152"/>
      <c r="TDJ1636" s="152"/>
      <c r="TDK1636" s="152"/>
      <c r="TDL1636" s="152"/>
      <c r="TDM1636" s="152"/>
      <c r="TDN1636" s="152"/>
      <c r="TDO1636" s="152"/>
      <c r="TDP1636" s="152"/>
      <c r="TDQ1636" s="152"/>
      <c r="TDR1636" s="152"/>
      <c r="TDS1636" s="152"/>
      <c r="TDT1636" s="152"/>
      <c r="TDU1636" s="152"/>
      <c r="TDV1636" s="152"/>
      <c r="TDW1636" s="152"/>
      <c r="TDX1636" s="152"/>
      <c r="TDY1636" s="152"/>
      <c r="TDZ1636" s="152"/>
      <c r="TEA1636" s="152"/>
      <c r="TEB1636" s="152"/>
      <c r="TEC1636" s="152"/>
      <c r="TED1636" s="152"/>
      <c r="TEE1636" s="152"/>
      <c r="TEF1636" s="152"/>
      <c r="TEG1636" s="152"/>
      <c r="TEH1636" s="152"/>
      <c r="TEI1636" s="152"/>
      <c r="TEJ1636" s="152"/>
      <c r="TEK1636" s="152"/>
      <c r="TEL1636" s="152"/>
      <c r="TEM1636" s="152"/>
      <c r="TEN1636" s="152"/>
      <c r="TEO1636" s="152"/>
      <c r="TEP1636" s="152"/>
      <c r="TEQ1636" s="152"/>
      <c r="TER1636" s="152"/>
      <c r="TES1636" s="152"/>
      <c r="TET1636" s="152"/>
      <c r="TEU1636" s="152"/>
      <c r="TEV1636" s="152"/>
      <c r="TEW1636" s="152"/>
      <c r="TEX1636" s="152"/>
      <c r="TEY1636" s="152"/>
      <c r="TEZ1636" s="152"/>
      <c r="TFA1636" s="152"/>
      <c r="TFB1636" s="152"/>
      <c r="TFC1636" s="152"/>
      <c r="TFD1636" s="152"/>
      <c r="TFE1636" s="152"/>
      <c r="TFF1636" s="152"/>
      <c r="TFG1636" s="152"/>
      <c r="TFH1636" s="152"/>
      <c r="TFI1636" s="152"/>
      <c r="TFJ1636" s="152"/>
      <c r="TFK1636" s="152"/>
      <c r="TFL1636" s="152"/>
      <c r="TFM1636" s="152"/>
      <c r="TFN1636" s="152"/>
      <c r="TFO1636" s="152"/>
      <c r="TFP1636" s="152"/>
      <c r="TFQ1636" s="152"/>
      <c r="TFR1636" s="152"/>
      <c r="TFS1636" s="152"/>
      <c r="TFT1636" s="152"/>
      <c r="TFU1636" s="152"/>
      <c r="TFV1636" s="152"/>
      <c r="TFW1636" s="152"/>
      <c r="TFX1636" s="152"/>
      <c r="TFY1636" s="152"/>
      <c r="TFZ1636" s="152"/>
      <c r="TGA1636" s="152"/>
      <c r="TGB1636" s="152"/>
      <c r="TGC1636" s="152"/>
      <c r="TGD1636" s="152"/>
      <c r="TGE1636" s="152"/>
      <c r="TGF1636" s="152"/>
      <c r="TGG1636" s="152"/>
      <c r="TGH1636" s="152"/>
      <c r="TGI1636" s="152"/>
      <c r="TGJ1636" s="152"/>
      <c r="TGK1636" s="152"/>
      <c r="TGL1636" s="152"/>
      <c r="TGM1636" s="152"/>
      <c r="TGN1636" s="152"/>
      <c r="TGO1636" s="152"/>
      <c r="TGP1636" s="152"/>
      <c r="TGQ1636" s="152"/>
      <c r="TGR1636" s="152"/>
      <c r="TGS1636" s="152"/>
      <c r="TGT1636" s="152"/>
      <c r="TGU1636" s="152"/>
      <c r="TGV1636" s="152"/>
      <c r="TGW1636" s="152"/>
      <c r="TGX1636" s="152"/>
      <c r="TGY1636" s="152"/>
      <c r="TGZ1636" s="152"/>
      <c r="THA1636" s="152"/>
      <c r="THB1636" s="152"/>
      <c r="THC1636" s="152"/>
      <c r="THD1636" s="152"/>
      <c r="THE1636" s="152"/>
      <c r="THF1636" s="152"/>
      <c r="THG1636" s="152"/>
      <c r="THH1636" s="152"/>
      <c r="THI1636" s="152"/>
      <c r="THJ1636" s="152"/>
      <c r="THK1636" s="152"/>
      <c r="THL1636" s="152"/>
      <c r="THM1636" s="152"/>
      <c r="THN1636" s="152"/>
      <c r="THO1636" s="152"/>
      <c r="THP1636" s="152"/>
      <c r="THQ1636" s="152"/>
      <c r="THR1636" s="152"/>
      <c r="THS1636" s="152"/>
      <c r="THT1636" s="152"/>
      <c r="THU1636" s="152"/>
      <c r="THV1636" s="152"/>
      <c r="THW1636" s="152"/>
      <c r="THX1636" s="152"/>
      <c r="THY1636" s="152"/>
      <c r="THZ1636" s="152"/>
      <c r="TIA1636" s="152"/>
      <c r="TIB1636" s="152"/>
      <c r="TIC1636" s="152"/>
      <c r="TID1636" s="152"/>
      <c r="TIE1636" s="152"/>
      <c r="TIF1636" s="152"/>
      <c r="TIG1636" s="152"/>
      <c r="TIH1636" s="152"/>
      <c r="TII1636" s="152"/>
      <c r="TIJ1636" s="152"/>
      <c r="TIK1636" s="152"/>
      <c r="TIL1636" s="152"/>
      <c r="TIM1636" s="152"/>
      <c r="TIN1636" s="152"/>
      <c r="TIO1636" s="152"/>
      <c r="TIP1636" s="152"/>
      <c r="TIQ1636" s="152"/>
      <c r="TIR1636" s="152"/>
      <c r="TIS1636" s="152"/>
      <c r="TIT1636" s="152"/>
      <c r="TIU1636" s="152"/>
      <c r="TIV1636" s="152"/>
      <c r="TIW1636" s="152"/>
      <c r="TIX1636" s="152"/>
      <c r="TIY1636" s="152"/>
      <c r="TIZ1636" s="152"/>
      <c r="TJA1636" s="152"/>
      <c r="TJB1636" s="152"/>
      <c r="TJC1636" s="152"/>
      <c r="TJD1636" s="152"/>
      <c r="TJE1636" s="152"/>
      <c r="TJF1636" s="152"/>
      <c r="TJG1636" s="152"/>
      <c r="TJH1636" s="152"/>
      <c r="TJI1636" s="152"/>
      <c r="TJJ1636" s="152"/>
      <c r="TJK1636" s="152"/>
      <c r="TJL1636" s="152"/>
      <c r="TJM1636" s="152"/>
      <c r="TJN1636" s="152"/>
      <c r="TJO1636" s="152"/>
      <c r="TJP1636" s="152"/>
      <c r="TJQ1636" s="152"/>
      <c r="TJR1636" s="152"/>
      <c r="TJS1636" s="152"/>
      <c r="TJT1636" s="152"/>
      <c r="TJU1636" s="152"/>
      <c r="TJV1636" s="152"/>
      <c r="TJW1636" s="152"/>
      <c r="TJX1636" s="152"/>
      <c r="TJY1636" s="152"/>
      <c r="TJZ1636" s="152"/>
      <c r="TKA1636" s="152"/>
      <c r="TKB1636" s="152"/>
      <c r="TKC1636" s="152"/>
      <c r="TKD1636" s="152"/>
      <c r="TKE1636" s="152"/>
      <c r="TKF1636" s="152"/>
      <c r="TKG1636" s="152"/>
      <c r="TKH1636" s="152"/>
      <c r="TKI1636" s="152"/>
      <c r="TKJ1636" s="152"/>
      <c r="TKK1636" s="152"/>
      <c r="TKL1636" s="152"/>
      <c r="TKM1636" s="152"/>
      <c r="TKN1636" s="152"/>
      <c r="TKO1636" s="152"/>
      <c r="TKP1636" s="152"/>
      <c r="TKQ1636" s="152"/>
      <c r="TKR1636" s="152"/>
      <c r="TKS1636" s="152"/>
      <c r="TKT1636" s="152"/>
      <c r="TKU1636" s="152"/>
      <c r="TKV1636" s="152"/>
      <c r="TKW1636" s="152"/>
      <c r="TKX1636" s="152"/>
      <c r="TKY1636" s="152"/>
      <c r="TKZ1636" s="152"/>
      <c r="TLA1636" s="152"/>
      <c r="TLB1636" s="152"/>
      <c r="TLC1636" s="152"/>
      <c r="TLD1636" s="152"/>
      <c r="TLE1636" s="152"/>
      <c r="TLF1636" s="152"/>
      <c r="TLG1636" s="152"/>
      <c r="TLH1636" s="152"/>
      <c r="TLI1636" s="152"/>
      <c r="TLJ1636" s="152"/>
      <c r="TLK1636" s="152"/>
      <c r="TLL1636" s="152"/>
      <c r="TLM1636" s="152"/>
      <c r="TLN1636" s="152"/>
      <c r="TLO1636" s="152"/>
      <c r="TLP1636" s="152"/>
      <c r="TLQ1636" s="152"/>
      <c r="TLR1636" s="152"/>
      <c r="TLS1636" s="152"/>
      <c r="TLT1636" s="152"/>
      <c r="TLU1636" s="152"/>
      <c r="TLV1636" s="152"/>
      <c r="TLW1636" s="152"/>
      <c r="TLX1636" s="152"/>
      <c r="TLY1636" s="152"/>
      <c r="TLZ1636" s="152"/>
      <c r="TMA1636" s="152"/>
      <c r="TMB1636" s="152"/>
      <c r="TMC1636" s="152"/>
      <c r="TMD1636" s="152"/>
      <c r="TME1636" s="152"/>
      <c r="TMF1636" s="152"/>
      <c r="TMG1636" s="152"/>
      <c r="TMH1636" s="152"/>
      <c r="TMI1636" s="152"/>
      <c r="TMJ1636" s="152"/>
      <c r="TMK1636" s="152"/>
      <c r="TML1636" s="152"/>
      <c r="TMM1636" s="152"/>
      <c r="TMN1636" s="152"/>
      <c r="TMO1636" s="152"/>
      <c r="TMP1636" s="152"/>
      <c r="TMQ1636" s="152"/>
      <c r="TMR1636" s="152"/>
      <c r="TMS1636" s="152"/>
      <c r="TMT1636" s="152"/>
      <c r="TMU1636" s="152"/>
      <c r="TMV1636" s="152"/>
      <c r="TMW1636" s="152"/>
      <c r="TMX1636" s="152"/>
      <c r="TMY1636" s="152"/>
      <c r="TMZ1636" s="152"/>
      <c r="TNA1636" s="152"/>
      <c r="TNB1636" s="152"/>
      <c r="TNC1636" s="152"/>
      <c r="TND1636" s="152"/>
      <c r="TNE1636" s="152"/>
      <c r="TNF1636" s="152"/>
      <c r="TNG1636" s="152"/>
      <c r="TNH1636" s="152"/>
      <c r="TNI1636" s="152"/>
      <c r="TNJ1636" s="152"/>
      <c r="TNK1636" s="152"/>
      <c r="TNL1636" s="152"/>
      <c r="TNM1636" s="152"/>
      <c r="TNN1636" s="152"/>
      <c r="TNO1636" s="152"/>
      <c r="TNP1636" s="152"/>
      <c r="TNQ1636" s="152"/>
      <c r="TNR1636" s="152"/>
      <c r="TNS1636" s="152"/>
      <c r="TNT1636" s="152"/>
      <c r="TNU1636" s="152"/>
      <c r="TNV1636" s="152"/>
      <c r="TNW1636" s="152"/>
      <c r="TNX1636" s="152"/>
      <c r="TNY1636" s="152"/>
      <c r="TNZ1636" s="152"/>
      <c r="TOA1636" s="152"/>
      <c r="TOB1636" s="152"/>
      <c r="TOC1636" s="152"/>
      <c r="TOD1636" s="152"/>
      <c r="TOE1636" s="152"/>
      <c r="TOF1636" s="152"/>
      <c r="TOG1636" s="152"/>
      <c r="TOH1636" s="152"/>
      <c r="TOI1636" s="152"/>
      <c r="TOJ1636" s="152"/>
      <c r="TOK1636" s="152"/>
      <c r="TOL1636" s="152"/>
      <c r="TOM1636" s="152"/>
      <c r="TON1636" s="152"/>
      <c r="TOO1636" s="152"/>
      <c r="TOP1636" s="152"/>
      <c r="TOQ1636" s="152"/>
      <c r="TOR1636" s="152"/>
      <c r="TOS1636" s="152"/>
      <c r="TOT1636" s="152"/>
      <c r="TOU1636" s="152"/>
      <c r="TOV1636" s="152"/>
      <c r="TOW1636" s="152"/>
      <c r="TOX1636" s="152"/>
      <c r="TOY1636" s="152"/>
      <c r="TOZ1636" s="152"/>
      <c r="TPA1636" s="152"/>
      <c r="TPB1636" s="152"/>
      <c r="TPC1636" s="152"/>
      <c r="TPD1636" s="152"/>
      <c r="TPE1636" s="152"/>
      <c r="TPF1636" s="152"/>
      <c r="TPG1636" s="152"/>
      <c r="TPH1636" s="152"/>
      <c r="TPI1636" s="152"/>
      <c r="TPJ1636" s="152"/>
      <c r="TPK1636" s="152"/>
      <c r="TPL1636" s="152"/>
      <c r="TPM1636" s="152"/>
      <c r="TPN1636" s="152"/>
      <c r="TPO1636" s="152"/>
      <c r="TPP1636" s="152"/>
      <c r="TPQ1636" s="152"/>
      <c r="TPR1636" s="152"/>
      <c r="TPS1636" s="152"/>
      <c r="TPT1636" s="152"/>
      <c r="TPU1636" s="152"/>
      <c r="TPV1636" s="152"/>
      <c r="TPW1636" s="152"/>
      <c r="TPX1636" s="152"/>
      <c r="TPY1636" s="152"/>
      <c r="TPZ1636" s="152"/>
      <c r="TQA1636" s="152"/>
      <c r="TQB1636" s="152"/>
      <c r="TQC1636" s="152"/>
      <c r="TQD1636" s="152"/>
      <c r="TQE1636" s="152"/>
      <c r="TQF1636" s="152"/>
      <c r="TQG1636" s="152"/>
      <c r="TQH1636" s="152"/>
      <c r="TQI1636" s="152"/>
      <c r="TQJ1636" s="152"/>
      <c r="TQK1636" s="152"/>
      <c r="TQL1636" s="152"/>
      <c r="TQM1636" s="152"/>
      <c r="TQN1636" s="152"/>
      <c r="TQO1636" s="152"/>
      <c r="TQP1636" s="152"/>
      <c r="TQQ1636" s="152"/>
      <c r="TQR1636" s="152"/>
      <c r="TQS1636" s="152"/>
      <c r="TQT1636" s="152"/>
      <c r="TQU1636" s="152"/>
      <c r="TQV1636" s="152"/>
      <c r="TQW1636" s="152"/>
      <c r="TQX1636" s="152"/>
      <c r="TQY1636" s="152"/>
      <c r="TQZ1636" s="152"/>
      <c r="TRA1636" s="152"/>
      <c r="TRB1636" s="152"/>
      <c r="TRC1636" s="152"/>
      <c r="TRD1636" s="152"/>
      <c r="TRE1636" s="152"/>
      <c r="TRF1636" s="152"/>
      <c r="TRG1636" s="152"/>
      <c r="TRH1636" s="152"/>
      <c r="TRI1636" s="152"/>
      <c r="TRJ1636" s="152"/>
      <c r="TRK1636" s="152"/>
      <c r="TRL1636" s="152"/>
      <c r="TRM1636" s="152"/>
      <c r="TRN1636" s="152"/>
      <c r="TRO1636" s="152"/>
      <c r="TRP1636" s="152"/>
      <c r="TRQ1636" s="152"/>
      <c r="TRR1636" s="152"/>
      <c r="TRS1636" s="152"/>
      <c r="TRT1636" s="152"/>
      <c r="TRU1636" s="152"/>
      <c r="TRV1636" s="152"/>
      <c r="TRW1636" s="152"/>
      <c r="TRX1636" s="152"/>
      <c r="TRY1636" s="152"/>
      <c r="TRZ1636" s="152"/>
      <c r="TSA1636" s="152"/>
      <c r="TSB1636" s="152"/>
      <c r="TSC1636" s="152"/>
      <c r="TSD1636" s="152"/>
      <c r="TSE1636" s="152"/>
      <c r="TSF1636" s="152"/>
      <c r="TSG1636" s="152"/>
      <c r="TSH1636" s="152"/>
      <c r="TSI1636" s="152"/>
      <c r="TSJ1636" s="152"/>
      <c r="TSK1636" s="152"/>
      <c r="TSL1636" s="152"/>
      <c r="TSM1636" s="152"/>
      <c r="TSN1636" s="152"/>
      <c r="TSO1636" s="152"/>
      <c r="TSP1636" s="152"/>
      <c r="TSQ1636" s="152"/>
      <c r="TSR1636" s="152"/>
      <c r="TSS1636" s="152"/>
      <c r="TST1636" s="152"/>
      <c r="TSU1636" s="152"/>
      <c r="TSV1636" s="152"/>
      <c r="TSW1636" s="152"/>
      <c r="TSX1636" s="152"/>
      <c r="TSY1636" s="152"/>
      <c r="TSZ1636" s="152"/>
      <c r="TTA1636" s="152"/>
      <c r="TTB1636" s="152"/>
      <c r="TTC1636" s="152"/>
      <c r="TTD1636" s="152"/>
      <c r="TTE1636" s="152"/>
      <c r="TTF1636" s="152"/>
      <c r="TTG1636" s="152"/>
      <c r="TTH1636" s="152"/>
      <c r="TTI1636" s="152"/>
      <c r="TTJ1636" s="152"/>
      <c r="TTK1636" s="152"/>
      <c r="TTL1636" s="152"/>
      <c r="TTM1636" s="152"/>
      <c r="TTN1636" s="152"/>
      <c r="TTO1636" s="152"/>
      <c r="TTP1636" s="152"/>
      <c r="TTQ1636" s="152"/>
      <c r="TTR1636" s="152"/>
      <c r="TTS1636" s="152"/>
      <c r="TTT1636" s="152"/>
      <c r="TTU1636" s="152"/>
      <c r="TTV1636" s="152"/>
      <c r="TTW1636" s="152"/>
      <c r="TTX1636" s="152"/>
      <c r="TTY1636" s="152"/>
      <c r="TTZ1636" s="152"/>
      <c r="TUA1636" s="152"/>
      <c r="TUB1636" s="152"/>
      <c r="TUC1636" s="152"/>
      <c r="TUD1636" s="152"/>
      <c r="TUE1636" s="152"/>
      <c r="TUF1636" s="152"/>
      <c r="TUG1636" s="152"/>
      <c r="TUH1636" s="152"/>
      <c r="TUI1636" s="152"/>
      <c r="TUJ1636" s="152"/>
      <c r="TUK1636" s="152"/>
      <c r="TUL1636" s="152"/>
      <c r="TUM1636" s="152"/>
      <c r="TUN1636" s="152"/>
      <c r="TUO1636" s="152"/>
      <c r="TUP1636" s="152"/>
      <c r="TUQ1636" s="152"/>
      <c r="TUR1636" s="152"/>
      <c r="TUS1636" s="152"/>
      <c r="TUT1636" s="152"/>
      <c r="TUU1636" s="152"/>
      <c r="TUV1636" s="152"/>
      <c r="TUW1636" s="152"/>
      <c r="TUX1636" s="152"/>
      <c r="TUY1636" s="152"/>
      <c r="TUZ1636" s="152"/>
      <c r="TVA1636" s="152"/>
      <c r="TVB1636" s="152"/>
      <c r="TVC1636" s="152"/>
      <c r="TVD1636" s="152"/>
      <c r="TVE1636" s="152"/>
      <c r="TVF1636" s="152"/>
      <c r="TVG1636" s="152"/>
      <c r="TVH1636" s="152"/>
      <c r="TVI1636" s="152"/>
      <c r="TVJ1636" s="152"/>
      <c r="TVK1636" s="152"/>
      <c r="TVL1636" s="152"/>
      <c r="TVM1636" s="152"/>
      <c r="TVN1636" s="152"/>
      <c r="TVO1636" s="152"/>
      <c r="TVP1636" s="152"/>
      <c r="TVQ1636" s="152"/>
      <c r="TVR1636" s="152"/>
      <c r="TVS1636" s="152"/>
      <c r="TVT1636" s="152"/>
      <c r="TVU1636" s="152"/>
      <c r="TVV1636" s="152"/>
      <c r="TVW1636" s="152"/>
      <c r="TVX1636" s="152"/>
      <c r="TVY1636" s="152"/>
      <c r="TVZ1636" s="152"/>
      <c r="TWA1636" s="152"/>
      <c r="TWB1636" s="152"/>
      <c r="TWC1636" s="152"/>
      <c r="TWD1636" s="152"/>
      <c r="TWE1636" s="152"/>
      <c r="TWF1636" s="152"/>
      <c r="TWG1636" s="152"/>
      <c r="TWH1636" s="152"/>
      <c r="TWI1636" s="152"/>
      <c r="TWJ1636" s="152"/>
      <c r="TWK1636" s="152"/>
      <c r="TWL1636" s="152"/>
      <c r="TWM1636" s="152"/>
      <c r="TWN1636" s="152"/>
      <c r="TWO1636" s="152"/>
      <c r="TWP1636" s="152"/>
      <c r="TWQ1636" s="152"/>
      <c r="TWR1636" s="152"/>
      <c r="TWS1636" s="152"/>
      <c r="TWT1636" s="152"/>
      <c r="TWU1636" s="152"/>
      <c r="TWV1636" s="152"/>
      <c r="TWW1636" s="152"/>
      <c r="TWX1636" s="152"/>
      <c r="TWY1636" s="152"/>
      <c r="TWZ1636" s="152"/>
      <c r="TXA1636" s="152"/>
      <c r="TXB1636" s="152"/>
      <c r="TXC1636" s="152"/>
      <c r="TXD1636" s="152"/>
      <c r="TXE1636" s="152"/>
      <c r="TXF1636" s="152"/>
      <c r="TXG1636" s="152"/>
      <c r="TXH1636" s="152"/>
      <c r="TXI1636" s="152"/>
      <c r="TXJ1636" s="152"/>
      <c r="TXK1636" s="152"/>
      <c r="TXL1636" s="152"/>
      <c r="TXM1636" s="152"/>
      <c r="TXN1636" s="152"/>
      <c r="TXO1636" s="152"/>
      <c r="TXP1636" s="152"/>
      <c r="TXQ1636" s="152"/>
      <c r="TXR1636" s="152"/>
      <c r="TXS1636" s="152"/>
      <c r="TXT1636" s="152"/>
      <c r="TXU1636" s="152"/>
      <c r="TXV1636" s="152"/>
      <c r="TXW1636" s="152"/>
      <c r="TXX1636" s="152"/>
      <c r="TXY1636" s="152"/>
      <c r="TXZ1636" s="152"/>
      <c r="TYA1636" s="152"/>
      <c r="TYB1636" s="152"/>
      <c r="TYC1636" s="152"/>
      <c r="TYD1636" s="152"/>
      <c r="TYE1636" s="152"/>
      <c r="TYF1636" s="152"/>
      <c r="TYG1636" s="152"/>
      <c r="TYH1636" s="152"/>
      <c r="TYI1636" s="152"/>
      <c r="TYJ1636" s="152"/>
      <c r="TYK1636" s="152"/>
      <c r="TYL1636" s="152"/>
      <c r="TYM1636" s="152"/>
      <c r="TYN1636" s="152"/>
      <c r="TYO1636" s="152"/>
      <c r="TYP1636" s="152"/>
      <c r="TYQ1636" s="152"/>
      <c r="TYR1636" s="152"/>
      <c r="TYS1636" s="152"/>
      <c r="TYT1636" s="152"/>
      <c r="TYU1636" s="152"/>
      <c r="TYV1636" s="152"/>
      <c r="TYW1636" s="152"/>
      <c r="TYX1636" s="152"/>
      <c r="TYY1636" s="152"/>
      <c r="TYZ1636" s="152"/>
      <c r="TZA1636" s="152"/>
      <c r="TZB1636" s="152"/>
      <c r="TZC1636" s="152"/>
      <c r="TZD1636" s="152"/>
      <c r="TZE1636" s="152"/>
      <c r="TZF1636" s="152"/>
      <c r="TZG1636" s="152"/>
      <c r="TZH1636" s="152"/>
      <c r="TZI1636" s="152"/>
      <c r="TZJ1636" s="152"/>
      <c r="TZK1636" s="152"/>
      <c r="TZL1636" s="152"/>
      <c r="TZM1636" s="152"/>
      <c r="TZN1636" s="152"/>
      <c r="TZO1636" s="152"/>
      <c r="TZP1636" s="152"/>
      <c r="TZQ1636" s="152"/>
      <c r="TZR1636" s="152"/>
      <c r="TZS1636" s="152"/>
      <c r="TZT1636" s="152"/>
      <c r="TZU1636" s="152"/>
      <c r="TZV1636" s="152"/>
      <c r="TZW1636" s="152"/>
      <c r="TZX1636" s="152"/>
      <c r="TZY1636" s="152"/>
      <c r="TZZ1636" s="152"/>
      <c r="UAA1636" s="152"/>
      <c r="UAB1636" s="152"/>
      <c r="UAC1636" s="152"/>
      <c r="UAD1636" s="152"/>
      <c r="UAE1636" s="152"/>
      <c r="UAF1636" s="152"/>
      <c r="UAG1636" s="152"/>
      <c r="UAH1636" s="152"/>
      <c r="UAI1636" s="152"/>
      <c r="UAJ1636" s="152"/>
      <c r="UAK1636" s="152"/>
      <c r="UAL1636" s="152"/>
      <c r="UAM1636" s="152"/>
      <c r="UAN1636" s="152"/>
      <c r="UAO1636" s="152"/>
      <c r="UAP1636" s="152"/>
      <c r="UAQ1636" s="152"/>
      <c r="UAR1636" s="152"/>
      <c r="UAS1636" s="152"/>
      <c r="UAT1636" s="152"/>
      <c r="UAU1636" s="152"/>
      <c r="UAV1636" s="152"/>
      <c r="UAW1636" s="152"/>
      <c r="UAX1636" s="152"/>
      <c r="UAY1636" s="152"/>
      <c r="UAZ1636" s="152"/>
      <c r="UBA1636" s="152"/>
      <c r="UBB1636" s="152"/>
      <c r="UBC1636" s="152"/>
      <c r="UBD1636" s="152"/>
      <c r="UBE1636" s="152"/>
      <c r="UBF1636" s="152"/>
      <c r="UBG1636" s="152"/>
      <c r="UBH1636" s="152"/>
      <c r="UBI1636" s="152"/>
      <c r="UBJ1636" s="152"/>
      <c r="UBK1636" s="152"/>
      <c r="UBL1636" s="152"/>
      <c r="UBM1636" s="152"/>
      <c r="UBN1636" s="152"/>
      <c r="UBO1636" s="152"/>
      <c r="UBP1636" s="152"/>
      <c r="UBQ1636" s="152"/>
      <c r="UBR1636" s="152"/>
      <c r="UBS1636" s="152"/>
      <c r="UBT1636" s="152"/>
      <c r="UBU1636" s="152"/>
      <c r="UBV1636" s="152"/>
      <c r="UBW1636" s="152"/>
      <c r="UBX1636" s="152"/>
      <c r="UBY1636" s="152"/>
      <c r="UBZ1636" s="152"/>
      <c r="UCA1636" s="152"/>
      <c r="UCB1636" s="152"/>
      <c r="UCC1636" s="152"/>
      <c r="UCD1636" s="152"/>
      <c r="UCE1636" s="152"/>
      <c r="UCF1636" s="152"/>
      <c r="UCG1636" s="152"/>
      <c r="UCH1636" s="152"/>
      <c r="UCI1636" s="152"/>
      <c r="UCJ1636" s="152"/>
      <c r="UCK1636" s="152"/>
      <c r="UCL1636" s="152"/>
      <c r="UCM1636" s="152"/>
      <c r="UCN1636" s="152"/>
      <c r="UCO1636" s="152"/>
      <c r="UCP1636" s="152"/>
      <c r="UCQ1636" s="152"/>
      <c r="UCR1636" s="152"/>
      <c r="UCS1636" s="152"/>
      <c r="UCT1636" s="152"/>
      <c r="UCU1636" s="152"/>
      <c r="UCV1636" s="152"/>
      <c r="UCW1636" s="152"/>
      <c r="UCX1636" s="152"/>
      <c r="UCY1636" s="152"/>
      <c r="UCZ1636" s="152"/>
      <c r="UDA1636" s="152"/>
      <c r="UDB1636" s="152"/>
      <c r="UDC1636" s="152"/>
      <c r="UDD1636" s="152"/>
      <c r="UDE1636" s="152"/>
      <c r="UDF1636" s="152"/>
      <c r="UDG1636" s="152"/>
      <c r="UDH1636" s="152"/>
      <c r="UDI1636" s="152"/>
      <c r="UDJ1636" s="152"/>
      <c r="UDK1636" s="152"/>
      <c r="UDL1636" s="152"/>
      <c r="UDM1636" s="152"/>
      <c r="UDN1636" s="152"/>
      <c r="UDO1636" s="152"/>
      <c r="UDP1636" s="152"/>
      <c r="UDQ1636" s="152"/>
      <c r="UDR1636" s="152"/>
      <c r="UDS1636" s="152"/>
      <c r="UDT1636" s="152"/>
      <c r="UDU1636" s="152"/>
      <c r="UDV1636" s="152"/>
      <c r="UDW1636" s="152"/>
      <c r="UDX1636" s="152"/>
      <c r="UDY1636" s="152"/>
      <c r="UDZ1636" s="152"/>
      <c r="UEA1636" s="152"/>
      <c r="UEB1636" s="152"/>
      <c r="UEC1636" s="152"/>
      <c r="UED1636" s="152"/>
      <c r="UEE1636" s="152"/>
      <c r="UEF1636" s="152"/>
      <c r="UEG1636" s="152"/>
      <c r="UEH1636" s="152"/>
      <c r="UEI1636" s="152"/>
      <c r="UEJ1636" s="152"/>
      <c r="UEK1636" s="152"/>
      <c r="UEL1636" s="152"/>
      <c r="UEM1636" s="152"/>
      <c r="UEN1636" s="152"/>
      <c r="UEO1636" s="152"/>
      <c r="UEP1636" s="152"/>
      <c r="UEQ1636" s="152"/>
      <c r="UER1636" s="152"/>
      <c r="UES1636" s="152"/>
      <c r="UET1636" s="152"/>
      <c r="UEU1636" s="152"/>
      <c r="UEV1636" s="152"/>
      <c r="UEW1636" s="152"/>
      <c r="UEX1636" s="152"/>
      <c r="UEY1636" s="152"/>
      <c r="UEZ1636" s="152"/>
      <c r="UFA1636" s="152"/>
      <c r="UFB1636" s="152"/>
      <c r="UFC1636" s="152"/>
      <c r="UFD1636" s="152"/>
      <c r="UFE1636" s="152"/>
      <c r="UFF1636" s="152"/>
      <c r="UFG1636" s="152"/>
      <c r="UFH1636" s="152"/>
      <c r="UFI1636" s="152"/>
      <c r="UFJ1636" s="152"/>
      <c r="UFK1636" s="152"/>
      <c r="UFL1636" s="152"/>
      <c r="UFM1636" s="152"/>
      <c r="UFN1636" s="152"/>
      <c r="UFO1636" s="152"/>
      <c r="UFP1636" s="152"/>
      <c r="UFQ1636" s="152"/>
      <c r="UFR1636" s="152"/>
      <c r="UFS1636" s="152"/>
      <c r="UFT1636" s="152"/>
      <c r="UFU1636" s="152"/>
      <c r="UFV1636" s="152"/>
      <c r="UFW1636" s="152"/>
      <c r="UFX1636" s="152"/>
      <c r="UFY1636" s="152"/>
      <c r="UFZ1636" s="152"/>
      <c r="UGA1636" s="152"/>
      <c r="UGB1636" s="152"/>
      <c r="UGC1636" s="152"/>
      <c r="UGD1636" s="152"/>
      <c r="UGE1636" s="152"/>
      <c r="UGF1636" s="152"/>
      <c r="UGG1636" s="152"/>
      <c r="UGH1636" s="152"/>
      <c r="UGI1636" s="152"/>
      <c r="UGJ1636" s="152"/>
      <c r="UGK1636" s="152"/>
      <c r="UGL1636" s="152"/>
      <c r="UGM1636" s="152"/>
      <c r="UGN1636" s="152"/>
      <c r="UGO1636" s="152"/>
      <c r="UGP1636" s="152"/>
      <c r="UGQ1636" s="152"/>
      <c r="UGR1636" s="152"/>
      <c r="UGS1636" s="152"/>
      <c r="UGT1636" s="152"/>
      <c r="UGU1636" s="152"/>
      <c r="UGV1636" s="152"/>
      <c r="UGW1636" s="152"/>
      <c r="UGX1636" s="152"/>
      <c r="UGY1636" s="152"/>
      <c r="UGZ1636" s="152"/>
      <c r="UHA1636" s="152"/>
      <c r="UHB1636" s="152"/>
      <c r="UHC1636" s="152"/>
      <c r="UHD1636" s="152"/>
      <c r="UHE1636" s="152"/>
      <c r="UHF1636" s="152"/>
      <c r="UHG1636" s="152"/>
      <c r="UHH1636" s="152"/>
      <c r="UHI1636" s="152"/>
      <c r="UHJ1636" s="152"/>
      <c r="UHK1636" s="152"/>
      <c r="UHL1636" s="152"/>
      <c r="UHM1636" s="152"/>
      <c r="UHN1636" s="152"/>
      <c r="UHO1636" s="152"/>
      <c r="UHP1636" s="152"/>
      <c r="UHQ1636" s="152"/>
      <c r="UHR1636" s="152"/>
      <c r="UHS1636" s="152"/>
      <c r="UHT1636" s="152"/>
      <c r="UHU1636" s="152"/>
      <c r="UHV1636" s="152"/>
      <c r="UHW1636" s="152"/>
      <c r="UHX1636" s="152"/>
      <c r="UHY1636" s="152"/>
      <c r="UHZ1636" s="152"/>
      <c r="UIA1636" s="152"/>
      <c r="UIB1636" s="152"/>
      <c r="UIC1636" s="152"/>
      <c r="UID1636" s="152"/>
      <c r="UIE1636" s="152"/>
      <c r="UIF1636" s="152"/>
      <c r="UIG1636" s="152"/>
      <c r="UIH1636" s="152"/>
      <c r="UII1636" s="152"/>
      <c r="UIJ1636" s="152"/>
      <c r="UIK1636" s="152"/>
      <c r="UIL1636" s="152"/>
      <c r="UIM1636" s="152"/>
      <c r="UIN1636" s="152"/>
      <c r="UIO1636" s="152"/>
      <c r="UIP1636" s="152"/>
      <c r="UIQ1636" s="152"/>
      <c r="UIR1636" s="152"/>
      <c r="UIS1636" s="152"/>
      <c r="UIT1636" s="152"/>
      <c r="UIU1636" s="152"/>
      <c r="UIV1636" s="152"/>
      <c r="UIW1636" s="152"/>
      <c r="UIX1636" s="152"/>
      <c r="UIY1636" s="152"/>
      <c r="UIZ1636" s="152"/>
      <c r="UJA1636" s="152"/>
      <c r="UJB1636" s="152"/>
      <c r="UJC1636" s="152"/>
      <c r="UJD1636" s="152"/>
      <c r="UJE1636" s="152"/>
      <c r="UJF1636" s="152"/>
      <c r="UJG1636" s="152"/>
      <c r="UJH1636" s="152"/>
      <c r="UJI1636" s="152"/>
      <c r="UJJ1636" s="152"/>
      <c r="UJK1636" s="152"/>
      <c r="UJL1636" s="152"/>
      <c r="UJM1636" s="152"/>
      <c r="UJN1636" s="152"/>
      <c r="UJO1636" s="152"/>
      <c r="UJP1636" s="152"/>
      <c r="UJQ1636" s="152"/>
      <c r="UJR1636" s="152"/>
      <c r="UJS1636" s="152"/>
      <c r="UJT1636" s="152"/>
      <c r="UJU1636" s="152"/>
      <c r="UJV1636" s="152"/>
      <c r="UJW1636" s="152"/>
      <c r="UJX1636" s="152"/>
      <c r="UJY1636" s="152"/>
      <c r="UJZ1636" s="152"/>
      <c r="UKA1636" s="152"/>
      <c r="UKB1636" s="152"/>
      <c r="UKC1636" s="152"/>
      <c r="UKD1636" s="152"/>
      <c r="UKE1636" s="152"/>
      <c r="UKF1636" s="152"/>
      <c r="UKG1636" s="152"/>
      <c r="UKH1636" s="152"/>
      <c r="UKI1636" s="152"/>
      <c r="UKJ1636" s="152"/>
      <c r="UKK1636" s="152"/>
      <c r="UKL1636" s="152"/>
      <c r="UKM1636" s="152"/>
      <c r="UKN1636" s="152"/>
      <c r="UKO1636" s="152"/>
      <c r="UKP1636" s="152"/>
      <c r="UKQ1636" s="152"/>
      <c r="UKR1636" s="152"/>
      <c r="UKS1636" s="152"/>
      <c r="UKT1636" s="152"/>
      <c r="UKU1636" s="152"/>
      <c r="UKV1636" s="152"/>
      <c r="UKW1636" s="152"/>
      <c r="UKX1636" s="152"/>
      <c r="UKY1636" s="152"/>
      <c r="UKZ1636" s="152"/>
      <c r="ULA1636" s="152"/>
      <c r="ULB1636" s="152"/>
      <c r="ULC1636" s="152"/>
      <c r="ULD1636" s="152"/>
      <c r="ULE1636" s="152"/>
      <c r="ULF1636" s="152"/>
      <c r="ULG1636" s="152"/>
      <c r="ULH1636" s="152"/>
      <c r="ULI1636" s="152"/>
      <c r="ULJ1636" s="152"/>
      <c r="ULK1636" s="152"/>
      <c r="ULL1636" s="152"/>
      <c r="ULM1636" s="152"/>
      <c r="ULN1636" s="152"/>
      <c r="ULO1636" s="152"/>
      <c r="ULP1636" s="152"/>
      <c r="ULQ1636" s="152"/>
      <c r="ULR1636" s="152"/>
      <c r="ULS1636" s="152"/>
      <c r="ULT1636" s="152"/>
      <c r="ULU1636" s="152"/>
      <c r="ULV1636" s="152"/>
      <c r="ULW1636" s="152"/>
      <c r="ULX1636" s="152"/>
      <c r="ULY1636" s="152"/>
      <c r="ULZ1636" s="152"/>
      <c r="UMA1636" s="152"/>
      <c r="UMB1636" s="152"/>
      <c r="UMC1636" s="152"/>
      <c r="UMD1636" s="152"/>
      <c r="UME1636" s="152"/>
      <c r="UMF1636" s="152"/>
      <c r="UMG1636" s="152"/>
      <c r="UMH1636" s="152"/>
      <c r="UMI1636" s="152"/>
      <c r="UMJ1636" s="152"/>
      <c r="UMK1636" s="152"/>
      <c r="UML1636" s="152"/>
      <c r="UMM1636" s="152"/>
      <c r="UMN1636" s="152"/>
      <c r="UMO1636" s="152"/>
      <c r="UMP1636" s="152"/>
      <c r="UMQ1636" s="152"/>
      <c r="UMR1636" s="152"/>
      <c r="UMS1636" s="152"/>
      <c r="UMT1636" s="152"/>
      <c r="UMU1636" s="152"/>
      <c r="UMV1636" s="152"/>
      <c r="UMW1636" s="152"/>
      <c r="UMX1636" s="152"/>
      <c r="UMY1636" s="152"/>
      <c r="UMZ1636" s="152"/>
      <c r="UNA1636" s="152"/>
      <c r="UNB1636" s="152"/>
      <c r="UNC1636" s="152"/>
      <c r="UND1636" s="152"/>
      <c r="UNE1636" s="152"/>
      <c r="UNF1636" s="152"/>
      <c r="UNG1636" s="152"/>
      <c r="UNH1636" s="152"/>
      <c r="UNI1636" s="152"/>
      <c r="UNJ1636" s="152"/>
      <c r="UNK1636" s="152"/>
      <c r="UNL1636" s="152"/>
      <c r="UNM1636" s="152"/>
      <c r="UNN1636" s="152"/>
      <c r="UNO1636" s="152"/>
      <c r="UNP1636" s="152"/>
      <c r="UNQ1636" s="152"/>
      <c r="UNR1636" s="152"/>
      <c r="UNS1636" s="152"/>
      <c r="UNT1636" s="152"/>
      <c r="UNU1636" s="152"/>
      <c r="UNV1636" s="152"/>
      <c r="UNW1636" s="152"/>
      <c r="UNX1636" s="152"/>
      <c r="UNY1636" s="152"/>
      <c r="UNZ1636" s="152"/>
      <c r="UOA1636" s="152"/>
      <c r="UOB1636" s="152"/>
      <c r="UOC1636" s="152"/>
      <c r="UOD1636" s="152"/>
      <c r="UOE1636" s="152"/>
      <c r="UOF1636" s="152"/>
      <c r="UOG1636" s="152"/>
      <c r="UOH1636" s="152"/>
      <c r="UOI1636" s="152"/>
      <c r="UOJ1636" s="152"/>
      <c r="UOK1636" s="152"/>
      <c r="UOL1636" s="152"/>
      <c r="UOM1636" s="152"/>
      <c r="UON1636" s="152"/>
      <c r="UOO1636" s="152"/>
      <c r="UOP1636" s="152"/>
      <c r="UOQ1636" s="152"/>
      <c r="UOR1636" s="152"/>
      <c r="UOS1636" s="152"/>
      <c r="UOT1636" s="152"/>
      <c r="UOU1636" s="152"/>
      <c r="UOV1636" s="152"/>
      <c r="UOW1636" s="152"/>
      <c r="UOX1636" s="152"/>
      <c r="UOY1636" s="152"/>
      <c r="UOZ1636" s="152"/>
      <c r="UPA1636" s="152"/>
      <c r="UPB1636" s="152"/>
      <c r="UPC1636" s="152"/>
      <c r="UPD1636" s="152"/>
      <c r="UPE1636" s="152"/>
      <c r="UPF1636" s="152"/>
      <c r="UPG1636" s="152"/>
      <c r="UPH1636" s="152"/>
      <c r="UPI1636" s="152"/>
      <c r="UPJ1636" s="152"/>
      <c r="UPK1636" s="152"/>
      <c r="UPL1636" s="152"/>
      <c r="UPM1636" s="152"/>
      <c r="UPN1636" s="152"/>
      <c r="UPO1636" s="152"/>
      <c r="UPP1636" s="152"/>
      <c r="UPQ1636" s="152"/>
      <c r="UPR1636" s="152"/>
      <c r="UPS1636" s="152"/>
      <c r="UPT1636" s="152"/>
      <c r="UPU1636" s="152"/>
      <c r="UPV1636" s="152"/>
      <c r="UPW1636" s="152"/>
      <c r="UPX1636" s="152"/>
      <c r="UPY1636" s="152"/>
      <c r="UPZ1636" s="152"/>
      <c r="UQA1636" s="152"/>
      <c r="UQB1636" s="152"/>
      <c r="UQC1636" s="152"/>
      <c r="UQD1636" s="152"/>
      <c r="UQE1636" s="152"/>
      <c r="UQF1636" s="152"/>
      <c r="UQG1636" s="152"/>
      <c r="UQH1636" s="152"/>
      <c r="UQI1636" s="152"/>
      <c r="UQJ1636" s="152"/>
      <c r="UQK1636" s="152"/>
      <c r="UQL1636" s="152"/>
      <c r="UQM1636" s="152"/>
      <c r="UQN1636" s="152"/>
      <c r="UQO1636" s="152"/>
      <c r="UQP1636" s="152"/>
      <c r="UQQ1636" s="152"/>
      <c r="UQR1636" s="152"/>
      <c r="UQS1636" s="152"/>
      <c r="UQT1636" s="152"/>
      <c r="UQU1636" s="152"/>
      <c r="UQV1636" s="152"/>
      <c r="UQW1636" s="152"/>
      <c r="UQX1636" s="152"/>
      <c r="UQY1636" s="152"/>
      <c r="UQZ1636" s="152"/>
      <c r="URA1636" s="152"/>
      <c r="URB1636" s="152"/>
      <c r="URC1636" s="152"/>
      <c r="URD1636" s="152"/>
      <c r="URE1636" s="152"/>
      <c r="URF1636" s="152"/>
      <c r="URG1636" s="152"/>
      <c r="URH1636" s="152"/>
      <c r="URI1636" s="152"/>
      <c r="URJ1636" s="152"/>
      <c r="URK1636" s="152"/>
      <c r="URL1636" s="152"/>
      <c r="URM1636" s="152"/>
      <c r="URN1636" s="152"/>
      <c r="URO1636" s="152"/>
      <c r="URP1636" s="152"/>
      <c r="URQ1636" s="152"/>
      <c r="URR1636" s="152"/>
      <c r="URS1636" s="152"/>
      <c r="URT1636" s="152"/>
      <c r="URU1636" s="152"/>
      <c r="URV1636" s="152"/>
      <c r="URW1636" s="152"/>
      <c r="URX1636" s="152"/>
      <c r="URY1636" s="152"/>
      <c r="URZ1636" s="152"/>
      <c r="USA1636" s="152"/>
      <c r="USB1636" s="152"/>
      <c r="USC1636" s="152"/>
      <c r="USD1636" s="152"/>
      <c r="USE1636" s="152"/>
      <c r="USF1636" s="152"/>
      <c r="USG1636" s="152"/>
      <c r="USH1636" s="152"/>
      <c r="USI1636" s="152"/>
      <c r="USJ1636" s="152"/>
      <c r="USK1636" s="152"/>
      <c r="USL1636" s="152"/>
      <c r="USM1636" s="152"/>
      <c r="USN1636" s="152"/>
      <c r="USO1636" s="152"/>
      <c r="USP1636" s="152"/>
      <c r="USQ1636" s="152"/>
      <c r="USR1636" s="152"/>
      <c r="USS1636" s="152"/>
      <c r="UST1636" s="152"/>
      <c r="USU1636" s="152"/>
      <c r="USV1636" s="152"/>
      <c r="USW1636" s="152"/>
      <c r="USX1636" s="152"/>
      <c r="USY1636" s="152"/>
      <c r="USZ1636" s="152"/>
      <c r="UTA1636" s="152"/>
      <c r="UTB1636" s="152"/>
      <c r="UTC1636" s="152"/>
      <c r="UTD1636" s="152"/>
      <c r="UTE1636" s="152"/>
      <c r="UTF1636" s="152"/>
      <c r="UTG1636" s="152"/>
      <c r="UTH1636" s="152"/>
      <c r="UTI1636" s="152"/>
      <c r="UTJ1636" s="152"/>
      <c r="UTK1636" s="152"/>
      <c r="UTL1636" s="152"/>
      <c r="UTM1636" s="152"/>
      <c r="UTN1636" s="152"/>
      <c r="UTO1636" s="152"/>
      <c r="UTP1636" s="152"/>
      <c r="UTQ1636" s="152"/>
      <c r="UTR1636" s="152"/>
      <c r="UTS1636" s="152"/>
      <c r="UTT1636" s="152"/>
      <c r="UTU1636" s="152"/>
      <c r="UTV1636" s="152"/>
      <c r="UTW1636" s="152"/>
      <c r="UTX1636" s="152"/>
      <c r="UTY1636" s="152"/>
      <c r="UTZ1636" s="152"/>
      <c r="UUA1636" s="152"/>
      <c r="UUB1636" s="152"/>
      <c r="UUC1636" s="152"/>
      <c r="UUD1636" s="152"/>
      <c r="UUE1636" s="152"/>
      <c r="UUF1636" s="152"/>
      <c r="UUG1636" s="152"/>
      <c r="UUH1636" s="152"/>
      <c r="UUI1636" s="152"/>
      <c r="UUJ1636" s="152"/>
      <c r="UUK1636" s="152"/>
      <c r="UUL1636" s="152"/>
      <c r="UUM1636" s="152"/>
      <c r="UUN1636" s="152"/>
      <c r="UUO1636" s="152"/>
      <c r="UUP1636" s="152"/>
      <c r="UUQ1636" s="152"/>
      <c r="UUR1636" s="152"/>
      <c r="UUS1636" s="152"/>
      <c r="UUT1636" s="152"/>
      <c r="UUU1636" s="152"/>
      <c r="UUV1636" s="152"/>
      <c r="UUW1636" s="152"/>
      <c r="UUX1636" s="152"/>
      <c r="UUY1636" s="152"/>
      <c r="UUZ1636" s="152"/>
      <c r="UVA1636" s="152"/>
      <c r="UVB1636" s="152"/>
      <c r="UVC1636" s="152"/>
      <c r="UVD1636" s="152"/>
      <c r="UVE1636" s="152"/>
      <c r="UVF1636" s="152"/>
      <c r="UVG1636" s="152"/>
      <c r="UVH1636" s="152"/>
      <c r="UVI1636" s="152"/>
      <c r="UVJ1636" s="152"/>
      <c r="UVK1636" s="152"/>
      <c r="UVL1636" s="152"/>
      <c r="UVM1636" s="152"/>
      <c r="UVN1636" s="152"/>
      <c r="UVO1636" s="152"/>
      <c r="UVP1636" s="152"/>
      <c r="UVQ1636" s="152"/>
      <c r="UVR1636" s="152"/>
      <c r="UVS1636" s="152"/>
      <c r="UVT1636" s="152"/>
      <c r="UVU1636" s="152"/>
      <c r="UVV1636" s="152"/>
      <c r="UVW1636" s="152"/>
      <c r="UVX1636" s="152"/>
      <c r="UVY1636" s="152"/>
      <c r="UVZ1636" s="152"/>
      <c r="UWA1636" s="152"/>
      <c r="UWB1636" s="152"/>
      <c r="UWC1636" s="152"/>
      <c r="UWD1636" s="152"/>
      <c r="UWE1636" s="152"/>
      <c r="UWF1636" s="152"/>
      <c r="UWG1636" s="152"/>
      <c r="UWH1636" s="152"/>
      <c r="UWI1636" s="152"/>
      <c r="UWJ1636" s="152"/>
      <c r="UWK1636" s="152"/>
      <c r="UWL1636" s="152"/>
      <c r="UWM1636" s="152"/>
      <c r="UWN1636" s="152"/>
      <c r="UWO1636" s="152"/>
      <c r="UWP1636" s="152"/>
      <c r="UWQ1636" s="152"/>
      <c r="UWR1636" s="152"/>
      <c r="UWS1636" s="152"/>
      <c r="UWT1636" s="152"/>
      <c r="UWU1636" s="152"/>
      <c r="UWV1636" s="152"/>
      <c r="UWW1636" s="152"/>
      <c r="UWX1636" s="152"/>
      <c r="UWY1636" s="152"/>
      <c r="UWZ1636" s="152"/>
      <c r="UXA1636" s="152"/>
      <c r="UXB1636" s="152"/>
      <c r="UXC1636" s="152"/>
      <c r="UXD1636" s="152"/>
      <c r="UXE1636" s="152"/>
      <c r="UXF1636" s="152"/>
      <c r="UXG1636" s="152"/>
      <c r="UXH1636" s="152"/>
      <c r="UXI1636" s="152"/>
      <c r="UXJ1636" s="152"/>
      <c r="UXK1636" s="152"/>
      <c r="UXL1636" s="152"/>
      <c r="UXM1636" s="152"/>
      <c r="UXN1636" s="152"/>
      <c r="UXO1636" s="152"/>
      <c r="UXP1636" s="152"/>
      <c r="UXQ1636" s="152"/>
      <c r="UXR1636" s="152"/>
      <c r="UXS1636" s="152"/>
      <c r="UXT1636" s="152"/>
      <c r="UXU1636" s="152"/>
      <c r="UXV1636" s="152"/>
      <c r="UXW1636" s="152"/>
      <c r="UXX1636" s="152"/>
      <c r="UXY1636" s="152"/>
      <c r="UXZ1636" s="152"/>
      <c r="UYA1636" s="152"/>
      <c r="UYB1636" s="152"/>
      <c r="UYC1636" s="152"/>
      <c r="UYD1636" s="152"/>
      <c r="UYE1636" s="152"/>
      <c r="UYF1636" s="152"/>
      <c r="UYG1636" s="152"/>
      <c r="UYH1636" s="152"/>
      <c r="UYI1636" s="152"/>
      <c r="UYJ1636" s="152"/>
      <c r="UYK1636" s="152"/>
      <c r="UYL1636" s="152"/>
      <c r="UYM1636" s="152"/>
      <c r="UYN1636" s="152"/>
      <c r="UYO1636" s="152"/>
      <c r="UYP1636" s="152"/>
      <c r="UYQ1636" s="152"/>
      <c r="UYR1636" s="152"/>
      <c r="UYS1636" s="152"/>
      <c r="UYT1636" s="152"/>
      <c r="UYU1636" s="152"/>
      <c r="UYV1636" s="152"/>
      <c r="UYW1636" s="152"/>
      <c r="UYX1636" s="152"/>
      <c r="UYY1636" s="152"/>
      <c r="UYZ1636" s="152"/>
      <c r="UZA1636" s="152"/>
      <c r="UZB1636" s="152"/>
      <c r="UZC1636" s="152"/>
      <c r="UZD1636" s="152"/>
      <c r="UZE1636" s="152"/>
      <c r="UZF1636" s="152"/>
      <c r="UZG1636" s="152"/>
      <c r="UZH1636" s="152"/>
      <c r="UZI1636" s="152"/>
      <c r="UZJ1636" s="152"/>
      <c r="UZK1636" s="152"/>
      <c r="UZL1636" s="152"/>
      <c r="UZM1636" s="152"/>
      <c r="UZN1636" s="152"/>
      <c r="UZO1636" s="152"/>
      <c r="UZP1636" s="152"/>
      <c r="UZQ1636" s="152"/>
      <c r="UZR1636" s="152"/>
      <c r="UZS1636" s="152"/>
      <c r="UZT1636" s="152"/>
      <c r="UZU1636" s="152"/>
      <c r="UZV1636" s="152"/>
      <c r="UZW1636" s="152"/>
      <c r="UZX1636" s="152"/>
      <c r="UZY1636" s="152"/>
      <c r="UZZ1636" s="152"/>
      <c r="VAA1636" s="152"/>
      <c r="VAB1636" s="152"/>
      <c r="VAC1636" s="152"/>
      <c r="VAD1636" s="152"/>
      <c r="VAE1636" s="152"/>
      <c r="VAF1636" s="152"/>
      <c r="VAG1636" s="152"/>
      <c r="VAH1636" s="152"/>
      <c r="VAI1636" s="152"/>
      <c r="VAJ1636" s="152"/>
      <c r="VAK1636" s="152"/>
      <c r="VAL1636" s="152"/>
      <c r="VAM1636" s="152"/>
      <c r="VAN1636" s="152"/>
      <c r="VAO1636" s="152"/>
      <c r="VAP1636" s="152"/>
      <c r="VAQ1636" s="152"/>
      <c r="VAR1636" s="152"/>
      <c r="VAS1636" s="152"/>
      <c r="VAT1636" s="152"/>
      <c r="VAU1636" s="152"/>
      <c r="VAV1636" s="152"/>
      <c r="VAW1636" s="152"/>
      <c r="VAX1636" s="152"/>
      <c r="VAY1636" s="152"/>
      <c r="VAZ1636" s="152"/>
      <c r="VBA1636" s="152"/>
      <c r="VBB1636" s="152"/>
      <c r="VBC1636" s="152"/>
      <c r="VBD1636" s="152"/>
      <c r="VBE1636" s="152"/>
      <c r="VBF1636" s="152"/>
      <c r="VBG1636" s="152"/>
      <c r="VBH1636" s="152"/>
      <c r="VBI1636" s="152"/>
      <c r="VBJ1636" s="152"/>
      <c r="VBK1636" s="152"/>
      <c r="VBL1636" s="152"/>
      <c r="VBM1636" s="152"/>
      <c r="VBN1636" s="152"/>
      <c r="VBO1636" s="152"/>
      <c r="VBP1636" s="152"/>
      <c r="VBQ1636" s="152"/>
      <c r="VBR1636" s="152"/>
      <c r="VBS1636" s="152"/>
      <c r="VBT1636" s="152"/>
      <c r="VBU1636" s="152"/>
      <c r="VBV1636" s="152"/>
      <c r="VBW1636" s="152"/>
      <c r="VBX1636" s="152"/>
      <c r="VBY1636" s="152"/>
      <c r="VBZ1636" s="152"/>
      <c r="VCA1636" s="152"/>
      <c r="VCB1636" s="152"/>
      <c r="VCC1636" s="152"/>
      <c r="VCD1636" s="152"/>
      <c r="VCE1636" s="152"/>
      <c r="VCF1636" s="152"/>
      <c r="VCG1636" s="152"/>
      <c r="VCH1636" s="152"/>
      <c r="VCI1636" s="152"/>
      <c r="VCJ1636" s="152"/>
      <c r="VCK1636" s="152"/>
      <c r="VCL1636" s="152"/>
      <c r="VCM1636" s="152"/>
      <c r="VCN1636" s="152"/>
      <c r="VCO1636" s="152"/>
      <c r="VCP1636" s="152"/>
      <c r="VCQ1636" s="152"/>
      <c r="VCR1636" s="152"/>
      <c r="VCS1636" s="152"/>
      <c r="VCT1636" s="152"/>
      <c r="VCU1636" s="152"/>
      <c r="VCV1636" s="152"/>
      <c r="VCW1636" s="152"/>
      <c r="VCX1636" s="152"/>
      <c r="VCY1636" s="152"/>
      <c r="VCZ1636" s="152"/>
      <c r="VDA1636" s="152"/>
      <c r="VDB1636" s="152"/>
      <c r="VDC1636" s="152"/>
      <c r="VDD1636" s="152"/>
      <c r="VDE1636" s="152"/>
      <c r="VDF1636" s="152"/>
      <c r="VDG1636" s="152"/>
      <c r="VDH1636" s="152"/>
      <c r="VDI1636" s="152"/>
      <c r="VDJ1636" s="152"/>
      <c r="VDK1636" s="152"/>
      <c r="VDL1636" s="152"/>
      <c r="VDM1636" s="152"/>
      <c r="VDN1636" s="152"/>
      <c r="VDO1636" s="152"/>
      <c r="VDP1636" s="152"/>
      <c r="VDQ1636" s="152"/>
      <c r="VDR1636" s="152"/>
      <c r="VDS1636" s="152"/>
      <c r="VDT1636" s="152"/>
      <c r="VDU1636" s="152"/>
      <c r="VDV1636" s="152"/>
      <c r="VDW1636" s="152"/>
      <c r="VDX1636" s="152"/>
      <c r="VDY1636" s="152"/>
      <c r="VDZ1636" s="152"/>
      <c r="VEA1636" s="152"/>
      <c r="VEB1636" s="152"/>
      <c r="VEC1636" s="152"/>
      <c r="VED1636" s="152"/>
      <c r="VEE1636" s="152"/>
      <c r="VEF1636" s="152"/>
      <c r="VEG1636" s="152"/>
      <c r="VEH1636" s="152"/>
      <c r="VEI1636" s="152"/>
      <c r="VEJ1636" s="152"/>
      <c r="VEK1636" s="152"/>
      <c r="VEL1636" s="152"/>
      <c r="VEM1636" s="152"/>
      <c r="VEN1636" s="152"/>
      <c r="VEO1636" s="152"/>
      <c r="VEP1636" s="152"/>
      <c r="VEQ1636" s="152"/>
      <c r="VER1636" s="152"/>
      <c r="VES1636" s="152"/>
      <c r="VET1636" s="152"/>
      <c r="VEU1636" s="152"/>
      <c r="VEV1636" s="152"/>
      <c r="VEW1636" s="152"/>
      <c r="VEX1636" s="152"/>
      <c r="VEY1636" s="152"/>
      <c r="VEZ1636" s="152"/>
      <c r="VFA1636" s="152"/>
      <c r="VFB1636" s="152"/>
      <c r="VFC1636" s="152"/>
      <c r="VFD1636" s="152"/>
      <c r="VFE1636" s="152"/>
      <c r="VFF1636" s="152"/>
      <c r="VFG1636" s="152"/>
      <c r="VFH1636" s="152"/>
      <c r="VFI1636" s="152"/>
      <c r="VFJ1636" s="152"/>
      <c r="VFK1636" s="152"/>
      <c r="VFL1636" s="152"/>
      <c r="VFM1636" s="152"/>
      <c r="VFN1636" s="152"/>
      <c r="VFO1636" s="152"/>
      <c r="VFP1636" s="152"/>
      <c r="VFQ1636" s="152"/>
      <c r="VFR1636" s="152"/>
      <c r="VFS1636" s="152"/>
      <c r="VFT1636" s="152"/>
      <c r="VFU1636" s="152"/>
      <c r="VFV1636" s="152"/>
      <c r="VFW1636" s="152"/>
      <c r="VFX1636" s="152"/>
      <c r="VFY1636" s="152"/>
      <c r="VFZ1636" s="152"/>
      <c r="VGA1636" s="152"/>
      <c r="VGB1636" s="152"/>
      <c r="VGC1636" s="152"/>
      <c r="VGD1636" s="152"/>
      <c r="VGE1636" s="152"/>
      <c r="VGF1636" s="152"/>
      <c r="VGG1636" s="152"/>
      <c r="VGH1636" s="152"/>
      <c r="VGI1636" s="152"/>
      <c r="VGJ1636" s="152"/>
      <c r="VGK1636" s="152"/>
      <c r="VGL1636" s="152"/>
      <c r="VGM1636" s="152"/>
      <c r="VGN1636" s="152"/>
      <c r="VGO1636" s="152"/>
      <c r="VGP1636" s="152"/>
      <c r="VGQ1636" s="152"/>
      <c r="VGR1636" s="152"/>
      <c r="VGS1636" s="152"/>
      <c r="VGT1636" s="152"/>
      <c r="VGU1636" s="152"/>
      <c r="VGV1636" s="152"/>
      <c r="VGW1636" s="152"/>
      <c r="VGX1636" s="152"/>
      <c r="VGY1636" s="152"/>
      <c r="VGZ1636" s="152"/>
      <c r="VHA1636" s="152"/>
      <c r="VHB1636" s="152"/>
      <c r="VHC1636" s="152"/>
      <c r="VHD1636" s="152"/>
      <c r="VHE1636" s="152"/>
      <c r="VHF1636" s="152"/>
      <c r="VHG1636" s="152"/>
      <c r="VHH1636" s="152"/>
      <c r="VHI1636" s="152"/>
      <c r="VHJ1636" s="152"/>
      <c r="VHK1636" s="152"/>
      <c r="VHL1636" s="152"/>
      <c r="VHM1636" s="152"/>
      <c r="VHN1636" s="152"/>
      <c r="VHO1636" s="152"/>
      <c r="VHP1636" s="152"/>
      <c r="VHQ1636" s="152"/>
      <c r="VHR1636" s="152"/>
      <c r="VHS1636" s="152"/>
      <c r="VHT1636" s="152"/>
      <c r="VHU1636" s="152"/>
      <c r="VHV1636" s="152"/>
      <c r="VHW1636" s="152"/>
      <c r="VHX1636" s="152"/>
      <c r="VHY1636" s="152"/>
      <c r="VHZ1636" s="152"/>
      <c r="VIA1636" s="152"/>
      <c r="VIB1636" s="152"/>
      <c r="VIC1636" s="152"/>
      <c r="VID1636" s="152"/>
      <c r="VIE1636" s="152"/>
      <c r="VIF1636" s="152"/>
      <c r="VIG1636" s="152"/>
      <c r="VIH1636" s="152"/>
      <c r="VII1636" s="152"/>
      <c r="VIJ1636" s="152"/>
      <c r="VIK1636" s="152"/>
      <c r="VIL1636" s="152"/>
      <c r="VIM1636" s="152"/>
      <c r="VIN1636" s="152"/>
      <c r="VIO1636" s="152"/>
      <c r="VIP1636" s="152"/>
      <c r="VIQ1636" s="152"/>
      <c r="VIR1636" s="152"/>
      <c r="VIS1636" s="152"/>
      <c r="VIT1636" s="152"/>
      <c r="VIU1636" s="152"/>
      <c r="VIV1636" s="152"/>
      <c r="VIW1636" s="152"/>
      <c r="VIX1636" s="152"/>
      <c r="VIY1636" s="152"/>
      <c r="VIZ1636" s="152"/>
      <c r="VJA1636" s="152"/>
      <c r="VJB1636" s="152"/>
      <c r="VJC1636" s="152"/>
      <c r="VJD1636" s="152"/>
      <c r="VJE1636" s="152"/>
      <c r="VJF1636" s="152"/>
      <c r="VJG1636" s="152"/>
      <c r="VJH1636" s="152"/>
      <c r="VJI1636" s="152"/>
      <c r="VJJ1636" s="152"/>
      <c r="VJK1636" s="152"/>
      <c r="VJL1636" s="152"/>
      <c r="VJM1636" s="152"/>
      <c r="VJN1636" s="152"/>
      <c r="VJO1636" s="152"/>
      <c r="VJP1636" s="152"/>
      <c r="VJQ1636" s="152"/>
      <c r="VJR1636" s="152"/>
      <c r="VJS1636" s="152"/>
      <c r="VJT1636" s="152"/>
      <c r="VJU1636" s="152"/>
      <c r="VJV1636" s="152"/>
      <c r="VJW1636" s="152"/>
      <c r="VJX1636" s="152"/>
      <c r="VJY1636" s="152"/>
      <c r="VJZ1636" s="152"/>
      <c r="VKA1636" s="152"/>
      <c r="VKB1636" s="152"/>
      <c r="VKC1636" s="152"/>
      <c r="VKD1636" s="152"/>
      <c r="VKE1636" s="152"/>
      <c r="VKF1636" s="152"/>
      <c r="VKG1636" s="152"/>
      <c r="VKH1636" s="152"/>
      <c r="VKI1636" s="152"/>
      <c r="VKJ1636" s="152"/>
      <c r="VKK1636" s="152"/>
      <c r="VKL1636" s="152"/>
      <c r="VKM1636" s="152"/>
      <c r="VKN1636" s="152"/>
      <c r="VKO1636" s="152"/>
      <c r="VKP1636" s="152"/>
      <c r="VKQ1636" s="152"/>
      <c r="VKR1636" s="152"/>
      <c r="VKS1636" s="152"/>
      <c r="VKT1636" s="152"/>
      <c r="VKU1636" s="152"/>
      <c r="VKV1636" s="152"/>
      <c r="VKW1636" s="152"/>
      <c r="VKX1636" s="152"/>
      <c r="VKY1636" s="152"/>
      <c r="VKZ1636" s="152"/>
      <c r="VLA1636" s="152"/>
      <c r="VLB1636" s="152"/>
      <c r="VLC1636" s="152"/>
      <c r="VLD1636" s="152"/>
      <c r="VLE1636" s="152"/>
      <c r="VLF1636" s="152"/>
      <c r="VLG1636" s="152"/>
      <c r="VLH1636" s="152"/>
      <c r="VLI1636" s="152"/>
      <c r="VLJ1636" s="152"/>
      <c r="VLK1636" s="152"/>
      <c r="VLL1636" s="152"/>
      <c r="VLM1636" s="152"/>
      <c r="VLN1636" s="152"/>
      <c r="VLO1636" s="152"/>
      <c r="VLP1636" s="152"/>
      <c r="VLQ1636" s="152"/>
      <c r="VLR1636" s="152"/>
      <c r="VLS1636" s="152"/>
      <c r="VLT1636" s="152"/>
      <c r="VLU1636" s="152"/>
      <c r="VLV1636" s="152"/>
      <c r="VLW1636" s="152"/>
      <c r="VLX1636" s="152"/>
      <c r="VLY1636" s="152"/>
      <c r="VLZ1636" s="152"/>
      <c r="VMA1636" s="152"/>
      <c r="VMB1636" s="152"/>
      <c r="VMC1636" s="152"/>
      <c r="VMD1636" s="152"/>
      <c r="VME1636" s="152"/>
      <c r="VMF1636" s="152"/>
      <c r="VMG1636" s="152"/>
      <c r="VMH1636" s="152"/>
      <c r="VMI1636" s="152"/>
      <c r="VMJ1636" s="152"/>
      <c r="VMK1636" s="152"/>
      <c r="VML1636" s="152"/>
      <c r="VMM1636" s="152"/>
      <c r="VMN1636" s="152"/>
      <c r="VMO1636" s="152"/>
      <c r="VMP1636" s="152"/>
      <c r="VMQ1636" s="152"/>
      <c r="VMR1636" s="152"/>
      <c r="VMS1636" s="152"/>
      <c r="VMT1636" s="152"/>
      <c r="VMU1636" s="152"/>
      <c r="VMV1636" s="152"/>
      <c r="VMW1636" s="152"/>
      <c r="VMX1636" s="152"/>
      <c r="VMY1636" s="152"/>
      <c r="VMZ1636" s="152"/>
      <c r="VNA1636" s="152"/>
      <c r="VNB1636" s="152"/>
      <c r="VNC1636" s="152"/>
      <c r="VND1636" s="152"/>
      <c r="VNE1636" s="152"/>
      <c r="VNF1636" s="152"/>
      <c r="VNG1636" s="152"/>
      <c r="VNH1636" s="152"/>
      <c r="VNI1636" s="152"/>
      <c r="VNJ1636" s="152"/>
      <c r="VNK1636" s="152"/>
      <c r="VNL1636" s="152"/>
      <c r="VNM1636" s="152"/>
      <c r="VNN1636" s="152"/>
      <c r="VNO1636" s="152"/>
      <c r="VNP1636" s="152"/>
      <c r="VNQ1636" s="152"/>
      <c r="VNR1636" s="152"/>
      <c r="VNS1636" s="152"/>
      <c r="VNT1636" s="152"/>
      <c r="VNU1636" s="152"/>
      <c r="VNV1636" s="152"/>
      <c r="VNW1636" s="152"/>
      <c r="VNX1636" s="152"/>
      <c r="VNY1636" s="152"/>
      <c r="VNZ1636" s="152"/>
      <c r="VOA1636" s="152"/>
      <c r="VOB1636" s="152"/>
      <c r="VOC1636" s="152"/>
      <c r="VOD1636" s="152"/>
      <c r="VOE1636" s="152"/>
      <c r="VOF1636" s="152"/>
      <c r="VOG1636" s="152"/>
      <c r="VOH1636" s="152"/>
      <c r="VOI1636" s="152"/>
      <c r="VOJ1636" s="152"/>
      <c r="VOK1636" s="152"/>
      <c r="VOL1636" s="152"/>
      <c r="VOM1636" s="152"/>
      <c r="VON1636" s="152"/>
      <c r="VOO1636" s="152"/>
      <c r="VOP1636" s="152"/>
      <c r="VOQ1636" s="152"/>
      <c r="VOR1636" s="152"/>
      <c r="VOS1636" s="152"/>
      <c r="VOT1636" s="152"/>
      <c r="VOU1636" s="152"/>
      <c r="VOV1636" s="152"/>
      <c r="VOW1636" s="152"/>
      <c r="VOX1636" s="152"/>
      <c r="VOY1636" s="152"/>
      <c r="VOZ1636" s="152"/>
      <c r="VPA1636" s="152"/>
      <c r="VPB1636" s="152"/>
      <c r="VPC1636" s="152"/>
      <c r="VPD1636" s="152"/>
      <c r="VPE1636" s="152"/>
      <c r="VPF1636" s="152"/>
      <c r="VPG1636" s="152"/>
      <c r="VPH1636" s="152"/>
      <c r="VPI1636" s="152"/>
      <c r="VPJ1636" s="152"/>
      <c r="VPK1636" s="152"/>
      <c r="VPL1636" s="152"/>
      <c r="VPM1636" s="152"/>
      <c r="VPN1636" s="152"/>
      <c r="VPO1636" s="152"/>
      <c r="VPP1636" s="152"/>
      <c r="VPQ1636" s="152"/>
      <c r="VPR1636" s="152"/>
      <c r="VPS1636" s="152"/>
      <c r="VPT1636" s="152"/>
      <c r="VPU1636" s="152"/>
      <c r="VPV1636" s="152"/>
      <c r="VPW1636" s="152"/>
      <c r="VPX1636" s="152"/>
      <c r="VPY1636" s="152"/>
      <c r="VPZ1636" s="152"/>
      <c r="VQA1636" s="152"/>
      <c r="VQB1636" s="152"/>
      <c r="VQC1636" s="152"/>
      <c r="VQD1636" s="152"/>
      <c r="VQE1636" s="152"/>
      <c r="VQF1636" s="152"/>
      <c r="VQG1636" s="152"/>
      <c r="VQH1636" s="152"/>
      <c r="VQI1636" s="152"/>
      <c r="VQJ1636" s="152"/>
      <c r="VQK1636" s="152"/>
      <c r="VQL1636" s="152"/>
      <c r="VQM1636" s="152"/>
      <c r="VQN1636" s="152"/>
      <c r="VQO1636" s="152"/>
      <c r="VQP1636" s="152"/>
      <c r="VQQ1636" s="152"/>
      <c r="VQR1636" s="152"/>
      <c r="VQS1636" s="152"/>
      <c r="VQT1636" s="152"/>
      <c r="VQU1636" s="152"/>
      <c r="VQV1636" s="152"/>
      <c r="VQW1636" s="152"/>
      <c r="VQX1636" s="152"/>
      <c r="VQY1636" s="152"/>
      <c r="VQZ1636" s="152"/>
      <c r="VRA1636" s="152"/>
      <c r="VRB1636" s="152"/>
      <c r="VRC1636" s="152"/>
      <c r="VRD1636" s="152"/>
      <c r="VRE1636" s="152"/>
      <c r="VRF1636" s="152"/>
      <c r="VRG1636" s="152"/>
      <c r="VRH1636" s="152"/>
      <c r="VRI1636" s="152"/>
      <c r="VRJ1636" s="152"/>
      <c r="VRK1636" s="152"/>
      <c r="VRL1636" s="152"/>
      <c r="VRM1636" s="152"/>
      <c r="VRN1636" s="152"/>
      <c r="VRO1636" s="152"/>
      <c r="VRP1636" s="152"/>
      <c r="VRQ1636" s="152"/>
      <c r="VRR1636" s="152"/>
      <c r="VRS1636" s="152"/>
      <c r="VRT1636" s="152"/>
      <c r="VRU1636" s="152"/>
      <c r="VRV1636" s="152"/>
      <c r="VRW1636" s="152"/>
      <c r="VRX1636" s="152"/>
      <c r="VRY1636" s="152"/>
      <c r="VRZ1636" s="152"/>
      <c r="VSA1636" s="152"/>
      <c r="VSB1636" s="152"/>
      <c r="VSC1636" s="152"/>
      <c r="VSD1636" s="152"/>
      <c r="VSE1636" s="152"/>
      <c r="VSF1636" s="152"/>
      <c r="VSG1636" s="152"/>
      <c r="VSH1636" s="152"/>
      <c r="VSI1636" s="152"/>
      <c r="VSJ1636" s="152"/>
      <c r="VSK1636" s="152"/>
      <c r="VSL1636" s="152"/>
      <c r="VSM1636" s="152"/>
      <c r="VSN1636" s="152"/>
      <c r="VSO1636" s="152"/>
      <c r="VSP1636" s="152"/>
      <c r="VSQ1636" s="152"/>
      <c r="VSR1636" s="152"/>
      <c r="VSS1636" s="152"/>
      <c r="VST1636" s="152"/>
      <c r="VSU1636" s="152"/>
      <c r="VSV1636" s="152"/>
      <c r="VSW1636" s="152"/>
      <c r="VSX1636" s="152"/>
      <c r="VSY1636" s="152"/>
      <c r="VSZ1636" s="152"/>
      <c r="VTA1636" s="152"/>
      <c r="VTB1636" s="152"/>
      <c r="VTC1636" s="152"/>
      <c r="VTD1636" s="152"/>
      <c r="VTE1636" s="152"/>
      <c r="VTF1636" s="152"/>
      <c r="VTG1636" s="152"/>
      <c r="VTH1636" s="152"/>
      <c r="VTI1636" s="152"/>
      <c r="VTJ1636" s="152"/>
      <c r="VTK1636" s="152"/>
      <c r="VTL1636" s="152"/>
      <c r="VTM1636" s="152"/>
      <c r="VTN1636" s="152"/>
      <c r="VTO1636" s="152"/>
      <c r="VTP1636" s="152"/>
      <c r="VTQ1636" s="152"/>
      <c r="VTR1636" s="152"/>
      <c r="VTS1636" s="152"/>
      <c r="VTT1636" s="152"/>
      <c r="VTU1636" s="152"/>
      <c r="VTV1636" s="152"/>
      <c r="VTW1636" s="152"/>
      <c r="VTX1636" s="152"/>
      <c r="VTY1636" s="152"/>
      <c r="VTZ1636" s="152"/>
      <c r="VUA1636" s="152"/>
      <c r="VUB1636" s="152"/>
      <c r="VUC1636" s="152"/>
      <c r="VUD1636" s="152"/>
      <c r="VUE1636" s="152"/>
      <c r="VUF1636" s="152"/>
      <c r="VUG1636" s="152"/>
      <c r="VUH1636" s="152"/>
      <c r="VUI1636" s="152"/>
      <c r="VUJ1636" s="152"/>
      <c r="VUK1636" s="152"/>
      <c r="VUL1636" s="152"/>
      <c r="VUM1636" s="152"/>
      <c r="VUN1636" s="152"/>
      <c r="VUO1636" s="152"/>
      <c r="VUP1636" s="152"/>
      <c r="VUQ1636" s="152"/>
      <c r="VUR1636" s="152"/>
      <c r="VUS1636" s="152"/>
      <c r="VUT1636" s="152"/>
      <c r="VUU1636" s="152"/>
      <c r="VUV1636" s="152"/>
      <c r="VUW1636" s="152"/>
      <c r="VUX1636" s="152"/>
      <c r="VUY1636" s="152"/>
      <c r="VUZ1636" s="152"/>
      <c r="VVA1636" s="152"/>
      <c r="VVB1636" s="152"/>
      <c r="VVC1636" s="152"/>
      <c r="VVD1636" s="152"/>
      <c r="VVE1636" s="152"/>
      <c r="VVF1636" s="152"/>
      <c r="VVG1636" s="152"/>
      <c r="VVH1636" s="152"/>
      <c r="VVI1636" s="152"/>
      <c r="VVJ1636" s="152"/>
      <c r="VVK1636" s="152"/>
      <c r="VVL1636" s="152"/>
      <c r="VVM1636" s="152"/>
      <c r="VVN1636" s="152"/>
      <c r="VVO1636" s="152"/>
      <c r="VVP1636" s="152"/>
      <c r="VVQ1636" s="152"/>
      <c r="VVR1636" s="152"/>
      <c r="VVS1636" s="152"/>
      <c r="VVT1636" s="152"/>
      <c r="VVU1636" s="152"/>
      <c r="VVV1636" s="152"/>
      <c r="VVW1636" s="152"/>
      <c r="VVX1636" s="152"/>
      <c r="VVY1636" s="152"/>
      <c r="VVZ1636" s="152"/>
      <c r="VWA1636" s="152"/>
      <c r="VWB1636" s="152"/>
      <c r="VWC1636" s="152"/>
      <c r="VWD1636" s="152"/>
      <c r="VWE1636" s="152"/>
      <c r="VWF1636" s="152"/>
      <c r="VWG1636" s="152"/>
      <c r="VWH1636" s="152"/>
      <c r="VWI1636" s="152"/>
      <c r="VWJ1636" s="152"/>
      <c r="VWK1636" s="152"/>
      <c r="VWL1636" s="152"/>
      <c r="VWM1636" s="152"/>
      <c r="VWN1636" s="152"/>
      <c r="VWO1636" s="152"/>
      <c r="VWP1636" s="152"/>
      <c r="VWQ1636" s="152"/>
      <c r="VWR1636" s="152"/>
      <c r="VWS1636" s="152"/>
      <c r="VWT1636" s="152"/>
      <c r="VWU1636" s="152"/>
      <c r="VWV1636" s="152"/>
      <c r="VWW1636" s="152"/>
      <c r="VWX1636" s="152"/>
      <c r="VWY1636" s="152"/>
      <c r="VWZ1636" s="152"/>
      <c r="VXA1636" s="152"/>
      <c r="VXB1636" s="152"/>
      <c r="VXC1636" s="152"/>
      <c r="VXD1636" s="152"/>
      <c r="VXE1636" s="152"/>
      <c r="VXF1636" s="152"/>
      <c r="VXG1636" s="152"/>
      <c r="VXH1636" s="152"/>
      <c r="VXI1636" s="152"/>
      <c r="VXJ1636" s="152"/>
      <c r="VXK1636" s="152"/>
      <c r="VXL1636" s="152"/>
      <c r="VXM1636" s="152"/>
      <c r="VXN1636" s="152"/>
      <c r="VXO1636" s="152"/>
      <c r="VXP1636" s="152"/>
      <c r="VXQ1636" s="152"/>
      <c r="VXR1636" s="152"/>
      <c r="VXS1636" s="152"/>
      <c r="VXT1636" s="152"/>
      <c r="VXU1636" s="152"/>
      <c r="VXV1636" s="152"/>
      <c r="VXW1636" s="152"/>
      <c r="VXX1636" s="152"/>
      <c r="VXY1636" s="152"/>
      <c r="VXZ1636" s="152"/>
      <c r="VYA1636" s="152"/>
      <c r="VYB1636" s="152"/>
      <c r="VYC1636" s="152"/>
      <c r="VYD1636" s="152"/>
      <c r="VYE1636" s="152"/>
      <c r="VYF1636" s="152"/>
      <c r="VYG1636" s="152"/>
      <c r="VYH1636" s="152"/>
      <c r="VYI1636" s="152"/>
      <c r="VYJ1636" s="152"/>
      <c r="VYK1636" s="152"/>
      <c r="VYL1636" s="152"/>
      <c r="VYM1636" s="152"/>
      <c r="VYN1636" s="152"/>
      <c r="VYO1636" s="152"/>
      <c r="VYP1636" s="152"/>
      <c r="VYQ1636" s="152"/>
      <c r="VYR1636" s="152"/>
      <c r="VYS1636" s="152"/>
      <c r="VYT1636" s="152"/>
      <c r="VYU1636" s="152"/>
      <c r="VYV1636" s="152"/>
      <c r="VYW1636" s="152"/>
      <c r="VYX1636" s="152"/>
      <c r="VYY1636" s="152"/>
      <c r="VYZ1636" s="152"/>
      <c r="VZA1636" s="152"/>
      <c r="VZB1636" s="152"/>
      <c r="VZC1636" s="152"/>
      <c r="VZD1636" s="152"/>
      <c r="VZE1636" s="152"/>
      <c r="VZF1636" s="152"/>
      <c r="VZG1636" s="152"/>
      <c r="VZH1636" s="152"/>
      <c r="VZI1636" s="152"/>
      <c r="VZJ1636" s="152"/>
      <c r="VZK1636" s="152"/>
      <c r="VZL1636" s="152"/>
      <c r="VZM1636" s="152"/>
      <c r="VZN1636" s="152"/>
      <c r="VZO1636" s="152"/>
      <c r="VZP1636" s="152"/>
      <c r="VZQ1636" s="152"/>
      <c r="VZR1636" s="152"/>
      <c r="VZS1636" s="152"/>
      <c r="VZT1636" s="152"/>
      <c r="VZU1636" s="152"/>
      <c r="VZV1636" s="152"/>
      <c r="VZW1636" s="152"/>
      <c r="VZX1636" s="152"/>
      <c r="VZY1636" s="152"/>
      <c r="VZZ1636" s="152"/>
      <c r="WAA1636" s="152"/>
      <c r="WAB1636" s="152"/>
      <c r="WAC1636" s="152"/>
      <c r="WAD1636" s="152"/>
      <c r="WAE1636" s="152"/>
      <c r="WAF1636" s="152"/>
      <c r="WAG1636" s="152"/>
      <c r="WAH1636" s="152"/>
      <c r="WAI1636" s="152"/>
      <c r="WAJ1636" s="152"/>
      <c r="WAK1636" s="152"/>
      <c r="WAL1636" s="152"/>
      <c r="WAM1636" s="152"/>
      <c r="WAN1636" s="152"/>
      <c r="WAO1636" s="152"/>
      <c r="WAP1636" s="152"/>
      <c r="WAQ1636" s="152"/>
      <c r="WAR1636" s="152"/>
      <c r="WAS1636" s="152"/>
      <c r="WAT1636" s="152"/>
      <c r="WAU1636" s="152"/>
      <c r="WAV1636" s="152"/>
      <c r="WAW1636" s="152"/>
      <c r="WAX1636" s="152"/>
      <c r="WAY1636" s="152"/>
      <c r="WAZ1636" s="152"/>
      <c r="WBA1636" s="152"/>
      <c r="WBB1636" s="152"/>
      <c r="WBC1636" s="152"/>
      <c r="WBD1636" s="152"/>
      <c r="WBE1636" s="152"/>
      <c r="WBF1636" s="152"/>
      <c r="WBG1636" s="152"/>
      <c r="WBH1636" s="152"/>
      <c r="WBI1636" s="152"/>
      <c r="WBJ1636" s="152"/>
      <c r="WBK1636" s="152"/>
      <c r="WBL1636" s="152"/>
      <c r="WBM1636" s="152"/>
      <c r="WBN1636" s="152"/>
      <c r="WBO1636" s="152"/>
      <c r="WBP1636" s="152"/>
      <c r="WBQ1636" s="152"/>
      <c r="WBR1636" s="152"/>
      <c r="WBS1636" s="152"/>
      <c r="WBT1636" s="152"/>
      <c r="WBU1636" s="152"/>
      <c r="WBV1636" s="152"/>
      <c r="WBW1636" s="152"/>
      <c r="WBX1636" s="152"/>
      <c r="WBY1636" s="152"/>
      <c r="WBZ1636" s="152"/>
      <c r="WCA1636" s="152"/>
      <c r="WCB1636" s="152"/>
      <c r="WCC1636" s="152"/>
      <c r="WCD1636" s="152"/>
      <c r="WCE1636" s="152"/>
      <c r="WCF1636" s="152"/>
      <c r="WCG1636" s="152"/>
      <c r="WCH1636" s="152"/>
      <c r="WCI1636" s="152"/>
      <c r="WCJ1636" s="152"/>
      <c r="WCK1636" s="152"/>
      <c r="WCL1636" s="152"/>
      <c r="WCM1636" s="152"/>
      <c r="WCN1636" s="152"/>
      <c r="WCO1636" s="152"/>
      <c r="WCP1636" s="152"/>
      <c r="WCQ1636" s="152"/>
      <c r="WCR1636" s="152"/>
      <c r="WCS1636" s="152"/>
      <c r="WCT1636" s="152"/>
      <c r="WCU1636" s="152"/>
      <c r="WCV1636" s="152"/>
      <c r="WCW1636" s="152"/>
      <c r="WCX1636" s="152"/>
      <c r="WCY1636" s="152"/>
      <c r="WCZ1636" s="152"/>
      <c r="WDA1636" s="152"/>
      <c r="WDB1636" s="152"/>
      <c r="WDC1636" s="152"/>
      <c r="WDD1636" s="152"/>
      <c r="WDE1636" s="152"/>
      <c r="WDF1636" s="152"/>
      <c r="WDG1636" s="152"/>
      <c r="WDH1636" s="152"/>
      <c r="WDI1636" s="152"/>
      <c r="WDJ1636" s="152"/>
      <c r="WDK1636" s="152"/>
      <c r="WDL1636" s="152"/>
      <c r="WDM1636" s="152"/>
      <c r="WDN1636" s="152"/>
      <c r="WDO1636" s="152"/>
      <c r="WDP1636" s="152"/>
      <c r="WDQ1636" s="152"/>
      <c r="WDR1636" s="152"/>
      <c r="WDS1636" s="152"/>
      <c r="WDT1636" s="152"/>
      <c r="WDU1636" s="152"/>
      <c r="WDV1636" s="152"/>
      <c r="WDW1636" s="152"/>
      <c r="WDX1636" s="152"/>
      <c r="WDY1636" s="152"/>
      <c r="WDZ1636" s="152"/>
      <c r="WEA1636" s="152"/>
      <c r="WEB1636" s="152"/>
      <c r="WEC1636" s="152"/>
      <c r="WED1636" s="152"/>
      <c r="WEE1636" s="152"/>
      <c r="WEF1636" s="152"/>
      <c r="WEG1636" s="152"/>
      <c r="WEH1636" s="152"/>
      <c r="WEI1636" s="152"/>
      <c r="WEJ1636" s="152"/>
      <c r="WEK1636" s="152"/>
      <c r="WEL1636" s="152"/>
      <c r="WEM1636" s="152"/>
      <c r="WEN1636" s="152"/>
      <c r="WEO1636" s="152"/>
      <c r="WEP1636" s="152"/>
      <c r="WEQ1636" s="152"/>
      <c r="WER1636" s="152"/>
      <c r="WES1636" s="152"/>
      <c r="WET1636" s="152"/>
      <c r="WEU1636" s="152"/>
      <c r="WEV1636" s="152"/>
      <c r="WEW1636" s="152"/>
      <c r="WEX1636" s="152"/>
      <c r="WEY1636" s="152"/>
      <c r="WEZ1636" s="152"/>
      <c r="WFA1636" s="152"/>
      <c r="WFB1636" s="152"/>
      <c r="WFC1636" s="152"/>
      <c r="WFD1636" s="152"/>
      <c r="WFE1636" s="152"/>
      <c r="WFF1636" s="152"/>
      <c r="WFG1636" s="152"/>
      <c r="WFH1636" s="152"/>
      <c r="WFI1636" s="152"/>
      <c r="WFJ1636" s="152"/>
      <c r="WFK1636" s="152"/>
      <c r="WFL1636" s="152"/>
      <c r="WFM1636" s="152"/>
      <c r="WFN1636" s="152"/>
      <c r="WFO1636" s="152"/>
      <c r="WFP1636" s="152"/>
      <c r="WFQ1636" s="152"/>
      <c r="WFR1636" s="152"/>
      <c r="WFS1636" s="152"/>
      <c r="WFT1636" s="152"/>
      <c r="WFU1636" s="152"/>
      <c r="WFV1636" s="152"/>
      <c r="WFW1636" s="152"/>
      <c r="WFX1636" s="152"/>
      <c r="WFY1636" s="152"/>
      <c r="WFZ1636" s="152"/>
      <c r="WGA1636" s="152"/>
      <c r="WGB1636" s="152"/>
      <c r="WGC1636" s="152"/>
      <c r="WGD1636" s="152"/>
      <c r="WGE1636" s="152"/>
      <c r="WGF1636" s="152"/>
      <c r="WGG1636" s="152"/>
      <c r="WGH1636" s="152"/>
      <c r="WGI1636" s="152"/>
      <c r="WGJ1636" s="152"/>
      <c r="WGK1636" s="152"/>
      <c r="WGL1636" s="152"/>
      <c r="WGM1636" s="152"/>
      <c r="WGN1636" s="152"/>
      <c r="WGO1636" s="152"/>
      <c r="WGP1636" s="152"/>
      <c r="WGQ1636" s="152"/>
      <c r="WGR1636" s="152"/>
      <c r="WGS1636" s="152"/>
      <c r="WGT1636" s="152"/>
      <c r="WGU1636" s="152"/>
      <c r="WGV1636" s="152"/>
      <c r="WGW1636" s="152"/>
      <c r="WGX1636" s="152"/>
      <c r="WGY1636" s="152"/>
      <c r="WGZ1636" s="152"/>
      <c r="WHA1636" s="152"/>
      <c r="WHB1636" s="152"/>
      <c r="WHC1636" s="152"/>
      <c r="WHD1636" s="152"/>
      <c r="WHE1636" s="152"/>
      <c r="WHF1636" s="152"/>
      <c r="WHG1636" s="152"/>
      <c r="WHH1636" s="152"/>
      <c r="WHI1636" s="152"/>
      <c r="WHJ1636" s="152"/>
      <c r="WHK1636" s="152"/>
      <c r="WHL1636" s="152"/>
      <c r="WHM1636" s="152"/>
      <c r="WHN1636" s="152"/>
      <c r="WHO1636" s="152"/>
      <c r="WHP1636" s="152"/>
      <c r="WHQ1636" s="152"/>
      <c r="WHR1636" s="152"/>
      <c r="WHS1636" s="152"/>
      <c r="WHT1636" s="152"/>
      <c r="WHU1636" s="152"/>
      <c r="WHV1636" s="152"/>
      <c r="WHW1636" s="152"/>
      <c r="WHX1636" s="152"/>
      <c r="WHY1636" s="152"/>
      <c r="WHZ1636" s="152"/>
      <c r="WIA1636" s="152"/>
      <c r="WIB1636" s="152"/>
      <c r="WIC1636" s="152"/>
      <c r="WID1636" s="152"/>
      <c r="WIE1636" s="152"/>
      <c r="WIF1636" s="152"/>
      <c r="WIG1636" s="152"/>
      <c r="WIH1636" s="152"/>
      <c r="WII1636" s="152"/>
      <c r="WIJ1636" s="152"/>
      <c r="WIK1636" s="152"/>
      <c r="WIL1636" s="152"/>
      <c r="WIM1636" s="152"/>
      <c r="WIN1636" s="152"/>
      <c r="WIO1636" s="152"/>
      <c r="WIP1636" s="152"/>
      <c r="WIQ1636" s="152"/>
      <c r="WIR1636" s="152"/>
      <c r="WIS1636" s="152"/>
      <c r="WIT1636" s="152"/>
      <c r="WIU1636" s="152"/>
      <c r="WIV1636" s="152"/>
      <c r="WIW1636" s="152"/>
      <c r="WIX1636" s="152"/>
      <c r="WIY1636" s="152"/>
      <c r="WIZ1636" s="152"/>
      <c r="WJA1636" s="152"/>
      <c r="WJB1636" s="152"/>
      <c r="WJC1636" s="152"/>
      <c r="WJD1636" s="152"/>
      <c r="WJE1636" s="152"/>
      <c r="WJF1636" s="152"/>
      <c r="WJG1636" s="152"/>
      <c r="WJH1636" s="152"/>
      <c r="WJI1636" s="152"/>
      <c r="WJJ1636" s="152"/>
      <c r="WJK1636" s="152"/>
      <c r="WJL1636" s="152"/>
      <c r="WJM1636" s="152"/>
      <c r="WJN1636" s="152"/>
      <c r="WJO1636" s="152"/>
      <c r="WJP1636" s="152"/>
      <c r="WJQ1636" s="152"/>
      <c r="WJR1636" s="152"/>
      <c r="WJS1636" s="152"/>
      <c r="WJT1636" s="152"/>
      <c r="WJU1636" s="152"/>
      <c r="WJV1636" s="152"/>
      <c r="WJW1636" s="152"/>
      <c r="WJX1636" s="152"/>
      <c r="WJY1636" s="152"/>
      <c r="WJZ1636" s="152"/>
      <c r="WKA1636" s="152"/>
      <c r="WKB1636" s="152"/>
      <c r="WKC1636" s="152"/>
      <c r="WKD1636" s="152"/>
      <c r="WKE1636" s="152"/>
      <c r="WKF1636" s="152"/>
      <c r="WKG1636" s="152"/>
      <c r="WKH1636" s="152"/>
      <c r="WKI1636" s="152"/>
      <c r="WKJ1636" s="152"/>
      <c r="WKK1636" s="152"/>
      <c r="WKL1636" s="152"/>
      <c r="WKM1636" s="152"/>
      <c r="WKN1636" s="152"/>
      <c r="WKO1636" s="152"/>
      <c r="WKP1636" s="152"/>
      <c r="WKQ1636" s="152"/>
      <c r="WKR1636" s="152"/>
      <c r="WKS1636" s="152"/>
      <c r="WKT1636" s="152"/>
      <c r="WKU1636" s="152"/>
      <c r="WKV1636" s="152"/>
      <c r="WKW1636" s="152"/>
      <c r="WKX1636" s="152"/>
      <c r="WKY1636" s="152"/>
      <c r="WKZ1636" s="152"/>
      <c r="WLA1636" s="152"/>
      <c r="WLB1636" s="152"/>
      <c r="WLC1636" s="152"/>
      <c r="WLD1636" s="152"/>
      <c r="WLE1636" s="152"/>
      <c r="WLF1636" s="152"/>
      <c r="WLG1636" s="152"/>
      <c r="WLH1636" s="152"/>
      <c r="WLI1636" s="152"/>
      <c r="WLJ1636" s="152"/>
      <c r="WLK1636" s="152"/>
      <c r="WLL1636" s="152"/>
      <c r="WLM1636" s="152"/>
      <c r="WLN1636" s="152"/>
      <c r="WLO1636" s="152"/>
      <c r="WLP1636" s="152"/>
      <c r="WLQ1636" s="152"/>
      <c r="WLR1636" s="152"/>
      <c r="WLS1636" s="152"/>
      <c r="WLT1636" s="152"/>
      <c r="WLU1636" s="152"/>
      <c r="WLV1636" s="152"/>
      <c r="WLW1636" s="152"/>
      <c r="WLX1636" s="152"/>
      <c r="WLY1636" s="152"/>
      <c r="WLZ1636" s="152"/>
      <c r="WMA1636" s="152"/>
      <c r="WMB1636" s="152"/>
      <c r="WMC1636" s="152"/>
      <c r="WMD1636" s="152"/>
      <c r="WME1636" s="152"/>
      <c r="WMF1636" s="152"/>
      <c r="WMG1636" s="152"/>
      <c r="WMH1636" s="152"/>
      <c r="WMI1636" s="152"/>
      <c r="WMJ1636" s="152"/>
      <c r="WMK1636" s="152"/>
      <c r="WML1636" s="152"/>
      <c r="WMM1636" s="152"/>
      <c r="WMN1636" s="152"/>
      <c r="WMO1636" s="152"/>
      <c r="WMP1636" s="152"/>
      <c r="WMQ1636" s="152"/>
      <c r="WMR1636" s="152"/>
      <c r="WMS1636" s="152"/>
      <c r="WMT1636" s="152"/>
      <c r="WMU1636" s="152"/>
      <c r="WMV1636" s="152"/>
      <c r="WMW1636" s="152"/>
      <c r="WMX1636" s="152"/>
      <c r="WMY1636" s="152"/>
      <c r="WMZ1636" s="152"/>
      <c r="WNA1636" s="152"/>
      <c r="WNB1636" s="152"/>
      <c r="WNC1636" s="152"/>
      <c r="WND1636" s="152"/>
      <c r="WNE1636" s="152"/>
      <c r="WNF1636" s="152"/>
      <c r="WNG1636" s="152"/>
      <c r="WNH1636" s="152"/>
      <c r="WNI1636" s="152"/>
      <c r="WNJ1636" s="152"/>
      <c r="WNK1636" s="152"/>
      <c r="WNL1636" s="152"/>
      <c r="WNM1636" s="152"/>
      <c r="WNN1636" s="152"/>
      <c r="WNO1636" s="152"/>
      <c r="WNP1636" s="152"/>
      <c r="WNQ1636" s="152"/>
      <c r="WNR1636" s="152"/>
      <c r="WNS1636" s="152"/>
      <c r="WNT1636" s="152"/>
      <c r="WNU1636" s="152"/>
      <c r="WNV1636" s="152"/>
      <c r="WNW1636" s="152"/>
      <c r="WNX1636" s="152"/>
      <c r="WNY1636" s="152"/>
      <c r="WNZ1636" s="152"/>
      <c r="WOA1636" s="152"/>
      <c r="WOB1636" s="152"/>
      <c r="WOC1636" s="152"/>
      <c r="WOD1636" s="152"/>
      <c r="WOE1636" s="152"/>
      <c r="WOF1636" s="152"/>
      <c r="WOG1636" s="152"/>
      <c r="WOH1636" s="152"/>
      <c r="WOI1636" s="152"/>
      <c r="WOJ1636" s="152"/>
      <c r="WOK1636" s="152"/>
      <c r="WOL1636" s="152"/>
      <c r="WOM1636" s="152"/>
      <c r="WON1636" s="152"/>
      <c r="WOO1636" s="152"/>
      <c r="WOP1636" s="152"/>
      <c r="WOQ1636" s="152"/>
      <c r="WOR1636" s="152"/>
      <c r="WOS1636" s="152"/>
      <c r="WOT1636" s="152"/>
      <c r="WOU1636" s="152"/>
      <c r="WOV1636" s="152"/>
      <c r="WOW1636" s="152"/>
      <c r="WOX1636" s="152"/>
      <c r="WOY1636" s="152"/>
      <c r="WOZ1636" s="152"/>
      <c r="WPA1636" s="152"/>
      <c r="WPB1636" s="152"/>
      <c r="WPC1636" s="152"/>
      <c r="WPD1636" s="152"/>
      <c r="WPE1636" s="152"/>
      <c r="WPF1636" s="152"/>
      <c r="WPG1636" s="152"/>
      <c r="WPH1636" s="152"/>
      <c r="WPI1636" s="152"/>
      <c r="WPJ1636" s="152"/>
      <c r="WPK1636" s="152"/>
      <c r="WPL1636" s="152"/>
      <c r="WPM1636" s="152"/>
      <c r="WPN1636" s="152"/>
      <c r="WPO1636" s="152"/>
      <c r="WPP1636" s="152"/>
      <c r="WPQ1636" s="152"/>
      <c r="WPR1636" s="152"/>
      <c r="WPS1636" s="152"/>
      <c r="WPT1636" s="152"/>
      <c r="WPU1636" s="152"/>
      <c r="WPV1636" s="152"/>
      <c r="WPW1636" s="152"/>
      <c r="WPX1636" s="152"/>
      <c r="WPY1636" s="152"/>
      <c r="WPZ1636" s="152"/>
      <c r="WQA1636" s="152"/>
      <c r="WQB1636" s="152"/>
      <c r="WQC1636" s="152"/>
      <c r="WQD1636" s="152"/>
      <c r="WQE1636" s="152"/>
      <c r="WQF1636" s="152"/>
      <c r="WQG1636" s="152"/>
      <c r="WQH1636" s="152"/>
      <c r="WQI1636" s="152"/>
      <c r="WQJ1636" s="152"/>
      <c r="WQK1636" s="152"/>
      <c r="WQL1636" s="152"/>
      <c r="WQM1636" s="152"/>
      <c r="WQN1636" s="152"/>
      <c r="WQO1636" s="152"/>
      <c r="WQP1636" s="152"/>
      <c r="WQQ1636" s="152"/>
      <c r="WQR1636" s="152"/>
      <c r="WQS1636" s="152"/>
      <c r="WQT1636" s="152"/>
      <c r="WQU1636" s="152"/>
      <c r="WQV1636" s="152"/>
      <c r="WQW1636" s="152"/>
      <c r="WQX1636" s="152"/>
      <c r="WQY1636" s="152"/>
      <c r="WQZ1636" s="152"/>
      <c r="WRA1636" s="152"/>
      <c r="WRB1636" s="152"/>
      <c r="WRC1636" s="152"/>
      <c r="WRD1636" s="152"/>
      <c r="WRE1636" s="152"/>
      <c r="WRF1636" s="152"/>
      <c r="WRG1636" s="152"/>
      <c r="WRH1636" s="152"/>
      <c r="WRI1636" s="152"/>
      <c r="WRJ1636" s="152"/>
      <c r="WRK1636" s="152"/>
      <c r="WRL1636" s="152"/>
      <c r="WRM1636" s="152"/>
      <c r="WRN1636" s="152"/>
      <c r="WRO1636" s="152"/>
      <c r="WRP1636" s="152"/>
      <c r="WRQ1636" s="152"/>
      <c r="WRR1636" s="152"/>
      <c r="WRS1636" s="152"/>
      <c r="WRT1636" s="152"/>
      <c r="WRU1636" s="152"/>
      <c r="WRV1636" s="152"/>
      <c r="WRW1636" s="152"/>
      <c r="WRX1636" s="152"/>
      <c r="WRY1636" s="152"/>
      <c r="WRZ1636" s="152"/>
      <c r="WSA1636" s="152"/>
      <c r="WSB1636" s="152"/>
      <c r="WSC1636" s="152"/>
      <c r="WSD1636" s="152"/>
      <c r="WSE1636" s="152"/>
      <c r="WSF1636" s="152"/>
      <c r="WSG1636" s="152"/>
      <c r="WSH1636" s="152"/>
      <c r="WSI1636" s="152"/>
      <c r="WSJ1636" s="152"/>
      <c r="WSK1636" s="152"/>
      <c r="WSL1636" s="152"/>
      <c r="WSM1636" s="152"/>
      <c r="WSN1636" s="152"/>
      <c r="WSO1636" s="152"/>
      <c r="WSP1636" s="152"/>
      <c r="WSQ1636" s="152"/>
      <c r="WSR1636" s="152"/>
      <c r="WSS1636" s="152"/>
      <c r="WST1636" s="152"/>
      <c r="WSU1636" s="152"/>
      <c r="WSV1636" s="152"/>
      <c r="WSW1636" s="152"/>
      <c r="WSX1636" s="152"/>
      <c r="WSY1636" s="152"/>
      <c r="WSZ1636" s="152"/>
      <c r="WTA1636" s="152"/>
      <c r="WTB1636" s="152"/>
      <c r="WTC1636" s="152"/>
      <c r="WTD1636" s="152"/>
      <c r="WTE1636" s="152"/>
      <c r="WTF1636" s="152"/>
      <c r="WTG1636" s="152"/>
      <c r="WTH1636" s="152"/>
      <c r="WTI1636" s="152"/>
      <c r="WTJ1636" s="152"/>
      <c r="WTK1636" s="152"/>
      <c r="WTL1636" s="152"/>
      <c r="WTM1636" s="152"/>
      <c r="WTN1636" s="152"/>
      <c r="WTO1636" s="152"/>
      <c r="WTP1636" s="152"/>
      <c r="WTQ1636" s="152"/>
      <c r="WTR1636" s="152"/>
      <c r="WTS1636" s="152"/>
      <c r="WTT1636" s="152"/>
      <c r="WTU1636" s="152"/>
      <c r="WTV1636" s="152"/>
      <c r="WTW1636" s="152"/>
      <c r="WTX1636" s="152"/>
      <c r="WTY1636" s="152"/>
      <c r="WTZ1636" s="152"/>
      <c r="WUA1636" s="152"/>
      <c r="WUB1636" s="152"/>
      <c r="WUC1636" s="152"/>
      <c r="WUD1636" s="152"/>
      <c r="WUE1636" s="152"/>
      <c r="WUF1636" s="152"/>
      <c r="WUG1636" s="152"/>
      <c r="WUH1636" s="152"/>
      <c r="WUI1636" s="152"/>
      <c r="WUJ1636" s="152"/>
      <c r="WUK1636" s="152"/>
      <c r="WUL1636" s="152"/>
      <c r="WUM1636" s="152"/>
      <c r="WUN1636" s="152"/>
      <c r="WUO1636" s="152"/>
      <c r="WUP1636" s="152"/>
      <c r="WUQ1636" s="152"/>
      <c r="WUR1636" s="152"/>
      <c r="WUS1636" s="152"/>
      <c r="WUT1636" s="152"/>
      <c r="WUU1636" s="152"/>
      <c r="WUV1636" s="152"/>
      <c r="WUW1636" s="152"/>
      <c r="WUX1636" s="152"/>
      <c r="WUY1636" s="152"/>
      <c r="WUZ1636" s="152"/>
      <c r="WVA1636" s="152"/>
      <c r="WVB1636" s="152"/>
      <c r="WVC1636" s="152"/>
      <c r="WVD1636" s="152"/>
      <c r="WVE1636" s="152"/>
      <c r="WVF1636" s="152"/>
      <c r="WVG1636" s="152"/>
      <c r="WVH1636" s="152"/>
      <c r="WVI1636" s="152"/>
      <c r="WVJ1636" s="152"/>
      <c r="WVK1636" s="152"/>
      <c r="WVL1636" s="152"/>
      <c r="WVM1636" s="152"/>
      <c r="WVN1636" s="152"/>
      <c r="WVO1636" s="152"/>
      <c r="WVP1636" s="152"/>
      <c r="WVQ1636" s="152"/>
      <c r="WVR1636" s="152"/>
      <c r="WVS1636" s="152"/>
      <c r="WVT1636" s="152"/>
      <c r="WVU1636" s="152"/>
      <c r="WVV1636" s="152"/>
      <c r="WVW1636" s="152"/>
      <c r="WVX1636" s="152"/>
      <c r="WVY1636" s="152"/>
      <c r="WVZ1636" s="152"/>
      <c r="WWA1636" s="152"/>
      <c r="WWB1636" s="152"/>
      <c r="WWC1636" s="152"/>
      <c r="WWD1636" s="152"/>
      <c r="WWE1636" s="152"/>
      <c r="WWF1636" s="152"/>
      <c r="WWG1636" s="152"/>
      <c r="WWH1636" s="152"/>
      <c r="WWI1636" s="152"/>
      <c r="WWJ1636" s="152"/>
      <c r="WWK1636" s="152"/>
      <c r="WWL1636" s="152"/>
      <c r="WWM1636" s="152"/>
      <c r="WWN1636" s="152"/>
      <c r="WWO1636" s="152"/>
      <c r="WWP1636" s="152"/>
      <c r="WWQ1636" s="152"/>
      <c r="WWR1636" s="152"/>
      <c r="WWS1636" s="152"/>
      <c r="WWT1636" s="152"/>
      <c r="WWU1636" s="152"/>
      <c r="WWV1636" s="152"/>
      <c r="WWW1636" s="152"/>
      <c r="WWX1636" s="152"/>
      <c r="WWY1636" s="152"/>
      <c r="WWZ1636" s="152"/>
      <c r="WXA1636" s="152"/>
      <c r="WXB1636" s="152"/>
      <c r="WXC1636" s="152"/>
      <c r="WXD1636" s="152"/>
      <c r="WXE1636" s="152"/>
      <c r="WXF1636" s="152"/>
      <c r="WXG1636" s="152"/>
      <c r="WXH1636" s="152"/>
      <c r="WXI1636" s="152"/>
      <c r="WXJ1636" s="152"/>
      <c r="WXK1636" s="152"/>
      <c r="WXL1636" s="152"/>
      <c r="WXM1636" s="152"/>
      <c r="WXN1636" s="152"/>
      <c r="WXO1636" s="152"/>
      <c r="WXP1636" s="152"/>
      <c r="WXQ1636" s="152"/>
      <c r="WXR1636" s="152"/>
      <c r="WXS1636" s="152"/>
      <c r="WXT1636" s="152"/>
      <c r="WXU1636" s="152"/>
      <c r="WXV1636" s="152"/>
      <c r="WXW1636" s="152"/>
      <c r="WXX1636" s="152"/>
      <c r="WXY1636" s="152"/>
      <c r="WXZ1636" s="152"/>
      <c r="WYA1636" s="152"/>
      <c r="WYB1636" s="152"/>
      <c r="WYC1636" s="152"/>
      <c r="WYD1636" s="152"/>
      <c r="WYE1636" s="152"/>
      <c r="WYF1636" s="152"/>
      <c r="WYG1636" s="152"/>
      <c r="WYH1636" s="152"/>
      <c r="WYI1636" s="152"/>
      <c r="WYJ1636" s="152"/>
      <c r="WYK1636" s="152"/>
      <c r="WYL1636" s="152"/>
      <c r="WYM1636" s="152"/>
      <c r="WYN1636" s="152"/>
      <c r="WYO1636" s="152"/>
      <c r="WYP1636" s="152"/>
      <c r="WYQ1636" s="152"/>
      <c r="WYR1636" s="152"/>
      <c r="WYS1636" s="152"/>
      <c r="WYT1636" s="152"/>
      <c r="WYU1636" s="152"/>
      <c r="WYV1636" s="152"/>
      <c r="WYW1636" s="152"/>
      <c r="WYX1636" s="152"/>
      <c r="WYY1636" s="152"/>
      <c r="WYZ1636" s="152"/>
      <c r="WZA1636" s="152"/>
      <c r="WZB1636" s="152"/>
      <c r="WZC1636" s="152"/>
      <c r="WZD1636" s="152"/>
      <c r="WZE1636" s="152"/>
      <c r="WZF1636" s="152"/>
      <c r="WZG1636" s="152"/>
      <c r="WZH1636" s="152"/>
      <c r="WZI1636" s="152"/>
      <c r="WZJ1636" s="152"/>
      <c r="WZK1636" s="152"/>
      <c r="WZL1636" s="152"/>
      <c r="WZM1636" s="152"/>
      <c r="WZN1636" s="152"/>
      <c r="WZO1636" s="152"/>
      <c r="WZP1636" s="152"/>
      <c r="WZQ1636" s="152"/>
      <c r="WZR1636" s="152"/>
      <c r="WZS1636" s="152"/>
      <c r="WZT1636" s="152"/>
      <c r="WZU1636" s="152"/>
      <c r="WZV1636" s="152"/>
      <c r="WZW1636" s="152"/>
      <c r="WZX1636" s="152"/>
      <c r="WZY1636" s="152"/>
      <c r="WZZ1636" s="152"/>
      <c r="XAA1636" s="152"/>
      <c r="XAB1636" s="152"/>
      <c r="XAC1636" s="152"/>
      <c r="XAD1636" s="152"/>
      <c r="XAE1636" s="152"/>
      <c r="XAF1636" s="152"/>
      <c r="XAG1636" s="152"/>
      <c r="XAH1636" s="152"/>
      <c r="XAI1636" s="152"/>
      <c r="XAJ1636" s="152"/>
      <c r="XAK1636" s="152"/>
      <c r="XAL1636" s="152"/>
      <c r="XAM1636" s="152"/>
      <c r="XAN1636" s="152"/>
      <c r="XAO1636" s="152"/>
      <c r="XAP1636" s="152"/>
      <c r="XAQ1636" s="152"/>
      <c r="XAR1636" s="152"/>
      <c r="XAS1636" s="152"/>
      <c r="XAT1636" s="152"/>
      <c r="XAU1636" s="152"/>
      <c r="XAV1636" s="152"/>
      <c r="XAW1636" s="152"/>
      <c r="XAX1636" s="152"/>
      <c r="XAY1636" s="152"/>
      <c r="XAZ1636" s="152"/>
      <c r="XBA1636" s="152"/>
      <c r="XBB1636" s="152"/>
      <c r="XBC1636" s="152"/>
      <c r="XBD1636" s="152"/>
      <c r="XBE1636" s="152"/>
      <c r="XBF1636" s="152"/>
      <c r="XBG1636" s="152"/>
      <c r="XBH1636" s="152"/>
      <c r="XBI1636" s="152"/>
      <c r="XBJ1636" s="152"/>
      <c r="XBK1636" s="152"/>
      <c r="XBL1636" s="152"/>
      <c r="XBM1636" s="152"/>
      <c r="XBN1636" s="152"/>
      <c r="XBO1636" s="152"/>
      <c r="XBP1636" s="152"/>
      <c r="XBQ1636" s="152"/>
      <c r="XBR1636" s="152"/>
      <c r="XBS1636" s="152"/>
      <c r="XBT1636" s="152"/>
      <c r="XBU1636" s="152"/>
      <c r="XBV1636" s="152"/>
      <c r="XBW1636" s="152"/>
      <c r="XBX1636" s="152"/>
      <c r="XBY1636" s="152"/>
      <c r="XBZ1636" s="152"/>
      <c r="XCA1636" s="152"/>
      <c r="XCB1636" s="152"/>
      <c r="XCC1636" s="152"/>
      <c r="XCD1636" s="152"/>
      <c r="XCE1636" s="152"/>
      <c r="XCF1636" s="152"/>
      <c r="XCG1636" s="152"/>
      <c r="XCH1636" s="152"/>
      <c r="XCI1636" s="152"/>
      <c r="XCJ1636" s="152"/>
      <c r="XCK1636" s="152"/>
      <c r="XCL1636" s="152"/>
      <c r="XCM1636" s="152"/>
      <c r="XCN1636" s="152"/>
      <c r="XCO1636" s="152"/>
      <c r="XCP1636" s="152"/>
      <c r="XCQ1636" s="152"/>
      <c r="XCR1636" s="152"/>
      <c r="XCS1636" s="152"/>
      <c r="XCT1636" s="152"/>
      <c r="XCU1636" s="152"/>
      <c r="XCV1636" s="152"/>
      <c r="XCW1636" s="152"/>
      <c r="XCX1636" s="152"/>
      <c r="XCY1636" s="152"/>
      <c r="XCZ1636" s="152"/>
      <c r="XDA1636" s="152"/>
      <c r="XDB1636" s="152"/>
      <c r="XDC1636" s="152"/>
      <c r="XDD1636" s="152"/>
      <c r="XDE1636" s="152"/>
      <c r="XDF1636" s="152"/>
      <c r="XDG1636" s="152"/>
      <c r="XDH1636" s="152"/>
      <c r="XDI1636" s="152"/>
      <c r="XDJ1636" s="152"/>
      <c r="XDK1636" s="152"/>
      <c r="XDL1636" s="152"/>
      <c r="XDM1636" s="152"/>
      <c r="XDN1636" s="152"/>
      <c r="XDO1636" s="152"/>
      <c r="XDP1636" s="152"/>
      <c r="XDQ1636" s="152"/>
      <c r="XDR1636" s="152"/>
      <c r="XDS1636" s="152"/>
      <c r="XDT1636" s="152"/>
      <c r="XDU1636" s="152"/>
      <c r="XDV1636" s="152"/>
      <c r="XDW1636" s="152"/>
      <c r="XDX1636" s="152"/>
      <c r="XDY1636" s="152"/>
      <c r="XDZ1636" s="152"/>
      <c r="XEA1636" s="152"/>
      <c r="XEB1636" s="152"/>
      <c r="XEC1636" s="152"/>
      <c r="XED1636" s="152"/>
      <c r="XEE1636" s="152"/>
      <c r="XEF1636" s="152"/>
      <c r="XEG1636" s="152"/>
      <c r="XEH1636" s="152"/>
      <c r="XEI1636" s="152"/>
      <c r="XEJ1636" s="152"/>
      <c r="XEK1636" s="152"/>
    </row>
    <row r="1637" s="49" customFormat="1" ht="22" customHeight="1" spans="1:16365">
      <c r="A1637" s="69">
        <f>ROW()-3</f>
        <v>1634</v>
      </c>
      <c r="B1637" s="137" t="s">
        <v>704</v>
      </c>
      <c r="C1637" s="105" t="s">
        <v>1076</v>
      </c>
      <c r="D1637" s="99">
        <v>968</v>
      </c>
      <c r="E1637" s="112">
        <v>62</v>
      </c>
      <c r="F1637" s="112" t="s">
        <v>11</v>
      </c>
      <c r="G1637" s="71">
        <f>SUM(E1637+D1637)</f>
        <v>1030</v>
      </c>
      <c r="H1637" s="136"/>
      <c r="I1637" s="136"/>
      <c r="J1637" s="136"/>
      <c r="K1637" s="136"/>
      <c r="L1637" s="136"/>
      <c r="M1637" s="136"/>
      <c r="N1637" s="136"/>
      <c r="O1637" s="136"/>
      <c r="P1637" s="136"/>
      <c r="Q1637" s="136"/>
      <c r="R1637" s="136"/>
      <c r="S1637" s="136"/>
      <c r="T1637" s="136"/>
      <c r="U1637" s="136"/>
      <c r="V1637" s="136"/>
      <c r="W1637" s="136"/>
      <c r="X1637" s="136"/>
      <c r="Y1637" s="136"/>
      <c r="Z1637" s="136"/>
      <c r="AA1637" s="136"/>
      <c r="AB1637" s="136"/>
      <c r="AC1637" s="136"/>
      <c r="AD1637" s="136"/>
      <c r="AE1637" s="136"/>
      <c r="AF1637" s="136"/>
      <c r="AG1637" s="136"/>
      <c r="AH1637" s="136"/>
      <c r="AI1637" s="136"/>
      <c r="AJ1637" s="136"/>
      <c r="AK1637" s="136"/>
      <c r="AL1637" s="136"/>
      <c r="AM1637" s="136"/>
      <c r="AN1637" s="136"/>
      <c r="AO1637" s="136"/>
      <c r="AP1637" s="136"/>
      <c r="AQ1637" s="136"/>
      <c r="AR1637" s="136"/>
      <c r="AS1637" s="136"/>
      <c r="AT1637" s="136"/>
      <c r="AU1637" s="136"/>
      <c r="AV1637" s="136"/>
      <c r="AW1637" s="136"/>
      <c r="AX1637" s="136"/>
      <c r="AY1637" s="136"/>
      <c r="AZ1637" s="136"/>
      <c r="BA1637" s="136"/>
      <c r="BB1637" s="136"/>
      <c r="BC1637" s="136"/>
      <c r="BD1637" s="136"/>
      <c r="BE1637" s="136"/>
      <c r="BF1637" s="136"/>
      <c r="BG1637" s="136"/>
      <c r="BH1637" s="136"/>
      <c r="BI1637" s="136"/>
      <c r="BJ1637" s="136"/>
      <c r="BK1637" s="136"/>
      <c r="BL1637" s="136"/>
      <c r="BM1637" s="136"/>
      <c r="BN1637" s="136"/>
      <c r="BO1637" s="136"/>
      <c r="BP1637" s="136"/>
      <c r="BQ1637" s="136"/>
      <c r="BR1637" s="136"/>
      <c r="BS1637" s="136"/>
      <c r="BT1637" s="136"/>
      <c r="BU1637" s="136"/>
      <c r="BV1637" s="136"/>
      <c r="BW1637" s="136"/>
      <c r="BX1637" s="136"/>
      <c r="BY1637" s="136"/>
      <c r="BZ1637" s="136"/>
      <c r="CA1637" s="136"/>
      <c r="CB1637" s="136"/>
      <c r="CC1637" s="136"/>
      <c r="CD1637" s="136"/>
      <c r="CE1637" s="136"/>
      <c r="CF1637" s="136"/>
      <c r="CG1637" s="136"/>
      <c r="CH1637" s="136"/>
      <c r="CI1637" s="136"/>
      <c r="CJ1637" s="136"/>
      <c r="CK1637" s="136"/>
      <c r="CL1637" s="136"/>
      <c r="CM1637" s="136"/>
      <c r="CN1637" s="136"/>
      <c r="CO1637" s="136"/>
      <c r="CP1637" s="136"/>
      <c r="CQ1637" s="136"/>
      <c r="CR1637" s="136"/>
      <c r="CS1637" s="136"/>
      <c r="CT1637" s="136"/>
      <c r="CU1637" s="136"/>
      <c r="CV1637" s="136"/>
      <c r="CW1637" s="136"/>
      <c r="CX1637" s="136"/>
      <c r="CY1637" s="136"/>
      <c r="CZ1637" s="136"/>
      <c r="DA1637" s="136"/>
      <c r="DB1637" s="136"/>
      <c r="DC1637" s="136"/>
      <c r="DD1637" s="136"/>
      <c r="DE1637" s="136"/>
      <c r="DF1637" s="136"/>
      <c r="DG1637" s="136"/>
      <c r="DH1637" s="136"/>
      <c r="DI1637" s="136"/>
      <c r="DJ1637" s="136"/>
      <c r="DK1637" s="136"/>
      <c r="DL1637" s="136"/>
      <c r="DM1637" s="136"/>
      <c r="DN1637" s="136"/>
      <c r="DO1637" s="136"/>
      <c r="DP1637" s="136"/>
      <c r="DQ1637" s="136"/>
      <c r="DR1637" s="136"/>
      <c r="DS1637" s="136"/>
      <c r="DT1637" s="136"/>
      <c r="DU1637" s="136"/>
      <c r="DV1637" s="136"/>
      <c r="DW1637" s="136"/>
      <c r="DX1637" s="136"/>
      <c r="DY1637" s="136"/>
      <c r="DZ1637" s="136"/>
      <c r="EA1637" s="136"/>
      <c r="EB1637" s="136"/>
      <c r="EC1637" s="136"/>
      <c r="ED1637" s="136"/>
      <c r="EE1637" s="136"/>
      <c r="EF1637" s="136"/>
      <c r="EG1637" s="136"/>
      <c r="EH1637" s="136"/>
      <c r="EI1637" s="136"/>
      <c r="EJ1637" s="136"/>
      <c r="EK1637" s="136"/>
      <c r="EL1637" s="136"/>
      <c r="EM1637" s="136"/>
      <c r="EN1637" s="136"/>
      <c r="EO1637" s="136"/>
      <c r="EP1637" s="136"/>
      <c r="EQ1637" s="151"/>
      <c r="ER1637" s="152"/>
      <c r="ES1637" s="152"/>
      <c r="ET1637" s="152"/>
      <c r="EU1637" s="152"/>
      <c r="EV1637" s="152"/>
      <c r="EW1637" s="152"/>
      <c r="EX1637" s="152"/>
      <c r="EY1637" s="152"/>
      <c r="EZ1637" s="152"/>
      <c r="FA1637" s="152"/>
      <c r="FB1637" s="152"/>
      <c r="FC1637" s="152"/>
      <c r="FD1637" s="152"/>
      <c r="FE1637" s="152"/>
      <c r="FF1637" s="152"/>
      <c r="FG1637" s="152"/>
      <c r="FH1637" s="152"/>
      <c r="FI1637" s="152"/>
      <c r="FJ1637" s="152"/>
      <c r="FK1637" s="152"/>
      <c r="FL1637" s="152"/>
      <c r="FM1637" s="152"/>
      <c r="FN1637" s="152"/>
      <c r="FO1637" s="152"/>
      <c r="FP1637" s="152"/>
      <c r="FQ1637" s="152"/>
      <c r="FR1637" s="152"/>
      <c r="FS1637" s="152"/>
      <c r="FT1637" s="152"/>
      <c r="FU1637" s="152"/>
      <c r="FV1637" s="152"/>
      <c r="FW1637" s="152"/>
      <c r="FX1637" s="152"/>
      <c r="FY1637" s="152"/>
      <c r="FZ1637" s="152"/>
      <c r="GA1637" s="152"/>
      <c r="GB1637" s="152"/>
      <c r="GC1637" s="152"/>
      <c r="GD1637" s="152"/>
      <c r="GE1637" s="152"/>
      <c r="GF1637" s="152"/>
      <c r="GG1637" s="152"/>
      <c r="GH1637" s="152"/>
      <c r="GI1637" s="152"/>
      <c r="GJ1637" s="152"/>
      <c r="GK1637" s="152"/>
      <c r="GL1637" s="152"/>
      <c r="GM1637" s="152"/>
      <c r="GN1637" s="152"/>
      <c r="GO1637" s="152"/>
      <c r="GP1637" s="152"/>
      <c r="GQ1637" s="152"/>
      <c r="GR1637" s="152"/>
      <c r="GS1637" s="152"/>
      <c r="GT1637" s="152"/>
      <c r="GU1637" s="152"/>
      <c r="GV1637" s="152"/>
      <c r="GW1637" s="152"/>
      <c r="GX1637" s="152"/>
      <c r="GY1637" s="152"/>
      <c r="GZ1637" s="152"/>
      <c r="HA1637" s="152"/>
      <c r="HB1637" s="152"/>
      <c r="HC1637" s="152"/>
      <c r="HD1637" s="152"/>
      <c r="HE1637" s="152"/>
      <c r="HF1637" s="152"/>
      <c r="HG1637" s="152"/>
      <c r="HH1637" s="152"/>
      <c r="HI1637" s="152"/>
      <c r="HJ1637" s="152"/>
      <c r="HK1637" s="152"/>
      <c r="HL1637" s="152"/>
      <c r="HM1637" s="152"/>
      <c r="HN1637" s="152"/>
      <c r="HO1637" s="152"/>
      <c r="HP1637" s="152"/>
      <c r="HQ1637" s="152"/>
      <c r="HR1637" s="152"/>
      <c r="HS1637" s="152"/>
      <c r="HT1637" s="152"/>
      <c r="HU1637" s="152"/>
      <c r="HV1637" s="152"/>
      <c r="HW1637" s="152"/>
      <c r="HX1637" s="152"/>
      <c r="HY1637" s="152"/>
      <c r="HZ1637" s="152"/>
      <c r="IA1637" s="152"/>
      <c r="IB1637" s="152"/>
      <c r="IC1637" s="152"/>
      <c r="ID1637" s="152"/>
      <c r="IE1637" s="152"/>
      <c r="IF1637" s="152"/>
      <c r="IG1637" s="152"/>
      <c r="IH1637" s="152"/>
      <c r="II1637" s="152"/>
      <c r="IJ1637" s="152"/>
      <c r="IK1637" s="152"/>
      <c r="IL1637" s="152"/>
      <c r="IM1637" s="152"/>
      <c r="IN1637" s="152"/>
      <c r="IO1637" s="152"/>
      <c r="IP1637" s="152"/>
      <c r="IQ1637" s="152"/>
      <c r="IR1637" s="152"/>
      <c r="IS1637" s="152"/>
      <c r="IT1637" s="152"/>
      <c r="IU1637" s="152"/>
      <c r="IV1637" s="152"/>
      <c r="IW1637" s="152"/>
      <c r="IX1637" s="152"/>
      <c r="IY1637" s="152"/>
      <c r="IZ1637" s="152"/>
      <c r="JA1637" s="152"/>
      <c r="JB1637" s="152"/>
      <c r="JC1637" s="152"/>
      <c r="JD1637" s="152"/>
      <c r="JE1637" s="152"/>
      <c r="JF1637" s="152"/>
      <c r="JG1637" s="152"/>
      <c r="JH1637" s="152"/>
      <c r="JI1637" s="152"/>
      <c r="JJ1637" s="152"/>
      <c r="JK1637" s="152"/>
      <c r="JL1637" s="152"/>
      <c r="JM1637" s="152"/>
      <c r="JN1637" s="152"/>
      <c r="JO1637" s="152"/>
      <c r="JP1637" s="152"/>
      <c r="JQ1637" s="152"/>
      <c r="JR1637" s="152"/>
      <c r="JS1637" s="152"/>
      <c r="JT1637" s="152"/>
      <c r="JU1637" s="152"/>
      <c r="JV1637" s="152"/>
      <c r="JW1637" s="152"/>
      <c r="JX1637" s="152"/>
      <c r="JY1637" s="152"/>
      <c r="JZ1637" s="152"/>
      <c r="KA1637" s="152"/>
      <c r="KB1637" s="152"/>
      <c r="KC1637" s="152"/>
      <c r="KD1637" s="152"/>
      <c r="KE1637" s="152"/>
      <c r="KF1637" s="152"/>
      <c r="KG1637" s="152"/>
      <c r="KH1637" s="152"/>
      <c r="KI1637" s="152"/>
      <c r="KJ1637" s="152"/>
      <c r="KK1637" s="152"/>
      <c r="KL1637" s="152"/>
      <c r="KM1637" s="152"/>
      <c r="KN1637" s="152"/>
      <c r="KO1637" s="152"/>
      <c r="KP1637" s="152"/>
      <c r="KQ1637" s="152"/>
      <c r="KR1637" s="152"/>
      <c r="KS1637" s="152"/>
      <c r="KT1637" s="152"/>
      <c r="KU1637" s="152"/>
      <c r="KV1637" s="152"/>
      <c r="KW1637" s="152"/>
      <c r="KX1637" s="152"/>
      <c r="KY1637" s="152"/>
      <c r="KZ1637" s="152"/>
      <c r="LA1637" s="152"/>
      <c r="LB1637" s="152"/>
      <c r="LC1637" s="152"/>
      <c r="LD1637" s="152"/>
      <c r="LE1637" s="152"/>
      <c r="LF1637" s="152"/>
      <c r="LG1637" s="152"/>
      <c r="LH1637" s="152"/>
      <c r="LI1637" s="152"/>
      <c r="LJ1637" s="152"/>
      <c r="LK1637" s="152"/>
      <c r="LL1637" s="152"/>
      <c r="LM1637" s="152"/>
      <c r="LN1637" s="152"/>
      <c r="LO1637" s="152"/>
      <c r="LP1637" s="152"/>
      <c r="LQ1637" s="152"/>
      <c r="LR1637" s="152"/>
      <c r="LS1637" s="152"/>
      <c r="LT1637" s="152"/>
      <c r="LU1637" s="152"/>
      <c r="LV1637" s="152"/>
      <c r="LW1637" s="152"/>
      <c r="LX1637" s="152"/>
      <c r="LY1637" s="152"/>
      <c r="LZ1637" s="152"/>
      <c r="MA1637" s="152"/>
      <c r="MB1637" s="152"/>
      <c r="MC1637" s="152"/>
      <c r="MD1637" s="152"/>
      <c r="ME1637" s="152"/>
      <c r="MF1637" s="152"/>
      <c r="MG1637" s="152"/>
      <c r="MH1637" s="152"/>
      <c r="MI1637" s="152"/>
      <c r="MJ1637" s="152"/>
      <c r="MK1637" s="152"/>
      <c r="ML1637" s="152"/>
      <c r="MM1637" s="152"/>
      <c r="MN1637" s="152"/>
      <c r="MO1637" s="152"/>
      <c r="MP1637" s="152"/>
      <c r="MQ1637" s="152"/>
      <c r="MR1637" s="152"/>
      <c r="MS1637" s="152"/>
      <c r="MT1637" s="152"/>
      <c r="MU1637" s="152"/>
      <c r="MV1637" s="152"/>
      <c r="MW1637" s="152"/>
      <c r="MX1637" s="152"/>
      <c r="MY1637" s="152"/>
      <c r="MZ1637" s="152"/>
      <c r="NA1637" s="152"/>
      <c r="NB1637" s="152"/>
      <c r="NC1637" s="152"/>
      <c r="ND1637" s="152"/>
      <c r="NE1637" s="152"/>
      <c r="NF1637" s="152"/>
      <c r="NG1637" s="152"/>
      <c r="NH1637" s="152"/>
      <c r="NI1637" s="152"/>
      <c r="NJ1637" s="152"/>
      <c r="NK1637" s="152"/>
      <c r="NL1637" s="152"/>
      <c r="NM1637" s="152"/>
      <c r="NN1637" s="152"/>
      <c r="NO1637" s="152"/>
      <c r="NP1637" s="152"/>
      <c r="NQ1637" s="152"/>
      <c r="NR1637" s="152"/>
      <c r="NS1637" s="152"/>
      <c r="NT1637" s="152"/>
      <c r="NU1637" s="152"/>
      <c r="NV1637" s="152"/>
      <c r="NW1637" s="152"/>
      <c r="NX1637" s="152"/>
      <c r="NY1637" s="152"/>
      <c r="NZ1637" s="152"/>
      <c r="OA1637" s="152"/>
      <c r="OB1637" s="152"/>
      <c r="OC1637" s="152"/>
      <c r="OD1637" s="152"/>
      <c r="OE1637" s="152"/>
      <c r="OF1637" s="152"/>
      <c r="OG1637" s="152"/>
      <c r="OH1637" s="152"/>
      <c r="OI1637" s="152"/>
      <c r="OJ1637" s="152"/>
      <c r="OK1637" s="152"/>
      <c r="OL1637" s="152"/>
      <c r="OM1637" s="152"/>
      <c r="ON1637" s="152"/>
      <c r="OO1637" s="152"/>
      <c r="OP1637" s="152"/>
      <c r="OQ1637" s="152"/>
      <c r="OR1637" s="152"/>
      <c r="OS1637" s="152"/>
      <c r="OT1637" s="152"/>
      <c r="OU1637" s="152"/>
      <c r="OV1637" s="152"/>
      <c r="OW1637" s="152"/>
      <c r="OX1637" s="152"/>
      <c r="OY1637" s="152"/>
      <c r="OZ1637" s="152"/>
      <c r="PA1637" s="152"/>
      <c r="PB1637" s="152"/>
      <c r="PC1637" s="152"/>
      <c r="PD1637" s="152"/>
      <c r="PE1637" s="152"/>
      <c r="PF1637" s="152"/>
      <c r="PG1637" s="152"/>
      <c r="PH1637" s="152"/>
      <c r="PI1637" s="152"/>
      <c r="PJ1637" s="152"/>
      <c r="PK1637" s="152"/>
      <c r="PL1637" s="152"/>
      <c r="PM1637" s="152"/>
      <c r="PN1637" s="152"/>
      <c r="PO1637" s="152"/>
      <c r="PP1637" s="152"/>
      <c r="PQ1637" s="152"/>
      <c r="PR1637" s="152"/>
      <c r="PS1637" s="152"/>
      <c r="PT1637" s="152"/>
      <c r="PU1637" s="152"/>
      <c r="PV1637" s="152"/>
      <c r="PW1637" s="152"/>
      <c r="PX1637" s="152"/>
      <c r="PY1637" s="152"/>
      <c r="PZ1637" s="152"/>
      <c r="QA1637" s="152"/>
      <c r="QB1637" s="152"/>
      <c r="QC1637" s="152"/>
      <c r="QD1637" s="152"/>
      <c r="QE1637" s="152"/>
      <c r="QF1637" s="152"/>
      <c r="QG1637" s="152"/>
      <c r="QH1637" s="152"/>
      <c r="QI1637" s="152"/>
      <c r="QJ1637" s="152"/>
      <c r="QK1637" s="152"/>
      <c r="QL1637" s="152"/>
      <c r="QM1637" s="152"/>
      <c r="QN1637" s="152"/>
      <c r="QO1637" s="152"/>
      <c r="QP1637" s="152"/>
      <c r="QQ1637" s="152"/>
      <c r="QR1637" s="152"/>
      <c r="QS1637" s="152"/>
      <c r="QT1637" s="152"/>
      <c r="QU1637" s="152"/>
      <c r="QV1637" s="152"/>
      <c r="QW1637" s="152"/>
      <c r="QX1637" s="152"/>
      <c r="QY1637" s="152"/>
      <c r="QZ1637" s="152"/>
      <c r="RA1637" s="152"/>
      <c r="RB1637" s="152"/>
      <c r="RC1637" s="152"/>
      <c r="RD1637" s="152"/>
      <c r="RE1637" s="152"/>
      <c r="RF1637" s="152"/>
      <c r="RG1637" s="152"/>
      <c r="RH1637" s="152"/>
      <c r="RI1637" s="152"/>
      <c r="RJ1637" s="152"/>
      <c r="RK1637" s="152"/>
      <c r="RL1637" s="152"/>
      <c r="RM1637" s="152"/>
      <c r="RN1637" s="152"/>
      <c r="RO1637" s="152"/>
      <c r="RP1637" s="152"/>
      <c r="RQ1637" s="152"/>
      <c r="RR1637" s="152"/>
      <c r="RS1637" s="152"/>
      <c r="RT1637" s="152"/>
      <c r="RU1637" s="152"/>
      <c r="RV1637" s="152"/>
      <c r="RW1637" s="152"/>
      <c r="RX1637" s="152"/>
      <c r="RY1637" s="152"/>
      <c r="RZ1637" s="152"/>
      <c r="SA1637" s="152"/>
      <c r="SB1637" s="152"/>
      <c r="SC1637" s="152"/>
      <c r="SD1637" s="152"/>
      <c r="SE1637" s="152"/>
      <c r="SF1637" s="152"/>
      <c r="SG1637" s="152"/>
      <c r="SH1637" s="152"/>
      <c r="SI1637" s="152"/>
      <c r="SJ1637" s="152"/>
      <c r="SK1637" s="152"/>
      <c r="SL1637" s="152"/>
      <c r="SM1637" s="152"/>
      <c r="SN1637" s="152"/>
      <c r="SO1637" s="152"/>
      <c r="SP1637" s="152"/>
      <c r="SQ1637" s="152"/>
      <c r="SR1637" s="152"/>
      <c r="SS1637" s="152"/>
      <c r="ST1637" s="152"/>
      <c r="SU1637" s="152"/>
      <c r="SV1637" s="152"/>
      <c r="SW1637" s="152"/>
      <c r="SX1637" s="152"/>
      <c r="SY1637" s="152"/>
      <c r="SZ1637" s="152"/>
      <c r="TA1637" s="152"/>
      <c r="TB1637" s="152"/>
      <c r="TC1637" s="152"/>
      <c r="TD1637" s="152"/>
      <c r="TE1637" s="152"/>
      <c r="TF1637" s="152"/>
      <c r="TG1637" s="152"/>
      <c r="TH1637" s="152"/>
      <c r="TI1637" s="152"/>
      <c r="TJ1637" s="152"/>
      <c r="TK1637" s="152"/>
      <c r="TL1637" s="152"/>
      <c r="TM1637" s="152"/>
      <c r="TN1637" s="152"/>
      <c r="TO1637" s="152"/>
      <c r="TP1637" s="152"/>
      <c r="TQ1637" s="152"/>
      <c r="TR1637" s="152"/>
      <c r="TS1637" s="152"/>
      <c r="TT1637" s="152"/>
      <c r="TU1637" s="152"/>
      <c r="TV1637" s="152"/>
      <c r="TW1637" s="152"/>
      <c r="TX1637" s="152"/>
      <c r="TY1637" s="152"/>
      <c r="TZ1637" s="152"/>
      <c r="UA1637" s="152"/>
      <c r="UB1637" s="152"/>
      <c r="UC1637" s="152"/>
      <c r="UD1637" s="152"/>
      <c r="UE1637" s="152"/>
      <c r="UF1637" s="152"/>
      <c r="UG1637" s="152"/>
      <c r="UH1637" s="152"/>
      <c r="UI1637" s="152"/>
      <c r="UJ1637" s="152"/>
      <c r="UK1637" s="152"/>
      <c r="UL1637" s="152"/>
      <c r="UM1637" s="152"/>
      <c r="UN1637" s="152"/>
      <c r="UO1637" s="152"/>
      <c r="UP1637" s="152"/>
      <c r="UQ1637" s="152"/>
      <c r="UR1637" s="152"/>
      <c r="US1637" s="152"/>
      <c r="UT1637" s="152"/>
      <c r="UU1637" s="152"/>
      <c r="UV1637" s="152"/>
      <c r="UW1637" s="152"/>
      <c r="UX1637" s="152"/>
      <c r="UY1637" s="152"/>
      <c r="UZ1637" s="152"/>
      <c r="VA1637" s="152"/>
      <c r="VB1637" s="152"/>
      <c r="VC1637" s="152"/>
      <c r="VD1637" s="152"/>
      <c r="VE1637" s="152"/>
      <c r="VF1637" s="152"/>
      <c r="VG1637" s="152"/>
      <c r="VH1637" s="152"/>
      <c r="VI1637" s="152"/>
      <c r="VJ1637" s="152"/>
      <c r="VK1637" s="152"/>
      <c r="VL1637" s="152"/>
      <c r="VM1637" s="152"/>
      <c r="VN1637" s="152"/>
      <c r="VO1637" s="152"/>
      <c r="VP1637" s="152"/>
      <c r="VQ1637" s="152"/>
      <c r="VR1637" s="152"/>
      <c r="VS1637" s="152"/>
      <c r="VT1637" s="152"/>
      <c r="VU1637" s="152"/>
      <c r="VV1637" s="152"/>
      <c r="VW1637" s="152"/>
      <c r="VX1637" s="152"/>
      <c r="VY1637" s="152"/>
      <c r="VZ1637" s="152"/>
      <c r="WA1637" s="152"/>
      <c r="WB1637" s="152"/>
      <c r="WC1637" s="152"/>
      <c r="WD1637" s="152"/>
      <c r="WE1637" s="152"/>
      <c r="WF1637" s="152"/>
      <c r="WG1637" s="152"/>
      <c r="WH1637" s="152"/>
      <c r="WI1637" s="152"/>
      <c r="WJ1637" s="152"/>
      <c r="WK1637" s="152"/>
      <c r="WL1637" s="152"/>
      <c r="WM1637" s="152"/>
      <c r="WN1637" s="152"/>
      <c r="WO1637" s="152"/>
      <c r="WP1637" s="152"/>
      <c r="WQ1637" s="152"/>
      <c r="WR1637" s="152"/>
      <c r="WS1637" s="152"/>
      <c r="WT1637" s="152"/>
      <c r="WU1637" s="152"/>
      <c r="WV1637" s="152"/>
      <c r="WW1637" s="152"/>
      <c r="WX1637" s="152"/>
      <c r="WY1637" s="152"/>
      <c r="WZ1637" s="152"/>
      <c r="XA1637" s="152"/>
      <c r="XB1637" s="152"/>
      <c r="XC1637" s="152"/>
      <c r="XD1637" s="152"/>
      <c r="XE1637" s="152"/>
      <c r="XF1637" s="152"/>
      <c r="XG1637" s="152"/>
      <c r="XH1637" s="152"/>
      <c r="XI1637" s="152"/>
      <c r="XJ1637" s="152"/>
      <c r="XK1637" s="152"/>
      <c r="XL1637" s="152"/>
      <c r="XM1637" s="152"/>
      <c r="XN1637" s="152"/>
      <c r="XO1637" s="152"/>
      <c r="XP1637" s="152"/>
      <c r="XQ1637" s="152"/>
      <c r="XR1637" s="152"/>
      <c r="XS1637" s="152"/>
      <c r="XT1637" s="152"/>
      <c r="XU1637" s="152"/>
      <c r="XV1637" s="152"/>
      <c r="XW1637" s="152"/>
      <c r="XX1637" s="152"/>
      <c r="XY1637" s="152"/>
      <c r="XZ1637" s="152"/>
      <c r="YA1637" s="152"/>
      <c r="YB1637" s="152"/>
      <c r="YC1637" s="152"/>
      <c r="YD1637" s="152"/>
      <c r="YE1637" s="152"/>
      <c r="YF1637" s="152"/>
      <c r="YG1637" s="152"/>
      <c r="YH1637" s="152"/>
      <c r="YI1637" s="152"/>
      <c r="YJ1637" s="152"/>
      <c r="YK1637" s="152"/>
      <c r="YL1637" s="152"/>
      <c r="YM1637" s="152"/>
      <c r="YN1637" s="152"/>
      <c r="YO1637" s="152"/>
      <c r="YP1637" s="152"/>
      <c r="YQ1637" s="152"/>
      <c r="YR1637" s="152"/>
      <c r="YS1637" s="152"/>
      <c r="YT1637" s="152"/>
      <c r="YU1637" s="152"/>
      <c r="YV1637" s="152"/>
      <c r="YW1637" s="152"/>
      <c r="YX1637" s="152"/>
      <c r="YY1637" s="152"/>
      <c r="YZ1637" s="152"/>
      <c r="ZA1637" s="152"/>
      <c r="ZB1637" s="152"/>
      <c r="ZC1637" s="152"/>
      <c r="ZD1637" s="152"/>
      <c r="ZE1637" s="152"/>
      <c r="ZF1637" s="152"/>
      <c r="ZG1637" s="152"/>
      <c r="ZH1637" s="152"/>
      <c r="ZI1637" s="152"/>
      <c r="ZJ1637" s="152"/>
      <c r="ZK1637" s="152"/>
      <c r="ZL1637" s="152"/>
      <c r="ZM1637" s="152"/>
      <c r="ZN1637" s="152"/>
      <c r="ZO1637" s="152"/>
      <c r="ZP1637" s="152"/>
      <c r="ZQ1637" s="152"/>
      <c r="ZR1637" s="152"/>
      <c r="ZS1637" s="152"/>
      <c r="ZT1637" s="152"/>
      <c r="ZU1637" s="152"/>
      <c r="ZV1637" s="152"/>
      <c r="ZW1637" s="152"/>
      <c r="ZX1637" s="152"/>
      <c r="ZY1637" s="152"/>
      <c r="ZZ1637" s="152"/>
      <c r="AAA1637" s="152"/>
      <c r="AAB1637" s="152"/>
      <c r="AAC1637" s="152"/>
      <c r="AAD1637" s="152"/>
      <c r="AAE1637" s="152"/>
      <c r="AAF1637" s="152"/>
      <c r="AAG1637" s="152"/>
      <c r="AAH1637" s="152"/>
      <c r="AAI1637" s="152"/>
      <c r="AAJ1637" s="152"/>
      <c r="AAK1637" s="152"/>
      <c r="AAL1637" s="152"/>
      <c r="AAM1637" s="152"/>
      <c r="AAN1637" s="152"/>
      <c r="AAO1637" s="152"/>
      <c r="AAP1637" s="152"/>
      <c r="AAQ1637" s="152"/>
      <c r="AAR1637" s="152"/>
      <c r="AAS1637" s="152"/>
      <c r="AAT1637" s="152"/>
      <c r="AAU1637" s="152"/>
      <c r="AAV1637" s="152"/>
      <c r="AAW1637" s="152"/>
      <c r="AAX1637" s="152"/>
      <c r="AAY1637" s="152"/>
      <c r="AAZ1637" s="152"/>
      <c r="ABA1637" s="152"/>
      <c r="ABB1637" s="152"/>
      <c r="ABC1637" s="152"/>
      <c r="ABD1637" s="152"/>
      <c r="ABE1637" s="152"/>
      <c r="ABF1637" s="152"/>
      <c r="ABG1637" s="152"/>
      <c r="ABH1637" s="152"/>
      <c r="ABI1637" s="152"/>
      <c r="ABJ1637" s="152"/>
      <c r="ABK1637" s="152"/>
      <c r="ABL1637" s="152"/>
      <c r="ABM1637" s="152"/>
      <c r="ABN1637" s="152"/>
      <c r="ABO1637" s="152"/>
      <c r="ABP1637" s="152"/>
      <c r="ABQ1637" s="152"/>
      <c r="ABR1637" s="152"/>
      <c r="ABS1637" s="152"/>
      <c r="ABT1637" s="152"/>
      <c r="ABU1637" s="152"/>
      <c r="ABV1637" s="152"/>
      <c r="ABW1637" s="152"/>
      <c r="ABX1637" s="152"/>
      <c r="ABY1637" s="152"/>
      <c r="ABZ1637" s="152"/>
      <c r="ACA1637" s="152"/>
      <c r="ACB1637" s="152"/>
      <c r="ACC1637" s="152"/>
      <c r="ACD1637" s="152"/>
      <c r="ACE1637" s="152"/>
      <c r="ACF1637" s="152"/>
      <c r="ACG1637" s="152"/>
      <c r="ACH1637" s="152"/>
      <c r="ACI1637" s="152"/>
      <c r="ACJ1637" s="152"/>
      <c r="ACK1637" s="152"/>
      <c r="ACL1637" s="152"/>
      <c r="ACM1637" s="152"/>
      <c r="ACN1637" s="152"/>
      <c r="ACO1637" s="152"/>
      <c r="ACP1637" s="152"/>
      <c r="ACQ1637" s="152"/>
      <c r="ACR1637" s="152"/>
      <c r="ACS1637" s="152"/>
      <c r="ACT1637" s="152"/>
      <c r="ACU1637" s="152"/>
      <c r="ACV1637" s="152"/>
      <c r="ACW1637" s="152"/>
      <c r="ACX1637" s="152"/>
      <c r="ACY1637" s="152"/>
      <c r="ACZ1637" s="152"/>
      <c r="ADA1637" s="152"/>
      <c r="ADB1637" s="152"/>
      <c r="ADC1637" s="152"/>
      <c r="ADD1637" s="152"/>
      <c r="ADE1637" s="152"/>
      <c r="ADF1637" s="152"/>
      <c r="ADG1637" s="152"/>
      <c r="ADH1637" s="152"/>
      <c r="ADI1637" s="152"/>
      <c r="ADJ1637" s="152"/>
      <c r="ADK1637" s="152"/>
      <c r="ADL1637" s="152"/>
      <c r="ADM1637" s="152"/>
      <c r="ADN1637" s="152"/>
      <c r="ADO1637" s="152"/>
      <c r="ADP1637" s="152"/>
      <c r="ADQ1637" s="152"/>
      <c r="ADR1637" s="152"/>
      <c r="ADS1637" s="152"/>
      <c r="ADT1637" s="152"/>
      <c r="ADU1637" s="152"/>
      <c r="ADV1637" s="152"/>
      <c r="ADW1637" s="152"/>
      <c r="ADX1637" s="152"/>
      <c r="ADY1637" s="152"/>
      <c r="ADZ1637" s="152"/>
      <c r="AEA1637" s="152"/>
      <c r="AEB1637" s="152"/>
      <c r="AEC1637" s="152"/>
      <c r="AED1637" s="152"/>
      <c r="AEE1637" s="152"/>
      <c r="AEF1637" s="152"/>
      <c r="AEG1637" s="152"/>
      <c r="AEH1637" s="152"/>
      <c r="AEI1637" s="152"/>
      <c r="AEJ1637" s="152"/>
      <c r="AEK1637" s="152"/>
      <c r="AEL1637" s="152"/>
      <c r="AEM1637" s="152"/>
      <c r="AEN1637" s="152"/>
      <c r="AEO1637" s="152"/>
      <c r="AEP1637" s="152"/>
      <c r="AEQ1637" s="152"/>
      <c r="AER1637" s="152"/>
      <c r="AES1637" s="152"/>
      <c r="AET1637" s="152"/>
      <c r="AEU1637" s="152"/>
      <c r="AEV1637" s="152"/>
      <c r="AEW1637" s="152"/>
      <c r="AEX1637" s="152"/>
      <c r="AEY1637" s="152"/>
      <c r="AEZ1637" s="152"/>
      <c r="AFA1637" s="152"/>
      <c r="AFB1637" s="152"/>
      <c r="AFC1637" s="152"/>
      <c r="AFD1637" s="152"/>
      <c r="AFE1637" s="152"/>
      <c r="AFF1637" s="152"/>
      <c r="AFG1637" s="152"/>
      <c r="AFH1637" s="152"/>
      <c r="AFI1637" s="152"/>
      <c r="AFJ1637" s="152"/>
      <c r="AFK1637" s="152"/>
      <c r="AFL1637" s="152"/>
      <c r="AFM1637" s="152"/>
      <c r="AFN1637" s="152"/>
      <c r="AFO1637" s="152"/>
      <c r="AFP1637" s="152"/>
      <c r="AFQ1637" s="152"/>
      <c r="AFR1637" s="152"/>
      <c r="AFS1637" s="152"/>
      <c r="AFT1637" s="152"/>
      <c r="AFU1637" s="152"/>
      <c r="AFV1637" s="152"/>
      <c r="AFW1637" s="152"/>
      <c r="AFX1637" s="152"/>
      <c r="AFY1637" s="152"/>
      <c r="AFZ1637" s="152"/>
      <c r="AGA1637" s="152"/>
      <c r="AGB1637" s="152"/>
      <c r="AGC1637" s="152"/>
      <c r="AGD1637" s="152"/>
      <c r="AGE1637" s="152"/>
      <c r="AGF1637" s="152"/>
      <c r="AGG1637" s="152"/>
      <c r="AGH1637" s="152"/>
      <c r="AGI1637" s="152"/>
      <c r="AGJ1637" s="152"/>
      <c r="AGK1637" s="152"/>
      <c r="AGL1637" s="152"/>
      <c r="AGM1637" s="152"/>
      <c r="AGN1637" s="152"/>
      <c r="AGO1637" s="152"/>
      <c r="AGP1637" s="152"/>
      <c r="AGQ1637" s="152"/>
      <c r="AGR1637" s="152"/>
      <c r="AGS1637" s="152"/>
      <c r="AGT1637" s="152"/>
      <c r="AGU1637" s="152"/>
      <c r="AGV1637" s="152"/>
      <c r="AGW1637" s="152"/>
      <c r="AGX1637" s="152"/>
      <c r="AGY1637" s="152"/>
      <c r="AGZ1637" s="152"/>
      <c r="AHA1637" s="152"/>
      <c r="AHB1637" s="152"/>
      <c r="AHC1637" s="152"/>
      <c r="AHD1637" s="152"/>
      <c r="AHE1637" s="152"/>
      <c r="AHF1637" s="152"/>
      <c r="AHG1637" s="152"/>
      <c r="AHH1637" s="152"/>
      <c r="AHI1637" s="152"/>
      <c r="AHJ1637" s="152"/>
      <c r="AHK1637" s="152"/>
      <c r="AHL1637" s="152"/>
      <c r="AHM1637" s="152"/>
      <c r="AHN1637" s="152"/>
      <c r="AHO1637" s="152"/>
      <c r="AHP1637" s="152"/>
      <c r="AHQ1637" s="152"/>
      <c r="AHR1637" s="152"/>
      <c r="AHS1637" s="152"/>
      <c r="AHT1637" s="152"/>
      <c r="AHU1637" s="152"/>
      <c r="AHV1637" s="152"/>
      <c r="AHW1637" s="152"/>
      <c r="AHX1637" s="152"/>
      <c r="AHY1637" s="152"/>
      <c r="AHZ1637" s="152"/>
      <c r="AIA1637" s="152"/>
      <c r="AIB1637" s="152"/>
      <c r="AIC1637" s="152"/>
      <c r="AID1637" s="152"/>
      <c r="AIE1637" s="152"/>
      <c r="AIF1637" s="152"/>
      <c r="AIG1637" s="152"/>
      <c r="AIH1637" s="152"/>
      <c r="AII1637" s="152"/>
      <c r="AIJ1637" s="152"/>
      <c r="AIK1637" s="152"/>
      <c r="AIL1637" s="152"/>
      <c r="AIM1637" s="152"/>
      <c r="AIN1637" s="152"/>
      <c r="AIO1637" s="152"/>
      <c r="AIP1637" s="152"/>
      <c r="AIQ1637" s="152"/>
      <c r="AIR1637" s="152"/>
      <c r="AIS1637" s="152"/>
      <c r="AIT1637" s="152"/>
      <c r="AIU1637" s="152"/>
      <c r="AIV1637" s="152"/>
      <c r="AIW1637" s="152"/>
      <c r="AIX1637" s="152"/>
      <c r="AIY1637" s="152"/>
      <c r="AIZ1637" s="152"/>
      <c r="AJA1637" s="152"/>
      <c r="AJB1637" s="152"/>
      <c r="AJC1637" s="152"/>
      <c r="AJD1637" s="152"/>
      <c r="AJE1637" s="152"/>
      <c r="AJF1637" s="152"/>
      <c r="AJG1637" s="152"/>
      <c r="AJH1637" s="152"/>
      <c r="AJI1637" s="152"/>
      <c r="AJJ1637" s="152"/>
      <c r="AJK1637" s="152"/>
      <c r="AJL1637" s="152"/>
      <c r="AJM1637" s="152"/>
      <c r="AJN1637" s="152"/>
      <c r="AJO1637" s="152"/>
      <c r="AJP1637" s="152"/>
      <c r="AJQ1637" s="152"/>
      <c r="AJR1637" s="152"/>
      <c r="AJS1637" s="152"/>
      <c r="AJT1637" s="152"/>
      <c r="AJU1637" s="152"/>
      <c r="AJV1637" s="152"/>
      <c r="AJW1637" s="152"/>
      <c r="AJX1637" s="152"/>
      <c r="AJY1637" s="152"/>
      <c r="AJZ1637" s="152"/>
      <c r="AKA1637" s="152"/>
      <c r="AKB1637" s="152"/>
      <c r="AKC1637" s="152"/>
      <c r="AKD1637" s="152"/>
      <c r="AKE1637" s="152"/>
      <c r="AKF1637" s="152"/>
      <c r="AKG1637" s="152"/>
      <c r="AKH1637" s="152"/>
      <c r="AKI1637" s="152"/>
      <c r="AKJ1637" s="152"/>
      <c r="AKK1637" s="152"/>
      <c r="AKL1637" s="152"/>
      <c r="AKM1637" s="152"/>
      <c r="AKN1637" s="152"/>
      <c r="AKO1637" s="152"/>
      <c r="AKP1637" s="152"/>
      <c r="AKQ1637" s="152"/>
      <c r="AKR1637" s="152"/>
      <c r="AKS1637" s="152"/>
      <c r="AKT1637" s="152"/>
      <c r="AKU1637" s="152"/>
      <c r="AKV1637" s="152"/>
      <c r="AKW1637" s="152"/>
      <c r="AKX1637" s="152"/>
      <c r="AKY1637" s="152"/>
      <c r="AKZ1637" s="152"/>
      <c r="ALA1637" s="152"/>
      <c r="ALB1637" s="152"/>
      <c r="ALC1637" s="152"/>
      <c r="ALD1637" s="152"/>
      <c r="ALE1637" s="152"/>
      <c r="ALF1637" s="152"/>
      <c r="ALG1637" s="152"/>
      <c r="ALH1637" s="152"/>
      <c r="ALI1637" s="152"/>
      <c r="ALJ1637" s="152"/>
      <c r="ALK1637" s="152"/>
      <c r="ALL1637" s="152"/>
      <c r="ALM1637" s="152"/>
      <c r="ALN1637" s="152"/>
      <c r="ALO1637" s="152"/>
      <c r="ALP1637" s="152"/>
      <c r="ALQ1637" s="152"/>
      <c r="ALR1637" s="152"/>
      <c r="ALS1637" s="152"/>
      <c r="ALT1637" s="152"/>
      <c r="ALU1637" s="152"/>
      <c r="ALV1637" s="152"/>
      <c r="ALW1637" s="152"/>
      <c r="ALX1637" s="152"/>
      <c r="ALY1637" s="152"/>
      <c r="ALZ1637" s="152"/>
      <c r="AMA1637" s="152"/>
      <c r="AMB1637" s="152"/>
      <c r="AMC1637" s="152"/>
      <c r="AMD1637" s="152"/>
      <c r="AME1637" s="152"/>
      <c r="AMF1637" s="152"/>
      <c r="AMG1637" s="152"/>
      <c r="AMH1637" s="152"/>
      <c r="AMI1637" s="152"/>
      <c r="AMJ1637" s="152"/>
      <c r="AMK1637" s="152"/>
      <c r="AML1637" s="152"/>
      <c r="AMM1637" s="152"/>
      <c r="AMN1637" s="152"/>
      <c r="AMO1637" s="152"/>
      <c r="AMP1637" s="152"/>
      <c r="AMQ1637" s="152"/>
      <c r="AMR1637" s="152"/>
      <c r="AMS1637" s="152"/>
      <c r="AMT1637" s="152"/>
      <c r="AMU1637" s="152"/>
      <c r="AMV1637" s="152"/>
      <c r="AMW1637" s="152"/>
      <c r="AMX1637" s="152"/>
      <c r="AMY1637" s="152"/>
      <c r="AMZ1637" s="152"/>
      <c r="ANA1637" s="152"/>
      <c r="ANB1637" s="152"/>
      <c r="ANC1637" s="152"/>
      <c r="AND1637" s="152"/>
      <c r="ANE1637" s="152"/>
      <c r="ANF1637" s="152"/>
      <c r="ANG1637" s="152"/>
      <c r="ANH1637" s="152"/>
      <c r="ANI1637" s="152"/>
      <c r="ANJ1637" s="152"/>
      <c r="ANK1637" s="152"/>
      <c r="ANL1637" s="152"/>
      <c r="ANM1637" s="152"/>
      <c r="ANN1637" s="152"/>
      <c r="ANO1637" s="152"/>
      <c r="ANP1637" s="152"/>
      <c r="ANQ1637" s="152"/>
      <c r="ANR1637" s="152"/>
      <c r="ANS1637" s="152"/>
      <c r="ANT1637" s="152"/>
      <c r="ANU1637" s="152"/>
      <c r="ANV1637" s="152"/>
      <c r="ANW1637" s="152"/>
      <c r="ANX1637" s="152"/>
      <c r="ANY1637" s="152"/>
      <c r="ANZ1637" s="152"/>
      <c r="AOA1637" s="152"/>
      <c r="AOB1637" s="152"/>
      <c r="AOC1637" s="152"/>
      <c r="AOD1637" s="152"/>
      <c r="AOE1637" s="152"/>
      <c r="AOF1637" s="152"/>
      <c r="AOG1637" s="152"/>
      <c r="AOH1637" s="152"/>
      <c r="AOI1637" s="152"/>
      <c r="AOJ1637" s="152"/>
      <c r="AOK1637" s="152"/>
      <c r="AOL1637" s="152"/>
      <c r="AOM1637" s="152"/>
      <c r="AON1637" s="152"/>
      <c r="AOO1637" s="152"/>
      <c r="AOP1637" s="152"/>
      <c r="AOQ1637" s="152"/>
      <c r="AOR1637" s="152"/>
      <c r="AOS1637" s="152"/>
      <c r="AOT1637" s="152"/>
      <c r="AOU1637" s="152"/>
      <c r="AOV1637" s="152"/>
      <c r="AOW1637" s="152"/>
      <c r="AOX1637" s="152"/>
      <c r="AOY1637" s="152"/>
      <c r="AOZ1637" s="152"/>
      <c r="APA1637" s="152"/>
      <c r="APB1637" s="152"/>
      <c r="APC1637" s="152"/>
      <c r="APD1637" s="152"/>
      <c r="APE1637" s="152"/>
      <c r="APF1637" s="152"/>
      <c r="APG1637" s="152"/>
      <c r="APH1637" s="152"/>
      <c r="API1637" s="152"/>
      <c r="APJ1637" s="152"/>
      <c r="APK1637" s="152"/>
      <c r="APL1637" s="152"/>
      <c r="APM1637" s="152"/>
      <c r="APN1637" s="152"/>
      <c r="APO1637" s="152"/>
      <c r="APP1637" s="152"/>
      <c r="APQ1637" s="152"/>
      <c r="APR1637" s="152"/>
      <c r="APS1637" s="152"/>
      <c r="APT1637" s="152"/>
      <c r="APU1637" s="152"/>
      <c r="APV1637" s="152"/>
      <c r="APW1637" s="152"/>
      <c r="APX1637" s="152"/>
      <c r="APY1637" s="152"/>
      <c r="APZ1637" s="152"/>
      <c r="AQA1637" s="152"/>
      <c r="AQB1637" s="152"/>
      <c r="AQC1637" s="152"/>
      <c r="AQD1637" s="152"/>
      <c r="AQE1637" s="152"/>
      <c r="AQF1637" s="152"/>
      <c r="AQG1637" s="152"/>
      <c r="AQH1637" s="152"/>
      <c r="AQI1637" s="152"/>
      <c r="AQJ1637" s="152"/>
      <c r="AQK1637" s="152"/>
      <c r="AQL1637" s="152"/>
      <c r="AQM1637" s="152"/>
      <c r="AQN1637" s="152"/>
      <c r="AQO1637" s="152"/>
      <c r="AQP1637" s="152"/>
      <c r="AQQ1637" s="152"/>
      <c r="AQR1637" s="152"/>
      <c r="AQS1637" s="152"/>
      <c r="AQT1637" s="152"/>
      <c r="AQU1637" s="152"/>
      <c r="AQV1637" s="152"/>
      <c r="AQW1637" s="152"/>
      <c r="AQX1637" s="152"/>
      <c r="AQY1637" s="152"/>
      <c r="AQZ1637" s="152"/>
      <c r="ARA1637" s="152"/>
      <c r="ARB1637" s="152"/>
      <c r="ARC1637" s="152"/>
      <c r="ARD1637" s="152"/>
      <c r="ARE1637" s="152"/>
      <c r="ARF1637" s="152"/>
      <c r="ARG1637" s="152"/>
      <c r="ARH1637" s="152"/>
      <c r="ARI1637" s="152"/>
      <c r="ARJ1637" s="152"/>
      <c r="ARK1637" s="152"/>
      <c r="ARL1637" s="152"/>
      <c r="ARM1637" s="152"/>
      <c r="ARN1637" s="152"/>
      <c r="ARO1637" s="152"/>
      <c r="ARP1637" s="152"/>
      <c r="ARQ1637" s="152"/>
      <c r="ARR1637" s="152"/>
      <c r="ARS1637" s="152"/>
      <c r="ART1637" s="152"/>
      <c r="ARU1637" s="152"/>
      <c r="ARV1637" s="152"/>
      <c r="ARW1637" s="152"/>
      <c r="ARX1637" s="152"/>
      <c r="ARY1637" s="152"/>
      <c r="ARZ1637" s="152"/>
      <c r="ASA1637" s="152"/>
      <c r="ASB1637" s="152"/>
      <c r="ASC1637" s="152"/>
      <c r="ASD1637" s="152"/>
      <c r="ASE1637" s="152"/>
      <c r="ASF1637" s="152"/>
      <c r="ASG1637" s="152"/>
      <c r="ASH1637" s="152"/>
      <c r="ASI1637" s="152"/>
      <c r="ASJ1637" s="152"/>
      <c r="ASK1637" s="152"/>
      <c r="ASL1637" s="152"/>
      <c r="ASM1637" s="152"/>
      <c r="ASN1637" s="152"/>
      <c r="ASO1637" s="152"/>
      <c r="ASP1637" s="152"/>
      <c r="ASQ1637" s="152"/>
      <c r="ASR1637" s="152"/>
      <c r="ASS1637" s="152"/>
      <c r="AST1637" s="152"/>
      <c r="ASU1637" s="152"/>
      <c r="ASV1637" s="152"/>
      <c r="ASW1637" s="152"/>
      <c r="ASX1637" s="152"/>
      <c r="ASY1637" s="152"/>
      <c r="ASZ1637" s="152"/>
      <c r="ATA1637" s="152"/>
      <c r="ATB1637" s="152"/>
      <c r="ATC1637" s="152"/>
      <c r="ATD1637" s="152"/>
      <c r="ATE1637" s="152"/>
      <c r="ATF1637" s="152"/>
      <c r="ATG1637" s="152"/>
      <c r="ATH1637" s="152"/>
      <c r="ATI1637" s="152"/>
      <c r="ATJ1637" s="152"/>
      <c r="ATK1637" s="152"/>
      <c r="ATL1637" s="152"/>
      <c r="ATM1637" s="152"/>
      <c r="ATN1637" s="152"/>
      <c r="ATO1637" s="152"/>
      <c r="ATP1637" s="152"/>
      <c r="ATQ1637" s="152"/>
      <c r="ATR1637" s="152"/>
      <c r="ATS1637" s="152"/>
      <c r="ATT1637" s="152"/>
      <c r="ATU1637" s="152"/>
      <c r="ATV1637" s="152"/>
      <c r="ATW1637" s="152"/>
      <c r="ATX1637" s="152"/>
      <c r="ATY1637" s="152"/>
      <c r="ATZ1637" s="152"/>
      <c r="AUA1637" s="152"/>
      <c r="AUB1637" s="152"/>
      <c r="AUC1637" s="152"/>
      <c r="AUD1637" s="152"/>
      <c r="AUE1637" s="152"/>
      <c r="AUF1637" s="152"/>
      <c r="AUG1637" s="152"/>
      <c r="AUH1637" s="152"/>
      <c r="AUI1637" s="152"/>
      <c r="AUJ1637" s="152"/>
      <c r="AUK1637" s="152"/>
      <c r="AUL1637" s="152"/>
      <c r="AUM1637" s="152"/>
      <c r="AUN1637" s="152"/>
      <c r="AUO1637" s="152"/>
      <c r="AUP1637" s="152"/>
      <c r="AUQ1637" s="152"/>
      <c r="AUR1637" s="152"/>
      <c r="AUS1637" s="152"/>
      <c r="AUT1637" s="152"/>
      <c r="AUU1637" s="152"/>
      <c r="AUV1637" s="152"/>
      <c r="AUW1637" s="152"/>
      <c r="AUX1637" s="152"/>
      <c r="AUY1637" s="152"/>
      <c r="AUZ1637" s="152"/>
      <c r="AVA1637" s="152"/>
      <c r="AVB1637" s="152"/>
      <c r="AVC1637" s="152"/>
      <c r="AVD1637" s="152"/>
      <c r="AVE1637" s="152"/>
      <c r="AVF1637" s="152"/>
      <c r="AVG1637" s="152"/>
      <c r="AVH1637" s="152"/>
      <c r="AVI1637" s="152"/>
      <c r="AVJ1637" s="152"/>
      <c r="AVK1637" s="152"/>
      <c r="AVL1637" s="152"/>
      <c r="AVM1637" s="152"/>
      <c r="AVN1637" s="152"/>
      <c r="AVO1637" s="152"/>
      <c r="AVP1637" s="152"/>
      <c r="AVQ1637" s="152"/>
      <c r="AVR1637" s="152"/>
      <c r="AVS1637" s="152"/>
      <c r="AVT1637" s="152"/>
      <c r="AVU1637" s="152"/>
      <c r="AVV1637" s="152"/>
      <c r="AVW1637" s="152"/>
      <c r="AVX1637" s="152"/>
      <c r="AVY1637" s="152"/>
      <c r="AVZ1637" s="152"/>
      <c r="AWA1637" s="152"/>
      <c r="AWB1637" s="152"/>
      <c r="AWC1637" s="152"/>
      <c r="AWD1637" s="152"/>
      <c r="AWE1637" s="152"/>
      <c r="AWF1637" s="152"/>
      <c r="AWG1637" s="152"/>
      <c r="AWH1637" s="152"/>
      <c r="AWI1637" s="152"/>
      <c r="AWJ1637" s="152"/>
      <c r="AWK1637" s="152"/>
      <c r="AWL1637" s="152"/>
      <c r="AWM1637" s="152"/>
      <c r="AWN1637" s="152"/>
      <c r="AWO1637" s="152"/>
      <c r="AWP1637" s="152"/>
      <c r="AWQ1637" s="152"/>
      <c r="AWR1637" s="152"/>
      <c r="AWS1637" s="152"/>
      <c r="AWT1637" s="152"/>
      <c r="AWU1637" s="152"/>
      <c r="AWV1637" s="152"/>
      <c r="AWW1637" s="152"/>
      <c r="AWX1637" s="152"/>
      <c r="AWY1637" s="152"/>
      <c r="AWZ1637" s="152"/>
      <c r="AXA1637" s="152"/>
      <c r="AXB1637" s="152"/>
      <c r="AXC1637" s="152"/>
      <c r="AXD1637" s="152"/>
      <c r="AXE1637" s="152"/>
      <c r="AXF1637" s="152"/>
      <c r="AXG1637" s="152"/>
      <c r="AXH1637" s="152"/>
      <c r="AXI1637" s="152"/>
      <c r="AXJ1637" s="152"/>
      <c r="AXK1637" s="152"/>
      <c r="AXL1637" s="152"/>
      <c r="AXM1637" s="152"/>
      <c r="AXN1637" s="152"/>
      <c r="AXO1637" s="152"/>
      <c r="AXP1637" s="152"/>
      <c r="AXQ1637" s="152"/>
      <c r="AXR1637" s="152"/>
      <c r="AXS1637" s="152"/>
      <c r="AXT1637" s="152"/>
      <c r="AXU1637" s="152"/>
      <c r="AXV1637" s="152"/>
      <c r="AXW1637" s="152"/>
      <c r="AXX1637" s="152"/>
      <c r="AXY1637" s="152"/>
      <c r="AXZ1637" s="152"/>
      <c r="AYA1637" s="152"/>
      <c r="AYB1637" s="152"/>
      <c r="AYC1637" s="152"/>
      <c r="AYD1637" s="152"/>
      <c r="AYE1637" s="152"/>
      <c r="AYF1637" s="152"/>
      <c r="AYG1637" s="152"/>
      <c r="AYH1637" s="152"/>
      <c r="AYI1637" s="152"/>
      <c r="AYJ1637" s="152"/>
      <c r="AYK1637" s="152"/>
      <c r="AYL1637" s="152"/>
      <c r="AYM1637" s="152"/>
      <c r="AYN1637" s="152"/>
      <c r="AYO1637" s="152"/>
      <c r="AYP1637" s="152"/>
      <c r="AYQ1637" s="152"/>
      <c r="AYR1637" s="152"/>
      <c r="AYS1637" s="152"/>
      <c r="AYT1637" s="152"/>
      <c r="AYU1637" s="152"/>
      <c r="AYV1637" s="152"/>
      <c r="AYW1637" s="152"/>
      <c r="AYX1637" s="152"/>
      <c r="AYY1637" s="152"/>
      <c r="AYZ1637" s="152"/>
      <c r="AZA1637" s="152"/>
      <c r="AZB1637" s="152"/>
      <c r="AZC1637" s="152"/>
      <c r="AZD1637" s="152"/>
      <c r="AZE1637" s="152"/>
      <c r="AZF1637" s="152"/>
      <c r="AZG1637" s="152"/>
      <c r="AZH1637" s="152"/>
      <c r="AZI1637" s="152"/>
      <c r="AZJ1637" s="152"/>
      <c r="AZK1637" s="152"/>
      <c r="AZL1637" s="152"/>
      <c r="AZM1637" s="152"/>
      <c r="AZN1637" s="152"/>
      <c r="AZO1637" s="152"/>
      <c r="AZP1637" s="152"/>
      <c r="AZQ1637" s="152"/>
      <c r="AZR1637" s="152"/>
      <c r="AZS1637" s="152"/>
      <c r="AZT1637" s="152"/>
      <c r="AZU1637" s="152"/>
      <c r="AZV1637" s="152"/>
      <c r="AZW1637" s="152"/>
      <c r="AZX1637" s="152"/>
      <c r="AZY1637" s="152"/>
      <c r="AZZ1637" s="152"/>
      <c r="BAA1637" s="152"/>
      <c r="BAB1637" s="152"/>
      <c r="BAC1637" s="152"/>
      <c r="BAD1637" s="152"/>
      <c r="BAE1637" s="152"/>
      <c r="BAF1637" s="152"/>
      <c r="BAG1637" s="152"/>
      <c r="BAH1637" s="152"/>
      <c r="BAI1637" s="152"/>
      <c r="BAJ1637" s="152"/>
      <c r="BAK1637" s="152"/>
      <c r="BAL1637" s="152"/>
      <c r="BAM1637" s="152"/>
      <c r="BAN1637" s="152"/>
      <c r="BAO1637" s="152"/>
      <c r="BAP1637" s="152"/>
      <c r="BAQ1637" s="152"/>
      <c r="BAR1637" s="152"/>
      <c r="BAS1637" s="152"/>
      <c r="BAT1637" s="152"/>
      <c r="BAU1637" s="152"/>
      <c r="BAV1637" s="152"/>
      <c r="BAW1637" s="152"/>
      <c r="BAX1637" s="152"/>
      <c r="BAY1637" s="152"/>
      <c r="BAZ1637" s="152"/>
      <c r="BBA1637" s="152"/>
      <c r="BBB1637" s="152"/>
      <c r="BBC1637" s="152"/>
      <c r="BBD1637" s="152"/>
      <c r="BBE1637" s="152"/>
      <c r="BBF1637" s="152"/>
      <c r="BBG1637" s="152"/>
      <c r="BBH1637" s="152"/>
      <c r="BBI1637" s="152"/>
      <c r="BBJ1637" s="152"/>
      <c r="BBK1637" s="152"/>
      <c r="BBL1637" s="152"/>
      <c r="BBM1637" s="152"/>
      <c r="BBN1637" s="152"/>
      <c r="BBO1637" s="152"/>
      <c r="BBP1637" s="152"/>
      <c r="BBQ1637" s="152"/>
      <c r="BBR1637" s="152"/>
      <c r="BBS1637" s="152"/>
      <c r="BBT1637" s="152"/>
      <c r="BBU1637" s="152"/>
      <c r="BBV1637" s="152"/>
      <c r="BBW1637" s="152"/>
      <c r="BBX1637" s="152"/>
      <c r="BBY1637" s="152"/>
      <c r="BBZ1637" s="152"/>
      <c r="BCA1637" s="152"/>
      <c r="BCB1637" s="152"/>
      <c r="BCC1637" s="152"/>
      <c r="BCD1637" s="152"/>
      <c r="BCE1637" s="152"/>
      <c r="BCF1637" s="152"/>
      <c r="BCG1637" s="152"/>
      <c r="BCH1637" s="152"/>
      <c r="BCI1637" s="152"/>
      <c r="BCJ1637" s="152"/>
      <c r="BCK1637" s="152"/>
      <c r="BCL1637" s="152"/>
      <c r="BCM1637" s="152"/>
      <c r="BCN1637" s="152"/>
      <c r="BCO1637" s="152"/>
      <c r="BCP1637" s="152"/>
      <c r="BCQ1637" s="152"/>
      <c r="BCR1637" s="152"/>
      <c r="BCS1637" s="152"/>
      <c r="BCT1637" s="152"/>
      <c r="BCU1637" s="152"/>
      <c r="BCV1637" s="152"/>
      <c r="BCW1637" s="152"/>
      <c r="BCX1637" s="152"/>
      <c r="BCY1637" s="152"/>
      <c r="BCZ1637" s="152"/>
      <c r="BDA1637" s="152"/>
      <c r="BDB1637" s="152"/>
      <c r="BDC1637" s="152"/>
      <c r="BDD1637" s="152"/>
      <c r="BDE1637" s="152"/>
      <c r="BDF1637" s="152"/>
      <c r="BDG1637" s="152"/>
      <c r="BDH1637" s="152"/>
      <c r="BDI1637" s="152"/>
      <c r="BDJ1637" s="152"/>
      <c r="BDK1637" s="152"/>
      <c r="BDL1637" s="152"/>
      <c r="BDM1637" s="152"/>
      <c r="BDN1637" s="152"/>
      <c r="BDO1637" s="152"/>
      <c r="BDP1637" s="152"/>
      <c r="BDQ1637" s="152"/>
      <c r="BDR1637" s="152"/>
      <c r="BDS1637" s="152"/>
      <c r="BDT1637" s="152"/>
      <c r="BDU1637" s="152"/>
      <c r="BDV1637" s="152"/>
      <c r="BDW1637" s="152"/>
      <c r="BDX1637" s="152"/>
      <c r="BDY1637" s="152"/>
      <c r="BDZ1637" s="152"/>
      <c r="BEA1637" s="152"/>
      <c r="BEB1637" s="152"/>
      <c r="BEC1637" s="152"/>
      <c r="BED1637" s="152"/>
      <c r="BEE1637" s="152"/>
      <c r="BEF1637" s="152"/>
      <c r="BEG1637" s="152"/>
      <c r="BEH1637" s="152"/>
      <c r="BEI1637" s="152"/>
      <c r="BEJ1637" s="152"/>
      <c r="BEK1637" s="152"/>
      <c r="BEL1637" s="152"/>
      <c r="BEM1637" s="152"/>
      <c r="BEN1637" s="152"/>
      <c r="BEO1637" s="152"/>
      <c r="BEP1637" s="152"/>
      <c r="BEQ1637" s="152"/>
      <c r="BER1637" s="152"/>
      <c r="BES1637" s="152"/>
      <c r="BET1637" s="152"/>
      <c r="BEU1637" s="152"/>
      <c r="BEV1637" s="152"/>
      <c r="BEW1637" s="152"/>
      <c r="BEX1637" s="152"/>
      <c r="BEY1637" s="152"/>
      <c r="BEZ1637" s="152"/>
      <c r="BFA1637" s="152"/>
      <c r="BFB1637" s="152"/>
      <c r="BFC1637" s="152"/>
      <c r="BFD1637" s="152"/>
      <c r="BFE1637" s="152"/>
      <c r="BFF1637" s="152"/>
      <c r="BFG1637" s="152"/>
      <c r="BFH1637" s="152"/>
      <c r="BFI1637" s="152"/>
      <c r="BFJ1637" s="152"/>
      <c r="BFK1637" s="152"/>
      <c r="BFL1637" s="152"/>
      <c r="BFM1637" s="152"/>
      <c r="BFN1637" s="152"/>
      <c r="BFO1637" s="152"/>
      <c r="BFP1637" s="152"/>
      <c r="BFQ1637" s="152"/>
      <c r="BFR1637" s="152"/>
      <c r="BFS1637" s="152"/>
      <c r="BFT1637" s="152"/>
      <c r="BFU1637" s="152"/>
      <c r="BFV1637" s="152"/>
      <c r="BFW1637" s="152"/>
      <c r="BFX1637" s="152"/>
      <c r="BFY1637" s="152"/>
      <c r="BFZ1637" s="152"/>
      <c r="BGA1637" s="152"/>
      <c r="BGB1637" s="152"/>
      <c r="BGC1637" s="152"/>
      <c r="BGD1637" s="152"/>
      <c r="BGE1637" s="152"/>
      <c r="BGF1637" s="152"/>
      <c r="BGG1637" s="152"/>
      <c r="BGH1637" s="152"/>
      <c r="BGI1637" s="152"/>
      <c r="BGJ1637" s="152"/>
      <c r="BGK1637" s="152"/>
      <c r="BGL1637" s="152"/>
      <c r="BGM1637" s="152"/>
      <c r="BGN1637" s="152"/>
      <c r="BGO1637" s="152"/>
      <c r="BGP1637" s="152"/>
      <c r="BGQ1637" s="152"/>
      <c r="BGR1637" s="152"/>
      <c r="BGS1637" s="152"/>
      <c r="BGT1637" s="152"/>
      <c r="BGU1637" s="152"/>
      <c r="BGV1637" s="152"/>
      <c r="BGW1637" s="152"/>
      <c r="BGX1637" s="152"/>
      <c r="BGY1637" s="152"/>
      <c r="BGZ1637" s="152"/>
      <c r="BHA1637" s="152"/>
      <c r="BHB1637" s="152"/>
      <c r="BHC1637" s="152"/>
      <c r="BHD1637" s="152"/>
      <c r="BHE1637" s="152"/>
      <c r="BHF1637" s="152"/>
      <c r="BHG1637" s="152"/>
      <c r="BHH1637" s="152"/>
      <c r="BHI1637" s="152"/>
      <c r="BHJ1637" s="152"/>
      <c r="BHK1637" s="152"/>
      <c r="BHL1637" s="152"/>
      <c r="BHM1637" s="152"/>
      <c r="BHN1637" s="152"/>
      <c r="BHO1637" s="152"/>
      <c r="BHP1637" s="152"/>
      <c r="BHQ1637" s="152"/>
      <c r="BHR1637" s="152"/>
      <c r="BHS1637" s="152"/>
      <c r="BHT1637" s="152"/>
      <c r="BHU1637" s="152"/>
      <c r="BHV1637" s="152"/>
      <c r="BHW1637" s="152"/>
      <c r="BHX1637" s="152"/>
      <c r="BHY1637" s="152"/>
      <c r="BHZ1637" s="152"/>
      <c r="BIA1637" s="152"/>
      <c r="BIB1637" s="152"/>
      <c r="BIC1637" s="152"/>
      <c r="BID1637" s="152"/>
      <c r="BIE1637" s="152"/>
      <c r="BIF1637" s="152"/>
      <c r="BIG1637" s="152"/>
      <c r="BIH1637" s="152"/>
      <c r="BII1637" s="152"/>
      <c r="BIJ1637" s="152"/>
      <c r="BIK1637" s="152"/>
      <c r="BIL1637" s="152"/>
      <c r="BIM1637" s="152"/>
      <c r="BIN1637" s="152"/>
      <c r="BIO1637" s="152"/>
      <c r="BIP1637" s="152"/>
      <c r="BIQ1637" s="152"/>
      <c r="BIR1637" s="152"/>
      <c r="BIS1637" s="152"/>
      <c r="BIT1637" s="152"/>
      <c r="BIU1637" s="152"/>
      <c r="BIV1637" s="152"/>
      <c r="BIW1637" s="152"/>
      <c r="BIX1637" s="152"/>
      <c r="BIY1637" s="152"/>
      <c r="BIZ1637" s="152"/>
      <c r="BJA1637" s="152"/>
      <c r="BJB1637" s="152"/>
      <c r="BJC1637" s="152"/>
      <c r="BJD1637" s="152"/>
      <c r="BJE1637" s="152"/>
      <c r="BJF1637" s="152"/>
      <c r="BJG1637" s="152"/>
      <c r="BJH1637" s="152"/>
      <c r="BJI1637" s="152"/>
      <c r="BJJ1637" s="152"/>
      <c r="BJK1637" s="152"/>
      <c r="BJL1637" s="152"/>
      <c r="BJM1637" s="152"/>
      <c r="BJN1637" s="152"/>
      <c r="BJO1637" s="152"/>
      <c r="BJP1637" s="152"/>
      <c r="BJQ1637" s="152"/>
      <c r="BJR1637" s="152"/>
      <c r="BJS1637" s="152"/>
      <c r="BJT1637" s="152"/>
      <c r="BJU1637" s="152"/>
      <c r="BJV1637" s="152"/>
      <c r="BJW1637" s="152"/>
      <c r="BJX1637" s="152"/>
      <c r="BJY1637" s="152"/>
      <c r="BJZ1637" s="152"/>
      <c r="BKA1637" s="152"/>
      <c r="BKB1637" s="152"/>
      <c r="BKC1637" s="152"/>
      <c r="BKD1637" s="152"/>
      <c r="BKE1637" s="152"/>
      <c r="BKF1637" s="152"/>
      <c r="BKG1637" s="152"/>
      <c r="BKH1637" s="152"/>
      <c r="BKI1637" s="152"/>
      <c r="BKJ1637" s="152"/>
      <c r="BKK1637" s="152"/>
      <c r="BKL1637" s="152"/>
      <c r="BKM1637" s="152"/>
      <c r="BKN1637" s="152"/>
      <c r="BKO1637" s="152"/>
      <c r="BKP1637" s="152"/>
      <c r="BKQ1637" s="152"/>
      <c r="BKR1637" s="152"/>
      <c r="BKS1637" s="152"/>
      <c r="BKT1637" s="152"/>
      <c r="BKU1637" s="152"/>
      <c r="BKV1637" s="152"/>
      <c r="BKW1637" s="152"/>
      <c r="BKX1637" s="152"/>
      <c r="BKY1637" s="152"/>
      <c r="BKZ1637" s="152"/>
      <c r="BLA1637" s="152"/>
      <c r="BLB1637" s="152"/>
      <c r="BLC1637" s="152"/>
      <c r="BLD1637" s="152"/>
      <c r="BLE1637" s="152"/>
      <c r="BLF1637" s="152"/>
      <c r="BLG1637" s="152"/>
      <c r="BLH1637" s="152"/>
      <c r="BLI1637" s="152"/>
      <c r="BLJ1637" s="152"/>
      <c r="BLK1637" s="152"/>
      <c r="BLL1637" s="152"/>
      <c r="BLM1637" s="152"/>
      <c r="BLN1637" s="152"/>
      <c r="BLO1637" s="152"/>
      <c r="BLP1637" s="152"/>
      <c r="BLQ1637" s="152"/>
      <c r="BLR1637" s="152"/>
      <c r="BLS1637" s="152"/>
      <c r="BLT1637" s="152"/>
      <c r="BLU1637" s="152"/>
      <c r="BLV1637" s="152"/>
      <c r="BLW1637" s="152"/>
      <c r="BLX1637" s="152"/>
      <c r="BLY1637" s="152"/>
      <c r="BLZ1637" s="152"/>
      <c r="BMA1637" s="152"/>
      <c r="BMB1637" s="152"/>
      <c r="BMC1637" s="152"/>
      <c r="BMD1637" s="152"/>
      <c r="BME1637" s="152"/>
      <c r="BMF1637" s="152"/>
      <c r="BMG1637" s="152"/>
      <c r="BMH1637" s="152"/>
      <c r="BMI1637" s="152"/>
      <c r="BMJ1637" s="152"/>
      <c r="BMK1637" s="152"/>
      <c r="BML1637" s="152"/>
      <c r="BMM1637" s="152"/>
      <c r="BMN1637" s="152"/>
      <c r="BMO1637" s="152"/>
      <c r="BMP1637" s="152"/>
      <c r="BMQ1637" s="152"/>
      <c r="BMR1637" s="152"/>
      <c r="BMS1637" s="152"/>
      <c r="BMT1637" s="152"/>
      <c r="BMU1637" s="152"/>
      <c r="BMV1637" s="152"/>
      <c r="BMW1637" s="152"/>
      <c r="BMX1637" s="152"/>
      <c r="BMY1637" s="152"/>
      <c r="BMZ1637" s="152"/>
      <c r="BNA1637" s="152"/>
      <c r="BNB1637" s="152"/>
      <c r="BNC1637" s="152"/>
      <c r="BND1637" s="152"/>
      <c r="BNE1637" s="152"/>
      <c r="BNF1637" s="152"/>
      <c r="BNG1637" s="152"/>
      <c r="BNH1637" s="152"/>
      <c r="BNI1637" s="152"/>
      <c r="BNJ1637" s="152"/>
      <c r="BNK1637" s="152"/>
      <c r="BNL1637" s="152"/>
      <c r="BNM1637" s="152"/>
      <c r="BNN1637" s="152"/>
      <c r="BNO1637" s="152"/>
      <c r="BNP1637" s="152"/>
      <c r="BNQ1637" s="152"/>
      <c r="BNR1637" s="152"/>
      <c r="BNS1637" s="152"/>
      <c r="BNT1637" s="152"/>
      <c r="BNU1637" s="152"/>
      <c r="BNV1637" s="152"/>
      <c r="BNW1637" s="152"/>
      <c r="BNX1637" s="152"/>
      <c r="BNY1637" s="152"/>
      <c r="BNZ1637" s="152"/>
      <c r="BOA1637" s="152"/>
      <c r="BOB1637" s="152"/>
      <c r="BOC1637" s="152"/>
      <c r="BOD1637" s="152"/>
      <c r="BOE1637" s="152"/>
      <c r="BOF1637" s="152"/>
      <c r="BOG1637" s="152"/>
      <c r="BOH1637" s="152"/>
      <c r="BOI1637" s="152"/>
      <c r="BOJ1637" s="152"/>
      <c r="BOK1637" s="152"/>
      <c r="BOL1637" s="152"/>
      <c r="BOM1637" s="152"/>
      <c r="BON1637" s="152"/>
      <c r="BOO1637" s="152"/>
      <c r="BOP1637" s="152"/>
      <c r="BOQ1637" s="152"/>
      <c r="BOR1637" s="152"/>
      <c r="BOS1637" s="152"/>
      <c r="BOT1637" s="152"/>
      <c r="BOU1637" s="152"/>
      <c r="BOV1637" s="152"/>
      <c r="BOW1637" s="152"/>
      <c r="BOX1637" s="152"/>
      <c r="BOY1637" s="152"/>
      <c r="BOZ1637" s="152"/>
      <c r="BPA1637" s="152"/>
      <c r="BPB1637" s="152"/>
      <c r="BPC1637" s="152"/>
      <c r="BPD1637" s="152"/>
      <c r="BPE1637" s="152"/>
      <c r="BPF1637" s="152"/>
      <c r="BPG1637" s="152"/>
      <c r="BPH1637" s="152"/>
      <c r="BPI1637" s="152"/>
      <c r="BPJ1637" s="152"/>
      <c r="BPK1637" s="152"/>
      <c r="BPL1637" s="152"/>
      <c r="BPM1637" s="152"/>
      <c r="BPN1637" s="152"/>
      <c r="BPO1637" s="152"/>
      <c r="BPP1637" s="152"/>
      <c r="BPQ1637" s="152"/>
      <c r="BPR1637" s="152"/>
      <c r="BPS1637" s="152"/>
      <c r="BPT1637" s="152"/>
      <c r="BPU1637" s="152"/>
      <c r="BPV1637" s="152"/>
      <c r="BPW1637" s="152"/>
      <c r="BPX1637" s="152"/>
      <c r="BPY1637" s="152"/>
      <c r="BPZ1637" s="152"/>
      <c r="BQA1637" s="152"/>
      <c r="BQB1637" s="152"/>
      <c r="BQC1637" s="152"/>
      <c r="BQD1637" s="152"/>
      <c r="BQE1637" s="152"/>
      <c r="BQF1637" s="152"/>
      <c r="BQG1637" s="152"/>
      <c r="BQH1637" s="152"/>
      <c r="BQI1637" s="152"/>
      <c r="BQJ1637" s="152"/>
      <c r="BQK1637" s="152"/>
      <c r="BQL1637" s="152"/>
      <c r="BQM1637" s="152"/>
      <c r="BQN1637" s="152"/>
      <c r="BQO1637" s="152"/>
      <c r="BQP1637" s="152"/>
      <c r="BQQ1637" s="152"/>
      <c r="BQR1637" s="152"/>
      <c r="BQS1637" s="152"/>
      <c r="BQT1637" s="152"/>
      <c r="BQU1637" s="152"/>
      <c r="BQV1637" s="152"/>
      <c r="BQW1637" s="152"/>
      <c r="BQX1637" s="152"/>
      <c r="BQY1637" s="152"/>
      <c r="BQZ1637" s="152"/>
      <c r="BRA1637" s="152"/>
      <c r="BRB1637" s="152"/>
      <c r="BRC1637" s="152"/>
      <c r="BRD1637" s="152"/>
      <c r="BRE1637" s="152"/>
      <c r="BRF1637" s="152"/>
      <c r="BRG1637" s="152"/>
      <c r="BRH1637" s="152"/>
      <c r="BRI1637" s="152"/>
      <c r="BRJ1637" s="152"/>
      <c r="BRK1637" s="152"/>
      <c r="BRL1637" s="152"/>
      <c r="BRM1637" s="152"/>
      <c r="BRN1637" s="152"/>
      <c r="BRO1637" s="152"/>
      <c r="BRP1637" s="152"/>
      <c r="BRQ1637" s="152"/>
      <c r="BRR1637" s="152"/>
      <c r="BRS1637" s="152"/>
      <c r="BRT1637" s="152"/>
      <c r="BRU1637" s="152"/>
      <c r="BRV1637" s="152"/>
      <c r="BRW1637" s="152"/>
      <c r="BRX1637" s="152"/>
      <c r="BRY1637" s="152"/>
      <c r="BRZ1637" s="152"/>
      <c r="BSA1637" s="152"/>
      <c r="BSB1637" s="152"/>
      <c r="BSC1637" s="152"/>
      <c r="BSD1637" s="152"/>
      <c r="BSE1637" s="152"/>
      <c r="BSF1637" s="152"/>
      <c r="BSG1637" s="152"/>
      <c r="BSH1637" s="152"/>
      <c r="BSI1637" s="152"/>
      <c r="BSJ1637" s="152"/>
      <c r="BSK1637" s="152"/>
      <c r="BSL1637" s="152"/>
      <c r="BSM1637" s="152"/>
      <c r="BSN1637" s="152"/>
      <c r="BSO1637" s="152"/>
      <c r="BSP1637" s="152"/>
      <c r="BSQ1637" s="152"/>
      <c r="BSR1637" s="152"/>
      <c r="BSS1637" s="152"/>
      <c r="BST1637" s="152"/>
      <c r="BSU1637" s="152"/>
      <c r="BSV1637" s="152"/>
      <c r="BSW1637" s="152"/>
      <c r="BSX1637" s="152"/>
      <c r="BSY1637" s="152"/>
      <c r="BSZ1637" s="152"/>
      <c r="BTA1637" s="152"/>
      <c r="BTB1637" s="152"/>
      <c r="BTC1637" s="152"/>
      <c r="BTD1637" s="152"/>
      <c r="BTE1637" s="152"/>
      <c r="BTF1637" s="152"/>
      <c r="BTG1637" s="152"/>
      <c r="BTH1637" s="152"/>
      <c r="BTI1637" s="152"/>
      <c r="BTJ1637" s="152"/>
      <c r="BTK1637" s="152"/>
      <c r="BTL1637" s="152"/>
      <c r="BTM1637" s="152"/>
      <c r="BTN1637" s="152"/>
      <c r="BTO1637" s="152"/>
      <c r="BTP1637" s="152"/>
      <c r="BTQ1637" s="152"/>
      <c r="BTR1637" s="152"/>
      <c r="BTS1637" s="152"/>
      <c r="BTT1637" s="152"/>
      <c r="BTU1637" s="152"/>
      <c r="BTV1637" s="152"/>
      <c r="BTW1637" s="152"/>
      <c r="BTX1637" s="152"/>
      <c r="BTY1637" s="152"/>
      <c r="BTZ1637" s="152"/>
      <c r="BUA1637" s="152"/>
      <c r="BUB1637" s="152"/>
      <c r="BUC1637" s="152"/>
      <c r="BUD1637" s="152"/>
      <c r="BUE1637" s="152"/>
      <c r="BUF1637" s="152"/>
      <c r="BUG1637" s="152"/>
      <c r="BUH1637" s="152"/>
      <c r="BUI1637" s="152"/>
      <c r="BUJ1637" s="152"/>
      <c r="BUK1637" s="152"/>
      <c r="BUL1637" s="152"/>
      <c r="BUM1637" s="152"/>
      <c r="BUN1637" s="152"/>
      <c r="BUO1637" s="152"/>
      <c r="BUP1637" s="152"/>
      <c r="BUQ1637" s="152"/>
      <c r="BUR1637" s="152"/>
      <c r="BUS1637" s="152"/>
      <c r="BUT1637" s="152"/>
      <c r="BUU1637" s="152"/>
      <c r="BUV1637" s="152"/>
      <c r="BUW1637" s="152"/>
      <c r="BUX1637" s="152"/>
      <c r="BUY1637" s="152"/>
      <c r="BUZ1637" s="152"/>
      <c r="BVA1637" s="152"/>
      <c r="BVB1637" s="152"/>
      <c r="BVC1637" s="152"/>
      <c r="BVD1637" s="152"/>
      <c r="BVE1637" s="152"/>
      <c r="BVF1637" s="152"/>
      <c r="BVG1637" s="152"/>
      <c r="BVH1637" s="152"/>
      <c r="BVI1637" s="152"/>
      <c r="BVJ1637" s="152"/>
      <c r="BVK1637" s="152"/>
      <c r="BVL1637" s="152"/>
      <c r="BVM1637" s="152"/>
      <c r="BVN1637" s="152"/>
      <c r="BVO1637" s="152"/>
      <c r="BVP1637" s="152"/>
      <c r="BVQ1637" s="152"/>
      <c r="BVR1637" s="152"/>
      <c r="BVS1637" s="152"/>
      <c r="BVT1637" s="152"/>
      <c r="BVU1637" s="152"/>
      <c r="BVV1637" s="152"/>
      <c r="BVW1637" s="152"/>
      <c r="BVX1637" s="152"/>
      <c r="BVY1637" s="152"/>
      <c r="BVZ1637" s="152"/>
      <c r="BWA1637" s="152"/>
      <c r="BWB1637" s="152"/>
      <c r="BWC1637" s="152"/>
      <c r="BWD1637" s="152"/>
      <c r="BWE1637" s="152"/>
      <c r="BWF1637" s="152"/>
      <c r="BWG1637" s="152"/>
      <c r="BWH1637" s="152"/>
      <c r="BWI1637" s="152"/>
      <c r="BWJ1637" s="152"/>
      <c r="BWK1637" s="152"/>
      <c r="BWL1637" s="152"/>
      <c r="BWM1637" s="152"/>
      <c r="BWN1637" s="152"/>
      <c r="BWO1637" s="152"/>
      <c r="BWP1637" s="152"/>
      <c r="BWQ1637" s="152"/>
      <c r="BWR1637" s="152"/>
      <c r="BWS1637" s="152"/>
      <c r="BWT1637" s="152"/>
      <c r="BWU1637" s="152"/>
      <c r="BWV1637" s="152"/>
      <c r="BWW1637" s="152"/>
      <c r="BWX1637" s="152"/>
      <c r="BWY1637" s="152"/>
      <c r="BWZ1637" s="152"/>
      <c r="BXA1637" s="152"/>
      <c r="BXB1637" s="152"/>
      <c r="BXC1637" s="152"/>
      <c r="BXD1637" s="152"/>
      <c r="BXE1637" s="152"/>
      <c r="BXF1637" s="152"/>
      <c r="BXG1637" s="152"/>
      <c r="BXH1637" s="152"/>
      <c r="BXI1637" s="152"/>
      <c r="BXJ1637" s="152"/>
      <c r="BXK1637" s="152"/>
      <c r="BXL1637" s="152"/>
      <c r="BXM1637" s="152"/>
      <c r="BXN1637" s="152"/>
      <c r="BXO1637" s="152"/>
      <c r="BXP1637" s="152"/>
      <c r="BXQ1637" s="152"/>
      <c r="BXR1637" s="152"/>
      <c r="BXS1637" s="152"/>
      <c r="BXT1637" s="152"/>
      <c r="BXU1637" s="152"/>
      <c r="BXV1637" s="152"/>
      <c r="BXW1637" s="152"/>
      <c r="BXX1637" s="152"/>
      <c r="BXY1637" s="152"/>
      <c r="BXZ1637" s="152"/>
      <c r="BYA1637" s="152"/>
      <c r="BYB1637" s="152"/>
      <c r="BYC1637" s="152"/>
      <c r="BYD1637" s="152"/>
      <c r="BYE1637" s="152"/>
      <c r="BYF1637" s="152"/>
      <c r="BYG1637" s="152"/>
      <c r="BYH1637" s="152"/>
      <c r="BYI1637" s="152"/>
      <c r="BYJ1637" s="152"/>
      <c r="BYK1637" s="152"/>
      <c r="BYL1637" s="152"/>
      <c r="BYM1637" s="152"/>
      <c r="BYN1637" s="152"/>
      <c r="BYO1637" s="152"/>
      <c r="BYP1637" s="152"/>
      <c r="BYQ1637" s="152"/>
      <c r="BYR1637" s="152"/>
      <c r="BYS1637" s="152"/>
      <c r="BYT1637" s="152"/>
      <c r="BYU1637" s="152"/>
      <c r="BYV1637" s="152"/>
      <c r="BYW1637" s="152"/>
      <c r="BYX1637" s="152"/>
      <c r="BYY1637" s="152"/>
      <c r="BYZ1637" s="152"/>
      <c r="BZA1637" s="152"/>
      <c r="BZB1637" s="152"/>
      <c r="BZC1637" s="152"/>
      <c r="BZD1637" s="152"/>
      <c r="BZE1637" s="152"/>
      <c r="BZF1637" s="152"/>
      <c r="BZG1637" s="152"/>
      <c r="BZH1637" s="152"/>
      <c r="BZI1637" s="152"/>
      <c r="BZJ1637" s="152"/>
      <c r="BZK1637" s="152"/>
      <c r="BZL1637" s="152"/>
      <c r="BZM1637" s="152"/>
      <c r="BZN1637" s="152"/>
      <c r="BZO1637" s="152"/>
      <c r="BZP1637" s="152"/>
      <c r="BZQ1637" s="152"/>
      <c r="BZR1637" s="152"/>
      <c r="BZS1637" s="152"/>
      <c r="BZT1637" s="152"/>
      <c r="BZU1637" s="152"/>
      <c r="BZV1637" s="152"/>
      <c r="BZW1637" s="152"/>
      <c r="BZX1637" s="152"/>
      <c r="BZY1637" s="152"/>
      <c r="BZZ1637" s="152"/>
      <c r="CAA1637" s="152"/>
      <c r="CAB1637" s="152"/>
      <c r="CAC1637" s="152"/>
      <c r="CAD1637" s="152"/>
      <c r="CAE1637" s="152"/>
      <c r="CAF1637" s="152"/>
      <c r="CAG1637" s="152"/>
      <c r="CAH1637" s="152"/>
      <c r="CAI1637" s="152"/>
      <c r="CAJ1637" s="152"/>
      <c r="CAK1637" s="152"/>
      <c r="CAL1637" s="152"/>
      <c r="CAM1637" s="152"/>
      <c r="CAN1637" s="152"/>
      <c r="CAO1637" s="152"/>
      <c r="CAP1637" s="152"/>
      <c r="CAQ1637" s="152"/>
      <c r="CAR1637" s="152"/>
      <c r="CAS1637" s="152"/>
      <c r="CAT1637" s="152"/>
      <c r="CAU1637" s="152"/>
      <c r="CAV1637" s="152"/>
      <c r="CAW1637" s="152"/>
      <c r="CAX1637" s="152"/>
      <c r="CAY1637" s="152"/>
      <c r="CAZ1637" s="152"/>
      <c r="CBA1637" s="152"/>
      <c r="CBB1637" s="152"/>
      <c r="CBC1637" s="152"/>
      <c r="CBD1637" s="152"/>
      <c r="CBE1637" s="152"/>
      <c r="CBF1637" s="152"/>
      <c r="CBG1637" s="152"/>
      <c r="CBH1637" s="152"/>
      <c r="CBI1637" s="152"/>
      <c r="CBJ1637" s="152"/>
      <c r="CBK1637" s="152"/>
      <c r="CBL1637" s="152"/>
      <c r="CBM1637" s="152"/>
      <c r="CBN1637" s="152"/>
      <c r="CBO1637" s="152"/>
      <c r="CBP1637" s="152"/>
      <c r="CBQ1637" s="152"/>
      <c r="CBR1637" s="152"/>
      <c r="CBS1637" s="152"/>
      <c r="CBT1637" s="152"/>
      <c r="CBU1637" s="152"/>
      <c r="CBV1637" s="152"/>
      <c r="CBW1637" s="152"/>
      <c r="CBX1637" s="152"/>
      <c r="CBY1637" s="152"/>
      <c r="CBZ1637" s="152"/>
      <c r="CCA1637" s="152"/>
      <c r="CCB1637" s="152"/>
      <c r="CCC1637" s="152"/>
      <c r="CCD1637" s="152"/>
      <c r="CCE1637" s="152"/>
      <c r="CCF1637" s="152"/>
      <c r="CCG1637" s="152"/>
      <c r="CCH1637" s="152"/>
      <c r="CCI1637" s="152"/>
      <c r="CCJ1637" s="152"/>
      <c r="CCK1637" s="152"/>
      <c r="CCL1637" s="152"/>
      <c r="CCM1637" s="152"/>
      <c r="CCN1637" s="152"/>
      <c r="CCO1637" s="152"/>
      <c r="CCP1637" s="152"/>
      <c r="CCQ1637" s="152"/>
      <c r="CCR1637" s="152"/>
      <c r="CCS1637" s="152"/>
      <c r="CCT1637" s="152"/>
      <c r="CCU1637" s="152"/>
      <c r="CCV1637" s="152"/>
      <c r="CCW1637" s="152"/>
      <c r="CCX1637" s="152"/>
      <c r="CCY1637" s="152"/>
      <c r="CCZ1637" s="152"/>
      <c r="CDA1637" s="152"/>
      <c r="CDB1637" s="152"/>
      <c r="CDC1637" s="152"/>
      <c r="CDD1637" s="152"/>
      <c r="CDE1637" s="152"/>
      <c r="CDF1637" s="152"/>
      <c r="CDG1637" s="152"/>
      <c r="CDH1637" s="152"/>
      <c r="CDI1637" s="152"/>
      <c r="CDJ1637" s="152"/>
      <c r="CDK1637" s="152"/>
      <c r="CDL1637" s="152"/>
      <c r="CDM1637" s="152"/>
      <c r="CDN1637" s="152"/>
      <c r="CDO1637" s="152"/>
      <c r="CDP1637" s="152"/>
      <c r="CDQ1637" s="152"/>
      <c r="CDR1637" s="152"/>
      <c r="CDS1637" s="152"/>
      <c r="CDT1637" s="152"/>
      <c r="CDU1637" s="152"/>
      <c r="CDV1637" s="152"/>
      <c r="CDW1637" s="152"/>
      <c r="CDX1637" s="152"/>
      <c r="CDY1637" s="152"/>
      <c r="CDZ1637" s="152"/>
      <c r="CEA1637" s="152"/>
      <c r="CEB1637" s="152"/>
      <c r="CEC1637" s="152"/>
      <c r="CED1637" s="152"/>
      <c r="CEE1637" s="152"/>
      <c r="CEF1637" s="152"/>
      <c r="CEG1637" s="152"/>
      <c r="CEH1637" s="152"/>
      <c r="CEI1637" s="152"/>
      <c r="CEJ1637" s="152"/>
      <c r="CEK1637" s="152"/>
      <c r="CEL1637" s="152"/>
      <c r="CEM1637" s="152"/>
      <c r="CEN1637" s="152"/>
      <c r="CEO1637" s="152"/>
      <c r="CEP1637" s="152"/>
      <c r="CEQ1637" s="152"/>
      <c r="CER1637" s="152"/>
      <c r="CES1637" s="152"/>
      <c r="CET1637" s="152"/>
      <c r="CEU1637" s="152"/>
      <c r="CEV1637" s="152"/>
      <c r="CEW1637" s="152"/>
      <c r="CEX1637" s="152"/>
      <c r="CEY1637" s="152"/>
      <c r="CEZ1637" s="152"/>
      <c r="CFA1637" s="152"/>
      <c r="CFB1637" s="152"/>
      <c r="CFC1637" s="152"/>
      <c r="CFD1637" s="152"/>
      <c r="CFE1637" s="152"/>
      <c r="CFF1637" s="152"/>
      <c r="CFG1637" s="152"/>
      <c r="CFH1637" s="152"/>
      <c r="CFI1637" s="152"/>
      <c r="CFJ1637" s="152"/>
      <c r="CFK1637" s="152"/>
      <c r="CFL1637" s="152"/>
      <c r="CFM1637" s="152"/>
      <c r="CFN1637" s="152"/>
      <c r="CFO1637" s="152"/>
      <c r="CFP1637" s="152"/>
      <c r="CFQ1637" s="152"/>
      <c r="CFR1637" s="152"/>
      <c r="CFS1637" s="152"/>
      <c r="CFT1637" s="152"/>
      <c r="CFU1637" s="152"/>
      <c r="CFV1637" s="152"/>
      <c r="CFW1637" s="152"/>
      <c r="CFX1637" s="152"/>
      <c r="CFY1637" s="152"/>
      <c r="CFZ1637" s="152"/>
      <c r="CGA1637" s="152"/>
      <c r="CGB1637" s="152"/>
      <c r="CGC1637" s="152"/>
      <c r="CGD1637" s="152"/>
      <c r="CGE1637" s="152"/>
      <c r="CGF1637" s="152"/>
      <c r="CGG1637" s="152"/>
      <c r="CGH1637" s="152"/>
      <c r="CGI1637" s="152"/>
      <c r="CGJ1637" s="152"/>
      <c r="CGK1637" s="152"/>
      <c r="CGL1637" s="152"/>
      <c r="CGM1637" s="152"/>
      <c r="CGN1637" s="152"/>
      <c r="CGO1637" s="152"/>
      <c r="CGP1637" s="152"/>
      <c r="CGQ1637" s="152"/>
      <c r="CGR1637" s="152"/>
      <c r="CGS1637" s="152"/>
      <c r="CGT1637" s="152"/>
      <c r="CGU1637" s="152"/>
      <c r="CGV1637" s="152"/>
      <c r="CGW1637" s="152"/>
      <c r="CGX1637" s="152"/>
      <c r="CGY1637" s="152"/>
      <c r="CGZ1637" s="152"/>
      <c r="CHA1637" s="152"/>
      <c r="CHB1637" s="152"/>
      <c r="CHC1637" s="152"/>
      <c r="CHD1637" s="152"/>
      <c r="CHE1637" s="152"/>
      <c r="CHF1637" s="152"/>
      <c r="CHG1637" s="152"/>
      <c r="CHH1637" s="152"/>
      <c r="CHI1637" s="152"/>
      <c r="CHJ1637" s="152"/>
      <c r="CHK1637" s="152"/>
      <c r="CHL1637" s="152"/>
      <c r="CHM1637" s="152"/>
      <c r="CHN1637" s="152"/>
      <c r="CHO1637" s="152"/>
      <c r="CHP1637" s="152"/>
      <c r="CHQ1637" s="152"/>
      <c r="CHR1637" s="152"/>
      <c r="CHS1637" s="152"/>
      <c r="CHT1637" s="152"/>
      <c r="CHU1637" s="152"/>
      <c r="CHV1637" s="152"/>
      <c r="CHW1637" s="152"/>
      <c r="CHX1637" s="152"/>
      <c r="CHY1637" s="152"/>
      <c r="CHZ1637" s="152"/>
      <c r="CIA1637" s="152"/>
      <c r="CIB1637" s="152"/>
      <c r="CIC1637" s="152"/>
      <c r="CID1637" s="152"/>
      <c r="CIE1637" s="152"/>
      <c r="CIF1637" s="152"/>
      <c r="CIG1637" s="152"/>
      <c r="CIH1637" s="152"/>
      <c r="CII1637" s="152"/>
      <c r="CIJ1637" s="152"/>
      <c r="CIK1637" s="152"/>
      <c r="CIL1637" s="152"/>
      <c r="CIM1637" s="152"/>
      <c r="CIN1637" s="152"/>
      <c r="CIO1637" s="152"/>
      <c r="CIP1637" s="152"/>
      <c r="CIQ1637" s="152"/>
      <c r="CIR1637" s="152"/>
      <c r="CIS1637" s="152"/>
      <c r="CIT1637" s="152"/>
      <c r="CIU1637" s="152"/>
      <c r="CIV1637" s="152"/>
      <c r="CIW1637" s="152"/>
      <c r="CIX1637" s="152"/>
      <c r="CIY1637" s="152"/>
      <c r="CIZ1637" s="152"/>
      <c r="CJA1637" s="152"/>
      <c r="CJB1637" s="152"/>
      <c r="CJC1637" s="152"/>
      <c r="CJD1637" s="152"/>
      <c r="CJE1637" s="152"/>
      <c r="CJF1637" s="152"/>
      <c r="CJG1637" s="152"/>
      <c r="CJH1637" s="152"/>
      <c r="CJI1637" s="152"/>
      <c r="CJJ1637" s="152"/>
      <c r="CJK1637" s="152"/>
      <c r="CJL1637" s="152"/>
      <c r="CJM1637" s="152"/>
      <c r="CJN1637" s="152"/>
      <c r="CJO1637" s="152"/>
      <c r="CJP1637" s="152"/>
      <c r="CJQ1637" s="152"/>
      <c r="CJR1637" s="152"/>
      <c r="CJS1637" s="152"/>
      <c r="CJT1637" s="152"/>
      <c r="CJU1637" s="152"/>
      <c r="CJV1637" s="152"/>
      <c r="CJW1637" s="152"/>
      <c r="CJX1637" s="152"/>
      <c r="CJY1637" s="152"/>
      <c r="CJZ1637" s="152"/>
      <c r="CKA1637" s="152"/>
      <c r="CKB1637" s="152"/>
      <c r="CKC1637" s="152"/>
      <c r="CKD1637" s="152"/>
      <c r="CKE1637" s="152"/>
      <c r="CKF1637" s="152"/>
      <c r="CKG1637" s="152"/>
      <c r="CKH1637" s="152"/>
      <c r="CKI1637" s="152"/>
      <c r="CKJ1637" s="152"/>
      <c r="CKK1637" s="152"/>
      <c r="CKL1637" s="152"/>
      <c r="CKM1637" s="152"/>
      <c r="CKN1637" s="152"/>
      <c r="CKO1637" s="152"/>
      <c r="CKP1637" s="152"/>
      <c r="CKQ1637" s="152"/>
      <c r="CKR1637" s="152"/>
      <c r="CKS1637" s="152"/>
      <c r="CKT1637" s="152"/>
      <c r="CKU1637" s="152"/>
      <c r="CKV1637" s="152"/>
      <c r="CKW1637" s="152"/>
      <c r="CKX1637" s="152"/>
      <c r="CKY1637" s="152"/>
      <c r="CKZ1637" s="152"/>
      <c r="CLA1637" s="152"/>
      <c r="CLB1637" s="152"/>
      <c r="CLC1637" s="152"/>
      <c r="CLD1637" s="152"/>
      <c r="CLE1637" s="152"/>
      <c r="CLF1637" s="152"/>
      <c r="CLG1637" s="152"/>
      <c r="CLH1637" s="152"/>
      <c r="CLI1637" s="152"/>
      <c r="CLJ1637" s="152"/>
      <c r="CLK1637" s="152"/>
      <c r="CLL1637" s="152"/>
      <c r="CLM1637" s="152"/>
      <c r="CLN1637" s="152"/>
      <c r="CLO1637" s="152"/>
      <c r="CLP1637" s="152"/>
      <c r="CLQ1637" s="152"/>
      <c r="CLR1637" s="152"/>
      <c r="CLS1637" s="152"/>
      <c r="CLT1637" s="152"/>
      <c r="CLU1637" s="152"/>
      <c r="CLV1637" s="152"/>
      <c r="CLW1637" s="152"/>
      <c r="CLX1637" s="152"/>
      <c r="CLY1637" s="152"/>
      <c r="CLZ1637" s="152"/>
      <c r="CMA1637" s="152"/>
      <c r="CMB1637" s="152"/>
      <c r="CMC1637" s="152"/>
      <c r="CMD1637" s="152"/>
      <c r="CME1637" s="152"/>
      <c r="CMF1637" s="152"/>
      <c r="CMG1637" s="152"/>
      <c r="CMH1637" s="152"/>
      <c r="CMI1637" s="152"/>
      <c r="CMJ1637" s="152"/>
      <c r="CMK1637" s="152"/>
      <c r="CML1637" s="152"/>
      <c r="CMM1637" s="152"/>
      <c r="CMN1637" s="152"/>
      <c r="CMO1637" s="152"/>
      <c r="CMP1637" s="152"/>
      <c r="CMQ1637" s="152"/>
      <c r="CMR1637" s="152"/>
      <c r="CMS1637" s="152"/>
      <c r="CMT1637" s="152"/>
      <c r="CMU1637" s="152"/>
      <c r="CMV1637" s="152"/>
      <c r="CMW1637" s="152"/>
      <c r="CMX1637" s="152"/>
      <c r="CMY1637" s="152"/>
      <c r="CMZ1637" s="152"/>
      <c r="CNA1637" s="152"/>
      <c r="CNB1637" s="152"/>
      <c r="CNC1637" s="152"/>
      <c r="CND1637" s="152"/>
      <c r="CNE1637" s="152"/>
      <c r="CNF1637" s="152"/>
      <c r="CNG1637" s="152"/>
      <c r="CNH1637" s="152"/>
      <c r="CNI1637" s="152"/>
      <c r="CNJ1637" s="152"/>
      <c r="CNK1637" s="152"/>
      <c r="CNL1637" s="152"/>
      <c r="CNM1637" s="152"/>
      <c r="CNN1637" s="152"/>
      <c r="CNO1637" s="152"/>
      <c r="CNP1637" s="152"/>
      <c r="CNQ1637" s="152"/>
      <c r="CNR1637" s="152"/>
      <c r="CNS1637" s="152"/>
      <c r="CNT1637" s="152"/>
      <c r="CNU1637" s="152"/>
      <c r="CNV1637" s="152"/>
      <c r="CNW1637" s="152"/>
      <c r="CNX1637" s="152"/>
      <c r="CNY1637" s="152"/>
      <c r="CNZ1637" s="152"/>
      <c r="COA1637" s="152"/>
      <c r="COB1637" s="152"/>
      <c r="COC1637" s="152"/>
      <c r="COD1637" s="152"/>
      <c r="COE1637" s="152"/>
      <c r="COF1637" s="152"/>
      <c r="COG1637" s="152"/>
      <c r="COH1637" s="152"/>
      <c r="COI1637" s="152"/>
      <c r="COJ1637" s="152"/>
      <c r="COK1637" s="152"/>
      <c r="COL1637" s="152"/>
      <c r="COM1637" s="152"/>
      <c r="CON1637" s="152"/>
      <c r="COO1637" s="152"/>
      <c r="COP1637" s="152"/>
      <c r="COQ1637" s="152"/>
      <c r="COR1637" s="152"/>
      <c r="COS1637" s="152"/>
      <c r="COT1637" s="152"/>
      <c r="COU1637" s="152"/>
      <c r="COV1637" s="152"/>
      <c r="COW1637" s="152"/>
      <c r="COX1637" s="152"/>
      <c r="COY1637" s="152"/>
      <c r="COZ1637" s="152"/>
      <c r="CPA1637" s="152"/>
      <c r="CPB1637" s="152"/>
      <c r="CPC1637" s="152"/>
      <c r="CPD1637" s="152"/>
      <c r="CPE1637" s="152"/>
      <c r="CPF1637" s="152"/>
      <c r="CPG1637" s="152"/>
      <c r="CPH1637" s="152"/>
      <c r="CPI1637" s="152"/>
      <c r="CPJ1637" s="152"/>
      <c r="CPK1637" s="152"/>
      <c r="CPL1637" s="152"/>
      <c r="CPM1637" s="152"/>
      <c r="CPN1637" s="152"/>
      <c r="CPO1637" s="152"/>
      <c r="CPP1637" s="152"/>
      <c r="CPQ1637" s="152"/>
      <c r="CPR1637" s="152"/>
      <c r="CPS1637" s="152"/>
      <c r="CPT1637" s="152"/>
      <c r="CPU1637" s="152"/>
      <c r="CPV1637" s="152"/>
      <c r="CPW1637" s="152"/>
      <c r="CPX1637" s="152"/>
      <c r="CPY1637" s="152"/>
      <c r="CPZ1637" s="152"/>
      <c r="CQA1637" s="152"/>
      <c r="CQB1637" s="152"/>
      <c r="CQC1637" s="152"/>
      <c r="CQD1637" s="152"/>
      <c r="CQE1637" s="152"/>
      <c r="CQF1637" s="152"/>
      <c r="CQG1637" s="152"/>
      <c r="CQH1637" s="152"/>
      <c r="CQI1637" s="152"/>
      <c r="CQJ1637" s="152"/>
      <c r="CQK1637" s="152"/>
      <c r="CQL1637" s="152"/>
      <c r="CQM1637" s="152"/>
      <c r="CQN1637" s="152"/>
      <c r="CQO1637" s="152"/>
      <c r="CQP1637" s="152"/>
      <c r="CQQ1637" s="152"/>
      <c r="CQR1637" s="152"/>
      <c r="CQS1637" s="152"/>
      <c r="CQT1637" s="152"/>
      <c r="CQU1637" s="152"/>
      <c r="CQV1637" s="152"/>
      <c r="CQW1637" s="152"/>
      <c r="CQX1637" s="152"/>
      <c r="CQY1637" s="152"/>
      <c r="CQZ1637" s="152"/>
      <c r="CRA1637" s="152"/>
      <c r="CRB1637" s="152"/>
      <c r="CRC1637" s="152"/>
      <c r="CRD1637" s="152"/>
      <c r="CRE1637" s="152"/>
      <c r="CRF1637" s="152"/>
      <c r="CRG1637" s="152"/>
      <c r="CRH1637" s="152"/>
      <c r="CRI1637" s="152"/>
      <c r="CRJ1637" s="152"/>
      <c r="CRK1637" s="152"/>
      <c r="CRL1637" s="152"/>
      <c r="CRM1637" s="152"/>
      <c r="CRN1637" s="152"/>
      <c r="CRO1637" s="152"/>
      <c r="CRP1637" s="152"/>
      <c r="CRQ1637" s="152"/>
      <c r="CRR1637" s="152"/>
      <c r="CRS1637" s="152"/>
      <c r="CRT1637" s="152"/>
      <c r="CRU1637" s="152"/>
      <c r="CRV1637" s="152"/>
      <c r="CRW1637" s="152"/>
      <c r="CRX1637" s="152"/>
      <c r="CRY1637" s="152"/>
      <c r="CRZ1637" s="152"/>
      <c r="CSA1637" s="152"/>
      <c r="CSB1637" s="152"/>
      <c r="CSC1637" s="152"/>
      <c r="CSD1637" s="152"/>
      <c r="CSE1637" s="152"/>
      <c r="CSF1637" s="152"/>
      <c r="CSG1637" s="152"/>
      <c r="CSH1637" s="152"/>
      <c r="CSI1637" s="152"/>
      <c r="CSJ1637" s="152"/>
      <c r="CSK1637" s="152"/>
      <c r="CSL1637" s="152"/>
      <c r="CSM1637" s="152"/>
      <c r="CSN1637" s="152"/>
      <c r="CSO1637" s="152"/>
      <c r="CSP1637" s="152"/>
      <c r="CSQ1637" s="152"/>
      <c r="CSR1637" s="152"/>
      <c r="CSS1637" s="152"/>
      <c r="CST1637" s="152"/>
      <c r="CSU1637" s="152"/>
      <c r="CSV1637" s="152"/>
      <c r="CSW1637" s="152"/>
      <c r="CSX1637" s="152"/>
      <c r="CSY1637" s="152"/>
      <c r="CSZ1637" s="152"/>
      <c r="CTA1637" s="152"/>
      <c r="CTB1637" s="152"/>
      <c r="CTC1637" s="152"/>
      <c r="CTD1637" s="152"/>
      <c r="CTE1637" s="152"/>
      <c r="CTF1637" s="152"/>
      <c r="CTG1637" s="152"/>
      <c r="CTH1637" s="152"/>
      <c r="CTI1637" s="152"/>
      <c r="CTJ1637" s="152"/>
      <c r="CTK1637" s="152"/>
      <c r="CTL1637" s="152"/>
      <c r="CTM1637" s="152"/>
      <c r="CTN1637" s="152"/>
      <c r="CTO1637" s="152"/>
      <c r="CTP1637" s="152"/>
      <c r="CTQ1637" s="152"/>
      <c r="CTR1637" s="152"/>
      <c r="CTS1637" s="152"/>
      <c r="CTT1637" s="152"/>
      <c r="CTU1637" s="152"/>
      <c r="CTV1637" s="152"/>
      <c r="CTW1637" s="152"/>
      <c r="CTX1637" s="152"/>
      <c r="CTY1637" s="152"/>
      <c r="CTZ1637" s="152"/>
      <c r="CUA1637" s="152"/>
      <c r="CUB1637" s="152"/>
      <c r="CUC1637" s="152"/>
      <c r="CUD1637" s="152"/>
      <c r="CUE1637" s="152"/>
      <c r="CUF1637" s="152"/>
      <c r="CUG1637" s="152"/>
      <c r="CUH1637" s="152"/>
      <c r="CUI1637" s="152"/>
      <c r="CUJ1637" s="152"/>
      <c r="CUK1637" s="152"/>
      <c r="CUL1637" s="152"/>
      <c r="CUM1637" s="152"/>
      <c r="CUN1637" s="152"/>
      <c r="CUO1637" s="152"/>
      <c r="CUP1637" s="152"/>
      <c r="CUQ1637" s="152"/>
      <c r="CUR1637" s="152"/>
      <c r="CUS1637" s="152"/>
      <c r="CUT1637" s="152"/>
      <c r="CUU1637" s="152"/>
      <c r="CUV1637" s="152"/>
      <c r="CUW1637" s="152"/>
      <c r="CUX1637" s="152"/>
      <c r="CUY1637" s="152"/>
      <c r="CUZ1637" s="152"/>
      <c r="CVA1637" s="152"/>
      <c r="CVB1637" s="152"/>
      <c r="CVC1637" s="152"/>
      <c r="CVD1637" s="152"/>
      <c r="CVE1637" s="152"/>
      <c r="CVF1637" s="152"/>
      <c r="CVG1637" s="152"/>
      <c r="CVH1637" s="152"/>
      <c r="CVI1637" s="152"/>
      <c r="CVJ1637" s="152"/>
      <c r="CVK1637" s="152"/>
      <c r="CVL1637" s="152"/>
      <c r="CVM1637" s="152"/>
      <c r="CVN1637" s="152"/>
      <c r="CVO1637" s="152"/>
      <c r="CVP1637" s="152"/>
      <c r="CVQ1637" s="152"/>
      <c r="CVR1637" s="152"/>
      <c r="CVS1637" s="152"/>
      <c r="CVT1637" s="152"/>
      <c r="CVU1637" s="152"/>
      <c r="CVV1637" s="152"/>
      <c r="CVW1637" s="152"/>
      <c r="CVX1637" s="152"/>
      <c r="CVY1637" s="152"/>
      <c r="CVZ1637" s="152"/>
      <c r="CWA1637" s="152"/>
      <c r="CWB1637" s="152"/>
      <c r="CWC1637" s="152"/>
      <c r="CWD1637" s="152"/>
      <c r="CWE1637" s="152"/>
      <c r="CWF1637" s="152"/>
      <c r="CWG1637" s="152"/>
      <c r="CWH1637" s="152"/>
      <c r="CWI1637" s="152"/>
      <c r="CWJ1637" s="152"/>
      <c r="CWK1637" s="152"/>
      <c r="CWL1637" s="152"/>
      <c r="CWM1637" s="152"/>
      <c r="CWN1637" s="152"/>
      <c r="CWO1637" s="152"/>
      <c r="CWP1637" s="152"/>
      <c r="CWQ1637" s="152"/>
      <c r="CWR1637" s="152"/>
      <c r="CWS1637" s="152"/>
      <c r="CWT1637" s="152"/>
      <c r="CWU1637" s="152"/>
      <c r="CWV1637" s="152"/>
      <c r="CWW1637" s="152"/>
      <c r="CWX1637" s="152"/>
      <c r="CWY1637" s="152"/>
      <c r="CWZ1637" s="152"/>
      <c r="CXA1637" s="152"/>
      <c r="CXB1637" s="152"/>
      <c r="CXC1637" s="152"/>
      <c r="CXD1637" s="152"/>
      <c r="CXE1637" s="152"/>
      <c r="CXF1637" s="152"/>
      <c r="CXG1637" s="152"/>
      <c r="CXH1637" s="152"/>
      <c r="CXI1637" s="152"/>
      <c r="CXJ1637" s="152"/>
      <c r="CXK1637" s="152"/>
      <c r="CXL1637" s="152"/>
      <c r="CXM1637" s="152"/>
      <c r="CXN1637" s="152"/>
      <c r="CXO1637" s="152"/>
      <c r="CXP1637" s="152"/>
      <c r="CXQ1637" s="152"/>
      <c r="CXR1637" s="152"/>
      <c r="CXS1637" s="152"/>
      <c r="CXT1637" s="152"/>
      <c r="CXU1637" s="152"/>
      <c r="CXV1637" s="152"/>
      <c r="CXW1637" s="152"/>
      <c r="CXX1637" s="152"/>
      <c r="CXY1637" s="152"/>
      <c r="CXZ1637" s="152"/>
      <c r="CYA1637" s="152"/>
      <c r="CYB1637" s="152"/>
      <c r="CYC1637" s="152"/>
      <c r="CYD1637" s="152"/>
      <c r="CYE1637" s="152"/>
      <c r="CYF1637" s="152"/>
      <c r="CYG1637" s="152"/>
      <c r="CYH1637" s="152"/>
      <c r="CYI1637" s="152"/>
      <c r="CYJ1637" s="152"/>
      <c r="CYK1637" s="152"/>
      <c r="CYL1637" s="152"/>
      <c r="CYM1637" s="152"/>
      <c r="CYN1637" s="152"/>
      <c r="CYO1637" s="152"/>
      <c r="CYP1637" s="152"/>
      <c r="CYQ1637" s="152"/>
      <c r="CYR1637" s="152"/>
      <c r="CYS1637" s="152"/>
      <c r="CYT1637" s="152"/>
      <c r="CYU1637" s="152"/>
      <c r="CYV1637" s="152"/>
      <c r="CYW1637" s="152"/>
      <c r="CYX1637" s="152"/>
      <c r="CYY1637" s="152"/>
      <c r="CYZ1637" s="152"/>
      <c r="CZA1637" s="152"/>
      <c r="CZB1637" s="152"/>
      <c r="CZC1637" s="152"/>
      <c r="CZD1637" s="152"/>
      <c r="CZE1637" s="152"/>
      <c r="CZF1637" s="152"/>
      <c r="CZG1637" s="152"/>
      <c r="CZH1637" s="152"/>
      <c r="CZI1637" s="152"/>
      <c r="CZJ1637" s="152"/>
      <c r="CZK1637" s="152"/>
      <c r="CZL1637" s="152"/>
      <c r="CZM1637" s="152"/>
      <c r="CZN1637" s="152"/>
      <c r="CZO1637" s="152"/>
      <c r="CZP1637" s="152"/>
      <c r="CZQ1637" s="152"/>
      <c r="CZR1637" s="152"/>
      <c r="CZS1637" s="152"/>
      <c r="CZT1637" s="152"/>
      <c r="CZU1637" s="152"/>
      <c r="CZV1637" s="152"/>
      <c r="CZW1637" s="152"/>
      <c r="CZX1637" s="152"/>
      <c r="CZY1637" s="152"/>
      <c r="CZZ1637" s="152"/>
      <c r="DAA1637" s="152"/>
      <c r="DAB1637" s="152"/>
      <c r="DAC1637" s="152"/>
      <c r="DAD1637" s="152"/>
      <c r="DAE1637" s="152"/>
      <c r="DAF1637" s="152"/>
      <c r="DAG1637" s="152"/>
      <c r="DAH1637" s="152"/>
      <c r="DAI1637" s="152"/>
      <c r="DAJ1637" s="152"/>
      <c r="DAK1637" s="152"/>
      <c r="DAL1637" s="152"/>
      <c r="DAM1637" s="152"/>
      <c r="DAN1637" s="152"/>
      <c r="DAO1637" s="152"/>
      <c r="DAP1637" s="152"/>
      <c r="DAQ1637" s="152"/>
      <c r="DAR1637" s="152"/>
      <c r="DAS1637" s="152"/>
      <c r="DAT1637" s="152"/>
      <c r="DAU1637" s="152"/>
      <c r="DAV1637" s="152"/>
      <c r="DAW1637" s="152"/>
      <c r="DAX1637" s="152"/>
      <c r="DAY1637" s="152"/>
      <c r="DAZ1637" s="152"/>
      <c r="DBA1637" s="152"/>
      <c r="DBB1637" s="152"/>
      <c r="DBC1637" s="152"/>
      <c r="DBD1637" s="152"/>
      <c r="DBE1637" s="152"/>
      <c r="DBF1637" s="152"/>
      <c r="DBG1637" s="152"/>
      <c r="DBH1637" s="152"/>
      <c r="DBI1637" s="152"/>
      <c r="DBJ1637" s="152"/>
      <c r="DBK1637" s="152"/>
      <c r="DBL1637" s="152"/>
      <c r="DBM1637" s="152"/>
      <c r="DBN1637" s="152"/>
      <c r="DBO1637" s="152"/>
      <c r="DBP1637" s="152"/>
      <c r="DBQ1637" s="152"/>
      <c r="DBR1637" s="152"/>
      <c r="DBS1637" s="152"/>
      <c r="DBT1637" s="152"/>
      <c r="DBU1637" s="152"/>
      <c r="DBV1637" s="152"/>
      <c r="DBW1637" s="152"/>
      <c r="DBX1637" s="152"/>
      <c r="DBY1637" s="152"/>
      <c r="DBZ1637" s="152"/>
      <c r="DCA1637" s="152"/>
      <c r="DCB1637" s="152"/>
      <c r="DCC1637" s="152"/>
      <c r="DCD1637" s="152"/>
      <c r="DCE1637" s="152"/>
      <c r="DCF1637" s="152"/>
      <c r="DCG1637" s="152"/>
      <c r="DCH1637" s="152"/>
      <c r="DCI1637" s="152"/>
      <c r="DCJ1637" s="152"/>
      <c r="DCK1637" s="152"/>
      <c r="DCL1637" s="152"/>
      <c r="DCM1637" s="152"/>
      <c r="DCN1637" s="152"/>
      <c r="DCO1637" s="152"/>
      <c r="DCP1637" s="152"/>
      <c r="DCQ1637" s="152"/>
      <c r="DCR1637" s="152"/>
      <c r="DCS1637" s="152"/>
      <c r="DCT1637" s="152"/>
      <c r="DCU1637" s="152"/>
      <c r="DCV1637" s="152"/>
      <c r="DCW1637" s="152"/>
      <c r="DCX1637" s="152"/>
      <c r="DCY1637" s="152"/>
      <c r="DCZ1637" s="152"/>
      <c r="DDA1637" s="152"/>
      <c r="DDB1637" s="152"/>
      <c r="DDC1637" s="152"/>
      <c r="DDD1637" s="152"/>
      <c r="DDE1637" s="152"/>
      <c r="DDF1637" s="152"/>
      <c r="DDG1637" s="152"/>
      <c r="DDH1637" s="152"/>
      <c r="DDI1637" s="152"/>
      <c r="DDJ1637" s="152"/>
      <c r="DDK1637" s="152"/>
      <c r="DDL1637" s="152"/>
      <c r="DDM1637" s="152"/>
      <c r="DDN1637" s="152"/>
      <c r="DDO1637" s="152"/>
      <c r="DDP1637" s="152"/>
      <c r="DDQ1637" s="152"/>
      <c r="DDR1637" s="152"/>
      <c r="DDS1637" s="152"/>
      <c r="DDT1637" s="152"/>
      <c r="DDU1637" s="152"/>
      <c r="DDV1637" s="152"/>
      <c r="DDW1637" s="152"/>
      <c r="DDX1637" s="152"/>
      <c r="DDY1637" s="152"/>
      <c r="DDZ1637" s="152"/>
      <c r="DEA1637" s="152"/>
      <c r="DEB1637" s="152"/>
      <c r="DEC1637" s="152"/>
      <c r="DED1637" s="152"/>
      <c r="DEE1637" s="152"/>
      <c r="DEF1637" s="152"/>
      <c r="DEG1637" s="152"/>
      <c r="DEH1637" s="152"/>
      <c r="DEI1637" s="152"/>
      <c r="DEJ1637" s="152"/>
      <c r="DEK1637" s="152"/>
      <c r="DEL1637" s="152"/>
      <c r="DEM1637" s="152"/>
      <c r="DEN1637" s="152"/>
      <c r="DEO1637" s="152"/>
      <c r="DEP1637" s="152"/>
      <c r="DEQ1637" s="152"/>
      <c r="DER1637" s="152"/>
      <c r="DES1637" s="152"/>
      <c r="DET1637" s="152"/>
      <c r="DEU1637" s="152"/>
      <c r="DEV1637" s="152"/>
      <c r="DEW1637" s="152"/>
      <c r="DEX1637" s="152"/>
      <c r="DEY1637" s="152"/>
      <c r="DEZ1637" s="152"/>
      <c r="DFA1637" s="152"/>
      <c r="DFB1637" s="152"/>
      <c r="DFC1637" s="152"/>
      <c r="DFD1637" s="152"/>
      <c r="DFE1637" s="152"/>
      <c r="DFF1637" s="152"/>
      <c r="DFG1637" s="152"/>
      <c r="DFH1637" s="152"/>
      <c r="DFI1637" s="152"/>
      <c r="DFJ1637" s="152"/>
      <c r="DFK1637" s="152"/>
      <c r="DFL1637" s="152"/>
      <c r="DFM1637" s="152"/>
      <c r="DFN1637" s="152"/>
      <c r="DFO1637" s="152"/>
      <c r="DFP1637" s="152"/>
      <c r="DFQ1637" s="152"/>
      <c r="DFR1637" s="152"/>
      <c r="DFS1637" s="152"/>
      <c r="DFT1637" s="152"/>
      <c r="DFU1637" s="152"/>
      <c r="DFV1637" s="152"/>
      <c r="DFW1637" s="152"/>
      <c r="DFX1637" s="152"/>
      <c r="DFY1637" s="152"/>
      <c r="DFZ1637" s="152"/>
      <c r="DGA1637" s="152"/>
      <c r="DGB1637" s="152"/>
      <c r="DGC1637" s="152"/>
      <c r="DGD1637" s="152"/>
      <c r="DGE1637" s="152"/>
      <c r="DGF1637" s="152"/>
      <c r="DGG1637" s="152"/>
      <c r="DGH1637" s="152"/>
      <c r="DGI1637" s="152"/>
      <c r="DGJ1637" s="152"/>
      <c r="DGK1637" s="152"/>
      <c r="DGL1637" s="152"/>
      <c r="DGM1637" s="152"/>
      <c r="DGN1637" s="152"/>
      <c r="DGO1637" s="152"/>
      <c r="DGP1637" s="152"/>
      <c r="DGQ1637" s="152"/>
      <c r="DGR1637" s="152"/>
      <c r="DGS1637" s="152"/>
      <c r="DGT1637" s="152"/>
      <c r="DGU1637" s="152"/>
      <c r="DGV1637" s="152"/>
      <c r="DGW1637" s="152"/>
      <c r="DGX1637" s="152"/>
      <c r="DGY1637" s="152"/>
      <c r="DGZ1637" s="152"/>
      <c r="DHA1637" s="152"/>
      <c r="DHB1637" s="152"/>
      <c r="DHC1637" s="152"/>
      <c r="DHD1637" s="152"/>
      <c r="DHE1637" s="152"/>
      <c r="DHF1637" s="152"/>
      <c r="DHG1637" s="152"/>
      <c r="DHH1637" s="152"/>
      <c r="DHI1637" s="152"/>
      <c r="DHJ1637" s="152"/>
      <c r="DHK1637" s="152"/>
      <c r="DHL1637" s="152"/>
      <c r="DHM1637" s="152"/>
      <c r="DHN1637" s="152"/>
      <c r="DHO1637" s="152"/>
      <c r="DHP1637" s="152"/>
      <c r="DHQ1637" s="152"/>
      <c r="DHR1637" s="152"/>
      <c r="DHS1637" s="152"/>
      <c r="DHT1637" s="152"/>
      <c r="DHU1637" s="152"/>
      <c r="DHV1637" s="152"/>
      <c r="DHW1637" s="152"/>
      <c r="DHX1637" s="152"/>
      <c r="DHY1637" s="152"/>
      <c r="DHZ1637" s="152"/>
      <c r="DIA1637" s="152"/>
      <c r="DIB1637" s="152"/>
      <c r="DIC1637" s="152"/>
      <c r="DID1637" s="152"/>
      <c r="DIE1637" s="152"/>
      <c r="DIF1637" s="152"/>
      <c r="DIG1637" s="152"/>
      <c r="DIH1637" s="152"/>
      <c r="DII1637" s="152"/>
      <c r="DIJ1637" s="152"/>
      <c r="DIK1637" s="152"/>
      <c r="DIL1637" s="152"/>
      <c r="DIM1637" s="152"/>
      <c r="DIN1637" s="152"/>
      <c r="DIO1637" s="152"/>
      <c r="DIP1637" s="152"/>
      <c r="DIQ1637" s="152"/>
      <c r="DIR1637" s="152"/>
      <c r="DIS1637" s="152"/>
      <c r="DIT1637" s="152"/>
      <c r="DIU1637" s="152"/>
      <c r="DIV1637" s="152"/>
      <c r="DIW1637" s="152"/>
      <c r="DIX1637" s="152"/>
      <c r="DIY1637" s="152"/>
      <c r="DIZ1637" s="152"/>
      <c r="DJA1637" s="152"/>
      <c r="DJB1637" s="152"/>
      <c r="DJC1637" s="152"/>
      <c r="DJD1637" s="152"/>
      <c r="DJE1637" s="152"/>
      <c r="DJF1637" s="152"/>
      <c r="DJG1637" s="152"/>
      <c r="DJH1637" s="152"/>
      <c r="DJI1637" s="152"/>
      <c r="DJJ1637" s="152"/>
      <c r="DJK1637" s="152"/>
      <c r="DJL1637" s="152"/>
      <c r="DJM1637" s="152"/>
      <c r="DJN1637" s="152"/>
      <c r="DJO1637" s="152"/>
      <c r="DJP1637" s="152"/>
      <c r="DJQ1637" s="152"/>
      <c r="DJR1637" s="152"/>
      <c r="DJS1637" s="152"/>
      <c r="DJT1637" s="152"/>
      <c r="DJU1637" s="152"/>
      <c r="DJV1637" s="152"/>
      <c r="DJW1637" s="152"/>
      <c r="DJX1637" s="152"/>
      <c r="DJY1637" s="152"/>
      <c r="DJZ1637" s="152"/>
      <c r="DKA1637" s="152"/>
      <c r="DKB1637" s="152"/>
      <c r="DKC1637" s="152"/>
      <c r="DKD1637" s="152"/>
      <c r="DKE1637" s="152"/>
      <c r="DKF1637" s="152"/>
      <c r="DKG1637" s="152"/>
      <c r="DKH1637" s="152"/>
      <c r="DKI1637" s="152"/>
      <c r="DKJ1637" s="152"/>
      <c r="DKK1637" s="152"/>
      <c r="DKL1637" s="152"/>
      <c r="DKM1637" s="152"/>
      <c r="DKN1637" s="152"/>
      <c r="DKO1637" s="152"/>
      <c r="DKP1637" s="152"/>
      <c r="DKQ1637" s="152"/>
      <c r="DKR1637" s="152"/>
      <c r="DKS1637" s="152"/>
      <c r="DKT1637" s="152"/>
      <c r="DKU1637" s="152"/>
      <c r="DKV1637" s="152"/>
      <c r="DKW1637" s="152"/>
      <c r="DKX1637" s="152"/>
      <c r="DKY1637" s="152"/>
      <c r="DKZ1637" s="152"/>
      <c r="DLA1637" s="152"/>
      <c r="DLB1637" s="152"/>
      <c r="DLC1637" s="152"/>
      <c r="DLD1637" s="152"/>
      <c r="DLE1637" s="152"/>
      <c r="DLF1637" s="152"/>
      <c r="DLG1637" s="152"/>
      <c r="DLH1637" s="152"/>
      <c r="DLI1637" s="152"/>
      <c r="DLJ1637" s="152"/>
      <c r="DLK1637" s="152"/>
      <c r="DLL1637" s="152"/>
      <c r="DLM1637" s="152"/>
      <c r="DLN1637" s="152"/>
      <c r="DLO1637" s="152"/>
      <c r="DLP1637" s="152"/>
      <c r="DLQ1637" s="152"/>
      <c r="DLR1637" s="152"/>
      <c r="DLS1637" s="152"/>
      <c r="DLT1637" s="152"/>
      <c r="DLU1637" s="152"/>
      <c r="DLV1637" s="152"/>
      <c r="DLW1637" s="152"/>
      <c r="DLX1637" s="152"/>
      <c r="DLY1637" s="152"/>
      <c r="DLZ1637" s="152"/>
      <c r="DMA1637" s="152"/>
      <c r="DMB1637" s="152"/>
      <c r="DMC1637" s="152"/>
      <c r="DMD1637" s="152"/>
      <c r="DME1637" s="152"/>
      <c r="DMF1637" s="152"/>
      <c r="DMG1637" s="152"/>
      <c r="DMH1637" s="152"/>
      <c r="DMI1637" s="152"/>
      <c r="DMJ1637" s="152"/>
      <c r="DMK1637" s="152"/>
      <c r="DML1637" s="152"/>
      <c r="DMM1637" s="152"/>
      <c r="DMN1637" s="152"/>
      <c r="DMO1637" s="152"/>
      <c r="DMP1637" s="152"/>
      <c r="DMQ1637" s="152"/>
      <c r="DMR1637" s="152"/>
      <c r="DMS1637" s="152"/>
      <c r="DMT1637" s="152"/>
      <c r="DMU1637" s="152"/>
      <c r="DMV1637" s="152"/>
      <c r="DMW1637" s="152"/>
      <c r="DMX1637" s="152"/>
      <c r="DMY1637" s="152"/>
      <c r="DMZ1637" s="152"/>
      <c r="DNA1637" s="152"/>
      <c r="DNB1637" s="152"/>
      <c r="DNC1637" s="152"/>
      <c r="DND1637" s="152"/>
      <c r="DNE1637" s="152"/>
      <c r="DNF1637" s="152"/>
      <c r="DNG1637" s="152"/>
      <c r="DNH1637" s="152"/>
      <c r="DNI1637" s="152"/>
      <c r="DNJ1637" s="152"/>
      <c r="DNK1637" s="152"/>
      <c r="DNL1637" s="152"/>
      <c r="DNM1637" s="152"/>
      <c r="DNN1637" s="152"/>
      <c r="DNO1637" s="152"/>
      <c r="DNP1637" s="152"/>
      <c r="DNQ1637" s="152"/>
      <c r="DNR1637" s="152"/>
      <c r="DNS1637" s="152"/>
      <c r="DNT1637" s="152"/>
      <c r="DNU1637" s="152"/>
      <c r="DNV1637" s="152"/>
      <c r="DNW1637" s="152"/>
      <c r="DNX1637" s="152"/>
      <c r="DNY1637" s="152"/>
      <c r="DNZ1637" s="152"/>
      <c r="DOA1637" s="152"/>
      <c r="DOB1637" s="152"/>
      <c r="DOC1637" s="152"/>
      <c r="DOD1637" s="152"/>
      <c r="DOE1637" s="152"/>
      <c r="DOF1637" s="152"/>
      <c r="DOG1637" s="152"/>
      <c r="DOH1637" s="152"/>
      <c r="DOI1637" s="152"/>
      <c r="DOJ1637" s="152"/>
      <c r="DOK1637" s="152"/>
      <c r="DOL1637" s="152"/>
      <c r="DOM1637" s="152"/>
      <c r="DON1637" s="152"/>
      <c r="DOO1637" s="152"/>
      <c r="DOP1637" s="152"/>
      <c r="DOQ1637" s="152"/>
      <c r="DOR1637" s="152"/>
      <c r="DOS1637" s="152"/>
      <c r="DOT1637" s="152"/>
      <c r="DOU1637" s="152"/>
      <c r="DOV1637" s="152"/>
      <c r="DOW1637" s="152"/>
      <c r="DOX1637" s="152"/>
      <c r="DOY1637" s="152"/>
      <c r="DOZ1637" s="152"/>
      <c r="DPA1637" s="152"/>
      <c r="DPB1637" s="152"/>
      <c r="DPC1637" s="152"/>
      <c r="DPD1637" s="152"/>
      <c r="DPE1637" s="152"/>
      <c r="DPF1637" s="152"/>
      <c r="DPG1637" s="152"/>
      <c r="DPH1637" s="152"/>
      <c r="DPI1637" s="152"/>
      <c r="DPJ1637" s="152"/>
      <c r="DPK1637" s="152"/>
      <c r="DPL1637" s="152"/>
      <c r="DPM1637" s="152"/>
      <c r="DPN1637" s="152"/>
      <c r="DPO1637" s="152"/>
      <c r="DPP1637" s="152"/>
      <c r="DPQ1637" s="152"/>
      <c r="DPR1637" s="152"/>
      <c r="DPS1637" s="152"/>
      <c r="DPT1637" s="152"/>
      <c r="DPU1637" s="152"/>
      <c r="DPV1637" s="152"/>
      <c r="DPW1637" s="152"/>
      <c r="DPX1637" s="152"/>
      <c r="DPY1637" s="152"/>
      <c r="DPZ1637" s="152"/>
      <c r="DQA1637" s="152"/>
      <c r="DQB1637" s="152"/>
      <c r="DQC1637" s="152"/>
      <c r="DQD1637" s="152"/>
      <c r="DQE1637" s="152"/>
      <c r="DQF1637" s="152"/>
      <c r="DQG1637" s="152"/>
      <c r="DQH1637" s="152"/>
      <c r="DQI1637" s="152"/>
      <c r="DQJ1637" s="152"/>
      <c r="DQK1637" s="152"/>
      <c r="DQL1637" s="152"/>
      <c r="DQM1637" s="152"/>
      <c r="DQN1637" s="152"/>
      <c r="DQO1637" s="152"/>
      <c r="DQP1637" s="152"/>
      <c r="DQQ1637" s="152"/>
      <c r="DQR1637" s="152"/>
      <c r="DQS1637" s="152"/>
      <c r="DQT1637" s="152"/>
      <c r="DQU1637" s="152"/>
      <c r="DQV1637" s="152"/>
      <c r="DQW1637" s="152"/>
      <c r="DQX1637" s="152"/>
      <c r="DQY1637" s="152"/>
      <c r="DQZ1637" s="152"/>
      <c r="DRA1637" s="152"/>
      <c r="DRB1637" s="152"/>
      <c r="DRC1637" s="152"/>
      <c r="DRD1637" s="152"/>
      <c r="DRE1637" s="152"/>
      <c r="DRF1637" s="152"/>
      <c r="DRG1637" s="152"/>
      <c r="DRH1637" s="152"/>
      <c r="DRI1637" s="152"/>
      <c r="DRJ1637" s="152"/>
      <c r="DRK1637" s="152"/>
      <c r="DRL1637" s="152"/>
      <c r="DRM1637" s="152"/>
      <c r="DRN1637" s="152"/>
      <c r="DRO1637" s="152"/>
      <c r="DRP1637" s="152"/>
      <c r="DRQ1637" s="152"/>
      <c r="DRR1637" s="152"/>
      <c r="DRS1637" s="152"/>
      <c r="DRT1637" s="152"/>
      <c r="DRU1637" s="152"/>
      <c r="DRV1637" s="152"/>
      <c r="DRW1637" s="152"/>
      <c r="DRX1637" s="152"/>
      <c r="DRY1637" s="152"/>
      <c r="DRZ1637" s="152"/>
      <c r="DSA1637" s="152"/>
      <c r="DSB1637" s="152"/>
      <c r="DSC1637" s="152"/>
      <c r="DSD1637" s="152"/>
      <c r="DSE1637" s="152"/>
      <c r="DSF1637" s="152"/>
      <c r="DSG1637" s="152"/>
      <c r="DSH1637" s="152"/>
      <c r="DSI1637" s="152"/>
      <c r="DSJ1637" s="152"/>
      <c r="DSK1637" s="152"/>
      <c r="DSL1637" s="152"/>
      <c r="DSM1637" s="152"/>
      <c r="DSN1637" s="152"/>
      <c r="DSO1637" s="152"/>
      <c r="DSP1637" s="152"/>
      <c r="DSQ1637" s="152"/>
      <c r="DSR1637" s="152"/>
      <c r="DSS1637" s="152"/>
      <c r="DST1637" s="152"/>
      <c r="DSU1637" s="152"/>
      <c r="DSV1637" s="152"/>
      <c r="DSW1637" s="152"/>
      <c r="DSX1637" s="152"/>
      <c r="DSY1637" s="152"/>
      <c r="DSZ1637" s="152"/>
      <c r="DTA1637" s="152"/>
      <c r="DTB1637" s="152"/>
      <c r="DTC1637" s="152"/>
      <c r="DTD1637" s="152"/>
      <c r="DTE1637" s="152"/>
      <c r="DTF1637" s="152"/>
      <c r="DTG1637" s="152"/>
      <c r="DTH1637" s="152"/>
      <c r="DTI1637" s="152"/>
      <c r="DTJ1637" s="152"/>
      <c r="DTK1637" s="152"/>
      <c r="DTL1637" s="152"/>
      <c r="DTM1637" s="152"/>
      <c r="DTN1637" s="152"/>
      <c r="DTO1637" s="152"/>
      <c r="DTP1637" s="152"/>
      <c r="DTQ1637" s="152"/>
      <c r="DTR1637" s="152"/>
      <c r="DTS1637" s="152"/>
      <c r="DTT1637" s="152"/>
      <c r="DTU1637" s="152"/>
      <c r="DTV1637" s="152"/>
      <c r="DTW1637" s="152"/>
      <c r="DTX1637" s="152"/>
      <c r="DTY1637" s="152"/>
      <c r="DTZ1637" s="152"/>
      <c r="DUA1637" s="152"/>
      <c r="DUB1637" s="152"/>
      <c r="DUC1637" s="152"/>
      <c r="DUD1637" s="152"/>
      <c r="DUE1637" s="152"/>
      <c r="DUF1637" s="152"/>
      <c r="DUG1637" s="152"/>
      <c r="DUH1637" s="152"/>
      <c r="DUI1637" s="152"/>
      <c r="DUJ1637" s="152"/>
      <c r="DUK1637" s="152"/>
      <c r="DUL1637" s="152"/>
      <c r="DUM1637" s="152"/>
      <c r="DUN1637" s="152"/>
      <c r="DUO1637" s="152"/>
      <c r="DUP1637" s="152"/>
      <c r="DUQ1637" s="152"/>
      <c r="DUR1637" s="152"/>
      <c r="DUS1637" s="152"/>
      <c r="DUT1637" s="152"/>
      <c r="DUU1637" s="152"/>
      <c r="DUV1637" s="152"/>
      <c r="DUW1637" s="152"/>
      <c r="DUX1637" s="152"/>
      <c r="DUY1637" s="152"/>
      <c r="DUZ1637" s="152"/>
      <c r="DVA1637" s="152"/>
      <c r="DVB1637" s="152"/>
      <c r="DVC1637" s="152"/>
      <c r="DVD1637" s="152"/>
      <c r="DVE1637" s="152"/>
      <c r="DVF1637" s="152"/>
      <c r="DVG1637" s="152"/>
      <c r="DVH1637" s="152"/>
      <c r="DVI1637" s="152"/>
      <c r="DVJ1637" s="152"/>
      <c r="DVK1637" s="152"/>
      <c r="DVL1637" s="152"/>
      <c r="DVM1637" s="152"/>
      <c r="DVN1637" s="152"/>
      <c r="DVO1637" s="152"/>
      <c r="DVP1637" s="152"/>
      <c r="DVQ1637" s="152"/>
      <c r="DVR1637" s="152"/>
      <c r="DVS1637" s="152"/>
      <c r="DVT1637" s="152"/>
      <c r="DVU1637" s="152"/>
      <c r="DVV1637" s="152"/>
      <c r="DVW1637" s="152"/>
      <c r="DVX1637" s="152"/>
      <c r="DVY1637" s="152"/>
      <c r="DVZ1637" s="152"/>
      <c r="DWA1637" s="152"/>
      <c r="DWB1637" s="152"/>
      <c r="DWC1637" s="152"/>
      <c r="DWD1637" s="152"/>
      <c r="DWE1637" s="152"/>
      <c r="DWF1637" s="152"/>
      <c r="DWG1637" s="152"/>
      <c r="DWH1637" s="152"/>
      <c r="DWI1637" s="152"/>
      <c r="DWJ1637" s="152"/>
      <c r="DWK1637" s="152"/>
      <c r="DWL1637" s="152"/>
      <c r="DWM1637" s="152"/>
      <c r="DWN1637" s="152"/>
      <c r="DWO1637" s="152"/>
      <c r="DWP1637" s="152"/>
      <c r="DWQ1637" s="152"/>
      <c r="DWR1637" s="152"/>
      <c r="DWS1637" s="152"/>
      <c r="DWT1637" s="152"/>
      <c r="DWU1637" s="152"/>
      <c r="DWV1637" s="152"/>
      <c r="DWW1637" s="152"/>
      <c r="DWX1637" s="152"/>
      <c r="DWY1637" s="152"/>
      <c r="DWZ1637" s="152"/>
      <c r="DXA1637" s="152"/>
      <c r="DXB1637" s="152"/>
      <c r="DXC1637" s="152"/>
      <c r="DXD1637" s="152"/>
      <c r="DXE1637" s="152"/>
      <c r="DXF1637" s="152"/>
      <c r="DXG1637" s="152"/>
      <c r="DXH1637" s="152"/>
      <c r="DXI1637" s="152"/>
      <c r="DXJ1637" s="152"/>
      <c r="DXK1637" s="152"/>
      <c r="DXL1637" s="152"/>
      <c r="DXM1637" s="152"/>
      <c r="DXN1637" s="152"/>
      <c r="DXO1637" s="152"/>
      <c r="DXP1637" s="152"/>
      <c r="DXQ1637" s="152"/>
      <c r="DXR1637" s="152"/>
      <c r="DXS1637" s="152"/>
      <c r="DXT1637" s="152"/>
      <c r="DXU1637" s="152"/>
      <c r="DXV1637" s="152"/>
      <c r="DXW1637" s="152"/>
      <c r="DXX1637" s="152"/>
      <c r="DXY1637" s="152"/>
      <c r="DXZ1637" s="152"/>
      <c r="DYA1637" s="152"/>
      <c r="DYB1637" s="152"/>
      <c r="DYC1637" s="152"/>
      <c r="DYD1637" s="152"/>
      <c r="DYE1637" s="152"/>
      <c r="DYF1637" s="152"/>
      <c r="DYG1637" s="152"/>
      <c r="DYH1637" s="152"/>
      <c r="DYI1637" s="152"/>
      <c r="DYJ1637" s="152"/>
      <c r="DYK1637" s="152"/>
      <c r="DYL1637" s="152"/>
      <c r="DYM1637" s="152"/>
      <c r="DYN1637" s="152"/>
      <c r="DYO1637" s="152"/>
      <c r="DYP1637" s="152"/>
      <c r="DYQ1637" s="152"/>
      <c r="DYR1637" s="152"/>
      <c r="DYS1637" s="152"/>
      <c r="DYT1637" s="152"/>
      <c r="DYU1637" s="152"/>
      <c r="DYV1637" s="152"/>
      <c r="DYW1637" s="152"/>
      <c r="DYX1637" s="152"/>
      <c r="DYY1637" s="152"/>
      <c r="DYZ1637" s="152"/>
      <c r="DZA1637" s="152"/>
      <c r="DZB1637" s="152"/>
      <c r="DZC1637" s="152"/>
      <c r="DZD1637" s="152"/>
      <c r="DZE1637" s="152"/>
      <c r="DZF1637" s="152"/>
      <c r="DZG1637" s="152"/>
      <c r="DZH1637" s="152"/>
      <c r="DZI1637" s="152"/>
      <c r="DZJ1637" s="152"/>
      <c r="DZK1637" s="152"/>
      <c r="DZL1637" s="152"/>
      <c r="DZM1637" s="152"/>
      <c r="DZN1637" s="152"/>
      <c r="DZO1637" s="152"/>
      <c r="DZP1637" s="152"/>
      <c r="DZQ1637" s="152"/>
      <c r="DZR1637" s="152"/>
      <c r="DZS1637" s="152"/>
      <c r="DZT1637" s="152"/>
      <c r="DZU1637" s="152"/>
      <c r="DZV1637" s="152"/>
      <c r="DZW1637" s="152"/>
      <c r="DZX1637" s="152"/>
      <c r="DZY1637" s="152"/>
      <c r="DZZ1637" s="152"/>
      <c r="EAA1637" s="152"/>
      <c r="EAB1637" s="152"/>
      <c r="EAC1637" s="152"/>
      <c r="EAD1637" s="152"/>
      <c r="EAE1637" s="152"/>
      <c r="EAF1637" s="152"/>
      <c r="EAG1637" s="152"/>
      <c r="EAH1637" s="152"/>
      <c r="EAI1637" s="152"/>
      <c r="EAJ1637" s="152"/>
      <c r="EAK1637" s="152"/>
      <c r="EAL1637" s="152"/>
      <c r="EAM1637" s="152"/>
      <c r="EAN1637" s="152"/>
      <c r="EAO1637" s="152"/>
      <c r="EAP1637" s="152"/>
      <c r="EAQ1637" s="152"/>
      <c r="EAR1637" s="152"/>
      <c r="EAS1637" s="152"/>
      <c r="EAT1637" s="152"/>
      <c r="EAU1637" s="152"/>
      <c r="EAV1637" s="152"/>
      <c r="EAW1637" s="152"/>
      <c r="EAX1637" s="152"/>
      <c r="EAY1637" s="152"/>
      <c r="EAZ1637" s="152"/>
      <c r="EBA1637" s="152"/>
      <c r="EBB1637" s="152"/>
      <c r="EBC1637" s="152"/>
      <c r="EBD1637" s="152"/>
      <c r="EBE1637" s="152"/>
      <c r="EBF1637" s="152"/>
      <c r="EBG1637" s="152"/>
      <c r="EBH1637" s="152"/>
      <c r="EBI1637" s="152"/>
      <c r="EBJ1637" s="152"/>
      <c r="EBK1637" s="152"/>
      <c r="EBL1637" s="152"/>
      <c r="EBM1637" s="152"/>
      <c r="EBN1637" s="152"/>
      <c r="EBO1637" s="152"/>
      <c r="EBP1637" s="152"/>
      <c r="EBQ1637" s="152"/>
      <c r="EBR1637" s="152"/>
      <c r="EBS1637" s="152"/>
      <c r="EBT1637" s="152"/>
      <c r="EBU1637" s="152"/>
      <c r="EBV1637" s="152"/>
      <c r="EBW1637" s="152"/>
      <c r="EBX1637" s="152"/>
      <c r="EBY1637" s="152"/>
      <c r="EBZ1637" s="152"/>
      <c r="ECA1637" s="152"/>
      <c r="ECB1637" s="152"/>
      <c r="ECC1637" s="152"/>
      <c r="ECD1637" s="152"/>
      <c r="ECE1637" s="152"/>
      <c r="ECF1637" s="152"/>
      <c r="ECG1637" s="152"/>
      <c r="ECH1637" s="152"/>
      <c r="ECI1637" s="152"/>
      <c r="ECJ1637" s="152"/>
      <c r="ECK1637" s="152"/>
      <c r="ECL1637" s="152"/>
      <c r="ECM1637" s="152"/>
      <c r="ECN1637" s="152"/>
      <c r="ECO1637" s="152"/>
      <c r="ECP1637" s="152"/>
      <c r="ECQ1637" s="152"/>
      <c r="ECR1637" s="152"/>
      <c r="ECS1637" s="152"/>
      <c r="ECT1637" s="152"/>
      <c r="ECU1637" s="152"/>
      <c r="ECV1637" s="152"/>
      <c r="ECW1637" s="152"/>
      <c r="ECX1637" s="152"/>
      <c r="ECY1637" s="152"/>
      <c r="ECZ1637" s="152"/>
      <c r="EDA1637" s="152"/>
      <c r="EDB1637" s="152"/>
      <c r="EDC1637" s="152"/>
      <c r="EDD1637" s="152"/>
      <c r="EDE1637" s="152"/>
      <c r="EDF1637" s="152"/>
      <c r="EDG1637" s="152"/>
      <c r="EDH1637" s="152"/>
      <c r="EDI1637" s="152"/>
      <c r="EDJ1637" s="152"/>
      <c r="EDK1637" s="152"/>
      <c r="EDL1637" s="152"/>
      <c r="EDM1637" s="152"/>
      <c r="EDN1637" s="152"/>
      <c r="EDO1637" s="152"/>
      <c r="EDP1637" s="152"/>
      <c r="EDQ1637" s="152"/>
      <c r="EDR1637" s="152"/>
      <c r="EDS1637" s="152"/>
      <c r="EDT1637" s="152"/>
      <c r="EDU1637" s="152"/>
      <c r="EDV1637" s="152"/>
      <c r="EDW1637" s="152"/>
      <c r="EDX1637" s="152"/>
      <c r="EDY1637" s="152"/>
      <c r="EDZ1637" s="152"/>
      <c r="EEA1637" s="152"/>
      <c r="EEB1637" s="152"/>
      <c r="EEC1637" s="152"/>
      <c r="EED1637" s="152"/>
      <c r="EEE1637" s="152"/>
      <c r="EEF1637" s="152"/>
      <c r="EEG1637" s="152"/>
      <c r="EEH1637" s="152"/>
      <c r="EEI1637" s="152"/>
      <c r="EEJ1637" s="152"/>
      <c r="EEK1637" s="152"/>
      <c r="EEL1637" s="152"/>
      <c r="EEM1637" s="152"/>
      <c r="EEN1637" s="152"/>
      <c r="EEO1637" s="152"/>
      <c r="EEP1637" s="152"/>
      <c r="EEQ1637" s="152"/>
      <c r="EER1637" s="152"/>
      <c r="EES1637" s="152"/>
      <c r="EET1637" s="152"/>
      <c r="EEU1637" s="152"/>
      <c r="EEV1637" s="152"/>
      <c r="EEW1637" s="152"/>
      <c r="EEX1637" s="152"/>
      <c r="EEY1637" s="152"/>
      <c r="EEZ1637" s="152"/>
      <c r="EFA1637" s="152"/>
      <c r="EFB1637" s="152"/>
      <c r="EFC1637" s="152"/>
      <c r="EFD1637" s="152"/>
      <c r="EFE1637" s="152"/>
      <c r="EFF1637" s="152"/>
      <c r="EFG1637" s="152"/>
      <c r="EFH1637" s="152"/>
      <c r="EFI1637" s="152"/>
      <c r="EFJ1637" s="152"/>
      <c r="EFK1637" s="152"/>
      <c r="EFL1637" s="152"/>
      <c r="EFM1637" s="152"/>
      <c r="EFN1637" s="152"/>
      <c r="EFO1637" s="152"/>
      <c r="EFP1637" s="152"/>
      <c r="EFQ1637" s="152"/>
      <c r="EFR1637" s="152"/>
      <c r="EFS1637" s="152"/>
      <c r="EFT1637" s="152"/>
      <c r="EFU1637" s="152"/>
      <c r="EFV1637" s="152"/>
      <c r="EFW1637" s="152"/>
      <c r="EFX1637" s="152"/>
      <c r="EFY1637" s="152"/>
      <c r="EFZ1637" s="152"/>
      <c r="EGA1637" s="152"/>
      <c r="EGB1637" s="152"/>
      <c r="EGC1637" s="152"/>
      <c r="EGD1637" s="152"/>
      <c r="EGE1637" s="152"/>
      <c r="EGF1637" s="152"/>
      <c r="EGG1637" s="152"/>
      <c r="EGH1637" s="152"/>
      <c r="EGI1637" s="152"/>
      <c r="EGJ1637" s="152"/>
      <c r="EGK1637" s="152"/>
      <c r="EGL1637" s="152"/>
      <c r="EGM1637" s="152"/>
      <c r="EGN1637" s="152"/>
      <c r="EGO1637" s="152"/>
      <c r="EGP1637" s="152"/>
      <c r="EGQ1637" s="152"/>
      <c r="EGR1637" s="152"/>
      <c r="EGS1637" s="152"/>
      <c r="EGT1637" s="152"/>
      <c r="EGU1637" s="152"/>
      <c r="EGV1637" s="152"/>
      <c r="EGW1637" s="152"/>
      <c r="EGX1637" s="152"/>
      <c r="EGY1637" s="152"/>
      <c r="EGZ1637" s="152"/>
      <c r="EHA1637" s="152"/>
      <c r="EHB1637" s="152"/>
      <c r="EHC1637" s="152"/>
      <c r="EHD1637" s="152"/>
      <c r="EHE1637" s="152"/>
      <c r="EHF1637" s="152"/>
      <c r="EHG1637" s="152"/>
      <c r="EHH1637" s="152"/>
      <c r="EHI1637" s="152"/>
      <c r="EHJ1637" s="152"/>
      <c r="EHK1637" s="152"/>
      <c r="EHL1637" s="152"/>
      <c r="EHM1637" s="152"/>
      <c r="EHN1637" s="152"/>
      <c r="EHO1637" s="152"/>
      <c r="EHP1637" s="152"/>
      <c r="EHQ1637" s="152"/>
      <c r="EHR1637" s="152"/>
      <c r="EHS1637" s="152"/>
      <c r="EHT1637" s="152"/>
      <c r="EHU1637" s="152"/>
      <c r="EHV1637" s="152"/>
      <c r="EHW1637" s="152"/>
      <c r="EHX1637" s="152"/>
      <c r="EHY1637" s="152"/>
      <c r="EHZ1637" s="152"/>
      <c r="EIA1637" s="152"/>
      <c r="EIB1637" s="152"/>
      <c r="EIC1637" s="152"/>
      <c r="EID1637" s="152"/>
      <c r="EIE1637" s="152"/>
      <c r="EIF1637" s="152"/>
      <c r="EIG1637" s="152"/>
      <c r="EIH1637" s="152"/>
      <c r="EII1637" s="152"/>
      <c r="EIJ1637" s="152"/>
      <c r="EIK1637" s="152"/>
      <c r="EIL1637" s="152"/>
      <c r="EIM1637" s="152"/>
      <c r="EIN1637" s="152"/>
      <c r="EIO1637" s="152"/>
      <c r="EIP1637" s="152"/>
      <c r="EIQ1637" s="152"/>
      <c r="EIR1637" s="152"/>
      <c r="EIS1637" s="152"/>
      <c r="EIT1637" s="152"/>
      <c r="EIU1637" s="152"/>
      <c r="EIV1637" s="152"/>
      <c r="EIW1637" s="152"/>
      <c r="EIX1637" s="152"/>
      <c r="EIY1637" s="152"/>
      <c r="EIZ1637" s="152"/>
      <c r="EJA1637" s="152"/>
      <c r="EJB1637" s="152"/>
      <c r="EJC1637" s="152"/>
      <c r="EJD1637" s="152"/>
      <c r="EJE1637" s="152"/>
      <c r="EJF1637" s="152"/>
      <c r="EJG1637" s="152"/>
      <c r="EJH1637" s="152"/>
      <c r="EJI1637" s="152"/>
      <c r="EJJ1637" s="152"/>
      <c r="EJK1637" s="152"/>
      <c r="EJL1637" s="152"/>
      <c r="EJM1637" s="152"/>
      <c r="EJN1637" s="152"/>
      <c r="EJO1637" s="152"/>
      <c r="EJP1637" s="152"/>
      <c r="EJQ1637" s="152"/>
      <c r="EJR1637" s="152"/>
      <c r="EJS1637" s="152"/>
      <c r="EJT1637" s="152"/>
      <c r="EJU1637" s="152"/>
      <c r="EJV1637" s="152"/>
      <c r="EJW1637" s="152"/>
      <c r="EJX1637" s="152"/>
      <c r="EJY1637" s="152"/>
      <c r="EJZ1637" s="152"/>
      <c r="EKA1637" s="152"/>
      <c r="EKB1637" s="152"/>
      <c r="EKC1637" s="152"/>
      <c r="EKD1637" s="152"/>
      <c r="EKE1637" s="152"/>
      <c r="EKF1637" s="152"/>
      <c r="EKG1637" s="152"/>
      <c r="EKH1637" s="152"/>
      <c r="EKI1637" s="152"/>
      <c r="EKJ1637" s="152"/>
      <c r="EKK1637" s="152"/>
      <c r="EKL1637" s="152"/>
      <c r="EKM1637" s="152"/>
      <c r="EKN1637" s="152"/>
      <c r="EKO1637" s="152"/>
      <c r="EKP1637" s="152"/>
      <c r="EKQ1637" s="152"/>
      <c r="EKR1637" s="152"/>
      <c r="EKS1637" s="152"/>
      <c r="EKT1637" s="152"/>
      <c r="EKU1637" s="152"/>
      <c r="EKV1637" s="152"/>
      <c r="EKW1637" s="152"/>
      <c r="EKX1637" s="152"/>
      <c r="EKY1637" s="152"/>
      <c r="EKZ1637" s="152"/>
      <c r="ELA1637" s="152"/>
      <c r="ELB1637" s="152"/>
      <c r="ELC1637" s="152"/>
      <c r="ELD1637" s="152"/>
      <c r="ELE1637" s="152"/>
      <c r="ELF1637" s="152"/>
      <c r="ELG1637" s="152"/>
      <c r="ELH1637" s="152"/>
      <c r="ELI1637" s="152"/>
      <c r="ELJ1637" s="152"/>
      <c r="ELK1637" s="152"/>
      <c r="ELL1637" s="152"/>
      <c r="ELM1637" s="152"/>
      <c r="ELN1637" s="152"/>
      <c r="ELO1637" s="152"/>
      <c r="ELP1637" s="152"/>
      <c r="ELQ1637" s="152"/>
      <c r="ELR1637" s="152"/>
      <c r="ELS1637" s="152"/>
      <c r="ELT1637" s="152"/>
      <c r="ELU1637" s="152"/>
      <c r="ELV1637" s="152"/>
      <c r="ELW1637" s="152"/>
      <c r="ELX1637" s="152"/>
      <c r="ELY1637" s="152"/>
      <c r="ELZ1637" s="152"/>
      <c r="EMA1637" s="152"/>
      <c r="EMB1637" s="152"/>
      <c r="EMC1637" s="152"/>
      <c r="EMD1637" s="152"/>
      <c r="EME1637" s="152"/>
      <c r="EMF1637" s="152"/>
      <c r="EMG1637" s="152"/>
      <c r="EMH1637" s="152"/>
      <c r="EMI1637" s="152"/>
      <c r="EMJ1637" s="152"/>
      <c r="EMK1637" s="152"/>
      <c r="EML1637" s="152"/>
      <c r="EMM1637" s="152"/>
      <c r="EMN1637" s="152"/>
      <c r="EMO1637" s="152"/>
      <c r="EMP1637" s="152"/>
      <c r="EMQ1637" s="152"/>
      <c r="EMR1637" s="152"/>
      <c r="EMS1637" s="152"/>
      <c r="EMT1637" s="152"/>
      <c r="EMU1637" s="152"/>
      <c r="EMV1637" s="152"/>
      <c r="EMW1637" s="152"/>
      <c r="EMX1637" s="152"/>
      <c r="EMY1637" s="152"/>
      <c r="EMZ1637" s="152"/>
      <c r="ENA1637" s="152"/>
      <c r="ENB1637" s="152"/>
      <c r="ENC1637" s="152"/>
      <c r="END1637" s="152"/>
      <c r="ENE1637" s="152"/>
      <c r="ENF1637" s="152"/>
      <c r="ENG1637" s="152"/>
      <c r="ENH1637" s="152"/>
      <c r="ENI1637" s="152"/>
      <c r="ENJ1637" s="152"/>
      <c r="ENK1637" s="152"/>
      <c r="ENL1637" s="152"/>
      <c r="ENM1637" s="152"/>
      <c r="ENN1637" s="152"/>
      <c r="ENO1637" s="152"/>
      <c r="ENP1637" s="152"/>
      <c r="ENQ1637" s="152"/>
      <c r="ENR1637" s="152"/>
      <c r="ENS1637" s="152"/>
      <c r="ENT1637" s="152"/>
      <c r="ENU1637" s="152"/>
      <c r="ENV1637" s="152"/>
      <c r="ENW1637" s="152"/>
      <c r="ENX1637" s="152"/>
      <c r="ENY1637" s="152"/>
      <c r="ENZ1637" s="152"/>
      <c r="EOA1637" s="152"/>
      <c r="EOB1637" s="152"/>
      <c r="EOC1637" s="152"/>
      <c r="EOD1637" s="152"/>
      <c r="EOE1637" s="152"/>
      <c r="EOF1637" s="152"/>
      <c r="EOG1637" s="152"/>
      <c r="EOH1637" s="152"/>
      <c r="EOI1637" s="152"/>
      <c r="EOJ1637" s="152"/>
      <c r="EOK1637" s="152"/>
      <c r="EOL1637" s="152"/>
      <c r="EOM1637" s="152"/>
      <c r="EON1637" s="152"/>
      <c r="EOO1637" s="152"/>
      <c r="EOP1637" s="152"/>
      <c r="EOQ1637" s="152"/>
      <c r="EOR1637" s="152"/>
      <c r="EOS1637" s="152"/>
      <c r="EOT1637" s="152"/>
      <c r="EOU1637" s="152"/>
      <c r="EOV1637" s="152"/>
      <c r="EOW1637" s="152"/>
      <c r="EOX1637" s="152"/>
      <c r="EOY1637" s="152"/>
      <c r="EOZ1637" s="152"/>
      <c r="EPA1637" s="152"/>
      <c r="EPB1637" s="152"/>
      <c r="EPC1637" s="152"/>
      <c r="EPD1637" s="152"/>
      <c r="EPE1637" s="152"/>
      <c r="EPF1637" s="152"/>
      <c r="EPG1637" s="152"/>
      <c r="EPH1637" s="152"/>
      <c r="EPI1637" s="152"/>
      <c r="EPJ1637" s="152"/>
      <c r="EPK1637" s="152"/>
      <c r="EPL1637" s="152"/>
      <c r="EPM1637" s="152"/>
      <c r="EPN1637" s="152"/>
      <c r="EPO1637" s="152"/>
      <c r="EPP1637" s="152"/>
      <c r="EPQ1637" s="152"/>
      <c r="EPR1637" s="152"/>
      <c r="EPS1637" s="152"/>
      <c r="EPT1637" s="152"/>
      <c r="EPU1637" s="152"/>
      <c r="EPV1637" s="152"/>
      <c r="EPW1637" s="152"/>
      <c r="EPX1637" s="152"/>
      <c r="EPY1637" s="152"/>
      <c r="EPZ1637" s="152"/>
      <c r="EQA1637" s="152"/>
      <c r="EQB1637" s="152"/>
      <c r="EQC1637" s="152"/>
      <c r="EQD1637" s="152"/>
      <c r="EQE1637" s="152"/>
      <c r="EQF1637" s="152"/>
      <c r="EQG1637" s="152"/>
      <c r="EQH1637" s="152"/>
      <c r="EQI1637" s="152"/>
      <c r="EQJ1637" s="152"/>
      <c r="EQK1637" s="152"/>
      <c r="EQL1637" s="152"/>
      <c r="EQM1637" s="152"/>
      <c r="EQN1637" s="152"/>
      <c r="EQO1637" s="152"/>
      <c r="EQP1637" s="152"/>
      <c r="EQQ1637" s="152"/>
      <c r="EQR1637" s="152"/>
      <c r="EQS1637" s="152"/>
      <c r="EQT1637" s="152"/>
      <c r="EQU1637" s="152"/>
      <c r="EQV1637" s="152"/>
      <c r="EQW1637" s="152"/>
      <c r="EQX1637" s="152"/>
      <c r="EQY1637" s="152"/>
      <c r="EQZ1637" s="152"/>
      <c r="ERA1637" s="152"/>
      <c r="ERB1637" s="152"/>
      <c r="ERC1637" s="152"/>
      <c r="ERD1637" s="152"/>
      <c r="ERE1637" s="152"/>
      <c r="ERF1637" s="152"/>
      <c r="ERG1637" s="152"/>
      <c r="ERH1637" s="152"/>
      <c r="ERI1637" s="152"/>
      <c r="ERJ1637" s="152"/>
      <c r="ERK1637" s="152"/>
      <c r="ERL1637" s="152"/>
      <c r="ERM1637" s="152"/>
      <c r="ERN1637" s="152"/>
      <c r="ERO1637" s="152"/>
      <c r="ERP1637" s="152"/>
      <c r="ERQ1637" s="152"/>
      <c r="ERR1637" s="152"/>
      <c r="ERS1637" s="152"/>
      <c r="ERT1637" s="152"/>
      <c r="ERU1637" s="152"/>
      <c r="ERV1637" s="152"/>
      <c r="ERW1637" s="152"/>
      <c r="ERX1637" s="152"/>
      <c r="ERY1637" s="152"/>
      <c r="ERZ1637" s="152"/>
      <c r="ESA1637" s="152"/>
      <c r="ESB1637" s="152"/>
      <c r="ESC1637" s="152"/>
      <c r="ESD1637" s="152"/>
      <c r="ESE1637" s="152"/>
      <c r="ESF1637" s="152"/>
      <c r="ESG1637" s="152"/>
      <c r="ESH1637" s="152"/>
      <c r="ESI1637" s="152"/>
      <c r="ESJ1637" s="152"/>
      <c r="ESK1637" s="152"/>
      <c r="ESL1637" s="152"/>
      <c r="ESM1637" s="152"/>
      <c r="ESN1637" s="152"/>
      <c r="ESO1637" s="152"/>
      <c r="ESP1637" s="152"/>
      <c r="ESQ1637" s="152"/>
      <c r="ESR1637" s="152"/>
      <c r="ESS1637" s="152"/>
      <c r="EST1637" s="152"/>
      <c r="ESU1637" s="152"/>
      <c r="ESV1637" s="152"/>
      <c r="ESW1637" s="152"/>
      <c r="ESX1637" s="152"/>
      <c r="ESY1637" s="152"/>
      <c r="ESZ1637" s="152"/>
      <c r="ETA1637" s="152"/>
      <c r="ETB1637" s="152"/>
      <c r="ETC1637" s="152"/>
      <c r="ETD1637" s="152"/>
      <c r="ETE1637" s="152"/>
      <c r="ETF1637" s="152"/>
      <c r="ETG1637" s="152"/>
      <c r="ETH1637" s="152"/>
      <c r="ETI1637" s="152"/>
      <c r="ETJ1637" s="152"/>
      <c r="ETK1637" s="152"/>
      <c r="ETL1637" s="152"/>
      <c r="ETM1637" s="152"/>
      <c r="ETN1637" s="152"/>
      <c r="ETO1637" s="152"/>
      <c r="ETP1637" s="152"/>
      <c r="ETQ1637" s="152"/>
      <c r="ETR1637" s="152"/>
      <c r="ETS1637" s="152"/>
      <c r="ETT1637" s="152"/>
      <c r="ETU1637" s="152"/>
      <c r="ETV1637" s="152"/>
      <c r="ETW1637" s="152"/>
      <c r="ETX1637" s="152"/>
      <c r="ETY1637" s="152"/>
      <c r="ETZ1637" s="152"/>
      <c r="EUA1637" s="152"/>
      <c r="EUB1637" s="152"/>
      <c r="EUC1637" s="152"/>
      <c r="EUD1637" s="152"/>
      <c r="EUE1637" s="152"/>
      <c r="EUF1637" s="152"/>
      <c r="EUG1637" s="152"/>
      <c r="EUH1637" s="152"/>
      <c r="EUI1637" s="152"/>
      <c r="EUJ1637" s="152"/>
      <c r="EUK1637" s="152"/>
      <c r="EUL1637" s="152"/>
      <c r="EUM1637" s="152"/>
      <c r="EUN1637" s="152"/>
      <c r="EUO1637" s="152"/>
      <c r="EUP1637" s="152"/>
      <c r="EUQ1637" s="152"/>
      <c r="EUR1637" s="152"/>
      <c r="EUS1637" s="152"/>
      <c r="EUT1637" s="152"/>
      <c r="EUU1637" s="152"/>
      <c r="EUV1637" s="152"/>
      <c r="EUW1637" s="152"/>
      <c r="EUX1637" s="152"/>
      <c r="EUY1637" s="152"/>
      <c r="EUZ1637" s="152"/>
      <c r="EVA1637" s="152"/>
      <c r="EVB1637" s="152"/>
      <c r="EVC1637" s="152"/>
      <c r="EVD1637" s="152"/>
      <c r="EVE1637" s="152"/>
      <c r="EVF1637" s="152"/>
      <c r="EVG1637" s="152"/>
      <c r="EVH1637" s="152"/>
      <c r="EVI1637" s="152"/>
      <c r="EVJ1637" s="152"/>
      <c r="EVK1637" s="152"/>
      <c r="EVL1637" s="152"/>
      <c r="EVM1637" s="152"/>
      <c r="EVN1637" s="152"/>
      <c r="EVO1637" s="152"/>
      <c r="EVP1637" s="152"/>
      <c r="EVQ1637" s="152"/>
      <c r="EVR1637" s="152"/>
      <c r="EVS1637" s="152"/>
      <c r="EVT1637" s="152"/>
      <c r="EVU1637" s="152"/>
      <c r="EVV1637" s="152"/>
      <c r="EVW1637" s="152"/>
      <c r="EVX1637" s="152"/>
      <c r="EVY1637" s="152"/>
      <c r="EVZ1637" s="152"/>
      <c r="EWA1637" s="152"/>
      <c r="EWB1637" s="152"/>
      <c r="EWC1637" s="152"/>
      <c r="EWD1637" s="152"/>
      <c r="EWE1637" s="152"/>
      <c r="EWF1637" s="152"/>
      <c r="EWG1637" s="152"/>
      <c r="EWH1637" s="152"/>
      <c r="EWI1637" s="152"/>
      <c r="EWJ1637" s="152"/>
      <c r="EWK1637" s="152"/>
      <c r="EWL1637" s="152"/>
      <c r="EWM1637" s="152"/>
      <c r="EWN1637" s="152"/>
      <c r="EWO1637" s="152"/>
      <c r="EWP1637" s="152"/>
      <c r="EWQ1637" s="152"/>
      <c r="EWR1637" s="152"/>
      <c r="EWS1637" s="152"/>
      <c r="EWT1637" s="152"/>
      <c r="EWU1637" s="152"/>
      <c r="EWV1637" s="152"/>
      <c r="EWW1637" s="152"/>
      <c r="EWX1637" s="152"/>
      <c r="EWY1637" s="152"/>
      <c r="EWZ1637" s="152"/>
      <c r="EXA1637" s="152"/>
      <c r="EXB1637" s="152"/>
      <c r="EXC1637" s="152"/>
      <c r="EXD1637" s="152"/>
      <c r="EXE1637" s="152"/>
      <c r="EXF1637" s="152"/>
      <c r="EXG1637" s="152"/>
      <c r="EXH1637" s="152"/>
      <c r="EXI1637" s="152"/>
      <c r="EXJ1637" s="152"/>
      <c r="EXK1637" s="152"/>
      <c r="EXL1637" s="152"/>
      <c r="EXM1637" s="152"/>
      <c r="EXN1637" s="152"/>
      <c r="EXO1637" s="152"/>
      <c r="EXP1637" s="152"/>
      <c r="EXQ1637" s="152"/>
      <c r="EXR1637" s="152"/>
      <c r="EXS1637" s="152"/>
      <c r="EXT1637" s="152"/>
      <c r="EXU1637" s="152"/>
      <c r="EXV1637" s="152"/>
      <c r="EXW1637" s="152"/>
      <c r="EXX1637" s="152"/>
      <c r="EXY1637" s="152"/>
      <c r="EXZ1637" s="152"/>
      <c r="EYA1637" s="152"/>
      <c r="EYB1637" s="152"/>
      <c r="EYC1637" s="152"/>
      <c r="EYD1637" s="152"/>
      <c r="EYE1637" s="152"/>
      <c r="EYF1637" s="152"/>
      <c r="EYG1637" s="152"/>
      <c r="EYH1637" s="152"/>
      <c r="EYI1637" s="152"/>
      <c r="EYJ1637" s="152"/>
      <c r="EYK1637" s="152"/>
      <c r="EYL1637" s="152"/>
      <c r="EYM1637" s="152"/>
      <c r="EYN1637" s="152"/>
      <c r="EYO1637" s="152"/>
      <c r="EYP1637" s="152"/>
      <c r="EYQ1637" s="152"/>
      <c r="EYR1637" s="152"/>
      <c r="EYS1637" s="152"/>
      <c r="EYT1637" s="152"/>
      <c r="EYU1637" s="152"/>
      <c r="EYV1637" s="152"/>
      <c r="EYW1637" s="152"/>
      <c r="EYX1637" s="152"/>
      <c r="EYY1637" s="152"/>
      <c r="EYZ1637" s="152"/>
      <c r="EZA1637" s="152"/>
      <c r="EZB1637" s="152"/>
      <c r="EZC1637" s="152"/>
      <c r="EZD1637" s="152"/>
      <c r="EZE1637" s="152"/>
      <c r="EZF1637" s="152"/>
      <c r="EZG1637" s="152"/>
      <c r="EZH1637" s="152"/>
      <c r="EZI1637" s="152"/>
      <c r="EZJ1637" s="152"/>
      <c r="EZK1637" s="152"/>
      <c r="EZL1637" s="152"/>
      <c r="EZM1637" s="152"/>
      <c r="EZN1637" s="152"/>
      <c r="EZO1637" s="152"/>
      <c r="EZP1637" s="152"/>
      <c r="EZQ1637" s="152"/>
      <c r="EZR1637" s="152"/>
      <c r="EZS1637" s="152"/>
      <c r="EZT1637" s="152"/>
      <c r="EZU1637" s="152"/>
      <c r="EZV1637" s="152"/>
      <c r="EZW1637" s="152"/>
      <c r="EZX1637" s="152"/>
      <c r="EZY1637" s="152"/>
      <c r="EZZ1637" s="152"/>
      <c r="FAA1637" s="152"/>
      <c r="FAB1637" s="152"/>
      <c r="FAC1637" s="152"/>
      <c r="FAD1637" s="152"/>
      <c r="FAE1637" s="152"/>
      <c r="FAF1637" s="152"/>
      <c r="FAG1637" s="152"/>
      <c r="FAH1637" s="152"/>
      <c r="FAI1637" s="152"/>
      <c r="FAJ1637" s="152"/>
      <c r="FAK1637" s="152"/>
      <c r="FAL1637" s="152"/>
      <c r="FAM1637" s="152"/>
      <c r="FAN1637" s="152"/>
      <c r="FAO1637" s="152"/>
      <c r="FAP1637" s="152"/>
      <c r="FAQ1637" s="152"/>
      <c r="FAR1637" s="152"/>
      <c r="FAS1637" s="152"/>
      <c r="FAT1637" s="152"/>
      <c r="FAU1637" s="152"/>
      <c r="FAV1637" s="152"/>
      <c r="FAW1637" s="152"/>
      <c r="FAX1637" s="152"/>
      <c r="FAY1637" s="152"/>
      <c r="FAZ1637" s="152"/>
      <c r="FBA1637" s="152"/>
      <c r="FBB1637" s="152"/>
      <c r="FBC1637" s="152"/>
      <c r="FBD1637" s="152"/>
      <c r="FBE1637" s="152"/>
      <c r="FBF1637" s="152"/>
      <c r="FBG1637" s="152"/>
      <c r="FBH1637" s="152"/>
      <c r="FBI1637" s="152"/>
      <c r="FBJ1637" s="152"/>
      <c r="FBK1637" s="152"/>
      <c r="FBL1637" s="152"/>
      <c r="FBM1637" s="152"/>
      <c r="FBN1637" s="152"/>
      <c r="FBO1637" s="152"/>
      <c r="FBP1637" s="152"/>
      <c r="FBQ1637" s="152"/>
      <c r="FBR1637" s="152"/>
      <c r="FBS1637" s="152"/>
      <c r="FBT1637" s="152"/>
      <c r="FBU1637" s="152"/>
      <c r="FBV1637" s="152"/>
      <c r="FBW1637" s="152"/>
      <c r="FBX1637" s="152"/>
      <c r="FBY1637" s="152"/>
      <c r="FBZ1637" s="152"/>
      <c r="FCA1637" s="152"/>
      <c r="FCB1637" s="152"/>
      <c r="FCC1637" s="152"/>
      <c r="FCD1637" s="152"/>
      <c r="FCE1637" s="152"/>
      <c r="FCF1637" s="152"/>
      <c r="FCG1637" s="152"/>
      <c r="FCH1637" s="152"/>
      <c r="FCI1637" s="152"/>
      <c r="FCJ1637" s="152"/>
      <c r="FCK1637" s="152"/>
      <c r="FCL1637" s="152"/>
      <c r="FCM1637" s="152"/>
      <c r="FCN1637" s="152"/>
      <c r="FCO1637" s="152"/>
      <c r="FCP1637" s="152"/>
      <c r="FCQ1637" s="152"/>
      <c r="FCR1637" s="152"/>
      <c r="FCS1637" s="152"/>
      <c r="FCT1637" s="152"/>
      <c r="FCU1637" s="152"/>
      <c r="FCV1637" s="152"/>
      <c r="FCW1637" s="152"/>
      <c r="FCX1637" s="152"/>
      <c r="FCY1637" s="152"/>
      <c r="FCZ1637" s="152"/>
      <c r="FDA1637" s="152"/>
      <c r="FDB1637" s="152"/>
      <c r="FDC1637" s="152"/>
      <c r="FDD1637" s="152"/>
      <c r="FDE1637" s="152"/>
      <c r="FDF1637" s="152"/>
      <c r="FDG1637" s="152"/>
      <c r="FDH1637" s="152"/>
      <c r="FDI1637" s="152"/>
      <c r="FDJ1637" s="152"/>
      <c r="FDK1637" s="152"/>
      <c r="FDL1637" s="152"/>
      <c r="FDM1637" s="152"/>
      <c r="FDN1637" s="152"/>
      <c r="FDO1637" s="152"/>
      <c r="FDP1637" s="152"/>
      <c r="FDQ1637" s="152"/>
      <c r="FDR1637" s="152"/>
      <c r="FDS1637" s="152"/>
      <c r="FDT1637" s="152"/>
      <c r="FDU1637" s="152"/>
      <c r="FDV1637" s="152"/>
      <c r="FDW1637" s="152"/>
      <c r="FDX1637" s="152"/>
      <c r="FDY1637" s="152"/>
      <c r="FDZ1637" s="152"/>
      <c r="FEA1637" s="152"/>
      <c r="FEB1637" s="152"/>
      <c r="FEC1637" s="152"/>
      <c r="FED1637" s="152"/>
      <c r="FEE1637" s="152"/>
      <c r="FEF1637" s="152"/>
      <c r="FEG1637" s="152"/>
      <c r="FEH1637" s="152"/>
      <c r="FEI1637" s="152"/>
      <c r="FEJ1637" s="152"/>
      <c r="FEK1637" s="152"/>
      <c r="FEL1637" s="152"/>
      <c r="FEM1637" s="152"/>
      <c r="FEN1637" s="152"/>
      <c r="FEO1637" s="152"/>
      <c r="FEP1637" s="152"/>
      <c r="FEQ1637" s="152"/>
      <c r="FER1637" s="152"/>
      <c r="FES1637" s="152"/>
      <c r="FET1637" s="152"/>
      <c r="FEU1637" s="152"/>
      <c r="FEV1637" s="152"/>
      <c r="FEW1637" s="152"/>
      <c r="FEX1637" s="152"/>
      <c r="FEY1637" s="152"/>
      <c r="FEZ1637" s="152"/>
      <c r="FFA1637" s="152"/>
      <c r="FFB1637" s="152"/>
      <c r="FFC1637" s="152"/>
      <c r="FFD1637" s="152"/>
      <c r="FFE1637" s="152"/>
      <c r="FFF1637" s="152"/>
      <c r="FFG1637" s="152"/>
      <c r="FFH1637" s="152"/>
      <c r="FFI1637" s="152"/>
      <c r="FFJ1637" s="152"/>
      <c r="FFK1637" s="152"/>
      <c r="FFL1637" s="152"/>
      <c r="FFM1637" s="152"/>
      <c r="FFN1637" s="152"/>
      <c r="FFO1637" s="152"/>
      <c r="FFP1637" s="152"/>
      <c r="FFQ1637" s="152"/>
      <c r="FFR1637" s="152"/>
      <c r="FFS1637" s="152"/>
      <c r="FFT1637" s="152"/>
      <c r="FFU1637" s="152"/>
      <c r="FFV1637" s="152"/>
      <c r="FFW1637" s="152"/>
      <c r="FFX1637" s="152"/>
      <c r="FFY1637" s="152"/>
      <c r="FFZ1637" s="152"/>
      <c r="FGA1637" s="152"/>
      <c r="FGB1637" s="152"/>
      <c r="FGC1637" s="152"/>
      <c r="FGD1637" s="152"/>
      <c r="FGE1637" s="152"/>
      <c r="FGF1637" s="152"/>
      <c r="FGG1637" s="152"/>
      <c r="FGH1637" s="152"/>
      <c r="FGI1637" s="152"/>
      <c r="FGJ1637" s="152"/>
      <c r="FGK1637" s="152"/>
      <c r="FGL1637" s="152"/>
      <c r="FGM1637" s="152"/>
      <c r="FGN1637" s="152"/>
      <c r="FGO1637" s="152"/>
      <c r="FGP1637" s="152"/>
      <c r="FGQ1637" s="152"/>
      <c r="FGR1637" s="152"/>
      <c r="FGS1637" s="152"/>
      <c r="FGT1637" s="152"/>
      <c r="FGU1637" s="152"/>
      <c r="FGV1637" s="152"/>
      <c r="FGW1637" s="152"/>
      <c r="FGX1637" s="152"/>
      <c r="FGY1637" s="152"/>
      <c r="FGZ1637" s="152"/>
      <c r="FHA1637" s="152"/>
      <c r="FHB1637" s="152"/>
      <c r="FHC1637" s="152"/>
      <c r="FHD1637" s="152"/>
      <c r="FHE1637" s="152"/>
      <c r="FHF1637" s="152"/>
      <c r="FHG1637" s="152"/>
      <c r="FHH1637" s="152"/>
      <c r="FHI1637" s="152"/>
      <c r="FHJ1637" s="152"/>
      <c r="FHK1637" s="152"/>
      <c r="FHL1637" s="152"/>
      <c r="FHM1637" s="152"/>
      <c r="FHN1637" s="152"/>
      <c r="FHO1637" s="152"/>
      <c r="FHP1637" s="152"/>
      <c r="FHQ1637" s="152"/>
      <c r="FHR1637" s="152"/>
      <c r="FHS1637" s="152"/>
      <c r="FHT1637" s="152"/>
      <c r="FHU1637" s="152"/>
      <c r="FHV1637" s="152"/>
      <c r="FHW1637" s="152"/>
      <c r="FHX1637" s="152"/>
      <c r="FHY1637" s="152"/>
      <c r="FHZ1637" s="152"/>
      <c r="FIA1637" s="152"/>
      <c r="FIB1637" s="152"/>
      <c r="FIC1637" s="152"/>
      <c r="FID1637" s="152"/>
      <c r="FIE1637" s="152"/>
      <c r="FIF1637" s="152"/>
      <c r="FIG1637" s="152"/>
      <c r="FIH1637" s="152"/>
      <c r="FII1637" s="152"/>
      <c r="FIJ1637" s="152"/>
      <c r="FIK1637" s="152"/>
      <c r="FIL1637" s="152"/>
      <c r="FIM1637" s="152"/>
      <c r="FIN1637" s="152"/>
      <c r="FIO1637" s="152"/>
      <c r="FIP1637" s="152"/>
      <c r="FIQ1637" s="152"/>
      <c r="FIR1637" s="152"/>
      <c r="FIS1637" s="152"/>
      <c r="FIT1637" s="152"/>
      <c r="FIU1637" s="152"/>
      <c r="FIV1637" s="152"/>
      <c r="FIW1637" s="152"/>
      <c r="FIX1637" s="152"/>
      <c r="FIY1637" s="152"/>
      <c r="FIZ1637" s="152"/>
      <c r="FJA1637" s="152"/>
      <c r="FJB1637" s="152"/>
      <c r="FJC1637" s="152"/>
      <c r="FJD1637" s="152"/>
      <c r="FJE1637" s="152"/>
      <c r="FJF1637" s="152"/>
      <c r="FJG1637" s="152"/>
      <c r="FJH1637" s="152"/>
      <c r="FJI1637" s="152"/>
      <c r="FJJ1637" s="152"/>
      <c r="FJK1637" s="152"/>
      <c r="FJL1637" s="152"/>
      <c r="FJM1637" s="152"/>
      <c r="FJN1637" s="152"/>
      <c r="FJO1637" s="152"/>
      <c r="FJP1637" s="152"/>
      <c r="FJQ1637" s="152"/>
      <c r="FJR1637" s="152"/>
      <c r="FJS1637" s="152"/>
      <c r="FJT1637" s="152"/>
      <c r="FJU1637" s="152"/>
      <c r="FJV1637" s="152"/>
      <c r="FJW1637" s="152"/>
      <c r="FJX1637" s="152"/>
      <c r="FJY1637" s="152"/>
      <c r="FJZ1637" s="152"/>
      <c r="FKA1637" s="152"/>
      <c r="FKB1637" s="152"/>
      <c r="FKC1637" s="152"/>
      <c r="FKD1637" s="152"/>
      <c r="FKE1637" s="152"/>
      <c r="FKF1637" s="152"/>
      <c r="FKG1637" s="152"/>
      <c r="FKH1637" s="152"/>
      <c r="FKI1637" s="152"/>
      <c r="FKJ1637" s="152"/>
      <c r="FKK1637" s="152"/>
      <c r="FKL1637" s="152"/>
      <c r="FKM1637" s="152"/>
      <c r="FKN1637" s="152"/>
      <c r="FKO1637" s="152"/>
      <c r="FKP1637" s="152"/>
      <c r="FKQ1637" s="152"/>
      <c r="FKR1637" s="152"/>
      <c r="FKS1637" s="152"/>
      <c r="FKT1637" s="152"/>
      <c r="FKU1637" s="152"/>
      <c r="FKV1637" s="152"/>
      <c r="FKW1637" s="152"/>
      <c r="FKX1637" s="152"/>
      <c r="FKY1637" s="152"/>
      <c r="FKZ1637" s="152"/>
      <c r="FLA1637" s="152"/>
      <c r="FLB1637" s="152"/>
      <c r="FLC1637" s="152"/>
      <c r="FLD1637" s="152"/>
      <c r="FLE1637" s="152"/>
      <c r="FLF1637" s="152"/>
      <c r="FLG1637" s="152"/>
      <c r="FLH1637" s="152"/>
      <c r="FLI1637" s="152"/>
      <c r="FLJ1637" s="152"/>
      <c r="FLK1637" s="152"/>
      <c r="FLL1637" s="152"/>
      <c r="FLM1637" s="152"/>
      <c r="FLN1637" s="152"/>
      <c r="FLO1637" s="152"/>
      <c r="FLP1637" s="152"/>
      <c r="FLQ1637" s="152"/>
      <c r="FLR1637" s="152"/>
      <c r="FLS1637" s="152"/>
      <c r="FLT1637" s="152"/>
      <c r="FLU1637" s="152"/>
      <c r="FLV1637" s="152"/>
      <c r="FLW1637" s="152"/>
      <c r="FLX1637" s="152"/>
      <c r="FLY1637" s="152"/>
      <c r="FLZ1637" s="152"/>
      <c r="FMA1637" s="152"/>
      <c r="FMB1637" s="152"/>
      <c r="FMC1637" s="152"/>
      <c r="FMD1637" s="152"/>
      <c r="FME1637" s="152"/>
      <c r="FMF1637" s="152"/>
      <c r="FMG1637" s="152"/>
      <c r="FMH1637" s="152"/>
      <c r="FMI1637" s="152"/>
      <c r="FMJ1637" s="152"/>
      <c r="FMK1637" s="152"/>
      <c r="FML1637" s="152"/>
      <c r="FMM1637" s="152"/>
      <c r="FMN1637" s="152"/>
      <c r="FMO1637" s="152"/>
      <c r="FMP1637" s="152"/>
      <c r="FMQ1637" s="152"/>
      <c r="FMR1637" s="152"/>
      <c r="FMS1637" s="152"/>
      <c r="FMT1637" s="152"/>
      <c r="FMU1637" s="152"/>
      <c r="FMV1637" s="152"/>
      <c r="FMW1637" s="152"/>
      <c r="FMX1637" s="152"/>
      <c r="FMY1637" s="152"/>
      <c r="FMZ1637" s="152"/>
      <c r="FNA1637" s="152"/>
      <c r="FNB1637" s="152"/>
      <c r="FNC1637" s="152"/>
      <c r="FND1637" s="152"/>
      <c r="FNE1637" s="152"/>
      <c r="FNF1637" s="152"/>
      <c r="FNG1637" s="152"/>
      <c r="FNH1637" s="152"/>
      <c r="FNI1637" s="152"/>
      <c r="FNJ1637" s="152"/>
      <c r="FNK1637" s="152"/>
      <c r="FNL1637" s="152"/>
      <c r="FNM1637" s="152"/>
      <c r="FNN1637" s="152"/>
      <c r="FNO1637" s="152"/>
      <c r="FNP1637" s="152"/>
      <c r="FNQ1637" s="152"/>
      <c r="FNR1637" s="152"/>
      <c r="FNS1637" s="152"/>
      <c r="FNT1637" s="152"/>
      <c r="FNU1637" s="152"/>
      <c r="FNV1637" s="152"/>
      <c r="FNW1637" s="152"/>
      <c r="FNX1637" s="152"/>
      <c r="FNY1637" s="152"/>
      <c r="FNZ1637" s="152"/>
      <c r="FOA1637" s="152"/>
      <c r="FOB1637" s="152"/>
      <c r="FOC1637" s="152"/>
      <c r="FOD1637" s="152"/>
      <c r="FOE1637" s="152"/>
      <c r="FOF1637" s="152"/>
      <c r="FOG1637" s="152"/>
      <c r="FOH1637" s="152"/>
      <c r="FOI1637" s="152"/>
      <c r="FOJ1637" s="152"/>
      <c r="FOK1637" s="152"/>
      <c r="FOL1637" s="152"/>
      <c r="FOM1637" s="152"/>
      <c r="FON1637" s="152"/>
      <c r="FOO1637" s="152"/>
      <c r="FOP1637" s="152"/>
      <c r="FOQ1637" s="152"/>
      <c r="FOR1637" s="152"/>
      <c r="FOS1637" s="152"/>
      <c r="FOT1637" s="152"/>
      <c r="FOU1637" s="152"/>
      <c r="FOV1637" s="152"/>
      <c r="FOW1637" s="152"/>
      <c r="FOX1637" s="152"/>
      <c r="FOY1637" s="152"/>
      <c r="FOZ1637" s="152"/>
      <c r="FPA1637" s="152"/>
      <c r="FPB1637" s="152"/>
      <c r="FPC1637" s="152"/>
      <c r="FPD1637" s="152"/>
      <c r="FPE1637" s="152"/>
      <c r="FPF1637" s="152"/>
      <c r="FPG1637" s="152"/>
      <c r="FPH1637" s="152"/>
      <c r="FPI1637" s="152"/>
      <c r="FPJ1637" s="152"/>
      <c r="FPK1637" s="152"/>
      <c r="FPL1637" s="152"/>
      <c r="FPM1637" s="152"/>
      <c r="FPN1637" s="152"/>
      <c r="FPO1637" s="152"/>
      <c r="FPP1637" s="152"/>
      <c r="FPQ1637" s="152"/>
      <c r="FPR1637" s="152"/>
      <c r="FPS1637" s="152"/>
      <c r="FPT1637" s="152"/>
      <c r="FPU1637" s="152"/>
      <c r="FPV1637" s="152"/>
      <c r="FPW1637" s="152"/>
      <c r="FPX1637" s="152"/>
      <c r="FPY1637" s="152"/>
      <c r="FPZ1637" s="152"/>
      <c r="FQA1637" s="152"/>
      <c r="FQB1637" s="152"/>
      <c r="FQC1637" s="152"/>
      <c r="FQD1637" s="152"/>
      <c r="FQE1637" s="152"/>
      <c r="FQF1637" s="152"/>
      <c r="FQG1637" s="152"/>
      <c r="FQH1637" s="152"/>
      <c r="FQI1637" s="152"/>
      <c r="FQJ1637" s="152"/>
      <c r="FQK1637" s="152"/>
      <c r="FQL1637" s="152"/>
      <c r="FQM1637" s="152"/>
      <c r="FQN1637" s="152"/>
      <c r="FQO1637" s="152"/>
      <c r="FQP1637" s="152"/>
      <c r="FQQ1637" s="152"/>
      <c r="FQR1637" s="152"/>
      <c r="FQS1637" s="152"/>
      <c r="FQT1637" s="152"/>
      <c r="FQU1637" s="152"/>
      <c r="FQV1637" s="152"/>
      <c r="FQW1637" s="152"/>
      <c r="FQX1637" s="152"/>
      <c r="FQY1637" s="152"/>
      <c r="FQZ1637" s="152"/>
      <c r="FRA1637" s="152"/>
      <c r="FRB1637" s="152"/>
      <c r="FRC1637" s="152"/>
      <c r="FRD1637" s="152"/>
      <c r="FRE1637" s="152"/>
      <c r="FRF1637" s="152"/>
      <c r="FRG1637" s="152"/>
      <c r="FRH1637" s="152"/>
      <c r="FRI1637" s="152"/>
      <c r="FRJ1637" s="152"/>
      <c r="FRK1637" s="152"/>
      <c r="FRL1637" s="152"/>
      <c r="FRM1637" s="152"/>
      <c r="FRN1637" s="152"/>
      <c r="FRO1637" s="152"/>
      <c r="FRP1637" s="152"/>
      <c r="FRQ1637" s="152"/>
      <c r="FRR1637" s="152"/>
      <c r="FRS1637" s="152"/>
      <c r="FRT1637" s="152"/>
      <c r="FRU1637" s="152"/>
      <c r="FRV1637" s="152"/>
      <c r="FRW1637" s="152"/>
      <c r="FRX1637" s="152"/>
      <c r="FRY1637" s="152"/>
      <c r="FRZ1637" s="152"/>
      <c r="FSA1637" s="152"/>
      <c r="FSB1637" s="152"/>
      <c r="FSC1637" s="152"/>
      <c r="FSD1637" s="152"/>
      <c r="FSE1637" s="152"/>
      <c r="FSF1637" s="152"/>
      <c r="FSG1637" s="152"/>
      <c r="FSH1637" s="152"/>
      <c r="FSI1637" s="152"/>
      <c r="FSJ1637" s="152"/>
      <c r="FSK1637" s="152"/>
      <c r="FSL1637" s="152"/>
      <c r="FSM1637" s="152"/>
      <c r="FSN1637" s="152"/>
      <c r="FSO1637" s="152"/>
      <c r="FSP1637" s="152"/>
      <c r="FSQ1637" s="152"/>
      <c r="FSR1637" s="152"/>
      <c r="FSS1637" s="152"/>
      <c r="FST1637" s="152"/>
      <c r="FSU1637" s="152"/>
      <c r="FSV1637" s="152"/>
      <c r="FSW1637" s="152"/>
      <c r="FSX1637" s="152"/>
      <c r="FSY1637" s="152"/>
      <c r="FSZ1637" s="152"/>
      <c r="FTA1637" s="152"/>
      <c r="FTB1637" s="152"/>
      <c r="FTC1637" s="152"/>
      <c r="FTD1637" s="152"/>
      <c r="FTE1637" s="152"/>
      <c r="FTF1637" s="152"/>
      <c r="FTG1637" s="152"/>
      <c r="FTH1637" s="152"/>
      <c r="FTI1637" s="152"/>
      <c r="FTJ1637" s="152"/>
      <c r="FTK1637" s="152"/>
      <c r="FTL1637" s="152"/>
      <c r="FTM1637" s="152"/>
      <c r="FTN1637" s="152"/>
      <c r="FTO1637" s="152"/>
      <c r="FTP1637" s="152"/>
      <c r="FTQ1637" s="152"/>
      <c r="FTR1637" s="152"/>
      <c r="FTS1637" s="152"/>
      <c r="FTT1637" s="152"/>
      <c r="FTU1637" s="152"/>
      <c r="FTV1637" s="152"/>
      <c r="FTW1637" s="152"/>
      <c r="FTX1637" s="152"/>
      <c r="FTY1637" s="152"/>
      <c r="FTZ1637" s="152"/>
      <c r="FUA1637" s="152"/>
      <c r="FUB1637" s="152"/>
      <c r="FUC1637" s="152"/>
      <c r="FUD1637" s="152"/>
      <c r="FUE1637" s="152"/>
      <c r="FUF1637" s="152"/>
      <c r="FUG1637" s="152"/>
      <c r="FUH1637" s="152"/>
      <c r="FUI1637" s="152"/>
      <c r="FUJ1637" s="152"/>
      <c r="FUK1637" s="152"/>
      <c r="FUL1637" s="152"/>
      <c r="FUM1637" s="152"/>
      <c r="FUN1637" s="152"/>
      <c r="FUO1637" s="152"/>
      <c r="FUP1637" s="152"/>
      <c r="FUQ1637" s="152"/>
      <c r="FUR1637" s="152"/>
      <c r="FUS1637" s="152"/>
      <c r="FUT1637" s="152"/>
      <c r="FUU1637" s="152"/>
      <c r="FUV1637" s="152"/>
      <c r="FUW1637" s="152"/>
      <c r="FUX1637" s="152"/>
      <c r="FUY1637" s="152"/>
      <c r="FUZ1637" s="152"/>
      <c r="FVA1637" s="152"/>
      <c r="FVB1637" s="152"/>
      <c r="FVC1637" s="152"/>
      <c r="FVD1637" s="152"/>
      <c r="FVE1637" s="152"/>
      <c r="FVF1637" s="152"/>
      <c r="FVG1637" s="152"/>
      <c r="FVH1637" s="152"/>
      <c r="FVI1637" s="152"/>
      <c r="FVJ1637" s="152"/>
      <c r="FVK1637" s="152"/>
      <c r="FVL1637" s="152"/>
      <c r="FVM1637" s="152"/>
      <c r="FVN1637" s="152"/>
      <c r="FVO1637" s="152"/>
      <c r="FVP1637" s="152"/>
      <c r="FVQ1637" s="152"/>
      <c r="FVR1637" s="152"/>
      <c r="FVS1637" s="152"/>
      <c r="FVT1637" s="152"/>
      <c r="FVU1637" s="152"/>
      <c r="FVV1637" s="152"/>
      <c r="FVW1637" s="152"/>
      <c r="FVX1637" s="152"/>
      <c r="FVY1637" s="152"/>
      <c r="FVZ1637" s="152"/>
      <c r="FWA1637" s="152"/>
      <c r="FWB1637" s="152"/>
      <c r="FWC1637" s="152"/>
      <c r="FWD1637" s="152"/>
      <c r="FWE1637" s="152"/>
      <c r="FWF1637" s="152"/>
      <c r="FWG1637" s="152"/>
      <c r="FWH1637" s="152"/>
      <c r="FWI1637" s="152"/>
      <c r="FWJ1637" s="152"/>
      <c r="FWK1637" s="152"/>
      <c r="FWL1637" s="152"/>
      <c r="FWM1637" s="152"/>
      <c r="FWN1637" s="152"/>
      <c r="FWO1637" s="152"/>
      <c r="FWP1637" s="152"/>
      <c r="FWQ1637" s="152"/>
      <c r="FWR1637" s="152"/>
      <c r="FWS1637" s="152"/>
      <c r="FWT1637" s="152"/>
      <c r="FWU1637" s="152"/>
      <c r="FWV1637" s="152"/>
      <c r="FWW1637" s="152"/>
      <c r="FWX1637" s="152"/>
      <c r="FWY1637" s="152"/>
      <c r="FWZ1637" s="152"/>
      <c r="FXA1637" s="152"/>
      <c r="FXB1637" s="152"/>
      <c r="FXC1637" s="152"/>
      <c r="FXD1637" s="152"/>
      <c r="FXE1637" s="152"/>
      <c r="FXF1637" s="152"/>
      <c r="FXG1637" s="152"/>
      <c r="FXH1637" s="152"/>
      <c r="FXI1637" s="152"/>
      <c r="FXJ1637" s="152"/>
      <c r="FXK1637" s="152"/>
      <c r="FXL1637" s="152"/>
      <c r="FXM1637" s="152"/>
      <c r="FXN1637" s="152"/>
      <c r="FXO1637" s="152"/>
      <c r="FXP1637" s="152"/>
      <c r="FXQ1637" s="152"/>
      <c r="FXR1637" s="152"/>
      <c r="FXS1637" s="152"/>
      <c r="FXT1637" s="152"/>
      <c r="FXU1637" s="152"/>
      <c r="FXV1637" s="152"/>
      <c r="FXW1637" s="152"/>
      <c r="FXX1637" s="152"/>
      <c r="FXY1637" s="152"/>
      <c r="FXZ1637" s="152"/>
      <c r="FYA1637" s="152"/>
      <c r="FYB1637" s="152"/>
      <c r="FYC1637" s="152"/>
      <c r="FYD1637" s="152"/>
      <c r="FYE1637" s="152"/>
      <c r="FYF1637" s="152"/>
      <c r="FYG1637" s="152"/>
      <c r="FYH1637" s="152"/>
      <c r="FYI1637" s="152"/>
      <c r="FYJ1637" s="152"/>
      <c r="FYK1637" s="152"/>
      <c r="FYL1637" s="152"/>
      <c r="FYM1637" s="152"/>
      <c r="FYN1637" s="152"/>
      <c r="FYO1637" s="152"/>
      <c r="FYP1637" s="152"/>
      <c r="FYQ1637" s="152"/>
      <c r="FYR1637" s="152"/>
      <c r="FYS1637" s="152"/>
      <c r="FYT1637" s="152"/>
      <c r="FYU1637" s="152"/>
      <c r="FYV1637" s="152"/>
      <c r="FYW1637" s="152"/>
      <c r="FYX1637" s="152"/>
      <c r="FYY1637" s="152"/>
      <c r="FYZ1637" s="152"/>
      <c r="FZA1637" s="152"/>
      <c r="FZB1637" s="152"/>
      <c r="FZC1637" s="152"/>
      <c r="FZD1637" s="152"/>
      <c r="FZE1637" s="152"/>
      <c r="FZF1637" s="152"/>
      <c r="FZG1637" s="152"/>
      <c r="FZH1637" s="152"/>
      <c r="FZI1637" s="152"/>
      <c r="FZJ1637" s="152"/>
      <c r="FZK1637" s="152"/>
      <c r="FZL1637" s="152"/>
      <c r="FZM1637" s="152"/>
      <c r="FZN1637" s="152"/>
      <c r="FZO1637" s="152"/>
      <c r="FZP1637" s="152"/>
      <c r="FZQ1637" s="152"/>
      <c r="FZR1637" s="152"/>
      <c r="FZS1637" s="152"/>
      <c r="FZT1637" s="152"/>
      <c r="FZU1637" s="152"/>
      <c r="FZV1637" s="152"/>
      <c r="FZW1637" s="152"/>
      <c r="FZX1637" s="152"/>
      <c r="FZY1637" s="152"/>
      <c r="FZZ1637" s="152"/>
      <c r="GAA1637" s="152"/>
      <c r="GAB1637" s="152"/>
      <c r="GAC1637" s="152"/>
      <c r="GAD1637" s="152"/>
      <c r="GAE1637" s="152"/>
      <c r="GAF1637" s="152"/>
      <c r="GAG1637" s="152"/>
      <c r="GAH1637" s="152"/>
      <c r="GAI1637" s="152"/>
      <c r="GAJ1637" s="152"/>
      <c r="GAK1637" s="152"/>
      <c r="GAL1637" s="152"/>
      <c r="GAM1637" s="152"/>
      <c r="GAN1637" s="152"/>
      <c r="GAO1637" s="152"/>
      <c r="GAP1637" s="152"/>
      <c r="GAQ1637" s="152"/>
      <c r="GAR1637" s="152"/>
      <c r="GAS1637" s="152"/>
      <c r="GAT1637" s="152"/>
      <c r="GAU1637" s="152"/>
      <c r="GAV1637" s="152"/>
      <c r="GAW1637" s="152"/>
      <c r="GAX1637" s="152"/>
      <c r="GAY1637" s="152"/>
      <c r="GAZ1637" s="152"/>
      <c r="GBA1637" s="152"/>
      <c r="GBB1637" s="152"/>
      <c r="GBC1637" s="152"/>
      <c r="GBD1637" s="152"/>
      <c r="GBE1637" s="152"/>
      <c r="GBF1637" s="152"/>
      <c r="GBG1637" s="152"/>
      <c r="GBH1637" s="152"/>
      <c r="GBI1637" s="152"/>
      <c r="GBJ1637" s="152"/>
      <c r="GBK1637" s="152"/>
      <c r="GBL1637" s="152"/>
      <c r="GBM1637" s="152"/>
      <c r="GBN1637" s="152"/>
      <c r="GBO1637" s="152"/>
      <c r="GBP1637" s="152"/>
      <c r="GBQ1637" s="152"/>
      <c r="GBR1637" s="152"/>
      <c r="GBS1637" s="152"/>
      <c r="GBT1637" s="152"/>
      <c r="GBU1637" s="152"/>
      <c r="GBV1637" s="152"/>
      <c r="GBW1637" s="152"/>
      <c r="GBX1637" s="152"/>
      <c r="GBY1637" s="152"/>
      <c r="GBZ1637" s="152"/>
      <c r="GCA1637" s="152"/>
      <c r="GCB1637" s="152"/>
      <c r="GCC1637" s="152"/>
      <c r="GCD1637" s="152"/>
      <c r="GCE1637" s="152"/>
      <c r="GCF1637" s="152"/>
      <c r="GCG1637" s="152"/>
      <c r="GCH1637" s="152"/>
      <c r="GCI1637" s="152"/>
      <c r="GCJ1637" s="152"/>
      <c r="GCK1637" s="152"/>
      <c r="GCL1637" s="152"/>
      <c r="GCM1637" s="152"/>
      <c r="GCN1637" s="152"/>
      <c r="GCO1637" s="152"/>
      <c r="GCP1637" s="152"/>
      <c r="GCQ1637" s="152"/>
      <c r="GCR1637" s="152"/>
      <c r="GCS1637" s="152"/>
      <c r="GCT1637" s="152"/>
      <c r="GCU1637" s="152"/>
      <c r="GCV1637" s="152"/>
      <c r="GCW1637" s="152"/>
      <c r="GCX1637" s="152"/>
      <c r="GCY1637" s="152"/>
      <c r="GCZ1637" s="152"/>
      <c r="GDA1637" s="152"/>
      <c r="GDB1637" s="152"/>
      <c r="GDC1637" s="152"/>
      <c r="GDD1637" s="152"/>
      <c r="GDE1637" s="152"/>
      <c r="GDF1637" s="152"/>
      <c r="GDG1637" s="152"/>
      <c r="GDH1637" s="152"/>
      <c r="GDI1637" s="152"/>
      <c r="GDJ1637" s="152"/>
      <c r="GDK1637" s="152"/>
      <c r="GDL1637" s="152"/>
      <c r="GDM1637" s="152"/>
      <c r="GDN1637" s="152"/>
      <c r="GDO1637" s="152"/>
      <c r="GDP1637" s="152"/>
      <c r="GDQ1637" s="152"/>
      <c r="GDR1637" s="152"/>
      <c r="GDS1637" s="152"/>
      <c r="GDT1637" s="152"/>
      <c r="GDU1637" s="152"/>
      <c r="GDV1637" s="152"/>
      <c r="GDW1637" s="152"/>
      <c r="GDX1637" s="152"/>
      <c r="GDY1637" s="152"/>
      <c r="GDZ1637" s="152"/>
      <c r="GEA1637" s="152"/>
      <c r="GEB1637" s="152"/>
      <c r="GEC1637" s="152"/>
      <c r="GED1637" s="152"/>
      <c r="GEE1637" s="152"/>
      <c r="GEF1637" s="152"/>
      <c r="GEG1637" s="152"/>
      <c r="GEH1637" s="152"/>
      <c r="GEI1637" s="152"/>
      <c r="GEJ1637" s="152"/>
      <c r="GEK1637" s="152"/>
      <c r="GEL1637" s="152"/>
      <c r="GEM1637" s="152"/>
      <c r="GEN1637" s="152"/>
      <c r="GEO1637" s="152"/>
      <c r="GEP1637" s="152"/>
      <c r="GEQ1637" s="152"/>
      <c r="GER1637" s="152"/>
      <c r="GES1637" s="152"/>
      <c r="GET1637" s="152"/>
      <c r="GEU1637" s="152"/>
      <c r="GEV1637" s="152"/>
      <c r="GEW1637" s="152"/>
      <c r="GEX1637" s="152"/>
      <c r="GEY1637" s="152"/>
      <c r="GEZ1637" s="152"/>
      <c r="GFA1637" s="152"/>
      <c r="GFB1637" s="152"/>
      <c r="GFC1637" s="152"/>
      <c r="GFD1637" s="152"/>
      <c r="GFE1637" s="152"/>
      <c r="GFF1637" s="152"/>
      <c r="GFG1637" s="152"/>
      <c r="GFH1637" s="152"/>
      <c r="GFI1637" s="152"/>
      <c r="GFJ1637" s="152"/>
      <c r="GFK1637" s="152"/>
      <c r="GFL1637" s="152"/>
      <c r="GFM1637" s="152"/>
      <c r="GFN1637" s="152"/>
      <c r="GFO1637" s="152"/>
      <c r="GFP1637" s="152"/>
      <c r="GFQ1637" s="152"/>
      <c r="GFR1637" s="152"/>
      <c r="GFS1637" s="152"/>
      <c r="GFT1637" s="152"/>
      <c r="GFU1637" s="152"/>
      <c r="GFV1637" s="152"/>
      <c r="GFW1637" s="152"/>
      <c r="GFX1637" s="152"/>
      <c r="GFY1637" s="152"/>
      <c r="GFZ1637" s="152"/>
      <c r="GGA1637" s="152"/>
      <c r="GGB1637" s="152"/>
      <c r="GGC1637" s="152"/>
      <c r="GGD1637" s="152"/>
      <c r="GGE1637" s="152"/>
      <c r="GGF1637" s="152"/>
      <c r="GGG1637" s="152"/>
      <c r="GGH1637" s="152"/>
      <c r="GGI1637" s="152"/>
      <c r="GGJ1637" s="152"/>
      <c r="GGK1637" s="152"/>
      <c r="GGL1637" s="152"/>
      <c r="GGM1637" s="152"/>
      <c r="GGN1637" s="152"/>
      <c r="GGO1637" s="152"/>
      <c r="GGP1637" s="152"/>
      <c r="GGQ1637" s="152"/>
      <c r="GGR1637" s="152"/>
      <c r="GGS1637" s="152"/>
      <c r="GGT1637" s="152"/>
      <c r="GGU1637" s="152"/>
      <c r="GGV1637" s="152"/>
      <c r="GGW1637" s="152"/>
      <c r="GGX1637" s="152"/>
      <c r="GGY1637" s="152"/>
      <c r="GGZ1637" s="152"/>
      <c r="GHA1637" s="152"/>
      <c r="GHB1637" s="152"/>
      <c r="GHC1637" s="152"/>
      <c r="GHD1637" s="152"/>
      <c r="GHE1637" s="152"/>
      <c r="GHF1637" s="152"/>
      <c r="GHG1637" s="152"/>
      <c r="GHH1637" s="152"/>
      <c r="GHI1637" s="152"/>
      <c r="GHJ1637" s="152"/>
      <c r="GHK1637" s="152"/>
      <c r="GHL1637" s="152"/>
      <c r="GHM1637" s="152"/>
      <c r="GHN1637" s="152"/>
      <c r="GHO1637" s="152"/>
      <c r="GHP1637" s="152"/>
      <c r="GHQ1637" s="152"/>
      <c r="GHR1637" s="152"/>
      <c r="GHS1637" s="152"/>
      <c r="GHT1637" s="152"/>
      <c r="GHU1637" s="152"/>
      <c r="GHV1637" s="152"/>
      <c r="GHW1637" s="152"/>
      <c r="GHX1637" s="152"/>
      <c r="GHY1637" s="152"/>
      <c r="GHZ1637" s="152"/>
      <c r="GIA1637" s="152"/>
      <c r="GIB1637" s="152"/>
      <c r="GIC1637" s="152"/>
      <c r="GID1637" s="152"/>
      <c r="GIE1637" s="152"/>
      <c r="GIF1637" s="152"/>
      <c r="GIG1637" s="152"/>
      <c r="GIH1637" s="152"/>
      <c r="GII1637" s="152"/>
      <c r="GIJ1637" s="152"/>
      <c r="GIK1637" s="152"/>
      <c r="GIL1637" s="152"/>
      <c r="GIM1637" s="152"/>
      <c r="GIN1637" s="152"/>
      <c r="GIO1637" s="152"/>
      <c r="GIP1637" s="152"/>
      <c r="GIQ1637" s="152"/>
      <c r="GIR1637" s="152"/>
      <c r="GIS1637" s="152"/>
      <c r="GIT1637" s="152"/>
      <c r="GIU1637" s="152"/>
      <c r="GIV1637" s="152"/>
      <c r="GIW1637" s="152"/>
      <c r="GIX1637" s="152"/>
      <c r="GIY1637" s="152"/>
      <c r="GIZ1637" s="152"/>
      <c r="GJA1637" s="152"/>
      <c r="GJB1637" s="152"/>
      <c r="GJC1637" s="152"/>
      <c r="GJD1637" s="152"/>
      <c r="GJE1637" s="152"/>
      <c r="GJF1637" s="152"/>
      <c r="GJG1637" s="152"/>
      <c r="GJH1637" s="152"/>
      <c r="GJI1637" s="152"/>
      <c r="GJJ1637" s="152"/>
      <c r="GJK1637" s="152"/>
      <c r="GJL1637" s="152"/>
      <c r="GJM1637" s="152"/>
      <c r="GJN1637" s="152"/>
      <c r="GJO1637" s="152"/>
      <c r="GJP1637" s="152"/>
      <c r="GJQ1637" s="152"/>
      <c r="GJR1637" s="152"/>
      <c r="GJS1637" s="152"/>
      <c r="GJT1637" s="152"/>
      <c r="GJU1637" s="152"/>
      <c r="GJV1637" s="152"/>
      <c r="GJW1637" s="152"/>
      <c r="GJX1637" s="152"/>
      <c r="GJY1637" s="152"/>
      <c r="GJZ1637" s="152"/>
      <c r="GKA1637" s="152"/>
      <c r="GKB1637" s="152"/>
      <c r="GKC1637" s="152"/>
      <c r="GKD1637" s="152"/>
      <c r="GKE1637" s="152"/>
      <c r="GKF1637" s="152"/>
      <c r="GKG1637" s="152"/>
      <c r="GKH1637" s="152"/>
      <c r="GKI1637" s="152"/>
      <c r="GKJ1637" s="152"/>
      <c r="GKK1637" s="152"/>
      <c r="GKL1637" s="152"/>
      <c r="GKM1637" s="152"/>
      <c r="GKN1637" s="152"/>
      <c r="GKO1637" s="152"/>
      <c r="GKP1637" s="152"/>
      <c r="GKQ1637" s="152"/>
      <c r="GKR1637" s="152"/>
      <c r="GKS1637" s="152"/>
      <c r="GKT1637" s="152"/>
      <c r="GKU1637" s="152"/>
      <c r="GKV1637" s="152"/>
      <c r="GKW1637" s="152"/>
      <c r="GKX1637" s="152"/>
      <c r="GKY1637" s="152"/>
      <c r="GKZ1637" s="152"/>
      <c r="GLA1637" s="152"/>
      <c r="GLB1637" s="152"/>
      <c r="GLC1637" s="152"/>
      <c r="GLD1637" s="152"/>
      <c r="GLE1637" s="152"/>
      <c r="GLF1637" s="152"/>
      <c r="GLG1637" s="152"/>
      <c r="GLH1637" s="152"/>
      <c r="GLI1637" s="152"/>
      <c r="GLJ1637" s="152"/>
      <c r="GLK1637" s="152"/>
      <c r="GLL1637" s="152"/>
      <c r="GLM1637" s="152"/>
      <c r="GLN1637" s="152"/>
      <c r="GLO1637" s="152"/>
      <c r="GLP1637" s="152"/>
      <c r="GLQ1637" s="152"/>
      <c r="GLR1637" s="152"/>
      <c r="GLS1637" s="152"/>
      <c r="GLT1637" s="152"/>
      <c r="GLU1637" s="152"/>
      <c r="GLV1637" s="152"/>
      <c r="GLW1637" s="152"/>
      <c r="GLX1637" s="152"/>
      <c r="GLY1637" s="152"/>
      <c r="GLZ1637" s="152"/>
      <c r="GMA1637" s="152"/>
      <c r="GMB1637" s="152"/>
      <c r="GMC1637" s="152"/>
      <c r="GMD1637" s="152"/>
      <c r="GME1637" s="152"/>
      <c r="GMF1637" s="152"/>
      <c r="GMG1637" s="152"/>
      <c r="GMH1637" s="152"/>
      <c r="GMI1637" s="152"/>
      <c r="GMJ1637" s="152"/>
      <c r="GMK1637" s="152"/>
      <c r="GML1637" s="152"/>
      <c r="GMM1637" s="152"/>
      <c r="GMN1637" s="152"/>
      <c r="GMO1637" s="152"/>
      <c r="GMP1637" s="152"/>
      <c r="GMQ1637" s="152"/>
      <c r="GMR1637" s="152"/>
      <c r="GMS1637" s="152"/>
      <c r="GMT1637" s="152"/>
      <c r="GMU1637" s="152"/>
      <c r="GMV1637" s="152"/>
      <c r="GMW1637" s="152"/>
      <c r="GMX1637" s="152"/>
      <c r="GMY1637" s="152"/>
      <c r="GMZ1637" s="152"/>
      <c r="GNA1637" s="152"/>
      <c r="GNB1637" s="152"/>
      <c r="GNC1637" s="152"/>
      <c r="GND1637" s="152"/>
      <c r="GNE1637" s="152"/>
      <c r="GNF1637" s="152"/>
      <c r="GNG1637" s="152"/>
      <c r="GNH1637" s="152"/>
      <c r="GNI1637" s="152"/>
      <c r="GNJ1637" s="152"/>
      <c r="GNK1637" s="152"/>
      <c r="GNL1637" s="152"/>
      <c r="GNM1637" s="152"/>
      <c r="GNN1637" s="152"/>
      <c r="GNO1637" s="152"/>
      <c r="GNP1637" s="152"/>
      <c r="GNQ1637" s="152"/>
      <c r="GNR1637" s="152"/>
      <c r="GNS1637" s="152"/>
      <c r="GNT1637" s="152"/>
      <c r="GNU1637" s="152"/>
      <c r="GNV1637" s="152"/>
      <c r="GNW1637" s="152"/>
      <c r="GNX1637" s="152"/>
      <c r="GNY1637" s="152"/>
      <c r="GNZ1637" s="152"/>
      <c r="GOA1637" s="152"/>
      <c r="GOB1637" s="152"/>
      <c r="GOC1637" s="152"/>
      <c r="GOD1637" s="152"/>
      <c r="GOE1637" s="152"/>
      <c r="GOF1637" s="152"/>
      <c r="GOG1637" s="152"/>
      <c r="GOH1637" s="152"/>
      <c r="GOI1637" s="152"/>
      <c r="GOJ1637" s="152"/>
      <c r="GOK1637" s="152"/>
      <c r="GOL1637" s="152"/>
      <c r="GOM1637" s="152"/>
      <c r="GON1637" s="152"/>
      <c r="GOO1637" s="152"/>
      <c r="GOP1637" s="152"/>
      <c r="GOQ1637" s="152"/>
      <c r="GOR1637" s="152"/>
      <c r="GOS1637" s="152"/>
      <c r="GOT1637" s="152"/>
      <c r="GOU1637" s="152"/>
      <c r="GOV1637" s="152"/>
      <c r="GOW1637" s="152"/>
      <c r="GOX1637" s="152"/>
      <c r="GOY1637" s="152"/>
      <c r="GOZ1637" s="152"/>
      <c r="GPA1637" s="152"/>
      <c r="GPB1637" s="152"/>
      <c r="GPC1637" s="152"/>
      <c r="GPD1637" s="152"/>
      <c r="GPE1637" s="152"/>
      <c r="GPF1637" s="152"/>
      <c r="GPG1637" s="152"/>
      <c r="GPH1637" s="152"/>
      <c r="GPI1637" s="152"/>
      <c r="GPJ1637" s="152"/>
      <c r="GPK1637" s="152"/>
      <c r="GPL1637" s="152"/>
      <c r="GPM1637" s="152"/>
      <c r="GPN1637" s="152"/>
      <c r="GPO1637" s="152"/>
      <c r="GPP1637" s="152"/>
      <c r="GPQ1637" s="152"/>
      <c r="GPR1637" s="152"/>
      <c r="GPS1637" s="152"/>
      <c r="GPT1637" s="152"/>
      <c r="GPU1637" s="152"/>
      <c r="GPV1637" s="152"/>
      <c r="GPW1637" s="152"/>
      <c r="GPX1637" s="152"/>
      <c r="GPY1637" s="152"/>
      <c r="GPZ1637" s="152"/>
      <c r="GQA1637" s="152"/>
      <c r="GQB1637" s="152"/>
      <c r="GQC1637" s="152"/>
      <c r="GQD1637" s="152"/>
      <c r="GQE1637" s="152"/>
      <c r="GQF1637" s="152"/>
      <c r="GQG1637" s="152"/>
      <c r="GQH1637" s="152"/>
      <c r="GQI1637" s="152"/>
      <c r="GQJ1637" s="152"/>
      <c r="GQK1637" s="152"/>
      <c r="GQL1637" s="152"/>
      <c r="GQM1637" s="152"/>
      <c r="GQN1637" s="152"/>
      <c r="GQO1637" s="152"/>
      <c r="GQP1637" s="152"/>
      <c r="GQQ1637" s="152"/>
      <c r="GQR1637" s="152"/>
      <c r="GQS1637" s="152"/>
      <c r="GQT1637" s="152"/>
      <c r="GQU1637" s="152"/>
      <c r="GQV1637" s="152"/>
      <c r="GQW1637" s="152"/>
      <c r="GQX1637" s="152"/>
      <c r="GQY1637" s="152"/>
      <c r="GQZ1637" s="152"/>
      <c r="GRA1637" s="152"/>
      <c r="GRB1637" s="152"/>
      <c r="GRC1637" s="152"/>
      <c r="GRD1637" s="152"/>
      <c r="GRE1637" s="152"/>
      <c r="GRF1637" s="152"/>
      <c r="GRG1637" s="152"/>
      <c r="GRH1637" s="152"/>
      <c r="GRI1637" s="152"/>
      <c r="GRJ1637" s="152"/>
      <c r="GRK1637" s="152"/>
      <c r="GRL1637" s="152"/>
      <c r="GRM1637" s="152"/>
      <c r="GRN1637" s="152"/>
      <c r="GRO1637" s="152"/>
      <c r="GRP1637" s="152"/>
      <c r="GRQ1637" s="152"/>
      <c r="GRR1637" s="152"/>
      <c r="GRS1637" s="152"/>
      <c r="GRT1637" s="152"/>
      <c r="GRU1637" s="152"/>
      <c r="GRV1637" s="152"/>
      <c r="GRW1637" s="152"/>
      <c r="GRX1637" s="152"/>
      <c r="GRY1637" s="152"/>
      <c r="GRZ1637" s="152"/>
      <c r="GSA1637" s="152"/>
      <c r="GSB1637" s="152"/>
      <c r="GSC1637" s="152"/>
      <c r="GSD1637" s="152"/>
      <c r="GSE1637" s="152"/>
      <c r="GSF1637" s="152"/>
      <c r="GSG1637" s="152"/>
      <c r="GSH1637" s="152"/>
      <c r="GSI1637" s="152"/>
      <c r="GSJ1637" s="152"/>
      <c r="GSK1637" s="152"/>
      <c r="GSL1637" s="152"/>
      <c r="GSM1637" s="152"/>
      <c r="GSN1637" s="152"/>
      <c r="GSO1637" s="152"/>
      <c r="GSP1637" s="152"/>
      <c r="GSQ1637" s="152"/>
      <c r="GSR1637" s="152"/>
      <c r="GSS1637" s="152"/>
      <c r="GST1637" s="152"/>
      <c r="GSU1637" s="152"/>
      <c r="GSV1637" s="152"/>
      <c r="GSW1637" s="152"/>
      <c r="GSX1637" s="152"/>
      <c r="GSY1637" s="152"/>
      <c r="GSZ1637" s="152"/>
      <c r="GTA1637" s="152"/>
      <c r="GTB1637" s="152"/>
      <c r="GTC1637" s="152"/>
      <c r="GTD1637" s="152"/>
      <c r="GTE1637" s="152"/>
      <c r="GTF1637" s="152"/>
      <c r="GTG1637" s="152"/>
      <c r="GTH1637" s="152"/>
      <c r="GTI1637" s="152"/>
      <c r="GTJ1637" s="152"/>
      <c r="GTK1637" s="152"/>
      <c r="GTL1637" s="152"/>
      <c r="GTM1637" s="152"/>
      <c r="GTN1637" s="152"/>
      <c r="GTO1637" s="152"/>
      <c r="GTP1637" s="152"/>
      <c r="GTQ1637" s="152"/>
      <c r="GTR1637" s="152"/>
      <c r="GTS1637" s="152"/>
      <c r="GTT1637" s="152"/>
      <c r="GTU1637" s="152"/>
      <c r="GTV1637" s="152"/>
      <c r="GTW1637" s="152"/>
      <c r="GTX1637" s="152"/>
      <c r="GTY1637" s="152"/>
      <c r="GTZ1637" s="152"/>
      <c r="GUA1637" s="152"/>
      <c r="GUB1637" s="152"/>
      <c r="GUC1637" s="152"/>
      <c r="GUD1637" s="152"/>
      <c r="GUE1637" s="152"/>
      <c r="GUF1637" s="152"/>
      <c r="GUG1637" s="152"/>
      <c r="GUH1637" s="152"/>
      <c r="GUI1637" s="152"/>
      <c r="GUJ1637" s="152"/>
      <c r="GUK1637" s="152"/>
      <c r="GUL1637" s="152"/>
      <c r="GUM1637" s="152"/>
      <c r="GUN1637" s="152"/>
      <c r="GUO1637" s="152"/>
      <c r="GUP1637" s="152"/>
      <c r="GUQ1637" s="152"/>
      <c r="GUR1637" s="152"/>
      <c r="GUS1637" s="152"/>
      <c r="GUT1637" s="152"/>
      <c r="GUU1637" s="152"/>
      <c r="GUV1637" s="152"/>
      <c r="GUW1637" s="152"/>
      <c r="GUX1637" s="152"/>
      <c r="GUY1637" s="152"/>
      <c r="GUZ1637" s="152"/>
      <c r="GVA1637" s="152"/>
      <c r="GVB1637" s="152"/>
      <c r="GVC1637" s="152"/>
      <c r="GVD1637" s="152"/>
      <c r="GVE1637" s="152"/>
      <c r="GVF1637" s="152"/>
      <c r="GVG1637" s="152"/>
      <c r="GVH1637" s="152"/>
      <c r="GVI1637" s="152"/>
      <c r="GVJ1637" s="152"/>
      <c r="GVK1637" s="152"/>
      <c r="GVL1637" s="152"/>
      <c r="GVM1637" s="152"/>
      <c r="GVN1637" s="152"/>
      <c r="GVO1637" s="152"/>
      <c r="GVP1637" s="152"/>
      <c r="GVQ1637" s="152"/>
      <c r="GVR1637" s="152"/>
      <c r="GVS1637" s="152"/>
      <c r="GVT1637" s="152"/>
      <c r="GVU1637" s="152"/>
      <c r="GVV1637" s="152"/>
      <c r="GVW1637" s="152"/>
      <c r="GVX1637" s="152"/>
      <c r="GVY1637" s="152"/>
      <c r="GVZ1637" s="152"/>
      <c r="GWA1637" s="152"/>
      <c r="GWB1637" s="152"/>
      <c r="GWC1637" s="152"/>
      <c r="GWD1637" s="152"/>
      <c r="GWE1637" s="152"/>
      <c r="GWF1637" s="152"/>
      <c r="GWG1637" s="152"/>
      <c r="GWH1637" s="152"/>
      <c r="GWI1637" s="152"/>
      <c r="GWJ1637" s="152"/>
      <c r="GWK1637" s="152"/>
      <c r="GWL1637" s="152"/>
      <c r="GWM1637" s="152"/>
      <c r="GWN1637" s="152"/>
      <c r="GWO1637" s="152"/>
      <c r="GWP1637" s="152"/>
      <c r="GWQ1637" s="152"/>
      <c r="GWR1637" s="152"/>
      <c r="GWS1637" s="152"/>
      <c r="GWT1637" s="152"/>
      <c r="GWU1637" s="152"/>
      <c r="GWV1637" s="152"/>
      <c r="GWW1637" s="152"/>
      <c r="GWX1637" s="152"/>
      <c r="GWY1637" s="152"/>
      <c r="GWZ1637" s="152"/>
      <c r="GXA1637" s="152"/>
      <c r="GXB1637" s="152"/>
      <c r="GXC1637" s="152"/>
      <c r="GXD1637" s="152"/>
      <c r="GXE1637" s="152"/>
      <c r="GXF1637" s="152"/>
      <c r="GXG1637" s="152"/>
      <c r="GXH1637" s="152"/>
      <c r="GXI1637" s="152"/>
      <c r="GXJ1637" s="152"/>
      <c r="GXK1637" s="152"/>
      <c r="GXL1637" s="152"/>
      <c r="GXM1637" s="152"/>
      <c r="GXN1637" s="152"/>
      <c r="GXO1637" s="152"/>
      <c r="GXP1637" s="152"/>
      <c r="GXQ1637" s="152"/>
      <c r="GXR1637" s="152"/>
      <c r="GXS1637" s="152"/>
      <c r="GXT1637" s="152"/>
      <c r="GXU1637" s="152"/>
      <c r="GXV1637" s="152"/>
      <c r="GXW1637" s="152"/>
      <c r="GXX1637" s="152"/>
      <c r="GXY1637" s="152"/>
      <c r="GXZ1637" s="152"/>
      <c r="GYA1637" s="152"/>
      <c r="GYB1637" s="152"/>
      <c r="GYC1637" s="152"/>
      <c r="GYD1637" s="152"/>
      <c r="GYE1637" s="152"/>
      <c r="GYF1637" s="152"/>
      <c r="GYG1637" s="152"/>
      <c r="GYH1637" s="152"/>
      <c r="GYI1637" s="152"/>
      <c r="GYJ1637" s="152"/>
      <c r="GYK1637" s="152"/>
      <c r="GYL1637" s="152"/>
      <c r="GYM1637" s="152"/>
      <c r="GYN1637" s="152"/>
      <c r="GYO1637" s="152"/>
      <c r="GYP1637" s="152"/>
      <c r="GYQ1637" s="152"/>
      <c r="GYR1637" s="152"/>
      <c r="GYS1637" s="152"/>
      <c r="GYT1637" s="152"/>
      <c r="GYU1637" s="152"/>
      <c r="GYV1637" s="152"/>
      <c r="GYW1637" s="152"/>
      <c r="GYX1637" s="152"/>
      <c r="GYY1637" s="152"/>
      <c r="GYZ1637" s="152"/>
      <c r="GZA1637" s="152"/>
      <c r="GZB1637" s="152"/>
      <c r="GZC1637" s="152"/>
      <c r="GZD1637" s="152"/>
      <c r="GZE1637" s="152"/>
      <c r="GZF1637" s="152"/>
      <c r="GZG1637" s="152"/>
      <c r="GZH1637" s="152"/>
      <c r="GZI1637" s="152"/>
      <c r="GZJ1637" s="152"/>
      <c r="GZK1637" s="152"/>
      <c r="GZL1637" s="152"/>
      <c r="GZM1637" s="152"/>
      <c r="GZN1637" s="152"/>
      <c r="GZO1637" s="152"/>
      <c r="GZP1637" s="152"/>
      <c r="GZQ1637" s="152"/>
      <c r="GZR1637" s="152"/>
      <c r="GZS1637" s="152"/>
      <c r="GZT1637" s="152"/>
      <c r="GZU1637" s="152"/>
      <c r="GZV1637" s="152"/>
      <c r="GZW1637" s="152"/>
      <c r="GZX1637" s="152"/>
      <c r="GZY1637" s="152"/>
      <c r="GZZ1637" s="152"/>
      <c r="HAA1637" s="152"/>
      <c r="HAB1637" s="152"/>
      <c r="HAC1637" s="152"/>
      <c r="HAD1637" s="152"/>
      <c r="HAE1637" s="152"/>
      <c r="HAF1637" s="152"/>
      <c r="HAG1637" s="152"/>
      <c r="HAH1637" s="152"/>
      <c r="HAI1637" s="152"/>
      <c r="HAJ1637" s="152"/>
      <c r="HAK1637" s="152"/>
      <c r="HAL1637" s="152"/>
      <c r="HAM1637" s="152"/>
      <c r="HAN1637" s="152"/>
      <c r="HAO1637" s="152"/>
      <c r="HAP1637" s="152"/>
      <c r="HAQ1637" s="152"/>
      <c r="HAR1637" s="152"/>
      <c r="HAS1637" s="152"/>
      <c r="HAT1637" s="152"/>
      <c r="HAU1637" s="152"/>
      <c r="HAV1637" s="152"/>
      <c r="HAW1637" s="152"/>
      <c r="HAX1637" s="152"/>
      <c r="HAY1637" s="152"/>
      <c r="HAZ1637" s="152"/>
      <c r="HBA1637" s="152"/>
      <c r="HBB1637" s="152"/>
      <c r="HBC1637" s="152"/>
      <c r="HBD1637" s="152"/>
      <c r="HBE1637" s="152"/>
      <c r="HBF1637" s="152"/>
      <c r="HBG1637" s="152"/>
      <c r="HBH1637" s="152"/>
      <c r="HBI1637" s="152"/>
      <c r="HBJ1637" s="152"/>
      <c r="HBK1637" s="152"/>
      <c r="HBL1637" s="152"/>
      <c r="HBM1637" s="152"/>
      <c r="HBN1637" s="152"/>
      <c r="HBO1637" s="152"/>
      <c r="HBP1637" s="152"/>
      <c r="HBQ1637" s="152"/>
      <c r="HBR1637" s="152"/>
      <c r="HBS1637" s="152"/>
      <c r="HBT1637" s="152"/>
      <c r="HBU1637" s="152"/>
      <c r="HBV1637" s="152"/>
      <c r="HBW1637" s="152"/>
      <c r="HBX1637" s="152"/>
      <c r="HBY1637" s="152"/>
      <c r="HBZ1637" s="152"/>
      <c r="HCA1637" s="152"/>
      <c r="HCB1637" s="152"/>
      <c r="HCC1637" s="152"/>
      <c r="HCD1637" s="152"/>
      <c r="HCE1637" s="152"/>
      <c r="HCF1637" s="152"/>
      <c r="HCG1637" s="152"/>
      <c r="HCH1637" s="152"/>
      <c r="HCI1637" s="152"/>
      <c r="HCJ1637" s="152"/>
      <c r="HCK1637" s="152"/>
      <c r="HCL1637" s="152"/>
      <c r="HCM1637" s="152"/>
      <c r="HCN1637" s="152"/>
      <c r="HCO1637" s="152"/>
      <c r="HCP1637" s="152"/>
      <c r="HCQ1637" s="152"/>
      <c r="HCR1637" s="152"/>
      <c r="HCS1637" s="152"/>
      <c r="HCT1637" s="152"/>
      <c r="HCU1637" s="152"/>
      <c r="HCV1637" s="152"/>
      <c r="HCW1637" s="152"/>
      <c r="HCX1637" s="152"/>
      <c r="HCY1637" s="152"/>
      <c r="HCZ1637" s="152"/>
      <c r="HDA1637" s="152"/>
      <c r="HDB1637" s="152"/>
      <c r="HDC1637" s="152"/>
      <c r="HDD1637" s="152"/>
      <c r="HDE1637" s="152"/>
      <c r="HDF1637" s="152"/>
      <c r="HDG1637" s="152"/>
      <c r="HDH1637" s="152"/>
      <c r="HDI1637" s="152"/>
      <c r="HDJ1637" s="152"/>
      <c r="HDK1637" s="152"/>
      <c r="HDL1637" s="152"/>
      <c r="HDM1637" s="152"/>
      <c r="HDN1637" s="152"/>
      <c r="HDO1637" s="152"/>
      <c r="HDP1637" s="152"/>
      <c r="HDQ1637" s="152"/>
      <c r="HDR1637" s="152"/>
      <c r="HDS1637" s="152"/>
      <c r="HDT1637" s="152"/>
      <c r="HDU1637" s="152"/>
      <c r="HDV1637" s="152"/>
      <c r="HDW1637" s="152"/>
      <c r="HDX1637" s="152"/>
      <c r="HDY1637" s="152"/>
      <c r="HDZ1637" s="152"/>
      <c r="HEA1637" s="152"/>
      <c r="HEB1637" s="152"/>
      <c r="HEC1637" s="152"/>
      <c r="HED1637" s="152"/>
      <c r="HEE1637" s="152"/>
      <c r="HEF1637" s="152"/>
      <c r="HEG1637" s="152"/>
      <c r="HEH1637" s="152"/>
      <c r="HEI1637" s="152"/>
      <c r="HEJ1637" s="152"/>
      <c r="HEK1637" s="152"/>
      <c r="HEL1637" s="152"/>
      <c r="HEM1637" s="152"/>
      <c r="HEN1637" s="152"/>
      <c r="HEO1637" s="152"/>
      <c r="HEP1637" s="152"/>
      <c r="HEQ1637" s="152"/>
      <c r="HER1637" s="152"/>
      <c r="HES1637" s="152"/>
      <c r="HET1637" s="152"/>
      <c r="HEU1637" s="152"/>
      <c r="HEV1637" s="152"/>
      <c r="HEW1637" s="152"/>
      <c r="HEX1637" s="152"/>
      <c r="HEY1637" s="152"/>
      <c r="HEZ1637" s="152"/>
      <c r="HFA1637" s="152"/>
      <c r="HFB1637" s="152"/>
      <c r="HFC1637" s="152"/>
      <c r="HFD1637" s="152"/>
      <c r="HFE1637" s="152"/>
      <c r="HFF1637" s="152"/>
      <c r="HFG1637" s="152"/>
      <c r="HFH1637" s="152"/>
      <c r="HFI1637" s="152"/>
      <c r="HFJ1637" s="152"/>
      <c r="HFK1637" s="152"/>
      <c r="HFL1637" s="152"/>
      <c r="HFM1637" s="152"/>
      <c r="HFN1637" s="152"/>
      <c r="HFO1637" s="152"/>
      <c r="HFP1637" s="152"/>
      <c r="HFQ1637" s="152"/>
      <c r="HFR1637" s="152"/>
      <c r="HFS1637" s="152"/>
      <c r="HFT1637" s="152"/>
      <c r="HFU1637" s="152"/>
      <c r="HFV1637" s="152"/>
      <c r="HFW1637" s="152"/>
      <c r="HFX1637" s="152"/>
      <c r="HFY1637" s="152"/>
      <c r="HFZ1637" s="152"/>
      <c r="HGA1637" s="152"/>
      <c r="HGB1637" s="152"/>
      <c r="HGC1637" s="152"/>
      <c r="HGD1637" s="152"/>
      <c r="HGE1637" s="152"/>
      <c r="HGF1637" s="152"/>
      <c r="HGG1637" s="152"/>
      <c r="HGH1637" s="152"/>
      <c r="HGI1637" s="152"/>
      <c r="HGJ1637" s="152"/>
      <c r="HGK1637" s="152"/>
      <c r="HGL1637" s="152"/>
      <c r="HGM1637" s="152"/>
      <c r="HGN1637" s="152"/>
      <c r="HGO1637" s="152"/>
      <c r="HGP1637" s="152"/>
      <c r="HGQ1637" s="152"/>
      <c r="HGR1637" s="152"/>
      <c r="HGS1637" s="152"/>
      <c r="HGT1637" s="152"/>
      <c r="HGU1637" s="152"/>
      <c r="HGV1637" s="152"/>
      <c r="HGW1637" s="152"/>
      <c r="HGX1637" s="152"/>
      <c r="HGY1637" s="152"/>
      <c r="HGZ1637" s="152"/>
      <c r="HHA1637" s="152"/>
      <c r="HHB1637" s="152"/>
      <c r="HHC1637" s="152"/>
      <c r="HHD1637" s="152"/>
      <c r="HHE1637" s="152"/>
      <c r="HHF1637" s="152"/>
      <c r="HHG1637" s="152"/>
      <c r="HHH1637" s="152"/>
      <c r="HHI1637" s="152"/>
      <c r="HHJ1637" s="152"/>
      <c r="HHK1637" s="152"/>
      <c r="HHL1637" s="152"/>
      <c r="HHM1637" s="152"/>
      <c r="HHN1637" s="152"/>
      <c r="HHO1637" s="152"/>
      <c r="HHP1637" s="152"/>
      <c r="HHQ1637" s="152"/>
      <c r="HHR1637" s="152"/>
      <c r="HHS1637" s="152"/>
      <c r="HHT1637" s="152"/>
      <c r="HHU1637" s="152"/>
      <c r="HHV1637" s="152"/>
      <c r="HHW1637" s="152"/>
      <c r="HHX1637" s="152"/>
      <c r="HHY1637" s="152"/>
      <c r="HHZ1637" s="152"/>
      <c r="HIA1637" s="152"/>
      <c r="HIB1637" s="152"/>
      <c r="HIC1637" s="152"/>
      <c r="HID1637" s="152"/>
      <c r="HIE1637" s="152"/>
      <c r="HIF1637" s="152"/>
      <c r="HIG1637" s="152"/>
      <c r="HIH1637" s="152"/>
      <c r="HII1637" s="152"/>
      <c r="HIJ1637" s="152"/>
      <c r="HIK1637" s="152"/>
      <c r="HIL1637" s="152"/>
      <c r="HIM1637" s="152"/>
      <c r="HIN1637" s="152"/>
      <c r="HIO1637" s="152"/>
      <c r="HIP1637" s="152"/>
      <c r="HIQ1637" s="152"/>
      <c r="HIR1637" s="152"/>
      <c r="HIS1637" s="152"/>
      <c r="HIT1637" s="152"/>
      <c r="HIU1637" s="152"/>
      <c r="HIV1637" s="152"/>
      <c r="HIW1637" s="152"/>
      <c r="HIX1637" s="152"/>
      <c r="HIY1637" s="152"/>
      <c r="HIZ1637" s="152"/>
      <c r="HJA1637" s="152"/>
      <c r="HJB1637" s="152"/>
      <c r="HJC1637" s="152"/>
      <c r="HJD1637" s="152"/>
      <c r="HJE1637" s="152"/>
      <c r="HJF1637" s="152"/>
      <c r="HJG1637" s="152"/>
      <c r="HJH1637" s="152"/>
      <c r="HJI1637" s="152"/>
      <c r="HJJ1637" s="152"/>
      <c r="HJK1637" s="152"/>
      <c r="HJL1637" s="152"/>
      <c r="HJM1637" s="152"/>
      <c r="HJN1637" s="152"/>
      <c r="HJO1637" s="152"/>
      <c r="HJP1637" s="152"/>
      <c r="HJQ1637" s="152"/>
      <c r="HJR1637" s="152"/>
      <c r="HJS1637" s="152"/>
      <c r="HJT1637" s="152"/>
      <c r="HJU1637" s="152"/>
      <c r="HJV1637" s="152"/>
      <c r="HJW1637" s="152"/>
      <c r="HJX1637" s="152"/>
      <c r="HJY1637" s="152"/>
      <c r="HJZ1637" s="152"/>
      <c r="HKA1637" s="152"/>
      <c r="HKB1637" s="152"/>
      <c r="HKC1637" s="152"/>
      <c r="HKD1637" s="152"/>
      <c r="HKE1637" s="152"/>
      <c r="HKF1637" s="152"/>
      <c r="HKG1637" s="152"/>
      <c r="HKH1637" s="152"/>
      <c r="HKI1637" s="152"/>
      <c r="HKJ1637" s="152"/>
      <c r="HKK1637" s="152"/>
      <c r="HKL1637" s="152"/>
      <c r="HKM1637" s="152"/>
      <c r="HKN1637" s="152"/>
      <c r="HKO1637" s="152"/>
      <c r="HKP1637" s="152"/>
      <c r="HKQ1637" s="152"/>
      <c r="HKR1637" s="152"/>
      <c r="HKS1637" s="152"/>
      <c r="HKT1637" s="152"/>
      <c r="HKU1637" s="152"/>
      <c r="HKV1637" s="152"/>
      <c r="HKW1637" s="152"/>
      <c r="HKX1637" s="152"/>
      <c r="HKY1637" s="152"/>
      <c r="HKZ1637" s="152"/>
      <c r="HLA1637" s="152"/>
      <c r="HLB1637" s="152"/>
      <c r="HLC1637" s="152"/>
      <c r="HLD1637" s="152"/>
      <c r="HLE1637" s="152"/>
      <c r="HLF1637" s="152"/>
      <c r="HLG1637" s="152"/>
      <c r="HLH1637" s="152"/>
      <c r="HLI1637" s="152"/>
      <c r="HLJ1637" s="152"/>
      <c r="HLK1637" s="152"/>
      <c r="HLL1637" s="152"/>
      <c r="HLM1637" s="152"/>
      <c r="HLN1637" s="152"/>
      <c r="HLO1637" s="152"/>
      <c r="HLP1637" s="152"/>
      <c r="HLQ1637" s="152"/>
      <c r="HLR1637" s="152"/>
      <c r="HLS1637" s="152"/>
      <c r="HLT1637" s="152"/>
      <c r="HLU1637" s="152"/>
      <c r="HLV1637" s="152"/>
      <c r="HLW1637" s="152"/>
      <c r="HLX1637" s="152"/>
      <c r="HLY1637" s="152"/>
      <c r="HLZ1637" s="152"/>
      <c r="HMA1637" s="152"/>
      <c r="HMB1637" s="152"/>
      <c r="HMC1637" s="152"/>
      <c r="HMD1637" s="152"/>
      <c r="HME1637" s="152"/>
      <c r="HMF1637" s="152"/>
      <c r="HMG1637" s="152"/>
      <c r="HMH1637" s="152"/>
      <c r="HMI1637" s="152"/>
      <c r="HMJ1637" s="152"/>
      <c r="HMK1637" s="152"/>
      <c r="HML1637" s="152"/>
      <c r="HMM1637" s="152"/>
      <c r="HMN1637" s="152"/>
      <c r="HMO1637" s="152"/>
      <c r="HMP1637" s="152"/>
      <c r="HMQ1637" s="152"/>
      <c r="HMR1637" s="152"/>
      <c r="HMS1637" s="152"/>
      <c r="HMT1637" s="152"/>
      <c r="HMU1637" s="152"/>
      <c r="HMV1637" s="152"/>
      <c r="HMW1637" s="152"/>
      <c r="HMX1637" s="152"/>
      <c r="HMY1637" s="152"/>
      <c r="HMZ1637" s="152"/>
      <c r="HNA1637" s="152"/>
      <c r="HNB1637" s="152"/>
      <c r="HNC1637" s="152"/>
      <c r="HND1637" s="152"/>
      <c r="HNE1637" s="152"/>
      <c r="HNF1637" s="152"/>
      <c r="HNG1637" s="152"/>
      <c r="HNH1637" s="152"/>
      <c r="HNI1637" s="152"/>
      <c r="HNJ1637" s="152"/>
      <c r="HNK1637" s="152"/>
      <c r="HNL1637" s="152"/>
      <c r="HNM1637" s="152"/>
      <c r="HNN1637" s="152"/>
      <c r="HNO1637" s="152"/>
      <c r="HNP1637" s="152"/>
      <c r="HNQ1637" s="152"/>
      <c r="HNR1637" s="152"/>
      <c r="HNS1637" s="152"/>
      <c r="HNT1637" s="152"/>
      <c r="HNU1637" s="152"/>
      <c r="HNV1637" s="152"/>
      <c r="HNW1637" s="152"/>
      <c r="HNX1637" s="152"/>
      <c r="HNY1637" s="152"/>
      <c r="HNZ1637" s="152"/>
      <c r="HOA1637" s="152"/>
      <c r="HOB1637" s="152"/>
      <c r="HOC1637" s="152"/>
      <c r="HOD1637" s="152"/>
      <c r="HOE1637" s="152"/>
      <c r="HOF1637" s="152"/>
      <c r="HOG1637" s="152"/>
      <c r="HOH1637" s="152"/>
      <c r="HOI1637" s="152"/>
      <c r="HOJ1637" s="152"/>
      <c r="HOK1637" s="152"/>
      <c r="HOL1637" s="152"/>
      <c r="HOM1637" s="152"/>
      <c r="HON1637" s="152"/>
      <c r="HOO1637" s="152"/>
      <c r="HOP1637" s="152"/>
      <c r="HOQ1637" s="152"/>
      <c r="HOR1637" s="152"/>
      <c r="HOS1637" s="152"/>
      <c r="HOT1637" s="152"/>
      <c r="HOU1637" s="152"/>
      <c r="HOV1637" s="152"/>
      <c r="HOW1637" s="152"/>
      <c r="HOX1637" s="152"/>
      <c r="HOY1637" s="152"/>
      <c r="HOZ1637" s="152"/>
      <c r="HPA1637" s="152"/>
      <c r="HPB1637" s="152"/>
      <c r="HPC1637" s="152"/>
      <c r="HPD1637" s="152"/>
      <c r="HPE1637" s="152"/>
      <c r="HPF1637" s="152"/>
      <c r="HPG1637" s="152"/>
      <c r="HPH1637" s="152"/>
      <c r="HPI1637" s="152"/>
      <c r="HPJ1637" s="152"/>
      <c r="HPK1637" s="152"/>
      <c r="HPL1637" s="152"/>
      <c r="HPM1637" s="152"/>
      <c r="HPN1637" s="152"/>
      <c r="HPO1637" s="152"/>
      <c r="HPP1637" s="152"/>
      <c r="HPQ1637" s="152"/>
      <c r="HPR1637" s="152"/>
      <c r="HPS1637" s="152"/>
      <c r="HPT1637" s="152"/>
      <c r="HPU1637" s="152"/>
      <c r="HPV1637" s="152"/>
      <c r="HPW1637" s="152"/>
      <c r="HPX1637" s="152"/>
      <c r="HPY1637" s="152"/>
      <c r="HPZ1637" s="152"/>
      <c r="HQA1637" s="152"/>
      <c r="HQB1637" s="152"/>
      <c r="HQC1637" s="152"/>
      <c r="HQD1637" s="152"/>
      <c r="HQE1637" s="152"/>
      <c r="HQF1637" s="152"/>
      <c r="HQG1637" s="152"/>
      <c r="HQH1637" s="152"/>
      <c r="HQI1637" s="152"/>
      <c r="HQJ1637" s="152"/>
      <c r="HQK1637" s="152"/>
      <c r="HQL1637" s="152"/>
      <c r="HQM1637" s="152"/>
      <c r="HQN1637" s="152"/>
      <c r="HQO1637" s="152"/>
      <c r="HQP1637" s="152"/>
      <c r="HQQ1637" s="152"/>
      <c r="HQR1637" s="152"/>
      <c r="HQS1637" s="152"/>
      <c r="HQT1637" s="152"/>
      <c r="HQU1637" s="152"/>
      <c r="HQV1637" s="152"/>
      <c r="HQW1637" s="152"/>
      <c r="HQX1637" s="152"/>
      <c r="HQY1637" s="152"/>
      <c r="HQZ1637" s="152"/>
      <c r="HRA1637" s="152"/>
      <c r="HRB1637" s="152"/>
      <c r="HRC1637" s="152"/>
      <c r="HRD1637" s="152"/>
      <c r="HRE1637" s="152"/>
      <c r="HRF1637" s="152"/>
      <c r="HRG1637" s="152"/>
      <c r="HRH1637" s="152"/>
      <c r="HRI1637" s="152"/>
      <c r="HRJ1637" s="152"/>
      <c r="HRK1637" s="152"/>
      <c r="HRL1637" s="152"/>
      <c r="HRM1637" s="152"/>
      <c r="HRN1637" s="152"/>
      <c r="HRO1637" s="152"/>
      <c r="HRP1637" s="152"/>
      <c r="HRQ1637" s="152"/>
      <c r="HRR1637" s="152"/>
      <c r="HRS1637" s="152"/>
      <c r="HRT1637" s="152"/>
      <c r="HRU1637" s="152"/>
      <c r="HRV1637" s="152"/>
      <c r="HRW1637" s="152"/>
      <c r="HRX1637" s="152"/>
      <c r="HRY1637" s="152"/>
      <c r="HRZ1637" s="152"/>
      <c r="HSA1637" s="152"/>
      <c r="HSB1637" s="152"/>
      <c r="HSC1637" s="152"/>
      <c r="HSD1637" s="152"/>
      <c r="HSE1637" s="152"/>
      <c r="HSF1637" s="152"/>
      <c r="HSG1637" s="152"/>
      <c r="HSH1637" s="152"/>
      <c r="HSI1637" s="152"/>
      <c r="HSJ1637" s="152"/>
      <c r="HSK1637" s="152"/>
      <c r="HSL1637" s="152"/>
      <c r="HSM1637" s="152"/>
      <c r="HSN1637" s="152"/>
      <c r="HSO1637" s="152"/>
      <c r="HSP1637" s="152"/>
      <c r="HSQ1637" s="152"/>
      <c r="HSR1637" s="152"/>
      <c r="HSS1637" s="152"/>
      <c r="HST1637" s="152"/>
      <c r="HSU1637" s="152"/>
      <c r="HSV1637" s="152"/>
      <c r="HSW1637" s="152"/>
      <c r="HSX1637" s="152"/>
      <c r="HSY1637" s="152"/>
      <c r="HSZ1637" s="152"/>
      <c r="HTA1637" s="152"/>
      <c r="HTB1637" s="152"/>
      <c r="HTC1637" s="152"/>
      <c r="HTD1637" s="152"/>
      <c r="HTE1637" s="152"/>
      <c r="HTF1637" s="152"/>
      <c r="HTG1637" s="152"/>
      <c r="HTH1637" s="152"/>
      <c r="HTI1637" s="152"/>
      <c r="HTJ1637" s="152"/>
      <c r="HTK1637" s="152"/>
      <c r="HTL1637" s="152"/>
      <c r="HTM1637" s="152"/>
      <c r="HTN1637" s="152"/>
      <c r="HTO1637" s="152"/>
      <c r="HTP1637" s="152"/>
      <c r="HTQ1637" s="152"/>
      <c r="HTR1637" s="152"/>
      <c r="HTS1637" s="152"/>
      <c r="HTT1637" s="152"/>
      <c r="HTU1637" s="152"/>
      <c r="HTV1637" s="152"/>
      <c r="HTW1637" s="152"/>
      <c r="HTX1637" s="152"/>
      <c r="HTY1637" s="152"/>
      <c r="HTZ1637" s="152"/>
      <c r="HUA1637" s="152"/>
      <c r="HUB1637" s="152"/>
      <c r="HUC1637" s="152"/>
      <c r="HUD1637" s="152"/>
      <c r="HUE1637" s="152"/>
      <c r="HUF1637" s="152"/>
      <c r="HUG1637" s="152"/>
      <c r="HUH1637" s="152"/>
      <c r="HUI1637" s="152"/>
      <c r="HUJ1637" s="152"/>
      <c r="HUK1637" s="152"/>
      <c r="HUL1637" s="152"/>
      <c r="HUM1637" s="152"/>
      <c r="HUN1637" s="152"/>
      <c r="HUO1637" s="152"/>
      <c r="HUP1637" s="152"/>
      <c r="HUQ1637" s="152"/>
      <c r="HUR1637" s="152"/>
      <c r="HUS1637" s="152"/>
      <c r="HUT1637" s="152"/>
      <c r="HUU1637" s="152"/>
      <c r="HUV1637" s="152"/>
      <c r="HUW1637" s="152"/>
      <c r="HUX1637" s="152"/>
      <c r="HUY1637" s="152"/>
      <c r="HUZ1637" s="152"/>
      <c r="HVA1637" s="152"/>
      <c r="HVB1637" s="152"/>
      <c r="HVC1637" s="152"/>
      <c r="HVD1637" s="152"/>
      <c r="HVE1637" s="152"/>
      <c r="HVF1637" s="152"/>
      <c r="HVG1637" s="152"/>
      <c r="HVH1637" s="152"/>
      <c r="HVI1637" s="152"/>
      <c r="HVJ1637" s="152"/>
      <c r="HVK1637" s="152"/>
      <c r="HVL1637" s="152"/>
      <c r="HVM1637" s="152"/>
      <c r="HVN1637" s="152"/>
      <c r="HVO1637" s="152"/>
      <c r="HVP1637" s="152"/>
      <c r="HVQ1637" s="152"/>
      <c r="HVR1637" s="152"/>
      <c r="HVS1637" s="152"/>
      <c r="HVT1637" s="152"/>
      <c r="HVU1637" s="152"/>
      <c r="HVV1637" s="152"/>
      <c r="HVW1637" s="152"/>
      <c r="HVX1637" s="152"/>
      <c r="HVY1637" s="152"/>
      <c r="HVZ1637" s="152"/>
      <c r="HWA1637" s="152"/>
      <c r="HWB1637" s="152"/>
      <c r="HWC1637" s="152"/>
      <c r="HWD1637" s="152"/>
      <c r="HWE1637" s="152"/>
      <c r="HWF1637" s="152"/>
      <c r="HWG1637" s="152"/>
      <c r="HWH1637" s="152"/>
      <c r="HWI1637" s="152"/>
      <c r="HWJ1637" s="152"/>
      <c r="HWK1637" s="152"/>
      <c r="HWL1637" s="152"/>
      <c r="HWM1637" s="152"/>
      <c r="HWN1637" s="152"/>
      <c r="HWO1637" s="152"/>
      <c r="HWP1637" s="152"/>
      <c r="HWQ1637" s="152"/>
      <c r="HWR1637" s="152"/>
      <c r="HWS1637" s="152"/>
      <c r="HWT1637" s="152"/>
      <c r="HWU1637" s="152"/>
      <c r="HWV1637" s="152"/>
      <c r="HWW1637" s="152"/>
      <c r="HWX1637" s="152"/>
      <c r="HWY1637" s="152"/>
      <c r="HWZ1637" s="152"/>
      <c r="HXA1637" s="152"/>
      <c r="HXB1637" s="152"/>
      <c r="HXC1637" s="152"/>
      <c r="HXD1637" s="152"/>
      <c r="HXE1637" s="152"/>
      <c r="HXF1637" s="152"/>
      <c r="HXG1637" s="152"/>
      <c r="HXH1637" s="152"/>
      <c r="HXI1637" s="152"/>
      <c r="HXJ1637" s="152"/>
      <c r="HXK1637" s="152"/>
      <c r="HXL1637" s="152"/>
      <c r="HXM1637" s="152"/>
      <c r="HXN1637" s="152"/>
      <c r="HXO1637" s="152"/>
      <c r="HXP1637" s="152"/>
      <c r="HXQ1637" s="152"/>
      <c r="HXR1637" s="152"/>
      <c r="HXS1637" s="152"/>
      <c r="HXT1637" s="152"/>
      <c r="HXU1637" s="152"/>
      <c r="HXV1637" s="152"/>
      <c r="HXW1637" s="152"/>
      <c r="HXX1637" s="152"/>
      <c r="HXY1637" s="152"/>
      <c r="HXZ1637" s="152"/>
      <c r="HYA1637" s="152"/>
      <c r="HYB1637" s="152"/>
      <c r="HYC1637" s="152"/>
      <c r="HYD1637" s="152"/>
      <c r="HYE1637" s="152"/>
      <c r="HYF1637" s="152"/>
      <c r="HYG1637" s="152"/>
      <c r="HYH1637" s="152"/>
      <c r="HYI1637" s="152"/>
      <c r="HYJ1637" s="152"/>
      <c r="HYK1637" s="152"/>
      <c r="HYL1637" s="152"/>
      <c r="HYM1637" s="152"/>
      <c r="HYN1637" s="152"/>
      <c r="HYO1637" s="152"/>
      <c r="HYP1637" s="152"/>
      <c r="HYQ1637" s="152"/>
      <c r="HYR1637" s="152"/>
      <c r="HYS1637" s="152"/>
      <c r="HYT1637" s="152"/>
      <c r="HYU1637" s="152"/>
      <c r="HYV1637" s="152"/>
      <c r="HYW1637" s="152"/>
      <c r="HYX1637" s="152"/>
      <c r="HYY1637" s="152"/>
      <c r="HYZ1637" s="152"/>
      <c r="HZA1637" s="152"/>
      <c r="HZB1637" s="152"/>
      <c r="HZC1637" s="152"/>
      <c r="HZD1637" s="152"/>
      <c r="HZE1637" s="152"/>
      <c r="HZF1637" s="152"/>
      <c r="HZG1637" s="152"/>
      <c r="HZH1637" s="152"/>
      <c r="HZI1637" s="152"/>
      <c r="HZJ1637" s="152"/>
      <c r="HZK1637" s="152"/>
      <c r="HZL1637" s="152"/>
      <c r="HZM1637" s="152"/>
      <c r="HZN1637" s="152"/>
      <c r="HZO1637" s="152"/>
      <c r="HZP1637" s="152"/>
      <c r="HZQ1637" s="152"/>
      <c r="HZR1637" s="152"/>
      <c r="HZS1637" s="152"/>
      <c r="HZT1637" s="152"/>
      <c r="HZU1637" s="152"/>
      <c r="HZV1637" s="152"/>
      <c r="HZW1637" s="152"/>
      <c r="HZX1637" s="152"/>
      <c r="HZY1637" s="152"/>
      <c r="HZZ1637" s="152"/>
      <c r="IAA1637" s="152"/>
      <c r="IAB1637" s="152"/>
      <c r="IAC1637" s="152"/>
      <c r="IAD1637" s="152"/>
      <c r="IAE1637" s="152"/>
      <c r="IAF1637" s="152"/>
      <c r="IAG1637" s="152"/>
      <c r="IAH1637" s="152"/>
      <c r="IAI1637" s="152"/>
      <c r="IAJ1637" s="152"/>
      <c r="IAK1637" s="152"/>
      <c r="IAL1637" s="152"/>
      <c r="IAM1637" s="152"/>
      <c r="IAN1637" s="152"/>
      <c r="IAO1637" s="152"/>
      <c r="IAP1637" s="152"/>
      <c r="IAQ1637" s="152"/>
      <c r="IAR1637" s="152"/>
      <c r="IAS1637" s="152"/>
      <c r="IAT1637" s="152"/>
      <c r="IAU1637" s="152"/>
      <c r="IAV1637" s="152"/>
      <c r="IAW1637" s="152"/>
      <c r="IAX1637" s="152"/>
      <c r="IAY1637" s="152"/>
      <c r="IAZ1637" s="152"/>
      <c r="IBA1637" s="152"/>
      <c r="IBB1637" s="152"/>
      <c r="IBC1637" s="152"/>
      <c r="IBD1637" s="152"/>
      <c r="IBE1637" s="152"/>
      <c r="IBF1637" s="152"/>
      <c r="IBG1637" s="152"/>
      <c r="IBH1637" s="152"/>
      <c r="IBI1637" s="152"/>
      <c r="IBJ1637" s="152"/>
      <c r="IBK1637" s="152"/>
      <c r="IBL1637" s="152"/>
      <c r="IBM1637" s="152"/>
      <c r="IBN1637" s="152"/>
      <c r="IBO1637" s="152"/>
      <c r="IBP1637" s="152"/>
      <c r="IBQ1637" s="152"/>
      <c r="IBR1637" s="152"/>
      <c r="IBS1637" s="152"/>
      <c r="IBT1637" s="152"/>
      <c r="IBU1637" s="152"/>
      <c r="IBV1637" s="152"/>
      <c r="IBW1637" s="152"/>
      <c r="IBX1637" s="152"/>
      <c r="IBY1637" s="152"/>
      <c r="IBZ1637" s="152"/>
      <c r="ICA1637" s="152"/>
      <c r="ICB1637" s="152"/>
      <c r="ICC1637" s="152"/>
      <c r="ICD1637" s="152"/>
      <c r="ICE1637" s="152"/>
      <c r="ICF1637" s="152"/>
      <c r="ICG1637" s="152"/>
      <c r="ICH1637" s="152"/>
      <c r="ICI1637" s="152"/>
      <c r="ICJ1637" s="152"/>
      <c r="ICK1637" s="152"/>
      <c r="ICL1637" s="152"/>
      <c r="ICM1637" s="152"/>
      <c r="ICN1637" s="152"/>
      <c r="ICO1637" s="152"/>
      <c r="ICP1637" s="152"/>
      <c r="ICQ1637" s="152"/>
      <c r="ICR1637" s="152"/>
      <c r="ICS1637" s="152"/>
      <c r="ICT1637" s="152"/>
      <c r="ICU1637" s="152"/>
      <c r="ICV1637" s="152"/>
      <c r="ICW1637" s="152"/>
      <c r="ICX1637" s="152"/>
      <c r="ICY1637" s="152"/>
      <c r="ICZ1637" s="152"/>
      <c r="IDA1637" s="152"/>
      <c r="IDB1637" s="152"/>
      <c r="IDC1637" s="152"/>
      <c r="IDD1637" s="152"/>
      <c r="IDE1637" s="152"/>
      <c r="IDF1637" s="152"/>
      <c r="IDG1637" s="152"/>
      <c r="IDH1637" s="152"/>
      <c r="IDI1637" s="152"/>
      <c r="IDJ1637" s="152"/>
      <c r="IDK1637" s="152"/>
      <c r="IDL1637" s="152"/>
      <c r="IDM1637" s="152"/>
      <c r="IDN1637" s="152"/>
      <c r="IDO1637" s="152"/>
      <c r="IDP1637" s="152"/>
      <c r="IDQ1637" s="152"/>
      <c r="IDR1637" s="152"/>
      <c r="IDS1637" s="152"/>
      <c r="IDT1637" s="152"/>
      <c r="IDU1637" s="152"/>
      <c r="IDV1637" s="152"/>
      <c r="IDW1637" s="152"/>
      <c r="IDX1637" s="152"/>
      <c r="IDY1637" s="152"/>
      <c r="IDZ1637" s="152"/>
      <c r="IEA1637" s="152"/>
      <c r="IEB1637" s="152"/>
      <c r="IEC1637" s="152"/>
      <c r="IED1637" s="152"/>
      <c r="IEE1637" s="152"/>
      <c r="IEF1637" s="152"/>
      <c r="IEG1637" s="152"/>
      <c r="IEH1637" s="152"/>
      <c r="IEI1637" s="152"/>
      <c r="IEJ1637" s="152"/>
      <c r="IEK1637" s="152"/>
      <c r="IEL1637" s="152"/>
      <c r="IEM1637" s="152"/>
      <c r="IEN1637" s="152"/>
      <c r="IEO1637" s="152"/>
      <c r="IEP1637" s="152"/>
      <c r="IEQ1637" s="152"/>
      <c r="IER1637" s="152"/>
      <c r="IES1637" s="152"/>
      <c r="IET1637" s="152"/>
      <c r="IEU1637" s="152"/>
      <c r="IEV1637" s="152"/>
      <c r="IEW1637" s="152"/>
      <c r="IEX1637" s="152"/>
      <c r="IEY1637" s="152"/>
      <c r="IEZ1637" s="152"/>
      <c r="IFA1637" s="152"/>
      <c r="IFB1637" s="152"/>
      <c r="IFC1637" s="152"/>
      <c r="IFD1637" s="152"/>
      <c r="IFE1637" s="152"/>
      <c r="IFF1637" s="152"/>
      <c r="IFG1637" s="152"/>
      <c r="IFH1637" s="152"/>
      <c r="IFI1637" s="152"/>
      <c r="IFJ1637" s="152"/>
      <c r="IFK1637" s="152"/>
      <c r="IFL1637" s="152"/>
      <c r="IFM1637" s="152"/>
      <c r="IFN1637" s="152"/>
      <c r="IFO1637" s="152"/>
      <c r="IFP1637" s="152"/>
      <c r="IFQ1637" s="152"/>
      <c r="IFR1637" s="152"/>
      <c r="IFS1637" s="152"/>
      <c r="IFT1637" s="152"/>
      <c r="IFU1637" s="152"/>
      <c r="IFV1637" s="152"/>
      <c r="IFW1637" s="152"/>
      <c r="IFX1637" s="152"/>
      <c r="IFY1637" s="152"/>
      <c r="IFZ1637" s="152"/>
      <c r="IGA1637" s="152"/>
      <c r="IGB1637" s="152"/>
      <c r="IGC1637" s="152"/>
      <c r="IGD1637" s="152"/>
      <c r="IGE1637" s="152"/>
      <c r="IGF1637" s="152"/>
      <c r="IGG1637" s="152"/>
      <c r="IGH1637" s="152"/>
      <c r="IGI1637" s="152"/>
      <c r="IGJ1637" s="152"/>
      <c r="IGK1637" s="152"/>
      <c r="IGL1637" s="152"/>
      <c r="IGM1637" s="152"/>
      <c r="IGN1637" s="152"/>
      <c r="IGO1637" s="152"/>
      <c r="IGP1637" s="152"/>
      <c r="IGQ1637" s="152"/>
      <c r="IGR1637" s="152"/>
      <c r="IGS1637" s="152"/>
      <c r="IGT1637" s="152"/>
      <c r="IGU1637" s="152"/>
      <c r="IGV1637" s="152"/>
      <c r="IGW1637" s="152"/>
      <c r="IGX1637" s="152"/>
      <c r="IGY1637" s="152"/>
      <c r="IGZ1637" s="152"/>
      <c r="IHA1637" s="152"/>
      <c r="IHB1637" s="152"/>
      <c r="IHC1637" s="152"/>
      <c r="IHD1637" s="152"/>
      <c r="IHE1637" s="152"/>
      <c r="IHF1637" s="152"/>
      <c r="IHG1637" s="152"/>
      <c r="IHH1637" s="152"/>
      <c r="IHI1637" s="152"/>
      <c r="IHJ1637" s="152"/>
      <c r="IHK1637" s="152"/>
      <c r="IHL1637" s="152"/>
      <c r="IHM1637" s="152"/>
      <c r="IHN1637" s="152"/>
      <c r="IHO1637" s="152"/>
      <c r="IHP1637" s="152"/>
      <c r="IHQ1637" s="152"/>
      <c r="IHR1637" s="152"/>
      <c r="IHS1637" s="152"/>
      <c r="IHT1637" s="152"/>
      <c r="IHU1637" s="152"/>
      <c r="IHV1637" s="152"/>
      <c r="IHW1637" s="152"/>
      <c r="IHX1637" s="152"/>
      <c r="IHY1637" s="152"/>
      <c r="IHZ1637" s="152"/>
      <c r="IIA1637" s="152"/>
      <c r="IIB1637" s="152"/>
      <c r="IIC1637" s="152"/>
      <c r="IID1637" s="152"/>
      <c r="IIE1637" s="152"/>
      <c r="IIF1637" s="152"/>
      <c r="IIG1637" s="152"/>
      <c r="IIH1637" s="152"/>
      <c r="III1637" s="152"/>
      <c r="IIJ1637" s="152"/>
      <c r="IIK1637" s="152"/>
      <c r="IIL1637" s="152"/>
      <c r="IIM1637" s="152"/>
      <c r="IIN1637" s="152"/>
      <c r="IIO1637" s="152"/>
      <c r="IIP1637" s="152"/>
      <c r="IIQ1637" s="152"/>
      <c r="IIR1637" s="152"/>
      <c r="IIS1637" s="152"/>
      <c r="IIT1637" s="152"/>
      <c r="IIU1637" s="152"/>
      <c r="IIV1637" s="152"/>
      <c r="IIW1637" s="152"/>
      <c r="IIX1637" s="152"/>
      <c r="IIY1637" s="152"/>
      <c r="IIZ1637" s="152"/>
      <c r="IJA1637" s="152"/>
      <c r="IJB1637" s="152"/>
      <c r="IJC1637" s="152"/>
      <c r="IJD1637" s="152"/>
      <c r="IJE1637" s="152"/>
      <c r="IJF1637" s="152"/>
      <c r="IJG1637" s="152"/>
      <c r="IJH1637" s="152"/>
      <c r="IJI1637" s="152"/>
      <c r="IJJ1637" s="152"/>
      <c r="IJK1637" s="152"/>
      <c r="IJL1637" s="152"/>
      <c r="IJM1637" s="152"/>
      <c r="IJN1637" s="152"/>
      <c r="IJO1637" s="152"/>
      <c r="IJP1637" s="152"/>
      <c r="IJQ1637" s="152"/>
      <c r="IJR1637" s="152"/>
      <c r="IJS1637" s="152"/>
      <c r="IJT1637" s="152"/>
      <c r="IJU1637" s="152"/>
      <c r="IJV1637" s="152"/>
      <c r="IJW1637" s="152"/>
      <c r="IJX1637" s="152"/>
      <c r="IJY1637" s="152"/>
      <c r="IJZ1637" s="152"/>
      <c r="IKA1637" s="152"/>
      <c r="IKB1637" s="152"/>
      <c r="IKC1637" s="152"/>
      <c r="IKD1637" s="152"/>
      <c r="IKE1637" s="152"/>
      <c r="IKF1637" s="152"/>
      <c r="IKG1637" s="152"/>
      <c r="IKH1637" s="152"/>
      <c r="IKI1637" s="152"/>
      <c r="IKJ1637" s="152"/>
      <c r="IKK1637" s="152"/>
      <c r="IKL1637" s="152"/>
      <c r="IKM1637" s="152"/>
      <c r="IKN1637" s="152"/>
      <c r="IKO1637" s="152"/>
      <c r="IKP1637" s="152"/>
      <c r="IKQ1637" s="152"/>
      <c r="IKR1637" s="152"/>
      <c r="IKS1637" s="152"/>
      <c r="IKT1637" s="152"/>
      <c r="IKU1637" s="152"/>
      <c r="IKV1637" s="152"/>
      <c r="IKW1637" s="152"/>
      <c r="IKX1637" s="152"/>
      <c r="IKY1637" s="152"/>
      <c r="IKZ1637" s="152"/>
      <c r="ILA1637" s="152"/>
      <c r="ILB1637" s="152"/>
      <c r="ILC1637" s="152"/>
      <c r="ILD1637" s="152"/>
      <c r="ILE1637" s="152"/>
      <c r="ILF1637" s="152"/>
      <c r="ILG1637" s="152"/>
      <c r="ILH1637" s="152"/>
      <c r="ILI1637" s="152"/>
      <c r="ILJ1637" s="152"/>
      <c r="ILK1637" s="152"/>
      <c r="ILL1637" s="152"/>
      <c r="ILM1637" s="152"/>
      <c r="ILN1637" s="152"/>
      <c r="ILO1637" s="152"/>
      <c r="ILP1637" s="152"/>
      <c r="ILQ1637" s="152"/>
      <c r="ILR1637" s="152"/>
      <c r="ILS1637" s="152"/>
      <c r="ILT1637" s="152"/>
      <c r="ILU1637" s="152"/>
      <c r="ILV1637" s="152"/>
      <c r="ILW1637" s="152"/>
      <c r="ILX1637" s="152"/>
      <c r="ILY1637" s="152"/>
      <c r="ILZ1637" s="152"/>
      <c r="IMA1637" s="152"/>
      <c r="IMB1637" s="152"/>
      <c r="IMC1637" s="152"/>
      <c r="IMD1637" s="152"/>
      <c r="IME1637" s="152"/>
      <c r="IMF1637" s="152"/>
      <c r="IMG1637" s="152"/>
      <c r="IMH1637" s="152"/>
      <c r="IMI1637" s="152"/>
      <c r="IMJ1637" s="152"/>
      <c r="IMK1637" s="152"/>
      <c r="IML1637" s="152"/>
      <c r="IMM1637" s="152"/>
      <c r="IMN1637" s="152"/>
      <c r="IMO1637" s="152"/>
      <c r="IMP1637" s="152"/>
      <c r="IMQ1637" s="152"/>
      <c r="IMR1637" s="152"/>
      <c r="IMS1637" s="152"/>
      <c r="IMT1637" s="152"/>
      <c r="IMU1637" s="152"/>
      <c r="IMV1637" s="152"/>
      <c r="IMW1637" s="152"/>
      <c r="IMX1637" s="152"/>
      <c r="IMY1637" s="152"/>
      <c r="IMZ1637" s="152"/>
      <c r="INA1637" s="152"/>
      <c r="INB1637" s="152"/>
      <c r="INC1637" s="152"/>
      <c r="IND1637" s="152"/>
      <c r="INE1637" s="152"/>
      <c r="INF1637" s="152"/>
      <c r="ING1637" s="152"/>
      <c r="INH1637" s="152"/>
      <c r="INI1637" s="152"/>
      <c r="INJ1637" s="152"/>
      <c r="INK1637" s="152"/>
      <c r="INL1637" s="152"/>
      <c r="INM1637" s="152"/>
      <c r="INN1637" s="152"/>
      <c r="INO1637" s="152"/>
      <c r="INP1637" s="152"/>
      <c r="INQ1637" s="152"/>
      <c r="INR1637" s="152"/>
      <c r="INS1637" s="152"/>
      <c r="INT1637" s="152"/>
      <c r="INU1637" s="152"/>
      <c r="INV1637" s="152"/>
      <c r="INW1637" s="152"/>
      <c r="INX1637" s="152"/>
      <c r="INY1637" s="152"/>
      <c r="INZ1637" s="152"/>
      <c r="IOA1637" s="152"/>
      <c r="IOB1637" s="152"/>
      <c r="IOC1637" s="152"/>
      <c r="IOD1637" s="152"/>
      <c r="IOE1637" s="152"/>
      <c r="IOF1637" s="152"/>
      <c r="IOG1637" s="152"/>
      <c r="IOH1637" s="152"/>
      <c r="IOI1637" s="152"/>
      <c r="IOJ1637" s="152"/>
      <c r="IOK1637" s="152"/>
      <c r="IOL1637" s="152"/>
      <c r="IOM1637" s="152"/>
      <c r="ION1637" s="152"/>
      <c r="IOO1637" s="152"/>
      <c r="IOP1637" s="152"/>
      <c r="IOQ1637" s="152"/>
      <c r="IOR1637" s="152"/>
      <c r="IOS1637" s="152"/>
      <c r="IOT1637" s="152"/>
      <c r="IOU1637" s="152"/>
      <c r="IOV1637" s="152"/>
      <c r="IOW1637" s="152"/>
      <c r="IOX1637" s="152"/>
      <c r="IOY1637" s="152"/>
      <c r="IOZ1637" s="152"/>
      <c r="IPA1637" s="152"/>
      <c r="IPB1637" s="152"/>
      <c r="IPC1637" s="152"/>
      <c r="IPD1637" s="152"/>
      <c r="IPE1637" s="152"/>
      <c r="IPF1637" s="152"/>
      <c r="IPG1637" s="152"/>
      <c r="IPH1637" s="152"/>
      <c r="IPI1637" s="152"/>
      <c r="IPJ1637" s="152"/>
      <c r="IPK1637" s="152"/>
      <c r="IPL1637" s="152"/>
      <c r="IPM1637" s="152"/>
      <c r="IPN1637" s="152"/>
      <c r="IPO1637" s="152"/>
      <c r="IPP1637" s="152"/>
      <c r="IPQ1637" s="152"/>
      <c r="IPR1637" s="152"/>
      <c r="IPS1637" s="152"/>
      <c r="IPT1637" s="152"/>
      <c r="IPU1637" s="152"/>
      <c r="IPV1637" s="152"/>
      <c r="IPW1637" s="152"/>
      <c r="IPX1637" s="152"/>
      <c r="IPY1637" s="152"/>
      <c r="IPZ1637" s="152"/>
      <c r="IQA1637" s="152"/>
      <c r="IQB1637" s="152"/>
      <c r="IQC1637" s="152"/>
      <c r="IQD1637" s="152"/>
      <c r="IQE1637" s="152"/>
      <c r="IQF1637" s="152"/>
      <c r="IQG1637" s="152"/>
      <c r="IQH1637" s="152"/>
      <c r="IQI1637" s="152"/>
      <c r="IQJ1637" s="152"/>
      <c r="IQK1637" s="152"/>
      <c r="IQL1637" s="152"/>
      <c r="IQM1637" s="152"/>
      <c r="IQN1637" s="152"/>
      <c r="IQO1637" s="152"/>
      <c r="IQP1637" s="152"/>
      <c r="IQQ1637" s="152"/>
      <c r="IQR1637" s="152"/>
      <c r="IQS1637" s="152"/>
      <c r="IQT1637" s="152"/>
      <c r="IQU1637" s="152"/>
      <c r="IQV1637" s="152"/>
      <c r="IQW1637" s="152"/>
      <c r="IQX1637" s="152"/>
      <c r="IQY1637" s="152"/>
      <c r="IQZ1637" s="152"/>
      <c r="IRA1637" s="152"/>
      <c r="IRB1637" s="152"/>
      <c r="IRC1637" s="152"/>
      <c r="IRD1637" s="152"/>
      <c r="IRE1637" s="152"/>
      <c r="IRF1637" s="152"/>
      <c r="IRG1637" s="152"/>
      <c r="IRH1637" s="152"/>
      <c r="IRI1637" s="152"/>
      <c r="IRJ1637" s="152"/>
      <c r="IRK1637" s="152"/>
      <c r="IRL1637" s="152"/>
      <c r="IRM1637" s="152"/>
      <c r="IRN1637" s="152"/>
      <c r="IRO1637" s="152"/>
      <c r="IRP1637" s="152"/>
      <c r="IRQ1637" s="152"/>
      <c r="IRR1637" s="152"/>
      <c r="IRS1637" s="152"/>
      <c r="IRT1637" s="152"/>
      <c r="IRU1637" s="152"/>
      <c r="IRV1637" s="152"/>
      <c r="IRW1637" s="152"/>
      <c r="IRX1637" s="152"/>
      <c r="IRY1637" s="152"/>
      <c r="IRZ1637" s="152"/>
      <c r="ISA1637" s="152"/>
      <c r="ISB1637" s="152"/>
      <c r="ISC1637" s="152"/>
      <c r="ISD1637" s="152"/>
      <c r="ISE1637" s="152"/>
      <c r="ISF1637" s="152"/>
      <c r="ISG1637" s="152"/>
      <c r="ISH1637" s="152"/>
      <c r="ISI1637" s="152"/>
      <c r="ISJ1637" s="152"/>
      <c r="ISK1637" s="152"/>
      <c r="ISL1637" s="152"/>
      <c r="ISM1637" s="152"/>
      <c r="ISN1637" s="152"/>
      <c r="ISO1637" s="152"/>
      <c r="ISP1637" s="152"/>
      <c r="ISQ1637" s="152"/>
      <c r="ISR1637" s="152"/>
      <c r="ISS1637" s="152"/>
      <c r="IST1637" s="152"/>
      <c r="ISU1637" s="152"/>
      <c r="ISV1637" s="152"/>
      <c r="ISW1637" s="152"/>
      <c r="ISX1637" s="152"/>
      <c r="ISY1637" s="152"/>
      <c r="ISZ1637" s="152"/>
      <c r="ITA1637" s="152"/>
      <c r="ITB1637" s="152"/>
      <c r="ITC1637" s="152"/>
      <c r="ITD1637" s="152"/>
      <c r="ITE1637" s="152"/>
      <c r="ITF1637" s="152"/>
      <c r="ITG1637" s="152"/>
      <c r="ITH1637" s="152"/>
      <c r="ITI1637" s="152"/>
      <c r="ITJ1637" s="152"/>
      <c r="ITK1637" s="152"/>
      <c r="ITL1637" s="152"/>
      <c r="ITM1637" s="152"/>
      <c r="ITN1637" s="152"/>
      <c r="ITO1637" s="152"/>
      <c r="ITP1637" s="152"/>
      <c r="ITQ1637" s="152"/>
      <c r="ITR1637" s="152"/>
      <c r="ITS1637" s="152"/>
      <c r="ITT1637" s="152"/>
      <c r="ITU1637" s="152"/>
      <c r="ITV1637" s="152"/>
      <c r="ITW1637" s="152"/>
      <c r="ITX1637" s="152"/>
      <c r="ITY1637" s="152"/>
      <c r="ITZ1637" s="152"/>
      <c r="IUA1637" s="152"/>
      <c r="IUB1637" s="152"/>
      <c r="IUC1637" s="152"/>
      <c r="IUD1637" s="152"/>
      <c r="IUE1637" s="152"/>
      <c r="IUF1637" s="152"/>
      <c r="IUG1637" s="152"/>
      <c r="IUH1637" s="152"/>
      <c r="IUI1637" s="152"/>
      <c r="IUJ1637" s="152"/>
      <c r="IUK1637" s="152"/>
      <c r="IUL1637" s="152"/>
      <c r="IUM1637" s="152"/>
      <c r="IUN1637" s="152"/>
      <c r="IUO1637" s="152"/>
      <c r="IUP1637" s="152"/>
      <c r="IUQ1637" s="152"/>
      <c r="IUR1637" s="152"/>
      <c r="IUS1637" s="152"/>
      <c r="IUT1637" s="152"/>
      <c r="IUU1637" s="152"/>
      <c r="IUV1637" s="152"/>
      <c r="IUW1637" s="152"/>
      <c r="IUX1637" s="152"/>
      <c r="IUY1637" s="152"/>
      <c r="IUZ1637" s="152"/>
      <c r="IVA1637" s="152"/>
      <c r="IVB1637" s="152"/>
      <c r="IVC1637" s="152"/>
      <c r="IVD1637" s="152"/>
      <c r="IVE1637" s="152"/>
      <c r="IVF1637" s="152"/>
      <c r="IVG1637" s="152"/>
      <c r="IVH1637" s="152"/>
      <c r="IVI1637" s="152"/>
      <c r="IVJ1637" s="152"/>
      <c r="IVK1637" s="152"/>
      <c r="IVL1637" s="152"/>
      <c r="IVM1637" s="152"/>
      <c r="IVN1637" s="152"/>
      <c r="IVO1637" s="152"/>
      <c r="IVP1637" s="152"/>
      <c r="IVQ1637" s="152"/>
      <c r="IVR1637" s="152"/>
      <c r="IVS1637" s="152"/>
      <c r="IVT1637" s="152"/>
      <c r="IVU1637" s="152"/>
      <c r="IVV1637" s="152"/>
      <c r="IVW1637" s="152"/>
      <c r="IVX1637" s="152"/>
      <c r="IVY1637" s="152"/>
      <c r="IVZ1637" s="152"/>
      <c r="IWA1637" s="152"/>
      <c r="IWB1637" s="152"/>
      <c r="IWC1637" s="152"/>
      <c r="IWD1637" s="152"/>
      <c r="IWE1637" s="152"/>
      <c r="IWF1637" s="152"/>
      <c r="IWG1637" s="152"/>
      <c r="IWH1637" s="152"/>
      <c r="IWI1637" s="152"/>
      <c r="IWJ1637" s="152"/>
      <c r="IWK1637" s="152"/>
      <c r="IWL1637" s="152"/>
      <c r="IWM1637" s="152"/>
      <c r="IWN1637" s="152"/>
      <c r="IWO1637" s="152"/>
      <c r="IWP1637" s="152"/>
      <c r="IWQ1637" s="152"/>
      <c r="IWR1637" s="152"/>
      <c r="IWS1637" s="152"/>
      <c r="IWT1637" s="152"/>
      <c r="IWU1637" s="152"/>
      <c r="IWV1637" s="152"/>
      <c r="IWW1637" s="152"/>
      <c r="IWX1637" s="152"/>
      <c r="IWY1637" s="152"/>
      <c r="IWZ1637" s="152"/>
      <c r="IXA1637" s="152"/>
      <c r="IXB1637" s="152"/>
      <c r="IXC1637" s="152"/>
      <c r="IXD1637" s="152"/>
      <c r="IXE1637" s="152"/>
      <c r="IXF1637" s="152"/>
      <c r="IXG1637" s="152"/>
      <c r="IXH1637" s="152"/>
      <c r="IXI1637" s="152"/>
      <c r="IXJ1637" s="152"/>
      <c r="IXK1637" s="152"/>
      <c r="IXL1637" s="152"/>
      <c r="IXM1637" s="152"/>
      <c r="IXN1637" s="152"/>
      <c r="IXO1637" s="152"/>
      <c r="IXP1637" s="152"/>
      <c r="IXQ1637" s="152"/>
      <c r="IXR1637" s="152"/>
      <c r="IXS1637" s="152"/>
      <c r="IXT1637" s="152"/>
      <c r="IXU1637" s="152"/>
      <c r="IXV1637" s="152"/>
      <c r="IXW1637" s="152"/>
      <c r="IXX1637" s="152"/>
      <c r="IXY1637" s="152"/>
      <c r="IXZ1637" s="152"/>
      <c r="IYA1637" s="152"/>
      <c r="IYB1637" s="152"/>
      <c r="IYC1637" s="152"/>
      <c r="IYD1637" s="152"/>
      <c r="IYE1637" s="152"/>
      <c r="IYF1637" s="152"/>
      <c r="IYG1637" s="152"/>
      <c r="IYH1637" s="152"/>
      <c r="IYI1637" s="152"/>
      <c r="IYJ1637" s="152"/>
      <c r="IYK1637" s="152"/>
      <c r="IYL1637" s="152"/>
      <c r="IYM1637" s="152"/>
      <c r="IYN1637" s="152"/>
      <c r="IYO1637" s="152"/>
      <c r="IYP1637" s="152"/>
      <c r="IYQ1637" s="152"/>
      <c r="IYR1637" s="152"/>
      <c r="IYS1637" s="152"/>
      <c r="IYT1637" s="152"/>
      <c r="IYU1637" s="152"/>
      <c r="IYV1637" s="152"/>
      <c r="IYW1637" s="152"/>
      <c r="IYX1637" s="152"/>
      <c r="IYY1637" s="152"/>
      <c r="IYZ1637" s="152"/>
      <c r="IZA1637" s="152"/>
      <c r="IZB1637" s="152"/>
      <c r="IZC1637" s="152"/>
      <c r="IZD1637" s="152"/>
      <c r="IZE1637" s="152"/>
      <c r="IZF1637" s="152"/>
      <c r="IZG1637" s="152"/>
      <c r="IZH1637" s="152"/>
      <c r="IZI1637" s="152"/>
      <c r="IZJ1637" s="152"/>
      <c r="IZK1637" s="152"/>
      <c r="IZL1637" s="152"/>
      <c r="IZM1637" s="152"/>
      <c r="IZN1637" s="152"/>
      <c r="IZO1637" s="152"/>
      <c r="IZP1637" s="152"/>
      <c r="IZQ1637" s="152"/>
      <c r="IZR1637" s="152"/>
      <c r="IZS1637" s="152"/>
      <c r="IZT1637" s="152"/>
      <c r="IZU1637" s="152"/>
      <c r="IZV1637" s="152"/>
      <c r="IZW1637" s="152"/>
      <c r="IZX1637" s="152"/>
      <c r="IZY1637" s="152"/>
      <c r="IZZ1637" s="152"/>
      <c r="JAA1637" s="152"/>
      <c r="JAB1637" s="152"/>
      <c r="JAC1637" s="152"/>
      <c r="JAD1637" s="152"/>
      <c r="JAE1637" s="152"/>
      <c r="JAF1637" s="152"/>
      <c r="JAG1637" s="152"/>
      <c r="JAH1637" s="152"/>
      <c r="JAI1637" s="152"/>
      <c r="JAJ1637" s="152"/>
      <c r="JAK1637" s="152"/>
      <c r="JAL1637" s="152"/>
      <c r="JAM1637" s="152"/>
      <c r="JAN1637" s="152"/>
      <c r="JAO1637" s="152"/>
      <c r="JAP1637" s="152"/>
      <c r="JAQ1637" s="152"/>
      <c r="JAR1637" s="152"/>
      <c r="JAS1637" s="152"/>
      <c r="JAT1637" s="152"/>
      <c r="JAU1637" s="152"/>
      <c r="JAV1637" s="152"/>
      <c r="JAW1637" s="152"/>
      <c r="JAX1637" s="152"/>
      <c r="JAY1637" s="152"/>
      <c r="JAZ1637" s="152"/>
      <c r="JBA1637" s="152"/>
      <c r="JBB1637" s="152"/>
      <c r="JBC1637" s="152"/>
      <c r="JBD1637" s="152"/>
      <c r="JBE1637" s="152"/>
      <c r="JBF1637" s="152"/>
      <c r="JBG1637" s="152"/>
      <c r="JBH1637" s="152"/>
      <c r="JBI1637" s="152"/>
      <c r="JBJ1637" s="152"/>
      <c r="JBK1637" s="152"/>
      <c r="JBL1637" s="152"/>
      <c r="JBM1637" s="152"/>
      <c r="JBN1637" s="152"/>
      <c r="JBO1637" s="152"/>
      <c r="JBP1637" s="152"/>
      <c r="JBQ1637" s="152"/>
      <c r="JBR1637" s="152"/>
      <c r="JBS1637" s="152"/>
      <c r="JBT1637" s="152"/>
      <c r="JBU1637" s="152"/>
      <c r="JBV1637" s="152"/>
      <c r="JBW1637" s="152"/>
      <c r="JBX1637" s="152"/>
      <c r="JBY1637" s="152"/>
      <c r="JBZ1637" s="152"/>
      <c r="JCA1637" s="152"/>
      <c r="JCB1637" s="152"/>
      <c r="JCC1637" s="152"/>
      <c r="JCD1637" s="152"/>
      <c r="JCE1637" s="152"/>
      <c r="JCF1637" s="152"/>
      <c r="JCG1637" s="152"/>
      <c r="JCH1637" s="152"/>
      <c r="JCI1637" s="152"/>
      <c r="JCJ1637" s="152"/>
      <c r="JCK1637" s="152"/>
      <c r="JCL1637" s="152"/>
      <c r="JCM1637" s="152"/>
      <c r="JCN1637" s="152"/>
      <c r="JCO1637" s="152"/>
      <c r="JCP1637" s="152"/>
      <c r="JCQ1637" s="152"/>
      <c r="JCR1637" s="152"/>
      <c r="JCS1637" s="152"/>
      <c r="JCT1637" s="152"/>
      <c r="JCU1637" s="152"/>
      <c r="JCV1637" s="152"/>
      <c r="JCW1637" s="152"/>
      <c r="JCX1637" s="152"/>
      <c r="JCY1637" s="152"/>
      <c r="JCZ1637" s="152"/>
      <c r="JDA1637" s="152"/>
      <c r="JDB1637" s="152"/>
      <c r="JDC1637" s="152"/>
      <c r="JDD1637" s="152"/>
      <c r="JDE1637" s="152"/>
      <c r="JDF1637" s="152"/>
      <c r="JDG1637" s="152"/>
      <c r="JDH1637" s="152"/>
      <c r="JDI1637" s="152"/>
      <c r="JDJ1637" s="152"/>
      <c r="JDK1637" s="152"/>
      <c r="JDL1637" s="152"/>
      <c r="JDM1637" s="152"/>
      <c r="JDN1637" s="152"/>
      <c r="JDO1637" s="152"/>
      <c r="JDP1637" s="152"/>
      <c r="JDQ1637" s="152"/>
      <c r="JDR1637" s="152"/>
      <c r="JDS1637" s="152"/>
      <c r="JDT1637" s="152"/>
      <c r="JDU1637" s="152"/>
      <c r="JDV1637" s="152"/>
      <c r="JDW1637" s="152"/>
      <c r="JDX1637" s="152"/>
      <c r="JDY1637" s="152"/>
      <c r="JDZ1637" s="152"/>
      <c r="JEA1637" s="152"/>
      <c r="JEB1637" s="152"/>
      <c r="JEC1637" s="152"/>
      <c r="JED1637" s="152"/>
      <c r="JEE1637" s="152"/>
      <c r="JEF1637" s="152"/>
      <c r="JEG1637" s="152"/>
      <c r="JEH1637" s="152"/>
      <c r="JEI1637" s="152"/>
      <c r="JEJ1637" s="152"/>
      <c r="JEK1637" s="152"/>
      <c r="JEL1637" s="152"/>
      <c r="JEM1637" s="152"/>
      <c r="JEN1637" s="152"/>
      <c r="JEO1637" s="152"/>
      <c r="JEP1637" s="152"/>
      <c r="JEQ1637" s="152"/>
      <c r="JER1637" s="152"/>
      <c r="JES1637" s="152"/>
      <c r="JET1637" s="152"/>
      <c r="JEU1637" s="152"/>
      <c r="JEV1637" s="152"/>
      <c r="JEW1637" s="152"/>
      <c r="JEX1637" s="152"/>
      <c r="JEY1637" s="152"/>
      <c r="JEZ1637" s="152"/>
      <c r="JFA1637" s="152"/>
      <c r="JFB1637" s="152"/>
      <c r="JFC1637" s="152"/>
      <c r="JFD1637" s="152"/>
      <c r="JFE1637" s="152"/>
      <c r="JFF1637" s="152"/>
      <c r="JFG1637" s="152"/>
      <c r="JFH1637" s="152"/>
      <c r="JFI1637" s="152"/>
      <c r="JFJ1637" s="152"/>
      <c r="JFK1637" s="152"/>
      <c r="JFL1637" s="152"/>
      <c r="JFM1637" s="152"/>
      <c r="JFN1637" s="152"/>
      <c r="JFO1637" s="152"/>
      <c r="JFP1637" s="152"/>
      <c r="JFQ1637" s="152"/>
      <c r="JFR1637" s="152"/>
      <c r="JFS1637" s="152"/>
      <c r="JFT1637" s="152"/>
      <c r="JFU1637" s="152"/>
      <c r="JFV1637" s="152"/>
      <c r="JFW1637" s="152"/>
      <c r="JFX1637" s="152"/>
      <c r="JFY1637" s="152"/>
      <c r="JFZ1637" s="152"/>
      <c r="JGA1637" s="152"/>
      <c r="JGB1637" s="152"/>
      <c r="JGC1637" s="152"/>
      <c r="JGD1637" s="152"/>
      <c r="JGE1637" s="152"/>
      <c r="JGF1637" s="152"/>
      <c r="JGG1637" s="152"/>
      <c r="JGH1637" s="152"/>
      <c r="JGI1637" s="152"/>
      <c r="JGJ1637" s="152"/>
      <c r="JGK1637" s="152"/>
      <c r="JGL1637" s="152"/>
      <c r="JGM1637" s="152"/>
      <c r="JGN1637" s="152"/>
      <c r="JGO1637" s="152"/>
      <c r="JGP1637" s="152"/>
      <c r="JGQ1637" s="152"/>
      <c r="JGR1637" s="152"/>
      <c r="JGS1637" s="152"/>
      <c r="JGT1637" s="152"/>
      <c r="JGU1637" s="152"/>
      <c r="JGV1637" s="152"/>
      <c r="JGW1637" s="152"/>
      <c r="JGX1637" s="152"/>
      <c r="JGY1637" s="152"/>
      <c r="JGZ1637" s="152"/>
      <c r="JHA1637" s="152"/>
      <c r="JHB1637" s="152"/>
      <c r="JHC1637" s="152"/>
      <c r="JHD1637" s="152"/>
      <c r="JHE1637" s="152"/>
      <c r="JHF1637" s="152"/>
      <c r="JHG1637" s="152"/>
      <c r="JHH1637" s="152"/>
      <c r="JHI1637" s="152"/>
      <c r="JHJ1637" s="152"/>
      <c r="JHK1637" s="152"/>
      <c r="JHL1637" s="152"/>
      <c r="JHM1637" s="152"/>
      <c r="JHN1637" s="152"/>
      <c r="JHO1637" s="152"/>
      <c r="JHP1637" s="152"/>
      <c r="JHQ1637" s="152"/>
      <c r="JHR1637" s="152"/>
      <c r="JHS1637" s="152"/>
      <c r="JHT1637" s="152"/>
      <c r="JHU1637" s="152"/>
      <c r="JHV1637" s="152"/>
      <c r="JHW1637" s="152"/>
      <c r="JHX1637" s="152"/>
      <c r="JHY1637" s="152"/>
      <c r="JHZ1637" s="152"/>
      <c r="JIA1637" s="152"/>
      <c r="JIB1637" s="152"/>
      <c r="JIC1637" s="152"/>
      <c r="JID1637" s="152"/>
      <c r="JIE1637" s="152"/>
      <c r="JIF1637" s="152"/>
      <c r="JIG1637" s="152"/>
      <c r="JIH1637" s="152"/>
      <c r="JII1637" s="152"/>
      <c r="JIJ1637" s="152"/>
      <c r="JIK1637" s="152"/>
      <c r="JIL1637" s="152"/>
      <c r="JIM1637" s="152"/>
      <c r="JIN1637" s="152"/>
      <c r="JIO1637" s="152"/>
      <c r="JIP1637" s="152"/>
      <c r="JIQ1637" s="152"/>
      <c r="JIR1637" s="152"/>
      <c r="JIS1637" s="152"/>
      <c r="JIT1637" s="152"/>
      <c r="JIU1637" s="152"/>
      <c r="JIV1637" s="152"/>
      <c r="JIW1637" s="152"/>
      <c r="JIX1637" s="152"/>
      <c r="JIY1637" s="152"/>
      <c r="JIZ1637" s="152"/>
      <c r="JJA1637" s="152"/>
      <c r="JJB1637" s="152"/>
      <c r="JJC1637" s="152"/>
      <c r="JJD1637" s="152"/>
      <c r="JJE1637" s="152"/>
      <c r="JJF1637" s="152"/>
      <c r="JJG1637" s="152"/>
      <c r="JJH1637" s="152"/>
      <c r="JJI1637" s="152"/>
      <c r="JJJ1637" s="152"/>
      <c r="JJK1637" s="152"/>
      <c r="JJL1637" s="152"/>
      <c r="JJM1637" s="152"/>
      <c r="JJN1637" s="152"/>
      <c r="JJO1637" s="152"/>
      <c r="JJP1637" s="152"/>
      <c r="JJQ1637" s="152"/>
      <c r="JJR1637" s="152"/>
      <c r="JJS1637" s="152"/>
      <c r="JJT1637" s="152"/>
      <c r="JJU1637" s="152"/>
      <c r="JJV1637" s="152"/>
      <c r="JJW1637" s="152"/>
      <c r="JJX1637" s="152"/>
      <c r="JJY1637" s="152"/>
      <c r="JJZ1637" s="152"/>
      <c r="JKA1637" s="152"/>
      <c r="JKB1637" s="152"/>
      <c r="JKC1637" s="152"/>
      <c r="JKD1637" s="152"/>
      <c r="JKE1637" s="152"/>
      <c r="JKF1637" s="152"/>
      <c r="JKG1637" s="152"/>
      <c r="JKH1637" s="152"/>
      <c r="JKI1637" s="152"/>
      <c r="JKJ1637" s="152"/>
      <c r="JKK1637" s="152"/>
      <c r="JKL1637" s="152"/>
      <c r="JKM1637" s="152"/>
      <c r="JKN1637" s="152"/>
      <c r="JKO1637" s="152"/>
      <c r="JKP1637" s="152"/>
      <c r="JKQ1637" s="152"/>
      <c r="JKR1637" s="152"/>
      <c r="JKS1637" s="152"/>
      <c r="JKT1637" s="152"/>
      <c r="JKU1637" s="152"/>
      <c r="JKV1637" s="152"/>
      <c r="JKW1637" s="152"/>
      <c r="JKX1637" s="152"/>
      <c r="JKY1637" s="152"/>
      <c r="JKZ1637" s="152"/>
      <c r="JLA1637" s="152"/>
      <c r="JLB1637" s="152"/>
      <c r="JLC1637" s="152"/>
      <c r="JLD1637" s="152"/>
      <c r="JLE1637" s="152"/>
      <c r="JLF1637" s="152"/>
      <c r="JLG1637" s="152"/>
      <c r="JLH1637" s="152"/>
      <c r="JLI1637" s="152"/>
      <c r="JLJ1637" s="152"/>
      <c r="JLK1637" s="152"/>
      <c r="JLL1637" s="152"/>
      <c r="JLM1637" s="152"/>
      <c r="JLN1637" s="152"/>
      <c r="JLO1637" s="152"/>
      <c r="JLP1637" s="152"/>
      <c r="JLQ1637" s="152"/>
      <c r="JLR1637" s="152"/>
      <c r="JLS1637" s="152"/>
      <c r="JLT1637" s="152"/>
      <c r="JLU1637" s="152"/>
      <c r="JLV1637" s="152"/>
      <c r="JLW1637" s="152"/>
      <c r="JLX1637" s="152"/>
      <c r="JLY1637" s="152"/>
      <c r="JLZ1637" s="152"/>
      <c r="JMA1637" s="152"/>
      <c r="JMB1637" s="152"/>
      <c r="JMC1637" s="152"/>
      <c r="JMD1637" s="152"/>
      <c r="JME1637" s="152"/>
      <c r="JMF1637" s="152"/>
      <c r="JMG1637" s="152"/>
      <c r="JMH1637" s="152"/>
      <c r="JMI1637" s="152"/>
      <c r="JMJ1637" s="152"/>
      <c r="JMK1637" s="152"/>
      <c r="JML1637" s="152"/>
      <c r="JMM1637" s="152"/>
      <c r="JMN1637" s="152"/>
      <c r="JMO1637" s="152"/>
      <c r="JMP1637" s="152"/>
      <c r="JMQ1637" s="152"/>
      <c r="JMR1637" s="152"/>
      <c r="JMS1637" s="152"/>
      <c r="JMT1637" s="152"/>
      <c r="JMU1637" s="152"/>
      <c r="JMV1637" s="152"/>
      <c r="JMW1637" s="152"/>
      <c r="JMX1637" s="152"/>
      <c r="JMY1637" s="152"/>
      <c r="JMZ1637" s="152"/>
      <c r="JNA1637" s="152"/>
      <c r="JNB1637" s="152"/>
      <c r="JNC1637" s="152"/>
      <c r="JND1637" s="152"/>
      <c r="JNE1637" s="152"/>
      <c r="JNF1637" s="152"/>
      <c r="JNG1637" s="152"/>
      <c r="JNH1637" s="152"/>
      <c r="JNI1637" s="152"/>
      <c r="JNJ1637" s="152"/>
      <c r="JNK1637" s="152"/>
      <c r="JNL1637" s="152"/>
      <c r="JNM1637" s="152"/>
      <c r="JNN1637" s="152"/>
      <c r="JNO1637" s="152"/>
      <c r="JNP1637" s="152"/>
      <c r="JNQ1637" s="152"/>
      <c r="JNR1637" s="152"/>
      <c r="JNS1637" s="152"/>
      <c r="JNT1637" s="152"/>
      <c r="JNU1637" s="152"/>
      <c r="JNV1637" s="152"/>
      <c r="JNW1637" s="152"/>
      <c r="JNX1637" s="152"/>
      <c r="JNY1637" s="152"/>
      <c r="JNZ1637" s="152"/>
      <c r="JOA1637" s="152"/>
      <c r="JOB1637" s="152"/>
      <c r="JOC1637" s="152"/>
      <c r="JOD1637" s="152"/>
      <c r="JOE1637" s="152"/>
      <c r="JOF1637" s="152"/>
      <c r="JOG1637" s="152"/>
      <c r="JOH1637" s="152"/>
      <c r="JOI1637" s="152"/>
      <c r="JOJ1637" s="152"/>
      <c r="JOK1637" s="152"/>
      <c r="JOL1637" s="152"/>
      <c r="JOM1637" s="152"/>
      <c r="JON1637" s="152"/>
      <c r="JOO1637" s="152"/>
      <c r="JOP1637" s="152"/>
      <c r="JOQ1637" s="152"/>
      <c r="JOR1637" s="152"/>
      <c r="JOS1637" s="152"/>
      <c r="JOT1637" s="152"/>
      <c r="JOU1637" s="152"/>
      <c r="JOV1637" s="152"/>
      <c r="JOW1637" s="152"/>
      <c r="JOX1637" s="152"/>
      <c r="JOY1637" s="152"/>
      <c r="JOZ1637" s="152"/>
      <c r="JPA1637" s="152"/>
      <c r="JPB1637" s="152"/>
      <c r="JPC1637" s="152"/>
      <c r="JPD1637" s="152"/>
      <c r="JPE1637" s="152"/>
      <c r="JPF1637" s="152"/>
      <c r="JPG1637" s="152"/>
      <c r="JPH1637" s="152"/>
      <c r="JPI1637" s="152"/>
      <c r="JPJ1637" s="152"/>
      <c r="JPK1637" s="152"/>
      <c r="JPL1637" s="152"/>
      <c r="JPM1637" s="152"/>
      <c r="JPN1637" s="152"/>
      <c r="JPO1637" s="152"/>
      <c r="JPP1637" s="152"/>
      <c r="JPQ1637" s="152"/>
      <c r="JPR1637" s="152"/>
      <c r="JPS1637" s="152"/>
      <c r="JPT1637" s="152"/>
      <c r="JPU1637" s="152"/>
      <c r="JPV1637" s="152"/>
      <c r="JPW1637" s="152"/>
      <c r="JPX1637" s="152"/>
      <c r="JPY1637" s="152"/>
      <c r="JPZ1637" s="152"/>
      <c r="JQA1637" s="152"/>
      <c r="JQB1637" s="152"/>
      <c r="JQC1637" s="152"/>
      <c r="JQD1637" s="152"/>
      <c r="JQE1637" s="152"/>
      <c r="JQF1637" s="152"/>
      <c r="JQG1637" s="152"/>
      <c r="JQH1637" s="152"/>
      <c r="JQI1637" s="152"/>
      <c r="JQJ1637" s="152"/>
      <c r="JQK1637" s="152"/>
      <c r="JQL1637" s="152"/>
      <c r="JQM1637" s="152"/>
      <c r="JQN1637" s="152"/>
      <c r="JQO1637" s="152"/>
      <c r="JQP1637" s="152"/>
      <c r="JQQ1637" s="152"/>
      <c r="JQR1637" s="152"/>
      <c r="JQS1637" s="152"/>
      <c r="JQT1637" s="152"/>
      <c r="JQU1637" s="152"/>
      <c r="JQV1637" s="152"/>
      <c r="JQW1637" s="152"/>
      <c r="JQX1637" s="152"/>
      <c r="JQY1637" s="152"/>
      <c r="JQZ1637" s="152"/>
      <c r="JRA1637" s="152"/>
      <c r="JRB1637" s="152"/>
      <c r="JRC1637" s="152"/>
      <c r="JRD1637" s="152"/>
      <c r="JRE1637" s="152"/>
      <c r="JRF1637" s="152"/>
      <c r="JRG1637" s="152"/>
      <c r="JRH1637" s="152"/>
      <c r="JRI1637" s="152"/>
      <c r="JRJ1637" s="152"/>
      <c r="JRK1637" s="152"/>
      <c r="JRL1637" s="152"/>
      <c r="JRM1637" s="152"/>
      <c r="JRN1637" s="152"/>
      <c r="JRO1637" s="152"/>
      <c r="JRP1637" s="152"/>
      <c r="JRQ1637" s="152"/>
      <c r="JRR1637" s="152"/>
      <c r="JRS1637" s="152"/>
      <c r="JRT1637" s="152"/>
      <c r="JRU1637" s="152"/>
      <c r="JRV1637" s="152"/>
      <c r="JRW1637" s="152"/>
      <c r="JRX1637" s="152"/>
      <c r="JRY1637" s="152"/>
      <c r="JRZ1637" s="152"/>
      <c r="JSA1637" s="152"/>
      <c r="JSB1637" s="152"/>
      <c r="JSC1637" s="152"/>
      <c r="JSD1637" s="152"/>
      <c r="JSE1637" s="152"/>
      <c r="JSF1637" s="152"/>
      <c r="JSG1637" s="152"/>
      <c r="JSH1637" s="152"/>
      <c r="JSI1637" s="152"/>
      <c r="JSJ1637" s="152"/>
      <c r="JSK1637" s="152"/>
      <c r="JSL1637" s="152"/>
      <c r="JSM1637" s="152"/>
      <c r="JSN1637" s="152"/>
      <c r="JSO1637" s="152"/>
      <c r="JSP1637" s="152"/>
      <c r="JSQ1637" s="152"/>
      <c r="JSR1637" s="152"/>
      <c r="JSS1637" s="152"/>
      <c r="JST1637" s="152"/>
      <c r="JSU1637" s="152"/>
      <c r="JSV1637" s="152"/>
      <c r="JSW1637" s="152"/>
      <c r="JSX1637" s="152"/>
      <c r="JSY1637" s="152"/>
      <c r="JSZ1637" s="152"/>
      <c r="JTA1637" s="152"/>
      <c r="JTB1637" s="152"/>
      <c r="JTC1637" s="152"/>
      <c r="JTD1637" s="152"/>
      <c r="JTE1637" s="152"/>
      <c r="JTF1637" s="152"/>
      <c r="JTG1637" s="152"/>
      <c r="JTH1637" s="152"/>
      <c r="JTI1637" s="152"/>
      <c r="JTJ1637" s="152"/>
      <c r="JTK1637" s="152"/>
      <c r="JTL1637" s="152"/>
      <c r="JTM1637" s="152"/>
      <c r="JTN1637" s="152"/>
      <c r="JTO1637" s="152"/>
      <c r="JTP1637" s="152"/>
      <c r="JTQ1637" s="152"/>
      <c r="JTR1637" s="152"/>
      <c r="JTS1637" s="152"/>
      <c r="JTT1637" s="152"/>
      <c r="JTU1637" s="152"/>
      <c r="JTV1637" s="152"/>
      <c r="JTW1637" s="152"/>
      <c r="JTX1637" s="152"/>
      <c r="JTY1637" s="152"/>
      <c r="JTZ1637" s="152"/>
      <c r="JUA1637" s="152"/>
      <c r="JUB1637" s="152"/>
      <c r="JUC1637" s="152"/>
      <c r="JUD1637" s="152"/>
      <c r="JUE1637" s="152"/>
      <c r="JUF1637" s="152"/>
      <c r="JUG1637" s="152"/>
      <c r="JUH1637" s="152"/>
      <c r="JUI1637" s="152"/>
      <c r="JUJ1637" s="152"/>
      <c r="JUK1637" s="152"/>
      <c r="JUL1637" s="152"/>
      <c r="JUM1637" s="152"/>
      <c r="JUN1637" s="152"/>
      <c r="JUO1637" s="152"/>
      <c r="JUP1637" s="152"/>
      <c r="JUQ1637" s="152"/>
      <c r="JUR1637" s="152"/>
      <c r="JUS1637" s="152"/>
      <c r="JUT1637" s="152"/>
      <c r="JUU1637" s="152"/>
      <c r="JUV1637" s="152"/>
      <c r="JUW1637" s="152"/>
      <c r="JUX1637" s="152"/>
      <c r="JUY1637" s="152"/>
      <c r="JUZ1637" s="152"/>
      <c r="JVA1637" s="152"/>
      <c r="JVB1637" s="152"/>
      <c r="JVC1637" s="152"/>
      <c r="JVD1637" s="152"/>
      <c r="JVE1637" s="152"/>
      <c r="JVF1637" s="152"/>
      <c r="JVG1637" s="152"/>
      <c r="JVH1637" s="152"/>
      <c r="JVI1637" s="152"/>
      <c r="JVJ1637" s="152"/>
      <c r="JVK1637" s="152"/>
      <c r="JVL1637" s="152"/>
      <c r="JVM1637" s="152"/>
      <c r="JVN1637" s="152"/>
      <c r="JVO1637" s="152"/>
      <c r="JVP1637" s="152"/>
      <c r="JVQ1637" s="152"/>
      <c r="JVR1637" s="152"/>
      <c r="JVS1637" s="152"/>
      <c r="JVT1637" s="152"/>
      <c r="JVU1637" s="152"/>
      <c r="JVV1637" s="152"/>
      <c r="JVW1637" s="152"/>
      <c r="JVX1637" s="152"/>
      <c r="JVY1637" s="152"/>
      <c r="JVZ1637" s="152"/>
      <c r="JWA1637" s="152"/>
      <c r="JWB1637" s="152"/>
      <c r="JWC1637" s="152"/>
      <c r="JWD1637" s="152"/>
      <c r="JWE1637" s="152"/>
      <c r="JWF1637" s="152"/>
      <c r="JWG1637" s="152"/>
      <c r="JWH1637" s="152"/>
      <c r="JWI1637" s="152"/>
      <c r="JWJ1637" s="152"/>
      <c r="JWK1637" s="152"/>
      <c r="JWL1637" s="152"/>
      <c r="JWM1637" s="152"/>
      <c r="JWN1637" s="152"/>
      <c r="JWO1637" s="152"/>
      <c r="JWP1637" s="152"/>
      <c r="JWQ1637" s="152"/>
      <c r="JWR1637" s="152"/>
      <c r="JWS1637" s="152"/>
      <c r="JWT1637" s="152"/>
      <c r="JWU1637" s="152"/>
      <c r="JWV1637" s="152"/>
      <c r="JWW1637" s="152"/>
      <c r="JWX1637" s="152"/>
      <c r="JWY1637" s="152"/>
      <c r="JWZ1637" s="152"/>
      <c r="JXA1637" s="152"/>
      <c r="JXB1637" s="152"/>
      <c r="JXC1637" s="152"/>
      <c r="JXD1637" s="152"/>
      <c r="JXE1637" s="152"/>
      <c r="JXF1637" s="152"/>
      <c r="JXG1637" s="152"/>
      <c r="JXH1637" s="152"/>
      <c r="JXI1637" s="152"/>
      <c r="JXJ1637" s="152"/>
      <c r="JXK1637" s="152"/>
      <c r="JXL1637" s="152"/>
      <c r="JXM1637" s="152"/>
      <c r="JXN1637" s="152"/>
      <c r="JXO1637" s="152"/>
      <c r="JXP1637" s="152"/>
      <c r="JXQ1637" s="152"/>
      <c r="JXR1637" s="152"/>
      <c r="JXS1637" s="152"/>
      <c r="JXT1637" s="152"/>
      <c r="JXU1637" s="152"/>
      <c r="JXV1637" s="152"/>
      <c r="JXW1637" s="152"/>
      <c r="JXX1637" s="152"/>
      <c r="JXY1637" s="152"/>
      <c r="JXZ1637" s="152"/>
      <c r="JYA1637" s="152"/>
      <c r="JYB1637" s="152"/>
      <c r="JYC1637" s="152"/>
      <c r="JYD1637" s="152"/>
      <c r="JYE1637" s="152"/>
      <c r="JYF1637" s="152"/>
      <c r="JYG1637" s="152"/>
      <c r="JYH1637" s="152"/>
      <c r="JYI1637" s="152"/>
      <c r="JYJ1637" s="152"/>
      <c r="JYK1637" s="152"/>
      <c r="JYL1637" s="152"/>
      <c r="JYM1637" s="152"/>
      <c r="JYN1637" s="152"/>
      <c r="JYO1637" s="152"/>
      <c r="JYP1637" s="152"/>
      <c r="JYQ1637" s="152"/>
      <c r="JYR1637" s="152"/>
      <c r="JYS1637" s="152"/>
      <c r="JYT1637" s="152"/>
      <c r="JYU1637" s="152"/>
      <c r="JYV1637" s="152"/>
      <c r="JYW1637" s="152"/>
      <c r="JYX1637" s="152"/>
      <c r="JYY1637" s="152"/>
      <c r="JYZ1637" s="152"/>
      <c r="JZA1637" s="152"/>
      <c r="JZB1637" s="152"/>
      <c r="JZC1637" s="152"/>
      <c r="JZD1637" s="152"/>
      <c r="JZE1637" s="152"/>
      <c r="JZF1637" s="152"/>
      <c r="JZG1637" s="152"/>
      <c r="JZH1637" s="152"/>
      <c r="JZI1637" s="152"/>
      <c r="JZJ1637" s="152"/>
      <c r="JZK1637" s="152"/>
      <c r="JZL1637" s="152"/>
      <c r="JZM1637" s="152"/>
      <c r="JZN1637" s="152"/>
      <c r="JZO1637" s="152"/>
      <c r="JZP1637" s="152"/>
      <c r="JZQ1637" s="152"/>
      <c r="JZR1637" s="152"/>
      <c r="JZS1637" s="152"/>
      <c r="JZT1637" s="152"/>
      <c r="JZU1637" s="152"/>
      <c r="JZV1637" s="152"/>
      <c r="JZW1637" s="152"/>
      <c r="JZX1637" s="152"/>
      <c r="JZY1637" s="152"/>
      <c r="JZZ1637" s="152"/>
      <c r="KAA1637" s="152"/>
      <c r="KAB1637" s="152"/>
      <c r="KAC1637" s="152"/>
      <c r="KAD1637" s="152"/>
      <c r="KAE1637" s="152"/>
      <c r="KAF1637" s="152"/>
      <c r="KAG1637" s="152"/>
      <c r="KAH1637" s="152"/>
      <c r="KAI1637" s="152"/>
      <c r="KAJ1637" s="152"/>
      <c r="KAK1637" s="152"/>
      <c r="KAL1637" s="152"/>
      <c r="KAM1637" s="152"/>
      <c r="KAN1637" s="152"/>
      <c r="KAO1637" s="152"/>
      <c r="KAP1637" s="152"/>
      <c r="KAQ1637" s="152"/>
      <c r="KAR1637" s="152"/>
      <c r="KAS1637" s="152"/>
      <c r="KAT1637" s="152"/>
      <c r="KAU1637" s="152"/>
      <c r="KAV1637" s="152"/>
      <c r="KAW1637" s="152"/>
      <c r="KAX1637" s="152"/>
      <c r="KAY1637" s="152"/>
      <c r="KAZ1637" s="152"/>
      <c r="KBA1637" s="152"/>
      <c r="KBB1637" s="152"/>
      <c r="KBC1637" s="152"/>
      <c r="KBD1637" s="152"/>
      <c r="KBE1637" s="152"/>
      <c r="KBF1637" s="152"/>
      <c r="KBG1637" s="152"/>
      <c r="KBH1637" s="152"/>
      <c r="KBI1637" s="152"/>
      <c r="KBJ1637" s="152"/>
      <c r="KBK1637" s="152"/>
      <c r="KBL1637" s="152"/>
      <c r="KBM1637" s="152"/>
      <c r="KBN1637" s="152"/>
      <c r="KBO1637" s="152"/>
      <c r="KBP1637" s="152"/>
      <c r="KBQ1637" s="152"/>
      <c r="KBR1637" s="152"/>
      <c r="KBS1637" s="152"/>
      <c r="KBT1637" s="152"/>
      <c r="KBU1637" s="152"/>
      <c r="KBV1637" s="152"/>
      <c r="KBW1637" s="152"/>
      <c r="KBX1637" s="152"/>
      <c r="KBY1637" s="152"/>
      <c r="KBZ1637" s="152"/>
      <c r="KCA1637" s="152"/>
      <c r="KCB1637" s="152"/>
      <c r="KCC1637" s="152"/>
      <c r="KCD1637" s="152"/>
      <c r="KCE1637" s="152"/>
      <c r="KCF1637" s="152"/>
      <c r="KCG1637" s="152"/>
      <c r="KCH1637" s="152"/>
      <c r="KCI1637" s="152"/>
      <c r="KCJ1637" s="152"/>
      <c r="KCK1637" s="152"/>
      <c r="KCL1637" s="152"/>
      <c r="KCM1637" s="152"/>
      <c r="KCN1637" s="152"/>
      <c r="KCO1637" s="152"/>
      <c r="KCP1637" s="152"/>
      <c r="KCQ1637" s="152"/>
      <c r="KCR1637" s="152"/>
      <c r="KCS1637" s="152"/>
      <c r="KCT1637" s="152"/>
      <c r="KCU1637" s="152"/>
      <c r="KCV1637" s="152"/>
      <c r="KCW1637" s="152"/>
      <c r="KCX1637" s="152"/>
      <c r="KCY1637" s="152"/>
      <c r="KCZ1637" s="152"/>
      <c r="KDA1637" s="152"/>
      <c r="KDB1637" s="152"/>
      <c r="KDC1637" s="152"/>
      <c r="KDD1637" s="152"/>
      <c r="KDE1637" s="152"/>
      <c r="KDF1637" s="152"/>
      <c r="KDG1637" s="152"/>
      <c r="KDH1637" s="152"/>
      <c r="KDI1637" s="152"/>
      <c r="KDJ1637" s="152"/>
      <c r="KDK1637" s="152"/>
      <c r="KDL1637" s="152"/>
      <c r="KDM1637" s="152"/>
      <c r="KDN1637" s="152"/>
      <c r="KDO1637" s="152"/>
      <c r="KDP1637" s="152"/>
      <c r="KDQ1637" s="152"/>
      <c r="KDR1637" s="152"/>
      <c r="KDS1637" s="152"/>
      <c r="KDT1637" s="152"/>
      <c r="KDU1637" s="152"/>
      <c r="KDV1637" s="152"/>
      <c r="KDW1637" s="152"/>
      <c r="KDX1637" s="152"/>
      <c r="KDY1637" s="152"/>
      <c r="KDZ1637" s="152"/>
      <c r="KEA1637" s="152"/>
      <c r="KEB1637" s="152"/>
      <c r="KEC1637" s="152"/>
      <c r="KED1637" s="152"/>
      <c r="KEE1637" s="152"/>
      <c r="KEF1637" s="152"/>
      <c r="KEG1637" s="152"/>
      <c r="KEH1637" s="152"/>
      <c r="KEI1637" s="152"/>
      <c r="KEJ1637" s="152"/>
      <c r="KEK1637" s="152"/>
      <c r="KEL1637" s="152"/>
      <c r="KEM1637" s="152"/>
      <c r="KEN1637" s="152"/>
      <c r="KEO1637" s="152"/>
      <c r="KEP1637" s="152"/>
      <c r="KEQ1637" s="152"/>
      <c r="KER1637" s="152"/>
      <c r="KES1637" s="152"/>
      <c r="KET1637" s="152"/>
      <c r="KEU1637" s="152"/>
      <c r="KEV1637" s="152"/>
      <c r="KEW1637" s="152"/>
      <c r="KEX1637" s="152"/>
      <c r="KEY1637" s="152"/>
      <c r="KEZ1637" s="152"/>
      <c r="KFA1637" s="152"/>
      <c r="KFB1637" s="152"/>
      <c r="KFC1637" s="152"/>
      <c r="KFD1637" s="152"/>
      <c r="KFE1637" s="152"/>
      <c r="KFF1637" s="152"/>
      <c r="KFG1637" s="152"/>
      <c r="KFH1637" s="152"/>
      <c r="KFI1637" s="152"/>
      <c r="KFJ1637" s="152"/>
      <c r="KFK1637" s="152"/>
      <c r="KFL1637" s="152"/>
      <c r="KFM1637" s="152"/>
      <c r="KFN1637" s="152"/>
      <c r="KFO1637" s="152"/>
      <c r="KFP1637" s="152"/>
      <c r="KFQ1637" s="152"/>
      <c r="KFR1637" s="152"/>
      <c r="KFS1637" s="152"/>
      <c r="KFT1637" s="152"/>
      <c r="KFU1637" s="152"/>
      <c r="KFV1637" s="152"/>
      <c r="KFW1637" s="152"/>
      <c r="KFX1637" s="152"/>
      <c r="KFY1637" s="152"/>
      <c r="KFZ1637" s="152"/>
      <c r="KGA1637" s="152"/>
      <c r="KGB1637" s="152"/>
      <c r="KGC1637" s="152"/>
      <c r="KGD1637" s="152"/>
      <c r="KGE1637" s="152"/>
      <c r="KGF1637" s="152"/>
      <c r="KGG1637" s="152"/>
      <c r="KGH1637" s="152"/>
      <c r="KGI1637" s="152"/>
      <c r="KGJ1637" s="152"/>
      <c r="KGK1637" s="152"/>
      <c r="KGL1637" s="152"/>
      <c r="KGM1637" s="152"/>
      <c r="KGN1637" s="152"/>
      <c r="KGO1637" s="152"/>
      <c r="KGP1637" s="152"/>
      <c r="KGQ1637" s="152"/>
      <c r="KGR1637" s="152"/>
      <c r="KGS1637" s="152"/>
      <c r="KGT1637" s="152"/>
      <c r="KGU1637" s="152"/>
      <c r="KGV1637" s="152"/>
      <c r="KGW1637" s="152"/>
      <c r="KGX1637" s="152"/>
      <c r="KGY1637" s="152"/>
      <c r="KGZ1637" s="152"/>
      <c r="KHA1637" s="152"/>
      <c r="KHB1637" s="152"/>
      <c r="KHC1637" s="152"/>
      <c r="KHD1637" s="152"/>
      <c r="KHE1637" s="152"/>
      <c r="KHF1637" s="152"/>
      <c r="KHG1637" s="152"/>
      <c r="KHH1637" s="152"/>
      <c r="KHI1637" s="152"/>
      <c r="KHJ1637" s="152"/>
      <c r="KHK1637" s="152"/>
      <c r="KHL1637" s="152"/>
      <c r="KHM1637" s="152"/>
      <c r="KHN1637" s="152"/>
      <c r="KHO1637" s="152"/>
      <c r="KHP1637" s="152"/>
      <c r="KHQ1637" s="152"/>
      <c r="KHR1637" s="152"/>
      <c r="KHS1637" s="152"/>
      <c r="KHT1637" s="152"/>
      <c r="KHU1637" s="152"/>
      <c r="KHV1637" s="152"/>
      <c r="KHW1637" s="152"/>
      <c r="KHX1637" s="152"/>
      <c r="KHY1637" s="152"/>
      <c r="KHZ1637" s="152"/>
      <c r="KIA1637" s="152"/>
      <c r="KIB1637" s="152"/>
      <c r="KIC1637" s="152"/>
      <c r="KID1637" s="152"/>
      <c r="KIE1637" s="152"/>
      <c r="KIF1637" s="152"/>
      <c r="KIG1637" s="152"/>
      <c r="KIH1637" s="152"/>
      <c r="KII1637" s="152"/>
      <c r="KIJ1637" s="152"/>
      <c r="KIK1637" s="152"/>
      <c r="KIL1637" s="152"/>
      <c r="KIM1637" s="152"/>
      <c r="KIN1637" s="152"/>
      <c r="KIO1637" s="152"/>
      <c r="KIP1637" s="152"/>
      <c r="KIQ1637" s="152"/>
      <c r="KIR1637" s="152"/>
      <c r="KIS1637" s="152"/>
      <c r="KIT1637" s="152"/>
      <c r="KIU1637" s="152"/>
      <c r="KIV1637" s="152"/>
      <c r="KIW1637" s="152"/>
      <c r="KIX1637" s="152"/>
      <c r="KIY1637" s="152"/>
      <c r="KIZ1637" s="152"/>
      <c r="KJA1637" s="152"/>
      <c r="KJB1637" s="152"/>
      <c r="KJC1637" s="152"/>
      <c r="KJD1637" s="152"/>
      <c r="KJE1637" s="152"/>
      <c r="KJF1637" s="152"/>
      <c r="KJG1637" s="152"/>
      <c r="KJH1637" s="152"/>
      <c r="KJI1637" s="152"/>
      <c r="KJJ1637" s="152"/>
      <c r="KJK1637" s="152"/>
      <c r="KJL1637" s="152"/>
      <c r="KJM1637" s="152"/>
      <c r="KJN1637" s="152"/>
      <c r="KJO1637" s="152"/>
      <c r="KJP1637" s="152"/>
      <c r="KJQ1637" s="152"/>
      <c r="KJR1637" s="152"/>
      <c r="KJS1637" s="152"/>
      <c r="KJT1637" s="152"/>
      <c r="KJU1637" s="152"/>
      <c r="KJV1637" s="152"/>
      <c r="KJW1637" s="152"/>
      <c r="KJX1637" s="152"/>
      <c r="KJY1637" s="152"/>
      <c r="KJZ1637" s="152"/>
      <c r="KKA1637" s="152"/>
      <c r="KKB1637" s="152"/>
      <c r="KKC1637" s="152"/>
      <c r="KKD1637" s="152"/>
      <c r="KKE1637" s="152"/>
      <c r="KKF1637" s="152"/>
      <c r="KKG1637" s="152"/>
      <c r="KKH1637" s="152"/>
      <c r="KKI1637" s="152"/>
      <c r="KKJ1637" s="152"/>
      <c r="KKK1637" s="152"/>
      <c r="KKL1637" s="152"/>
      <c r="KKM1637" s="152"/>
      <c r="KKN1637" s="152"/>
      <c r="KKO1637" s="152"/>
      <c r="KKP1637" s="152"/>
      <c r="KKQ1637" s="152"/>
      <c r="KKR1637" s="152"/>
      <c r="KKS1637" s="152"/>
      <c r="KKT1637" s="152"/>
      <c r="KKU1637" s="152"/>
      <c r="KKV1637" s="152"/>
      <c r="KKW1637" s="152"/>
      <c r="KKX1637" s="152"/>
      <c r="KKY1637" s="152"/>
      <c r="KKZ1637" s="152"/>
      <c r="KLA1637" s="152"/>
      <c r="KLB1637" s="152"/>
      <c r="KLC1637" s="152"/>
      <c r="KLD1637" s="152"/>
      <c r="KLE1637" s="152"/>
      <c r="KLF1637" s="152"/>
      <c r="KLG1637" s="152"/>
      <c r="KLH1637" s="152"/>
      <c r="KLI1637" s="152"/>
      <c r="KLJ1637" s="152"/>
      <c r="KLK1637" s="152"/>
      <c r="KLL1637" s="152"/>
      <c r="KLM1637" s="152"/>
      <c r="KLN1637" s="152"/>
      <c r="KLO1637" s="152"/>
      <c r="KLP1637" s="152"/>
      <c r="KLQ1637" s="152"/>
      <c r="KLR1637" s="152"/>
      <c r="KLS1637" s="152"/>
      <c r="KLT1637" s="152"/>
      <c r="KLU1637" s="152"/>
      <c r="KLV1637" s="152"/>
      <c r="KLW1637" s="152"/>
      <c r="KLX1637" s="152"/>
      <c r="KLY1637" s="152"/>
      <c r="KLZ1637" s="152"/>
      <c r="KMA1637" s="152"/>
      <c r="KMB1637" s="152"/>
      <c r="KMC1637" s="152"/>
      <c r="KMD1637" s="152"/>
      <c r="KME1637" s="152"/>
      <c r="KMF1637" s="152"/>
      <c r="KMG1637" s="152"/>
      <c r="KMH1637" s="152"/>
      <c r="KMI1637" s="152"/>
      <c r="KMJ1637" s="152"/>
      <c r="KMK1637" s="152"/>
      <c r="KML1637" s="152"/>
      <c r="KMM1637" s="152"/>
      <c r="KMN1637" s="152"/>
      <c r="KMO1637" s="152"/>
      <c r="KMP1637" s="152"/>
      <c r="KMQ1637" s="152"/>
      <c r="KMR1637" s="152"/>
      <c r="KMS1637" s="152"/>
      <c r="KMT1637" s="152"/>
      <c r="KMU1637" s="152"/>
      <c r="KMV1637" s="152"/>
      <c r="KMW1637" s="152"/>
      <c r="KMX1637" s="152"/>
      <c r="KMY1637" s="152"/>
      <c r="KMZ1637" s="152"/>
      <c r="KNA1637" s="152"/>
      <c r="KNB1637" s="152"/>
      <c r="KNC1637" s="152"/>
      <c r="KND1637" s="152"/>
      <c r="KNE1637" s="152"/>
      <c r="KNF1637" s="152"/>
      <c r="KNG1637" s="152"/>
      <c r="KNH1637" s="152"/>
      <c r="KNI1637" s="152"/>
      <c r="KNJ1637" s="152"/>
      <c r="KNK1637" s="152"/>
      <c r="KNL1637" s="152"/>
      <c r="KNM1637" s="152"/>
      <c r="KNN1637" s="152"/>
      <c r="KNO1637" s="152"/>
      <c r="KNP1637" s="152"/>
      <c r="KNQ1637" s="152"/>
      <c r="KNR1637" s="152"/>
      <c r="KNS1637" s="152"/>
      <c r="KNT1637" s="152"/>
      <c r="KNU1637" s="152"/>
      <c r="KNV1637" s="152"/>
      <c r="KNW1637" s="152"/>
      <c r="KNX1637" s="152"/>
      <c r="KNY1637" s="152"/>
      <c r="KNZ1637" s="152"/>
      <c r="KOA1637" s="152"/>
      <c r="KOB1637" s="152"/>
      <c r="KOC1637" s="152"/>
      <c r="KOD1637" s="152"/>
      <c r="KOE1637" s="152"/>
      <c r="KOF1637" s="152"/>
      <c r="KOG1637" s="152"/>
      <c r="KOH1637" s="152"/>
      <c r="KOI1637" s="152"/>
      <c r="KOJ1637" s="152"/>
      <c r="KOK1637" s="152"/>
      <c r="KOL1637" s="152"/>
      <c r="KOM1637" s="152"/>
      <c r="KON1637" s="152"/>
      <c r="KOO1637" s="152"/>
      <c r="KOP1637" s="152"/>
      <c r="KOQ1637" s="152"/>
      <c r="KOR1637" s="152"/>
      <c r="KOS1637" s="152"/>
      <c r="KOT1637" s="152"/>
      <c r="KOU1637" s="152"/>
      <c r="KOV1637" s="152"/>
      <c r="KOW1637" s="152"/>
      <c r="KOX1637" s="152"/>
      <c r="KOY1637" s="152"/>
      <c r="KOZ1637" s="152"/>
      <c r="KPA1637" s="152"/>
      <c r="KPB1637" s="152"/>
      <c r="KPC1637" s="152"/>
      <c r="KPD1637" s="152"/>
      <c r="KPE1637" s="152"/>
      <c r="KPF1637" s="152"/>
      <c r="KPG1637" s="152"/>
      <c r="KPH1637" s="152"/>
      <c r="KPI1637" s="152"/>
      <c r="KPJ1637" s="152"/>
      <c r="KPK1637" s="152"/>
      <c r="KPL1637" s="152"/>
      <c r="KPM1637" s="152"/>
      <c r="KPN1637" s="152"/>
      <c r="KPO1637" s="152"/>
      <c r="KPP1637" s="152"/>
      <c r="KPQ1637" s="152"/>
      <c r="KPR1637" s="152"/>
      <c r="KPS1637" s="152"/>
      <c r="KPT1637" s="152"/>
      <c r="KPU1637" s="152"/>
      <c r="KPV1637" s="152"/>
      <c r="KPW1637" s="152"/>
      <c r="KPX1637" s="152"/>
      <c r="KPY1637" s="152"/>
      <c r="KPZ1637" s="152"/>
      <c r="KQA1637" s="152"/>
      <c r="KQB1637" s="152"/>
      <c r="KQC1637" s="152"/>
      <c r="KQD1637" s="152"/>
      <c r="KQE1637" s="152"/>
      <c r="KQF1637" s="152"/>
      <c r="KQG1637" s="152"/>
      <c r="KQH1637" s="152"/>
      <c r="KQI1637" s="152"/>
      <c r="KQJ1637" s="152"/>
      <c r="KQK1637" s="152"/>
      <c r="KQL1637" s="152"/>
      <c r="KQM1637" s="152"/>
      <c r="KQN1637" s="152"/>
      <c r="KQO1637" s="152"/>
      <c r="KQP1637" s="152"/>
      <c r="KQQ1637" s="152"/>
      <c r="KQR1637" s="152"/>
      <c r="KQS1637" s="152"/>
      <c r="KQT1637" s="152"/>
      <c r="KQU1637" s="152"/>
      <c r="KQV1637" s="152"/>
      <c r="KQW1637" s="152"/>
      <c r="KQX1637" s="152"/>
      <c r="KQY1637" s="152"/>
      <c r="KQZ1637" s="152"/>
      <c r="KRA1637" s="152"/>
      <c r="KRB1637" s="152"/>
      <c r="KRC1637" s="152"/>
      <c r="KRD1637" s="152"/>
      <c r="KRE1637" s="152"/>
      <c r="KRF1637" s="152"/>
      <c r="KRG1637" s="152"/>
      <c r="KRH1637" s="152"/>
      <c r="KRI1637" s="152"/>
      <c r="KRJ1637" s="152"/>
      <c r="KRK1637" s="152"/>
      <c r="KRL1637" s="152"/>
      <c r="KRM1637" s="152"/>
      <c r="KRN1637" s="152"/>
      <c r="KRO1637" s="152"/>
      <c r="KRP1637" s="152"/>
      <c r="KRQ1637" s="152"/>
      <c r="KRR1637" s="152"/>
      <c r="KRS1637" s="152"/>
      <c r="KRT1637" s="152"/>
      <c r="KRU1637" s="152"/>
      <c r="KRV1637" s="152"/>
      <c r="KRW1637" s="152"/>
      <c r="KRX1637" s="152"/>
      <c r="KRY1637" s="152"/>
      <c r="KRZ1637" s="152"/>
      <c r="KSA1637" s="152"/>
      <c r="KSB1637" s="152"/>
      <c r="KSC1637" s="152"/>
      <c r="KSD1637" s="152"/>
      <c r="KSE1637" s="152"/>
      <c r="KSF1637" s="152"/>
      <c r="KSG1637" s="152"/>
      <c r="KSH1637" s="152"/>
      <c r="KSI1637" s="152"/>
      <c r="KSJ1637" s="152"/>
      <c r="KSK1637" s="152"/>
      <c r="KSL1637" s="152"/>
      <c r="KSM1637" s="152"/>
      <c r="KSN1637" s="152"/>
      <c r="KSO1637" s="152"/>
      <c r="KSP1637" s="152"/>
      <c r="KSQ1637" s="152"/>
      <c r="KSR1637" s="152"/>
      <c r="KSS1637" s="152"/>
      <c r="KST1637" s="152"/>
      <c r="KSU1637" s="152"/>
      <c r="KSV1637" s="152"/>
      <c r="KSW1637" s="152"/>
      <c r="KSX1637" s="152"/>
      <c r="KSY1637" s="152"/>
      <c r="KSZ1637" s="152"/>
      <c r="KTA1637" s="152"/>
      <c r="KTB1637" s="152"/>
      <c r="KTC1637" s="152"/>
      <c r="KTD1637" s="152"/>
      <c r="KTE1637" s="152"/>
      <c r="KTF1637" s="152"/>
      <c r="KTG1637" s="152"/>
      <c r="KTH1637" s="152"/>
      <c r="KTI1637" s="152"/>
      <c r="KTJ1637" s="152"/>
      <c r="KTK1637" s="152"/>
      <c r="KTL1637" s="152"/>
      <c r="KTM1637" s="152"/>
      <c r="KTN1637" s="152"/>
      <c r="KTO1637" s="152"/>
      <c r="KTP1637" s="152"/>
      <c r="KTQ1637" s="152"/>
      <c r="KTR1637" s="152"/>
      <c r="KTS1637" s="152"/>
      <c r="KTT1637" s="152"/>
      <c r="KTU1637" s="152"/>
      <c r="KTV1637" s="152"/>
      <c r="KTW1637" s="152"/>
      <c r="KTX1637" s="152"/>
      <c r="KTY1637" s="152"/>
      <c r="KTZ1637" s="152"/>
      <c r="KUA1637" s="152"/>
      <c r="KUB1637" s="152"/>
      <c r="KUC1637" s="152"/>
      <c r="KUD1637" s="152"/>
      <c r="KUE1637" s="152"/>
      <c r="KUF1637" s="152"/>
      <c r="KUG1637" s="152"/>
      <c r="KUH1637" s="152"/>
      <c r="KUI1637" s="152"/>
      <c r="KUJ1637" s="152"/>
      <c r="KUK1637" s="152"/>
      <c r="KUL1637" s="152"/>
      <c r="KUM1637" s="152"/>
      <c r="KUN1637" s="152"/>
      <c r="KUO1637" s="152"/>
      <c r="KUP1637" s="152"/>
      <c r="KUQ1637" s="152"/>
      <c r="KUR1637" s="152"/>
      <c r="KUS1637" s="152"/>
      <c r="KUT1637" s="152"/>
      <c r="KUU1637" s="152"/>
      <c r="KUV1637" s="152"/>
      <c r="KUW1637" s="152"/>
      <c r="KUX1637" s="152"/>
      <c r="KUY1637" s="152"/>
      <c r="KUZ1637" s="152"/>
      <c r="KVA1637" s="152"/>
      <c r="KVB1637" s="152"/>
      <c r="KVC1637" s="152"/>
      <c r="KVD1637" s="152"/>
      <c r="KVE1637" s="152"/>
      <c r="KVF1637" s="152"/>
      <c r="KVG1637" s="152"/>
      <c r="KVH1637" s="152"/>
      <c r="KVI1637" s="152"/>
      <c r="KVJ1637" s="152"/>
      <c r="KVK1637" s="152"/>
      <c r="KVL1637" s="152"/>
      <c r="KVM1637" s="152"/>
      <c r="KVN1637" s="152"/>
      <c r="KVO1637" s="152"/>
      <c r="KVP1637" s="152"/>
      <c r="KVQ1637" s="152"/>
      <c r="KVR1637" s="152"/>
      <c r="KVS1637" s="152"/>
      <c r="KVT1637" s="152"/>
      <c r="KVU1637" s="152"/>
      <c r="KVV1637" s="152"/>
      <c r="KVW1637" s="152"/>
      <c r="KVX1637" s="152"/>
      <c r="KVY1637" s="152"/>
      <c r="KVZ1637" s="152"/>
      <c r="KWA1637" s="152"/>
      <c r="KWB1637" s="152"/>
      <c r="KWC1637" s="152"/>
      <c r="KWD1637" s="152"/>
      <c r="KWE1637" s="152"/>
      <c r="KWF1637" s="152"/>
      <c r="KWG1637" s="152"/>
      <c r="KWH1637" s="152"/>
      <c r="KWI1637" s="152"/>
      <c r="KWJ1637" s="152"/>
      <c r="KWK1637" s="152"/>
      <c r="KWL1637" s="152"/>
      <c r="KWM1637" s="152"/>
      <c r="KWN1637" s="152"/>
      <c r="KWO1637" s="152"/>
      <c r="KWP1637" s="152"/>
      <c r="KWQ1637" s="152"/>
      <c r="KWR1637" s="152"/>
      <c r="KWS1637" s="152"/>
      <c r="KWT1637" s="152"/>
      <c r="KWU1637" s="152"/>
      <c r="KWV1637" s="152"/>
      <c r="KWW1637" s="152"/>
      <c r="KWX1637" s="152"/>
      <c r="KWY1637" s="152"/>
      <c r="KWZ1637" s="152"/>
      <c r="KXA1637" s="152"/>
      <c r="KXB1637" s="152"/>
      <c r="KXC1637" s="152"/>
      <c r="KXD1637" s="152"/>
      <c r="KXE1637" s="152"/>
      <c r="KXF1637" s="152"/>
      <c r="KXG1637" s="152"/>
      <c r="KXH1637" s="152"/>
      <c r="KXI1637" s="152"/>
      <c r="KXJ1637" s="152"/>
      <c r="KXK1637" s="152"/>
      <c r="KXL1637" s="152"/>
      <c r="KXM1637" s="152"/>
      <c r="KXN1637" s="152"/>
      <c r="KXO1637" s="152"/>
      <c r="KXP1637" s="152"/>
      <c r="KXQ1637" s="152"/>
      <c r="KXR1637" s="152"/>
      <c r="KXS1637" s="152"/>
      <c r="KXT1637" s="152"/>
      <c r="KXU1637" s="152"/>
      <c r="KXV1637" s="152"/>
      <c r="KXW1637" s="152"/>
      <c r="KXX1637" s="152"/>
      <c r="KXY1637" s="152"/>
      <c r="KXZ1637" s="152"/>
      <c r="KYA1637" s="152"/>
      <c r="KYB1637" s="152"/>
      <c r="KYC1637" s="152"/>
      <c r="KYD1637" s="152"/>
      <c r="KYE1637" s="152"/>
      <c r="KYF1637" s="152"/>
      <c r="KYG1637" s="152"/>
      <c r="KYH1637" s="152"/>
      <c r="KYI1637" s="152"/>
      <c r="KYJ1637" s="152"/>
      <c r="KYK1637" s="152"/>
      <c r="KYL1637" s="152"/>
      <c r="KYM1637" s="152"/>
      <c r="KYN1637" s="152"/>
      <c r="KYO1637" s="152"/>
      <c r="KYP1637" s="152"/>
      <c r="KYQ1637" s="152"/>
      <c r="KYR1637" s="152"/>
      <c r="KYS1637" s="152"/>
      <c r="KYT1637" s="152"/>
      <c r="KYU1637" s="152"/>
      <c r="KYV1637" s="152"/>
      <c r="KYW1637" s="152"/>
      <c r="KYX1637" s="152"/>
      <c r="KYY1637" s="152"/>
      <c r="KYZ1637" s="152"/>
      <c r="KZA1637" s="152"/>
      <c r="KZB1637" s="152"/>
      <c r="KZC1637" s="152"/>
      <c r="KZD1637" s="152"/>
      <c r="KZE1637" s="152"/>
      <c r="KZF1637" s="152"/>
      <c r="KZG1637" s="152"/>
      <c r="KZH1637" s="152"/>
      <c r="KZI1637" s="152"/>
      <c r="KZJ1637" s="152"/>
      <c r="KZK1637" s="152"/>
      <c r="KZL1637" s="152"/>
      <c r="KZM1637" s="152"/>
      <c r="KZN1637" s="152"/>
      <c r="KZO1637" s="152"/>
      <c r="KZP1637" s="152"/>
      <c r="KZQ1637" s="152"/>
      <c r="KZR1637" s="152"/>
      <c r="KZS1637" s="152"/>
      <c r="KZT1637" s="152"/>
      <c r="KZU1637" s="152"/>
      <c r="KZV1637" s="152"/>
      <c r="KZW1637" s="152"/>
      <c r="KZX1637" s="152"/>
      <c r="KZY1637" s="152"/>
      <c r="KZZ1637" s="152"/>
      <c r="LAA1637" s="152"/>
      <c r="LAB1637" s="152"/>
      <c r="LAC1637" s="152"/>
      <c r="LAD1637" s="152"/>
      <c r="LAE1637" s="152"/>
      <c r="LAF1637" s="152"/>
      <c r="LAG1637" s="152"/>
      <c r="LAH1637" s="152"/>
      <c r="LAI1637" s="152"/>
      <c r="LAJ1637" s="152"/>
      <c r="LAK1637" s="152"/>
      <c r="LAL1637" s="152"/>
      <c r="LAM1637" s="152"/>
      <c r="LAN1637" s="152"/>
      <c r="LAO1637" s="152"/>
      <c r="LAP1637" s="152"/>
      <c r="LAQ1637" s="152"/>
      <c r="LAR1637" s="152"/>
      <c r="LAS1637" s="152"/>
      <c r="LAT1637" s="152"/>
      <c r="LAU1637" s="152"/>
      <c r="LAV1637" s="152"/>
      <c r="LAW1637" s="152"/>
      <c r="LAX1637" s="152"/>
      <c r="LAY1637" s="152"/>
      <c r="LAZ1637" s="152"/>
      <c r="LBA1637" s="152"/>
      <c r="LBB1637" s="152"/>
      <c r="LBC1637" s="152"/>
      <c r="LBD1637" s="152"/>
      <c r="LBE1637" s="152"/>
      <c r="LBF1637" s="152"/>
      <c r="LBG1637" s="152"/>
      <c r="LBH1637" s="152"/>
      <c r="LBI1637" s="152"/>
      <c r="LBJ1637" s="152"/>
      <c r="LBK1637" s="152"/>
      <c r="LBL1637" s="152"/>
      <c r="LBM1637" s="152"/>
      <c r="LBN1637" s="152"/>
      <c r="LBO1637" s="152"/>
      <c r="LBP1637" s="152"/>
      <c r="LBQ1637" s="152"/>
      <c r="LBR1637" s="152"/>
      <c r="LBS1637" s="152"/>
      <c r="LBT1637" s="152"/>
      <c r="LBU1637" s="152"/>
      <c r="LBV1637" s="152"/>
      <c r="LBW1637" s="152"/>
      <c r="LBX1637" s="152"/>
      <c r="LBY1637" s="152"/>
      <c r="LBZ1637" s="152"/>
      <c r="LCA1637" s="152"/>
      <c r="LCB1637" s="152"/>
      <c r="LCC1637" s="152"/>
      <c r="LCD1637" s="152"/>
      <c r="LCE1637" s="152"/>
      <c r="LCF1637" s="152"/>
      <c r="LCG1637" s="152"/>
      <c r="LCH1637" s="152"/>
      <c r="LCI1637" s="152"/>
      <c r="LCJ1637" s="152"/>
      <c r="LCK1637" s="152"/>
      <c r="LCL1637" s="152"/>
      <c r="LCM1637" s="152"/>
      <c r="LCN1637" s="152"/>
      <c r="LCO1637" s="152"/>
      <c r="LCP1637" s="152"/>
      <c r="LCQ1637" s="152"/>
      <c r="LCR1637" s="152"/>
      <c r="LCS1637" s="152"/>
      <c r="LCT1637" s="152"/>
      <c r="LCU1637" s="152"/>
      <c r="LCV1637" s="152"/>
      <c r="LCW1637" s="152"/>
      <c r="LCX1637" s="152"/>
      <c r="LCY1637" s="152"/>
      <c r="LCZ1637" s="152"/>
      <c r="LDA1637" s="152"/>
      <c r="LDB1637" s="152"/>
      <c r="LDC1637" s="152"/>
      <c r="LDD1637" s="152"/>
      <c r="LDE1637" s="152"/>
      <c r="LDF1637" s="152"/>
      <c r="LDG1637" s="152"/>
      <c r="LDH1637" s="152"/>
      <c r="LDI1637" s="152"/>
      <c r="LDJ1637" s="152"/>
      <c r="LDK1637" s="152"/>
      <c r="LDL1637" s="152"/>
      <c r="LDM1637" s="152"/>
      <c r="LDN1637" s="152"/>
      <c r="LDO1637" s="152"/>
      <c r="LDP1637" s="152"/>
      <c r="LDQ1637" s="152"/>
      <c r="LDR1637" s="152"/>
      <c r="LDS1637" s="152"/>
      <c r="LDT1637" s="152"/>
      <c r="LDU1637" s="152"/>
      <c r="LDV1637" s="152"/>
      <c r="LDW1637" s="152"/>
      <c r="LDX1637" s="152"/>
      <c r="LDY1637" s="152"/>
      <c r="LDZ1637" s="152"/>
      <c r="LEA1637" s="152"/>
      <c r="LEB1637" s="152"/>
      <c r="LEC1637" s="152"/>
      <c r="LED1637" s="152"/>
      <c r="LEE1637" s="152"/>
      <c r="LEF1637" s="152"/>
      <c r="LEG1637" s="152"/>
      <c r="LEH1637" s="152"/>
      <c r="LEI1637" s="152"/>
      <c r="LEJ1637" s="152"/>
      <c r="LEK1637" s="152"/>
      <c r="LEL1637" s="152"/>
      <c r="LEM1637" s="152"/>
      <c r="LEN1637" s="152"/>
      <c r="LEO1637" s="152"/>
      <c r="LEP1637" s="152"/>
      <c r="LEQ1637" s="152"/>
      <c r="LER1637" s="152"/>
      <c r="LES1637" s="152"/>
      <c r="LET1637" s="152"/>
      <c r="LEU1637" s="152"/>
      <c r="LEV1637" s="152"/>
      <c r="LEW1637" s="152"/>
      <c r="LEX1637" s="152"/>
      <c r="LEY1637" s="152"/>
      <c r="LEZ1637" s="152"/>
      <c r="LFA1637" s="152"/>
      <c r="LFB1637" s="152"/>
      <c r="LFC1637" s="152"/>
      <c r="LFD1637" s="152"/>
      <c r="LFE1637" s="152"/>
      <c r="LFF1637" s="152"/>
      <c r="LFG1637" s="152"/>
      <c r="LFH1637" s="152"/>
      <c r="LFI1637" s="152"/>
      <c r="LFJ1637" s="152"/>
      <c r="LFK1637" s="152"/>
      <c r="LFL1637" s="152"/>
      <c r="LFM1637" s="152"/>
      <c r="LFN1637" s="152"/>
      <c r="LFO1637" s="152"/>
      <c r="LFP1637" s="152"/>
      <c r="LFQ1637" s="152"/>
      <c r="LFR1637" s="152"/>
      <c r="LFS1637" s="152"/>
      <c r="LFT1637" s="152"/>
      <c r="LFU1637" s="152"/>
      <c r="LFV1637" s="152"/>
      <c r="LFW1637" s="152"/>
      <c r="LFX1637" s="152"/>
      <c r="LFY1637" s="152"/>
      <c r="LFZ1637" s="152"/>
      <c r="LGA1637" s="152"/>
      <c r="LGB1637" s="152"/>
      <c r="LGC1637" s="152"/>
      <c r="LGD1637" s="152"/>
      <c r="LGE1637" s="152"/>
      <c r="LGF1637" s="152"/>
      <c r="LGG1637" s="152"/>
      <c r="LGH1637" s="152"/>
      <c r="LGI1637" s="152"/>
      <c r="LGJ1637" s="152"/>
      <c r="LGK1637" s="152"/>
      <c r="LGL1637" s="152"/>
      <c r="LGM1637" s="152"/>
      <c r="LGN1637" s="152"/>
      <c r="LGO1637" s="152"/>
      <c r="LGP1637" s="152"/>
      <c r="LGQ1637" s="152"/>
      <c r="LGR1637" s="152"/>
      <c r="LGS1637" s="152"/>
      <c r="LGT1637" s="152"/>
      <c r="LGU1637" s="152"/>
      <c r="LGV1637" s="152"/>
      <c r="LGW1637" s="152"/>
      <c r="LGX1637" s="152"/>
      <c r="LGY1637" s="152"/>
      <c r="LGZ1637" s="152"/>
      <c r="LHA1637" s="152"/>
      <c r="LHB1637" s="152"/>
      <c r="LHC1637" s="152"/>
      <c r="LHD1637" s="152"/>
      <c r="LHE1637" s="152"/>
      <c r="LHF1637" s="152"/>
      <c r="LHG1637" s="152"/>
      <c r="LHH1637" s="152"/>
      <c r="LHI1637" s="152"/>
      <c r="LHJ1637" s="152"/>
      <c r="LHK1637" s="152"/>
      <c r="LHL1637" s="152"/>
      <c r="LHM1637" s="152"/>
      <c r="LHN1637" s="152"/>
      <c r="LHO1637" s="152"/>
      <c r="LHP1637" s="152"/>
      <c r="LHQ1637" s="152"/>
      <c r="LHR1637" s="152"/>
      <c r="LHS1637" s="152"/>
      <c r="LHT1637" s="152"/>
      <c r="LHU1637" s="152"/>
      <c r="LHV1637" s="152"/>
      <c r="LHW1637" s="152"/>
      <c r="LHX1637" s="152"/>
      <c r="LHY1637" s="152"/>
      <c r="LHZ1637" s="152"/>
      <c r="LIA1637" s="152"/>
      <c r="LIB1637" s="152"/>
      <c r="LIC1637" s="152"/>
      <c r="LID1637" s="152"/>
      <c r="LIE1637" s="152"/>
      <c r="LIF1637" s="152"/>
      <c r="LIG1637" s="152"/>
      <c r="LIH1637" s="152"/>
      <c r="LII1637" s="152"/>
      <c r="LIJ1637" s="152"/>
      <c r="LIK1637" s="152"/>
      <c r="LIL1637" s="152"/>
      <c r="LIM1637" s="152"/>
      <c r="LIN1637" s="152"/>
      <c r="LIO1637" s="152"/>
      <c r="LIP1637" s="152"/>
      <c r="LIQ1637" s="152"/>
      <c r="LIR1637" s="152"/>
      <c r="LIS1637" s="152"/>
      <c r="LIT1637" s="152"/>
      <c r="LIU1637" s="152"/>
      <c r="LIV1637" s="152"/>
      <c r="LIW1637" s="152"/>
      <c r="LIX1637" s="152"/>
      <c r="LIY1637" s="152"/>
      <c r="LIZ1637" s="152"/>
      <c r="LJA1637" s="152"/>
      <c r="LJB1637" s="152"/>
      <c r="LJC1637" s="152"/>
      <c r="LJD1637" s="152"/>
      <c r="LJE1637" s="152"/>
      <c r="LJF1637" s="152"/>
      <c r="LJG1637" s="152"/>
      <c r="LJH1637" s="152"/>
      <c r="LJI1637" s="152"/>
      <c r="LJJ1637" s="152"/>
      <c r="LJK1637" s="152"/>
      <c r="LJL1637" s="152"/>
      <c r="LJM1637" s="152"/>
      <c r="LJN1637" s="152"/>
      <c r="LJO1637" s="152"/>
      <c r="LJP1637" s="152"/>
      <c r="LJQ1637" s="152"/>
      <c r="LJR1637" s="152"/>
      <c r="LJS1637" s="152"/>
      <c r="LJT1637" s="152"/>
      <c r="LJU1637" s="152"/>
      <c r="LJV1637" s="152"/>
      <c r="LJW1637" s="152"/>
      <c r="LJX1637" s="152"/>
      <c r="LJY1637" s="152"/>
      <c r="LJZ1637" s="152"/>
      <c r="LKA1637" s="152"/>
      <c r="LKB1637" s="152"/>
      <c r="LKC1637" s="152"/>
      <c r="LKD1637" s="152"/>
      <c r="LKE1637" s="152"/>
      <c r="LKF1637" s="152"/>
      <c r="LKG1637" s="152"/>
      <c r="LKH1637" s="152"/>
      <c r="LKI1637" s="152"/>
      <c r="LKJ1637" s="152"/>
      <c r="LKK1637" s="152"/>
      <c r="LKL1637" s="152"/>
      <c r="LKM1637" s="152"/>
      <c r="LKN1637" s="152"/>
      <c r="LKO1637" s="152"/>
      <c r="LKP1637" s="152"/>
      <c r="LKQ1637" s="152"/>
      <c r="LKR1637" s="152"/>
      <c r="LKS1637" s="152"/>
      <c r="LKT1637" s="152"/>
      <c r="LKU1637" s="152"/>
      <c r="LKV1637" s="152"/>
      <c r="LKW1637" s="152"/>
      <c r="LKX1637" s="152"/>
      <c r="LKY1637" s="152"/>
      <c r="LKZ1637" s="152"/>
      <c r="LLA1637" s="152"/>
      <c r="LLB1637" s="152"/>
      <c r="LLC1637" s="152"/>
      <c r="LLD1637" s="152"/>
      <c r="LLE1637" s="152"/>
      <c r="LLF1637" s="152"/>
      <c r="LLG1637" s="152"/>
      <c r="LLH1637" s="152"/>
      <c r="LLI1637" s="152"/>
      <c r="LLJ1637" s="152"/>
      <c r="LLK1637" s="152"/>
      <c r="LLL1637" s="152"/>
      <c r="LLM1637" s="152"/>
      <c r="LLN1637" s="152"/>
      <c r="LLO1637" s="152"/>
      <c r="LLP1637" s="152"/>
      <c r="LLQ1637" s="152"/>
      <c r="LLR1637" s="152"/>
      <c r="LLS1637" s="152"/>
      <c r="LLT1637" s="152"/>
      <c r="LLU1637" s="152"/>
      <c r="LLV1637" s="152"/>
      <c r="LLW1637" s="152"/>
      <c r="LLX1637" s="152"/>
      <c r="LLY1637" s="152"/>
      <c r="LLZ1637" s="152"/>
      <c r="LMA1637" s="152"/>
      <c r="LMB1637" s="152"/>
      <c r="LMC1637" s="152"/>
      <c r="LMD1637" s="152"/>
      <c r="LME1637" s="152"/>
      <c r="LMF1637" s="152"/>
      <c r="LMG1637" s="152"/>
      <c r="LMH1637" s="152"/>
      <c r="LMI1637" s="152"/>
      <c r="LMJ1637" s="152"/>
      <c r="LMK1637" s="152"/>
      <c r="LML1637" s="152"/>
      <c r="LMM1637" s="152"/>
      <c r="LMN1637" s="152"/>
      <c r="LMO1637" s="152"/>
      <c r="LMP1637" s="152"/>
      <c r="LMQ1637" s="152"/>
      <c r="LMR1637" s="152"/>
      <c r="LMS1637" s="152"/>
      <c r="LMT1637" s="152"/>
      <c r="LMU1637" s="152"/>
      <c r="LMV1637" s="152"/>
      <c r="LMW1637" s="152"/>
      <c r="LMX1637" s="152"/>
      <c r="LMY1637" s="152"/>
      <c r="LMZ1637" s="152"/>
      <c r="LNA1637" s="152"/>
      <c r="LNB1637" s="152"/>
      <c r="LNC1637" s="152"/>
      <c r="LND1637" s="152"/>
      <c r="LNE1637" s="152"/>
      <c r="LNF1637" s="152"/>
      <c r="LNG1637" s="152"/>
      <c r="LNH1637" s="152"/>
      <c r="LNI1637" s="152"/>
      <c r="LNJ1637" s="152"/>
      <c r="LNK1637" s="152"/>
      <c r="LNL1637" s="152"/>
      <c r="LNM1637" s="152"/>
      <c r="LNN1637" s="152"/>
      <c r="LNO1637" s="152"/>
      <c r="LNP1637" s="152"/>
      <c r="LNQ1637" s="152"/>
      <c r="LNR1637" s="152"/>
      <c r="LNS1637" s="152"/>
      <c r="LNT1637" s="152"/>
      <c r="LNU1637" s="152"/>
      <c r="LNV1637" s="152"/>
      <c r="LNW1637" s="152"/>
      <c r="LNX1637" s="152"/>
      <c r="LNY1637" s="152"/>
      <c r="LNZ1637" s="152"/>
      <c r="LOA1637" s="152"/>
      <c r="LOB1637" s="152"/>
      <c r="LOC1637" s="152"/>
      <c r="LOD1637" s="152"/>
      <c r="LOE1637" s="152"/>
      <c r="LOF1637" s="152"/>
      <c r="LOG1637" s="152"/>
      <c r="LOH1637" s="152"/>
      <c r="LOI1637" s="152"/>
      <c r="LOJ1637" s="152"/>
      <c r="LOK1637" s="152"/>
      <c r="LOL1637" s="152"/>
      <c r="LOM1637" s="152"/>
      <c r="LON1637" s="152"/>
      <c r="LOO1637" s="152"/>
      <c r="LOP1637" s="152"/>
      <c r="LOQ1637" s="152"/>
      <c r="LOR1637" s="152"/>
      <c r="LOS1637" s="152"/>
      <c r="LOT1637" s="152"/>
      <c r="LOU1637" s="152"/>
      <c r="LOV1637" s="152"/>
      <c r="LOW1637" s="152"/>
      <c r="LOX1637" s="152"/>
      <c r="LOY1637" s="152"/>
      <c r="LOZ1637" s="152"/>
      <c r="LPA1637" s="152"/>
      <c r="LPB1637" s="152"/>
      <c r="LPC1637" s="152"/>
      <c r="LPD1637" s="152"/>
      <c r="LPE1637" s="152"/>
      <c r="LPF1637" s="152"/>
      <c r="LPG1637" s="152"/>
      <c r="LPH1637" s="152"/>
      <c r="LPI1637" s="152"/>
      <c r="LPJ1637" s="152"/>
      <c r="LPK1637" s="152"/>
      <c r="LPL1637" s="152"/>
      <c r="LPM1637" s="152"/>
      <c r="LPN1637" s="152"/>
      <c r="LPO1637" s="152"/>
      <c r="LPP1637" s="152"/>
      <c r="LPQ1637" s="152"/>
      <c r="LPR1637" s="152"/>
      <c r="LPS1637" s="152"/>
      <c r="LPT1637" s="152"/>
      <c r="LPU1637" s="152"/>
      <c r="LPV1637" s="152"/>
      <c r="LPW1637" s="152"/>
      <c r="LPX1637" s="152"/>
      <c r="LPY1637" s="152"/>
      <c r="LPZ1637" s="152"/>
      <c r="LQA1637" s="152"/>
      <c r="LQB1637" s="152"/>
      <c r="LQC1637" s="152"/>
      <c r="LQD1637" s="152"/>
      <c r="LQE1637" s="152"/>
      <c r="LQF1637" s="152"/>
      <c r="LQG1637" s="152"/>
      <c r="LQH1637" s="152"/>
      <c r="LQI1637" s="152"/>
      <c r="LQJ1637" s="152"/>
      <c r="LQK1637" s="152"/>
      <c r="LQL1637" s="152"/>
      <c r="LQM1637" s="152"/>
      <c r="LQN1637" s="152"/>
      <c r="LQO1637" s="152"/>
      <c r="LQP1637" s="152"/>
      <c r="LQQ1637" s="152"/>
      <c r="LQR1637" s="152"/>
      <c r="LQS1637" s="152"/>
      <c r="LQT1637" s="152"/>
      <c r="LQU1637" s="152"/>
      <c r="LQV1637" s="152"/>
      <c r="LQW1637" s="152"/>
      <c r="LQX1637" s="152"/>
      <c r="LQY1637" s="152"/>
      <c r="LQZ1637" s="152"/>
      <c r="LRA1637" s="152"/>
      <c r="LRB1637" s="152"/>
      <c r="LRC1637" s="152"/>
      <c r="LRD1637" s="152"/>
      <c r="LRE1637" s="152"/>
      <c r="LRF1637" s="152"/>
      <c r="LRG1637" s="152"/>
      <c r="LRH1637" s="152"/>
      <c r="LRI1637" s="152"/>
      <c r="LRJ1637" s="152"/>
      <c r="LRK1637" s="152"/>
      <c r="LRL1637" s="152"/>
      <c r="LRM1637" s="152"/>
      <c r="LRN1637" s="152"/>
      <c r="LRO1637" s="152"/>
      <c r="LRP1637" s="152"/>
      <c r="LRQ1637" s="152"/>
      <c r="LRR1637" s="152"/>
      <c r="LRS1637" s="152"/>
      <c r="LRT1637" s="152"/>
      <c r="LRU1637" s="152"/>
      <c r="LRV1637" s="152"/>
      <c r="LRW1637" s="152"/>
      <c r="LRX1637" s="152"/>
      <c r="LRY1637" s="152"/>
      <c r="LRZ1637" s="152"/>
      <c r="LSA1637" s="152"/>
      <c r="LSB1637" s="152"/>
      <c r="LSC1637" s="152"/>
      <c r="LSD1637" s="152"/>
      <c r="LSE1637" s="152"/>
      <c r="LSF1637" s="152"/>
      <c r="LSG1637" s="152"/>
      <c r="LSH1637" s="152"/>
      <c r="LSI1637" s="152"/>
      <c r="LSJ1637" s="152"/>
      <c r="LSK1637" s="152"/>
      <c r="LSL1637" s="152"/>
      <c r="LSM1637" s="152"/>
      <c r="LSN1637" s="152"/>
      <c r="LSO1637" s="152"/>
      <c r="LSP1637" s="152"/>
      <c r="LSQ1637" s="152"/>
      <c r="LSR1637" s="152"/>
      <c r="LSS1637" s="152"/>
      <c r="LST1637" s="152"/>
      <c r="LSU1637" s="152"/>
      <c r="LSV1637" s="152"/>
      <c r="LSW1637" s="152"/>
      <c r="LSX1637" s="152"/>
      <c r="LSY1637" s="152"/>
      <c r="LSZ1637" s="152"/>
      <c r="LTA1637" s="152"/>
      <c r="LTB1637" s="152"/>
      <c r="LTC1637" s="152"/>
      <c r="LTD1637" s="152"/>
      <c r="LTE1637" s="152"/>
      <c r="LTF1637" s="152"/>
      <c r="LTG1637" s="152"/>
      <c r="LTH1637" s="152"/>
      <c r="LTI1637" s="152"/>
      <c r="LTJ1637" s="152"/>
      <c r="LTK1637" s="152"/>
      <c r="LTL1637" s="152"/>
      <c r="LTM1637" s="152"/>
      <c r="LTN1637" s="152"/>
      <c r="LTO1637" s="152"/>
      <c r="LTP1637" s="152"/>
      <c r="LTQ1637" s="152"/>
      <c r="LTR1637" s="152"/>
      <c r="LTS1637" s="152"/>
      <c r="LTT1637" s="152"/>
      <c r="LTU1637" s="152"/>
      <c r="LTV1637" s="152"/>
      <c r="LTW1637" s="152"/>
      <c r="LTX1637" s="152"/>
      <c r="LTY1637" s="152"/>
      <c r="LTZ1637" s="152"/>
      <c r="LUA1637" s="152"/>
      <c r="LUB1637" s="152"/>
      <c r="LUC1637" s="152"/>
      <c r="LUD1637" s="152"/>
      <c r="LUE1637" s="152"/>
      <c r="LUF1637" s="152"/>
      <c r="LUG1637" s="152"/>
      <c r="LUH1637" s="152"/>
      <c r="LUI1637" s="152"/>
      <c r="LUJ1637" s="152"/>
      <c r="LUK1637" s="152"/>
      <c r="LUL1637" s="152"/>
      <c r="LUM1637" s="152"/>
      <c r="LUN1637" s="152"/>
      <c r="LUO1637" s="152"/>
      <c r="LUP1637" s="152"/>
      <c r="LUQ1637" s="152"/>
      <c r="LUR1637" s="152"/>
      <c r="LUS1637" s="152"/>
      <c r="LUT1637" s="152"/>
      <c r="LUU1637" s="152"/>
      <c r="LUV1637" s="152"/>
      <c r="LUW1637" s="152"/>
      <c r="LUX1637" s="152"/>
      <c r="LUY1637" s="152"/>
      <c r="LUZ1637" s="152"/>
      <c r="LVA1637" s="152"/>
      <c r="LVB1637" s="152"/>
      <c r="LVC1637" s="152"/>
      <c r="LVD1637" s="152"/>
      <c r="LVE1637" s="152"/>
      <c r="LVF1637" s="152"/>
      <c r="LVG1637" s="152"/>
      <c r="LVH1637" s="152"/>
      <c r="LVI1637" s="152"/>
      <c r="LVJ1637" s="152"/>
      <c r="LVK1637" s="152"/>
      <c r="LVL1637" s="152"/>
      <c r="LVM1637" s="152"/>
      <c r="LVN1637" s="152"/>
      <c r="LVO1637" s="152"/>
      <c r="LVP1637" s="152"/>
      <c r="LVQ1637" s="152"/>
      <c r="LVR1637" s="152"/>
      <c r="LVS1637" s="152"/>
      <c r="LVT1637" s="152"/>
      <c r="LVU1637" s="152"/>
      <c r="LVV1637" s="152"/>
      <c r="LVW1637" s="152"/>
      <c r="LVX1637" s="152"/>
      <c r="LVY1637" s="152"/>
      <c r="LVZ1637" s="152"/>
      <c r="LWA1637" s="152"/>
      <c r="LWB1637" s="152"/>
      <c r="LWC1637" s="152"/>
      <c r="LWD1637" s="152"/>
      <c r="LWE1637" s="152"/>
      <c r="LWF1637" s="152"/>
      <c r="LWG1637" s="152"/>
      <c r="LWH1637" s="152"/>
      <c r="LWI1637" s="152"/>
      <c r="LWJ1637" s="152"/>
      <c r="LWK1637" s="152"/>
      <c r="LWL1637" s="152"/>
      <c r="LWM1637" s="152"/>
      <c r="LWN1637" s="152"/>
      <c r="LWO1637" s="152"/>
      <c r="LWP1637" s="152"/>
      <c r="LWQ1637" s="152"/>
      <c r="LWR1637" s="152"/>
      <c r="LWS1637" s="152"/>
      <c r="LWT1637" s="152"/>
      <c r="LWU1637" s="152"/>
      <c r="LWV1637" s="152"/>
      <c r="LWW1637" s="152"/>
      <c r="LWX1637" s="152"/>
      <c r="LWY1637" s="152"/>
      <c r="LWZ1637" s="152"/>
      <c r="LXA1637" s="152"/>
      <c r="LXB1637" s="152"/>
      <c r="LXC1637" s="152"/>
      <c r="LXD1637" s="152"/>
      <c r="LXE1637" s="152"/>
      <c r="LXF1637" s="152"/>
      <c r="LXG1637" s="152"/>
      <c r="LXH1637" s="152"/>
      <c r="LXI1637" s="152"/>
      <c r="LXJ1637" s="152"/>
      <c r="LXK1637" s="152"/>
      <c r="LXL1637" s="152"/>
      <c r="LXM1637" s="152"/>
      <c r="LXN1637" s="152"/>
      <c r="LXO1637" s="152"/>
      <c r="LXP1637" s="152"/>
      <c r="LXQ1637" s="152"/>
      <c r="LXR1637" s="152"/>
      <c r="LXS1637" s="152"/>
      <c r="LXT1637" s="152"/>
      <c r="LXU1637" s="152"/>
      <c r="LXV1637" s="152"/>
      <c r="LXW1637" s="152"/>
      <c r="LXX1637" s="152"/>
      <c r="LXY1637" s="152"/>
      <c r="LXZ1637" s="152"/>
      <c r="LYA1637" s="152"/>
      <c r="LYB1637" s="152"/>
      <c r="LYC1637" s="152"/>
      <c r="LYD1637" s="152"/>
      <c r="LYE1637" s="152"/>
      <c r="LYF1637" s="152"/>
      <c r="LYG1637" s="152"/>
      <c r="LYH1637" s="152"/>
      <c r="LYI1637" s="152"/>
      <c r="LYJ1637" s="152"/>
      <c r="LYK1637" s="152"/>
      <c r="LYL1637" s="152"/>
      <c r="LYM1637" s="152"/>
      <c r="LYN1637" s="152"/>
      <c r="LYO1637" s="152"/>
      <c r="LYP1637" s="152"/>
      <c r="LYQ1637" s="152"/>
      <c r="LYR1637" s="152"/>
      <c r="LYS1637" s="152"/>
      <c r="LYT1637" s="152"/>
      <c r="LYU1637" s="152"/>
      <c r="LYV1637" s="152"/>
      <c r="LYW1637" s="152"/>
      <c r="LYX1637" s="152"/>
      <c r="LYY1637" s="152"/>
      <c r="LYZ1637" s="152"/>
      <c r="LZA1637" s="152"/>
      <c r="LZB1637" s="152"/>
      <c r="LZC1637" s="152"/>
      <c r="LZD1637" s="152"/>
      <c r="LZE1637" s="152"/>
      <c r="LZF1637" s="152"/>
      <c r="LZG1637" s="152"/>
      <c r="LZH1637" s="152"/>
      <c r="LZI1637" s="152"/>
      <c r="LZJ1637" s="152"/>
      <c r="LZK1637" s="152"/>
      <c r="LZL1637" s="152"/>
      <c r="LZM1637" s="152"/>
      <c r="LZN1637" s="152"/>
      <c r="LZO1637" s="152"/>
      <c r="LZP1637" s="152"/>
      <c r="LZQ1637" s="152"/>
      <c r="LZR1637" s="152"/>
      <c r="LZS1637" s="152"/>
      <c r="LZT1637" s="152"/>
      <c r="LZU1637" s="152"/>
      <c r="LZV1637" s="152"/>
      <c r="LZW1637" s="152"/>
      <c r="LZX1637" s="152"/>
      <c r="LZY1637" s="152"/>
      <c r="LZZ1637" s="152"/>
      <c r="MAA1637" s="152"/>
      <c r="MAB1637" s="152"/>
      <c r="MAC1637" s="152"/>
      <c r="MAD1637" s="152"/>
      <c r="MAE1637" s="152"/>
      <c r="MAF1637" s="152"/>
      <c r="MAG1637" s="152"/>
      <c r="MAH1637" s="152"/>
      <c r="MAI1637" s="152"/>
      <c r="MAJ1637" s="152"/>
      <c r="MAK1637" s="152"/>
      <c r="MAL1637" s="152"/>
      <c r="MAM1637" s="152"/>
      <c r="MAN1637" s="152"/>
      <c r="MAO1637" s="152"/>
      <c r="MAP1637" s="152"/>
      <c r="MAQ1637" s="152"/>
      <c r="MAR1637" s="152"/>
      <c r="MAS1637" s="152"/>
      <c r="MAT1637" s="152"/>
      <c r="MAU1637" s="152"/>
      <c r="MAV1637" s="152"/>
      <c r="MAW1637" s="152"/>
      <c r="MAX1637" s="152"/>
      <c r="MAY1637" s="152"/>
      <c r="MAZ1637" s="152"/>
      <c r="MBA1637" s="152"/>
      <c r="MBB1637" s="152"/>
      <c r="MBC1637" s="152"/>
      <c r="MBD1637" s="152"/>
      <c r="MBE1637" s="152"/>
      <c r="MBF1637" s="152"/>
      <c r="MBG1637" s="152"/>
      <c r="MBH1637" s="152"/>
      <c r="MBI1637" s="152"/>
      <c r="MBJ1637" s="152"/>
      <c r="MBK1637" s="152"/>
      <c r="MBL1637" s="152"/>
      <c r="MBM1637" s="152"/>
      <c r="MBN1637" s="152"/>
      <c r="MBO1637" s="152"/>
      <c r="MBP1637" s="152"/>
      <c r="MBQ1637" s="152"/>
      <c r="MBR1637" s="152"/>
      <c r="MBS1637" s="152"/>
      <c r="MBT1637" s="152"/>
      <c r="MBU1637" s="152"/>
      <c r="MBV1637" s="152"/>
      <c r="MBW1637" s="152"/>
      <c r="MBX1637" s="152"/>
      <c r="MBY1637" s="152"/>
      <c r="MBZ1637" s="152"/>
      <c r="MCA1637" s="152"/>
      <c r="MCB1637" s="152"/>
      <c r="MCC1637" s="152"/>
      <c r="MCD1637" s="152"/>
      <c r="MCE1637" s="152"/>
      <c r="MCF1637" s="152"/>
      <c r="MCG1637" s="152"/>
      <c r="MCH1637" s="152"/>
      <c r="MCI1637" s="152"/>
      <c r="MCJ1637" s="152"/>
      <c r="MCK1637" s="152"/>
      <c r="MCL1637" s="152"/>
      <c r="MCM1637" s="152"/>
      <c r="MCN1637" s="152"/>
      <c r="MCO1637" s="152"/>
      <c r="MCP1637" s="152"/>
      <c r="MCQ1637" s="152"/>
      <c r="MCR1637" s="152"/>
      <c r="MCS1637" s="152"/>
      <c r="MCT1637" s="152"/>
      <c r="MCU1637" s="152"/>
      <c r="MCV1637" s="152"/>
      <c r="MCW1637" s="152"/>
      <c r="MCX1637" s="152"/>
      <c r="MCY1637" s="152"/>
      <c r="MCZ1637" s="152"/>
      <c r="MDA1637" s="152"/>
      <c r="MDB1637" s="152"/>
      <c r="MDC1637" s="152"/>
      <c r="MDD1637" s="152"/>
      <c r="MDE1637" s="152"/>
      <c r="MDF1637" s="152"/>
      <c r="MDG1637" s="152"/>
      <c r="MDH1637" s="152"/>
      <c r="MDI1637" s="152"/>
      <c r="MDJ1637" s="152"/>
      <c r="MDK1637" s="152"/>
      <c r="MDL1637" s="152"/>
      <c r="MDM1637" s="152"/>
      <c r="MDN1637" s="152"/>
      <c r="MDO1637" s="152"/>
      <c r="MDP1637" s="152"/>
      <c r="MDQ1637" s="152"/>
      <c r="MDR1637" s="152"/>
      <c r="MDS1637" s="152"/>
      <c r="MDT1637" s="152"/>
      <c r="MDU1637" s="152"/>
      <c r="MDV1637" s="152"/>
      <c r="MDW1637" s="152"/>
      <c r="MDX1637" s="152"/>
      <c r="MDY1637" s="152"/>
      <c r="MDZ1637" s="152"/>
      <c r="MEA1637" s="152"/>
      <c r="MEB1637" s="152"/>
      <c r="MEC1637" s="152"/>
      <c r="MED1637" s="152"/>
      <c r="MEE1637" s="152"/>
      <c r="MEF1637" s="152"/>
      <c r="MEG1637" s="152"/>
      <c r="MEH1637" s="152"/>
      <c r="MEI1637" s="152"/>
      <c r="MEJ1637" s="152"/>
      <c r="MEK1637" s="152"/>
      <c r="MEL1637" s="152"/>
      <c r="MEM1637" s="152"/>
      <c r="MEN1637" s="152"/>
      <c r="MEO1637" s="152"/>
      <c r="MEP1637" s="152"/>
      <c r="MEQ1637" s="152"/>
      <c r="MER1637" s="152"/>
      <c r="MES1637" s="152"/>
      <c r="MET1637" s="152"/>
      <c r="MEU1637" s="152"/>
      <c r="MEV1637" s="152"/>
      <c r="MEW1637" s="152"/>
      <c r="MEX1637" s="152"/>
      <c r="MEY1637" s="152"/>
      <c r="MEZ1637" s="152"/>
      <c r="MFA1637" s="152"/>
      <c r="MFB1637" s="152"/>
      <c r="MFC1637" s="152"/>
      <c r="MFD1637" s="152"/>
      <c r="MFE1637" s="152"/>
      <c r="MFF1637" s="152"/>
      <c r="MFG1637" s="152"/>
      <c r="MFH1637" s="152"/>
      <c r="MFI1637" s="152"/>
      <c r="MFJ1637" s="152"/>
      <c r="MFK1637" s="152"/>
      <c r="MFL1637" s="152"/>
      <c r="MFM1637" s="152"/>
      <c r="MFN1637" s="152"/>
      <c r="MFO1637" s="152"/>
      <c r="MFP1637" s="152"/>
      <c r="MFQ1637" s="152"/>
      <c r="MFR1637" s="152"/>
      <c r="MFS1637" s="152"/>
      <c r="MFT1637" s="152"/>
      <c r="MFU1637" s="152"/>
      <c r="MFV1637" s="152"/>
      <c r="MFW1637" s="152"/>
      <c r="MFX1637" s="152"/>
      <c r="MFY1637" s="152"/>
      <c r="MFZ1637" s="152"/>
      <c r="MGA1637" s="152"/>
      <c r="MGB1637" s="152"/>
      <c r="MGC1637" s="152"/>
      <c r="MGD1637" s="152"/>
      <c r="MGE1637" s="152"/>
      <c r="MGF1637" s="152"/>
      <c r="MGG1637" s="152"/>
      <c r="MGH1637" s="152"/>
      <c r="MGI1637" s="152"/>
      <c r="MGJ1637" s="152"/>
      <c r="MGK1637" s="152"/>
      <c r="MGL1637" s="152"/>
      <c r="MGM1637" s="152"/>
      <c r="MGN1637" s="152"/>
      <c r="MGO1637" s="152"/>
      <c r="MGP1637" s="152"/>
      <c r="MGQ1637" s="152"/>
      <c r="MGR1637" s="152"/>
      <c r="MGS1637" s="152"/>
      <c r="MGT1637" s="152"/>
      <c r="MGU1637" s="152"/>
      <c r="MGV1637" s="152"/>
      <c r="MGW1637" s="152"/>
      <c r="MGX1637" s="152"/>
      <c r="MGY1637" s="152"/>
      <c r="MGZ1637" s="152"/>
      <c r="MHA1637" s="152"/>
      <c r="MHB1637" s="152"/>
      <c r="MHC1637" s="152"/>
      <c r="MHD1637" s="152"/>
      <c r="MHE1637" s="152"/>
      <c r="MHF1637" s="152"/>
      <c r="MHG1637" s="152"/>
      <c r="MHH1637" s="152"/>
      <c r="MHI1637" s="152"/>
      <c r="MHJ1637" s="152"/>
      <c r="MHK1637" s="152"/>
      <c r="MHL1637" s="152"/>
      <c r="MHM1637" s="152"/>
      <c r="MHN1637" s="152"/>
      <c r="MHO1637" s="152"/>
      <c r="MHP1637" s="152"/>
      <c r="MHQ1637" s="152"/>
      <c r="MHR1637" s="152"/>
      <c r="MHS1637" s="152"/>
      <c r="MHT1637" s="152"/>
      <c r="MHU1637" s="152"/>
      <c r="MHV1637" s="152"/>
      <c r="MHW1637" s="152"/>
      <c r="MHX1637" s="152"/>
      <c r="MHY1637" s="152"/>
      <c r="MHZ1637" s="152"/>
      <c r="MIA1637" s="152"/>
      <c r="MIB1637" s="152"/>
      <c r="MIC1637" s="152"/>
      <c r="MID1637" s="152"/>
      <c r="MIE1637" s="152"/>
      <c r="MIF1637" s="152"/>
      <c r="MIG1637" s="152"/>
      <c r="MIH1637" s="152"/>
      <c r="MII1637" s="152"/>
      <c r="MIJ1637" s="152"/>
      <c r="MIK1637" s="152"/>
      <c r="MIL1637" s="152"/>
      <c r="MIM1637" s="152"/>
      <c r="MIN1637" s="152"/>
      <c r="MIO1637" s="152"/>
      <c r="MIP1637" s="152"/>
      <c r="MIQ1637" s="152"/>
      <c r="MIR1637" s="152"/>
      <c r="MIS1637" s="152"/>
      <c r="MIT1637" s="152"/>
      <c r="MIU1637" s="152"/>
      <c r="MIV1637" s="152"/>
      <c r="MIW1637" s="152"/>
      <c r="MIX1637" s="152"/>
      <c r="MIY1637" s="152"/>
      <c r="MIZ1637" s="152"/>
      <c r="MJA1637" s="152"/>
      <c r="MJB1637" s="152"/>
      <c r="MJC1637" s="152"/>
      <c r="MJD1637" s="152"/>
      <c r="MJE1637" s="152"/>
      <c r="MJF1637" s="152"/>
      <c r="MJG1637" s="152"/>
      <c r="MJH1637" s="152"/>
      <c r="MJI1637" s="152"/>
      <c r="MJJ1637" s="152"/>
      <c r="MJK1637" s="152"/>
      <c r="MJL1637" s="152"/>
      <c r="MJM1637" s="152"/>
      <c r="MJN1637" s="152"/>
      <c r="MJO1637" s="152"/>
      <c r="MJP1637" s="152"/>
      <c r="MJQ1637" s="152"/>
      <c r="MJR1637" s="152"/>
      <c r="MJS1637" s="152"/>
      <c r="MJT1637" s="152"/>
      <c r="MJU1637" s="152"/>
      <c r="MJV1637" s="152"/>
      <c r="MJW1637" s="152"/>
      <c r="MJX1637" s="152"/>
      <c r="MJY1637" s="152"/>
      <c r="MJZ1637" s="152"/>
      <c r="MKA1637" s="152"/>
      <c r="MKB1637" s="152"/>
      <c r="MKC1637" s="152"/>
      <c r="MKD1637" s="152"/>
      <c r="MKE1637" s="152"/>
      <c r="MKF1637" s="152"/>
      <c r="MKG1637" s="152"/>
      <c r="MKH1637" s="152"/>
      <c r="MKI1637" s="152"/>
      <c r="MKJ1637" s="152"/>
      <c r="MKK1637" s="152"/>
      <c r="MKL1637" s="152"/>
      <c r="MKM1637" s="152"/>
      <c r="MKN1637" s="152"/>
      <c r="MKO1637" s="152"/>
      <c r="MKP1637" s="152"/>
      <c r="MKQ1637" s="152"/>
      <c r="MKR1637" s="152"/>
      <c r="MKS1637" s="152"/>
      <c r="MKT1637" s="152"/>
      <c r="MKU1637" s="152"/>
      <c r="MKV1637" s="152"/>
      <c r="MKW1637" s="152"/>
      <c r="MKX1637" s="152"/>
      <c r="MKY1637" s="152"/>
      <c r="MKZ1637" s="152"/>
      <c r="MLA1637" s="152"/>
      <c r="MLB1637" s="152"/>
      <c r="MLC1637" s="152"/>
      <c r="MLD1637" s="152"/>
      <c r="MLE1637" s="152"/>
      <c r="MLF1637" s="152"/>
      <c r="MLG1637" s="152"/>
      <c r="MLH1637" s="152"/>
      <c r="MLI1637" s="152"/>
      <c r="MLJ1637" s="152"/>
      <c r="MLK1637" s="152"/>
      <c r="MLL1637" s="152"/>
      <c r="MLM1637" s="152"/>
      <c r="MLN1637" s="152"/>
      <c r="MLO1637" s="152"/>
      <c r="MLP1637" s="152"/>
      <c r="MLQ1637" s="152"/>
      <c r="MLR1637" s="152"/>
      <c r="MLS1637" s="152"/>
      <c r="MLT1637" s="152"/>
      <c r="MLU1637" s="152"/>
      <c r="MLV1637" s="152"/>
      <c r="MLW1637" s="152"/>
      <c r="MLX1637" s="152"/>
      <c r="MLY1637" s="152"/>
      <c r="MLZ1637" s="152"/>
      <c r="MMA1637" s="152"/>
      <c r="MMB1637" s="152"/>
      <c r="MMC1637" s="152"/>
      <c r="MMD1637" s="152"/>
      <c r="MME1637" s="152"/>
      <c r="MMF1637" s="152"/>
      <c r="MMG1637" s="152"/>
      <c r="MMH1637" s="152"/>
      <c r="MMI1637" s="152"/>
      <c r="MMJ1637" s="152"/>
      <c r="MMK1637" s="152"/>
      <c r="MML1637" s="152"/>
      <c r="MMM1637" s="152"/>
      <c r="MMN1637" s="152"/>
      <c r="MMO1637" s="152"/>
      <c r="MMP1637" s="152"/>
      <c r="MMQ1637" s="152"/>
      <c r="MMR1637" s="152"/>
      <c r="MMS1637" s="152"/>
      <c r="MMT1637" s="152"/>
      <c r="MMU1637" s="152"/>
      <c r="MMV1637" s="152"/>
      <c r="MMW1637" s="152"/>
      <c r="MMX1637" s="152"/>
      <c r="MMY1637" s="152"/>
      <c r="MMZ1637" s="152"/>
      <c r="MNA1637" s="152"/>
      <c r="MNB1637" s="152"/>
      <c r="MNC1637" s="152"/>
      <c r="MND1637" s="152"/>
      <c r="MNE1637" s="152"/>
      <c r="MNF1637" s="152"/>
      <c r="MNG1637" s="152"/>
      <c r="MNH1637" s="152"/>
      <c r="MNI1637" s="152"/>
      <c r="MNJ1637" s="152"/>
      <c r="MNK1637" s="152"/>
      <c r="MNL1637" s="152"/>
      <c r="MNM1637" s="152"/>
      <c r="MNN1637" s="152"/>
      <c r="MNO1637" s="152"/>
      <c r="MNP1637" s="152"/>
      <c r="MNQ1637" s="152"/>
      <c r="MNR1637" s="152"/>
      <c r="MNS1637" s="152"/>
      <c r="MNT1637" s="152"/>
      <c r="MNU1637" s="152"/>
      <c r="MNV1637" s="152"/>
      <c r="MNW1637" s="152"/>
      <c r="MNX1637" s="152"/>
      <c r="MNY1637" s="152"/>
      <c r="MNZ1637" s="152"/>
      <c r="MOA1637" s="152"/>
      <c r="MOB1637" s="152"/>
      <c r="MOC1637" s="152"/>
      <c r="MOD1637" s="152"/>
      <c r="MOE1637" s="152"/>
      <c r="MOF1637" s="152"/>
      <c r="MOG1637" s="152"/>
      <c r="MOH1637" s="152"/>
      <c r="MOI1637" s="152"/>
      <c r="MOJ1637" s="152"/>
      <c r="MOK1637" s="152"/>
      <c r="MOL1637" s="152"/>
      <c r="MOM1637" s="152"/>
      <c r="MON1637" s="152"/>
      <c r="MOO1637" s="152"/>
      <c r="MOP1637" s="152"/>
      <c r="MOQ1637" s="152"/>
      <c r="MOR1637" s="152"/>
      <c r="MOS1637" s="152"/>
      <c r="MOT1637" s="152"/>
      <c r="MOU1637" s="152"/>
      <c r="MOV1637" s="152"/>
      <c r="MOW1637" s="152"/>
      <c r="MOX1637" s="152"/>
      <c r="MOY1637" s="152"/>
      <c r="MOZ1637" s="152"/>
      <c r="MPA1637" s="152"/>
      <c r="MPB1637" s="152"/>
      <c r="MPC1637" s="152"/>
      <c r="MPD1637" s="152"/>
      <c r="MPE1637" s="152"/>
      <c r="MPF1637" s="152"/>
      <c r="MPG1637" s="152"/>
      <c r="MPH1637" s="152"/>
      <c r="MPI1637" s="152"/>
      <c r="MPJ1637" s="152"/>
      <c r="MPK1637" s="152"/>
      <c r="MPL1637" s="152"/>
      <c r="MPM1637" s="152"/>
      <c r="MPN1637" s="152"/>
      <c r="MPO1637" s="152"/>
      <c r="MPP1637" s="152"/>
      <c r="MPQ1637" s="152"/>
      <c r="MPR1637" s="152"/>
      <c r="MPS1637" s="152"/>
      <c r="MPT1637" s="152"/>
      <c r="MPU1637" s="152"/>
      <c r="MPV1637" s="152"/>
      <c r="MPW1637" s="152"/>
      <c r="MPX1637" s="152"/>
      <c r="MPY1637" s="152"/>
      <c r="MPZ1637" s="152"/>
      <c r="MQA1637" s="152"/>
      <c r="MQB1637" s="152"/>
      <c r="MQC1637" s="152"/>
      <c r="MQD1637" s="152"/>
      <c r="MQE1637" s="152"/>
      <c r="MQF1637" s="152"/>
      <c r="MQG1637" s="152"/>
      <c r="MQH1637" s="152"/>
      <c r="MQI1637" s="152"/>
      <c r="MQJ1637" s="152"/>
      <c r="MQK1637" s="152"/>
      <c r="MQL1637" s="152"/>
      <c r="MQM1637" s="152"/>
      <c r="MQN1637" s="152"/>
      <c r="MQO1637" s="152"/>
      <c r="MQP1637" s="152"/>
      <c r="MQQ1637" s="152"/>
      <c r="MQR1637" s="152"/>
      <c r="MQS1637" s="152"/>
      <c r="MQT1637" s="152"/>
      <c r="MQU1637" s="152"/>
      <c r="MQV1637" s="152"/>
      <c r="MQW1637" s="152"/>
      <c r="MQX1637" s="152"/>
      <c r="MQY1637" s="152"/>
      <c r="MQZ1637" s="152"/>
      <c r="MRA1637" s="152"/>
      <c r="MRB1637" s="152"/>
      <c r="MRC1637" s="152"/>
      <c r="MRD1637" s="152"/>
      <c r="MRE1637" s="152"/>
      <c r="MRF1637" s="152"/>
      <c r="MRG1637" s="152"/>
      <c r="MRH1637" s="152"/>
      <c r="MRI1637" s="152"/>
      <c r="MRJ1637" s="152"/>
      <c r="MRK1637" s="152"/>
      <c r="MRL1637" s="152"/>
      <c r="MRM1637" s="152"/>
      <c r="MRN1637" s="152"/>
      <c r="MRO1637" s="152"/>
      <c r="MRP1637" s="152"/>
      <c r="MRQ1637" s="152"/>
      <c r="MRR1637" s="152"/>
      <c r="MRS1637" s="152"/>
      <c r="MRT1637" s="152"/>
      <c r="MRU1637" s="152"/>
      <c r="MRV1637" s="152"/>
      <c r="MRW1637" s="152"/>
      <c r="MRX1637" s="152"/>
      <c r="MRY1637" s="152"/>
      <c r="MRZ1637" s="152"/>
      <c r="MSA1637" s="152"/>
      <c r="MSB1637" s="152"/>
      <c r="MSC1637" s="152"/>
      <c r="MSD1637" s="152"/>
      <c r="MSE1637" s="152"/>
      <c r="MSF1637" s="152"/>
      <c r="MSG1637" s="152"/>
      <c r="MSH1637" s="152"/>
      <c r="MSI1637" s="152"/>
      <c r="MSJ1637" s="152"/>
      <c r="MSK1637" s="152"/>
      <c r="MSL1637" s="152"/>
      <c r="MSM1637" s="152"/>
      <c r="MSN1637" s="152"/>
      <c r="MSO1637" s="152"/>
      <c r="MSP1637" s="152"/>
      <c r="MSQ1637" s="152"/>
      <c r="MSR1637" s="152"/>
      <c r="MSS1637" s="152"/>
      <c r="MST1637" s="152"/>
      <c r="MSU1637" s="152"/>
      <c r="MSV1637" s="152"/>
      <c r="MSW1637" s="152"/>
      <c r="MSX1637" s="152"/>
      <c r="MSY1637" s="152"/>
      <c r="MSZ1637" s="152"/>
      <c r="MTA1637" s="152"/>
      <c r="MTB1637" s="152"/>
      <c r="MTC1637" s="152"/>
      <c r="MTD1637" s="152"/>
      <c r="MTE1637" s="152"/>
      <c r="MTF1637" s="152"/>
      <c r="MTG1637" s="152"/>
      <c r="MTH1637" s="152"/>
      <c r="MTI1637" s="152"/>
      <c r="MTJ1637" s="152"/>
      <c r="MTK1637" s="152"/>
      <c r="MTL1637" s="152"/>
      <c r="MTM1637" s="152"/>
      <c r="MTN1637" s="152"/>
      <c r="MTO1637" s="152"/>
      <c r="MTP1637" s="152"/>
      <c r="MTQ1637" s="152"/>
      <c r="MTR1637" s="152"/>
      <c r="MTS1637" s="152"/>
      <c r="MTT1637" s="152"/>
      <c r="MTU1637" s="152"/>
      <c r="MTV1637" s="152"/>
      <c r="MTW1637" s="152"/>
      <c r="MTX1637" s="152"/>
      <c r="MTY1637" s="152"/>
      <c r="MTZ1637" s="152"/>
      <c r="MUA1637" s="152"/>
      <c r="MUB1637" s="152"/>
      <c r="MUC1637" s="152"/>
      <c r="MUD1637" s="152"/>
      <c r="MUE1637" s="152"/>
      <c r="MUF1637" s="152"/>
      <c r="MUG1637" s="152"/>
      <c r="MUH1637" s="152"/>
      <c r="MUI1637" s="152"/>
      <c r="MUJ1637" s="152"/>
      <c r="MUK1637" s="152"/>
      <c r="MUL1637" s="152"/>
      <c r="MUM1637" s="152"/>
      <c r="MUN1637" s="152"/>
      <c r="MUO1637" s="152"/>
      <c r="MUP1637" s="152"/>
      <c r="MUQ1637" s="152"/>
      <c r="MUR1637" s="152"/>
      <c r="MUS1637" s="152"/>
      <c r="MUT1637" s="152"/>
      <c r="MUU1637" s="152"/>
      <c r="MUV1637" s="152"/>
      <c r="MUW1637" s="152"/>
      <c r="MUX1637" s="152"/>
      <c r="MUY1637" s="152"/>
      <c r="MUZ1637" s="152"/>
      <c r="MVA1637" s="152"/>
      <c r="MVB1637" s="152"/>
      <c r="MVC1637" s="152"/>
      <c r="MVD1637" s="152"/>
      <c r="MVE1637" s="152"/>
      <c r="MVF1637" s="152"/>
      <c r="MVG1637" s="152"/>
      <c r="MVH1637" s="152"/>
      <c r="MVI1637" s="152"/>
      <c r="MVJ1637" s="152"/>
      <c r="MVK1637" s="152"/>
      <c r="MVL1637" s="152"/>
      <c r="MVM1637" s="152"/>
      <c r="MVN1637" s="152"/>
      <c r="MVO1637" s="152"/>
      <c r="MVP1637" s="152"/>
      <c r="MVQ1637" s="152"/>
      <c r="MVR1637" s="152"/>
      <c r="MVS1637" s="152"/>
      <c r="MVT1637" s="152"/>
      <c r="MVU1637" s="152"/>
      <c r="MVV1637" s="152"/>
      <c r="MVW1637" s="152"/>
      <c r="MVX1637" s="152"/>
      <c r="MVY1637" s="152"/>
      <c r="MVZ1637" s="152"/>
      <c r="MWA1637" s="152"/>
      <c r="MWB1637" s="152"/>
      <c r="MWC1637" s="152"/>
      <c r="MWD1637" s="152"/>
      <c r="MWE1637" s="152"/>
      <c r="MWF1637" s="152"/>
      <c r="MWG1637" s="152"/>
      <c r="MWH1637" s="152"/>
      <c r="MWI1637" s="152"/>
      <c r="MWJ1637" s="152"/>
      <c r="MWK1637" s="152"/>
      <c r="MWL1637" s="152"/>
      <c r="MWM1637" s="152"/>
      <c r="MWN1637" s="152"/>
      <c r="MWO1637" s="152"/>
      <c r="MWP1637" s="152"/>
      <c r="MWQ1637" s="152"/>
      <c r="MWR1637" s="152"/>
      <c r="MWS1637" s="152"/>
      <c r="MWT1637" s="152"/>
      <c r="MWU1637" s="152"/>
      <c r="MWV1637" s="152"/>
      <c r="MWW1637" s="152"/>
      <c r="MWX1637" s="152"/>
      <c r="MWY1637" s="152"/>
      <c r="MWZ1637" s="152"/>
      <c r="MXA1637" s="152"/>
      <c r="MXB1637" s="152"/>
      <c r="MXC1637" s="152"/>
      <c r="MXD1637" s="152"/>
      <c r="MXE1637" s="152"/>
      <c r="MXF1637" s="152"/>
      <c r="MXG1637" s="152"/>
      <c r="MXH1637" s="152"/>
      <c r="MXI1637" s="152"/>
      <c r="MXJ1637" s="152"/>
      <c r="MXK1637" s="152"/>
      <c r="MXL1637" s="152"/>
      <c r="MXM1637" s="152"/>
      <c r="MXN1637" s="152"/>
      <c r="MXO1637" s="152"/>
      <c r="MXP1637" s="152"/>
      <c r="MXQ1637" s="152"/>
      <c r="MXR1637" s="152"/>
      <c r="MXS1637" s="152"/>
      <c r="MXT1637" s="152"/>
      <c r="MXU1637" s="152"/>
      <c r="MXV1637" s="152"/>
      <c r="MXW1637" s="152"/>
      <c r="MXX1637" s="152"/>
      <c r="MXY1637" s="152"/>
      <c r="MXZ1637" s="152"/>
      <c r="MYA1637" s="152"/>
      <c r="MYB1637" s="152"/>
      <c r="MYC1637" s="152"/>
      <c r="MYD1637" s="152"/>
      <c r="MYE1637" s="152"/>
      <c r="MYF1637" s="152"/>
      <c r="MYG1637" s="152"/>
      <c r="MYH1637" s="152"/>
      <c r="MYI1637" s="152"/>
      <c r="MYJ1637" s="152"/>
      <c r="MYK1637" s="152"/>
      <c r="MYL1637" s="152"/>
      <c r="MYM1637" s="152"/>
      <c r="MYN1637" s="152"/>
      <c r="MYO1637" s="152"/>
      <c r="MYP1637" s="152"/>
      <c r="MYQ1637" s="152"/>
      <c r="MYR1637" s="152"/>
      <c r="MYS1637" s="152"/>
      <c r="MYT1637" s="152"/>
      <c r="MYU1637" s="152"/>
      <c r="MYV1637" s="152"/>
      <c r="MYW1637" s="152"/>
      <c r="MYX1637" s="152"/>
      <c r="MYY1637" s="152"/>
      <c r="MYZ1637" s="152"/>
      <c r="MZA1637" s="152"/>
      <c r="MZB1637" s="152"/>
      <c r="MZC1637" s="152"/>
      <c r="MZD1637" s="152"/>
      <c r="MZE1637" s="152"/>
      <c r="MZF1637" s="152"/>
      <c r="MZG1637" s="152"/>
      <c r="MZH1637" s="152"/>
      <c r="MZI1637" s="152"/>
      <c r="MZJ1637" s="152"/>
      <c r="MZK1637" s="152"/>
      <c r="MZL1637" s="152"/>
      <c r="MZM1637" s="152"/>
      <c r="MZN1637" s="152"/>
      <c r="MZO1637" s="152"/>
      <c r="MZP1637" s="152"/>
      <c r="MZQ1637" s="152"/>
      <c r="MZR1637" s="152"/>
      <c r="MZS1637" s="152"/>
      <c r="MZT1637" s="152"/>
      <c r="MZU1637" s="152"/>
      <c r="MZV1637" s="152"/>
      <c r="MZW1637" s="152"/>
      <c r="MZX1637" s="152"/>
      <c r="MZY1637" s="152"/>
      <c r="MZZ1637" s="152"/>
      <c r="NAA1637" s="152"/>
      <c r="NAB1637" s="152"/>
      <c r="NAC1637" s="152"/>
      <c r="NAD1637" s="152"/>
      <c r="NAE1637" s="152"/>
      <c r="NAF1637" s="152"/>
      <c r="NAG1637" s="152"/>
      <c r="NAH1637" s="152"/>
      <c r="NAI1637" s="152"/>
      <c r="NAJ1637" s="152"/>
      <c r="NAK1637" s="152"/>
      <c r="NAL1637" s="152"/>
      <c r="NAM1637" s="152"/>
      <c r="NAN1637" s="152"/>
      <c r="NAO1637" s="152"/>
      <c r="NAP1637" s="152"/>
      <c r="NAQ1637" s="152"/>
      <c r="NAR1637" s="152"/>
      <c r="NAS1637" s="152"/>
      <c r="NAT1637" s="152"/>
      <c r="NAU1637" s="152"/>
      <c r="NAV1637" s="152"/>
      <c r="NAW1637" s="152"/>
      <c r="NAX1637" s="152"/>
      <c r="NAY1637" s="152"/>
      <c r="NAZ1637" s="152"/>
      <c r="NBA1637" s="152"/>
      <c r="NBB1637" s="152"/>
      <c r="NBC1637" s="152"/>
      <c r="NBD1637" s="152"/>
      <c r="NBE1637" s="152"/>
      <c r="NBF1637" s="152"/>
      <c r="NBG1637" s="152"/>
      <c r="NBH1637" s="152"/>
      <c r="NBI1637" s="152"/>
      <c r="NBJ1637" s="152"/>
      <c r="NBK1637" s="152"/>
      <c r="NBL1637" s="152"/>
      <c r="NBM1637" s="152"/>
      <c r="NBN1637" s="152"/>
      <c r="NBO1637" s="152"/>
      <c r="NBP1637" s="152"/>
      <c r="NBQ1637" s="152"/>
      <c r="NBR1637" s="152"/>
      <c r="NBS1637" s="152"/>
      <c r="NBT1637" s="152"/>
      <c r="NBU1637" s="152"/>
      <c r="NBV1637" s="152"/>
      <c r="NBW1637" s="152"/>
      <c r="NBX1637" s="152"/>
      <c r="NBY1637" s="152"/>
      <c r="NBZ1637" s="152"/>
      <c r="NCA1637" s="152"/>
      <c r="NCB1637" s="152"/>
      <c r="NCC1637" s="152"/>
      <c r="NCD1637" s="152"/>
      <c r="NCE1637" s="152"/>
      <c r="NCF1637" s="152"/>
      <c r="NCG1637" s="152"/>
      <c r="NCH1637" s="152"/>
      <c r="NCI1637" s="152"/>
      <c r="NCJ1637" s="152"/>
      <c r="NCK1637" s="152"/>
      <c r="NCL1637" s="152"/>
      <c r="NCM1637" s="152"/>
      <c r="NCN1637" s="152"/>
      <c r="NCO1637" s="152"/>
      <c r="NCP1637" s="152"/>
      <c r="NCQ1637" s="152"/>
      <c r="NCR1637" s="152"/>
      <c r="NCS1637" s="152"/>
      <c r="NCT1637" s="152"/>
      <c r="NCU1637" s="152"/>
      <c r="NCV1637" s="152"/>
      <c r="NCW1637" s="152"/>
      <c r="NCX1637" s="152"/>
      <c r="NCY1637" s="152"/>
      <c r="NCZ1637" s="152"/>
      <c r="NDA1637" s="152"/>
      <c r="NDB1637" s="152"/>
      <c r="NDC1637" s="152"/>
      <c r="NDD1637" s="152"/>
      <c r="NDE1637" s="152"/>
      <c r="NDF1637" s="152"/>
      <c r="NDG1637" s="152"/>
      <c r="NDH1637" s="152"/>
      <c r="NDI1637" s="152"/>
      <c r="NDJ1637" s="152"/>
      <c r="NDK1637" s="152"/>
      <c r="NDL1637" s="152"/>
      <c r="NDM1637" s="152"/>
      <c r="NDN1637" s="152"/>
      <c r="NDO1637" s="152"/>
      <c r="NDP1637" s="152"/>
      <c r="NDQ1637" s="152"/>
      <c r="NDR1637" s="152"/>
      <c r="NDS1637" s="152"/>
      <c r="NDT1637" s="152"/>
      <c r="NDU1637" s="152"/>
      <c r="NDV1637" s="152"/>
      <c r="NDW1637" s="152"/>
      <c r="NDX1637" s="152"/>
      <c r="NDY1637" s="152"/>
      <c r="NDZ1637" s="152"/>
      <c r="NEA1637" s="152"/>
      <c r="NEB1637" s="152"/>
      <c r="NEC1637" s="152"/>
      <c r="NED1637" s="152"/>
      <c r="NEE1637" s="152"/>
      <c r="NEF1637" s="152"/>
      <c r="NEG1637" s="152"/>
      <c r="NEH1637" s="152"/>
      <c r="NEI1637" s="152"/>
      <c r="NEJ1637" s="152"/>
      <c r="NEK1637" s="152"/>
      <c r="NEL1637" s="152"/>
      <c r="NEM1637" s="152"/>
      <c r="NEN1637" s="152"/>
      <c r="NEO1637" s="152"/>
      <c r="NEP1637" s="152"/>
      <c r="NEQ1637" s="152"/>
      <c r="NER1637" s="152"/>
      <c r="NES1637" s="152"/>
      <c r="NET1637" s="152"/>
      <c r="NEU1637" s="152"/>
      <c r="NEV1637" s="152"/>
      <c r="NEW1637" s="152"/>
      <c r="NEX1637" s="152"/>
      <c r="NEY1637" s="152"/>
      <c r="NEZ1637" s="152"/>
      <c r="NFA1637" s="152"/>
      <c r="NFB1637" s="152"/>
      <c r="NFC1637" s="152"/>
      <c r="NFD1637" s="152"/>
      <c r="NFE1637" s="152"/>
      <c r="NFF1637" s="152"/>
      <c r="NFG1637" s="152"/>
      <c r="NFH1637" s="152"/>
      <c r="NFI1637" s="152"/>
      <c r="NFJ1637" s="152"/>
      <c r="NFK1637" s="152"/>
      <c r="NFL1637" s="152"/>
      <c r="NFM1637" s="152"/>
      <c r="NFN1637" s="152"/>
      <c r="NFO1637" s="152"/>
      <c r="NFP1637" s="152"/>
      <c r="NFQ1637" s="152"/>
      <c r="NFR1637" s="152"/>
      <c r="NFS1637" s="152"/>
      <c r="NFT1637" s="152"/>
      <c r="NFU1637" s="152"/>
      <c r="NFV1637" s="152"/>
      <c r="NFW1637" s="152"/>
      <c r="NFX1637" s="152"/>
      <c r="NFY1637" s="152"/>
      <c r="NFZ1637" s="152"/>
      <c r="NGA1637" s="152"/>
      <c r="NGB1637" s="152"/>
      <c r="NGC1637" s="152"/>
      <c r="NGD1637" s="152"/>
      <c r="NGE1637" s="152"/>
      <c r="NGF1637" s="152"/>
      <c r="NGG1637" s="152"/>
      <c r="NGH1637" s="152"/>
      <c r="NGI1637" s="152"/>
      <c r="NGJ1637" s="152"/>
      <c r="NGK1637" s="152"/>
      <c r="NGL1637" s="152"/>
      <c r="NGM1637" s="152"/>
      <c r="NGN1637" s="152"/>
      <c r="NGO1637" s="152"/>
      <c r="NGP1637" s="152"/>
      <c r="NGQ1637" s="152"/>
      <c r="NGR1637" s="152"/>
      <c r="NGS1637" s="152"/>
      <c r="NGT1637" s="152"/>
      <c r="NGU1637" s="152"/>
      <c r="NGV1637" s="152"/>
      <c r="NGW1637" s="152"/>
      <c r="NGX1637" s="152"/>
      <c r="NGY1637" s="152"/>
      <c r="NGZ1637" s="152"/>
      <c r="NHA1637" s="152"/>
      <c r="NHB1637" s="152"/>
      <c r="NHC1637" s="152"/>
      <c r="NHD1637" s="152"/>
      <c r="NHE1637" s="152"/>
      <c r="NHF1637" s="152"/>
      <c r="NHG1637" s="152"/>
      <c r="NHH1637" s="152"/>
      <c r="NHI1637" s="152"/>
      <c r="NHJ1637" s="152"/>
      <c r="NHK1637" s="152"/>
      <c r="NHL1637" s="152"/>
      <c r="NHM1637" s="152"/>
      <c r="NHN1637" s="152"/>
      <c r="NHO1637" s="152"/>
      <c r="NHP1637" s="152"/>
      <c r="NHQ1637" s="152"/>
      <c r="NHR1637" s="152"/>
      <c r="NHS1637" s="152"/>
      <c r="NHT1637" s="152"/>
      <c r="NHU1637" s="152"/>
      <c r="NHV1637" s="152"/>
      <c r="NHW1637" s="152"/>
      <c r="NHX1637" s="152"/>
      <c r="NHY1637" s="152"/>
      <c r="NHZ1637" s="152"/>
      <c r="NIA1637" s="152"/>
      <c r="NIB1637" s="152"/>
      <c r="NIC1637" s="152"/>
      <c r="NID1637" s="152"/>
      <c r="NIE1637" s="152"/>
      <c r="NIF1637" s="152"/>
      <c r="NIG1637" s="152"/>
      <c r="NIH1637" s="152"/>
      <c r="NII1637" s="152"/>
      <c r="NIJ1637" s="152"/>
      <c r="NIK1637" s="152"/>
      <c r="NIL1637" s="152"/>
      <c r="NIM1637" s="152"/>
      <c r="NIN1637" s="152"/>
      <c r="NIO1637" s="152"/>
      <c r="NIP1637" s="152"/>
      <c r="NIQ1637" s="152"/>
      <c r="NIR1637" s="152"/>
      <c r="NIS1637" s="152"/>
      <c r="NIT1637" s="152"/>
      <c r="NIU1637" s="152"/>
      <c r="NIV1637" s="152"/>
      <c r="NIW1637" s="152"/>
      <c r="NIX1637" s="152"/>
      <c r="NIY1637" s="152"/>
      <c r="NIZ1637" s="152"/>
      <c r="NJA1637" s="152"/>
      <c r="NJB1637" s="152"/>
      <c r="NJC1637" s="152"/>
      <c r="NJD1637" s="152"/>
      <c r="NJE1637" s="152"/>
      <c r="NJF1637" s="152"/>
      <c r="NJG1637" s="152"/>
      <c r="NJH1637" s="152"/>
      <c r="NJI1637" s="152"/>
      <c r="NJJ1637" s="152"/>
      <c r="NJK1637" s="152"/>
      <c r="NJL1637" s="152"/>
      <c r="NJM1637" s="152"/>
      <c r="NJN1637" s="152"/>
      <c r="NJO1637" s="152"/>
      <c r="NJP1637" s="152"/>
      <c r="NJQ1637" s="152"/>
      <c r="NJR1637" s="152"/>
      <c r="NJS1637" s="152"/>
      <c r="NJT1637" s="152"/>
      <c r="NJU1637" s="152"/>
      <c r="NJV1637" s="152"/>
      <c r="NJW1637" s="152"/>
      <c r="NJX1637" s="152"/>
      <c r="NJY1637" s="152"/>
      <c r="NJZ1637" s="152"/>
      <c r="NKA1637" s="152"/>
      <c r="NKB1637" s="152"/>
      <c r="NKC1637" s="152"/>
      <c r="NKD1637" s="152"/>
      <c r="NKE1637" s="152"/>
      <c r="NKF1637" s="152"/>
      <c r="NKG1637" s="152"/>
      <c r="NKH1637" s="152"/>
      <c r="NKI1637" s="152"/>
      <c r="NKJ1637" s="152"/>
      <c r="NKK1637" s="152"/>
      <c r="NKL1637" s="152"/>
      <c r="NKM1637" s="152"/>
      <c r="NKN1637" s="152"/>
      <c r="NKO1637" s="152"/>
      <c r="NKP1637" s="152"/>
      <c r="NKQ1637" s="152"/>
      <c r="NKR1637" s="152"/>
      <c r="NKS1637" s="152"/>
      <c r="NKT1637" s="152"/>
      <c r="NKU1637" s="152"/>
      <c r="NKV1637" s="152"/>
      <c r="NKW1637" s="152"/>
      <c r="NKX1637" s="152"/>
      <c r="NKY1637" s="152"/>
      <c r="NKZ1637" s="152"/>
      <c r="NLA1637" s="152"/>
      <c r="NLB1637" s="152"/>
      <c r="NLC1637" s="152"/>
      <c r="NLD1637" s="152"/>
      <c r="NLE1637" s="152"/>
      <c r="NLF1637" s="152"/>
      <c r="NLG1637" s="152"/>
      <c r="NLH1637" s="152"/>
      <c r="NLI1637" s="152"/>
      <c r="NLJ1637" s="152"/>
      <c r="NLK1637" s="152"/>
      <c r="NLL1637" s="152"/>
      <c r="NLM1637" s="152"/>
      <c r="NLN1637" s="152"/>
      <c r="NLO1637" s="152"/>
      <c r="NLP1637" s="152"/>
      <c r="NLQ1637" s="152"/>
      <c r="NLR1637" s="152"/>
      <c r="NLS1637" s="152"/>
      <c r="NLT1637" s="152"/>
      <c r="NLU1637" s="152"/>
      <c r="NLV1637" s="152"/>
      <c r="NLW1637" s="152"/>
      <c r="NLX1637" s="152"/>
      <c r="NLY1637" s="152"/>
      <c r="NLZ1637" s="152"/>
      <c r="NMA1637" s="152"/>
      <c r="NMB1637" s="152"/>
      <c r="NMC1637" s="152"/>
      <c r="NMD1637" s="152"/>
      <c r="NME1637" s="152"/>
      <c r="NMF1637" s="152"/>
      <c r="NMG1637" s="152"/>
      <c r="NMH1637" s="152"/>
      <c r="NMI1637" s="152"/>
      <c r="NMJ1637" s="152"/>
      <c r="NMK1637" s="152"/>
      <c r="NML1637" s="152"/>
      <c r="NMM1637" s="152"/>
      <c r="NMN1637" s="152"/>
      <c r="NMO1637" s="152"/>
      <c r="NMP1637" s="152"/>
      <c r="NMQ1637" s="152"/>
      <c r="NMR1637" s="152"/>
      <c r="NMS1637" s="152"/>
      <c r="NMT1637" s="152"/>
      <c r="NMU1637" s="152"/>
      <c r="NMV1637" s="152"/>
      <c r="NMW1637" s="152"/>
      <c r="NMX1637" s="152"/>
      <c r="NMY1637" s="152"/>
      <c r="NMZ1637" s="152"/>
      <c r="NNA1637" s="152"/>
      <c r="NNB1637" s="152"/>
      <c r="NNC1637" s="152"/>
      <c r="NND1637" s="152"/>
      <c r="NNE1637" s="152"/>
      <c r="NNF1637" s="152"/>
      <c r="NNG1637" s="152"/>
      <c r="NNH1637" s="152"/>
      <c r="NNI1637" s="152"/>
      <c r="NNJ1637" s="152"/>
      <c r="NNK1637" s="152"/>
      <c r="NNL1637" s="152"/>
      <c r="NNM1637" s="152"/>
      <c r="NNN1637" s="152"/>
      <c r="NNO1637" s="152"/>
      <c r="NNP1637" s="152"/>
      <c r="NNQ1637" s="152"/>
      <c r="NNR1637" s="152"/>
      <c r="NNS1637" s="152"/>
      <c r="NNT1637" s="152"/>
      <c r="NNU1637" s="152"/>
      <c r="NNV1637" s="152"/>
      <c r="NNW1637" s="152"/>
      <c r="NNX1637" s="152"/>
      <c r="NNY1637" s="152"/>
      <c r="NNZ1637" s="152"/>
      <c r="NOA1637" s="152"/>
      <c r="NOB1637" s="152"/>
      <c r="NOC1637" s="152"/>
      <c r="NOD1637" s="152"/>
      <c r="NOE1637" s="152"/>
      <c r="NOF1637" s="152"/>
      <c r="NOG1637" s="152"/>
      <c r="NOH1637" s="152"/>
      <c r="NOI1637" s="152"/>
      <c r="NOJ1637" s="152"/>
      <c r="NOK1637" s="152"/>
      <c r="NOL1637" s="152"/>
      <c r="NOM1637" s="152"/>
      <c r="NON1637" s="152"/>
      <c r="NOO1637" s="152"/>
      <c r="NOP1637" s="152"/>
      <c r="NOQ1637" s="152"/>
      <c r="NOR1637" s="152"/>
      <c r="NOS1637" s="152"/>
      <c r="NOT1637" s="152"/>
      <c r="NOU1637" s="152"/>
      <c r="NOV1637" s="152"/>
      <c r="NOW1637" s="152"/>
      <c r="NOX1637" s="152"/>
      <c r="NOY1637" s="152"/>
      <c r="NOZ1637" s="152"/>
      <c r="NPA1637" s="152"/>
      <c r="NPB1637" s="152"/>
      <c r="NPC1637" s="152"/>
      <c r="NPD1637" s="152"/>
      <c r="NPE1637" s="152"/>
      <c r="NPF1637" s="152"/>
      <c r="NPG1637" s="152"/>
      <c r="NPH1637" s="152"/>
      <c r="NPI1637" s="152"/>
      <c r="NPJ1637" s="152"/>
      <c r="NPK1637" s="152"/>
      <c r="NPL1637" s="152"/>
      <c r="NPM1637" s="152"/>
      <c r="NPN1637" s="152"/>
      <c r="NPO1637" s="152"/>
      <c r="NPP1637" s="152"/>
      <c r="NPQ1637" s="152"/>
      <c r="NPR1637" s="152"/>
      <c r="NPS1637" s="152"/>
      <c r="NPT1637" s="152"/>
      <c r="NPU1637" s="152"/>
      <c r="NPV1637" s="152"/>
      <c r="NPW1637" s="152"/>
      <c r="NPX1637" s="152"/>
      <c r="NPY1637" s="152"/>
      <c r="NPZ1637" s="152"/>
      <c r="NQA1637" s="152"/>
      <c r="NQB1637" s="152"/>
      <c r="NQC1637" s="152"/>
      <c r="NQD1637" s="152"/>
      <c r="NQE1637" s="152"/>
      <c r="NQF1637" s="152"/>
      <c r="NQG1637" s="152"/>
      <c r="NQH1637" s="152"/>
      <c r="NQI1637" s="152"/>
      <c r="NQJ1637" s="152"/>
      <c r="NQK1637" s="152"/>
      <c r="NQL1637" s="152"/>
      <c r="NQM1637" s="152"/>
      <c r="NQN1637" s="152"/>
      <c r="NQO1637" s="152"/>
      <c r="NQP1637" s="152"/>
      <c r="NQQ1637" s="152"/>
      <c r="NQR1637" s="152"/>
      <c r="NQS1637" s="152"/>
      <c r="NQT1637" s="152"/>
      <c r="NQU1637" s="152"/>
      <c r="NQV1637" s="152"/>
      <c r="NQW1637" s="152"/>
      <c r="NQX1637" s="152"/>
      <c r="NQY1637" s="152"/>
      <c r="NQZ1637" s="152"/>
      <c r="NRA1637" s="152"/>
      <c r="NRB1637" s="152"/>
      <c r="NRC1637" s="152"/>
      <c r="NRD1637" s="152"/>
      <c r="NRE1637" s="152"/>
      <c r="NRF1637" s="152"/>
      <c r="NRG1637" s="152"/>
      <c r="NRH1637" s="152"/>
      <c r="NRI1637" s="152"/>
      <c r="NRJ1637" s="152"/>
      <c r="NRK1637" s="152"/>
      <c r="NRL1637" s="152"/>
      <c r="NRM1637" s="152"/>
      <c r="NRN1637" s="152"/>
      <c r="NRO1637" s="152"/>
      <c r="NRP1637" s="152"/>
      <c r="NRQ1637" s="152"/>
      <c r="NRR1637" s="152"/>
      <c r="NRS1637" s="152"/>
      <c r="NRT1637" s="152"/>
      <c r="NRU1637" s="152"/>
      <c r="NRV1637" s="152"/>
      <c r="NRW1637" s="152"/>
      <c r="NRX1637" s="152"/>
      <c r="NRY1637" s="152"/>
      <c r="NRZ1637" s="152"/>
      <c r="NSA1637" s="152"/>
      <c r="NSB1637" s="152"/>
      <c r="NSC1637" s="152"/>
      <c r="NSD1637" s="152"/>
      <c r="NSE1637" s="152"/>
      <c r="NSF1637" s="152"/>
      <c r="NSG1637" s="152"/>
      <c r="NSH1637" s="152"/>
      <c r="NSI1637" s="152"/>
      <c r="NSJ1637" s="152"/>
      <c r="NSK1637" s="152"/>
      <c r="NSL1637" s="152"/>
      <c r="NSM1637" s="152"/>
      <c r="NSN1637" s="152"/>
      <c r="NSO1637" s="152"/>
      <c r="NSP1637" s="152"/>
      <c r="NSQ1637" s="152"/>
      <c r="NSR1637" s="152"/>
      <c r="NSS1637" s="152"/>
      <c r="NST1637" s="152"/>
      <c r="NSU1637" s="152"/>
      <c r="NSV1637" s="152"/>
      <c r="NSW1637" s="152"/>
      <c r="NSX1637" s="152"/>
      <c r="NSY1637" s="152"/>
      <c r="NSZ1637" s="152"/>
      <c r="NTA1637" s="152"/>
      <c r="NTB1637" s="152"/>
      <c r="NTC1637" s="152"/>
      <c r="NTD1637" s="152"/>
      <c r="NTE1637" s="152"/>
      <c r="NTF1637" s="152"/>
      <c r="NTG1637" s="152"/>
      <c r="NTH1637" s="152"/>
      <c r="NTI1637" s="152"/>
      <c r="NTJ1637" s="152"/>
      <c r="NTK1637" s="152"/>
      <c r="NTL1637" s="152"/>
      <c r="NTM1637" s="152"/>
      <c r="NTN1637" s="152"/>
      <c r="NTO1637" s="152"/>
      <c r="NTP1637" s="152"/>
      <c r="NTQ1637" s="152"/>
      <c r="NTR1637" s="152"/>
      <c r="NTS1637" s="152"/>
      <c r="NTT1637" s="152"/>
      <c r="NTU1637" s="152"/>
      <c r="NTV1637" s="152"/>
      <c r="NTW1637" s="152"/>
      <c r="NTX1637" s="152"/>
      <c r="NTY1637" s="152"/>
      <c r="NTZ1637" s="152"/>
      <c r="NUA1637" s="152"/>
      <c r="NUB1637" s="152"/>
      <c r="NUC1637" s="152"/>
      <c r="NUD1637" s="152"/>
      <c r="NUE1637" s="152"/>
      <c r="NUF1637" s="152"/>
      <c r="NUG1637" s="152"/>
      <c r="NUH1637" s="152"/>
      <c r="NUI1637" s="152"/>
      <c r="NUJ1637" s="152"/>
      <c r="NUK1637" s="152"/>
      <c r="NUL1637" s="152"/>
      <c r="NUM1637" s="152"/>
      <c r="NUN1637" s="152"/>
      <c r="NUO1637" s="152"/>
      <c r="NUP1637" s="152"/>
      <c r="NUQ1637" s="152"/>
      <c r="NUR1637" s="152"/>
      <c r="NUS1637" s="152"/>
      <c r="NUT1637" s="152"/>
      <c r="NUU1637" s="152"/>
      <c r="NUV1637" s="152"/>
      <c r="NUW1637" s="152"/>
      <c r="NUX1637" s="152"/>
      <c r="NUY1637" s="152"/>
      <c r="NUZ1637" s="152"/>
      <c r="NVA1637" s="152"/>
      <c r="NVB1637" s="152"/>
      <c r="NVC1637" s="152"/>
      <c r="NVD1637" s="152"/>
      <c r="NVE1637" s="152"/>
      <c r="NVF1637" s="152"/>
      <c r="NVG1637" s="152"/>
      <c r="NVH1637" s="152"/>
      <c r="NVI1637" s="152"/>
      <c r="NVJ1637" s="152"/>
      <c r="NVK1637" s="152"/>
      <c r="NVL1637" s="152"/>
      <c r="NVM1637" s="152"/>
      <c r="NVN1637" s="152"/>
      <c r="NVO1637" s="152"/>
      <c r="NVP1637" s="152"/>
      <c r="NVQ1637" s="152"/>
      <c r="NVR1637" s="152"/>
      <c r="NVS1637" s="152"/>
      <c r="NVT1637" s="152"/>
      <c r="NVU1637" s="152"/>
      <c r="NVV1637" s="152"/>
      <c r="NVW1637" s="152"/>
      <c r="NVX1637" s="152"/>
      <c r="NVY1637" s="152"/>
      <c r="NVZ1637" s="152"/>
      <c r="NWA1637" s="152"/>
      <c r="NWB1637" s="152"/>
      <c r="NWC1637" s="152"/>
      <c r="NWD1637" s="152"/>
      <c r="NWE1637" s="152"/>
      <c r="NWF1637" s="152"/>
      <c r="NWG1637" s="152"/>
      <c r="NWH1637" s="152"/>
      <c r="NWI1637" s="152"/>
      <c r="NWJ1637" s="152"/>
      <c r="NWK1637" s="152"/>
      <c r="NWL1637" s="152"/>
      <c r="NWM1637" s="152"/>
      <c r="NWN1637" s="152"/>
      <c r="NWO1637" s="152"/>
      <c r="NWP1637" s="152"/>
      <c r="NWQ1637" s="152"/>
      <c r="NWR1637" s="152"/>
      <c r="NWS1637" s="152"/>
      <c r="NWT1637" s="152"/>
      <c r="NWU1637" s="152"/>
      <c r="NWV1637" s="152"/>
      <c r="NWW1637" s="152"/>
      <c r="NWX1637" s="152"/>
      <c r="NWY1637" s="152"/>
      <c r="NWZ1637" s="152"/>
      <c r="NXA1637" s="152"/>
      <c r="NXB1637" s="152"/>
      <c r="NXC1637" s="152"/>
      <c r="NXD1637" s="152"/>
      <c r="NXE1637" s="152"/>
      <c r="NXF1637" s="152"/>
      <c r="NXG1637" s="152"/>
      <c r="NXH1637" s="152"/>
      <c r="NXI1637" s="152"/>
      <c r="NXJ1637" s="152"/>
      <c r="NXK1637" s="152"/>
      <c r="NXL1637" s="152"/>
      <c r="NXM1637" s="152"/>
      <c r="NXN1637" s="152"/>
      <c r="NXO1637" s="152"/>
      <c r="NXP1637" s="152"/>
      <c r="NXQ1637" s="152"/>
      <c r="NXR1637" s="152"/>
      <c r="NXS1637" s="152"/>
      <c r="NXT1637" s="152"/>
      <c r="NXU1637" s="152"/>
      <c r="NXV1637" s="152"/>
      <c r="NXW1637" s="152"/>
      <c r="NXX1637" s="152"/>
      <c r="NXY1637" s="152"/>
      <c r="NXZ1637" s="152"/>
      <c r="NYA1637" s="152"/>
      <c r="NYB1637" s="152"/>
      <c r="NYC1637" s="152"/>
      <c r="NYD1637" s="152"/>
      <c r="NYE1637" s="152"/>
      <c r="NYF1637" s="152"/>
      <c r="NYG1637" s="152"/>
      <c r="NYH1637" s="152"/>
      <c r="NYI1637" s="152"/>
      <c r="NYJ1637" s="152"/>
      <c r="NYK1637" s="152"/>
      <c r="NYL1637" s="152"/>
      <c r="NYM1637" s="152"/>
      <c r="NYN1637" s="152"/>
      <c r="NYO1637" s="152"/>
      <c r="NYP1637" s="152"/>
      <c r="NYQ1637" s="152"/>
      <c r="NYR1637" s="152"/>
      <c r="NYS1637" s="152"/>
      <c r="NYT1637" s="152"/>
      <c r="NYU1637" s="152"/>
      <c r="NYV1637" s="152"/>
      <c r="NYW1637" s="152"/>
      <c r="NYX1637" s="152"/>
      <c r="NYY1637" s="152"/>
      <c r="NYZ1637" s="152"/>
      <c r="NZA1637" s="152"/>
      <c r="NZB1637" s="152"/>
      <c r="NZC1637" s="152"/>
      <c r="NZD1637" s="152"/>
      <c r="NZE1637" s="152"/>
      <c r="NZF1637" s="152"/>
      <c r="NZG1637" s="152"/>
      <c r="NZH1637" s="152"/>
      <c r="NZI1637" s="152"/>
      <c r="NZJ1637" s="152"/>
      <c r="NZK1637" s="152"/>
      <c r="NZL1637" s="152"/>
      <c r="NZM1637" s="152"/>
      <c r="NZN1637" s="152"/>
      <c r="NZO1637" s="152"/>
      <c r="NZP1637" s="152"/>
      <c r="NZQ1637" s="152"/>
      <c r="NZR1637" s="152"/>
      <c r="NZS1637" s="152"/>
      <c r="NZT1637" s="152"/>
      <c r="NZU1637" s="152"/>
      <c r="NZV1637" s="152"/>
      <c r="NZW1637" s="152"/>
      <c r="NZX1637" s="152"/>
      <c r="NZY1637" s="152"/>
      <c r="NZZ1637" s="152"/>
      <c r="OAA1637" s="152"/>
      <c r="OAB1637" s="152"/>
      <c r="OAC1637" s="152"/>
      <c r="OAD1637" s="152"/>
      <c r="OAE1637" s="152"/>
      <c r="OAF1637" s="152"/>
      <c r="OAG1637" s="152"/>
      <c r="OAH1637" s="152"/>
      <c r="OAI1637" s="152"/>
      <c r="OAJ1637" s="152"/>
      <c r="OAK1637" s="152"/>
      <c r="OAL1637" s="152"/>
      <c r="OAM1637" s="152"/>
      <c r="OAN1637" s="152"/>
      <c r="OAO1637" s="152"/>
      <c r="OAP1637" s="152"/>
      <c r="OAQ1637" s="152"/>
      <c r="OAR1637" s="152"/>
      <c r="OAS1637" s="152"/>
      <c r="OAT1637" s="152"/>
      <c r="OAU1637" s="152"/>
      <c r="OAV1637" s="152"/>
      <c r="OAW1637" s="152"/>
      <c r="OAX1637" s="152"/>
      <c r="OAY1637" s="152"/>
      <c r="OAZ1637" s="152"/>
      <c r="OBA1637" s="152"/>
      <c r="OBB1637" s="152"/>
      <c r="OBC1637" s="152"/>
      <c r="OBD1637" s="152"/>
      <c r="OBE1637" s="152"/>
      <c r="OBF1637" s="152"/>
      <c r="OBG1637" s="152"/>
      <c r="OBH1637" s="152"/>
      <c r="OBI1637" s="152"/>
      <c r="OBJ1637" s="152"/>
      <c r="OBK1637" s="152"/>
      <c r="OBL1637" s="152"/>
      <c r="OBM1637" s="152"/>
      <c r="OBN1637" s="152"/>
      <c r="OBO1637" s="152"/>
      <c r="OBP1637" s="152"/>
      <c r="OBQ1637" s="152"/>
      <c r="OBR1637" s="152"/>
      <c r="OBS1637" s="152"/>
      <c r="OBT1637" s="152"/>
      <c r="OBU1637" s="152"/>
      <c r="OBV1637" s="152"/>
      <c r="OBW1637" s="152"/>
      <c r="OBX1637" s="152"/>
      <c r="OBY1637" s="152"/>
      <c r="OBZ1637" s="152"/>
      <c r="OCA1637" s="152"/>
      <c r="OCB1637" s="152"/>
      <c r="OCC1637" s="152"/>
      <c r="OCD1637" s="152"/>
      <c r="OCE1637" s="152"/>
      <c r="OCF1637" s="152"/>
      <c r="OCG1637" s="152"/>
      <c r="OCH1637" s="152"/>
      <c r="OCI1637" s="152"/>
      <c r="OCJ1637" s="152"/>
      <c r="OCK1637" s="152"/>
      <c r="OCL1637" s="152"/>
      <c r="OCM1637" s="152"/>
      <c r="OCN1637" s="152"/>
      <c r="OCO1637" s="152"/>
      <c r="OCP1637" s="152"/>
      <c r="OCQ1637" s="152"/>
      <c r="OCR1637" s="152"/>
      <c r="OCS1637" s="152"/>
      <c r="OCT1637" s="152"/>
      <c r="OCU1637" s="152"/>
      <c r="OCV1637" s="152"/>
      <c r="OCW1637" s="152"/>
      <c r="OCX1637" s="152"/>
      <c r="OCY1637" s="152"/>
      <c r="OCZ1637" s="152"/>
      <c r="ODA1637" s="152"/>
      <c r="ODB1637" s="152"/>
      <c r="ODC1637" s="152"/>
      <c r="ODD1637" s="152"/>
      <c r="ODE1637" s="152"/>
      <c r="ODF1637" s="152"/>
      <c r="ODG1637" s="152"/>
      <c r="ODH1637" s="152"/>
      <c r="ODI1637" s="152"/>
      <c r="ODJ1637" s="152"/>
      <c r="ODK1637" s="152"/>
      <c r="ODL1637" s="152"/>
      <c r="ODM1637" s="152"/>
      <c r="ODN1637" s="152"/>
      <c r="ODO1637" s="152"/>
      <c r="ODP1637" s="152"/>
      <c r="ODQ1637" s="152"/>
      <c r="ODR1637" s="152"/>
      <c r="ODS1637" s="152"/>
      <c r="ODT1637" s="152"/>
      <c r="ODU1637" s="152"/>
      <c r="ODV1637" s="152"/>
      <c r="ODW1637" s="152"/>
      <c r="ODX1637" s="152"/>
      <c r="ODY1637" s="152"/>
      <c r="ODZ1637" s="152"/>
      <c r="OEA1637" s="152"/>
      <c r="OEB1637" s="152"/>
      <c r="OEC1637" s="152"/>
      <c r="OED1637" s="152"/>
      <c r="OEE1637" s="152"/>
      <c r="OEF1637" s="152"/>
      <c r="OEG1637" s="152"/>
      <c r="OEH1637" s="152"/>
      <c r="OEI1637" s="152"/>
      <c r="OEJ1637" s="152"/>
      <c r="OEK1637" s="152"/>
      <c r="OEL1637" s="152"/>
      <c r="OEM1637" s="152"/>
      <c r="OEN1637" s="152"/>
      <c r="OEO1637" s="152"/>
      <c r="OEP1637" s="152"/>
      <c r="OEQ1637" s="152"/>
      <c r="OER1637" s="152"/>
      <c r="OES1637" s="152"/>
      <c r="OET1637" s="152"/>
      <c r="OEU1637" s="152"/>
      <c r="OEV1637" s="152"/>
      <c r="OEW1637" s="152"/>
      <c r="OEX1637" s="152"/>
      <c r="OEY1637" s="152"/>
      <c r="OEZ1637" s="152"/>
      <c r="OFA1637" s="152"/>
      <c r="OFB1637" s="152"/>
      <c r="OFC1637" s="152"/>
      <c r="OFD1637" s="152"/>
      <c r="OFE1637" s="152"/>
      <c r="OFF1637" s="152"/>
      <c r="OFG1637" s="152"/>
      <c r="OFH1637" s="152"/>
      <c r="OFI1637" s="152"/>
      <c r="OFJ1637" s="152"/>
      <c r="OFK1637" s="152"/>
      <c r="OFL1637" s="152"/>
      <c r="OFM1637" s="152"/>
      <c r="OFN1637" s="152"/>
      <c r="OFO1637" s="152"/>
      <c r="OFP1637" s="152"/>
      <c r="OFQ1637" s="152"/>
      <c r="OFR1637" s="152"/>
      <c r="OFS1637" s="152"/>
      <c r="OFT1637" s="152"/>
      <c r="OFU1637" s="152"/>
      <c r="OFV1637" s="152"/>
      <c r="OFW1637" s="152"/>
      <c r="OFX1637" s="152"/>
      <c r="OFY1637" s="152"/>
      <c r="OFZ1637" s="152"/>
      <c r="OGA1637" s="152"/>
      <c r="OGB1637" s="152"/>
      <c r="OGC1637" s="152"/>
      <c r="OGD1637" s="152"/>
      <c r="OGE1637" s="152"/>
      <c r="OGF1637" s="152"/>
      <c r="OGG1637" s="152"/>
      <c r="OGH1637" s="152"/>
      <c r="OGI1637" s="152"/>
      <c r="OGJ1637" s="152"/>
      <c r="OGK1637" s="152"/>
      <c r="OGL1637" s="152"/>
      <c r="OGM1637" s="152"/>
      <c r="OGN1637" s="152"/>
      <c r="OGO1637" s="152"/>
      <c r="OGP1637" s="152"/>
      <c r="OGQ1637" s="152"/>
      <c r="OGR1637" s="152"/>
      <c r="OGS1637" s="152"/>
      <c r="OGT1637" s="152"/>
      <c r="OGU1637" s="152"/>
      <c r="OGV1637" s="152"/>
      <c r="OGW1637" s="152"/>
      <c r="OGX1637" s="152"/>
      <c r="OGY1637" s="152"/>
      <c r="OGZ1637" s="152"/>
      <c r="OHA1637" s="152"/>
      <c r="OHB1637" s="152"/>
      <c r="OHC1637" s="152"/>
      <c r="OHD1637" s="152"/>
      <c r="OHE1637" s="152"/>
      <c r="OHF1637" s="152"/>
      <c r="OHG1637" s="152"/>
      <c r="OHH1637" s="152"/>
      <c r="OHI1637" s="152"/>
      <c r="OHJ1637" s="152"/>
      <c r="OHK1637" s="152"/>
      <c r="OHL1637" s="152"/>
      <c r="OHM1637" s="152"/>
      <c r="OHN1637" s="152"/>
      <c r="OHO1637" s="152"/>
      <c r="OHP1637" s="152"/>
      <c r="OHQ1637" s="152"/>
      <c r="OHR1637" s="152"/>
      <c r="OHS1637" s="152"/>
      <c r="OHT1637" s="152"/>
      <c r="OHU1637" s="152"/>
      <c r="OHV1637" s="152"/>
      <c r="OHW1637" s="152"/>
      <c r="OHX1637" s="152"/>
      <c r="OHY1637" s="152"/>
      <c r="OHZ1637" s="152"/>
      <c r="OIA1637" s="152"/>
      <c r="OIB1637" s="152"/>
      <c r="OIC1637" s="152"/>
      <c r="OID1637" s="152"/>
      <c r="OIE1637" s="152"/>
      <c r="OIF1637" s="152"/>
      <c r="OIG1637" s="152"/>
      <c r="OIH1637" s="152"/>
      <c r="OII1637" s="152"/>
      <c r="OIJ1637" s="152"/>
      <c r="OIK1637" s="152"/>
      <c r="OIL1637" s="152"/>
      <c r="OIM1637" s="152"/>
      <c r="OIN1637" s="152"/>
      <c r="OIO1637" s="152"/>
      <c r="OIP1637" s="152"/>
      <c r="OIQ1637" s="152"/>
      <c r="OIR1637" s="152"/>
      <c r="OIS1637" s="152"/>
      <c r="OIT1637" s="152"/>
      <c r="OIU1637" s="152"/>
      <c r="OIV1637" s="152"/>
      <c r="OIW1637" s="152"/>
      <c r="OIX1637" s="152"/>
      <c r="OIY1637" s="152"/>
      <c r="OIZ1637" s="152"/>
      <c r="OJA1637" s="152"/>
      <c r="OJB1637" s="152"/>
      <c r="OJC1637" s="152"/>
      <c r="OJD1637" s="152"/>
      <c r="OJE1637" s="152"/>
      <c r="OJF1637" s="152"/>
      <c r="OJG1637" s="152"/>
      <c r="OJH1637" s="152"/>
      <c r="OJI1637" s="152"/>
      <c r="OJJ1637" s="152"/>
      <c r="OJK1637" s="152"/>
      <c r="OJL1637" s="152"/>
      <c r="OJM1637" s="152"/>
      <c r="OJN1637" s="152"/>
      <c r="OJO1637" s="152"/>
      <c r="OJP1637" s="152"/>
      <c r="OJQ1637" s="152"/>
      <c r="OJR1637" s="152"/>
      <c r="OJS1637" s="152"/>
      <c r="OJT1637" s="152"/>
      <c r="OJU1637" s="152"/>
      <c r="OJV1637" s="152"/>
      <c r="OJW1637" s="152"/>
      <c r="OJX1637" s="152"/>
      <c r="OJY1637" s="152"/>
      <c r="OJZ1637" s="152"/>
      <c r="OKA1637" s="152"/>
      <c r="OKB1637" s="152"/>
      <c r="OKC1637" s="152"/>
      <c r="OKD1637" s="152"/>
      <c r="OKE1637" s="152"/>
      <c r="OKF1637" s="152"/>
      <c r="OKG1637" s="152"/>
      <c r="OKH1637" s="152"/>
      <c r="OKI1637" s="152"/>
      <c r="OKJ1637" s="152"/>
      <c r="OKK1637" s="152"/>
      <c r="OKL1637" s="152"/>
      <c r="OKM1637" s="152"/>
      <c r="OKN1637" s="152"/>
      <c r="OKO1637" s="152"/>
      <c r="OKP1637" s="152"/>
      <c r="OKQ1637" s="152"/>
      <c r="OKR1637" s="152"/>
      <c r="OKS1637" s="152"/>
      <c r="OKT1637" s="152"/>
      <c r="OKU1637" s="152"/>
      <c r="OKV1637" s="152"/>
      <c r="OKW1637" s="152"/>
      <c r="OKX1637" s="152"/>
      <c r="OKY1637" s="152"/>
      <c r="OKZ1637" s="152"/>
      <c r="OLA1637" s="152"/>
      <c r="OLB1637" s="152"/>
      <c r="OLC1637" s="152"/>
      <c r="OLD1637" s="152"/>
      <c r="OLE1637" s="152"/>
      <c r="OLF1637" s="152"/>
      <c r="OLG1637" s="152"/>
      <c r="OLH1637" s="152"/>
      <c r="OLI1637" s="152"/>
      <c r="OLJ1637" s="152"/>
      <c r="OLK1637" s="152"/>
      <c r="OLL1637" s="152"/>
      <c r="OLM1637" s="152"/>
      <c r="OLN1637" s="152"/>
      <c r="OLO1637" s="152"/>
      <c r="OLP1637" s="152"/>
      <c r="OLQ1637" s="152"/>
      <c r="OLR1637" s="152"/>
      <c r="OLS1637" s="152"/>
      <c r="OLT1637" s="152"/>
      <c r="OLU1637" s="152"/>
      <c r="OLV1637" s="152"/>
      <c r="OLW1637" s="152"/>
      <c r="OLX1637" s="152"/>
      <c r="OLY1637" s="152"/>
      <c r="OLZ1637" s="152"/>
      <c r="OMA1637" s="152"/>
      <c r="OMB1637" s="152"/>
      <c r="OMC1637" s="152"/>
      <c r="OMD1637" s="152"/>
      <c r="OME1637" s="152"/>
      <c r="OMF1637" s="152"/>
      <c r="OMG1637" s="152"/>
      <c r="OMH1637" s="152"/>
      <c r="OMI1637" s="152"/>
      <c r="OMJ1637" s="152"/>
      <c r="OMK1637" s="152"/>
      <c r="OML1637" s="152"/>
      <c r="OMM1637" s="152"/>
      <c r="OMN1637" s="152"/>
      <c r="OMO1637" s="152"/>
      <c r="OMP1637" s="152"/>
      <c r="OMQ1637" s="152"/>
      <c r="OMR1637" s="152"/>
      <c r="OMS1637" s="152"/>
      <c r="OMT1637" s="152"/>
      <c r="OMU1637" s="152"/>
      <c r="OMV1637" s="152"/>
      <c r="OMW1637" s="152"/>
      <c r="OMX1637" s="152"/>
      <c r="OMY1637" s="152"/>
      <c r="OMZ1637" s="152"/>
      <c r="ONA1637" s="152"/>
      <c r="ONB1637" s="152"/>
      <c r="ONC1637" s="152"/>
      <c r="OND1637" s="152"/>
      <c r="ONE1637" s="152"/>
      <c r="ONF1637" s="152"/>
      <c r="ONG1637" s="152"/>
      <c r="ONH1637" s="152"/>
      <c r="ONI1637" s="152"/>
      <c r="ONJ1637" s="152"/>
      <c r="ONK1637" s="152"/>
      <c r="ONL1637" s="152"/>
      <c r="ONM1637" s="152"/>
      <c r="ONN1637" s="152"/>
      <c r="ONO1637" s="152"/>
      <c r="ONP1637" s="152"/>
      <c r="ONQ1637" s="152"/>
      <c r="ONR1637" s="152"/>
      <c r="ONS1637" s="152"/>
      <c r="ONT1637" s="152"/>
      <c r="ONU1637" s="152"/>
      <c r="ONV1637" s="152"/>
      <c r="ONW1637" s="152"/>
      <c r="ONX1637" s="152"/>
      <c r="ONY1637" s="152"/>
      <c r="ONZ1637" s="152"/>
      <c r="OOA1637" s="152"/>
      <c r="OOB1637" s="152"/>
      <c r="OOC1637" s="152"/>
      <c r="OOD1637" s="152"/>
      <c r="OOE1637" s="152"/>
      <c r="OOF1637" s="152"/>
      <c r="OOG1637" s="152"/>
      <c r="OOH1637" s="152"/>
      <c r="OOI1637" s="152"/>
      <c r="OOJ1637" s="152"/>
      <c r="OOK1637" s="152"/>
      <c r="OOL1637" s="152"/>
      <c r="OOM1637" s="152"/>
      <c r="OON1637" s="152"/>
      <c r="OOO1637" s="152"/>
      <c r="OOP1637" s="152"/>
      <c r="OOQ1637" s="152"/>
      <c r="OOR1637" s="152"/>
      <c r="OOS1637" s="152"/>
      <c r="OOT1637" s="152"/>
      <c r="OOU1637" s="152"/>
      <c r="OOV1637" s="152"/>
      <c r="OOW1637" s="152"/>
      <c r="OOX1637" s="152"/>
      <c r="OOY1637" s="152"/>
      <c r="OOZ1637" s="152"/>
      <c r="OPA1637" s="152"/>
      <c r="OPB1637" s="152"/>
      <c r="OPC1637" s="152"/>
      <c r="OPD1637" s="152"/>
      <c r="OPE1637" s="152"/>
      <c r="OPF1637" s="152"/>
      <c r="OPG1637" s="152"/>
      <c r="OPH1637" s="152"/>
      <c r="OPI1637" s="152"/>
      <c r="OPJ1637" s="152"/>
      <c r="OPK1637" s="152"/>
      <c r="OPL1637" s="152"/>
      <c r="OPM1637" s="152"/>
      <c r="OPN1637" s="152"/>
      <c r="OPO1637" s="152"/>
      <c r="OPP1637" s="152"/>
      <c r="OPQ1637" s="152"/>
      <c r="OPR1637" s="152"/>
      <c r="OPS1637" s="152"/>
      <c r="OPT1637" s="152"/>
      <c r="OPU1637" s="152"/>
      <c r="OPV1637" s="152"/>
      <c r="OPW1637" s="152"/>
      <c r="OPX1637" s="152"/>
      <c r="OPY1637" s="152"/>
      <c r="OPZ1637" s="152"/>
      <c r="OQA1637" s="152"/>
      <c r="OQB1637" s="152"/>
      <c r="OQC1637" s="152"/>
      <c r="OQD1637" s="152"/>
      <c r="OQE1637" s="152"/>
      <c r="OQF1637" s="152"/>
      <c r="OQG1637" s="152"/>
      <c r="OQH1637" s="152"/>
      <c r="OQI1637" s="152"/>
      <c r="OQJ1637" s="152"/>
      <c r="OQK1637" s="152"/>
      <c r="OQL1637" s="152"/>
      <c r="OQM1637" s="152"/>
      <c r="OQN1637" s="152"/>
      <c r="OQO1637" s="152"/>
      <c r="OQP1637" s="152"/>
      <c r="OQQ1637" s="152"/>
      <c r="OQR1637" s="152"/>
      <c r="OQS1637" s="152"/>
      <c r="OQT1637" s="152"/>
      <c r="OQU1637" s="152"/>
      <c r="OQV1637" s="152"/>
      <c r="OQW1637" s="152"/>
      <c r="OQX1637" s="152"/>
      <c r="OQY1637" s="152"/>
      <c r="OQZ1637" s="152"/>
      <c r="ORA1637" s="152"/>
      <c r="ORB1637" s="152"/>
      <c r="ORC1637" s="152"/>
      <c r="ORD1637" s="152"/>
      <c r="ORE1637" s="152"/>
      <c r="ORF1637" s="152"/>
      <c r="ORG1637" s="152"/>
      <c r="ORH1637" s="152"/>
      <c r="ORI1637" s="152"/>
      <c r="ORJ1637" s="152"/>
      <c r="ORK1637" s="152"/>
      <c r="ORL1637" s="152"/>
      <c r="ORM1637" s="152"/>
      <c r="ORN1637" s="152"/>
      <c r="ORO1637" s="152"/>
      <c r="ORP1637" s="152"/>
      <c r="ORQ1637" s="152"/>
      <c r="ORR1637" s="152"/>
      <c r="ORS1637" s="152"/>
      <c r="ORT1637" s="152"/>
      <c r="ORU1637" s="152"/>
      <c r="ORV1637" s="152"/>
      <c r="ORW1637" s="152"/>
      <c r="ORX1637" s="152"/>
      <c r="ORY1637" s="152"/>
      <c r="ORZ1637" s="152"/>
      <c r="OSA1637" s="152"/>
      <c r="OSB1637" s="152"/>
      <c r="OSC1637" s="152"/>
      <c r="OSD1637" s="152"/>
      <c r="OSE1637" s="152"/>
      <c r="OSF1637" s="152"/>
      <c r="OSG1637" s="152"/>
      <c r="OSH1637" s="152"/>
      <c r="OSI1637" s="152"/>
      <c r="OSJ1637" s="152"/>
      <c r="OSK1637" s="152"/>
      <c r="OSL1637" s="152"/>
      <c r="OSM1637" s="152"/>
      <c r="OSN1637" s="152"/>
      <c r="OSO1637" s="152"/>
      <c r="OSP1637" s="152"/>
      <c r="OSQ1637" s="152"/>
      <c r="OSR1637" s="152"/>
      <c r="OSS1637" s="152"/>
      <c r="OST1637" s="152"/>
      <c r="OSU1637" s="152"/>
      <c r="OSV1637" s="152"/>
      <c r="OSW1637" s="152"/>
      <c r="OSX1637" s="152"/>
      <c r="OSY1637" s="152"/>
      <c r="OSZ1637" s="152"/>
      <c r="OTA1637" s="152"/>
      <c r="OTB1637" s="152"/>
      <c r="OTC1637" s="152"/>
      <c r="OTD1637" s="152"/>
      <c r="OTE1637" s="152"/>
      <c r="OTF1637" s="152"/>
      <c r="OTG1637" s="152"/>
      <c r="OTH1637" s="152"/>
      <c r="OTI1637" s="152"/>
      <c r="OTJ1637" s="152"/>
      <c r="OTK1637" s="152"/>
      <c r="OTL1637" s="152"/>
      <c r="OTM1637" s="152"/>
      <c r="OTN1637" s="152"/>
      <c r="OTO1637" s="152"/>
      <c r="OTP1637" s="152"/>
      <c r="OTQ1637" s="152"/>
      <c r="OTR1637" s="152"/>
      <c r="OTS1637" s="152"/>
      <c r="OTT1637" s="152"/>
      <c r="OTU1637" s="152"/>
      <c r="OTV1637" s="152"/>
      <c r="OTW1637" s="152"/>
      <c r="OTX1637" s="152"/>
      <c r="OTY1637" s="152"/>
      <c r="OTZ1637" s="152"/>
      <c r="OUA1637" s="152"/>
      <c r="OUB1637" s="152"/>
      <c r="OUC1637" s="152"/>
      <c r="OUD1637" s="152"/>
      <c r="OUE1637" s="152"/>
      <c r="OUF1637" s="152"/>
      <c r="OUG1637" s="152"/>
      <c r="OUH1637" s="152"/>
      <c r="OUI1637" s="152"/>
      <c r="OUJ1637" s="152"/>
      <c r="OUK1637" s="152"/>
      <c r="OUL1637" s="152"/>
      <c r="OUM1637" s="152"/>
      <c r="OUN1637" s="152"/>
      <c r="OUO1637" s="152"/>
      <c r="OUP1637" s="152"/>
      <c r="OUQ1637" s="152"/>
      <c r="OUR1637" s="152"/>
      <c r="OUS1637" s="152"/>
      <c r="OUT1637" s="152"/>
      <c r="OUU1637" s="152"/>
      <c r="OUV1637" s="152"/>
      <c r="OUW1637" s="152"/>
      <c r="OUX1637" s="152"/>
      <c r="OUY1637" s="152"/>
      <c r="OUZ1637" s="152"/>
      <c r="OVA1637" s="152"/>
      <c r="OVB1637" s="152"/>
      <c r="OVC1637" s="152"/>
      <c r="OVD1637" s="152"/>
      <c r="OVE1637" s="152"/>
      <c r="OVF1637" s="152"/>
      <c r="OVG1637" s="152"/>
      <c r="OVH1637" s="152"/>
      <c r="OVI1637" s="152"/>
      <c r="OVJ1637" s="152"/>
      <c r="OVK1637" s="152"/>
      <c r="OVL1637" s="152"/>
      <c r="OVM1637" s="152"/>
      <c r="OVN1637" s="152"/>
      <c r="OVO1637" s="152"/>
      <c r="OVP1637" s="152"/>
      <c r="OVQ1637" s="152"/>
      <c r="OVR1637" s="152"/>
      <c r="OVS1637" s="152"/>
      <c r="OVT1637" s="152"/>
      <c r="OVU1637" s="152"/>
      <c r="OVV1637" s="152"/>
      <c r="OVW1637" s="152"/>
      <c r="OVX1637" s="152"/>
      <c r="OVY1637" s="152"/>
      <c r="OVZ1637" s="152"/>
      <c r="OWA1637" s="152"/>
      <c r="OWB1637" s="152"/>
      <c r="OWC1637" s="152"/>
      <c r="OWD1637" s="152"/>
      <c r="OWE1637" s="152"/>
      <c r="OWF1637" s="152"/>
      <c r="OWG1637" s="152"/>
      <c r="OWH1637" s="152"/>
      <c r="OWI1637" s="152"/>
      <c r="OWJ1637" s="152"/>
      <c r="OWK1637" s="152"/>
      <c r="OWL1637" s="152"/>
      <c r="OWM1637" s="152"/>
      <c r="OWN1637" s="152"/>
      <c r="OWO1637" s="152"/>
      <c r="OWP1637" s="152"/>
      <c r="OWQ1637" s="152"/>
      <c r="OWR1637" s="152"/>
      <c r="OWS1637" s="152"/>
      <c r="OWT1637" s="152"/>
      <c r="OWU1637" s="152"/>
      <c r="OWV1637" s="152"/>
      <c r="OWW1637" s="152"/>
      <c r="OWX1637" s="152"/>
      <c r="OWY1637" s="152"/>
      <c r="OWZ1637" s="152"/>
      <c r="OXA1637" s="152"/>
      <c r="OXB1637" s="152"/>
      <c r="OXC1637" s="152"/>
      <c r="OXD1637" s="152"/>
      <c r="OXE1637" s="152"/>
      <c r="OXF1637" s="152"/>
      <c r="OXG1637" s="152"/>
      <c r="OXH1637" s="152"/>
      <c r="OXI1637" s="152"/>
      <c r="OXJ1637" s="152"/>
      <c r="OXK1637" s="152"/>
      <c r="OXL1637" s="152"/>
      <c r="OXM1637" s="152"/>
      <c r="OXN1637" s="152"/>
      <c r="OXO1637" s="152"/>
      <c r="OXP1637" s="152"/>
      <c r="OXQ1637" s="152"/>
      <c r="OXR1637" s="152"/>
      <c r="OXS1637" s="152"/>
      <c r="OXT1637" s="152"/>
      <c r="OXU1637" s="152"/>
      <c r="OXV1637" s="152"/>
      <c r="OXW1637" s="152"/>
      <c r="OXX1637" s="152"/>
      <c r="OXY1637" s="152"/>
      <c r="OXZ1637" s="152"/>
      <c r="OYA1637" s="152"/>
      <c r="OYB1637" s="152"/>
      <c r="OYC1637" s="152"/>
      <c r="OYD1637" s="152"/>
      <c r="OYE1637" s="152"/>
      <c r="OYF1637" s="152"/>
      <c r="OYG1637" s="152"/>
      <c r="OYH1637" s="152"/>
      <c r="OYI1637" s="152"/>
      <c r="OYJ1637" s="152"/>
      <c r="OYK1637" s="152"/>
      <c r="OYL1637" s="152"/>
      <c r="OYM1637" s="152"/>
      <c r="OYN1637" s="152"/>
      <c r="OYO1637" s="152"/>
      <c r="OYP1637" s="152"/>
      <c r="OYQ1637" s="152"/>
      <c r="OYR1637" s="152"/>
      <c r="OYS1637" s="152"/>
      <c r="OYT1637" s="152"/>
      <c r="OYU1637" s="152"/>
      <c r="OYV1637" s="152"/>
      <c r="OYW1637" s="152"/>
      <c r="OYX1637" s="152"/>
      <c r="OYY1637" s="152"/>
      <c r="OYZ1637" s="152"/>
      <c r="OZA1637" s="152"/>
      <c r="OZB1637" s="152"/>
      <c r="OZC1637" s="152"/>
      <c r="OZD1637" s="152"/>
      <c r="OZE1637" s="152"/>
      <c r="OZF1637" s="152"/>
      <c r="OZG1637" s="152"/>
      <c r="OZH1637" s="152"/>
      <c r="OZI1637" s="152"/>
      <c r="OZJ1637" s="152"/>
      <c r="OZK1637" s="152"/>
      <c r="OZL1637" s="152"/>
      <c r="OZM1637" s="152"/>
      <c r="OZN1637" s="152"/>
      <c r="OZO1637" s="152"/>
      <c r="OZP1637" s="152"/>
      <c r="OZQ1637" s="152"/>
      <c r="OZR1637" s="152"/>
      <c r="OZS1637" s="152"/>
      <c r="OZT1637" s="152"/>
      <c r="OZU1637" s="152"/>
      <c r="OZV1637" s="152"/>
      <c r="OZW1637" s="152"/>
      <c r="OZX1637" s="152"/>
      <c r="OZY1637" s="152"/>
      <c r="OZZ1637" s="152"/>
      <c r="PAA1637" s="152"/>
      <c r="PAB1637" s="152"/>
      <c r="PAC1637" s="152"/>
      <c r="PAD1637" s="152"/>
      <c r="PAE1637" s="152"/>
      <c r="PAF1637" s="152"/>
      <c r="PAG1637" s="152"/>
      <c r="PAH1637" s="152"/>
      <c r="PAI1637" s="152"/>
      <c r="PAJ1637" s="152"/>
      <c r="PAK1637" s="152"/>
      <c r="PAL1637" s="152"/>
      <c r="PAM1637" s="152"/>
      <c r="PAN1637" s="152"/>
      <c r="PAO1637" s="152"/>
      <c r="PAP1637" s="152"/>
      <c r="PAQ1637" s="152"/>
      <c r="PAR1637" s="152"/>
      <c r="PAS1637" s="152"/>
      <c r="PAT1637" s="152"/>
      <c r="PAU1637" s="152"/>
      <c r="PAV1637" s="152"/>
      <c r="PAW1637" s="152"/>
      <c r="PAX1637" s="152"/>
      <c r="PAY1637" s="152"/>
      <c r="PAZ1637" s="152"/>
      <c r="PBA1637" s="152"/>
      <c r="PBB1637" s="152"/>
      <c r="PBC1637" s="152"/>
      <c r="PBD1637" s="152"/>
      <c r="PBE1637" s="152"/>
      <c r="PBF1637" s="152"/>
      <c r="PBG1637" s="152"/>
      <c r="PBH1637" s="152"/>
      <c r="PBI1637" s="152"/>
      <c r="PBJ1637" s="152"/>
      <c r="PBK1637" s="152"/>
      <c r="PBL1637" s="152"/>
      <c r="PBM1637" s="152"/>
      <c r="PBN1637" s="152"/>
      <c r="PBO1637" s="152"/>
      <c r="PBP1637" s="152"/>
      <c r="PBQ1637" s="152"/>
      <c r="PBR1637" s="152"/>
      <c r="PBS1637" s="152"/>
      <c r="PBT1637" s="152"/>
      <c r="PBU1637" s="152"/>
      <c r="PBV1637" s="152"/>
      <c r="PBW1637" s="152"/>
      <c r="PBX1637" s="152"/>
      <c r="PBY1637" s="152"/>
      <c r="PBZ1637" s="152"/>
      <c r="PCA1637" s="152"/>
      <c r="PCB1637" s="152"/>
      <c r="PCC1637" s="152"/>
      <c r="PCD1637" s="152"/>
      <c r="PCE1637" s="152"/>
      <c r="PCF1637" s="152"/>
      <c r="PCG1637" s="152"/>
      <c r="PCH1637" s="152"/>
      <c r="PCI1637" s="152"/>
      <c r="PCJ1637" s="152"/>
      <c r="PCK1637" s="152"/>
      <c r="PCL1637" s="152"/>
      <c r="PCM1637" s="152"/>
      <c r="PCN1637" s="152"/>
      <c r="PCO1637" s="152"/>
      <c r="PCP1637" s="152"/>
      <c r="PCQ1637" s="152"/>
      <c r="PCR1637" s="152"/>
      <c r="PCS1637" s="152"/>
      <c r="PCT1637" s="152"/>
      <c r="PCU1637" s="152"/>
      <c r="PCV1637" s="152"/>
      <c r="PCW1637" s="152"/>
      <c r="PCX1637" s="152"/>
      <c r="PCY1637" s="152"/>
      <c r="PCZ1637" s="152"/>
      <c r="PDA1637" s="152"/>
      <c r="PDB1637" s="152"/>
      <c r="PDC1637" s="152"/>
      <c r="PDD1637" s="152"/>
      <c r="PDE1637" s="152"/>
      <c r="PDF1637" s="152"/>
      <c r="PDG1637" s="152"/>
      <c r="PDH1637" s="152"/>
      <c r="PDI1637" s="152"/>
      <c r="PDJ1637" s="152"/>
      <c r="PDK1637" s="152"/>
      <c r="PDL1637" s="152"/>
      <c r="PDM1637" s="152"/>
      <c r="PDN1637" s="152"/>
      <c r="PDO1637" s="152"/>
      <c r="PDP1637" s="152"/>
      <c r="PDQ1637" s="152"/>
      <c r="PDR1637" s="152"/>
      <c r="PDS1637" s="152"/>
      <c r="PDT1637" s="152"/>
      <c r="PDU1637" s="152"/>
      <c r="PDV1637" s="152"/>
      <c r="PDW1637" s="152"/>
      <c r="PDX1637" s="152"/>
      <c r="PDY1637" s="152"/>
      <c r="PDZ1637" s="152"/>
      <c r="PEA1637" s="152"/>
      <c r="PEB1637" s="152"/>
      <c r="PEC1637" s="152"/>
      <c r="PED1637" s="152"/>
      <c r="PEE1637" s="152"/>
      <c r="PEF1637" s="152"/>
      <c r="PEG1637" s="152"/>
      <c r="PEH1637" s="152"/>
      <c r="PEI1637" s="152"/>
      <c r="PEJ1637" s="152"/>
      <c r="PEK1637" s="152"/>
      <c r="PEL1637" s="152"/>
      <c r="PEM1637" s="152"/>
      <c r="PEN1637" s="152"/>
      <c r="PEO1637" s="152"/>
      <c r="PEP1637" s="152"/>
      <c r="PEQ1637" s="152"/>
      <c r="PER1637" s="152"/>
      <c r="PES1637" s="152"/>
      <c r="PET1637" s="152"/>
      <c r="PEU1637" s="152"/>
      <c r="PEV1637" s="152"/>
      <c r="PEW1637" s="152"/>
      <c r="PEX1637" s="152"/>
      <c r="PEY1637" s="152"/>
      <c r="PEZ1637" s="152"/>
      <c r="PFA1637" s="152"/>
      <c r="PFB1637" s="152"/>
      <c r="PFC1637" s="152"/>
      <c r="PFD1637" s="152"/>
      <c r="PFE1637" s="152"/>
      <c r="PFF1637" s="152"/>
      <c r="PFG1637" s="152"/>
      <c r="PFH1637" s="152"/>
      <c r="PFI1637" s="152"/>
      <c r="PFJ1637" s="152"/>
      <c r="PFK1637" s="152"/>
      <c r="PFL1637" s="152"/>
      <c r="PFM1637" s="152"/>
      <c r="PFN1637" s="152"/>
      <c r="PFO1637" s="152"/>
      <c r="PFP1637" s="152"/>
      <c r="PFQ1637" s="152"/>
      <c r="PFR1637" s="152"/>
      <c r="PFS1637" s="152"/>
      <c r="PFT1637" s="152"/>
      <c r="PFU1637" s="152"/>
      <c r="PFV1637" s="152"/>
      <c r="PFW1637" s="152"/>
      <c r="PFX1637" s="152"/>
      <c r="PFY1637" s="152"/>
      <c r="PFZ1637" s="152"/>
      <c r="PGA1637" s="152"/>
      <c r="PGB1637" s="152"/>
      <c r="PGC1637" s="152"/>
      <c r="PGD1637" s="152"/>
      <c r="PGE1637" s="152"/>
      <c r="PGF1637" s="152"/>
      <c r="PGG1637" s="152"/>
      <c r="PGH1637" s="152"/>
      <c r="PGI1637" s="152"/>
      <c r="PGJ1637" s="152"/>
      <c r="PGK1637" s="152"/>
      <c r="PGL1637" s="152"/>
      <c r="PGM1637" s="152"/>
      <c r="PGN1637" s="152"/>
      <c r="PGO1637" s="152"/>
      <c r="PGP1637" s="152"/>
      <c r="PGQ1637" s="152"/>
      <c r="PGR1637" s="152"/>
      <c r="PGS1637" s="152"/>
      <c r="PGT1637" s="152"/>
      <c r="PGU1637" s="152"/>
      <c r="PGV1637" s="152"/>
      <c r="PGW1637" s="152"/>
      <c r="PGX1637" s="152"/>
      <c r="PGY1637" s="152"/>
      <c r="PGZ1637" s="152"/>
      <c r="PHA1637" s="152"/>
      <c r="PHB1637" s="152"/>
      <c r="PHC1637" s="152"/>
      <c r="PHD1637" s="152"/>
      <c r="PHE1637" s="152"/>
      <c r="PHF1637" s="152"/>
      <c r="PHG1637" s="152"/>
      <c r="PHH1637" s="152"/>
      <c r="PHI1637" s="152"/>
      <c r="PHJ1637" s="152"/>
      <c r="PHK1637" s="152"/>
      <c r="PHL1637" s="152"/>
      <c r="PHM1637" s="152"/>
      <c r="PHN1637" s="152"/>
      <c r="PHO1637" s="152"/>
      <c r="PHP1637" s="152"/>
      <c r="PHQ1637" s="152"/>
      <c r="PHR1637" s="152"/>
      <c r="PHS1637" s="152"/>
      <c r="PHT1637" s="152"/>
      <c r="PHU1637" s="152"/>
      <c r="PHV1637" s="152"/>
      <c r="PHW1637" s="152"/>
      <c r="PHX1637" s="152"/>
      <c r="PHY1637" s="152"/>
      <c r="PHZ1637" s="152"/>
      <c r="PIA1637" s="152"/>
      <c r="PIB1637" s="152"/>
      <c r="PIC1637" s="152"/>
      <c r="PID1637" s="152"/>
      <c r="PIE1637" s="152"/>
      <c r="PIF1637" s="152"/>
      <c r="PIG1637" s="152"/>
      <c r="PIH1637" s="152"/>
      <c r="PII1637" s="152"/>
      <c r="PIJ1637" s="152"/>
      <c r="PIK1637" s="152"/>
      <c r="PIL1637" s="152"/>
      <c r="PIM1637" s="152"/>
      <c r="PIN1637" s="152"/>
      <c r="PIO1637" s="152"/>
      <c r="PIP1637" s="152"/>
      <c r="PIQ1637" s="152"/>
      <c r="PIR1637" s="152"/>
      <c r="PIS1637" s="152"/>
      <c r="PIT1637" s="152"/>
      <c r="PIU1637" s="152"/>
      <c r="PIV1637" s="152"/>
      <c r="PIW1637" s="152"/>
      <c r="PIX1637" s="152"/>
      <c r="PIY1637" s="152"/>
      <c r="PIZ1637" s="152"/>
      <c r="PJA1637" s="152"/>
      <c r="PJB1637" s="152"/>
      <c r="PJC1637" s="152"/>
      <c r="PJD1637" s="152"/>
      <c r="PJE1637" s="152"/>
      <c r="PJF1637" s="152"/>
      <c r="PJG1637" s="152"/>
      <c r="PJH1637" s="152"/>
      <c r="PJI1637" s="152"/>
      <c r="PJJ1637" s="152"/>
      <c r="PJK1637" s="152"/>
      <c r="PJL1637" s="152"/>
      <c r="PJM1637" s="152"/>
      <c r="PJN1637" s="152"/>
      <c r="PJO1637" s="152"/>
      <c r="PJP1637" s="152"/>
      <c r="PJQ1637" s="152"/>
      <c r="PJR1637" s="152"/>
      <c r="PJS1637" s="152"/>
      <c r="PJT1637" s="152"/>
      <c r="PJU1637" s="152"/>
      <c r="PJV1637" s="152"/>
      <c r="PJW1637" s="152"/>
      <c r="PJX1637" s="152"/>
      <c r="PJY1637" s="152"/>
      <c r="PJZ1637" s="152"/>
      <c r="PKA1637" s="152"/>
      <c r="PKB1637" s="152"/>
      <c r="PKC1637" s="152"/>
      <c r="PKD1637" s="152"/>
      <c r="PKE1637" s="152"/>
      <c r="PKF1637" s="152"/>
      <c r="PKG1637" s="152"/>
      <c r="PKH1637" s="152"/>
      <c r="PKI1637" s="152"/>
      <c r="PKJ1637" s="152"/>
      <c r="PKK1637" s="152"/>
      <c r="PKL1637" s="152"/>
      <c r="PKM1637" s="152"/>
      <c r="PKN1637" s="152"/>
      <c r="PKO1637" s="152"/>
      <c r="PKP1637" s="152"/>
      <c r="PKQ1637" s="152"/>
      <c r="PKR1637" s="152"/>
      <c r="PKS1637" s="152"/>
      <c r="PKT1637" s="152"/>
      <c r="PKU1637" s="152"/>
      <c r="PKV1637" s="152"/>
      <c r="PKW1637" s="152"/>
      <c r="PKX1637" s="152"/>
      <c r="PKY1637" s="152"/>
      <c r="PKZ1637" s="152"/>
      <c r="PLA1637" s="152"/>
      <c r="PLB1637" s="152"/>
      <c r="PLC1637" s="152"/>
      <c r="PLD1637" s="152"/>
      <c r="PLE1637" s="152"/>
      <c r="PLF1637" s="152"/>
      <c r="PLG1637" s="152"/>
      <c r="PLH1637" s="152"/>
      <c r="PLI1637" s="152"/>
      <c r="PLJ1637" s="152"/>
      <c r="PLK1637" s="152"/>
      <c r="PLL1637" s="152"/>
      <c r="PLM1637" s="152"/>
      <c r="PLN1637" s="152"/>
      <c r="PLO1637" s="152"/>
      <c r="PLP1637" s="152"/>
      <c r="PLQ1637" s="152"/>
      <c r="PLR1637" s="152"/>
      <c r="PLS1637" s="152"/>
      <c r="PLT1637" s="152"/>
      <c r="PLU1637" s="152"/>
      <c r="PLV1637" s="152"/>
      <c r="PLW1637" s="152"/>
      <c r="PLX1637" s="152"/>
      <c r="PLY1637" s="152"/>
      <c r="PLZ1637" s="152"/>
      <c r="PMA1637" s="152"/>
      <c r="PMB1637" s="152"/>
      <c r="PMC1637" s="152"/>
      <c r="PMD1637" s="152"/>
      <c r="PME1637" s="152"/>
      <c r="PMF1637" s="152"/>
      <c r="PMG1637" s="152"/>
      <c r="PMH1637" s="152"/>
      <c r="PMI1637" s="152"/>
      <c r="PMJ1637" s="152"/>
      <c r="PMK1637" s="152"/>
      <c r="PML1637" s="152"/>
      <c r="PMM1637" s="152"/>
      <c r="PMN1637" s="152"/>
      <c r="PMO1637" s="152"/>
      <c r="PMP1637" s="152"/>
      <c r="PMQ1637" s="152"/>
      <c r="PMR1637" s="152"/>
      <c r="PMS1637" s="152"/>
      <c r="PMT1637" s="152"/>
      <c r="PMU1637" s="152"/>
      <c r="PMV1637" s="152"/>
      <c r="PMW1637" s="152"/>
      <c r="PMX1637" s="152"/>
      <c r="PMY1637" s="152"/>
      <c r="PMZ1637" s="152"/>
      <c r="PNA1637" s="152"/>
      <c r="PNB1637" s="152"/>
      <c r="PNC1637" s="152"/>
      <c r="PND1637" s="152"/>
      <c r="PNE1637" s="152"/>
      <c r="PNF1637" s="152"/>
      <c r="PNG1637" s="152"/>
      <c r="PNH1637" s="152"/>
      <c r="PNI1637" s="152"/>
      <c r="PNJ1637" s="152"/>
      <c r="PNK1637" s="152"/>
      <c r="PNL1637" s="152"/>
      <c r="PNM1637" s="152"/>
      <c r="PNN1637" s="152"/>
      <c r="PNO1637" s="152"/>
      <c r="PNP1637" s="152"/>
      <c r="PNQ1637" s="152"/>
      <c r="PNR1637" s="152"/>
      <c r="PNS1637" s="152"/>
      <c r="PNT1637" s="152"/>
      <c r="PNU1637" s="152"/>
      <c r="PNV1637" s="152"/>
      <c r="PNW1637" s="152"/>
      <c r="PNX1637" s="152"/>
      <c r="PNY1637" s="152"/>
      <c r="PNZ1637" s="152"/>
      <c r="POA1637" s="152"/>
      <c r="POB1637" s="152"/>
      <c r="POC1637" s="152"/>
      <c r="POD1637" s="152"/>
      <c r="POE1637" s="152"/>
      <c r="POF1637" s="152"/>
      <c r="POG1637" s="152"/>
      <c r="POH1637" s="152"/>
      <c r="POI1637" s="152"/>
      <c r="POJ1637" s="152"/>
      <c r="POK1637" s="152"/>
      <c r="POL1637" s="152"/>
      <c r="POM1637" s="152"/>
      <c r="PON1637" s="152"/>
      <c r="POO1637" s="152"/>
      <c r="POP1637" s="152"/>
      <c r="POQ1637" s="152"/>
      <c r="POR1637" s="152"/>
      <c r="POS1637" s="152"/>
      <c r="POT1637" s="152"/>
      <c r="POU1637" s="152"/>
      <c r="POV1637" s="152"/>
      <c r="POW1637" s="152"/>
      <c r="POX1637" s="152"/>
      <c r="POY1637" s="152"/>
      <c r="POZ1637" s="152"/>
      <c r="PPA1637" s="152"/>
      <c r="PPB1637" s="152"/>
      <c r="PPC1637" s="152"/>
      <c r="PPD1637" s="152"/>
      <c r="PPE1637" s="152"/>
      <c r="PPF1637" s="152"/>
      <c r="PPG1637" s="152"/>
      <c r="PPH1637" s="152"/>
      <c r="PPI1637" s="152"/>
      <c r="PPJ1637" s="152"/>
      <c r="PPK1637" s="152"/>
      <c r="PPL1637" s="152"/>
      <c r="PPM1637" s="152"/>
      <c r="PPN1637" s="152"/>
      <c r="PPO1637" s="152"/>
      <c r="PPP1637" s="152"/>
      <c r="PPQ1637" s="152"/>
      <c r="PPR1637" s="152"/>
      <c r="PPS1637" s="152"/>
      <c r="PPT1637" s="152"/>
      <c r="PPU1637" s="152"/>
      <c r="PPV1637" s="152"/>
      <c r="PPW1637" s="152"/>
      <c r="PPX1637" s="152"/>
      <c r="PPY1637" s="152"/>
      <c r="PPZ1637" s="152"/>
      <c r="PQA1637" s="152"/>
      <c r="PQB1637" s="152"/>
      <c r="PQC1637" s="152"/>
      <c r="PQD1637" s="152"/>
      <c r="PQE1637" s="152"/>
      <c r="PQF1637" s="152"/>
      <c r="PQG1637" s="152"/>
      <c r="PQH1637" s="152"/>
      <c r="PQI1637" s="152"/>
      <c r="PQJ1637" s="152"/>
      <c r="PQK1637" s="152"/>
      <c r="PQL1637" s="152"/>
      <c r="PQM1637" s="152"/>
      <c r="PQN1637" s="152"/>
      <c r="PQO1637" s="152"/>
      <c r="PQP1637" s="152"/>
      <c r="PQQ1637" s="152"/>
      <c r="PQR1637" s="152"/>
      <c r="PQS1637" s="152"/>
      <c r="PQT1637" s="152"/>
      <c r="PQU1637" s="152"/>
      <c r="PQV1637" s="152"/>
      <c r="PQW1637" s="152"/>
      <c r="PQX1637" s="152"/>
      <c r="PQY1637" s="152"/>
      <c r="PQZ1637" s="152"/>
      <c r="PRA1637" s="152"/>
      <c r="PRB1637" s="152"/>
      <c r="PRC1637" s="152"/>
      <c r="PRD1637" s="152"/>
      <c r="PRE1637" s="152"/>
      <c r="PRF1637" s="152"/>
      <c r="PRG1637" s="152"/>
      <c r="PRH1637" s="152"/>
      <c r="PRI1637" s="152"/>
      <c r="PRJ1637" s="152"/>
      <c r="PRK1637" s="152"/>
      <c r="PRL1637" s="152"/>
      <c r="PRM1637" s="152"/>
      <c r="PRN1637" s="152"/>
      <c r="PRO1637" s="152"/>
      <c r="PRP1637" s="152"/>
      <c r="PRQ1637" s="152"/>
      <c r="PRR1637" s="152"/>
      <c r="PRS1637" s="152"/>
      <c r="PRT1637" s="152"/>
      <c r="PRU1637" s="152"/>
      <c r="PRV1637" s="152"/>
      <c r="PRW1637" s="152"/>
      <c r="PRX1637" s="152"/>
      <c r="PRY1637" s="152"/>
      <c r="PRZ1637" s="152"/>
      <c r="PSA1637" s="152"/>
      <c r="PSB1637" s="152"/>
      <c r="PSC1637" s="152"/>
      <c r="PSD1637" s="152"/>
      <c r="PSE1637" s="152"/>
      <c r="PSF1637" s="152"/>
      <c r="PSG1637" s="152"/>
      <c r="PSH1637" s="152"/>
      <c r="PSI1637" s="152"/>
      <c r="PSJ1637" s="152"/>
      <c r="PSK1637" s="152"/>
      <c r="PSL1637" s="152"/>
      <c r="PSM1637" s="152"/>
      <c r="PSN1637" s="152"/>
      <c r="PSO1637" s="152"/>
      <c r="PSP1637" s="152"/>
      <c r="PSQ1637" s="152"/>
      <c r="PSR1637" s="152"/>
      <c r="PSS1637" s="152"/>
      <c r="PST1637" s="152"/>
      <c r="PSU1637" s="152"/>
      <c r="PSV1637" s="152"/>
      <c r="PSW1637" s="152"/>
      <c r="PSX1637" s="152"/>
      <c r="PSY1637" s="152"/>
      <c r="PSZ1637" s="152"/>
      <c r="PTA1637" s="152"/>
      <c r="PTB1637" s="152"/>
      <c r="PTC1637" s="152"/>
      <c r="PTD1637" s="152"/>
      <c r="PTE1637" s="152"/>
      <c r="PTF1637" s="152"/>
      <c r="PTG1637" s="152"/>
      <c r="PTH1637" s="152"/>
      <c r="PTI1637" s="152"/>
      <c r="PTJ1637" s="152"/>
      <c r="PTK1637" s="152"/>
      <c r="PTL1637" s="152"/>
      <c r="PTM1637" s="152"/>
      <c r="PTN1637" s="152"/>
      <c r="PTO1637" s="152"/>
      <c r="PTP1637" s="152"/>
      <c r="PTQ1637" s="152"/>
      <c r="PTR1637" s="152"/>
      <c r="PTS1637" s="152"/>
      <c r="PTT1637" s="152"/>
      <c r="PTU1637" s="152"/>
      <c r="PTV1637" s="152"/>
      <c r="PTW1637" s="152"/>
      <c r="PTX1637" s="152"/>
      <c r="PTY1637" s="152"/>
      <c r="PTZ1637" s="152"/>
      <c r="PUA1637" s="152"/>
      <c r="PUB1637" s="152"/>
      <c r="PUC1637" s="152"/>
      <c r="PUD1637" s="152"/>
      <c r="PUE1637" s="152"/>
      <c r="PUF1637" s="152"/>
      <c r="PUG1637" s="152"/>
      <c r="PUH1637" s="152"/>
      <c r="PUI1637" s="152"/>
      <c r="PUJ1637" s="152"/>
      <c r="PUK1637" s="152"/>
      <c r="PUL1637" s="152"/>
      <c r="PUM1637" s="152"/>
      <c r="PUN1637" s="152"/>
      <c r="PUO1637" s="152"/>
      <c r="PUP1637" s="152"/>
      <c r="PUQ1637" s="152"/>
      <c r="PUR1637" s="152"/>
      <c r="PUS1637" s="152"/>
      <c r="PUT1637" s="152"/>
      <c r="PUU1637" s="152"/>
      <c r="PUV1637" s="152"/>
      <c r="PUW1637" s="152"/>
      <c r="PUX1637" s="152"/>
      <c r="PUY1637" s="152"/>
      <c r="PUZ1637" s="152"/>
      <c r="PVA1637" s="152"/>
      <c r="PVB1637" s="152"/>
      <c r="PVC1637" s="152"/>
      <c r="PVD1637" s="152"/>
      <c r="PVE1637" s="152"/>
      <c r="PVF1637" s="152"/>
      <c r="PVG1637" s="152"/>
      <c r="PVH1637" s="152"/>
      <c r="PVI1637" s="152"/>
      <c r="PVJ1637" s="152"/>
      <c r="PVK1637" s="152"/>
      <c r="PVL1637" s="152"/>
      <c r="PVM1637" s="152"/>
      <c r="PVN1637" s="152"/>
      <c r="PVO1637" s="152"/>
      <c r="PVP1637" s="152"/>
      <c r="PVQ1637" s="152"/>
      <c r="PVR1637" s="152"/>
      <c r="PVS1637" s="152"/>
      <c r="PVT1637" s="152"/>
      <c r="PVU1637" s="152"/>
      <c r="PVV1637" s="152"/>
      <c r="PVW1637" s="152"/>
      <c r="PVX1637" s="152"/>
      <c r="PVY1637" s="152"/>
      <c r="PVZ1637" s="152"/>
      <c r="PWA1637" s="152"/>
      <c r="PWB1637" s="152"/>
      <c r="PWC1637" s="152"/>
      <c r="PWD1637" s="152"/>
      <c r="PWE1637" s="152"/>
      <c r="PWF1637" s="152"/>
      <c r="PWG1637" s="152"/>
      <c r="PWH1637" s="152"/>
      <c r="PWI1637" s="152"/>
      <c r="PWJ1637" s="152"/>
      <c r="PWK1637" s="152"/>
      <c r="PWL1637" s="152"/>
      <c r="PWM1637" s="152"/>
      <c r="PWN1637" s="152"/>
      <c r="PWO1637" s="152"/>
      <c r="PWP1637" s="152"/>
      <c r="PWQ1637" s="152"/>
      <c r="PWR1637" s="152"/>
      <c r="PWS1637" s="152"/>
      <c r="PWT1637" s="152"/>
      <c r="PWU1637" s="152"/>
      <c r="PWV1637" s="152"/>
      <c r="PWW1637" s="152"/>
      <c r="PWX1637" s="152"/>
      <c r="PWY1637" s="152"/>
      <c r="PWZ1637" s="152"/>
      <c r="PXA1637" s="152"/>
      <c r="PXB1637" s="152"/>
      <c r="PXC1637" s="152"/>
      <c r="PXD1637" s="152"/>
      <c r="PXE1637" s="152"/>
      <c r="PXF1637" s="152"/>
      <c r="PXG1637" s="152"/>
      <c r="PXH1637" s="152"/>
      <c r="PXI1637" s="152"/>
      <c r="PXJ1637" s="152"/>
      <c r="PXK1637" s="152"/>
      <c r="PXL1637" s="152"/>
      <c r="PXM1637" s="152"/>
      <c r="PXN1637" s="152"/>
      <c r="PXO1637" s="152"/>
      <c r="PXP1637" s="152"/>
      <c r="PXQ1637" s="152"/>
      <c r="PXR1637" s="152"/>
      <c r="PXS1637" s="152"/>
      <c r="PXT1637" s="152"/>
      <c r="PXU1637" s="152"/>
      <c r="PXV1637" s="152"/>
      <c r="PXW1637" s="152"/>
      <c r="PXX1637" s="152"/>
      <c r="PXY1637" s="152"/>
      <c r="PXZ1637" s="152"/>
      <c r="PYA1637" s="152"/>
      <c r="PYB1637" s="152"/>
      <c r="PYC1637" s="152"/>
      <c r="PYD1637" s="152"/>
      <c r="PYE1637" s="152"/>
      <c r="PYF1637" s="152"/>
      <c r="PYG1637" s="152"/>
      <c r="PYH1637" s="152"/>
      <c r="PYI1637" s="152"/>
      <c r="PYJ1637" s="152"/>
      <c r="PYK1637" s="152"/>
      <c r="PYL1637" s="152"/>
      <c r="PYM1637" s="152"/>
      <c r="PYN1637" s="152"/>
      <c r="PYO1637" s="152"/>
      <c r="PYP1637" s="152"/>
      <c r="PYQ1637" s="152"/>
      <c r="PYR1637" s="152"/>
      <c r="PYS1637" s="152"/>
      <c r="PYT1637" s="152"/>
      <c r="PYU1637" s="152"/>
      <c r="PYV1637" s="152"/>
      <c r="PYW1637" s="152"/>
      <c r="PYX1637" s="152"/>
      <c r="PYY1637" s="152"/>
      <c r="PYZ1637" s="152"/>
      <c r="PZA1637" s="152"/>
      <c r="PZB1637" s="152"/>
      <c r="PZC1637" s="152"/>
      <c r="PZD1637" s="152"/>
      <c r="PZE1637" s="152"/>
      <c r="PZF1637" s="152"/>
      <c r="PZG1637" s="152"/>
      <c r="PZH1637" s="152"/>
      <c r="PZI1637" s="152"/>
      <c r="PZJ1637" s="152"/>
      <c r="PZK1637" s="152"/>
      <c r="PZL1637" s="152"/>
      <c r="PZM1637" s="152"/>
      <c r="PZN1637" s="152"/>
      <c r="PZO1637" s="152"/>
      <c r="PZP1637" s="152"/>
      <c r="PZQ1637" s="152"/>
      <c r="PZR1637" s="152"/>
      <c r="PZS1637" s="152"/>
      <c r="PZT1637" s="152"/>
      <c r="PZU1637" s="152"/>
      <c r="PZV1637" s="152"/>
      <c r="PZW1637" s="152"/>
      <c r="PZX1637" s="152"/>
      <c r="PZY1637" s="152"/>
      <c r="PZZ1637" s="152"/>
      <c r="QAA1637" s="152"/>
      <c r="QAB1637" s="152"/>
      <c r="QAC1637" s="152"/>
      <c r="QAD1637" s="152"/>
      <c r="QAE1637" s="152"/>
      <c r="QAF1637" s="152"/>
      <c r="QAG1637" s="152"/>
      <c r="QAH1637" s="152"/>
      <c r="QAI1637" s="152"/>
      <c r="QAJ1637" s="152"/>
      <c r="QAK1637" s="152"/>
      <c r="QAL1637" s="152"/>
      <c r="QAM1637" s="152"/>
      <c r="QAN1637" s="152"/>
      <c r="QAO1637" s="152"/>
      <c r="QAP1637" s="152"/>
      <c r="QAQ1637" s="152"/>
      <c r="QAR1637" s="152"/>
      <c r="QAS1637" s="152"/>
      <c r="QAT1637" s="152"/>
      <c r="QAU1637" s="152"/>
      <c r="QAV1637" s="152"/>
      <c r="QAW1637" s="152"/>
      <c r="QAX1637" s="152"/>
      <c r="QAY1637" s="152"/>
      <c r="QAZ1637" s="152"/>
      <c r="QBA1637" s="152"/>
      <c r="QBB1637" s="152"/>
      <c r="QBC1637" s="152"/>
      <c r="QBD1637" s="152"/>
      <c r="QBE1637" s="152"/>
      <c r="QBF1637" s="152"/>
      <c r="QBG1637" s="152"/>
      <c r="QBH1637" s="152"/>
      <c r="QBI1637" s="152"/>
      <c r="QBJ1637" s="152"/>
      <c r="QBK1637" s="152"/>
      <c r="QBL1637" s="152"/>
      <c r="QBM1637" s="152"/>
      <c r="QBN1637" s="152"/>
      <c r="QBO1637" s="152"/>
      <c r="QBP1637" s="152"/>
      <c r="QBQ1637" s="152"/>
      <c r="QBR1637" s="152"/>
      <c r="QBS1637" s="152"/>
      <c r="QBT1637" s="152"/>
      <c r="QBU1637" s="152"/>
      <c r="QBV1637" s="152"/>
      <c r="QBW1637" s="152"/>
      <c r="QBX1637" s="152"/>
      <c r="QBY1637" s="152"/>
      <c r="QBZ1637" s="152"/>
      <c r="QCA1637" s="152"/>
      <c r="QCB1637" s="152"/>
      <c r="QCC1637" s="152"/>
      <c r="QCD1637" s="152"/>
      <c r="QCE1637" s="152"/>
      <c r="QCF1637" s="152"/>
      <c r="QCG1637" s="152"/>
      <c r="QCH1637" s="152"/>
      <c r="QCI1637" s="152"/>
      <c r="QCJ1637" s="152"/>
      <c r="QCK1637" s="152"/>
      <c r="QCL1637" s="152"/>
      <c r="QCM1637" s="152"/>
      <c r="QCN1637" s="152"/>
      <c r="QCO1637" s="152"/>
      <c r="QCP1637" s="152"/>
      <c r="QCQ1637" s="152"/>
      <c r="QCR1637" s="152"/>
      <c r="QCS1637" s="152"/>
      <c r="QCT1637" s="152"/>
      <c r="QCU1637" s="152"/>
      <c r="QCV1637" s="152"/>
      <c r="QCW1637" s="152"/>
      <c r="QCX1637" s="152"/>
      <c r="QCY1637" s="152"/>
      <c r="QCZ1637" s="152"/>
      <c r="QDA1637" s="152"/>
      <c r="QDB1637" s="152"/>
      <c r="QDC1637" s="152"/>
      <c r="QDD1637" s="152"/>
      <c r="QDE1637" s="152"/>
      <c r="QDF1637" s="152"/>
      <c r="QDG1637" s="152"/>
      <c r="QDH1637" s="152"/>
      <c r="QDI1637" s="152"/>
      <c r="QDJ1637" s="152"/>
      <c r="QDK1637" s="152"/>
      <c r="QDL1637" s="152"/>
      <c r="QDM1637" s="152"/>
      <c r="QDN1637" s="152"/>
      <c r="QDO1637" s="152"/>
      <c r="QDP1637" s="152"/>
      <c r="QDQ1637" s="152"/>
      <c r="QDR1637" s="152"/>
      <c r="QDS1637" s="152"/>
      <c r="QDT1637" s="152"/>
      <c r="QDU1637" s="152"/>
      <c r="QDV1637" s="152"/>
      <c r="QDW1637" s="152"/>
      <c r="QDX1637" s="152"/>
      <c r="QDY1637" s="152"/>
      <c r="QDZ1637" s="152"/>
      <c r="QEA1637" s="152"/>
      <c r="QEB1637" s="152"/>
      <c r="QEC1637" s="152"/>
      <c r="QED1637" s="152"/>
      <c r="QEE1637" s="152"/>
      <c r="QEF1637" s="152"/>
      <c r="QEG1637" s="152"/>
      <c r="QEH1637" s="152"/>
      <c r="QEI1637" s="152"/>
      <c r="QEJ1637" s="152"/>
      <c r="QEK1637" s="152"/>
      <c r="QEL1637" s="152"/>
      <c r="QEM1637" s="152"/>
      <c r="QEN1637" s="152"/>
      <c r="QEO1637" s="152"/>
      <c r="QEP1637" s="152"/>
      <c r="QEQ1637" s="152"/>
      <c r="QER1637" s="152"/>
      <c r="QES1637" s="152"/>
      <c r="QET1637" s="152"/>
      <c r="QEU1637" s="152"/>
      <c r="QEV1637" s="152"/>
      <c r="QEW1637" s="152"/>
      <c r="QEX1637" s="152"/>
      <c r="QEY1637" s="152"/>
      <c r="QEZ1637" s="152"/>
      <c r="QFA1637" s="152"/>
      <c r="QFB1637" s="152"/>
      <c r="QFC1637" s="152"/>
      <c r="QFD1637" s="152"/>
      <c r="QFE1637" s="152"/>
      <c r="QFF1637" s="152"/>
      <c r="QFG1637" s="152"/>
      <c r="QFH1637" s="152"/>
      <c r="QFI1637" s="152"/>
      <c r="QFJ1637" s="152"/>
      <c r="QFK1637" s="152"/>
      <c r="QFL1637" s="152"/>
      <c r="QFM1637" s="152"/>
      <c r="QFN1637" s="152"/>
      <c r="QFO1637" s="152"/>
      <c r="QFP1637" s="152"/>
      <c r="QFQ1637" s="152"/>
      <c r="QFR1637" s="152"/>
      <c r="QFS1637" s="152"/>
      <c r="QFT1637" s="152"/>
      <c r="QFU1637" s="152"/>
      <c r="QFV1637" s="152"/>
      <c r="QFW1637" s="152"/>
      <c r="QFX1637" s="152"/>
      <c r="QFY1637" s="152"/>
      <c r="QFZ1637" s="152"/>
      <c r="QGA1637" s="152"/>
      <c r="QGB1637" s="152"/>
      <c r="QGC1637" s="152"/>
      <c r="QGD1637" s="152"/>
      <c r="QGE1637" s="152"/>
      <c r="QGF1637" s="152"/>
      <c r="QGG1637" s="152"/>
      <c r="QGH1637" s="152"/>
      <c r="QGI1637" s="152"/>
      <c r="QGJ1637" s="152"/>
      <c r="QGK1637" s="152"/>
      <c r="QGL1637" s="152"/>
      <c r="QGM1637" s="152"/>
      <c r="QGN1637" s="152"/>
      <c r="QGO1637" s="152"/>
      <c r="QGP1637" s="152"/>
      <c r="QGQ1637" s="152"/>
      <c r="QGR1637" s="152"/>
      <c r="QGS1637" s="152"/>
      <c r="QGT1637" s="152"/>
      <c r="QGU1637" s="152"/>
      <c r="QGV1637" s="152"/>
      <c r="QGW1637" s="152"/>
      <c r="QGX1637" s="152"/>
      <c r="QGY1637" s="152"/>
      <c r="QGZ1637" s="152"/>
      <c r="QHA1637" s="152"/>
      <c r="QHB1637" s="152"/>
      <c r="QHC1637" s="152"/>
      <c r="QHD1637" s="152"/>
      <c r="QHE1637" s="152"/>
      <c r="QHF1637" s="152"/>
      <c r="QHG1637" s="152"/>
      <c r="QHH1637" s="152"/>
      <c r="QHI1637" s="152"/>
      <c r="QHJ1637" s="152"/>
      <c r="QHK1637" s="152"/>
      <c r="QHL1637" s="152"/>
      <c r="QHM1637" s="152"/>
      <c r="QHN1637" s="152"/>
      <c r="QHO1637" s="152"/>
      <c r="QHP1637" s="152"/>
      <c r="QHQ1637" s="152"/>
      <c r="QHR1637" s="152"/>
      <c r="QHS1637" s="152"/>
      <c r="QHT1637" s="152"/>
      <c r="QHU1637" s="152"/>
      <c r="QHV1637" s="152"/>
      <c r="QHW1637" s="152"/>
      <c r="QHX1637" s="152"/>
      <c r="QHY1637" s="152"/>
      <c r="QHZ1637" s="152"/>
      <c r="QIA1637" s="152"/>
      <c r="QIB1637" s="152"/>
      <c r="QIC1637" s="152"/>
      <c r="QID1637" s="152"/>
      <c r="QIE1637" s="152"/>
      <c r="QIF1637" s="152"/>
      <c r="QIG1637" s="152"/>
      <c r="QIH1637" s="152"/>
      <c r="QII1637" s="152"/>
      <c r="QIJ1637" s="152"/>
      <c r="QIK1637" s="152"/>
      <c r="QIL1637" s="152"/>
      <c r="QIM1637" s="152"/>
      <c r="QIN1637" s="152"/>
      <c r="QIO1637" s="152"/>
      <c r="QIP1637" s="152"/>
      <c r="QIQ1637" s="152"/>
      <c r="QIR1637" s="152"/>
      <c r="QIS1637" s="152"/>
      <c r="QIT1637" s="152"/>
      <c r="QIU1637" s="152"/>
      <c r="QIV1637" s="152"/>
      <c r="QIW1637" s="152"/>
      <c r="QIX1637" s="152"/>
      <c r="QIY1637" s="152"/>
      <c r="QIZ1637" s="152"/>
      <c r="QJA1637" s="152"/>
      <c r="QJB1637" s="152"/>
      <c r="QJC1637" s="152"/>
      <c r="QJD1637" s="152"/>
      <c r="QJE1637" s="152"/>
      <c r="QJF1637" s="152"/>
      <c r="QJG1637" s="152"/>
      <c r="QJH1637" s="152"/>
      <c r="QJI1637" s="152"/>
      <c r="QJJ1637" s="152"/>
      <c r="QJK1637" s="152"/>
      <c r="QJL1637" s="152"/>
      <c r="QJM1637" s="152"/>
      <c r="QJN1637" s="152"/>
      <c r="QJO1637" s="152"/>
      <c r="QJP1637" s="152"/>
      <c r="QJQ1637" s="152"/>
      <c r="QJR1637" s="152"/>
      <c r="QJS1637" s="152"/>
      <c r="QJT1637" s="152"/>
      <c r="QJU1637" s="152"/>
      <c r="QJV1637" s="152"/>
      <c r="QJW1637" s="152"/>
      <c r="QJX1637" s="152"/>
      <c r="QJY1637" s="152"/>
      <c r="QJZ1637" s="152"/>
      <c r="QKA1637" s="152"/>
      <c r="QKB1637" s="152"/>
      <c r="QKC1637" s="152"/>
      <c r="QKD1637" s="152"/>
      <c r="QKE1637" s="152"/>
      <c r="QKF1637" s="152"/>
      <c r="QKG1637" s="152"/>
      <c r="QKH1637" s="152"/>
      <c r="QKI1637" s="152"/>
      <c r="QKJ1637" s="152"/>
      <c r="QKK1637" s="152"/>
      <c r="QKL1637" s="152"/>
      <c r="QKM1637" s="152"/>
      <c r="QKN1637" s="152"/>
      <c r="QKO1637" s="152"/>
      <c r="QKP1637" s="152"/>
      <c r="QKQ1637" s="152"/>
      <c r="QKR1637" s="152"/>
      <c r="QKS1637" s="152"/>
      <c r="QKT1637" s="152"/>
      <c r="QKU1637" s="152"/>
      <c r="QKV1637" s="152"/>
      <c r="QKW1637" s="152"/>
      <c r="QKX1637" s="152"/>
      <c r="QKY1637" s="152"/>
      <c r="QKZ1637" s="152"/>
      <c r="QLA1637" s="152"/>
      <c r="QLB1637" s="152"/>
      <c r="QLC1637" s="152"/>
      <c r="QLD1637" s="152"/>
      <c r="QLE1637" s="152"/>
      <c r="QLF1637" s="152"/>
      <c r="QLG1637" s="152"/>
      <c r="QLH1637" s="152"/>
      <c r="QLI1637" s="152"/>
      <c r="QLJ1637" s="152"/>
      <c r="QLK1637" s="152"/>
      <c r="QLL1637" s="152"/>
      <c r="QLM1637" s="152"/>
      <c r="QLN1637" s="152"/>
      <c r="QLO1637" s="152"/>
      <c r="QLP1637" s="152"/>
      <c r="QLQ1637" s="152"/>
      <c r="QLR1637" s="152"/>
      <c r="QLS1637" s="152"/>
      <c r="QLT1637" s="152"/>
      <c r="QLU1637" s="152"/>
      <c r="QLV1637" s="152"/>
      <c r="QLW1637" s="152"/>
      <c r="QLX1637" s="152"/>
      <c r="QLY1637" s="152"/>
      <c r="QLZ1637" s="152"/>
      <c r="QMA1637" s="152"/>
      <c r="QMB1637" s="152"/>
      <c r="QMC1637" s="152"/>
      <c r="QMD1637" s="152"/>
      <c r="QME1637" s="152"/>
      <c r="QMF1637" s="152"/>
      <c r="QMG1637" s="152"/>
      <c r="QMH1637" s="152"/>
      <c r="QMI1637" s="152"/>
      <c r="QMJ1637" s="152"/>
      <c r="QMK1637" s="152"/>
      <c r="QML1637" s="152"/>
      <c r="QMM1637" s="152"/>
      <c r="QMN1637" s="152"/>
      <c r="QMO1637" s="152"/>
      <c r="QMP1637" s="152"/>
      <c r="QMQ1637" s="152"/>
      <c r="QMR1637" s="152"/>
      <c r="QMS1637" s="152"/>
      <c r="QMT1637" s="152"/>
      <c r="QMU1637" s="152"/>
      <c r="QMV1637" s="152"/>
      <c r="QMW1637" s="152"/>
      <c r="QMX1637" s="152"/>
      <c r="QMY1637" s="152"/>
      <c r="QMZ1637" s="152"/>
      <c r="QNA1637" s="152"/>
      <c r="QNB1637" s="152"/>
      <c r="QNC1637" s="152"/>
      <c r="QND1637" s="152"/>
      <c r="QNE1637" s="152"/>
      <c r="QNF1637" s="152"/>
      <c r="QNG1637" s="152"/>
      <c r="QNH1637" s="152"/>
      <c r="QNI1637" s="152"/>
      <c r="QNJ1637" s="152"/>
      <c r="QNK1637" s="152"/>
      <c r="QNL1637" s="152"/>
      <c r="QNM1637" s="152"/>
      <c r="QNN1637" s="152"/>
      <c r="QNO1637" s="152"/>
      <c r="QNP1637" s="152"/>
      <c r="QNQ1637" s="152"/>
      <c r="QNR1637" s="152"/>
      <c r="QNS1637" s="152"/>
      <c r="QNT1637" s="152"/>
      <c r="QNU1637" s="152"/>
      <c r="QNV1637" s="152"/>
      <c r="QNW1637" s="152"/>
      <c r="QNX1637" s="152"/>
      <c r="QNY1637" s="152"/>
      <c r="QNZ1637" s="152"/>
      <c r="QOA1637" s="152"/>
      <c r="QOB1637" s="152"/>
      <c r="QOC1637" s="152"/>
      <c r="QOD1637" s="152"/>
      <c r="QOE1637" s="152"/>
      <c r="QOF1637" s="152"/>
      <c r="QOG1637" s="152"/>
      <c r="QOH1637" s="152"/>
      <c r="QOI1637" s="152"/>
      <c r="QOJ1637" s="152"/>
      <c r="QOK1637" s="152"/>
      <c r="QOL1637" s="152"/>
      <c r="QOM1637" s="152"/>
      <c r="QON1637" s="152"/>
      <c r="QOO1637" s="152"/>
      <c r="QOP1637" s="152"/>
      <c r="QOQ1637" s="152"/>
      <c r="QOR1637" s="152"/>
      <c r="QOS1637" s="152"/>
      <c r="QOT1637" s="152"/>
      <c r="QOU1637" s="152"/>
      <c r="QOV1637" s="152"/>
      <c r="QOW1637" s="152"/>
      <c r="QOX1637" s="152"/>
      <c r="QOY1637" s="152"/>
      <c r="QOZ1637" s="152"/>
      <c r="QPA1637" s="152"/>
      <c r="QPB1637" s="152"/>
      <c r="QPC1637" s="152"/>
      <c r="QPD1637" s="152"/>
      <c r="QPE1637" s="152"/>
      <c r="QPF1637" s="152"/>
      <c r="QPG1637" s="152"/>
      <c r="QPH1637" s="152"/>
      <c r="QPI1637" s="152"/>
      <c r="QPJ1637" s="152"/>
      <c r="QPK1637" s="152"/>
      <c r="QPL1637" s="152"/>
      <c r="QPM1637" s="152"/>
      <c r="QPN1637" s="152"/>
      <c r="QPO1637" s="152"/>
      <c r="QPP1637" s="152"/>
      <c r="QPQ1637" s="152"/>
      <c r="QPR1637" s="152"/>
      <c r="QPS1637" s="152"/>
      <c r="QPT1637" s="152"/>
      <c r="QPU1637" s="152"/>
      <c r="QPV1637" s="152"/>
      <c r="QPW1637" s="152"/>
      <c r="QPX1637" s="152"/>
      <c r="QPY1637" s="152"/>
      <c r="QPZ1637" s="152"/>
      <c r="QQA1637" s="152"/>
      <c r="QQB1637" s="152"/>
      <c r="QQC1637" s="152"/>
      <c r="QQD1637" s="152"/>
      <c r="QQE1637" s="152"/>
      <c r="QQF1637" s="152"/>
      <c r="QQG1637" s="152"/>
      <c r="QQH1637" s="152"/>
      <c r="QQI1637" s="152"/>
      <c r="QQJ1637" s="152"/>
      <c r="QQK1637" s="152"/>
      <c r="QQL1637" s="152"/>
      <c r="QQM1637" s="152"/>
      <c r="QQN1637" s="152"/>
      <c r="QQO1637" s="152"/>
      <c r="QQP1637" s="152"/>
      <c r="QQQ1637" s="152"/>
      <c r="QQR1637" s="152"/>
      <c r="QQS1637" s="152"/>
      <c r="QQT1637" s="152"/>
      <c r="QQU1637" s="152"/>
      <c r="QQV1637" s="152"/>
      <c r="QQW1637" s="152"/>
      <c r="QQX1637" s="152"/>
      <c r="QQY1637" s="152"/>
      <c r="QQZ1637" s="152"/>
      <c r="QRA1637" s="152"/>
      <c r="QRB1637" s="152"/>
      <c r="QRC1637" s="152"/>
      <c r="QRD1637" s="152"/>
      <c r="QRE1637" s="152"/>
      <c r="QRF1637" s="152"/>
      <c r="QRG1637" s="152"/>
      <c r="QRH1637" s="152"/>
      <c r="QRI1637" s="152"/>
      <c r="QRJ1637" s="152"/>
      <c r="QRK1637" s="152"/>
      <c r="QRL1637" s="152"/>
      <c r="QRM1637" s="152"/>
      <c r="QRN1637" s="152"/>
      <c r="QRO1637" s="152"/>
      <c r="QRP1637" s="152"/>
      <c r="QRQ1637" s="152"/>
      <c r="QRR1637" s="152"/>
      <c r="QRS1637" s="152"/>
      <c r="QRT1637" s="152"/>
      <c r="QRU1637" s="152"/>
      <c r="QRV1637" s="152"/>
      <c r="QRW1637" s="152"/>
      <c r="QRX1637" s="152"/>
      <c r="QRY1637" s="152"/>
      <c r="QRZ1637" s="152"/>
      <c r="QSA1637" s="152"/>
      <c r="QSB1637" s="152"/>
      <c r="QSC1637" s="152"/>
      <c r="QSD1637" s="152"/>
      <c r="QSE1637" s="152"/>
      <c r="QSF1637" s="152"/>
      <c r="QSG1637" s="152"/>
      <c r="QSH1637" s="152"/>
      <c r="QSI1637" s="152"/>
      <c r="QSJ1637" s="152"/>
      <c r="QSK1637" s="152"/>
      <c r="QSL1637" s="152"/>
      <c r="QSM1637" s="152"/>
      <c r="QSN1637" s="152"/>
      <c r="QSO1637" s="152"/>
      <c r="QSP1637" s="152"/>
      <c r="QSQ1637" s="152"/>
      <c r="QSR1637" s="152"/>
      <c r="QSS1637" s="152"/>
      <c r="QST1637" s="152"/>
      <c r="QSU1637" s="152"/>
      <c r="QSV1637" s="152"/>
      <c r="QSW1637" s="152"/>
      <c r="QSX1637" s="152"/>
      <c r="QSY1637" s="152"/>
      <c r="QSZ1637" s="152"/>
      <c r="QTA1637" s="152"/>
      <c r="QTB1637" s="152"/>
      <c r="QTC1637" s="152"/>
      <c r="QTD1637" s="152"/>
      <c r="QTE1637" s="152"/>
      <c r="QTF1637" s="152"/>
      <c r="QTG1637" s="152"/>
      <c r="QTH1637" s="152"/>
      <c r="QTI1637" s="152"/>
      <c r="QTJ1637" s="152"/>
      <c r="QTK1637" s="152"/>
      <c r="QTL1637" s="152"/>
      <c r="QTM1637" s="152"/>
      <c r="QTN1637" s="152"/>
      <c r="QTO1637" s="152"/>
      <c r="QTP1637" s="152"/>
      <c r="QTQ1637" s="152"/>
      <c r="QTR1637" s="152"/>
      <c r="QTS1637" s="152"/>
      <c r="QTT1637" s="152"/>
      <c r="QTU1637" s="152"/>
      <c r="QTV1637" s="152"/>
      <c r="QTW1637" s="152"/>
      <c r="QTX1637" s="152"/>
      <c r="QTY1637" s="152"/>
      <c r="QTZ1637" s="152"/>
      <c r="QUA1637" s="152"/>
      <c r="QUB1637" s="152"/>
      <c r="QUC1637" s="152"/>
      <c r="QUD1637" s="152"/>
      <c r="QUE1637" s="152"/>
      <c r="QUF1637" s="152"/>
      <c r="QUG1637" s="152"/>
      <c r="QUH1637" s="152"/>
      <c r="QUI1637" s="152"/>
      <c r="QUJ1637" s="152"/>
      <c r="QUK1637" s="152"/>
      <c r="QUL1637" s="152"/>
      <c r="QUM1637" s="152"/>
      <c r="QUN1637" s="152"/>
      <c r="QUO1637" s="152"/>
      <c r="QUP1637" s="152"/>
      <c r="QUQ1637" s="152"/>
      <c r="QUR1637" s="152"/>
      <c r="QUS1637" s="152"/>
      <c r="QUT1637" s="152"/>
      <c r="QUU1637" s="152"/>
      <c r="QUV1637" s="152"/>
      <c r="QUW1637" s="152"/>
      <c r="QUX1637" s="152"/>
      <c r="QUY1637" s="152"/>
      <c r="QUZ1637" s="152"/>
      <c r="QVA1637" s="152"/>
      <c r="QVB1637" s="152"/>
      <c r="QVC1637" s="152"/>
      <c r="QVD1637" s="152"/>
      <c r="QVE1637" s="152"/>
      <c r="QVF1637" s="152"/>
      <c r="QVG1637" s="152"/>
      <c r="QVH1637" s="152"/>
      <c r="QVI1637" s="152"/>
      <c r="QVJ1637" s="152"/>
      <c r="QVK1637" s="152"/>
      <c r="QVL1637" s="152"/>
      <c r="QVM1637" s="152"/>
      <c r="QVN1637" s="152"/>
      <c r="QVO1637" s="152"/>
      <c r="QVP1637" s="152"/>
      <c r="QVQ1637" s="152"/>
      <c r="QVR1637" s="152"/>
      <c r="QVS1637" s="152"/>
      <c r="QVT1637" s="152"/>
      <c r="QVU1637" s="152"/>
      <c r="QVV1637" s="152"/>
      <c r="QVW1637" s="152"/>
      <c r="QVX1637" s="152"/>
      <c r="QVY1637" s="152"/>
      <c r="QVZ1637" s="152"/>
      <c r="QWA1637" s="152"/>
      <c r="QWB1637" s="152"/>
      <c r="QWC1637" s="152"/>
      <c r="QWD1637" s="152"/>
      <c r="QWE1637" s="152"/>
      <c r="QWF1637" s="152"/>
      <c r="QWG1637" s="152"/>
      <c r="QWH1637" s="152"/>
      <c r="QWI1637" s="152"/>
      <c r="QWJ1637" s="152"/>
      <c r="QWK1637" s="152"/>
      <c r="QWL1637" s="152"/>
      <c r="QWM1637" s="152"/>
      <c r="QWN1637" s="152"/>
      <c r="QWO1637" s="152"/>
      <c r="QWP1637" s="152"/>
      <c r="QWQ1637" s="152"/>
      <c r="QWR1637" s="152"/>
      <c r="QWS1637" s="152"/>
      <c r="QWT1637" s="152"/>
      <c r="QWU1637" s="152"/>
      <c r="QWV1637" s="152"/>
      <c r="QWW1637" s="152"/>
      <c r="QWX1637" s="152"/>
      <c r="QWY1637" s="152"/>
      <c r="QWZ1637" s="152"/>
      <c r="QXA1637" s="152"/>
      <c r="QXB1637" s="152"/>
      <c r="QXC1637" s="152"/>
      <c r="QXD1637" s="152"/>
      <c r="QXE1637" s="152"/>
      <c r="QXF1637" s="152"/>
      <c r="QXG1637" s="152"/>
      <c r="QXH1637" s="152"/>
      <c r="QXI1637" s="152"/>
      <c r="QXJ1637" s="152"/>
      <c r="QXK1637" s="152"/>
      <c r="QXL1637" s="152"/>
      <c r="QXM1637" s="152"/>
      <c r="QXN1637" s="152"/>
      <c r="QXO1637" s="152"/>
      <c r="QXP1637" s="152"/>
      <c r="QXQ1637" s="152"/>
      <c r="QXR1637" s="152"/>
      <c r="QXS1637" s="152"/>
      <c r="QXT1637" s="152"/>
      <c r="QXU1637" s="152"/>
      <c r="QXV1637" s="152"/>
      <c r="QXW1637" s="152"/>
      <c r="QXX1637" s="152"/>
      <c r="QXY1637" s="152"/>
      <c r="QXZ1637" s="152"/>
      <c r="QYA1637" s="152"/>
      <c r="QYB1637" s="152"/>
      <c r="QYC1637" s="152"/>
      <c r="QYD1637" s="152"/>
      <c r="QYE1637" s="152"/>
      <c r="QYF1637" s="152"/>
      <c r="QYG1637" s="152"/>
      <c r="QYH1637" s="152"/>
      <c r="QYI1637" s="152"/>
      <c r="QYJ1637" s="152"/>
      <c r="QYK1637" s="152"/>
      <c r="QYL1637" s="152"/>
      <c r="QYM1637" s="152"/>
      <c r="QYN1637" s="152"/>
      <c r="QYO1637" s="152"/>
      <c r="QYP1637" s="152"/>
      <c r="QYQ1637" s="152"/>
      <c r="QYR1637" s="152"/>
      <c r="QYS1637" s="152"/>
      <c r="QYT1637" s="152"/>
      <c r="QYU1637" s="152"/>
      <c r="QYV1637" s="152"/>
      <c r="QYW1637" s="152"/>
      <c r="QYX1637" s="152"/>
      <c r="QYY1637" s="152"/>
      <c r="QYZ1637" s="152"/>
      <c r="QZA1637" s="152"/>
      <c r="QZB1637" s="152"/>
      <c r="QZC1637" s="152"/>
      <c r="QZD1637" s="152"/>
      <c r="QZE1637" s="152"/>
      <c r="QZF1637" s="152"/>
      <c r="QZG1637" s="152"/>
      <c r="QZH1637" s="152"/>
      <c r="QZI1637" s="152"/>
      <c r="QZJ1637" s="152"/>
      <c r="QZK1637" s="152"/>
      <c r="QZL1637" s="152"/>
      <c r="QZM1637" s="152"/>
      <c r="QZN1637" s="152"/>
      <c r="QZO1637" s="152"/>
      <c r="QZP1637" s="152"/>
      <c r="QZQ1637" s="152"/>
      <c r="QZR1637" s="152"/>
      <c r="QZS1637" s="152"/>
      <c r="QZT1637" s="152"/>
      <c r="QZU1637" s="152"/>
      <c r="QZV1637" s="152"/>
      <c r="QZW1637" s="152"/>
      <c r="QZX1637" s="152"/>
      <c r="QZY1637" s="152"/>
      <c r="QZZ1637" s="152"/>
      <c r="RAA1637" s="152"/>
      <c r="RAB1637" s="152"/>
      <c r="RAC1637" s="152"/>
      <c r="RAD1637" s="152"/>
      <c r="RAE1637" s="152"/>
      <c r="RAF1637" s="152"/>
      <c r="RAG1637" s="152"/>
      <c r="RAH1637" s="152"/>
      <c r="RAI1637" s="152"/>
      <c r="RAJ1637" s="152"/>
      <c r="RAK1637" s="152"/>
      <c r="RAL1637" s="152"/>
      <c r="RAM1637" s="152"/>
      <c r="RAN1637" s="152"/>
      <c r="RAO1637" s="152"/>
      <c r="RAP1637" s="152"/>
      <c r="RAQ1637" s="152"/>
      <c r="RAR1637" s="152"/>
      <c r="RAS1637" s="152"/>
      <c r="RAT1637" s="152"/>
      <c r="RAU1637" s="152"/>
      <c r="RAV1637" s="152"/>
      <c r="RAW1637" s="152"/>
      <c r="RAX1637" s="152"/>
      <c r="RAY1637" s="152"/>
      <c r="RAZ1637" s="152"/>
      <c r="RBA1637" s="152"/>
      <c r="RBB1637" s="152"/>
      <c r="RBC1637" s="152"/>
      <c r="RBD1637" s="152"/>
      <c r="RBE1637" s="152"/>
      <c r="RBF1637" s="152"/>
      <c r="RBG1637" s="152"/>
      <c r="RBH1637" s="152"/>
      <c r="RBI1637" s="152"/>
      <c r="RBJ1637" s="152"/>
      <c r="RBK1637" s="152"/>
      <c r="RBL1637" s="152"/>
      <c r="RBM1637" s="152"/>
      <c r="RBN1637" s="152"/>
      <c r="RBO1637" s="152"/>
      <c r="RBP1637" s="152"/>
      <c r="RBQ1637" s="152"/>
      <c r="RBR1637" s="152"/>
      <c r="RBS1637" s="152"/>
      <c r="RBT1637" s="152"/>
      <c r="RBU1637" s="152"/>
      <c r="RBV1637" s="152"/>
      <c r="RBW1637" s="152"/>
      <c r="RBX1637" s="152"/>
      <c r="RBY1637" s="152"/>
      <c r="RBZ1637" s="152"/>
      <c r="RCA1637" s="152"/>
      <c r="RCB1637" s="152"/>
      <c r="RCC1637" s="152"/>
      <c r="RCD1637" s="152"/>
      <c r="RCE1637" s="152"/>
      <c r="RCF1637" s="152"/>
      <c r="RCG1637" s="152"/>
      <c r="RCH1637" s="152"/>
      <c r="RCI1637" s="152"/>
      <c r="RCJ1637" s="152"/>
      <c r="RCK1637" s="152"/>
      <c r="RCL1637" s="152"/>
      <c r="RCM1637" s="152"/>
      <c r="RCN1637" s="152"/>
      <c r="RCO1637" s="152"/>
      <c r="RCP1637" s="152"/>
      <c r="RCQ1637" s="152"/>
      <c r="RCR1637" s="152"/>
      <c r="RCS1637" s="152"/>
      <c r="RCT1637" s="152"/>
      <c r="RCU1637" s="152"/>
      <c r="RCV1637" s="152"/>
      <c r="RCW1637" s="152"/>
      <c r="RCX1637" s="152"/>
      <c r="RCY1637" s="152"/>
      <c r="RCZ1637" s="152"/>
      <c r="RDA1637" s="152"/>
      <c r="RDB1637" s="152"/>
      <c r="RDC1637" s="152"/>
      <c r="RDD1637" s="152"/>
      <c r="RDE1637" s="152"/>
      <c r="RDF1637" s="152"/>
      <c r="RDG1637" s="152"/>
      <c r="RDH1637" s="152"/>
      <c r="RDI1637" s="152"/>
      <c r="RDJ1637" s="152"/>
      <c r="RDK1637" s="152"/>
      <c r="RDL1637" s="152"/>
      <c r="RDM1637" s="152"/>
      <c r="RDN1637" s="152"/>
      <c r="RDO1637" s="152"/>
      <c r="RDP1637" s="152"/>
      <c r="RDQ1637" s="152"/>
      <c r="RDR1637" s="152"/>
      <c r="RDS1637" s="152"/>
      <c r="RDT1637" s="152"/>
      <c r="RDU1637" s="152"/>
      <c r="RDV1637" s="152"/>
      <c r="RDW1637" s="152"/>
      <c r="RDX1637" s="152"/>
      <c r="RDY1637" s="152"/>
      <c r="RDZ1637" s="152"/>
      <c r="REA1637" s="152"/>
      <c r="REB1637" s="152"/>
      <c r="REC1637" s="152"/>
      <c r="RED1637" s="152"/>
      <c r="REE1637" s="152"/>
      <c r="REF1637" s="152"/>
      <c r="REG1637" s="152"/>
      <c r="REH1637" s="152"/>
      <c r="REI1637" s="152"/>
      <c r="REJ1637" s="152"/>
      <c r="REK1637" s="152"/>
      <c r="REL1637" s="152"/>
      <c r="REM1637" s="152"/>
      <c r="REN1637" s="152"/>
      <c r="REO1637" s="152"/>
      <c r="REP1637" s="152"/>
      <c r="REQ1637" s="152"/>
      <c r="RER1637" s="152"/>
      <c r="RES1637" s="152"/>
      <c r="RET1637" s="152"/>
      <c r="REU1637" s="152"/>
      <c r="REV1637" s="152"/>
      <c r="REW1637" s="152"/>
      <c r="REX1637" s="152"/>
      <c r="REY1637" s="152"/>
      <c r="REZ1637" s="152"/>
      <c r="RFA1637" s="152"/>
      <c r="RFB1637" s="152"/>
      <c r="RFC1637" s="152"/>
      <c r="RFD1637" s="152"/>
      <c r="RFE1637" s="152"/>
      <c r="RFF1637" s="152"/>
      <c r="RFG1637" s="152"/>
      <c r="RFH1637" s="152"/>
      <c r="RFI1637" s="152"/>
      <c r="RFJ1637" s="152"/>
      <c r="RFK1637" s="152"/>
      <c r="RFL1637" s="152"/>
      <c r="RFM1637" s="152"/>
      <c r="RFN1637" s="152"/>
      <c r="RFO1637" s="152"/>
      <c r="RFP1637" s="152"/>
      <c r="RFQ1637" s="152"/>
      <c r="RFR1637" s="152"/>
      <c r="RFS1637" s="152"/>
      <c r="RFT1637" s="152"/>
      <c r="RFU1637" s="152"/>
      <c r="RFV1637" s="152"/>
      <c r="RFW1637" s="152"/>
      <c r="RFX1637" s="152"/>
      <c r="RFY1637" s="152"/>
      <c r="RFZ1637" s="152"/>
      <c r="RGA1637" s="152"/>
      <c r="RGB1637" s="152"/>
      <c r="RGC1637" s="152"/>
      <c r="RGD1637" s="152"/>
      <c r="RGE1637" s="152"/>
      <c r="RGF1637" s="152"/>
      <c r="RGG1637" s="152"/>
      <c r="RGH1637" s="152"/>
      <c r="RGI1637" s="152"/>
      <c r="RGJ1637" s="152"/>
      <c r="RGK1637" s="152"/>
      <c r="RGL1637" s="152"/>
      <c r="RGM1637" s="152"/>
      <c r="RGN1637" s="152"/>
      <c r="RGO1637" s="152"/>
      <c r="RGP1637" s="152"/>
      <c r="RGQ1637" s="152"/>
      <c r="RGR1637" s="152"/>
      <c r="RGS1637" s="152"/>
      <c r="RGT1637" s="152"/>
      <c r="RGU1637" s="152"/>
      <c r="RGV1637" s="152"/>
      <c r="RGW1637" s="152"/>
      <c r="RGX1637" s="152"/>
      <c r="RGY1637" s="152"/>
      <c r="RGZ1637" s="152"/>
      <c r="RHA1637" s="152"/>
      <c r="RHB1637" s="152"/>
      <c r="RHC1637" s="152"/>
      <c r="RHD1637" s="152"/>
      <c r="RHE1637" s="152"/>
      <c r="RHF1637" s="152"/>
      <c r="RHG1637" s="152"/>
      <c r="RHH1637" s="152"/>
      <c r="RHI1637" s="152"/>
      <c r="RHJ1637" s="152"/>
      <c r="RHK1637" s="152"/>
      <c r="RHL1637" s="152"/>
      <c r="RHM1637" s="152"/>
      <c r="RHN1637" s="152"/>
      <c r="RHO1637" s="152"/>
      <c r="RHP1637" s="152"/>
      <c r="RHQ1637" s="152"/>
      <c r="RHR1637" s="152"/>
      <c r="RHS1637" s="152"/>
      <c r="RHT1637" s="152"/>
      <c r="RHU1637" s="152"/>
      <c r="RHV1637" s="152"/>
      <c r="RHW1637" s="152"/>
      <c r="RHX1637" s="152"/>
      <c r="RHY1637" s="152"/>
      <c r="RHZ1637" s="152"/>
      <c r="RIA1637" s="152"/>
      <c r="RIB1637" s="152"/>
      <c r="RIC1637" s="152"/>
      <c r="RID1637" s="152"/>
      <c r="RIE1637" s="152"/>
      <c r="RIF1637" s="152"/>
      <c r="RIG1637" s="152"/>
      <c r="RIH1637" s="152"/>
      <c r="RII1637" s="152"/>
      <c r="RIJ1637" s="152"/>
      <c r="RIK1637" s="152"/>
      <c r="RIL1637" s="152"/>
      <c r="RIM1637" s="152"/>
      <c r="RIN1637" s="152"/>
      <c r="RIO1637" s="152"/>
      <c r="RIP1637" s="152"/>
      <c r="RIQ1637" s="152"/>
      <c r="RIR1637" s="152"/>
      <c r="RIS1637" s="152"/>
      <c r="RIT1637" s="152"/>
      <c r="RIU1637" s="152"/>
      <c r="RIV1637" s="152"/>
      <c r="RIW1637" s="152"/>
      <c r="RIX1637" s="152"/>
      <c r="RIY1637" s="152"/>
      <c r="RIZ1637" s="152"/>
      <c r="RJA1637" s="152"/>
      <c r="RJB1637" s="152"/>
      <c r="RJC1637" s="152"/>
      <c r="RJD1637" s="152"/>
      <c r="RJE1637" s="152"/>
      <c r="RJF1637" s="152"/>
      <c r="RJG1637" s="152"/>
      <c r="RJH1637" s="152"/>
      <c r="RJI1637" s="152"/>
      <c r="RJJ1637" s="152"/>
      <c r="RJK1637" s="152"/>
      <c r="RJL1637" s="152"/>
      <c r="RJM1637" s="152"/>
      <c r="RJN1637" s="152"/>
      <c r="RJO1637" s="152"/>
      <c r="RJP1637" s="152"/>
      <c r="RJQ1637" s="152"/>
      <c r="RJR1637" s="152"/>
      <c r="RJS1637" s="152"/>
      <c r="RJT1637" s="152"/>
      <c r="RJU1637" s="152"/>
      <c r="RJV1637" s="152"/>
      <c r="RJW1637" s="152"/>
      <c r="RJX1637" s="152"/>
      <c r="RJY1637" s="152"/>
      <c r="RJZ1637" s="152"/>
      <c r="RKA1637" s="152"/>
      <c r="RKB1637" s="152"/>
      <c r="RKC1637" s="152"/>
      <c r="RKD1637" s="152"/>
      <c r="RKE1637" s="152"/>
      <c r="RKF1637" s="152"/>
      <c r="RKG1637" s="152"/>
      <c r="RKH1637" s="152"/>
      <c r="RKI1637" s="152"/>
      <c r="RKJ1637" s="152"/>
      <c r="RKK1637" s="152"/>
      <c r="RKL1637" s="152"/>
      <c r="RKM1637" s="152"/>
      <c r="RKN1637" s="152"/>
      <c r="RKO1637" s="152"/>
      <c r="RKP1637" s="152"/>
      <c r="RKQ1637" s="152"/>
      <c r="RKR1637" s="152"/>
      <c r="RKS1637" s="152"/>
      <c r="RKT1637" s="152"/>
      <c r="RKU1637" s="152"/>
      <c r="RKV1637" s="152"/>
      <c r="RKW1637" s="152"/>
      <c r="RKX1637" s="152"/>
      <c r="RKY1637" s="152"/>
      <c r="RKZ1637" s="152"/>
      <c r="RLA1637" s="152"/>
      <c r="RLB1637" s="152"/>
      <c r="RLC1637" s="152"/>
      <c r="RLD1637" s="152"/>
      <c r="RLE1637" s="152"/>
      <c r="RLF1637" s="152"/>
      <c r="RLG1637" s="152"/>
      <c r="RLH1637" s="152"/>
      <c r="RLI1637" s="152"/>
      <c r="RLJ1637" s="152"/>
      <c r="RLK1637" s="152"/>
      <c r="RLL1637" s="152"/>
      <c r="RLM1637" s="152"/>
      <c r="RLN1637" s="152"/>
      <c r="RLO1637" s="152"/>
      <c r="RLP1637" s="152"/>
      <c r="RLQ1637" s="152"/>
      <c r="RLR1637" s="152"/>
      <c r="RLS1637" s="152"/>
      <c r="RLT1637" s="152"/>
      <c r="RLU1637" s="152"/>
      <c r="RLV1637" s="152"/>
      <c r="RLW1637" s="152"/>
      <c r="RLX1637" s="152"/>
      <c r="RLY1637" s="152"/>
      <c r="RLZ1637" s="152"/>
      <c r="RMA1637" s="152"/>
      <c r="RMB1637" s="152"/>
      <c r="RMC1637" s="152"/>
      <c r="RMD1637" s="152"/>
      <c r="RME1637" s="152"/>
      <c r="RMF1637" s="152"/>
      <c r="RMG1637" s="152"/>
      <c r="RMH1637" s="152"/>
      <c r="RMI1637" s="152"/>
      <c r="RMJ1637" s="152"/>
      <c r="RMK1637" s="152"/>
      <c r="RML1637" s="152"/>
      <c r="RMM1637" s="152"/>
      <c r="RMN1637" s="152"/>
      <c r="RMO1637" s="152"/>
      <c r="RMP1637" s="152"/>
      <c r="RMQ1637" s="152"/>
      <c r="RMR1637" s="152"/>
      <c r="RMS1637" s="152"/>
      <c r="RMT1637" s="152"/>
      <c r="RMU1637" s="152"/>
      <c r="RMV1637" s="152"/>
      <c r="RMW1637" s="152"/>
      <c r="RMX1637" s="152"/>
      <c r="RMY1637" s="152"/>
      <c r="RMZ1637" s="152"/>
      <c r="RNA1637" s="152"/>
      <c r="RNB1637" s="152"/>
      <c r="RNC1637" s="152"/>
      <c r="RND1637" s="152"/>
      <c r="RNE1637" s="152"/>
      <c r="RNF1637" s="152"/>
      <c r="RNG1637" s="152"/>
      <c r="RNH1637" s="152"/>
      <c r="RNI1637" s="152"/>
      <c r="RNJ1637" s="152"/>
      <c r="RNK1637" s="152"/>
      <c r="RNL1637" s="152"/>
      <c r="RNM1637" s="152"/>
      <c r="RNN1637" s="152"/>
      <c r="RNO1637" s="152"/>
      <c r="RNP1637" s="152"/>
      <c r="RNQ1637" s="152"/>
      <c r="RNR1637" s="152"/>
      <c r="RNS1637" s="152"/>
      <c r="RNT1637" s="152"/>
      <c r="RNU1637" s="152"/>
      <c r="RNV1637" s="152"/>
      <c r="RNW1637" s="152"/>
      <c r="RNX1637" s="152"/>
      <c r="RNY1637" s="152"/>
      <c r="RNZ1637" s="152"/>
      <c r="ROA1637" s="152"/>
      <c r="ROB1637" s="152"/>
      <c r="ROC1637" s="152"/>
      <c r="ROD1637" s="152"/>
      <c r="ROE1637" s="152"/>
      <c r="ROF1637" s="152"/>
      <c r="ROG1637" s="152"/>
      <c r="ROH1637" s="152"/>
      <c r="ROI1637" s="152"/>
      <c r="ROJ1637" s="152"/>
      <c r="ROK1637" s="152"/>
      <c r="ROL1637" s="152"/>
      <c r="ROM1637" s="152"/>
      <c r="RON1637" s="152"/>
      <c r="ROO1637" s="152"/>
      <c r="ROP1637" s="152"/>
      <c r="ROQ1637" s="152"/>
      <c r="ROR1637" s="152"/>
      <c r="ROS1637" s="152"/>
      <c r="ROT1637" s="152"/>
      <c r="ROU1637" s="152"/>
      <c r="ROV1637" s="152"/>
      <c r="ROW1637" s="152"/>
      <c r="ROX1637" s="152"/>
      <c r="ROY1637" s="152"/>
      <c r="ROZ1637" s="152"/>
      <c r="RPA1637" s="152"/>
      <c r="RPB1637" s="152"/>
      <c r="RPC1637" s="152"/>
      <c r="RPD1637" s="152"/>
      <c r="RPE1637" s="152"/>
      <c r="RPF1637" s="152"/>
      <c r="RPG1637" s="152"/>
      <c r="RPH1637" s="152"/>
      <c r="RPI1637" s="152"/>
      <c r="RPJ1637" s="152"/>
      <c r="RPK1637" s="152"/>
      <c r="RPL1637" s="152"/>
      <c r="RPM1637" s="152"/>
      <c r="RPN1637" s="152"/>
      <c r="RPO1637" s="152"/>
      <c r="RPP1637" s="152"/>
      <c r="RPQ1637" s="152"/>
      <c r="RPR1637" s="152"/>
      <c r="RPS1637" s="152"/>
      <c r="RPT1637" s="152"/>
      <c r="RPU1637" s="152"/>
      <c r="RPV1637" s="152"/>
      <c r="RPW1637" s="152"/>
      <c r="RPX1637" s="152"/>
      <c r="RPY1637" s="152"/>
      <c r="RPZ1637" s="152"/>
      <c r="RQA1637" s="152"/>
      <c r="RQB1637" s="152"/>
      <c r="RQC1637" s="152"/>
      <c r="RQD1637" s="152"/>
      <c r="RQE1637" s="152"/>
      <c r="RQF1637" s="152"/>
      <c r="RQG1637" s="152"/>
      <c r="RQH1637" s="152"/>
      <c r="RQI1637" s="152"/>
      <c r="RQJ1637" s="152"/>
      <c r="RQK1637" s="152"/>
      <c r="RQL1637" s="152"/>
      <c r="RQM1637" s="152"/>
      <c r="RQN1637" s="152"/>
      <c r="RQO1637" s="152"/>
      <c r="RQP1637" s="152"/>
      <c r="RQQ1637" s="152"/>
      <c r="RQR1637" s="152"/>
      <c r="RQS1637" s="152"/>
      <c r="RQT1637" s="152"/>
      <c r="RQU1637" s="152"/>
      <c r="RQV1637" s="152"/>
      <c r="RQW1637" s="152"/>
      <c r="RQX1637" s="152"/>
      <c r="RQY1637" s="152"/>
      <c r="RQZ1637" s="152"/>
      <c r="RRA1637" s="152"/>
      <c r="RRB1637" s="152"/>
      <c r="RRC1637" s="152"/>
      <c r="RRD1637" s="152"/>
      <c r="RRE1637" s="152"/>
      <c r="RRF1637" s="152"/>
      <c r="RRG1637" s="152"/>
      <c r="RRH1637" s="152"/>
      <c r="RRI1637" s="152"/>
      <c r="RRJ1637" s="152"/>
      <c r="RRK1637" s="152"/>
      <c r="RRL1637" s="152"/>
      <c r="RRM1637" s="152"/>
      <c r="RRN1637" s="152"/>
      <c r="RRO1637" s="152"/>
      <c r="RRP1637" s="152"/>
      <c r="RRQ1637" s="152"/>
      <c r="RRR1637" s="152"/>
      <c r="RRS1637" s="152"/>
      <c r="RRT1637" s="152"/>
      <c r="RRU1637" s="152"/>
      <c r="RRV1637" s="152"/>
      <c r="RRW1637" s="152"/>
      <c r="RRX1637" s="152"/>
      <c r="RRY1637" s="152"/>
      <c r="RRZ1637" s="152"/>
      <c r="RSA1637" s="152"/>
      <c r="RSB1637" s="152"/>
      <c r="RSC1637" s="152"/>
      <c r="RSD1637" s="152"/>
      <c r="RSE1637" s="152"/>
      <c r="RSF1637" s="152"/>
      <c r="RSG1637" s="152"/>
      <c r="RSH1637" s="152"/>
      <c r="RSI1637" s="152"/>
      <c r="RSJ1637" s="152"/>
      <c r="RSK1637" s="152"/>
      <c r="RSL1637" s="152"/>
      <c r="RSM1637" s="152"/>
      <c r="RSN1637" s="152"/>
      <c r="RSO1637" s="152"/>
      <c r="RSP1637" s="152"/>
      <c r="RSQ1637" s="152"/>
      <c r="RSR1637" s="152"/>
      <c r="RSS1637" s="152"/>
      <c r="RST1637" s="152"/>
      <c r="RSU1637" s="152"/>
      <c r="RSV1637" s="152"/>
      <c r="RSW1637" s="152"/>
      <c r="RSX1637" s="152"/>
      <c r="RSY1637" s="152"/>
      <c r="RSZ1637" s="152"/>
      <c r="RTA1637" s="152"/>
      <c r="RTB1637" s="152"/>
      <c r="RTC1637" s="152"/>
      <c r="RTD1637" s="152"/>
      <c r="RTE1637" s="152"/>
      <c r="RTF1637" s="152"/>
      <c r="RTG1637" s="152"/>
      <c r="RTH1637" s="152"/>
      <c r="RTI1637" s="152"/>
      <c r="RTJ1637" s="152"/>
      <c r="RTK1637" s="152"/>
      <c r="RTL1637" s="152"/>
      <c r="RTM1637" s="152"/>
      <c r="RTN1637" s="152"/>
      <c r="RTO1637" s="152"/>
      <c r="RTP1637" s="152"/>
      <c r="RTQ1637" s="152"/>
      <c r="RTR1637" s="152"/>
      <c r="RTS1637" s="152"/>
      <c r="RTT1637" s="152"/>
      <c r="RTU1637" s="152"/>
      <c r="RTV1637" s="152"/>
      <c r="RTW1637" s="152"/>
      <c r="RTX1637" s="152"/>
      <c r="RTY1637" s="152"/>
      <c r="RTZ1637" s="152"/>
      <c r="RUA1637" s="152"/>
      <c r="RUB1637" s="152"/>
      <c r="RUC1637" s="152"/>
      <c r="RUD1637" s="152"/>
      <c r="RUE1637" s="152"/>
      <c r="RUF1637" s="152"/>
      <c r="RUG1637" s="152"/>
      <c r="RUH1637" s="152"/>
      <c r="RUI1637" s="152"/>
      <c r="RUJ1637" s="152"/>
      <c r="RUK1637" s="152"/>
      <c r="RUL1637" s="152"/>
      <c r="RUM1637" s="152"/>
      <c r="RUN1637" s="152"/>
      <c r="RUO1637" s="152"/>
      <c r="RUP1637" s="152"/>
      <c r="RUQ1637" s="152"/>
      <c r="RUR1637" s="152"/>
      <c r="RUS1637" s="152"/>
      <c r="RUT1637" s="152"/>
      <c r="RUU1637" s="152"/>
      <c r="RUV1637" s="152"/>
      <c r="RUW1637" s="152"/>
      <c r="RUX1637" s="152"/>
      <c r="RUY1637" s="152"/>
      <c r="RUZ1637" s="152"/>
      <c r="RVA1637" s="152"/>
      <c r="RVB1637" s="152"/>
      <c r="RVC1637" s="152"/>
      <c r="RVD1637" s="152"/>
      <c r="RVE1637" s="152"/>
      <c r="RVF1637" s="152"/>
      <c r="RVG1637" s="152"/>
      <c r="RVH1637" s="152"/>
      <c r="RVI1637" s="152"/>
      <c r="RVJ1637" s="152"/>
      <c r="RVK1637" s="152"/>
      <c r="RVL1637" s="152"/>
      <c r="RVM1637" s="152"/>
      <c r="RVN1637" s="152"/>
      <c r="RVO1637" s="152"/>
      <c r="RVP1637" s="152"/>
      <c r="RVQ1637" s="152"/>
      <c r="RVR1637" s="152"/>
      <c r="RVS1637" s="152"/>
      <c r="RVT1637" s="152"/>
      <c r="RVU1637" s="152"/>
      <c r="RVV1637" s="152"/>
      <c r="RVW1637" s="152"/>
      <c r="RVX1637" s="152"/>
      <c r="RVY1637" s="152"/>
      <c r="RVZ1637" s="152"/>
      <c r="RWA1637" s="152"/>
      <c r="RWB1637" s="152"/>
      <c r="RWC1637" s="152"/>
      <c r="RWD1637" s="152"/>
      <c r="RWE1637" s="152"/>
      <c r="RWF1637" s="152"/>
      <c r="RWG1637" s="152"/>
      <c r="RWH1637" s="152"/>
      <c r="RWI1637" s="152"/>
      <c r="RWJ1637" s="152"/>
      <c r="RWK1637" s="152"/>
      <c r="RWL1637" s="152"/>
      <c r="RWM1637" s="152"/>
      <c r="RWN1637" s="152"/>
      <c r="RWO1637" s="152"/>
      <c r="RWP1637" s="152"/>
      <c r="RWQ1637" s="152"/>
      <c r="RWR1637" s="152"/>
      <c r="RWS1637" s="152"/>
      <c r="RWT1637" s="152"/>
      <c r="RWU1637" s="152"/>
      <c r="RWV1637" s="152"/>
      <c r="RWW1637" s="152"/>
      <c r="RWX1637" s="152"/>
      <c r="RWY1637" s="152"/>
      <c r="RWZ1637" s="152"/>
      <c r="RXA1637" s="152"/>
      <c r="RXB1637" s="152"/>
      <c r="RXC1637" s="152"/>
      <c r="RXD1637" s="152"/>
      <c r="RXE1637" s="152"/>
      <c r="RXF1637" s="152"/>
      <c r="RXG1637" s="152"/>
      <c r="RXH1637" s="152"/>
      <c r="RXI1637" s="152"/>
      <c r="RXJ1637" s="152"/>
      <c r="RXK1637" s="152"/>
      <c r="RXL1637" s="152"/>
      <c r="RXM1637" s="152"/>
      <c r="RXN1637" s="152"/>
      <c r="RXO1637" s="152"/>
      <c r="RXP1637" s="152"/>
      <c r="RXQ1637" s="152"/>
      <c r="RXR1637" s="152"/>
      <c r="RXS1637" s="152"/>
      <c r="RXT1637" s="152"/>
      <c r="RXU1637" s="152"/>
      <c r="RXV1637" s="152"/>
      <c r="RXW1637" s="152"/>
      <c r="RXX1637" s="152"/>
      <c r="RXY1637" s="152"/>
      <c r="RXZ1637" s="152"/>
      <c r="RYA1637" s="152"/>
      <c r="RYB1637" s="152"/>
      <c r="RYC1637" s="152"/>
      <c r="RYD1637" s="152"/>
      <c r="RYE1637" s="152"/>
      <c r="RYF1637" s="152"/>
      <c r="RYG1637" s="152"/>
      <c r="RYH1637" s="152"/>
      <c r="RYI1637" s="152"/>
      <c r="RYJ1637" s="152"/>
      <c r="RYK1637" s="152"/>
      <c r="RYL1637" s="152"/>
      <c r="RYM1637" s="152"/>
      <c r="RYN1637" s="152"/>
      <c r="RYO1637" s="152"/>
      <c r="RYP1637" s="152"/>
      <c r="RYQ1637" s="152"/>
      <c r="RYR1637" s="152"/>
      <c r="RYS1637" s="152"/>
      <c r="RYT1637" s="152"/>
      <c r="RYU1637" s="152"/>
      <c r="RYV1637" s="152"/>
      <c r="RYW1637" s="152"/>
      <c r="RYX1637" s="152"/>
      <c r="RYY1637" s="152"/>
      <c r="RYZ1637" s="152"/>
      <c r="RZA1637" s="152"/>
      <c r="RZB1637" s="152"/>
      <c r="RZC1637" s="152"/>
      <c r="RZD1637" s="152"/>
      <c r="RZE1637" s="152"/>
      <c r="RZF1637" s="152"/>
      <c r="RZG1637" s="152"/>
      <c r="RZH1637" s="152"/>
      <c r="RZI1637" s="152"/>
      <c r="RZJ1637" s="152"/>
      <c r="RZK1637" s="152"/>
      <c r="RZL1637" s="152"/>
      <c r="RZM1637" s="152"/>
      <c r="RZN1637" s="152"/>
      <c r="RZO1637" s="152"/>
      <c r="RZP1637" s="152"/>
      <c r="RZQ1637" s="152"/>
      <c r="RZR1637" s="152"/>
      <c r="RZS1637" s="152"/>
      <c r="RZT1637" s="152"/>
      <c r="RZU1637" s="152"/>
      <c r="RZV1637" s="152"/>
      <c r="RZW1637" s="152"/>
      <c r="RZX1637" s="152"/>
      <c r="RZY1637" s="152"/>
      <c r="RZZ1637" s="152"/>
      <c r="SAA1637" s="152"/>
      <c r="SAB1637" s="152"/>
      <c r="SAC1637" s="152"/>
      <c r="SAD1637" s="152"/>
      <c r="SAE1637" s="152"/>
      <c r="SAF1637" s="152"/>
      <c r="SAG1637" s="152"/>
      <c r="SAH1637" s="152"/>
      <c r="SAI1637" s="152"/>
      <c r="SAJ1637" s="152"/>
      <c r="SAK1637" s="152"/>
      <c r="SAL1637" s="152"/>
      <c r="SAM1637" s="152"/>
      <c r="SAN1637" s="152"/>
      <c r="SAO1637" s="152"/>
      <c r="SAP1637" s="152"/>
      <c r="SAQ1637" s="152"/>
      <c r="SAR1637" s="152"/>
      <c r="SAS1637" s="152"/>
      <c r="SAT1637" s="152"/>
      <c r="SAU1637" s="152"/>
      <c r="SAV1637" s="152"/>
      <c r="SAW1637" s="152"/>
      <c r="SAX1637" s="152"/>
      <c r="SAY1637" s="152"/>
      <c r="SAZ1637" s="152"/>
      <c r="SBA1637" s="152"/>
      <c r="SBB1637" s="152"/>
      <c r="SBC1637" s="152"/>
      <c r="SBD1637" s="152"/>
      <c r="SBE1637" s="152"/>
      <c r="SBF1637" s="152"/>
      <c r="SBG1637" s="152"/>
      <c r="SBH1637" s="152"/>
      <c r="SBI1637" s="152"/>
      <c r="SBJ1637" s="152"/>
      <c r="SBK1637" s="152"/>
      <c r="SBL1637" s="152"/>
      <c r="SBM1637" s="152"/>
      <c r="SBN1637" s="152"/>
      <c r="SBO1637" s="152"/>
      <c r="SBP1637" s="152"/>
      <c r="SBQ1637" s="152"/>
      <c r="SBR1637" s="152"/>
      <c r="SBS1637" s="152"/>
      <c r="SBT1637" s="152"/>
      <c r="SBU1637" s="152"/>
      <c r="SBV1637" s="152"/>
      <c r="SBW1637" s="152"/>
      <c r="SBX1637" s="152"/>
      <c r="SBY1637" s="152"/>
      <c r="SBZ1637" s="152"/>
      <c r="SCA1637" s="152"/>
      <c r="SCB1637" s="152"/>
      <c r="SCC1637" s="152"/>
      <c r="SCD1637" s="152"/>
      <c r="SCE1637" s="152"/>
      <c r="SCF1637" s="152"/>
      <c r="SCG1637" s="152"/>
      <c r="SCH1637" s="152"/>
      <c r="SCI1637" s="152"/>
      <c r="SCJ1637" s="152"/>
      <c r="SCK1637" s="152"/>
      <c r="SCL1637" s="152"/>
      <c r="SCM1637" s="152"/>
      <c r="SCN1637" s="152"/>
      <c r="SCO1637" s="152"/>
      <c r="SCP1637" s="152"/>
      <c r="SCQ1637" s="152"/>
      <c r="SCR1637" s="152"/>
      <c r="SCS1637" s="152"/>
      <c r="SCT1637" s="152"/>
      <c r="SCU1637" s="152"/>
      <c r="SCV1637" s="152"/>
      <c r="SCW1637" s="152"/>
      <c r="SCX1637" s="152"/>
      <c r="SCY1637" s="152"/>
      <c r="SCZ1637" s="152"/>
      <c r="SDA1637" s="152"/>
      <c r="SDB1637" s="152"/>
      <c r="SDC1637" s="152"/>
      <c r="SDD1637" s="152"/>
      <c r="SDE1637" s="152"/>
      <c r="SDF1637" s="152"/>
      <c r="SDG1637" s="152"/>
      <c r="SDH1637" s="152"/>
      <c r="SDI1637" s="152"/>
      <c r="SDJ1637" s="152"/>
      <c r="SDK1637" s="152"/>
      <c r="SDL1637" s="152"/>
      <c r="SDM1637" s="152"/>
      <c r="SDN1637" s="152"/>
      <c r="SDO1637" s="152"/>
      <c r="SDP1637" s="152"/>
      <c r="SDQ1637" s="152"/>
      <c r="SDR1637" s="152"/>
      <c r="SDS1637" s="152"/>
      <c r="SDT1637" s="152"/>
      <c r="SDU1637" s="152"/>
      <c r="SDV1637" s="152"/>
      <c r="SDW1637" s="152"/>
      <c r="SDX1637" s="152"/>
      <c r="SDY1637" s="152"/>
      <c r="SDZ1637" s="152"/>
      <c r="SEA1637" s="152"/>
      <c r="SEB1637" s="152"/>
      <c r="SEC1637" s="152"/>
      <c r="SED1637" s="152"/>
      <c r="SEE1637" s="152"/>
      <c r="SEF1637" s="152"/>
      <c r="SEG1637" s="152"/>
      <c r="SEH1637" s="152"/>
      <c r="SEI1637" s="152"/>
      <c r="SEJ1637" s="152"/>
      <c r="SEK1637" s="152"/>
      <c r="SEL1637" s="152"/>
      <c r="SEM1637" s="152"/>
      <c r="SEN1637" s="152"/>
      <c r="SEO1637" s="152"/>
      <c r="SEP1637" s="152"/>
      <c r="SEQ1637" s="152"/>
      <c r="SER1637" s="152"/>
      <c r="SES1637" s="152"/>
      <c r="SET1637" s="152"/>
      <c r="SEU1637" s="152"/>
      <c r="SEV1637" s="152"/>
      <c r="SEW1637" s="152"/>
      <c r="SEX1637" s="152"/>
      <c r="SEY1637" s="152"/>
      <c r="SEZ1637" s="152"/>
      <c r="SFA1637" s="152"/>
      <c r="SFB1637" s="152"/>
      <c r="SFC1637" s="152"/>
      <c r="SFD1637" s="152"/>
      <c r="SFE1637" s="152"/>
      <c r="SFF1637" s="152"/>
      <c r="SFG1637" s="152"/>
      <c r="SFH1637" s="152"/>
      <c r="SFI1637" s="152"/>
      <c r="SFJ1637" s="152"/>
      <c r="SFK1637" s="152"/>
      <c r="SFL1637" s="152"/>
      <c r="SFM1637" s="152"/>
      <c r="SFN1637" s="152"/>
      <c r="SFO1637" s="152"/>
      <c r="SFP1637" s="152"/>
      <c r="SFQ1637" s="152"/>
      <c r="SFR1637" s="152"/>
      <c r="SFS1637" s="152"/>
      <c r="SFT1637" s="152"/>
      <c r="SFU1637" s="152"/>
      <c r="SFV1637" s="152"/>
      <c r="SFW1637" s="152"/>
      <c r="SFX1637" s="152"/>
      <c r="SFY1637" s="152"/>
      <c r="SFZ1637" s="152"/>
      <c r="SGA1637" s="152"/>
      <c r="SGB1637" s="152"/>
      <c r="SGC1637" s="152"/>
      <c r="SGD1637" s="152"/>
      <c r="SGE1637" s="152"/>
      <c r="SGF1637" s="152"/>
      <c r="SGG1637" s="152"/>
      <c r="SGH1637" s="152"/>
      <c r="SGI1637" s="152"/>
      <c r="SGJ1637" s="152"/>
      <c r="SGK1637" s="152"/>
      <c r="SGL1637" s="152"/>
      <c r="SGM1637" s="152"/>
      <c r="SGN1637" s="152"/>
      <c r="SGO1637" s="152"/>
      <c r="SGP1637" s="152"/>
      <c r="SGQ1637" s="152"/>
      <c r="SGR1637" s="152"/>
      <c r="SGS1637" s="152"/>
      <c r="SGT1637" s="152"/>
      <c r="SGU1637" s="152"/>
      <c r="SGV1637" s="152"/>
      <c r="SGW1637" s="152"/>
      <c r="SGX1637" s="152"/>
      <c r="SGY1637" s="152"/>
      <c r="SGZ1637" s="152"/>
      <c r="SHA1637" s="152"/>
      <c r="SHB1637" s="152"/>
      <c r="SHC1637" s="152"/>
      <c r="SHD1637" s="152"/>
      <c r="SHE1637" s="152"/>
      <c r="SHF1637" s="152"/>
      <c r="SHG1637" s="152"/>
      <c r="SHH1637" s="152"/>
      <c r="SHI1637" s="152"/>
      <c r="SHJ1637" s="152"/>
      <c r="SHK1637" s="152"/>
      <c r="SHL1637" s="152"/>
      <c r="SHM1637" s="152"/>
      <c r="SHN1637" s="152"/>
      <c r="SHO1637" s="152"/>
      <c r="SHP1637" s="152"/>
      <c r="SHQ1637" s="152"/>
      <c r="SHR1637" s="152"/>
      <c r="SHS1637" s="152"/>
      <c r="SHT1637" s="152"/>
      <c r="SHU1637" s="152"/>
      <c r="SHV1637" s="152"/>
      <c r="SHW1637" s="152"/>
      <c r="SHX1637" s="152"/>
      <c r="SHY1637" s="152"/>
      <c r="SHZ1637" s="152"/>
      <c r="SIA1637" s="152"/>
      <c r="SIB1637" s="152"/>
      <c r="SIC1637" s="152"/>
      <c r="SID1637" s="152"/>
      <c r="SIE1637" s="152"/>
      <c r="SIF1637" s="152"/>
      <c r="SIG1637" s="152"/>
      <c r="SIH1637" s="152"/>
      <c r="SII1637" s="152"/>
      <c r="SIJ1637" s="152"/>
      <c r="SIK1637" s="152"/>
      <c r="SIL1637" s="152"/>
      <c r="SIM1637" s="152"/>
      <c r="SIN1637" s="152"/>
      <c r="SIO1637" s="152"/>
      <c r="SIP1637" s="152"/>
      <c r="SIQ1637" s="152"/>
      <c r="SIR1637" s="152"/>
      <c r="SIS1637" s="152"/>
      <c r="SIT1637" s="152"/>
      <c r="SIU1637" s="152"/>
      <c r="SIV1637" s="152"/>
      <c r="SIW1637" s="152"/>
      <c r="SIX1637" s="152"/>
      <c r="SIY1637" s="152"/>
      <c r="SIZ1637" s="152"/>
      <c r="SJA1637" s="152"/>
      <c r="SJB1637" s="152"/>
      <c r="SJC1637" s="152"/>
      <c r="SJD1637" s="152"/>
      <c r="SJE1637" s="152"/>
      <c r="SJF1637" s="152"/>
      <c r="SJG1637" s="152"/>
      <c r="SJH1637" s="152"/>
      <c r="SJI1637" s="152"/>
      <c r="SJJ1637" s="152"/>
      <c r="SJK1637" s="152"/>
      <c r="SJL1637" s="152"/>
      <c r="SJM1637" s="152"/>
      <c r="SJN1637" s="152"/>
      <c r="SJO1637" s="152"/>
      <c r="SJP1637" s="152"/>
      <c r="SJQ1637" s="152"/>
      <c r="SJR1637" s="152"/>
      <c r="SJS1637" s="152"/>
      <c r="SJT1637" s="152"/>
      <c r="SJU1637" s="152"/>
      <c r="SJV1637" s="152"/>
      <c r="SJW1637" s="152"/>
      <c r="SJX1637" s="152"/>
      <c r="SJY1637" s="152"/>
      <c r="SJZ1637" s="152"/>
      <c r="SKA1637" s="152"/>
      <c r="SKB1637" s="152"/>
      <c r="SKC1637" s="152"/>
      <c r="SKD1637" s="152"/>
      <c r="SKE1637" s="152"/>
      <c r="SKF1637" s="152"/>
      <c r="SKG1637" s="152"/>
      <c r="SKH1637" s="152"/>
      <c r="SKI1637" s="152"/>
      <c r="SKJ1637" s="152"/>
      <c r="SKK1637" s="152"/>
      <c r="SKL1637" s="152"/>
      <c r="SKM1637" s="152"/>
      <c r="SKN1637" s="152"/>
      <c r="SKO1637" s="152"/>
      <c r="SKP1637" s="152"/>
      <c r="SKQ1637" s="152"/>
      <c r="SKR1637" s="152"/>
      <c r="SKS1637" s="152"/>
      <c r="SKT1637" s="152"/>
      <c r="SKU1637" s="152"/>
      <c r="SKV1637" s="152"/>
      <c r="SKW1637" s="152"/>
      <c r="SKX1637" s="152"/>
      <c r="SKY1637" s="152"/>
      <c r="SKZ1637" s="152"/>
      <c r="SLA1637" s="152"/>
      <c r="SLB1637" s="152"/>
      <c r="SLC1637" s="152"/>
      <c r="SLD1637" s="152"/>
      <c r="SLE1637" s="152"/>
      <c r="SLF1637" s="152"/>
      <c r="SLG1637" s="152"/>
      <c r="SLH1637" s="152"/>
      <c r="SLI1637" s="152"/>
      <c r="SLJ1637" s="152"/>
      <c r="SLK1637" s="152"/>
      <c r="SLL1637" s="152"/>
      <c r="SLM1637" s="152"/>
      <c r="SLN1637" s="152"/>
      <c r="SLO1637" s="152"/>
      <c r="SLP1637" s="152"/>
      <c r="SLQ1637" s="152"/>
      <c r="SLR1637" s="152"/>
      <c r="SLS1637" s="152"/>
      <c r="SLT1637" s="152"/>
      <c r="SLU1637" s="152"/>
      <c r="SLV1637" s="152"/>
      <c r="SLW1637" s="152"/>
      <c r="SLX1637" s="152"/>
      <c r="SLY1637" s="152"/>
      <c r="SLZ1637" s="152"/>
      <c r="SMA1637" s="152"/>
      <c r="SMB1637" s="152"/>
      <c r="SMC1637" s="152"/>
      <c r="SMD1637" s="152"/>
      <c r="SME1637" s="152"/>
      <c r="SMF1637" s="152"/>
      <c r="SMG1637" s="152"/>
      <c r="SMH1637" s="152"/>
      <c r="SMI1637" s="152"/>
      <c r="SMJ1637" s="152"/>
      <c r="SMK1637" s="152"/>
      <c r="SML1637" s="152"/>
      <c r="SMM1637" s="152"/>
      <c r="SMN1637" s="152"/>
      <c r="SMO1637" s="152"/>
      <c r="SMP1637" s="152"/>
      <c r="SMQ1637" s="152"/>
      <c r="SMR1637" s="152"/>
      <c r="SMS1637" s="152"/>
      <c r="SMT1637" s="152"/>
      <c r="SMU1637" s="152"/>
      <c r="SMV1637" s="152"/>
      <c r="SMW1637" s="152"/>
      <c r="SMX1637" s="152"/>
      <c r="SMY1637" s="152"/>
      <c r="SMZ1637" s="152"/>
      <c r="SNA1637" s="152"/>
      <c r="SNB1637" s="152"/>
      <c r="SNC1637" s="152"/>
      <c r="SND1637" s="152"/>
      <c r="SNE1637" s="152"/>
      <c r="SNF1637" s="152"/>
      <c r="SNG1637" s="152"/>
      <c r="SNH1637" s="152"/>
      <c r="SNI1637" s="152"/>
      <c r="SNJ1637" s="152"/>
      <c r="SNK1637" s="152"/>
      <c r="SNL1637" s="152"/>
      <c r="SNM1637" s="152"/>
      <c r="SNN1637" s="152"/>
      <c r="SNO1637" s="152"/>
      <c r="SNP1637" s="152"/>
      <c r="SNQ1637" s="152"/>
      <c r="SNR1637" s="152"/>
      <c r="SNS1637" s="152"/>
      <c r="SNT1637" s="152"/>
      <c r="SNU1637" s="152"/>
      <c r="SNV1637" s="152"/>
      <c r="SNW1637" s="152"/>
      <c r="SNX1637" s="152"/>
      <c r="SNY1637" s="152"/>
      <c r="SNZ1637" s="152"/>
      <c r="SOA1637" s="152"/>
      <c r="SOB1637" s="152"/>
      <c r="SOC1637" s="152"/>
      <c r="SOD1637" s="152"/>
      <c r="SOE1637" s="152"/>
      <c r="SOF1637" s="152"/>
      <c r="SOG1637" s="152"/>
      <c r="SOH1637" s="152"/>
      <c r="SOI1637" s="152"/>
      <c r="SOJ1637" s="152"/>
      <c r="SOK1637" s="152"/>
      <c r="SOL1637" s="152"/>
      <c r="SOM1637" s="152"/>
      <c r="SON1637" s="152"/>
      <c r="SOO1637" s="152"/>
      <c r="SOP1637" s="152"/>
      <c r="SOQ1637" s="152"/>
      <c r="SOR1637" s="152"/>
      <c r="SOS1637" s="152"/>
      <c r="SOT1637" s="152"/>
      <c r="SOU1637" s="152"/>
      <c r="SOV1637" s="152"/>
      <c r="SOW1637" s="152"/>
      <c r="SOX1637" s="152"/>
      <c r="SOY1637" s="152"/>
      <c r="SOZ1637" s="152"/>
      <c r="SPA1637" s="152"/>
      <c r="SPB1637" s="152"/>
      <c r="SPC1637" s="152"/>
      <c r="SPD1637" s="152"/>
      <c r="SPE1637" s="152"/>
      <c r="SPF1637" s="152"/>
      <c r="SPG1637" s="152"/>
      <c r="SPH1637" s="152"/>
      <c r="SPI1637" s="152"/>
      <c r="SPJ1637" s="152"/>
      <c r="SPK1637" s="152"/>
      <c r="SPL1637" s="152"/>
      <c r="SPM1637" s="152"/>
      <c r="SPN1637" s="152"/>
      <c r="SPO1637" s="152"/>
      <c r="SPP1637" s="152"/>
      <c r="SPQ1637" s="152"/>
      <c r="SPR1637" s="152"/>
      <c r="SPS1637" s="152"/>
      <c r="SPT1637" s="152"/>
      <c r="SPU1637" s="152"/>
      <c r="SPV1637" s="152"/>
      <c r="SPW1637" s="152"/>
      <c r="SPX1637" s="152"/>
      <c r="SPY1637" s="152"/>
      <c r="SPZ1637" s="152"/>
      <c r="SQA1637" s="152"/>
      <c r="SQB1637" s="152"/>
      <c r="SQC1637" s="152"/>
      <c r="SQD1637" s="152"/>
      <c r="SQE1637" s="152"/>
      <c r="SQF1637" s="152"/>
      <c r="SQG1637" s="152"/>
      <c r="SQH1637" s="152"/>
      <c r="SQI1637" s="152"/>
      <c r="SQJ1637" s="152"/>
      <c r="SQK1637" s="152"/>
      <c r="SQL1637" s="152"/>
      <c r="SQM1637" s="152"/>
      <c r="SQN1637" s="152"/>
      <c r="SQO1637" s="152"/>
      <c r="SQP1637" s="152"/>
      <c r="SQQ1637" s="152"/>
      <c r="SQR1637" s="152"/>
      <c r="SQS1637" s="152"/>
      <c r="SQT1637" s="152"/>
      <c r="SQU1637" s="152"/>
      <c r="SQV1637" s="152"/>
      <c r="SQW1637" s="152"/>
      <c r="SQX1637" s="152"/>
      <c r="SQY1637" s="152"/>
      <c r="SQZ1637" s="152"/>
      <c r="SRA1637" s="152"/>
      <c r="SRB1637" s="152"/>
      <c r="SRC1637" s="152"/>
      <c r="SRD1637" s="152"/>
      <c r="SRE1637" s="152"/>
      <c r="SRF1637" s="152"/>
      <c r="SRG1637" s="152"/>
      <c r="SRH1637" s="152"/>
      <c r="SRI1637" s="152"/>
      <c r="SRJ1637" s="152"/>
      <c r="SRK1637" s="152"/>
      <c r="SRL1637" s="152"/>
      <c r="SRM1637" s="152"/>
      <c r="SRN1637" s="152"/>
      <c r="SRO1637" s="152"/>
      <c r="SRP1637" s="152"/>
      <c r="SRQ1637" s="152"/>
      <c r="SRR1637" s="152"/>
      <c r="SRS1637" s="152"/>
      <c r="SRT1637" s="152"/>
      <c r="SRU1637" s="152"/>
      <c r="SRV1637" s="152"/>
      <c r="SRW1637" s="152"/>
      <c r="SRX1637" s="152"/>
      <c r="SRY1637" s="152"/>
      <c r="SRZ1637" s="152"/>
      <c r="SSA1637" s="152"/>
      <c r="SSB1637" s="152"/>
      <c r="SSC1637" s="152"/>
      <c r="SSD1637" s="152"/>
      <c r="SSE1637" s="152"/>
      <c r="SSF1637" s="152"/>
      <c r="SSG1637" s="152"/>
      <c r="SSH1637" s="152"/>
      <c r="SSI1637" s="152"/>
      <c r="SSJ1637" s="152"/>
      <c r="SSK1637" s="152"/>
      <c r="SSL1637" s="152"/>
      <c r="SSM1637" s="152"/>
      <c r="SSN1637" s="152"/>
      <c r="SSO1637" s="152"/>
      <c r="SSP1637" s="152"/>
      <c r="SSQ1637" s="152"/>
      <c r="SSR1637" s="152"/>
      <c r="SSS1637" s="152"/>
      <c r="SST1637" s="152"/>
      <c r="SSU1637" s="152"/>
      <c r="SSV1637" s="152"/>
      <c r="SSW1637" s="152"/>
      <c r="SSX1637" s="152"/>
      <c r="SSY1637" s="152"/>
      <c r="SSZ1637" s="152"/>
      <c r="STA1637" s="152"/>
      <c r="STB1637" s="152"/>
      <c r="STC1637" s="152"/>
      <c r="STD1637" s="152"/>
      <c r="STE1637" s="152"/>
      <c r="STF1637" s="152"/>
      <c r="STG1637" s="152"/>
      <c r="STH1637" s="152"/>
      <c r="STI1637" s="152"/>
      <c r="STJ1637" s="152"/>
      <c r="STK1637" s="152"/>
      <c r="STL1637" s="152"/>
      <c r="STM1637" s="152"/>
      <c r="STN1637" s="152"/>
      <c r="STO1637" s="152"/>
      <c r="STP1637" s="152"/>
      <c r="STQ1637" s="152"/>
      <c r="STR1637" s="152"/>
      <c r="STS1637" s="152"/>
      <c r="STT1637" s="152"/>
      <c r="STU1637" s="152"/>
      <c r="STV1637" s="152"/>
      <c r="STW1637" s="152"/>
      <c r="STX1637" s="152"/>
      <c r="STY1637" s="152"/>
      <c r="STZ1637" s="152"/>
      <c r="SUA1637" s="152"/>
      <c r="SUB1637" s="152"/>
      <c r="SUC1637" s="152"/>
      <c r="SUD1637" s="152"/>
      <c r="SUE1637" s="152"/>
      <c r="SUF1637" s="152"/>
      <c r="SUG1637" s="152"/>
      <c r="SUH1637" s="152"/>
      <c r="SUI1637" s="152"/>
      <c r="SUJ1637" s="152"/>
      <c r="SUK1637" s="152"/>
      <c r="SUL1637" s="152"/>
      <c r="SUM1637" s="152"/>
      <c r="SUN1637" s="152"/>
      <c r="SUO1637" s="152"/>
      <c r="SUP1637" s="152"/>
      <c r="SUQ1637" s="152"/>
      <c r="SUR1637" s="152"/>
      <c r="SUS1637" s="152"/>
      <c r="SUT1637" s="152"/>
      <c r="SUU1637" s="152"/>
      <c r="SUV1637" s="152"/>
      <c r="SUW1637" s="152"/>
      <c r="SUX1637" s="152"/>
      <c r="SUY1637" s="152"/>
      <c r="SUZ1637" s="152"/>
      <c r="SVA1637" s="152"/>
      <c r="SVB1637" s="152"/>
      <c r="SVC1637" s="152"/>
      <c r="SVD1637" s="152"/>
      <c r="SVE1637" s="152"/>
      <c r="SVF1637" s="152"/>
      <c r="SVG1637" s="152"/>
      <c r="SVH1637" s="152"/>
      <c r="SVI1637" s="152"/>
      <c r="SVJ1637" s="152"/>
      <c r="SVK1637" s="152"/>
      <c r="SVL1637" s="152"/>
      <c r="SVM1637" s="152"/>
      <c r="SVN1637" s="152"/>
      <c r="SVO1637" s="152"/>
      <c r="SVP1637" s="152"/>
      <c r="SVQ1637" s="152"/>
      <c r="SVR1637" s="152"/>
      <c r="SVS1637" s="152"/>
      <c r="SVT1637" s="152"/>
      <c r="SVU1637" s="152"/>
      <c r="SVV1637" s="152"/>
      <c r="SVW1637" s="152"/>
      <c r="SVX1637" s="152"/>
      <c r="SVY1637" s="152"/>
      <c r="SVZ1637" s="152"/>
      <c r="SWA1637" s="152"/>
      <c r="SWB1637" s="152"/>
      <c r="SWC1637" s="152"/>
      <c r="SWD1637" s="152"/>
      <c r="SWE1637" s="152"/>
      <c r="SWF1637" s="152"/>
      <c r="SWG1637" s="152"/>
      <c r="SWH1637" s="152"/>
      <c r="SWI1637" s="152"/>
      <c r="SWJ1637" s="152"/>
      <c r="SWK1637" s="152"/>
      <c r="SWL1637" s="152"/>
      <c r="SWM1637" s="152"/>
      <c r="SWN1637" s="152"/>
      <c r="SWO1637" s="152"/>
      <c r="SWP1637" s="152"/>
      <c r="SWQ1637" s="152"/>
      <c r="SWR1637" s="152"/>
      <c r="SWS1637" s="152"/>
      <c r="SWT1637" s="152"/>
      <c r="SWU1637" s="152"/>
      <c r="SWV1637" s="152"/>
      <c r="SWW1637" s="152"/>
      <c r="SWX1637" s="152"/>
      <c r="SWY1637" s="152"/>
      <c r="SWZ1637" s="152"/>
      <c r="SXA1637" s="152"/>
      <c r="SXB1637" s="152"/>
      <c r="SXC1637" s="152"/>
      <c r="SXD1637" s="152"/>
      <c r="SXE1637" s="152"/>
      <c r="SXF1637" s="152"/>
      <c r="SXG1637" s="152"/>
      <c r="SXH1637" s="152"/>
      <c r="SXI1637" s="152"/>
      <c r="SXJ1637" s="152"/>
      <c r="SXK1637" s="152"/>
      <c r="SXL1637" s="152"/>
      <c r="SXM1637" s="152"/>
      <c r="SXN1637" s="152"/>
      <c r="SXO1637" s="152"/>
      <c r="SXP1637" s="152"/>
      <c r="SXQ1637" s="152"/>
      <c r="SXR1637" s="152"/>
      <c r="SXS1637" s="152"/>
      <c r="SXT1637" s="152"/>
      <c r="SXU1637" s="152"/>
      <c r="SXV1637" s="152"/>
      <c r="SXW1637" s="152"/>
      <c r="SXX1637" s="152"/>
      <c r="SXY1637" s="152"/>
      <c r="SXZ1637" s="152"/>
      <c r="SYA1637" s="152"/>
      <c r="SYB1637" s="152"/>
      <c r="SYC1637" s="152"/>
      <c r="SYD1637" s="152"/>
      <c r="SYE1637" s="152"/>
      <c r="SYF1637" s="152"/>
      <c r="SYG1637" s="152"/>
      <c r="SYH1637" s="152"/>
      <c r="SYI1637" s="152"/>
      <c r="SYJ1637" s="152"/>
      <c r="SYK1637" s="152"/>
      <c r="SYL1637" s="152"/>
      <c r="SYM1637" s="152"/>
      <c r="SYN1637" s="152"/>
      <c r="SYO1637" s="152"/>
      <c r="SYP1637" s="152"/>
      <c r="SYQ1637" s="152"/>
      <c r="SYR1637" s="152"/>
      <c r="SYS1637" s="152"/>
      <c r="SYT1637" s="152"/>
      <c r="SYU1637" s="152"/>
      <c r="SYV1637" s="152"/>
      <c r="SYW1637" s="152"/>
      <c r="SYX1637" s="152"/>
      <c r="SYY1637" s="152"/>
      <c r="SYZ1637" s="152"/>
      <c r="SZA1637" s="152"/>
      <c r="SZB1637" s="152"/>
      <c r="SZC1637" s="152"/>
      <c r="SZD1637" s="152"/>
      <c r="SZE1637" s="152"/>
      <c r="SZF1637" s="152"/>
      <c r="SZG1637" s="152"/>
      <c r="SZH1637" s="152"/>
      <c r="SZI1637" s="152"/>
      <c r="SZJ1637" s="152"/>
      <c r="SZK1637" s="152"/>
      <c r="SZL1637" s="152"/>
      <c r="SZM1637" s="152"/>
      <c r="SZN1637" s="152"/>
      <c r="SZO1637" s="152"/>
      <c r="SZP1637" s="152"/>
      <c r="SZQ1637" s="152"/>
      <c r="SZR1637" s="152"/>
      <c r="SZS1637" s="152"/>
      <c r="SZT1637" s="152"/>
      <c r="SZU1637" s="152"/>
      <c r="SZV1637" s="152"/>
      <c r="SZW1637" s="152"/>
      <c r="SZX1637" s="152"/>
      <c r="SZY1637" s="152"/>
      <c r="SZZ1637" s="152"/>
      <c r="TAA1637" s="152"/>
      <c r="TAB1637" s="152"/>
      <c r="TAC1637" s="152"/>
      <c r="TAD1637" s="152"/>
      <c r="TAE1637" s="152"/>
      <c r="TAF1637" s="152"/>
      <c r="TAG1637" s="152"/>
      <c r="TAH1637" s="152"/>
      <c r="TAI1637" s="152"/>
      <c r="TAJ1637" s="152"/>
      <c r="TAK1637" s="152"/>
      <c r="TAL1637" s="152"/>
      <c r="TAM1637" s="152"/>
      <c r="TAN1637" s="152"/>
      <c r="TAO1637" s="152"/>
      <c r="TAP1637" s="152"/>
      <c r="TAQ1637" s="152"/>
      <c r="TAR1637" s="152"/>
      <c r="TAS1637" s="152"/>
      <c r="TAT1637" s="152"/>
      <c r="TAU1637" s="152"/>
      <c r="TAV1637" s="152"/>
      <c r="TAW1637" s="152"/>
      <c r="TAX1637" s="152"/>
      <c r="TAY1637" s="152"/>
      <c r="TAZ1637" s="152"/>
      <c r="TBA1637" s="152"/>
      <c r="TBB1637" s="152"/>
      <c r="TBC1637" s="152"/>
      <c r="TBD1637" s="152"/>
      <c r="TBE1637" s="152"/>
      <c r="TBF1637" s="152"/>
      <c r="TBG1637" s="152"/>
      <c r="TBH1637" s="152"/>
      <c r="TBI1637" s="152"/>
      <c r="TBJ1637" s="152"/>
      <c r="TBK1637" s="152"/>
      <c r="TBL1637" s="152"/>
      <c r="TBM1637" s="152"/>
      <c r="TBN1637" s="152"/>
      <c r="TBO1637" s="152"/>
      <c r="TBP1637" s="152"/>
      <c r="TBQ1637" s="152"/>
      <c r="TBR1637" s="152"/>
      <c r="TBS1637" s="152"/>
      <c r="TBT1637" s="152"/>
      <c r="TBU1637" s="152"/>
      <c r="TBV1637" s="152"/>
      <c r="TBW1637" s="152"/>
      <c r="TBX1637" s="152"/>
      <c r="TBY1637" s="152"/>
      <c r="TBZ1637" s="152"/>
      <c r="TCA1637" s="152"/>
      <c r="TCB1637" s="152"/>
      <c r="TCC1637" s="152"/>
      <c r="TCD1637" s="152"/>
      <c r="TCE1637" s="152"/>
      <c r="TCF1637" s="152"/>
      <c r="TCG1637" s="152"/>
      <c r="TCH1637" s="152"/>
      <c r="TCI1637" s="152"/>
      <c r="TCJ1637" s="152"/>
      <c r="TCK1637" s="152"/>
      <c r="TCL1637" s="152"/>
      <c r="TCM1637" s="152"/>
      <c r="TCN1637" s="152"/>
      <c r="TCO1637" s="152"/>
      <c r="TCP1637" s="152"/>
      <c r="TCQ1637" s="152"/>
      <c r="TCR1637" s="152"/>
      <c r="TCS1637" s="152"/>
      <c r="TCT1637" s="152"/>
      <c r="TCU1637" s="152"/>
      <c r="TCV1637" s="152"/>
      <c r="TCW1637" s="152"/>
      <c r="TCX1637" s="152"/>
      <c r="TCY1637" s="152"/>
      <c r="TCZ1637" s="152"/>
      <c r="TDA1637" s="152"/>
      <c r="TDB1637" s="152"/>
      <c r="TDC1637" s="152"/>
      <c r="TDD1637" s="152"/>
      <c r="TDE1637" s="152"/>
      <c r="TDF1637" s="152"/>
      <c r="TDG1637" s="152"/>
      <c r="TDH1637" s="152"/>
      <c r="TDI1637" s="152"/>
      <c r="TDJ1637" s="152"/>
      <c r="TDK1637" s="152"/>
      <c r="TDL1637" s="152"/>
      <c r="TDM1637" s="152"/>
      <c r="TDN1637" s="152"/>
      <c r="TDO1637" s="152"/>
      <c r="TDP1637" s="152"/>
      <c r="TDQ1637" s="152"/>
      <c r="TDR1637" s="152"/>
      <c r="TDS1637" s="152"/>
      <c r="TDT1637" s="152"/>
      <c r="TDU1637" s="152"/>
      <c r="TDV1637" s="152"/>
      <c r="TDW1637" s="152"/>
      <c r="TDX1637" s="152"/>
      <c r="TDY1637" s="152"/>
      <c r="TDZ1637" s="152"/>
      <c r="TEA1637" s="152"/>
      <c r="TEB1637" s="152"/>
      <c r="TEC1637" s="152"/>
      <c r="TED1637" s="152"/>
      <c r="TEE1637" s="152"/>
      <c r="TEF1637" s="152"/>
      <c r="TEG1637" s="152"/>
      <c r="TEH1637" s="152"/>
      <c r="TEI1637" s="152"/>
      <c r="TEJ1637" s="152"/>
      <c r="TEK1637" s="152"/>
      <c r="TEL1637" s="152"/>
      <c r="TEM1637" s="152"/>
      <c r="TEN1637" s="152"/>
      <c r="TEO1637" s="152"/>
      <c r="TEP1637" s="152"/>
      <c r="TEQ1637" s="152"/>
      <c r="TER1637" s="152"/>
      <c r="TES1637" s="152"/>
      <c r="TET1637" s="152"/>
      <c r="TEU1637" s="152"/>
      <c r="TEV1637" s="152"/>
      <c r="TEW1637" s="152"/>
      <c r="TEX1637" s="152"/>
      <c r="TEY1637" s="152"/>
      <c r="TEZ1637" s="152"/>
      <c r="TFA1637" s="152"/>
      <c r="TFB1637" s="152"/>
      <c r="TFC1637" s="152"/>
      <c r="TFD1637" s="152"/>
      <c r="TFE1637" s="152"/>
      <c r="TFF1637" s="152"/>
      <c r="TFG1637" s="152"/>
      <c r="TFH1637" s="152"/>
      <c r="TFI1637" s="152"/>
      <c r="TFJ1637" s="152"/>
      <c r="TFK1637" s="152"/>
      <c r="TFL1637" s="152"/>
      <c r="TFM1637" s="152"/>
      <c r="TFN1637" s="152"/>
      <c r="TFO1637" s="152"/>
      <c r="TFP1637" s="152"/>
      <c r="TFQ1637" s="152"/>
      <c r="TFR1637" s="152"/>
      <c r="TFS1637" s="152"/>
      <c r="TFT1637" s="152"/>
      <c r="TFU1637" s="152"/>
      <c r="TFV1637" s="152"/>
      <c r="TFW1637" s="152"/>
      <c r="TFX1637" s="152"/>
      <c r="TFY1637" s="152"/>
      <c r="TFZ1637" s="152"/>
      <c r="TGA1637" s="152"/>
      <c r="TGB1637" s="152"/>
      <c r="TGC1637" s="152"/>
      <c r="TGD1637" s="152"/>
      <c r="TGE1637" s="152"/>
      <c r="TGF1637" s="152"/>
      <c r="TGG1637" s="152"/>
      <c r="TGH1637" s="152"/>
      <c r="TGI1637" s="152"/>
      <c r="TGJ1637" s="152"/>
      <c r="TGK1637" s="152"/>
      <c r="TGL1637" s="152"/>
      <c r="TGM1637" s="152"/>
      <c r="TGN1637" s="152"/>
      <c r="TGO1637" s="152"/>
      <c r="TGP1637" s="152"/>
      <c r="TGQ1637" s="152"/>
      <c r="TGR1637" s="152"/>
      <c r="TGS1637" s="152"/>
      <c r="TGT1637" s="152"/>
      <c r="TGU1637" s="152"/>
      <c r="TGV1637" s="152"/>
      <c r="TGW1637" s="152"/>
      <c r="TGX1637" s="152"/>
      <c r="TGY1637" s="152"/>
      <c r="TGZ1637" s="152"/>
      <c r="THA1637" s="152"/>
      <c r="THB1637" s="152"/>
      <c r="THC1637" s="152"/>
      <c r="THD1637" s="152"/>
      <c r="THE1637" s="152"/>
      <c r="THF1637" s="152"/>
      <c r="THG1637" s="152"/>
      <c r="THH1637" s="152"/>
      <c r="THI1637" s="152"/>
      <c r="THJ1637" s="152"/>
      <c r="THK1637" s="152"/>
      <c r="THL1637" s="152"/>
      <c r="THM1637" s="152"/>
      <c r="THN1637" s="152"/>
      <c r="THO1637" s="152"/>
      <c r="THP1637" s="152"/>
      <c r="THQ1637" s="152"/>
      <c r="THR1637" s="152"/>
      <c r="THS1637" s="152"/>
      <c r="THT1637" s="152"/>
      <c r="THU1637" s="152"/>
      <c r="THV1637" s="152"/>
      <c r="THW1637" s="152"/>
      <c r="THX1637" s="152"/>
      <c r="THY1637" s="152"/>
      <c r="THZ1637" s="152"/>
      <c r="TIA1637" s="152"/>
      <c r="TIB1637" s="152"/>
      <c r="TIC1637" s="152"/>
      <c r="TID1637" s="152"/>
      <c r="TIE1637" s="152"/>
      <c r="TIF1637" s="152"/>
      <c r="TIG1637" s="152"/>
      <c r="TIH1637" s="152"/>
      <c r="TII1637" s="152"/>
      <c r="TIJ1637" s="152"/>
      <c r="TIK1637" s="152"/>
      <c r="TIL1637" s="152"/>
      <c r="TIM1637" s="152"/>
      <c r="TIN1637" s="152"/>
      <c r="TIO1637" s="152"/>
      <c r="TIP1637" s="152"/>
      <c r="TIQ1637" s="152"/>
      <c r="TIR1637" s="152"/>
      <c r="TIS1637" s="152"/>
      <c r="TIT1637" s="152"/>
      <c r="TIU1637" s="152"/>
      <c r="TIV1637" s="152"/>
      <c r="TIW1637" s="152"/>
      <c r="TIX1637" s="152"/>
      <c r="TIY1637" s="152"/>
      <c r="TIZ1637" s="152"/>
      <c r="TJA1637" s="152"/>
      <c r="TJB1637" s="152"/>
      <c r="TJC1637" s="152"/>
      <c r="TJD1637" s="152"/>
      <c r="TJE1637" s="152"/>
      <c r="TJF1637" s="152"/>
      <c r="TJG1637" s="152"/>
      <c r="TJH1637" s="152"/>
      <c r="TJI1637" s="152"/>
      <c r="TJJ1637" s="152"/>
      <c r="TJK1637" s="152"/>
      <c r="TJL1637" s="152"/>
      <c r="TJM1637" s="152"/>
      <c r="TJN1637" s="152"/>
      <c r="TJO1637" s="152"/>
      <c r="TJP1637" s="152"/>
      <c r="TJQ1637" s="152"/>
      <c r="TJR1637" s="152"/>
      <c r="TJS1637" s="152"/>
      <c r="TJT1637" s="152"/>
      <c r="TJU1637" s="152"/>
      <c r="TJV1637" s="152"/>
      <c r="TJW1637" s="152"/>
      <c r="TJX1637" s="152"/>
      <c r="TJY1637" s="152"/>
      <c r="TJZ1637" s="152"/>
      <c r="TKA1637" s="152"/>
      <c r="TKB1637" s="152"/>
      <c r="TKC1637" s="152"/>
      <c r="TKD1637" s="152"/>
      <c r="TKE1637" s="152"/>
      <c r="TKF1637" s="152"/>
      <c r="TKG1637" s="152"/>
      <c r="TKH1637" s="152"/>
      <c r="TKI1637" s="152"/>
      <c r="TKJ1637" s="152"/>
      <c r="TKK1637" s="152"/>
      <c r="TKL1637" s="152"/>
      <c r="TKM1637" s="152"/>
      <c r="TKN1637" s="152"/>
      <c r="TKO1637" s="152"/>
      <c r="TKP1637" s="152"/>
      <c r="TKQ1637" s="152"/>
      <c r="TKR1637" s="152"/>
      <c r="TKS1637" s="152"/>
      <c r="TKT1637" s="152"/>
      <c r="TKU1637" s="152"/>
      <c r="TKV1637" s="152"/>
      <c r="TKW1637" s="152"/>
      <c r="TKX1637" s="152"/>
      <c r="TKY1637" s="152"/>
      <c r="TKZ1637" s="152"/>
      <c r="TLA1637" s="152"/>
      <c r="TLB1637" s="152"/>
      <c r="TLC1637" s="152"/>
      <c r="TLD1637" s="152"/>
      <c r="TLE1637" s="152"/>
      <c r="TLF1637" s="152"/>
      <c r="TLG1637" s="152"/>
      <c r="TLH1637" s="152"/>
      <c r="TLI1637" s="152"/>
      <c r="TLJ1637" s="152"/>
      <c r="TLK1637" s="152"/>
      <c r="TLL1637" s="152"/>
      <c r="TLM1637" s="152"/>
      <c r="TLN1637" s="152"/>
      <c r="TLO1637" s="152"/>
      <c r="TLP1637" s="152"/>
      <c r="TLQ1637" s="152"/>
      <c r="TLR1637" s="152"/>
      <c r="TLS1637" s="152"/>
      <c r="TLT1637" s="152"/>
      <c r="TLU1637" s="152"/>
      <c r="TLV1637" s="152"/>
      <c r="TLW1637" s="152"/>
      <c r="TLX1637" s="152"/>
      <c r="TLY1637" s="152"/>
      <c r="TLZ1637" s="152"/>
      <c r="TMA1637" s="152"/>
      <c r="TMB1637" s="152"/>
      <c r="TMC1637" s="152"/>
      <c r="TMD1637" s="152"/>
      <c r="TME1637" s="152"/>
      <c r="TMF1637" s="152"/>
      <c r="TMG1637" s="152"/>
      <c r="TMH1637" s="152"/>
      <c r="TMI1637" s="152"/>
      <c r="TMJ1637" s="152"/>
      <c r="TMK1637" s="152"/>
      <c r="TML1637" s="152"/>
      <c r="TMM1637" s="152"/>
      <c r="TMN1637" s="152"/>
      <c r="TMO1637" s="152"/>
      <c r="TMP1637" s="152"/>
      <c r="TMQ1637" s="152"/>
      <c r="TMR1637" s="152"/>
      <c r="TMS1637" s="152"/>
      <c r="TMT1637" s="152"/>
      <c r="TMU1637" s="152"/>
      <c r="TMV1637" s="152"/>
      <c r="TMW1637" s="152"/>
      <c r="TMX1637" s="152"/>
      <c r="TMY1637" s="152"/>
      <c r="TMZ1637" s="152"/>
      <c r="TNA1637" s="152"/>
      <c r="TNB1637" s="152"/>
      <c r="TNC1637" s="152"/>
      <c r="TND1637" s="152"/>
      <c r="TNE1637" s="152"/>
      <c r="TNF1637" s="152"/>
      <c r="TNG1637" s="152"/>
      <c r="TNH1637" s="152"/>
      <c r="TNI1637" s="152"/>
      <c r="TNJ1637" s="152"/>
      <c r="TNK1637" s="152"/>
      <c r="TNL1637" s="152"/>
      <c r="TNM1637" s="152"/>
      <c r="TNN1637" s="152"/>
      <c r="TNO1637" s="152"/>
      <c r="TNP1637" s="152"/>
      <c r="TNQ1637" s="152"/>
      <c r="TNR1637" s="152"/>
      <c r="TNS1637" s="152"/>
      <c r="TNT1637" s="152"/>
      <c r="TNU1637" s="152"/>
      <c r="TNV1637" s="152"/>
      <c r="TNW1637" s="152"/>
      <c r="TNX1637" s="152"/>
      <c r="TNY1637" s="152"/>
      <c r="TNZ1637" s="152"/>
      <c r="TOA1637" s="152"/>
      <c r="TOB1637" s="152"/>
      <c r="TOC1637" s="152"/>
      <c r="TOD1637" s="152"/>
      <c r="TOE1637" s="152"/>
      <c r="TOF1637" s="152"/>
      <c r="TOG1637" s="152"/>
      <c r="TOH1637" s="152"/>
      <c r="TOI1637" s="152"/>
      <c r="TOJ1637" s="152"/>
      <c r="TOK1637" s="152"/>
      <c r="TOL1637" s="152"/>
      <c r="TOM1637" s="152"/>
      <c r="TON1637" s="152"/>
      <c r="TOO1637" s="152"/>
      <c r="TOP1637" s="152"/>
      <c r="TOQ1637" s="152"/>
      <c r="TOR1637" s="152"/>
      <c r="TOS1637" s="152"/>
      <c r="TOT1637" s="152"/>
      <c r="TOU1637" s="152"/>
      <c r="TOV1637" s="152"/>
      <c r="TOW1637" s="152"/>
      <c r="TOX1637" s="152"/>
      <c r="TOY1637" s="152"/>
      <c r="TOZ1637" s="152"/>
      <c r="TPA1637" s="152"/>
      <c r="TPB1637" s="152"/>
      <c r="TPC1637" s="152"/>
      <c r="TPD1637" s="152"/>
      <c r="TPE1637" s="152"/>
      <c r="TPF1637" s="152"/>
      <c r="TPG1637" s="152"/>
      <c r="TPH1637" s="152"/>
      <c r="TPI1637" s="152"/>
      <c r="TPJ1637" s="152"/>
      <c r="TPK1637" s="152"/>
      <c r="TPL1637" s="152"/>
      <c r="TPM1637" s="152"/>
      <c r="TPN1637" s="152"/>
      <c r="TPO1637" s="152"/>
      <c r="TPP1637" s="152"/>
      <c r="TPQ1637" s="152"/>
      <c r="TPR1637" s="152"/>
      <c r="TPS1637" s="152"/>
      <c r="TPT1637" s="152"/>
      <c r="TPU1637" s="152"/>
      <c r="TPV1637" s="152"/>
      <c r="TPW1637" s="152"/>
      <c r="TPX1637" s="152"/>
      <c r="TPY1637" s="152"/>
      <c r="TPZ1637" s="152"/>
      <c r="TQA1637" s="152"/>
      <c r="TQB1637" s="152"/>
      <c r="TQC1637" s="152"/>
      <c r="TQD1637" s="152"/>
      <c r="TQE1637" s="152"/>
      <c r="TQF1637" s="152"/>
      <c r="TQG1637" s="152"/>
      <c r="TQH1637" s="152"/>
      <c r="TQI1637" s="152"/>
      <c r="TQJ1637" s="152"/>
      <c r="TQK1637" s="152"/>
      <c r="TQL1637" s="152"/>
      <c r="TQM1637" s="152"/>
      <c r="TQN1637" s="152"/>
      <c r="TQO1637" s="152"/>
      <c r="TQP1637" s="152"/>
      <c r="TQQ1637" s="152"/>
      <c r="TQR1637" s="152"/>
      <c r="TQS1637" s="152"/>
      <c r="TQT1637" s="152"/>
      <c r="TQU1637" s="152"/>
      <c r="TQV1637" s="152"/>
      <c r="TQW1637" s="152"/>
      <c r="TQX1637" s="152"/>
      <c r="TQY1637" s="152"/>
      <c r="TQZ1637" s="152"/>
      <c r="TRA1637" s="152"/>
      <c r="TRB1637" s="152"/>
      <c r="TRC1637" s="152"/>
      <c r="TRD1637" s="152"/>
      <c r="TRE1637" s="152"/>
      <c r="TRF1637" s="152"/>
      <c r="TRG1637" s="152"/>
      <c r="TRH1637" s="152"/>
      <c r="TRI1637" s="152"/>
      <c r="TRJ1637" s="152"/>
      <c r="TRK1637" s="152"/>
      <c r="TRL1637" s="152"/>
      <c r="TRM1637" s="152"/>
      <c r="TRN1637" s="152"/>
      <c r="TRO1637" s="152"/>
      <c r="TRP1637" s="152"/>
      <c r="TRQ1637" s="152"/>
      <c r="TRR1637" s="152"/>
      <c r="TRS1637" s="152"/>
      <c r="TRT1637" s="152"/>
      <c r="TRU1637" s="152"/>
      <c r="TRV1637" s="152"/>
      <c r="TRW1637" s="152"/>
      <c r="TRX1637" s="152"/>
      <c r="TRY1637" s="152"/>
      <c r="TRZ1637" s="152"/>
      <c r="TSA1637" s="152"/>
      <c r="TSB1637" s="152"/>
      <c r="TSC1637" s="152"/>
      <c r="TSD1637" s="152"/>
      <c r="TSE1637" s="152"/>
      <c r="TSF1637" s="152"/>
      <c r="TSG1637" s="152"/>
      <c r="TSH1637" s="152"/>
      <c r="TSI1637" s="152"/>
      <c r="TSJ1637" s="152"/>
      <c r="TSK1637" s="152"/>
      <c r="TSL1637" s="152"/>
      <c r="TSM1637" s="152"/>
      <c r="TSN1637" s="152"/>
      <c r="TSO1637" s="152"/>
      <c r="TSP1637" s="152"/>
      <c r="TSQ1637" s="152"/>
      <c r="TSR1637" s="152"/>
      <c r="TSS1637" s="152"/>
      <c r="TST1637" s="152"/>
      <c r="TSU1637" s="152"/>
      <c r="TSV1637" s="152"/>
      <c r="TSW1637" s="152"/>
      <c r="TSX1637" s="152"/>
      <c r="TSY1637" s="152"/>
      <c r="TSZ1637" s="152"/>
      <c r="TTA1637" s="152"/>
      <c r="TTB1637" s="152"/>
      <c r="TTC1637" s="152"/>
      <c r="TTD1637" s="152"/>
      <c r="TTE1637" s="152"/>
      <c r="TTF1637" s="152"/>
      <c r="TTG1637" s="152"/>
      <c r="TTH1637" s="152"/>
      <c r="TTI1637" s="152"/>
      <c r="TTJ1637" s="152"/>
      <c r="TTK1637" s="152"/>
      <c r="TTL1637" s="152"/>
      <c r="TTM1637" s="152"/>
      <c r="TTN1637" s="152"/>
      <c r="TTO1637" s="152"/>
      <c r="TTP1637" s="152"/>
      <c r="TTQ1637" s="152"/>
      <c r="TTR1637" s="152"/>
      <c r="TTS1637" s="152"/>
      <c r="TTT1637" s="152"/>
      <c r="TTU1637" s="152"/>
      <c r="TTV1637" s="152"/>
      <c r="TTW1637" s="152"/>
      <c r="TTX1637" s="152"/>
      <c r="TTY1637" s="152"/>
      <c r="TTZ1637" s="152"/>
      <c r="TUA1637" s="152"/>
      <c r="TUB1637" s="152"/>
      <c r="TUC1637" s="152"/>
      <c r="TUD1637" s="152"/>
      <c r="TUE1637" s="152"/>
      <c r="TUF1637" s="152"/>
      <c r="TUG1637" s="152"/>
      <c r="TUH1637" s="152"/>
      <c r="TUI1637" s="152"/>
      <c r="TUJ1637" s="152"/>
      <c r="TUK1637" s="152"/>
      <c r="TUL1637" s="152"/>
      <c r="TUM1637" s="152"/>
      <c r="TUN1637" s="152"/>
      <c r="TUO1637" s="152"/>
      <c r="TUP1637" s="152"/>
      <c r="TUQ1637" s="152"/>
      <c r="TUR1637" s="152"/>
      <c r="TUS1637" s="152"/>
      <c r="TUT1637" s="152"/>
      <c r="TUU1637" s="152"/>
      <c r="TUV1637" s="152"/>
      <c r="TUW1637" s="152"/>
      <c r="TUX1637" s="152"/>
      <c r="TUY1637" s="152"/>
      <c r="TUZ1637" s="152"/>
      <c r="TVA1637" s="152"/>
      <c r="TVB1637" s="152"/>
      <c r="TVC1637" s="152"/>
      <c r="TVD1637" s="152"/>
      <c r="TVE1637" s="152"/>
      <c r="TVF1637" s="152"/>
      <c r="TVG1637" s="152"/>
      <c r="TVH1637" s="152"/>
      <c r="TVI1637" s="152"/>
      <c r="TVJ1637" s="152"/>
      <c r="TVK1637" s="152"/>
      <c r="TVL1637" s="152"/>
      <c r="TVM1637" s="152"/>
      <c r="TVN1637" s="152"/>
      <c r="TVO1637" s="152"/>
      <c r="TVP1637" s="152"/>
      <c r="TVQ1637" s="152"/>
      <c r="TVR1637" s="152"/>
      <c r="TVS1637" s="152"/>
      <c r="TVT1637" s="152"/>
      <c r="TVU1637" s="152"/>
      <c r="TVV1637" s="152"/>
      <c r="TVW1637" s="152"/>
      <c r="TVX1637" s="152"/>
      <c r="TVY1637" s="152"/>
      <c r="TVZ1637" s="152"/>
      <c r="TWA1637" s="152"/>
      <c r="TWB1637" s="152"/>
      <c r="TWC1637" s="152"/>
      <c r="TWD1637" s="152"/>
      <c r="TWE1637" s="152"/>
      <c r="TWF1637" s="152"/>
      <c r="TWG1637" s="152"/>
      <c r="TWH1637" s="152"/>
      <c r="TWI1637" s="152"/>
      <c r="TWJ1637" s="152"/>
      <c r="TWK1637" s="152"/>
      <c r="TWL1637" s="152"/>
      <c r="TWM1637" s="152"/>
      <c r="TWN1637" s="152"/>
      <c r="TWO1637" s="152"/>
      <c r="TWP1637" s="152"/>
      <c r="TWQ1637" s="152"/>
      <c r="TWR1637" s="152"/>
      <c r="TWS1637" s="152"/>
      <c r="TWT1637" s="152"/>
      <c r="TWU1637" s="152"/>
      <c r="TWV1637" s="152"/>
      <c r="TWW1637" s="152"/>
      <c r="TWX1637" s="152"/>
      <c r="TWY1637" s="152"/>
      <c r="TWZ1637" s="152"/>
      <c r="TXA1637" s="152"/>
      <c r="TXB1637" s="152"/>
      <c r="TXC1637" s="152"/>
      <c r="TXD1637" s="152"/>
      <c r="TXE1637" s="152"/>
      <c r="TXF1637" s="152"/>
      <c r="TXG1637" s="152"/>
      <c r="TXH1637" s="152"/>
      <c r="TXI1637" s="152"/>
      <c r="TXJ1637" s="152"/>
      <c r="TXK1637" s="152"/>
      <c r="TXL1637" s="152"/>
      <c r="TXM1637" s="152"/>
      <c r="TXN1637" s="152"/>
      <c r="TXO1637" s="152"/>
      <c r="TXP1637" s="152"/>
      <c r="TXQ1637" s="152"/>
      <c r="TXR1637" s="152"/>
      <c r="TXS1637" s="152"/>
      <c r="TXT1637" s="152"/>
      <c r="TXU1637" s="152"/>
      <c r="TXV1637" s="152"/>
      <c r="TXW1637" s="152"/>
      <c r="TXX1637" s="152"/>
      <c r="TXY1637" s="152"/>
      <c r="TXZ1637" s="152"/>
      <c r="TYA1637" s="152"/>
      <c r="TYB1637" s="152"/>
      <c r="TYC1637" s="152"/>
      <c r="TYD1637" s="152"/>
      <c r="TYE1637" s="152"/>
      <c r="TYF1637" s="152"/>
      <c r="TYG1637" s="152"/>
      <c r="TYH1637" s="152"/>
      <c r="TYI1637" s="152"/>
      <c r="TYJ1637" s="152"/>
      <c r="TYK1637" s="152"/>
      <c r="TYL1637" s="152"/>
      <c r="TYM1637" s="152"/>
      <c r="TYN1637" s="152"/>
      <c r="TYO1637" s="152"/>
      <c r="TYP1637" s="152"/>
      <c r="TYQ1637" s="152"/>
      <c r="TYR1637" s="152"/>
      <c r="TYS1637" s="152"/>
      <c r="TYT1637" s="152"/>
      <c r="TYU1637" s="152"/>
      <c r="TYV1637" s="152"/>
      <c r="TYW1637" s="152"/>
      <c r="TYX1637" s="152"/>
      <c r="TYY1637" s="152"/>
      <c r="TYZ1637" s="152"/>
      <c r="TZA1637" s="152"/>
      <c r="TZB1637" s="152"/>
      <c r="TZC1637" s="152"/>
      <c r="TZD1637" s="152"/>
      <c r="TZE1637" s="152"/>
      <c r="TZF1637" s="152"/>
      <c r="TZG1637" s="152"/>
      <c r="TZH1637" s="152"/>
      <c r="TZI1637" s="152"/>
      <c r="TZJ1637" s="152"/>
      <c r="TZK1637" s="152"/>
      <c r="TZL1637" s="152"/>
      <c r="TZM1637" s="152"/>
      <c r="TZN1637" s="152"/>
      <c r="TZO1637" s="152"/>
      <c r="TZP1637" s="152"/>
      <c r="TZQ1637" s="152"/>
      <c r="TZR1637" s="152"/>
      <c r="TZS1637" s="152"/>
      <c r="TZT1637" s="152"/>
      <c r="TZU1637" s="152"/>
      <c r="TZV1637" s="152"/>
      <c r="TZW1637" s="152"/>
      <c r="TZX1637" s="152"/>
      <c r="TZY1637" s="152"/>
      <c r="TZZ1637" s="152"/>
      <c r="UAA1637" s="152"/>
      <c r="UAB1637" s="152"/>
      <c r="UAC1637" s="152"/>
      <c r="UAD1637" s="152"/>
      <c r="UAE1637" s="152"/>
      <c r="UAF1637" s="152"/>
      <c r="UAG1637" s="152"/>
      <c r="UAH1637" s="152"/>
      <c r="UAI1637" s="152"/>
      <c r="UAJ1637" s="152"/>
      <c r="UAK1637" s="152"/>
      <c r="UAL1637" s="152"/>
      <c r="UAM1637" s="152"/>
      <c r="UAN1637" s="152"/>
      <c r="UAO1637" s="152"/>
      <c r="UAP1637" s="152"/>
      <c r="UAQ1637" s="152"/>
      <c r="UAR1637" s="152"/>
      <c r="UAS1637" s="152"/>
      <c r="UAT1637" s="152"/>
      <c r="UAU1637" s="152"/>
      <c r="UAV1637" s="152"/>
      <c r="UAW1637" s="152"/>
      <c r="UAX1637" s="152"/>
      <c r="UAY1637" s="152"/>
      <c r="UAZ1637" s="152"/>
      <c r="UBA1637" s="152"/>
      <c r="UBB1637" s="152"/>
      <c r="UBC1637" s="152"/>
      <c r="UBD1637" s="152"/>
      <c r="UBE1637" s="152"/>
      <c r="UBF1637" s="152"/>
      <c r="UBG1637" s="152"/>
      <c r="UBH1637" s="152"/>
      <c r="UBI1637" s="152"/>
      <c r="UBJ1637" s="152"/>
      <c r="UBK1637" s="152"/>
      <c r="UBL1637" s="152"/>
      <c r="UBM1637" s="152"/>
      <c r="UBN1637" s="152"/>
      <c r="UBO1637" s="152"/>
      <c r="UBP1637" s="152"/>
      <c r="UBQ1637" s="152"/>
      <c r="UBR1637" s="152"/>
      <c r="UBS1637" s="152"/>
      <c r="UBT1637" s="152"/>
      <c r="UBU1637" s="152"/>
      <c r="UBV1637" s="152"/>
      <c r="UBW1637" s="152"/>
      <c r="UBX1637" s="152"/>
      <c r="UBY1637" s="152"/>
      <c r="UBZ1637" s="152"/>
      <c r="UCA1637" s="152"/>
      <c r="UCB1637" s="152"/>
      <c r="UCC1637" s="152"/>
      <c r="UCD1637" s="152"/>
      <c r="UCE1637" s="152"/>
      <c r="UCF1637" s="152"/>
      <c r="UCG1637" s="152"/>
      <c r="UCH1637" s="152"/>
      <c r="UCI1637" s="152"/>
      <c r="UCJ1637" s="152"/>
      <c r="UCK1637" s="152"/>
      <c r="UCL1637" s="152"/>
      <c r="UCM1637" s="152"/>
      <c r="UCN1637" s="152"/>
      <c r="UCO1637" s="152"/>
      <c r="UCP1637" s="152"/>
      <c r="UCQ1637" s="152"/>
      <c r="UCR1637" s="152"/>
      <c r="UCS1637" s="152"/>
      <c r="UCT1637" s="152"/>
      <c r="UCU1637" s="152"/>
      <c r="UCV1637" s="152"/>
      <c r="UCW1637" s="152"/>
      <c r="UCX1637" s="152"/>
      <c r="UCY1637" s="152"/>
      <c r="UCZ1637" s="152"/>
      <c r="UDA1637" s="152"/>
      <c r="UDB1637" s="152"/>
      <c r="UDC1637" s="152"/>
      <c r="UDD1637" s="152"/>
      <c r="UDE1637" s="152"/>
      <c r="UDF1637" s="152"/>
      <c r="UDG1637" s="152"/>
      <c r="UDH1637" s="152"/>
      <c r="UDI1637" s="152"/>
      <c r="UDJ1637" s="152"/>
      <c r="UDK1637" s="152"/>
      <c r="UDL1637" s="152"/>
      <c r="UDM1637" s="152"/>
      <c r="UDN1637" s="152"/>
      <c r="UDO1637" s="152"/>
      <c r="UDP1637" s="152"/>
      <c r="UDQ1637" s="152"/>
      <c r="UDR1637" s="152"/>
      <c r="UDS1637" s="152"/>
      <c r="UDT1637" s="152"/>
      <c r="UDU1637" s="152"/>
      <c r="UDV1637" s="152"/>
      <c r="UDW1637" s="152"/>
      <c r="UDX1637" s="152"/>
      <c r="UDY1637" s="152"/>
      <c r="UDZ1637" s="152"/>
      <c r="UEA1637" s="152"/>
      <c r="UEB1637" s="152"/>
      <c r="UEC1637" s="152"/>
      <c r="UED1637" s="152"/>
      <c r="UEE1637" s="152"/>
      <c r="UEF1637" s="152"/>
      <c r="UEG1637" s="152"/>
      <c r="UEH1637" s="152"/>
      <c r="UEI1637" s="152"/>
      <c r="UEJ1637" s="152"/>
      <c r="UEK1637" s="152"/>
      <c r="UEL1637" s="152"/>
      <c r="UEM1637" s="152"/>
      <c r="UEN1637" s="152"/>
      <c r="UEO1637" s="152"/>
      <c r="UEP1637" s="152"/>
      <c r="UEQ1637" s="152"/>
      <c r="UER1637" s="152"/>
      <c r="UES1637" s="152"/>
      <c r="UET1637" s="152"/>
      <c r="UEU1637" s="152"/>
      <c r="UEV1637" s="152"/>
      <c r="UEW1637" s="152"/>
      <c r="UEX1637" s="152"/>
      <c r="UEY1637" s="152"/>
      <c r="UEZ1637" s="152"/>
      <c r="UFA1637" s="152"/>
      <c r="UFB1637" s="152"/>
      <c r="UFC1637" s="152"/>
      <c r="UFD1637" s="152"/>
      <c r="UFE1637" s="152"/>
      <c r="UFF1637" s="152"/>
      <c r="UFG1637" s="152"/>
      <c r="UFH1637" s="152"/>
      <c r="UFI1637" s="152"/>
      <c r="UFJ1637" s="152"/>
      <c r="UFK1637" s="152"/>
      <c r="UFL1637" s="152"/>
      <c r="UFM1637" s="152"/>
      <c r="UFN1637" s="152"/>
      <c r="UFO1637" s="152"/>
      <c r="UFP1637" s="152"/>
      <c r="UFQ1637" s="152"/>
      <c r="UFR1637" s="152"/>
      <c r="UFS1637" s="152"/>
      <c r="UFT1637" s="152"/>
      <c r="UFU1637" s="152"/>
      <c r="UFV1637" s="152"/>
      <c r="UFW1637" s="152"/>
      <c r="UFX1637" s="152"/>
      <c r="UFY1637" s="152"/>
      <c r="UFZ1637" s="152"/>
      <c r="UGA1637" s="152"/>
      <c r="UGB1637" s="152"/>
      <c r="UGC1637" s="152"/>
      <c r="UGD1637" s="152"/>
      <c r="UGE1637" s="152"/>
      <c r="UGF1637" s="152"/>
      <c r="UGG1637" s="152"/>
      <c r="UGH1637" s="152"/>
      <c r="UGI1637" s="152"/>
      <c r="UGJ1637" s="152"/>
      <c r="UGK1637" s="152"/>
      <c r="UGL1637" s="152"/>
      <c r="UGM1637" s="152"/>
      <c r="UGN1637" s="152"/>
      <c r="UGO1637" s="152"/>
      <c r="UGP1637" s="152"/>
      <c r="UGQ1637" s="152"/>
      <c r="UGR1637" s="152"/>
      <c r="UGS1637" s="152"/>
      <c r="UGT1637" s="152"/>
      <c r="UGU1637" s="152"/>
      <c r="UGV1637" s="152"/>
      <c r="UGW1637" s="152"/>
      <c r="UGX1637" s="152"/>
      <c r="UGY1637" s="152"/>
      <c r="UGZ1637" s="152"/>
      <c r="UHA1637" s="152"/>
      <c r="UHB1637" s="152"/>
      <c r="UHC1637" s="152"/>
      <c r="UHD1637" s="152"/>
      <c r="UHE1637" s="152"/>
      <c r="UHF1637" s="152"/>
      <c r="UHG1637" s="152"/>
      <c r="UHH1637" s="152"/>
      <c r="UHI1637" s="152"/>
      <c r="UHJ1637" s="152"/>
      <c r="UHK1637" s="152"/>
      <c r="UHL1637" s="152"/>
      <c r="UHM1637" s="152"/>
      <c r="UHN1637" s="152"/>
      <c r="UHO1637" s="152"/>
      <c r="UHP1637" s="152"/>
      <c r="UHQ1637" s="152"/>
      <c r="UHR1637" s="152"/>
      <c r="UHS1637" s="152"/>
      <c r="UHT1637" s="152"/>
      <c r="UHU1637" s="152"/>
      <c r="UHV1637" s="152"/>
      <c r="UHW1637" s="152"/>
      <c r="UHX1637" s="152"/>
      <c r="UHY1637" s="152"/>
      <c r="UHZ1637" s="152"/>
      <c r="UIA1637" s="152"/>
      <c r="UIB1637" s="152"/>
      <c r="UIC1637" s="152"/>
      <c r="UID1637" s="152"/>
      <c r="UIE1637" s="152"/>
      <c r="UIF1637" s="152"/>
      <c r="UIG1637" s="152"/>
      <c r="UIH1637" s="152"/>
      <c r="UII1637" s="152"/>
      <c r="UIJ1637" s="152"/>
      <c r="UIK1637" s="152"/>
      <c r="UIL1637" s="152"/>
      <c r="UIM1637" s="152"/>
      <c r="UIN1637" s="152"/>
      <c r="UIO1637" s="152"/>
      <c r="UIP1637" s="152"/>
      <c r="UIQ1637" s="152"/>
      <c r="UIR1637" s="152"/>
      <c r="UIS1637" s="152"/>
      <c r="UIT1637" s="152"/>
      <c r="UIU1637" s="152"/>
      <c r="UIV1637" s="152"/>
      <c r="UIW1637" s="152"/>
      <c r="UIX1637" s="152"/>
      <c r="UIY1637" s="152"/>
      <c r="UIZ1637" s="152"/>
      <c r="UJA1637" s="152"/>
      <c r="UJB1637" s="152"/>
      <c r="UJC1637" s="152"/>
      <c r="UJD1637" s="152"/>
      <c r="UJE1637" s="152"/>
      <c r="UJF1637" s="152"/>
      <c r="UJG1637" s="152"/>
      <c r="UJH1637" s="152"/>
      <c r="UJI1637" s="152"/>
      <c r="UJJ1637" s="152"/>
      <c r="UJK1637" s="152"/>
      <c r="UJL1637" s="152"/>
      <c r="UJM1637" s="152"/>
      <c r="UJN1637" s="152"/>
      <c r="UJO1637" s="152"/>
      <c r="UJP1637" s="152"/>
      <c r="UJQ1637" s="152"/>
      <c r="UJR1637" s="152"/>
      <c r="UJS1637" s="152"/>
      <c r="UJT1637" s="152"/>
      <c r="UJU1637" s="152"/>
      <c r="UJV1637" s="152"/>
      <c r="UJW1637" s="152"/>
      <c r="UJX1637" s="152"/>
      <c r="UJY1637" s="152"/>
      <c r="UJZ1637" s="152"/>
      <c r="UKA1637" s="152"/>
      <c r="UKB1637" s="152"/>
      <c r="UKC1637" s="152"/>
      <c r="UKD1637" s="152"/>
      <c r="UKE1637" s="152"/>
      <c r="UKF1637" s="152"/>
      <c r="UKG1637" s="152"/>
      <c r="UKH1637" s="152"/>
      <c r="UKI1637" s="152"/>
      <c r="UKJ1637" s="152"/>
      <c r="UKK1637" s="152"/>
      <c r="UKL1637" s="152"/>
      <c r="UKM1637" s="152"/>
      <c r="UKN1637" s="152"/>
      <c r="UKO1637" s="152"/>
      <c r="UKP1637" s="152"/>
      <c r="UKQ1637" s="152"/>
      <c r="UKR1637" s="152"/>
      <c r="UKS1637" s="152"/>
      <c r="UKT1637" s="152"/>
      <c r="UKU1637" s="152"/>
      <c r="UKV1637" s="152"/>
      <c r="UKW1637" s="152"/>
      <c r="UKX1637" s="152"/>
      <c r="UKY1637" s="152"/>
      <c r="UKZ1637" s="152"/>
      <c r="ULA1637" s="152"/>
      <c r="ULB1637" s="152"/>
      <c r="ULC1637" s="152"/>
      <c r="ULD1637" s="152"/>
      <c r="ULE1637" s="152"/>
      <c r="ULF1637" s="152"/>
      <c r="ULG1637" s="152"/>
      <c r="ULH1637" s="152"/>
      <c r="ULI1637" s="152"/>
      <c r="ULJ1637" s="152"/>
      <c r="ULK1637" s="152"/>
      <c r="ULL1637" s="152"/>
      <c r="ULM1637" s="152"/>
      <c r="ULN1637" s="152"/>
      <c r="ULO1637" s="152"/>
      <c r="ULP1637" s="152"/>
      <c r="ULQ1637" s="152"/>
      <c r="ULR1637" s="152"/>
      <c r="ULS1637" s="152"/>
      <c r="ULT1637" s="152"/>
      <c r="ULU1637" s="152"/>
      <c r="ULV1637" s="152"/>
      <c r="ULW1637" s="152"/>
      <c r="ULX1637" s="152"/>
      <c r="ULY1637" s="152"/>
      <c r="ULZ1637" s="152"/>
      <c r="UMA1637" s="152"/>
      <c r="UMB1637" s="152"/>
      <c r="UMC1637" s="152"/>
      <c r="UMD1637" s="152"/>
      <c r="UME1637" s="152"/>
      <c r="UMF1637" s="152"/>
      <c r="UMG1637" s="152"/>
      <c r="UMH1637" s="152"/>
      <c r="UMI1637" s="152"/>
      <c r="UMJ1637" s="152"/>
      <c r="UMK1637" s="152"/>
      <c r="UML1637" s="152"/>
      <c r="UMM1637" s="152"/>
      <c r="UMN1637" s="152"/>
      <c r="UMO1637" s="152"/>
      <c r="UMP1637" s="152"/>
      <c r="UMQ1637" s="152"/>
      <c r="UMR1637" s="152"/>
      <c r="UMS1637" s="152"/>
      <c r="UMT1637" s="152"/>
      <c r="UMU1637" s="152"/>
      <c r="UMV1637" s="152"/>
      <c r="UMW1637" s="152"/>
      <c r="UMX1637" s="152"/>
      <c r="UMY1637" s="152"/>
      <c r="UMZ1637" s="152"/>
      <c r="UNA1637" s="152"/>
      <c r="UNB1637" s="152"/>
      <c r="UNC1637" s="152"/>
      <c r="UND1637" s="152"/>
      <c r="UNE1637" s="152"/>
      <c r="UNF1637" s="152"/>
      <c r="UNG1637" s="152"/>
      <c r="UNH1637" s="152"/>
      <c r="UNI1637" s="152"/>
      <c r="UNJ1637" s="152"/>
      <c r="UNK1637" s="152"/>
      <c r="UNL1637" s="152"/>
      <c r="UNM1637" s="152"/>
      <c r="UNN1637" s="152"/>
      <c r="UNO1637" s="152"/>
      <c r="UNP1637" s="152"/>
      <c r="UNQ1637" s="152"/>
      <c r="UNR1637" s="152"/>
      <c r="UNS1637" s="152"/>
      <c r="UNT1637" s="152"/>
      <c r="UNU1637" s="152"/>
      <c r="UNV1637" s="152"/>
      <c r="UNW1637" s="152"/>
      <c r="UNX1637" s="152"/>
      <c r="UNY1637" s="152"/>
      <c r="UNZ1637" s="152"/>
      <c r="UOA1637" s="152"/>
      <c r="UOB1637" s="152"/>
      <c r="UOC1637" s="152"/>
      <c r="UOD1637" s="152"/>
      <c r="UOE1637" s="152"/>
      <c r="UOF1637" s="152"/>
      <c r="UOG1637" s="152"/>
      <c r="UOH1637" s="152"/>
      <c r="UOI1637" s="152"/>
      <c r="UOJ1637" s="152"/>
      <c r="UOK1637" s="152"/>
      <c r="UOL1637" s="152"/>
      <c r="UOM1637" s="152"/>
      <c r="UON1637" s="152"/>
      <c r="UOO1637" s="152"/>
      <c r="UOP1637" s="152"/>
      <c r="UOQ1637" s="152"/>
      <c r="UOR1637" s="152"/>
      <c r="UOS1637" s="152"/>
      <c r="UOT1637" s="152"/>
      <c r="UOU1637" s="152"/>
      <c r="UOV1637" s="152"/>
      <c r="UOW1637" s="152"/>
      <c r="UOX1637" s="152"/>
      <c r="UOY1637" s="152"/>
      <c r="UOZ1637" s="152"/>
      <c r="UPA1637" s="152"/>
      <c r="UPB1637" s="152"/>
      <c r="UPC1637" s="152"/>
      <c r="UPD1637" s="152"/>
      <c r="UPE1637" s="152"/>
      <c r="UPF1637" s="152"/>
      <c r="UPG1637" s="152"/>
      <c r="UPH1637" s="152"/>
      <c r="UPI1637" s="152"/>
      <c r="UPJ1637" s="152"/>
      <c r="UPK1637" s="152"/>
      <c r="UPL1637" s="152"/>
      <c r="UPM1637" s="152"/>
      <c r="UPN1637" s="152"/>
      <c r="UPO1637" s="152"/>
      <c r="UPP1637" s="152"/>
      <c r="UPQ1637" s="152"/>
      <c r="UPR1637" s="152"/>
      <c r="UPS1637" s="152"/>
      <c r="UPT1637" s="152"/>
      <c r="UPU1637" s="152"/>
      <c r="UPV1637" s="152"/>
      <c r="UPW1637" s="152"/>
      <c r="UPX1637" s="152"/>
      <c r="UPY1637" s="152"/>
      <c r="UPZ1637" s="152"/>
      <c r="UQA1637" s="152"/>
      <c r="UQB1637" s="152"/>
      <c r="UQC1637" s="152"/>
      <c r="UQD1637" s="152"/>
      <c r="UQE1637" s="152"/>
      <c r="UQF1637" s="152"/>
      <c r="UQG1637" s="152"/>
      <c r="UQH1637" s="152"/>
      <c r="UQI1637" s="152"/>
      <c r="UQJ1637" s="152"/>
      <c r="UQK1637" s="152"/>
      <c r="UQL1637" s="152"/>
      <c r="UQM1637" s="152"/>
      <c r="UQN1637" s="152"/>
      <c r="UQO1637" s="152"/>
      <c r="UQP1637" s="152"/>
      <c r="UQQ1637" s="152"/>
      <c r="UQR1637" s="152"/>
      <c r="UQS1637" s="152"/>
      <c r="UQT1637" s="152"/>
      <c r="UQU1637" s="152"/>
      <c r="UQV1637" s="152"/>
      <c r="UQW1637" s="152"/>
      <c r="UQX1637" s="152"/>
      <c r="UQY1637" s="152"/>
      <c r="UQZ1637" s="152"/>
      <c r="URA1637" s="152"/>
      <c r="URB1637" s="152"/>
      <c r="URC1637" s="152"/>
      <c r="URD1637" s="152"/>
      <c r="URE1637" s="152"/>
      <c r="URF1637" s="152"/>
      <c r="URG1637" s="152"/>
      <c r="URH1637" s="152"/>
      <c r="URI1637" s="152"/>
      <c r="URJ1637" s="152"/>
      <c r="URK1637" s="152"/>
      <c r="URL1637" s="152"/>
      <c r="URM1637" s="152"/>
      <c r="URN1637" s="152"/>
      <c r="URO1637" s="152"/>
      <c r="URP1637" s="152"/>
      <c r="URQ1637" s="152"/>
      <c r="URR1637" s="152"/>
      <c r="URS1637" s="152"/>
      <c r="URT1637" s="152"/>
      <c r="URU1637" s="152"/>
      <c r="URV1637" s="152"/>
      <c r="URW1637" s="152"/>
      <c r="URX1637" s="152"/>
      <c r="URY1637" s="152"/>
      <c r="URZ1637" s="152"/>
      <c r="USA1637" s="152"/>
      <c r="USB1637" s="152"/>
      <c r="USC1637" s="152"/>
      <c r="USD1637" s="152"/>
      <c r="USE1637" s="152"/>
      <c r="USF1637" s="152"/>
      <c r="USG1637" s="152"/>
      <c r="USH1637" s="152"/>
      <c r="USI1637" s="152"/>
      <c r="USJ1637" s="152"/>
      <c r="USK1637" s="152"/>
      <c r="USL1637" s="152"/>
      <c r="USM1637" s="152"/>
      <c r="USN1637" s="152"/>
      <c r="USO1637" s="152"/>
      <c r="USP1637" s="152"/>
      <c r="USQ1637" s="152"/>
      <c r="USR1637" s="152"/>
      <c r="USS1637" s="152"/>
      <c r="UST1637" s="152"/>
      <c r="USU1637" s="152"/>
      <c r="USV1637" s="152"/>
      <c r="USW1637" s="152"/>
      <c r="USX1637" s="152"/>
      <c r="USY1637" s="152"/>
      <c r="USZ1637" s="152"/>
      <c r="UTA1637" s="152"/>
      <c r="UTB1637" s="152"/>
      <c r="UTC1637" s="152"/>
      <c r="UTD1637" s="152"/>
      <c r="UTE1637" s="152"/>
      <c r="UTF1637" s="152"/>
      <c r="UTG1637" s="152"/>
      <c r="UTH1637" s="152"/>
      <c r="UTI1637" s="152"/>
      <c r="UTJ1637" s="152"/>
      <c r="UTK1637" s="152"/>
      <c r="UTL1637" s="152"/>
      <c r="UTM1637" s="152"/>
      <c r="UTN1637" s="152"/>
      <c r="UTO1637" s="152"/>
      <c r="UTP1637" s="152"/>
      <c r="UTQ1637" s="152"/>
      <c r="UTR1637" s="152"/>
      <c r="UTS1637" s="152"/>
      <c r="UTT1637" s="152"/>
      <c r="UTU1637" s="152"/>
      <c r="UTV1637" s="152"/>
      <c r="UTW1637" s="152"/>
      <c r="UTX1637" s="152"/>
      <c r="UTY1637" s="152"/>
      <c r="UTZ1637" s="152"/>
      <c r="UUA1637" s="152"/>
      <c r="UUB1637" s="152"/>
      <c r="UUC1637" s="152"/>
      <c r="UUD1637" s="152"/>
      <c r="UUE1637" s="152"/>
      <c r="UUF1637" s="152"/>
      <c r="UUG1637" s="152"/>
      <c r="UUH1637" s="152"/>
      <c r="UUI1637" s="152"/>
      <c r="UUJ1637" s="152"/>
      <c r="UUK1637" s="152"/>
      <c r="UUL1637" s="152"/>
      <c r="UUM1637" s="152"/>
      <c r="UUN1637" s="152"/>
      <c r="UUO1637" s="152"/>
      <c r="UUP1637" s="152"/>
      <c r="UUQ1637" s="152"/>
      <c r="UUR1637" s="152"/>
      <c r="UUS1637" s="152"/>
      <c r="UUT1637" s="152"/>
      <c r="UUU1637" s="152"/>
      <c r="UUV1637" s="152"/>
      <c r="UUW1637" s="152"/>
      <c r="UUX1637" s="152"/>
      <c r="UUY1637" s="152"/>
      <c r="UUZ1637" s="152"/>
      <c r="UVA1637" s="152"/>
      <c r="UVB1637" s="152"/>
      <c r="UVC1637" s="152"/>
      <c r="UVD1637" s="152"/>
      <c r="UVE1637" s="152"/>
      <c r="UVF1637" s="152"/>
      <c r="UVG1637" s="152"/>
      <c r="UVH1637" s="152"/>
      <c r="UVI1637" s="152"/>
      <c r="UVJ1637" s="152"/>
      <c r="UVK1637" s="152"/>
      <c r="UVL1637" s="152"/>
      <c r="UVM1637" s="152"/>
      <c r="UVN1637" s="152"/>
      <c r="UVO1637" s="152"/>
      <c r="UVP1637" s="152"/>
      <c r="UVQ1637" s="152"/>
      <c r="UVR1637" s="152"/>
      <c r="UVS1637" s="152"/>
      <c r="UVT1637" s="152"/>
      <c r="UVU1637" s="152"/>
      <c r="UVV1637" s="152"/>
      <c r="UVW1637" s="152"/>
      <c r="UVX1637" s="152"/>
      <c r="UVY1637" s="152"/>
      <c r="UVZ1637" s="152"/>
      <c r="UWA1637" s="152"/>
      <c r="UWB1637" s="152"/>
      <c r="UWC1637" s="152"/>
      <c r="UWD1637" s="152"/>
      <c r="UWE1637" s="152"/>
      <c r="UWF1637" s="152"/>
      <c r="UWG1637" s="152"/>
      <c r="UWH1637" s="152"/>
      <c r="UWI1637" s="152"/>
      <c r="UWJ1637" s="152"/>
      <c r="UWK1637" s="152"/>
      <c r="UWL1637" s="152"/>
      <c r="UWM1637" s="152"/>
      <c r="UWN1637" s="152"/>
      <c r="UWO1637" s="152"/>
      <c r="UWP1637" s="152"/>
      <c r="UWQ1637" s="152"/>
      <c r="UWR1637" s="152"/>
      <c r="UWS1637" s="152"/>
      <c r="UWT1637" s="152"/>
      <c r="UWU1637" s="152"/>
      <c r="UWV1637" s="152"/>
      <c r="UWW1637" s="152"/>
      <c r="UWX1637" s="152"/>
      <c r="UWY1637" s="152"/>
      <c r="UWZ1637" s="152"/>
      <c r="UXA1637" s="152"/>
      <c r="UXB1637" s="152"/>
      <c r="UXC1637" s="152"/>
      <c r="UXD1637" s="152"/>
      <c r="UXE1637" s="152"/>
      <c r="UXF1637" s="152"/>
      <c r="UXG1637" s="152"/>
      <c r="UXH1637" s="152"/>
      <c r="UXI1637" s="152"/>
      <c r="UXJ1637" s="152"/>
      <c r="UXK1637" s="152"/>
      <c r="UXL1637" s="152"/>
      <c r="UXM1637" s="152"/>
      <c r="UXN1637" s="152"/>
      <c r="UXO1637" s="152"/>
      <c r="UXP1637" s="152"/>
      <c r="UXQ1637" s="152"/>
      <c r="UXR1637" s="152"/>
      <c r="UXS1637" s="152"/>
      <c r="UXT1637" s="152"/>
      <c r="UXU1637" s="152"/>
      <c r="UXV1637" s="152"/>
      <c r="UXW1637" s="152"/>
      <c r="UXX1637" s="152"/>
      <c r="UXY1637" s="152"/>
      <c r="UXZ1637" s="152"/>
      <c r="UYA1637" s="152"/>
      <c r="UYB1637" s="152"/>
      <c r="UYC1637" s="152"/>
      <c r="UYD1637" s="152"/>
      <c r="UYE1637" s="152"/>
      <c r="UYF1637" s="152"/>
      <c r="UYG1637" s="152"/>
      <c r="UYH1637" s="152"/>
      <c r="UYI1637" s="152"/>
      <c r="UYJ1637" s="152"/>
      <c r="UYK1637" s="152"/>
      <c r="UYL1637" s="152"/>
      <c r="UYM1637" s="152"/>
      <c r="UYN1637" s="152"/>
      <c r="UYO1637" s="152"/>
      <c r="UYP1637" s="152"/>
      <c r="UYQ1637" s="152"/>
      <c r="UYR1637" s="152"/>
      <c r="UYS1637" s="152"/>
      <c r="UYT1637" s="152"/>
      <c r="UYU1637" s="152"/>
      <c r="UYV1637" s="152"/>
      <c r="UYW1637" s="152"/>
      <c r="UYX1637" s="152"/>
      <c r="UYY1637" s="152"/>
      <c r="UYZ1637" s="152"/>
      <c r="UZA1637" s="152"/>
      <c r="UZB1637" s="152"/>
      <c r="UZC1637" s="152"/>
      <c r="UZD1637" s="152"/>
      <c r="UZE1637" s="152"/>
      <c r="UZF1637" s="152"/>
      <c r="UZG1637" s="152"/>
      <c r="UZH1637" s="152"/>
      <c r="UZI1637" s="152"/>
      <c r="UZJ1637" s="152"/>
      <c r="UZK1637" s="152"/>
      <c r="UZL1637" s="152"/>
      <c r="UZM1637" s="152"/>
      <c r="UZN1637" s="152"/>
      <c r="UZO1637" s="152"/>
      <c r="UZP1637" s="152"/>
      <c r="UZQ1637" s="152"/>
      <c r="UZR1637" s="152"/>
      <c r="UZS1637" s="152"/>
      <c r="UZT1637" s="152"/>
      <c r="UZU1637" s="152"/>
      <c r="UZV1637" s="152"/>
      <c r="UZW1637" s="152"/>
      <c r="UZX1637" s="152"/>
      <c r="UZY1637" s="152"/>
      <c r="UZZ1637" s="152"/>
      <c r="VAA1637" s="152"/>
      <c r="VAB1637" s="152"/>
      <c r="VAC1637" s="152"/>
      <c r="VAD1637" s="152"/>
      <c r="VAE1637" s="152"/>
      <c r="VAF1637" s="152"/>
      <c r="VAG1637" s="152"/>
      <c r="VAH1637" s="152"/>
      <c r="VAI1637" s="152"/>
      <c r="VAJ1637" s="152"/>
      <c r="VAK1637" s="152"/>
      <c r="VAL1637" s="152"/>
      <c r="VAM1637" s="152"/>
      <c r="VAN1637" s="152"/>
      <c r="VAO1637" s="152"/>
      <c r="VAP1637" s="152"/>
      <c r="VAQ1637" s="152"/>
      <c r="VAR1637" s="152"/>
      <c r="VAS1637" s="152"/>
      <c r="VAT1637" s="152"/>
      <c r="VAU1637" s="152"/>
      <c r="VAV1637" s="152"/>
      <c r="VAW1637" s="152"/>
      <c r="VAX1637" s="152"/>
      <c r="VAY1637" s="152"/>
      <c r="VAZ1637" s="152"/>
      <c r="VBA1637" s="152"/>
      <c r="VBB1637" s="152"/>
      <c r="VBC1637" s="152"/>
      <c r="VBD1637" s="152"/>
      <c r="VBE1637" s="152"/>
      <c r="VBF1637" s="152"/>
      <c r="VBG1637" s="152"/>
      <c r="VBH1637" s="152"/>
      <c r="VBI1637" s="152"/>
      <c r="VBJ1637" s="152"/>
      <c r="VBK1637" s="152"/>
      <c r="VBL1637" s="152"/>
      <c r="VBM1637" s="152"/>
      <c r="VBN1637" s="152"/>
      <c r="VBO1637" s="152"/>
      <c r="VBP1637" s="152"/>
      <c r="VBQ1637" s="152"/>
      <c r="VBR1637" s="152"/>
      <c r="VBS1637" s="152"/>
      <c r="VBT1637" s="152"/>
      <c r="VBU1637" s="152"/>
      <c r="VBV1637" s="152"/>
      <c r="VBW1637" s="152"/>
      <c r="VBX1637" s="152"/>
      <c r="VBY1637" s="152"/>
      <c r="VBZ1637" s="152"/>
      <c r="VCA1637" s="152"/>
      <c r="VCB1637" s="152"/>
      <c r="VCC1637" s="152"/>
      <c r="VCD1637" s="152"/>
      <c r="VCE1637" s="152"/>
      <c r="VCF1637" s="152"/>
      <c r="VCG1637" s="152"/>
      <c r="VCH1637" s="152"/>
      <c r="VCI1637" s="152"/>
      <c r="VCJ1637" s="152"/>
      <c r="VCK1637" s="152"/>
      <c r="VCL1637" s="152"/>
      <c r="VCM1637" s="152"/>
      <c r="VCN1637" s="152"/>
      <c r="VCO1637" s="152"/>
      <c r="VCP1637" s="152"/>
      <c r="VCQ1637" s="152"/>
      <c r="VCR1637" s="152"/>
      <c r="VCS1637" s="152"/>
      <c r="VCT1637" s="152"/>
      <c r="VCU1637" s="152"/>
      <c r="VCV1637" s="152"/>
      <c r="VCW1637" s="152"/>
      <c r="VCX1637" s="152"/>
      <c r="VCY1637" s="152"/>
      <c r="VCZ1637" s="152"/>
      <c r="VDA1637" s="152"/>
      <c r="VDB1637" s="152"/>
      <c r="VDC1637" s="152"/>
      <c r="VDD1637" s="152"/>
      <c r="VDE1637" s="152"/>
      <c r="VDF1637" s="152"/>
      <c r="VDG1637" s="152"/>
      <c r="VDH1637" s="152"/>
      <c r="VDI1637" s="152"/>
      <c r="VDJ1637" s="152"/>
      <c r="VDK1637" s="152"/>
      <c r="VDL1637" s="152"/>
      <c r="VDM1637" s="152"/>
      <c r="VDN1637" s="152"/>
      <c r="VDO1637" s="152"/>
      <c r="VDP1637" s="152"/>
      <c r="VDQ1637" s="152"/>
      <c r="VDR1637" s="152"/>
      <c r="VDS1637" s="152"/>
      <c r="VDT1637" s="152"/>
      <c r="VDU1637" s="152"/>
      <c r="VDV1637" s="152"/>
      <c r="VDW1637" s="152"/>
      <c r="VDX1637" s="152"/>
      <c r="VDY1637" s="152"/>
      <c r="VDZ1637" s="152"/>
      <c r="VEA1637" s="152"/>
      <c r="VEB1637" s="152"/>
      <c r="VEC1637" s="152"/>
      <c r="VED1637" s="152"/>
      <c r="VEE1637" s="152"/>
      <c r="VEF1637" s="152"/>
      <c r="VEG1637" s="152"/>
      <c r="VEH1637" s="152"/>
      <c r="VEI1637" s="152"/>
      <c r="VEJ1637" s="152"/>
      <c r="VEK1637" s="152"/>
      <c r="VEL1637" s="152"/>
      <c r="VEM1637" s="152"/>
      <c r="VEN1637" s="152"/>
      <c r="VEO1637" s="152"/>
      <c r="VEP1637" s="152"/>
      <c r="VEQ1637" s="152"/>
      <c r="VER1637" s="152"/>
      <c r="VES1637" s="152"/>
      <c r="VET1637" s="152"/>
      <c r="VEU1637" s="152"/>
      <c r="VEV1637" s="152"/>
      <c r="VEW1637" s="152"/>
      <c r="VEX1637" s="152"/>
      <c r="VEY1637" s="152"/>
      <c r="VEZ1637" s="152"/>
      <c r="VFA1637" s="152"/>
      <c r="VFB1637" s="152"/>
      <c r="VFC1637" s="152"/>
      <c r="VFD1637" s="152"/>
      <c r="VFE1637" s="152"/>
      <c r="VFF1637" s="152"/>
      <c r="VFG1637" s="152"/>
      <c r="VFH1637" s="152"/>
      <c r="VFI1637" s="152"/>
      <c r="VFJ1637" s="152"/>
      <c r="VFK1637" s="152"/>
      <c r="VFL1637" s="152"/>
      <c r="VFM1637" s="152"/>
      <c r="VFN1637" s="152"/>
      <c r="VFO1637" s="152"/>
      <c r="VFP1637" s="152"/>
      <c r="VFQ1637" s="152"/>
      <c r="VFR1637" s="152"/>
      <c r="VFS1637" s="152"/>
      <c r="VFT1637" s="152"/>
      <c r="VFU1637" s="152"/>
      <c r="VFV1637" s="152"/>
      <c r="VFW1637" s="152"/>
      <c r="VFX1637" s="152"/>
      <c r="VFY1637" s="152"/>
      <c r="VFZ1637" s="152"/>
      <c r="VGA1637" s="152"/>
      <c r="VGB1637" s="152"/>
      <c r="VGC1637" s="152"/>
      <c r="VGD1637" s="152"/>
      <c r="VGE1637" s="152"/>
      <c r="VGF1637" s="152"/>
      <c r="VGG1637" s="152"/>
      <c r="VGH1637" s="152"/>
      <c r="VGI1637" s="152"/>
      <c r="VGJ1637" s="152"/>
      <c r="VGK1637" s="152"/>
      <c r="VGL1637" s="152"/>
      <c r="VGM1637" s="152"/>
      <c r="VGN1637" s="152"/>
      <c r="VGO1637" s="152"/>
      <c r="VGP1637" s="152"/>
      <c r="VGQ1637" s="152"/>
      <c r="VGR1637" s="152"/>
      <c r="VGS1637" s="152"/>
      <c r="VGT1637" s="152"/>
      <c r="VGU1637" s="152"/>
      <c r="VGV1637" s="152"/>
      <c r="VGW1637" s="152"/>
      <c r="VGX1637" s="152"/>
      <c r="VGY1637" s="152"/>
      <c r="VGZ1637" s="152"/>
      <c r="VHA1637" s="152"/>
      <c r="VHB1637" s="152"/>
      <c r="VHC1637" s="152"/>
      <c r="VHD1637" s="152"/>
      <c r="VHE1637" s="152"/>
      <c r="VHF1637" s="152"/>
      <c r="VHG1637" s="152"/>
      <c r="VHH1637" s="152"/>
      <c r="VHI1637" s="152"/>
      <c r="VHJ1637" s="152"/>
      <c r="VHK1637" s="152"/>
      <c r="VHL1637" s="152"/>
      <c r="VHM1637" s="152"/>
      <c r="VHN1637" s="152"/>
      <c r="VHO1637" s="152"/>
      <c r="VHP1637" s="152"/>
      <c r="VHQ1637" s="152"/>
      <c r="VHR1637" s="152"/>
      <c r="VHS1637" s="152"/>
      <c r="VHT1637" s="152"/>
      <c r="VHU1637" s="152"/>
      <c r="VHV1637" s="152"/>
      <c r="VHW1637" s="152"/>
      <c r="VHX1637" s="152"/>
      <c r="VHY1637" s="152"/>
      <c r="VHZ1637" s="152"/>
      <c r="VIA1637" s="152"/>
      <c r="VIB1637" s="152"/>
      <c r="VIC1637" s="152"/>
      <c r="VID1637" s="152"/>
      <c r="VIE1637" s="152"/>
      <c r="VIF1637" s="152"/>
      <c r="VIG1637" s="152"/>
      <c r="VIH1637" s="152"/>
      <c r="VII1637" s="152"/>
      <c r="VIJ1637" s="152"/>
      <c r="VIK1637" s="152"/>
      <c r="VIL1637" s="152"/>
      <c r="VIM1637" s="152"/>
      <c r="VIN1637" s="152"/>
      <c r="VIO1637" s="152"/>
      <c r="VIP1637" s="152"/>
      <c r="VIQ1637" s="152"/>
      <c r="VIR1637" s="152"/>
      <c r="VIS1637" s="152"/>
      <c r="VIT1637" s="152"/>
      <c r="VIU1637" s="152"/>
      <c r="VIV1637" s="152"/>
      <c r="VIW1637" s="152"/>
      <c r="VIX1637" s="152"/>
      <c r="VIY1637" s="152"/>
      <c r="VIZ1637" s="152"/>
      <c r="VJA1637" s="152"/>
      <c r="VJB1637" s="152"/>
      <c r="VJC1637" s="152"/>
      <c r="VJD1637" s="152"/>
      <c r="VJE1637" s="152"/>
      <c r="VJF1637" s="152"/>
      <c r="VJG1637" s="152"/>
      <c r="VJH1637" s="152"/>
      <c r="VJI1637" s="152"/>
      <c r="VJJ1637" s="152"/>
      <c r="VJK1637" s="152"/>
      <c r="VJL1637" s="152"/>
      <c r="VJM1637" s="152"/>
      <c r="VJN1637" s="152"/>
      <c r="VJO1637" s="152"/>
      <c r="VJP1637" s="152"/>
      <c r="VJQ1637" s="152"/>
      <c r="VJR1637" s="152"/>
      <c r="VJS1637" s="152"/>
      <c r="VJT1637" s="152"/>
      <c r="VJU1637" s="152"/>
      <c r="VJV1637" s="152"/>
      <c r="VJW1637" s="152"/>
      <c r="VJX1637" s="152"/>
      <c r="VJY1637" s="152"/>
      <c r="VJZ1637" s="152"/>
      <c r="VKA1637" s="152"/>
      <c r="VKB1637" s="152"/>
      <c r="VKC1637" s="152"/>
      <c r="VKD1637" s="152"/>
      <c r="VKE1637" s="152"/>
      <c r="VKF1637" s="152"/>
      <c r="VKG1637" s="152"/>
      <c r="VKH1637" s="152"/>
      <c r="VKI1637" s="152"/>
      <c r="VKJ1637" s="152"/>
      <c r="VKK1637" s="152"/>
      <c r="VKL1637" s="152"/>
      <c r="VKM1637" s="152"/>
      <c r="VKN1637" s="152"/>
      <c r="VKO1637" s="152"/>
      <c r="VKP1637" s="152"/>
      <c r="VKQ1637" s="152"/>
      <c r="VKR1637" s="152"/>
      <c r="VKS1637" s="152"/>
      <c r="VKT1637" s="152"/>
      <c r="VKU1637" s="152"/>
      <c r="VKV1637" s="152"/>
      <c r="VKW1637" s="152"/>
      <c r="VKX1637" s="152"/>
      <c r="VKY1637" s="152"/>
      <c r="VKZ1637" s="152"/>
      <c r="VLA1637" s="152"/>
      <c r="VLB1637" s="152"/>
      <c r="VLC1637" s="152"/>
      <c r="VLD1637" s="152"/>
      <c r="VLE1637" s="152"/>
      <c r="VLF1637" s="152"/>
      <c r="VLG1637" s="152"/>
      <c r="VLH1637" s="152"/>
      <c r="VLI1637" s="152"/>
      <c r="VLJ1637" s="152"/>
      <c r="VLK1637" s="152"/>
      <c r="VLL1637" s="152"/>
      <c r="VLM1637" s="152"/>
      <c r="VLN1637" s="152"/>
      <c r="VLO1637" s="152"/>
      <c r="VLP1637" s="152"/>
      <c r="VLQ1637" s="152"/>
      <c r="VLR1637" s="152"/>
      <c r="VLS1637" s="152"/>
      <c r="VLT1637" s="152"/>
      <c r="VLU1637" s="152"/>
      <c r="VLV1637" s="152"/>
      <c r="VLW1637" s="152"/>
      <c r="VLX1637" s="152"/>
      <c r="VLY1637" s="152"/>
      <c r="VLZ1637" s="152"/>
      <c r="VMA1637" s="152"/>
      <c r="VMB1637" s="152"/>
      <c r="VMC1637" s="152"/>
      <c r="VMD1637" s="152"/>
      <c r="VME1637" s="152"/>
      <c r="VMF1637" s="152"/>
      <c r="VMG1637" s="152"/>
      <c r="VMH1637" s="152"/>
      <c r="VMI1637" s="152"/>
      <c r="VMJ1637" s="152"/>
      <c r="VMK1637" s="152"/>
      <c r="VML1637" s="152"/>
      <c r="VMM1637" s="152"/>
      <c r="VMN1637" s="152"/>
      <c r="VMO1637" s="152"/>
      <c r="VMP1637" s="152"/>
      <c r="VMQ1637" s="152"/>
      <c r="VMR1637" s="152"/>
      <c r="VMS1637" s="152"/>
      <c r="VMT1637" s="152"/>
      <c r="VMU1637" s="152"/>
      <c r="VMV1637" s="152"/>
      <c r="VMW1637" s="152"/>
      <c r="VMX1637" s="152"/>
      <c r="VMY1637" s="152"/>
      <c r="VMZ1637" s="152"/>
      <c r="VNA1637" s="152"/>
      <c r="VNB1637" s="152"/>
      <c r="VNC1637" s="152"/>
      <c r="VND1637" s="152"/>
      <c r="VNE1637" s="152"/>
      <c r="VNF1637" s="152"/>
      <c r="VNG1637" s="152"/>
      <c r="VNH1637" s="152"/>
      <c r="VNI1637" s="152"/>
      <c r="VNJ1637" s="152"/>
      <c r="VNK1637" s="152"/>
      <c r="VNL1637" s="152"/>
      <c r="VNM1637" s="152"/>
      <c r="VNN1637" s="152"/>
      <c r="VNO1637" s="152"/>
      <c r="VNP1637" s="152"/>
      <c r="VNQ1637" s="152"/>
      <c r="VNR1637" s="152"/>
      <c r="VNS1637" s="152"/>
      <c r="VNT1637" s="152"/>
      <c r="VNU1637" s="152"/>
      <c r="VNV1637" s="152"/>
      <c r="VNW1637" s="152"/>
      <c r="VNX1637" s="152"/>
      <c r="VNY1637" s="152"/>
      <c r="VNZ1637" s="152"/>
      <c r="VOA1637" s="152"/>
      <c r="VOB1637" s="152"/>
      <c r="VOC1637" s="152"/>
      <c r="VOD1637" s="152"/>
      <c r="VOE1637" s="152"/>
      <c r="VOF1637" s="152"/>
      <c r="VOG1637" s="152"/>
      <c r="VOH1637" s="152"/>
      <c r="VOI1637" s="152"/>
      <c r="VOJ1637" s="152"/>
      <c r="VOK1637" s="152"/>
      <c r="VOL1637" s="152"/>
      <c r="VOM1637" s="152"/>
      <c r="VON1637" s="152"/>
      <c r="VOO1637" s="152"/>
      <c r="VOP1637" s="152"/>
      <c r="VOQ1637" s="152"/>
      <c r="VOR1637" s="152"/>
      <c r="VOS1637" s="152"/>
      <c r="VOT1637" s="152"/>
      <c r="VOU1637" s="152"/>
      <c r="VOV1637" s="152"/>
      <c r="VOW1637" s="152"/>
      <c r="VOX1637" s="152"/>
      <c r="VOY1637" s="152"/>
      <c r="VOZ1637" s="152"/>
      <c r="VPA1637" s="152"/>
      <c r="VPB1637" s="152"/>
      <c r="VPC1637" s="152"/>
      <c r="VPD1637" s="152"/>
      <c r="VPE1637" s="152"/>
      <c r="VPF1637" s="152"/>
      <c r="VPG1637" s="152"/>
      <c r="VPH1637" s="152"/>
      <c r="VPI1637" s="152"/>
      <c r="VPJ1637" s="152"/>
      <c r="VPK1637" s="152"/>
      <c r="VPL1637" s="152"/>
      <c r="VPM1637" s="152"/>
      <c r="VPN1637" s="152"/>
      <c r="VPO1637" s="152"/>
      <c r="VPP1637" s="152"/>
      <c r="VPQ1637" s="152"/>
      <c r="VPR1637" s="152"/>
      <c r="VPS1637" s="152"/>
      <c r="VPT1637" s="152"/>
      <c r="VPU1637" s="152"/>
      <c r="VPV1637" s="152"/>
      <c r="VPW1637" s="152"/>
      <c r="VPX1637" s="152"/>
      <c r="VPY1637" s="152"/>
      <c r="VPZ1637" s="152"/>
      <c r="VQA1637" s="152"/>
      <c r="VQB1637" s="152"/>
      <c r="VQC1637" s="152"/>
      <c r="VQD1637" s="152"/>
      <c r="VQE1637" s="152"/>
      <c r="VQF1637" s="152"/>
      <c r="VQG1637" s="152"/>
      <c r="VQH1637" s="152"/>
      <c r="VQI1637" s="152"/>
      <c r="VQJ1637" s="152"/>
      <c r="VQK1637" s="152"/>
      <c r="VQL1637" s="152"/>
      <c r="VQM1637" s="152"/>
      <c r="VQN1637" s="152"/>
      <c r="VQO1637" s="152"/>
      <c r="VQP1637" s="152"/>
      <c r="VQQ1637" s="152"/>
      <c r="VQR1637" s="152"/>
      <c r="VQS1637" s="152"/>
      <c r="VQT1637" s="152"/>
      <c r="VQU1637" s="152"/>
      <c r="VQV1637" s="152"/>
      <c r="VQW1637" s="152"/>
      <c r="VQX1637" s="152"/>
      <c r="VQY1637" s="152"/>
      <c r="VQZ1637" s="152"/>
      <c r="VRA1637" s="152"/>
      <c r="VRB1637" s="152"/>
      <c r="VRC1637" s="152"/>
      <c r="VRD1637" s="152"/>
      <c r="VRE1637" s="152"/>
      <c r="VRF1637" s="152"/>
      <c r="VRG1637" s="152"/>
      <c r="VRH1637" s="152"/>
      <c r="VRI1637" s="152"/>
      <c r="VRJ1637" s="152"/>
      <c r="VRK1637" s="152"/>
      <c r="VRL1637" s="152"/>
      <c r="VRM1637" s="152"/>
      <c r="VRN1637" s="152"/>
      <c r="VRO1637" s="152"/>
      <c r="VRP1637" s="152"/>
      <c r="VRQ1637" s="152"/>
      <c r="VRR1637" s="152"/>
      <c r="VRS1637" s="152"/>
      <c r="VRT1637" s="152"/>
      <c r="VRU1637" s="152"/>
      <c r="VRV1637" s="152"/>
      <c r="VRW1637" s="152"/>
      <c r="VRX1637" s="152"/>
      <c r="VRY1637" s="152"/>
      <c r="VRZ1637" s="152"/>
      <c r="VSA1637" s="152"/>
      <c r="VSB1637" s="152"/>
      <c r="VSC1637" s="152"/>
      <c r="VSD1637" s="152"/>
      <c r="VSE1637" s="152"/>
      <c r="VSF1637" s="152"/>
      <c r="VSG1637" s="152"/>
      <c r="VSH1637" s="152"/>
      <c r="VSI1637" s="152"/>
      <c r="VSJ1637" s="152"/>
      <c r="VSK1637" s="152"/>
      <c r="VSL1637" s="152"/>
      <c r="VSM1637" s="152"/>
      <c r="VSN1637" s="152"/>
      <c r="VSO1637" s="152"/>
      <c r="VSP1637" s="152"/>
      <c r="VSQ1637" s="152"/>
      <c r="VSR1637" s="152"/>
      <c r="VSS1637" s="152"/>
      <c r="VST1637" s="152"/>
      <c r="VSU1637" s="152"/>
      <c r="VSV1637" s="152"/>
      <c r="VSW1637" s="152"/>
      <c r="VSX1637" s="152"/>
      <c r="VSY1637" s="152"/>
      <c r="VSZ1637" s="152"/>
      <c r="VTA1637" s="152"/>
      <c r="VTB1637" s="152"/>
      <c r="VTC1637" s="152"/>
      <c r="VTD1637" s="152"/>
      <c r="VTE1637" s="152"/>
      <c r="VTF1637" s="152"/>
      <c r="VTG1637" s="152"/>
      <c r="VTH1637" s="152"/>
      <c r="VTI1637" s="152"/>
      <c r="VTJ1637" s="152"/>
      <c r="VTK1637" s="152"/>
      <c r="VTL1637" s="152"/>
      <c r="VTM1637" s="152"/>
      <c r="VTN1637" s="152"/>
      <c r="VTO1637" s="152"/>
      <c r="VTP1637" s="152"/>
      <c r="VTQ1637" s="152"/>
      <c r="VTR1637" s="152"/>
      <c r="VTS1637" s="152"/>
      <c r="VTT1637" s="152"/>
      <c r="VTU1637" s="152"/>
      <c r="VTV1637" s="152"/>
      <c r="VTW1637" s="152"/>
      <c r="VTX1637" s="152"/>
      <c r="VTY1637" s="152"/>
      <c r="VTZ1637" s="152"/>
      <c r="VUA1637" s="152"/>
      <c r="VUB1637" s="152"/>
      <c r="VUC1637" s="152"/>
      <c r="VUD1637" s="152"/>
      <c r="VUE1637" s="152"/>
      <c r="VUF1637" s="152"/>
      <c r="VUG1637" s="152"/>
      <c r="VUH1637" s="152"/>
      <c r="VUI1637" s="152"/>
      <c r="VUJ1637" s="152"/>
      <c r="VUK1637" s="152"/>
      <c r="VUL1637" s="152"/>
      <c r="VUM1637" s="152"/>
      <c r="VUN1637" s="152"/>
      <c r="VUO1637" s="152"/>
      <c r="VUP1637" s="152"/>
      <c r="VUQ1637" s="152"/>
      <c r="VUR1637" s="152"/>
      <c r="VUS1637" s="152"/>
      <c r="VUT1637" s="152"/>
      <c r="VUU1637" s="152"/>
      <c r="VUV1637" s="152"/>
      <c r="VUW1637" s="152"/>
      <c r="VUX1637" s="152"/>
      <c r="VUY1637" s="152"/>
      <c r="VUZ1637" s="152"/>
      <c r="VVA1637" s="152"/>
      <c r="VVB1637" s="152"/>
      <c r="VVC1637" s="152"/>
      <c r="VVD1637" s="152"/>
      <c r="VVE1637" s="152"/>
      <c r="VVF1637" s="152"/>
      <c r="VVG1637" s="152"/>
      <c r="VVH1637" s="152"/>
      <c r="VVI1637" s="152"/>
      <c r="VVJ1637" s="152"/>
      <c r="VVK1637" s="152"/>
      <c r="VVL1637" s="152"/>
      <c r="VVM1637" s="152"/>
      <c r="VVN1637" s="152"/>
      <c r="VVO1637" s="152"/>
      <c r="VVP1637" s="152"/>
      <c r="VVQ1637" s="152"/>
      <c r="VVR1637" s="152"/>
      <c r="VVS1637" s="152"/>
      <c r="VVT1637" s="152"/>
      <c r="VVU1637" s="152"/>
      <c r="VVV1637" s="152"/>
      <c r="VVW1637" s="152"/>
      <c r="VVX1637" s="152"/>
      <c r="VVY1637" s="152"/>
      <c r="VVZ1637" s="152"/>
      <c r="VWA1637" s="152"/>
      <c r="VWB1637" s="152"/>
      <c r="VWC1637" s="152"/>
      <c r="VWD1637" s="152"/>
      <c r="VWE1637" s="152"/>
      <c r="VWF1637" s="152"/>
      <c r="VWG1637" s="152"/>
      <c r="VWH1637" s="152"/>
      <c r="VWI1637" s="152"/>
      <c r="VWJ1637" s="152"/>
      <c r="VWK1637" s="152"/>
      <c r="VWL1637" s="152"/>
      <c r="VWM1637" s="152"/>
      <c r="VWN1637" s="152"/>
      <c r="VWO1637" s="152"/>
      <c r="VWP1637" s="152"/>
      <c r="VWQ1637" s="152"/>
      <c r="VWR1637" s="152"/>
      <c r="VWS1637" s="152"/>
      <c r="VWT1637" s="152"/>
      <c r="VWU1637" s="152"/>
      <c r="VWV1637" s="152"/>
      <c r="VWW1637" s="152"/>
      <c r="VWX1637" s="152"/>
      <c r="VWY1637" s="152"/>
      <c r="VWZ1637" s="152"/>
      <c r="VXA1637" s="152"/>
      <c r="VXB1637" s="152"/>
      <c r="VXC1637" s="152"/>
      <c r="VXD1637" s="152"/>
      <c r="VXE1637" s="152"/>
      <c r="VXF1637" s="152"/>
      <c r="VXG1637" s="152"/>
      <c r="VXH1637" s="152"/>
      <c r="VXI1637" s="152"/>
      <c r="VXJ1637" s="152"/>
      <c r="VXK1637" s="152"/>
      <c r="VXL1637" s="152"/>
      <c r="VXM1637" s="152"/>
      <c r="VXN1637" s="152"/>
      <c r="VXO1637" s="152"/>
      <c r="VXP1637" s="152"/>
      <c r="VXQ1637" s="152"/>
      <c r="VXR1637" s="152"/>
      <c r="VXS1637" s="152"/>
      <c r="VXT1637" s="152"/>
      <c r="VXU1637" s="152"/>
      <c r="VXV1637" s="152"/>
      <c r="VXW1637" s="152"/>
      <c r="VXX1637" s="152"/>
      <c r="VXY1637" s="152"/>
      <c r="VXZ1637" s="152"/>
      <c r="VYA1637" s="152"/>
      <c r="VYB1637" s="152"/>
      <c r="VYC1637" s="152"/>
      <c r="VYD1637" s="152"/>
      <c r="VYE1637" s="152"/>
      <c r="VYF1637" s="152"/>
      <c r="VYG1637" s="152"/>
      <c r="VYH1637" s="152"/>
      <c r="VYI1637" s="152"/>
      <c r="VYJ1637" s="152"/>
      <c r="VYK1637" s="152"/>
      <c r="VYL1637" s="152"/>
      <c r="VYM1637" s="152"/>
      <c r="VYN1637" s="152"/>
      <c r="VYO1637" s="152"/>
      <c r="VYP1637" s="152"/>
      <c r="VYQ1637" s="152"/>
      <c r="VYR1637" s="152"/>
      <c r="VYS1637" s="152"/>
      <c r="VYT1637" s="152"/>
      <c r="VYU1637" s="152"/>
      <c r="VYV1637" s="152"/>
      <c r="VYW1637" s="152"/>
      <c r="VYX1637" s="152"/>
      <c r="VYY1637" s="152"/>
      <c r="VYZ1637" s="152"/>
      <c r="VZA1637" s="152"/>
      <c r="VZB1637" s="152"/>
      <c r="VZC1637" s="152"/>
      <c r="VZD1637" s="152"/>
      <c r="VZE1637" s="152"/>
      <c r="VZF1637" s="152"/>
      <c r="VZG1637" s="152"/>
      <c r="VZH1637" s="152"/>
      <c r="VZI1637" s="152"/>
      <c r="VZJ1637" s="152"/>
      <c r="VZK1637" s="152"/>
      <c r="VZL1637" s="152"/>
      <c r="VZM1637" s="152"/>
      <c r="VZN1637" s="152"/>
      <c r="VZO1637" s="152"/>
      <c r="VZP1637" s="152"/>
      <c r="VZQ1637" s="152"/>
      <c r="VZR1637" s="152"/>
      <c r="VZS1637" s="152"/>
      <c r="VZT1637" s="152"/>
      <c r="VZU1637" s="152"/>
      <c r="VZV1637" s="152"/>
      <c r="VZW1637" s="152"/>
      <c r="VZX1637" s="152"/>
      <c r="VZY1637" s="152"/>
      <c r="VZZ1637" s="152"/>
      <c r="WAA1637" s="152"/>
      <c r="WAB1637" s="152"/>
      <c r="WAC1637" s="152"/>
      <c r="WAD1637" s="152"/>
      <c r="WAE1637" s="152"/>
      <c r="WAF1637" s="152"/>
      <c r="WAG1637" s="152"/>
      <c r="WAH1637" s="152"/>
      <c r="WAI1637" s="152"/>
      <c r="WAJ1637" s="152"/>
      <c r="WAK1637" s="152"/>
      <c r="WAL1637" s="152"/>
      <c r="WAM1637" s="152"/>
      <c r="WAN1637" s="152"/>
      <c r="WAO1637" s="152"/>
      <c r="WAP1637" s="152"/>
      <c r="WAQ1637" s="152"/>
      <c r="WAR1637" s="152"/>
      <c r="WAS1637" s="152"/>
      <c r="WAT1637" s="152"/>
      <c r="WAU1637" s="152"/>
      <c r="WAV1637" s="152"/>
      <c r="WAW1637" s="152"/>
      <c r="WAX1637" s="152"/>
      <c r="WAY1637" s="152"/>
      <c r="WAZ1637" s="152"/>
      <c r="WBA1637" s="152"/>
      <c r="WBB1637" s="152"/>
      <c r="WBC1637" s="152"/>
      <c r="WBD1637" s="152"/>
      <c r="WBE1637" s="152"/>
      <c r="WBF1637" s="152"/>
      <c r="WBG1637" s="152"/>
      <c r="WBH1637" s="152"/>
      <c r="WBI1637" s="152"/>
      <c r="WBJ1637" s="152"/>
      <c r="WBK1637" s="152"/>
      <c r="WBL1637" s="152"/>
      <c r="WBM1637" s="152"/>
      <c r="WBN1637" s="152"/>
      <c r="WBO1637" s="152"/>
      <c r="WBP1637" s="152"/>
      <c r="WBQ1637" s="152"/>
      <c r="WBR1637" s="152"/>
      <c r="WBS1637" s="152"/>
      <c r="WBT1637" s="152"/>
      <c r="WBU1637" s="152"/>
      <c r="WBV1637" s="152"/>
      <c r="WBW1637" s="152"/>
      <c r="WBX1637" s="152"/>
      <c r="WBY1637" s="152"/>
      <c r="WBZ1637" s="152"/>
      <c r="WCA1637" s="152"/>
      <c r="WCB1637" s="152"/>
      <c r="WCC1637" s="152"/>
      <c r="WCD1637" s="152"/>
      <c r="WCE1637" s="152"/>
      <c r="WCF1637" s="152"/>
      <c r="WCG1637" s="152"/>
      <c r="WCH1637" s="152"/>
      <c r="WCI1637" s="152"/>
      <c r="WCJ1637" s="152"/>
      <c r="WCK1637" s="152"/>
      <c r="WCL1637" s="152"/>
      <c r="WCM1637" s="152"/>
      <c r="WCN1637" s="152"/>
      <c r="WCO1637" s="152"/>
      <c r="WCP1637" s="152"/>
      <c r="WCQ1637" s="152"/>
      <c r="WCR1637" s="152"/>
      <c r="WCS1637" s="152"/>
      <c r="WCT1637" s="152"/>
      <c r="WCU1637" s="152"/>
      <c r="WCV1637" s="152"/>
      <c r="WCW1637" s="152"/>
      <c r="WCX1637" s="152"/>
      <c r="WCY1637" s="152"/>
      <c r="WCZ1637" s="152"/>
      <c r="WDA1637" s="152"/>
      <c r="WDB1637" s="152"/>
      <c r="WDC1637" s="152"/>
      <c r="WDD1637" s="152"/>
      <c r="WDE1637" s="152"/>
      <c r="WDF1637" s="152"/>
      <c r="WDG1637" s="152"/>
      <c r="WDH1637" s="152"/>
      <c r="WDI1637" s="152"/>
      <c r="WDJ1637" s="152"/>
      <c r="WDK1637" s="152"/>
      <c r="WDL1637" s="152"/>
      <c r="WDM1637" s="152"/>
      <c r="WDN1637" s="152"/>
      <c r="WDO1637" s="152"/>
      <c r="WDP1637" s="152"/>
      <c r="WDQ1637" s="152"/>
      <c r="WDR1637" s="152"/>
      <c r="WDS1637" s="152"/>
      <c r="WDT1637" s="152"/>
      <c r="WDU1637" s="152"/>
      <c r="WDV1637" s="152"/>
      <c r="WDW1637" s="152"/>
      <c r="WDX1637" s="152"/>
      <c r="WDY1637" s="152"/>
      <c r="WDZ1637" s="152"/>
      <c r="WEA1637" s="152"/>
      <c r="WEB1637" s="152"/>
      <c r="WEC1637" s="152"/>
      <c r="WED1637" s="152"/>
      <c r="WEE1637" s="152"/>
      <c r="WEF1637" s="152"/>
      <c r="WEG1637" s="152"/>
      <c r="WEH1637" s="152"/>
      <c r="WEI1637" s="152"/>
      <c r="WEJ1637" s="152"/>
      <c r="WEK1637" s="152"/>
      <c r="WEL1637" s="152"/>
      <c r="WEM1637" s="152"/>
      <c r="WEN1637" s="152"/>
      <c r="WEO1637" s="152"/>
      <c r="WEP1637" s="152"/>
      <c r="WEQ1637" s="152"/>
      <c r="WER1637" s="152"/>
      <c r="WES1637" s="152"/>
      <c r="WET1637" s="152"/>
      <c r="WEU1637" s="152"/>
      <c r="WEV1637" s="152"/>
      <c r="WEW1637" s="152"/>
      <c r="WEX1637" s="152"/>
      <c r="WEY1637" s="152"/>
      <c r="WEZ1637" s="152"/>
      <c r="WFA1637" s="152"/>
      <c r="WFB1637" s="152"/>
      <c r="WFC1637" s="152"/>
      <c r="WFD1637" s="152"/>
      <c r="WFE1637" s="152"/>
      <c r="WFF1637" s="152"/>
      <c r="WFG1637" s="152"/>
      <c r="WFH1637" s="152"/>
      <c r="WFI1637" s="152"/>
      <c r="WFJ1637" s="152"/>
      <c r="WFK1637" s="152"/>
      <c r="WFL1637" s="152"/>
      <c r="WFM1637" s="152"/>
      <c r="WFN1637" s="152"/>
      <c r="WFO1637" s="152"/>
      <c r="WFP1637" s="152"/>
      <c r="WFQ1637" s="152"/>
      <c r="WFR1637" s="152"/>
      <c r="WFS1637" s="152"/>
      <c r="WFT1637" s="152"/>
      <c r="WFU1637" s="152"/>
      <c r="WFV1637" s="152"/>
      <c r="WFW1637" s="152"/>
      <c r="WFX1637" s="152"/>
      <c r="WFY1637" s="152"/>
      <c r="WFZ1637" s="152"/>
      <c r="WGA1637" s="152"/>
      <c r="WGB1637" s="152"/>
      <c r="WGC1637" s="152"/>
      <c r="WGD1637" s="152"/>
      <c r="WGE1637" s="152"/>
      <c r="WGF1637" s="152"/>
      <c r="WGG1637" s="152"/>
      <c r="WGH1637" s="152"/>
      <c r="WGI1637" s="152"/>
      <c r="WGJ1637" s="152"/>
      <c r="WGK1637" s="152"/>
      <c r="WGL1637" s="152"/>
      <c r="WGM1637" s="152"/>
      <c r="WGN1637" s="152"/>
      <c r="WGO1637" s="152"/>
      <c r="WGP1637" s="152"/>
      <c r="WGQ1637" s="152"/>
      <c r="WGR1637" s="152"/>
      <c r="WGS1637" s="152"/>
      <c r="WGT1637" s="152"/>
      <c r="WGU1637" s="152"/>
      <c r="WGV1637" s="152"/>
      <c r="WGW1637" s="152"/>
      <c r="WGX1637" s="152"/>
      <c r="WGY1637" s="152"/>
      <c r="WGZ1637" s="152"/>
      <c r="WHA1637" s="152"/>
      <c r="WHB1637" s="152"/>
      <c r="WHC1637" s="152"/>
      <c r="WHD1637" s="152"/>
      <c r="WHE1637" s="152"/>
      <c r="WHF1637" s="152"/>
      <c r="WHG1637" s="152"/>
      <c r="WHH1637" s="152"/>
      <c r="WHI1637" s="152"/>
      <c r="WHJ1637" s="152"/>
      <c r="WHK1637" s="152"/>
      <c r="WHL1637" s="152"/>
      <c r="WHM1637" s="152"/>
      <c r="WHN1637" s="152"/>
      <c r="WHO1637" s="152"/>
      <c r="WHP1637" s="152"/>
      <c r="WHQ1637" s="152"/>
      <c r="WHR1637" s="152"/>
      <c r="WHS1637" s="152"/>
      <c r="WHT1637" s="152"/>
      <c r="WHU1637" s="152"/>
      <c r="WHV1637" s="152"/>
      <c r="WHW1637" s="152"/>
      <c r="WHX1637" s="152"/>
      <c r="WHY1637" s="152"/>
      <c r="WHZ1637" s="152"/>
      <c r="WIA1637" s="152"/>
      <c r="WIB1637" s="152"/>
      <c r="WIC1637" s="152"/>
      <c r="WID1637" s="152"/>
      <c r="WIE1637" s="152"/>
      <c r="WIF1637" s="152"/>
      <c r="WIG1637" s="152"/>
      <c r="WIH1637" s="152"/>
      <c r="WII1637" s="152"/>
      <c r="WIJ1637" s="152"/>
      <c r="WIK1637" s="152"/>
      <c r="WIL1637" s="152"/>
      <c r="WIM1637" s="152"/>
      <c r="WIN1637" s="152"/>
      <c r="WIO1637" s="152"/>
      <c r="WIP1637" s="152"/>
      <c r="WIQ1637" s="152"/>
      <c r="WIR1637" s="152"/>
      <c r="WIS1637" s="152"/>
      <c r="WIT1637" s="152"/>
      <c r="WIU1637" s="152"/>
      <c r="WIV1637" s="152"/>
      <c r="WIW1637" s="152"/>
      <c r="WIX1637" s="152"/>
      <c r="WIY1637" s="152"/>
      <c r="WIZ1637" s="152"/>
      <c r="WJA1637" s="152"/>
      <c r="WJB1637" s="152"/>
      <c r="WJC1637" s="152"/>
      <c r="WJD1637" s="152"/>
      <c r="WJE1637" s="152"/>
      <c r="WJF1637" s="152"/>
      <c r="WJG1637" s="152"/>
      <c r="WJH1637" s="152"/>
      <c r="WJI1637" s="152"/>
      <c r="WJJ1637" s="152"/>
      <c r="WJK1637" s="152"/>
      <c r="WJL1637" s="152"/>
      <c r="WJM1637" s="152"/>
      <c r="WJN1637" s="152"/>
      <c r="WJO1637" s="152"/>
      <c r="WJP1637" s="152"/>
      <c r="WJQ1637" s="152"/>
      <c r="WJR1637" s="152"/>
      <c r="WJS1637" s="152"/>
      <c r="WJT1637" s="152"/>
      <c r="WJU1637" s="152"/>
      <c r="WJV1637" s="152"/>
      <c r="WJW1637" s="152"/>
      <c r="WJX1637" s="152"/>
      <c r="WJY1637" s="152"/>
      <c r="WJZ1637" s="152"/>
      <c r="WKA1637" s="152"/>
      <c r="WKB1637" s="152"/>
      <c r="WKC1637" s="152"/>
      <c r="WKD1637" s="152"/>
      <c r="WKE1637" s="152"/>
      <c r="WKF1637" s="152"/>
      <c r="WKG1637" s="152"/>
      <c r="WKH1637" s="152"/>
      <c r="WKI1637" s="152"/>
      <c r="WKJ1637" s="152"/>
      <c r="WKK1637" s="152"/>
      <c r="WKL1637" s="152"/>
      <c r="WKM1637" s="152"/>
      <c r="WKN1637" s="152"/>
      <c r="WKO1637" s="152"/>
      <c r="WKP1637" s="152"/>
      <c r="WKQ1637" s="152"/>
      <c r="WKR1637" s="152"/>
      <c r="WKS1637" s="152"/>
      <c r="WKT1637" s="152"/>
      <c r="WKU1637" s="152"/>
      <c r="WKV1637" s="152"/>
      <c r="WKW1637" s="152"/>
      <c r="WKX1637" s="152"/>
      <c r="WKY1637" s="152"/>
      <c r="WKZ1637" s="152"/>
      <c r="WLA1637" s="152"/>
      <c r="WLB1637" s="152"/>
      <c r="WLC1637" s="152"/>
      <c r="WLD1637" s="152"/>
      <c r="WLE1637" s="152"/>
      <c r="WLF1637" s="152"/>
      <c r="WLG1637" s="152"/>
      <c r="WLH1637" s="152"/>
      <c r="WLI1637" s="152"/>
      <c r="WLJ1637" s="152"/>
      <c r="WLK1637" s="152"/>
      <c r="WLL1637" s="152"/>
      <c r="WLM1637" s="152"/>
      <c r="WLN1637" s="152"/>
      <c r="WLO1637" s="152"/>
      <c r="WLP1637" s="152"/>
      <c r="WLQ1637" s="152"/>
      <c r="WLR1637" s="152"/>
      <c r="WLS1637" s="152"/>
      <c r="WLT1637" s="152"/>
      <c r="WLU1637" s="152"/>
      <c r="WLV1637" s="152"/>
      <c r="WLW1637" s="152"/>
      <c r="WLX1637" s="152"/>
      <c r="WLY1637" s="152"/>
      <c r="WLZ1637" s="152"/>
      <c r="WMA1637" s="152"/>
      <c r="WMB1637" s="152"/>
      <c r="WMC1637" s="152"/>
      <c r="WMD1637" s="152"/>
      <c r="WME1637" s="152"/>
      <c r="WMF1637" s="152"/>
      <c r="WMG1637" s="152"/>
      <c r="WMH1637" s="152"/>
      <c r="WMI1637" s="152"/>
      <c r="WMJ1637" s="152"/>
      <c r="WMK1637" s="152"/>
      <c r="WML1637" s="152"/>
      <c r="WMM1637" s="152"/>
      <c r="WMN1637" s="152"/>
      <c r="WMO1637" s="152"/>
      <c r="WMP1637" s="152"/>
      <c r="WMQ1637" s="152"/>
      <c r="WMR1637" s="152"/>
      <c r="WMS1637" s="152"/>
      <c r="WMT1637" s="152"/>
      <c r="WMU1637" s="152"/>
      <c r="WMV1637" s="152"/>
      <c r="WMW1637" s="152"/>
      <c r="WMX1637" s="152"/>
      <c r="WMY1637" s="152"/>
      <c r="WMZ1637" s="152"/>
      <c r="WNA1637" s="152"/>
      <c r="WNB1637" s="152"/>
      <c r="WNC1637" s="152"/>
      <c r="WND1637" s="152"/>
      <c r="WNE1637" s="152"/>
      <c r="WNF1637" s="152"/>
      <c r="WNG1637" s="152"/>
      <c r="WNH1637" s="152"/>
      <c r="WNI1637" s="152"/>
      <c r="WNJ1637" s="152"/>
      <c r="WNK1637" s="152"/>
      <c r="WNL1637" s="152"/>
      <c r="WNM1637" s="152"/>
      <c r="WNN1637" s="152"/>
      <c r="WNO1637" s="152"/>
      <c r="WNP1637" s="152"/>
      <c r="WNQ1637" s="152"/>
      <c r="WNR1637" s="152"/>
      <c r="WNS1637" s="152"/>
      <c r="WNT1637" s="152"/>
      <c r="WNU1637" s="152"/>
      <c r="WNV1637" s="152"/>
      <c r="WNW1637" s="152"/>
      <c r="WNX1637" s="152"/>
      <c r="WNY1637" s="152"/>
      <c r="WNZ1637" s="152"/>
      <c r="WOA1637" s="152"/>
      <c r="WOB1637" s="152"/>
      <c r="WOC1637" s="152"/>
      <c r="WOD1637" s="152"/>
      <c r="WOE1637" s="152"/>
      <c r="WOF1637" s="152"/>
      <c r="WOG1637" s="152"/>
      <c r="WOH1637" s="152"/>
      <c r="WOI1637" s="152"/>
      <c r="WOJ1637" s="152"/>
      <c r="WOK1637" s="152"/>
      <c r="WOL1637" s="152"/>
      <c r="WOM1637" s="152"/>
      <c r="WON1637" s="152"/>
      <c r="WOO1637" s="152"/>
      <c r="WOP1637" s="152"/>
      <c r="WOQ1637" s="152"/>
      <c r="WOR1637" s="152"/>
      <c r="WOS1637" s="152"/>
      <c r="WOT1637" s="152"/>
      <c r="WOU1637" s="152"/>
      <c r="WOV1637" s="152"/>
      <c r="WOW1637" s="152"/>
      <c r="WOX1637" s="152"/>
      <c r="WOY1637" s="152"/>
      <c r="WOZ1637" s="152"/>
      <c r="WPA1637" s="152"/>
      <c r="WPB1637" s="152"/>
      <c r="WPC1637" s="152"/>
      <c r="WPD1637" s="152"/>
      <c r="WPE1637" s="152"/>
      <c r="WPF1637" s="152"/>
      <c r="WPG1637" s="152"/>
      <c r="WPH1637" s="152"/>
      <c r="WPI1637" s="152"/>
      <c r="WPJ1637" s="152"/>
      <c r="WPK1637" s="152"/>
      <c r="WPL1637" s="152"/>
      <c r="WPM1637" s="152"/>
      <c r="WPN1637" s="152"/>
      <c r="WPO1637" s="152"/>
      <c r="WPP1637" s="152"/>
      <c r="WPQ1637" s="152"/>
      <c r="WPR1637" s="152"/>
      <c r="WPS1637" s="152"/>
      <c r="WPT1637" s="152"/>
      <c r="WPU1637" s="152"/>
      <c r="WPV1637" s="152"/>
      <c r="WPW1637" s="152"/>
      <c r="WPX1637" s="152"/>
      <c r="WPY1637" s="152"/>
      <c r="WPZ1637" s="152"/>
      <c r="WQA1637" s="152"/>
      <c r="WQB1637" s="152"/>
      <c r="WQC1637" s="152"/>
      <c r="WQD1637" s="152"/>
      <c r="WQE1637" s="152"/>
      <c r="WQF1637" s="152"/>
      <c r="WQG1637" s="152"/>
      <c r="WQH1637" s="152"/>
      <c r="WQI1637" s="152"/>
      <c r="WQJ1637" s="152"/>
      <c r="WQK1637" s="152"/>
      <c r="WQL1637" s="152"/>
      <c r="WQM1637" s="152"/>
      <c r="WQN1637" s="152"/>
      <c r="WQO1637" s="152"/>
      <c r="WQP1637" s="152"/>
      <c r="WQQ1637" s="152"/>
      <c r="WQR1637" s="152"/>
      <c r="WQS1637" s="152"/>
      <c r="WQT1637" s="152"/>
      <c r="WQU1637" s="152"/>
      <c r="WQV1637" s="152"/>
      <c r="WQW1637" s="152"/>
      <c r="WQX1637" s="152"/>
      <c r="WQY1637" s="152"/>
      <c r="WQZ1637" s="152"/>
      <c r="WRA1637" s="152"/>
      <c r="WRB1637" s="152"/>
      <c r="WRC1637" s="152"/>
      <c r="WRD1637" s="152"/>
      <c r="WRE1637" s="152"/>
      <c r="WRF1637" s="152"/>
      <c r="WRG1637" s="152"/>
      <c r="WRH1637" s="152"/>
      <c r="WRI1637" s="152"/>
      <c r="WRJ1637" s="152"/>
      <c r="WRK1637" s="152"/>
      <c r="WRL1637" s="152"/>
      <c r="WRM1637" s="152"/>
      <c r="WRN1637" s="152"/>
      <c r="WRO1637" s="152"/>
      <c r="WRP1637" s="152"/>
      <c r="WRQ1637" s="152"/>
      <c r="WRR1637" s="152"/>
      <c r="WRS1637" s="152"/>
      <c r="WRT1637" s="152"/>
      <c r="WRU1637" s="152"/>
      <c r="WRV1637" s="152"/>
      <c r="WRW1637" s="152"/>
      <c r="WRX1637" s="152"/>
      <c r="WRY1637" s="152"/>
      <c r="WRZ1637" s="152"/>
      <c r="WSA1637" s="152"/>
      <c r="WSB1637" s="152"/>
      <c r="WSC1637" s="152"/>
      <c r="WSD1637" s="152"/>
      <c r="WSE1637" s="152"/>
      <c r="WSF1637" s="152"/>
      <c r="WSG1637" s="152"/>
      <c r="WSH1637" s="152"/>
      <c r="WSI1637" s="152"/>
      <c r="WSJ1637" s="152"/>
      <c r="WSK1637" s="152"/>
      <c r="WSL1637" s="152"/>
      <c r="WSM1637" s="152"/>
      <c r="WSN1637" s="152"/>
      <c r="WSO1637" s="152"/>
      <c r="WSP1637" s="152"/>
      <c r="WSQ1637" s="152"/>
      <c r="WSR1637" s="152"/>
      <c r="WSS1637" s="152"/>
      <c r="WST1637" s="152"/>
      <c r="WSU1637" s="152"/>
      <c r="WSV1637" s="152"/>
      <c r="WSW1637" s="152"/>
      <c r="WSX1637" s="152"/>
      <c r="WSY1637" s="152"/>
      <c r="WSZ1637" s="152"/>
      <c r="WTA1637" s="152"/>
      <c r="WTB1637" s="152"/>
      <c r="WTC1637" s="152"/>
      <c r="WTD1637" s="152"/>
      <c r="WTE1637" s="152"/>
      <c r="WTF1637" s="152"/>
      <c r="WTG1637" s="152"/>
      <c r="WTH1637" s="152"/>
      <c r="WTI1637" s="152"/>
      <c r="WTJ1637" s="152"/>
      <c r="WTK1637" s="152"/>
      <c r="WTL1637" s="152"/>
      <c r="WTM1637" s="152"/>
      <c r="WTN1637" s="152"/>
      <c r="WTO1637" s="152"/>
      <c r="WTP1637" s="152"/>
      <c r="WTQ1637" s="152"/>
      <c r="WTR1637" s="152"/>
      <c r="WTS1637" s="152"/>
      <c r="WTT1637" s="152"/>
      <c r="WTU1637" s="152"/>
      <c r="WTV1637" s="152"/>
      <c r="WTW1637" s="152"/>
      <c r="WTX1637" s="152"/>
      <c r="WTY1637" s="152"/>
      <c r="WTZ1637" s="152"/>
      <c r="WUA1637" s="152"/>
      <c r="WUB1637" s="152"/>
      <c r="WUC1637" s="152"/>
      <c r="WUD1637" s="152"/>
      <c r="WUE1637" s="152"/>
      <c r="WUF1637" s="152"/>
      <c r="WUG1637" s="152"/>
      <c r="WUH1637" s="152"/>
      <c r="WUI1637" s="152"/>
      <c r="WUJ1637" s="152"/>
      <c r="WUK1637" s="152"/>
      <c r="WUL1637" s="152"/>
      <c r="WUM1637" s="152"/>
      <c r="WUN1637" s="152"/>
      <c r="WUO1637" s="152"/>
      <c r="WUP1637" s="152"/>
      <c r="WUQ1637" s="152"/>
      <c r="WUR1637" s="152"/>
      <c r="WUS1637" s="152"/>
      <c r="WUT1637" s="152"/>
      <c r="WUU1637" s="152"/>
      <c r="WUV1637" s="152"/>
      <c r="WUW1637" s="152"/>
      <c r="WUX1637" s="152"/>
      <c r="WUY1637" s="152"/>
      <c r="WUZ1637" s="152"/>
      <c r="WVA1637" s="152"/>
      <c r="WVB1637" s="152"/>
      <c r="WVC1637" s="152"/>
      <c r="WVD1637" s="152"/>
      <c r="WVE1637" s="152"/>
      <c r="WVF1637" s="152"/>
      <c r="WVG1637" s="152"/>
      <c r="WVH1637" s="152"/>
      <c r="WVI1637" s="152"/>
      <c r="WVJ1637" s="152"/>
      <c r="WVK1637" s="152"/>
      <c r="WVL1637" s="152"/>
      <c r="WVM1637" s="152"/>
      <c r="WVN1637" s="152"/>
      <c r="WVO1637" s="152"/>
      <c r="WVP1637" s="152"/>
      <c r="WVQ1637" s="152"/>
      <c r="WVR1637" s="152"/>
      <c r="WVS1637" s="152"/>
      <c r="WVT1637" s="152"/>
      <c r="WVU1637" s="152"/>
      <c r="WVV1637" s="152"/>
      <c r="WVW1637" s="152"/>
      <c r="WVX1637" s="152"/>
      <c r="WVY1637" s="152"/>
      <c r="WVZ1637" s="152"/>
      <c r="WWA1637" s="152"/>
      <c r="WWB1637" s="152"/>
      <c r="WWC1637" s="152"/>
      <c r="WWD1637" s="152"/>
      <c r="WWE1637" s="152"/>
      <c r="WWF1637" s="152"/>
      <c r="WWG1637" s="152"/>
      <c r="WWH1637" s="152"/>
      <c r="WWI1637" s="152"/>
      <c r="WWJ1637" s="152"/>
      <c r="WWK1637" s="152"/>
      <c r="WWL1637" s="152"/>
      <c r="WWM1637" s="152"/>
      <c r="WWN1637" s="152"/>
      <c r="WWO1637" s="152"/>
      <c r="WWP1637" s="152"/>
      <c r="WWQ1637" s="152"/>
      <c r="WWR1637" s="152"/>
      <c r="WWS1637" s="152"/>
      <c r="WWT1637" s="152"/>
      <c r="WWU1637" s="152"/>
      <c r="WWV1637" s="152"/>
      <c r="WWW1637" s="152"/>
      <c r="WWX1637" s="152"/>
      <c r="WWY1637" s="152"/>
      <c r="WWZ1637" s="152"/>
      <c r="WXA1637" s="152"/>
      <c r="WXB1637" s="152"/>
      <c r="WXC1637" s="152"/>
      <c r="WXD1637" s="152"/>
      <c r="WXE1637" s="152"/>
      <c r="WXF1637" s="152"/>
      <c r="WXG1637" s="152"/>
      <c r="WXH1637" s="152"/>
      <c r="WXI1637" s="152"/>
      <c r="WXJ1637" s="152"/>
      <c r="WXK1637" s="152"/>
      <c r="WXL1637" s="152"/>
      <c r="WXM1637" s="152"/>
      <c r="WXN1637" s="152"/>
      <c r="WXO1637" s="152"/>
      <c r="WXP1637" s="152"/>
      <c r="WXQ1637" s="152"/>
      <c r="WXR1637" s="152"/>
      <c r="WXS1637" s="152"/>
      <c r="WXT1637" s="152"/>
      <c r="WXU1637" s="152"/>
      <c r="WXV1637" s="152"/>
      <c r="WXW1637" s="152"/>
      <c r="WXX1637" s="152"/>
      <c r="WXY1637" s="152"/>
      <c r="WXZ1637" s="152"/>
      <c r="WYA1637" s="152"/>
      <c r="WYB1637" s="152"/>
      <c r="WYC1637" s="152"/>
      <c r="WYD1637" s="152"/>
      <c r="WYE1637" s="152"/>
      <c r="WYF1637" s="152"/>
      <c r="WYG1637" s="152"/>
      <c r="WYH1637" s="152"/>
      <c r="WYI1637" s="152"/>
      <c r="WYJ1637" s="152"/>
      <c r="WYK1637" s="152"/>
      <c r="WYL1637" s="152"/>
      <c r="WYM1637" s="152"/>
      <c r="WYN1637" s="152"/>
      <c r="WYO1637" s="152"/>
      <c r="WYP1637" s="152"/>
      <c r="WYQ1637" s="152"/>
      <c r="WYR1637" s="152"/>
      <c r="WYS1637" s="152"/>
      <c r="WYT1637" s="152"/>
      <c r="WYU1637" s="152"/>
      <c r="WYV1637" s="152"/>
      <c r="WYW1637" s="152"/>
      <c r="WYX1637" s="152"/>
      <c r="WYY1637" s="152"/>
      <c r="WYZ1637" s="152"/>
      <c r="WZA1637" s="152"/>
      <c r="WZB1637" s="152"/>
      <c r="WZC1637" s="152"/>
      <c r="WZD1637" s="152"/>
      <c r="WZE1637" s="152"/>
      <c r="WZF1637" s="152"/>
      <c r="WZG1637" s="152"/>
      <c r="WZH1637" s="152"/>
      <c r="WZI1637" s="152"/>
      <c r="WZJ1637" s="152"/>
      <c r="WZK1637" s="152"/>
      <c r="WZL1637" s="152"/>
      <c r="WZM1637" s="152"/>
      <c r="WZN1637" s="152"/>
      <c r="WZO1637" s="152"/>
      <c r="WZP1637" s="152"/>
      <c r="WZQ1637" s="152"/>
      <c r="WZR1637" s="152"/>
      <c r="WZS1637" s="152"/>
      <c r="WZT1637" s="152"/>
      <c r="WZU1637" s="152"/>
      <c r="WZV1637" s="152"/>
      <c r="WZW1637" s="152"/>
      <c r="WZX1637" s="152"/>
      <c r="WZY1637" s="152"/>
      <c r="WZZ1637" s="152"/>
      <c r="XAA1637" s="152"/>
      <c r="XAB1637" s="152"/>
      <c r="XAC1637" s="152"/>
      <c r="XAD1637" s="152"/>
      <c r="XAE1637" s="152"/>
      <c r="XAF1637" s="152"/>
      <c r="XAG1637" s="152"/>
      <c r="XAH1637" s="152"/>
      <c r="XAI1637" s="152"/>
      <c r="XAJ1637" s="152"/>
      <c r="XAK1637" s="152"/>
      <c r="XAL1637" s="152"/>
      <c r="XAM1637" s="152"/>
      <c r="XAN1637" s="152"/>
      <c r="XAO1637" s="152"/>
      <c r="XAP1637" s="152"/>
      <c r="XAQ1637" s="152"/>
      <c r="XAR1637" s="152"/>
      <c r="XAS1637" s="152"/>
      <c r="XAT1637" s="152"/>
      <c r="XAU1637" s="152"/>
      <c r="XAV1637" s="152"/>
      <c r="XAW1637" s="152"/>
      <c r="XAX1637" s="152"/>
      <c r="XAY1637" s="152"/>
      <c r="XAZ1637" s="152"/>
      <c r="XBA1637" s="152"/>
      <c r="XBB1637" s="152"/>
      <c r="XBC1637" s="152"/>
      <c r="XBD1637" s="152"/>
      <c r="XBE1637" s="152"/>
      <c r="XBF1637" s="152"/>
      <c r="XBG1637" s="152"/>
      <c r="XBH1637" s="152"/>
      <c r="XBI1637" s="152"/>
      <c r="XBJ1637" s="152"/>
      <c r="XBK1637" s="152"/>
      <c r="XBL1637" s="152"/>
      <c r="XBM1637" s="152"/>
      <c r="XBN1637" s="152"/>
      <c r="XBO1637" s="152"/>
      <c r="XBP1637" s="152"/>
      <c r="XBQ1637" s="152"/>
      <c r="XBR1637" s="152"/>
      <c r="XBS1637" s="152"/>
      <c r="XBT1637" s="152"/>
      <c r="XBU1637" s="152"/>
      <c r="XBV1637" s="152"/>
      <c r="XBW1637" s="152"/>
      <c r="XBX1637" s="152"/>
      <c r="XBY1637" s="152"/>
      <c r="XBZ1637" s="152"/>
      <c r="XCA1637" s="152"/>
      <c r="XCB1637" s="152"/>
      <c r="XCC1637" s="152"/>
      <c r="XCD1637" s="152"/>
      <c r="XCE1637" s="152"/>
      <c r="XCF1637" s="152"/>
      <c r="XCG1637" s="152"/>
      <c r="XCH1637" s="152"/>
      <c r="XCI1637" s="152"/>
      <c r="XCJ1637" s="152"/>
      <c r="XCK1637" s="152"/>
      <c r="XCL1637" s="152"/>
      <c r="XCM1637" s="152"/>
      <c r="XCN1637" s="152"/>
      <c r="XCO1637" s="152"/>
      <c r="XCP1637" s="152"/>
      <c r="XCQ1637" s="152"/>
      <c r="XCR1637" s="152"/>
      <c r="XCS1637" s="152"/>
      <c r="XCT1637" s="152"/>
      <c r="XCU1637" s="152"/>
      <c r="XCV1637" s="152"/>
      <c r="XCW1637" s="152"/>
      <c r="XCX1637" s="152"/>
      <c r="XCY1637" s="152"/>
      <c r="XCZ1637" s="152"/>
      <c r="XDA1637" s="152"/>
      <c r="XDB1637" s="152"/>
      <c r="XDC1637" s="152"/>
      <c r="XDD1637" s="152"/>
      <c r="XDE1637" s="152"/>
      <c r="XDF1637" s="152"/>
      <c r="XDG1637" s="152"/>
      <c r="XDH1637" s="152"/>
      <c r="XDI1637" s="152"/>
      <c r="XDJ1637" s="152"/>
      <c r="XDK1637" s="152"/>
      <c r="XDL1637" s="152"/>
      <c r="XDM1637" s="152"/>
      <c r="XDN1637" s="152"/>
      <c r="XDO1637" s="152"/>
      <c r="XDP1637" s="152"/>
      <c r="XDQ1637" s="152"/>
      <c r="XDR1637" s="152"/>
      <c r="XDS1637" s="152"/>
      <c r="XDT1637" s="152"/>
      <c r="XDU1637" s="152"/>
      <c r="XDV1637" s="152"/>
      <c r="XDW1637" s="152"/>
      <c r="XDX1637" s="152"/>
      <c r="XDY1637" s="152"/>
      <c r="XDZ1637" s="152"/>
      <c r="XEA1637" s="152"/>
      <c r="XEB1637" s="152"/>
      <c r="XEC1637" s="152"/>
      <c r="XED1637" s="152"/>
      <c r="XEE1637" s="152"/>
      <c r="XEF1637" s="152"/>
      <c r="XEG1637" s="152"/>
      <c r="XEH1637" s="152"/>
      <c r="XEI1637" s="152"/>
      <c r="XEJ1637" s="152"/>
      <c r="XEK1637" s="152"/>
    </row>
    <row r="1638" s="45" customFormat="1" ht="22" customHeight="1" spans="1:16365">
      <c r="A1638" s="69">
        <f>ROW()-3</f>
        <v>1635</v>
      </c>
      <c r="B1638" s="100" t="s">
        <v>59</v>
      </c>
      <c r="C1638" s="100" t="s">
        <v>1637</v>
      </c>
      <c r="D1638" s="138">
        <v>968</v>
      </c>
      <c r="E1638" s="138">
        <v>62</v>
      </c>
      <c r="F1638" s="100" t="s">
        <v>11</v>
      </c>
      <c r="G1638" s="71">
        <f>SUM(E1638+D1638)</f>
        <v>1030</v>
      </c>
      <c r="H1638" s="131"/>
      <c r="I1638" s="131"/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  <c r="T1638" s="131"/>
      <c r="U1638" s="131"/>
      <c r="V1638" s="131"/>
      <c r="W1638" s="131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1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  <c r="BC1638" s="131"/>
      <c r="BD1638" s="131"/>
      <c r="BE1638" s="131"/>
      <c r="BF1638" s="131"/>
      <c r="BG1638" s="131"/>
      <c r="BH1638" s="131"/>
      <c r="BI1638" s="131"/>
      <c r="BJ1638" s="131"/>
      <c r="BK1638" s="131"/>
      <c r="BL1638" s="131"/>
      <c r="BM1638" s="131"/>
      <c r="BN1638" s="131"/>
      <c r="BO1638" s="131"/>
      <c r="BP1638" s="131"/>
      <c r="BQ1638" s="131"/>
      <c r="BR1638" s="131"/>
      <c r="BS1638" s="131"/>
      <c r="BT1638" s="131"/>
      <c r="BU1638" s="131"/>
      <c r="BV1638" s="131"/>
      <c r="BW1638" s="131"/>
      <c r="BX1638" s="131"/>
      <c r="BY1638" s="131"/>
      <c r="BZ1638" s="131"/>
      <c r="CA1638" s="131"/>
      <c r="CB1638" s="131"/>
      <c r="CC1638" s="131"/>
      <c r="CD1638" s="131"/>
      <c r="CE1638" s="131"/>
      <c r="CF1638" s="131"/>
      <c r="CG1638" s="131"/>
      <c r="CH1638" s="131"/>
      <c r="CI1638" s="131"/>
      <c r="CJ1638" s="131"/>
      <c r="CK1638" s="131"/>
      <c r="CL1638" s="131"/>
      <c r="CM1638" s="131"/>
      <c r="CN1638" s="131"/>
      <c r="CO1638" s="131"/>
      <c r="CP1638" s="131"/>
      <c r="CQ1638" s="131"/>
      <c r="CR1638" s="131"/>
      <c r="CS1638" s="131"/>
      <c r="CT1638" s="131"/>
      <c r="CU1638" s="131"/>
      <c r="CV1638" s="131"/>
      <c r="CW1638" s="131"/>
      <c r="CX1638" s="131"/>
      <c r="CY1638" s="131"/>
      <c r="CZ1638" s="131"/>
      <c r="DA1638" s="131"/>
      <c r="DB1638" s="131"/>
      <c r="DC1638" s="131"/>
      <c r="DD1638" s="131"/>
      <c r="DE1638" s="131"/>
      <c r="DF1638" s="131"/>
      <c r="DG1638" s="131"/>
      <c r="DH1638" s="131"/>
      <c r="DI1638" s="131"/>
      <c r="DJ1638" s="131"/>
      <c r="DK1638" s="131"/>
      <c r="DL1638" s="131"/>
      <c r="DM1638" s="131"/>
      <c r="DN1638" s="131"/>
      <c r="DO1638" s="131"/>
      <c r="DP1638" s="131"/>
      <c r="DQ1638" s="131"/>
      <c r="DR1638" s="131"/>
      <c r="DS1638" s="131"/>
      <c r="DT1638" s="131"/>
      <c r="DU1638" s="131"/>
      <c r="DV1638" s="131"/>
      <c r="DW1638" s="131"/>
      <c r="DX1638" s="131"/>
      <c r="DY1638" s="131"/>
      <c r="DZ1638" s="131"/>
      <c r="EA1638" s="131"/>
      <c r="EB1638" s="131"/>
      <c r="EC1638" s="131"/>
      <c r="ED1638" s="131"/>
      <c r="EE1638" s="131"/>
      <c r="EF1638" s="131"/>
      <c r="EG1638" s="131"/>
      <c r="EH1638" s="131"/>
      <c r="EI1638" s="131"/>
      <c r="EJ1638" s="131"/>
      <c r="EK1638" s="131"/>
      <c r="EL1638" s="131"/>
      <c r="EM1638" s="131"/>
      <c r="EN1638" s="131"/>
      <c r="EO1638" s="131"/>
      <c r="EP1638" s="147"/>
      <c r="EQ1638" s="148"/>
      <c r="ER1638" s="148"/>
      <c r="ES1638" s="148"/>
      <c r="ET1638" s="148"/>
      <c r="EU1638" s="148"/>
      <c r="EV1638" s="148"/>
      <c r="EW1638" s="148"/>
      <c r="EX1638" s="148"/>
      <c r="EY1638" s="148"/>
      <c r="EZ1638" s="148"/>
      <c r="FA1638" s="148"/>
      <c r="FB1638" s="148"/>
      <c r="FC1638" s="148"/>
      <c r="FD1638" s="148"/>
      <c r="FE1638" s="148"/>
      <c r="FF1638" s="148"/>
      <c r="FG1638" s="148"/>
      <c r="FH1638" s="148"/>
      <c r="FI1638" s="148"/>
      <c r="FJ1638" s="148"/>
      <c r="FK1638" s="148"/>
      <c r="FL1638" s="148"/>
      <c r="FM1638" s="148"/>
      <c r="FN1638" s="148"/>
      <c r="FO1638" s="148"/>
      <c r="FP1638" s="148"/>
      <c r="FQ1638" s="148"/>
      <c r="FR1638" s="148"/>
      <c r="FS1638" s="148"/>
      <c r="FT1638" s="148"/>
      <c r="FU1638" s="148"/>
      <c r="FV1638" s="148"/>
      <c r="FW1638" s="148"/>
      <c r="FX1638" s="148"/>
      <c r="FY1638" s="148"/>
      <c r="FZ1638" s="148"/>
      <c r="GA1638" s="148"/>
      <c r="GB1638" s="148"/>
      <c r="GC1638" s="148"/>
      <c r="GD1638" s="148"/>
      <c r="GE1638" s="148"/>
      <c r="GF1638" s="148"/>
      <c r="GG1638" s="148"/>
      <c r="GH1638" s="148"/>
      <c r="GI1638" s="148"/>
      <c r="GJ1638" s="148"/>
      <c r="GK1638" s="148"/>
      <c r="GL1638" s="148"/>
      <c r="GM1638" s="148"/>
      <c r="GN1638" s="148"/>
      <c r="GO1638" s="148"/>
      <c r="GP1638" s="148"/>
      <c r="GQ1638" s="148"/>
      <c r="GR1638" s="148"/>
      <c r="GS1638" s="148"/>
      <c r="GT1638" s="148"/>
      <c r="GU1638" s="148"/>
      <c r="GV1638" s="148"/>
      <c r="GW1638" s="148"/>
      <c r="GX1638" s="148"/>
      <c r="GY1638" s="148"/>
      <c r="GZ1638" s="148"/>
      <c r="HA1638" s="148"/>
      <c r="HB1638" s="148"/>
      <c r="HC1638" s="148"/>
      <c r="HD1638" s="148"/>
      <c r="HE1638" s="148"/>
      <c r="HF1638" s="148"/>
      <c r="HG1638" s="148"/>
      <c r="HH1638" s="148"/>
      <c r="HI1638" s="148"/>
      <c r="HJ1638" s="148"/>
      <c r="HK1638" s="148"/>
      <c r="HL1638" s="148"/>
      <c r="HM1638" s="148"/>
      <c r="HN1638" s="148"/>
      <c r="HO1638" s="148"/>
      <c r="HP1638" s="148"/>
      <c r="HQ1638" s="148"/>
      <c r="HR1638" s="148"/>
      <c r="HS1638" s="148"/>
      <c r="HT1638" s="148"/>
      <c r="HU1638" s="148"/>
      <c r="HV1638" s="148"/>
      <c r="HW1638" s="148"/>
      <c r="HX1638" s="148"/>
      <c r="HY1638" s="148"/>
      <c r="HZ1638" s="148"/>
      <c r="IA1638" s="148"/>
      <c r="IB1638" s="148"/>
      <c r="IC1638" s="148"/>
      <c r="ID1638" s="148"/>
      <c r="IE1638" s="148"/>
      <c r="IF1638" s="148"/>
      <c r="IG1638" s="148"/>
      <c r="IH1638" s="148"/>
      <c r="II1638" s="148"/>
      <c r="IJ1638" s="148"/>
      <c r="IK1638" s="148"/>
      <c r="IL1638" s="148"/>
      <c r="IM1638" s="148"/>
      <c r="IN1638" s="148"/>
      <c r="IO1638" s="148"/>
      <c r="IP1638" s="148"/>
      <c r="IQ1638" s="148"/>
      <c r="IR1638" s="148"/>
      <c r="IS1638" s="148"/>
      <c r="IT1638" s="148"/>
      <c r="IU1638" s="148"/>
      <c r="IV1638" s="148"/>
      <c r="IW1638" s="148"/>
      <c r="IX1638" s="148"/>
      <c r="IY1638" s="148"/>
      <c r="IZ1638" s="148"/>
      <c r="JA1638" s="148"/>
      <c r="JB1638" s="148"/>
      <c r="JC1638" s="148"/>
      <c r="JD1638" s="148"/>
      <c r="JE1638" s="148"/>
      <c r="JF1638" s="148"/>
      <c r="JG1638" s="148"/>
      <c r="JH1638" s="148"/>
      <c r="JI1638" s="148"/>
      <c r="JJ1638" s="148"/>
      <c r="JK1638" s="148"/>
      <c r="JL1638" s="148"/>
      <c r="JM1638" s="148"/>
      <c r="JN1638" s="148"/>
      <c r="JO1638" s="148"/>
      <c r="JP1638" s="148"/>
      <c r="JQ1638" s="148"/>
      <c r="JR1638" s="148"/>
      <c r="JS1638" s="148"/>
      <c r="JT1638" s="148"/>
      <c r="JU1638" s="148"/>
      <c r="JV1638" s="148"/>
      <c r="JW1638" s="148"/>
      <c r="JX1638" s="148"/>
      <c r="JY1638" s="148"/>
      <c r="JZ1638" s="148"/>
      <c r="KA1638" s="148"/>
      <c r="KB1638" s="148"/>
      <c r="KC1638" s="148"/>
      <c r="KD1638" s="148"/>
      <c r="KE1638" s="148"/>
      <c r="KF1638" s="148"/>
      <c r="KG1638" s="148"/>
      <c r="KH1638" s="148"/>
      <c r="KI1638" s="148"/>
      <c r="KJ1638" s="148"/>
      <c r="KK1638" s="148"/>
      <c r="KL1638" s="148"/>
      <c r="KM1638" s="148"/>
      <c r="KN1638" s="148"/>
      <c r="KO1638" s="148"/>
      <c r="KP1638" s="148"/>
      <c r="KQ1638" s="148"/>
      <c r="KR1638" s="148"/>
      <c r="KS1638" s="148"/>
      <c r="KT1638" s="148"/>
      <c r="KU1638" s="148"/>
      <c r="KV1638" s="148"/>
      <c r="KW1638" s="148"/>
      <c r="KX1638" s="148"/>
      <c r="KY1638" s="148"/>
      <c r="KZ1638" s="148"/>
      <c r="LA1638" s="148"/>
      <c r="LB1638" s="148"/>
      <c r="LC1638" s="148"/>
      <c r="LD1638" s="148"/>
      <c r="LE1638" s="148"/>
      <c r="LF1638" s="148"/>
      <c r="LG1638" s="148"/>
      <c r="LH1638" s="148"/>
      <c r="LI1638" s="148"/>
      <c r="LJ1638" s="148"/>
      <c r="LK1638" s="148"/>
      <c r="LL1638" s="148"/>
      <c r="LM1638" s="148"/>
      <c r="LN1638" s="148"/>
      <c r="LO1638" s="148"/>
      <c r="LP1638" s="148"/>
      <c r="LQ1638" s="148"/>
      <c r="LR1638" s="148"/>
      <c r="LS1638" s="148"/>
      <c r="LT1638" s="148"/>
      <c r="LU1638" s="148"/>
      <c r="LV1638" s="148"/>
      <c r="LW1638" s="148"/>
      <c r="LX1638" s="148"/>
      <c r="LY1638" s="148"/>
      <c r="LZ1638" s="148"/>
      <c r="MA1638" s="148"/>
      <c r="MB1638" s="148"/>
      <c r="MC1638" s="148"/>
      <c r="MD1638" s="148"/>
      <c r="ME1638" s="148"/>
      <c r="MF1638" s="148"/>
      <c r="MG1638" s="148"/>
      <c r="MH1638" s="148"/>
      <c r="MI1638" s="148"/>
      <c r="MJ1638" s="148"/>
      <c r="MK1638" s="148"/>
      <c r="ML1638" s="148"/>
      <c r="MM1638" s="148"/>
      <c r="MN1638" s="148"/>
      <c r="MO1638" s="148"/>
      <c r="MP1638" s="148"/>
      <c r="MQ1638" s="148"/>
      <c r="MR1638" s="148"/>
      <c r="MS1638" s="148"/>
      <c r="MT1638" s="148"/>
      <c r="MU1638" s="148"/>
      <c r="MV1638" s="148"/>
      <c r="MW1638" s="148"/>
      <c r="MX1638" s="148"/>
      <c r="MY1638" s="148"/>
      <c r="MZ1638" s="148"/>
      <c r="NA1638" s="148"/>
      <c r="NB1638" s="148"/>
      <c r="NC1638" s="148"/>
      <c r="ND1638" s="148"/>
      <c r="NE1638" s="148"/>
      <c r="NF1638" s="148"/>
      <c r="NG1638" s="148"/>
      <c r="NH1638" s="148"/>
      <c r="NI1638" s="148"/>
      <c r="NJ1638" s="148"/>
      <c r="NK1638" s="148"/>
      <c r="NL1638" s="148"/>
      <c r="NM1638" s="148"/>
      <c r="NN1638" s="148"/>
      <c r="NO1638" s="148"/>
      <c r="NP1638" s="148"/>
      <c r="NQ1638" s="148"/>
      <c r="NR1638" s="148"/>
      <c r="NS1638" s="148"/>
      <c r="NT1638" s="148"/>
      <c r="NU1638" s="148"/>
      <c r="NV1638" s="148"/>
      <c r="NW1638" s="148"/>
      <c r="NX1638" s="148"/>
      <c r="NY1638" s="148"/>
      <c r="NZ1638" s="148"/>
      <c r="OA1638" s="148"/>
      <c r="OB1638" s="148"/>
      <c r="OC1638" s="148"/>
      <c r="OD1638" s="148"/>
      <c r="OE1638" s="148"/>
      <c r="OF1638" s="148"/>
      <c r="OG1638" s="148"/>
      <c r="OH1638" s="148"/>
      <c r="OI1638" s="148"/>
      <c r="OJ1638" s="148"/>
      <c r="OK1638" s="148"/>
      <c r="OL1638" s="148"/>
      <c r="OM1638" s="148"/>
      <c r="ON1638" s="148"/>
      <c r="OO1638" s="148"/>
      <c r="OP1638" s="148"/>
      <c r="OQ1638" s="148"/>
      <c r="OR1638" s="148"/>
      <c r="OS1638" s="148"/>
      <c r="OT1638" s="148"/>
      <c r="OU1638" s="148"/>
      <c r="OV1638" s="148"/>
      <c r="OW1638" s="148"/>
      <c r="OX1638" s="148"/>
      <c r="OY1638" s="148"/>
      <c r="OZ1638" s="148"/>
      <c r="PA1638" s="148"/>
      <c r="PB1638" s="148"/>
      <c r="PC1638" s="148"/>
      <c r="PD1638" s="148"/>
      <c r="PE1638" s="148"/>
      <c r="PF1638" s="148"/>
      <c r="PG1638" s="148"/>
      <c r="PH1638" s="148"/>
      <c r="PI1638" s="148"/>
      <c r="PJ1638" s="148"/>
      <c r="PK1638" s="148"/>
      <c r="PL1638" s="148"/>
      <c r="PM1638" s="148"/>
      <c r="PN1638" s="148"/>
      <c r="PO1638" s="148"/>
      <c r="PP1638" s="148"/>
      <c r="PQ1638" s="148"/>
      <c r="PR1638" s="148"/>
      <c r="PS1638" s="148"/>
      <c r="PT1638" s="148"/>
      <c r="PU1638" s="148"/>
      <c r="PV1638" s="148"/>
      <c r="PW1638" s="148"/>
      <c r="PX1638" s="148"/>
      <c r="PY1638" s="148"/>
      <c r="PZ1638" s="148"/>
      <c r="QA1638" s="148"/>
      <c r="QB1638" s="148"/>
      <c r="QC1638" s="148"/>
      <c r="QD1638" s="148"/>
      <c r="QE1638" s="148"/>
      <c r="QF1638" s="148"/>
      <c r="QG1638" s="148"/>
      <c r="QH1638" s="148"/>
      <c r="QI1638" s="148"/>
      <c r="QJ1638" s="148"/>
      <c r="QK1638" s="148"/>
      <c r="QL1638" s="148"/>
      <c r="QM1638" s="148"/>
      <c r="QN1638" s="148"/>
      <c r="QO1638" s="148"/>
      <c r="QP1638" s="148"/>
      <c r="QQ1638" s="148"/>
      <c r="QR1638" s="148"/>
      <c r="QS1638" s="148"/>
      <c r="QT1638" s="148"/>
      <c r="QU1638" s="148"/>
      <c r="QV1638" s="148"/>
      <c r="QW1638" s="148"/>
      <c r="QX1638" s="148"/>
      <c r="QY1638" s="148"/>
      <c r="QZ1638" s="148"/>
      <c r="RA1638" s="148"/>
      <c r="RB1638" s="148"/>
      <c r="RC1638" s="148"/>
      <c r="RD1638" s="148"/>
      <c r="RE1638" s="148"/>
      <c r="RF1638" s="148"/>
      <c r="RG1638" s="148"/>
      <c r="RH1638" s="148"/>
      <c r="RI1638" s="148"/>
      <c r="RJ1638" s="148"/>
      <c r="RK1638" s="148"/>
      <c r="RL1638" s="148"/>
      <c r="RM1638" s="148"/>
      <c r="RN1638" s="148"/>
      <c r="RO1638" s="148"/>
      <c r="RP1638" s="148"/>
      <c r="RQ1638" s="148"/>
      <c r="RR1638" s="148"/>
      <c r="RS1638" s="148"/>
      <c r="RT1638" s="148"/>
      <c r="RU1638" s="148"/>
      <c r="RV1638" s="148"/>
      <c r="RW1638" s="148"/>
      <c r="RX1638" s="148"/>
      <c r="RY1638" s="148"/>
      <c r="RZ1638" s="148"/>
      <c r="SA1638" s="148"/>
      <c r="SB1638" s="148"/>
      <c r="SC1638" s="148"/>
      <c r="SD1638" s="148"/>
      <c r="SE1638" s="148"/>
      <c r="SF1638" s="148"/>
      <c r="SG1638" s="148"/>
      <c r="SH1638" s="148"/>
      <c r="SI1638" s="148"/>
      <c r="SJ1638" s="148"/>
      <c r="SK1638" s="148"/>
      <c r="SL1638" s="148"/>
      <c r="SM1638" s="148"/>
      <c r="SN1638" s="148"/>
      <c r="SO1638" s="148"/>
      <c r="SP1638" s="148"/>
      <c r="SQ1638" s="148"/>
      <c r="SR1638" s="148"/>
      <c r="SS1638" s="148"/>
      <c r="ST1638" s="148"/>
      <c r="SU1638" s="148"/>
      <c r="SV1638" s="148"/>
      <c r="SW1638" s="148"/>
      <c r="SX1638" s="148"/>
      <c r="SY1638" s="148"/>
      <c r="SZ1638" s="148"/>
      <c r="TA1638" s="148"/>
      <c r="TB1638" s="148"/>
      <c r="TC1638" s="148"/>
      <c r="TD1638" s="148"/>
      <c r="TE1638" s="148"/>
      <c r="TF1638" s="148"/>
      <c r="TG1638" s="148"/>
      <c r="TH1638" s="148"/>
      <c r="TI1638" s="148"/>
      <c r="TJ1638" s="148"/>
      <c r="TK1638" s="148"/>
      <c r="TL1638" s="148"/>
      <c r="TM1638" s="148"/>
      <c r="TN1638" s="148"/>
      <c r="TO1638" s="148"/>
      <c r="TP1638" s="148"/>
      <c r="TQ1638" s="148"/>
      <c r="TR1638" s="148"/>
      <c r="TS1638" s="148"/>
      <c r="TT1638" s="148"/>
      <c r="TU1638" s="148"/>
      <c r="TV1638" s="148"/>
      <c r="TW1638" s="148"/>
      <c r="TX1638" s="148"/>
      <c r="TY1638" s="148"/>
      <c r="TZ1638" s="148"/>
      <c r="UA1638" s="148"/>
      <c r="UB1638" s="148"/>
      <c r="UC1638" s="148"/>
      <c r="UD1638" s="148"/>
      <c r="UE1638" s="148"/>
      <c r="UF1638" s="148"/>
      <c r="UG1638" s="148"/>
      <c r="UH1638" s="148"/>
      <c r="UI1638" s="148"/>
      <c r="UJ1638" s="148"/>
      <c r="UK1638" s="148"/>
      <c r="UL1638" s="148"/>
      <c r="UM1638" s="148"/>
      <c r="UN1638" s="148"/>
      <c r="UO1638" s="148"/>
      <c r="UP1638" s="148"/>
      <c r="UQ1638" s="148"/>
      <c r="UR1638" s="148"/>
      <c r="US1638" s="148"/>
      <c r="UT1638" s="148"/>
      <c r="UU1638" s="148"/>
      <c r="UV1638" s="148"/>
      <c r="UW1638" s="148"/>
      <c r="UX1638" s="148"/>
      <c r="UY1638" s="148"/>
      <c r="UZ1638" s="148"/>
      <c r="VA1638" s="148"/>
      <c r="VB1638" s="148"/>
      <c r="VC1638" s="148"/>
      <c r="VD1638" s="148"/>
      <c r="VE1638" s="148"/>
      <c r="VF1638" s="148"/>
      <c r="VG1638" s="148"/>
      <c r="VH1638" s="148"/>
      <c r="VI1638" s="148"/>
      <c r="VJ1638" s="148"/>
      <c r="VK1638" s="148"/>
      <c r="VL1638" s="148"/>
      <c r="VM1638" s="148"/>
      <c r="VN1638" s="148"/>
      <c r="VO1638" s="148"/>
      <c r="VP1638" s="148"/>
      <c r="VQ1638" s="148"/>
      <c r="VR1638" s="148"/>
      <c r="VS1638" s="148"/>
      <c r="VT1638" s="148"/>
      <c r="VU1638" s="148"/>
      <c r="VV1638" s="148"/>
      <c r="VW1638" s="148"/>
      <c r="VX1638" s="148"/>
      <c r="VY1638" s="148"/>
      <c r="VZ1638" s="148"/>
      <c r="WA1638" s="148"/>
      <c r="WB1638" s="148"/>
      <c r="WC1638" s="148"/>
      <c r="WD1638" s="148"/>
      <c r="WE1638" s="148"/>
      <c r="WF1638" s="148"/>
      <c r="WG1638" s="148"/>
      <c r="WH1638" s="148"/>
      <c r="WI1638" s="148"/>
      <c r="WJ1638" s="148"/>
      <c r="WK1638" s="148"/>
      <c r="WL1638" s="148"/>
      <c r="WM1638" s="148"/>
      <c r="WN1638" s="148"/>
      <c r="WO1638" s="148"/>
      <c r="WP1638" s="148"/>
      <c r="WQ1638" s="148"/>
      <c r="WR1638" s="148"/>
      <c r="WS1638" s="148"/>
      <c r="WT1638" s="148"/>
      <c r="WU1638" s="148"/>
      <c r="WV1638" s="148"/>
      <c r="WW1638" s="148"/>
      <c r="WX1638" s="148"/>
      <c r="WY1638" s="148"/>
      <c r="WZ1638" s="148"/>
      <c r="XA1638" s="148"/>
      <c r="XB1638" s="148"/>
      <c r="XC1638" s="148"/>
      <c r="XD1638" s="148"/>
      <c r="XE1638" s="148"/>
      <c r="XF1638" s="148"/>
      <c r="XG1638" s="148"/>
      <c r="XH1638" s="148"/>
      <c r="XI1638" s="148"/>
      <c r="XJ1638" s="148"/>
      <c r="XK1638" s="148"/>
      <c r="XL1638" s="148"/>
      <c r="XM1638" s="148"/>
      <c r="XN1638" s="148"/>
      <c r="XO1638" s="148"/>
      <c r="XP1638" s="148"/>
      <c r="XQ1638" s="148"/>
      <c r="XR1638" s="148"/>
      <c r="XS1638" s="148"/>
      <c r="XT1638" s="148"/>
      <c r="XU1638" s="148"/>
      <c r="XV1638" s="148"/>
      <c r="XW1638" s="148"/>
      <c r="XX1638" s="148"/>
      <c r="XY1638" s="148"/>
      <c r="XZ1638" s="148"/>
      <c r="YA1638" s="148"/>
      <c r="YB1638" s="148"/>
      <c r="YC1638" s="148"/>
      <c r="YD1638" s="148"/>
      <c r="YE1638" s="148"/>
      <c r="YF1638" s="148"/>
      <c r="YG1638" s="148"/>
      <c r="YH1638" s="148"/>
      <c r="YI1638" s="148"/>
      <c r="YJ1638" s="148"/>
      <c r="YK1638" s="148"/>
      <c r="YL1638" s="148"/>
      <c r="YM1638" s="148"/>
      <c r="YN1638" s="148"/>
      <c r="YO1638" s="148"/>
      <c r="YP1638" s="148"/>
      <c r="YQ1638" s="148"/>
      <c r="YR1638" s="148"/>
      <c r="YS1638" s="148"/>
      <c r="YT1638" s="148"/>
      <c r="YU1638" s="148"/>
      <c r="YV1638" s="148"/>
      <c r="YW1638" s="148"/>
      <c r="YX1638" s="148"/>
      <c r="YY1638" s="148"/>
      <c r="YZ1638" s="148"/>
      <c r="ZA1638" s="148"/>
      <c r="ZB1638" s="148"/>
      <c r="ZC1638" s="148"/>
      <c r="ZD1638" s="148"/>
      <c r="ZE1638" s="148"/>
      <c r="ZF1638" s="148"/>
      <c r="ZG1638" s="148"/>
      <c r="ZH1638" s="148"/>
      <c r="ZI1638" s="148"/>
      <c r="ZJ1638" s="148"/>
      <c r="ZK1638" s="148"/>
      <c r="ZL1638" s="148"/>
      <c r="ZM1638" s="148"/>
      <c r="ZN1638" s="148"/>
      <c r="ZO1638" s="148"/>
      <c r="ZP1638" s="148"/>
      <c r="ZQ1638" s="148"/>
      <c r="ZR1638" s="148"/>
      <c r="ZS1638" s="148"/>
      <c r="ZT1638" s="148"/>
      <c r="ZU1638" s="148"/>
      <c r="ZV1638" s="148"/>
      <c r="ZW1638" s="148"/>
      <c r="ZX1638" s="148"/>
      <c r="ZY1638" s="148"/>
      <c r="ZZ1638" s="148"/>
      <c r="AAA1638" s="148"/>
      <c r="AAB1638" s="148"/>
      <c r="AAC1638" s="148"/>
      <c r="AAD1638" s="148"/>
      <c r="AAE1638" s="148"/>
      <c r="AAF1638" s="148"/>
      <c r="AAG1638" s="148"/>
      <c r="AAH1638" s="148"/>
      <c r="AAI1638" s="148"/>
      <c r="AAJ1638" s="148"/>
      <c r="AAK1638" s="148"/>
      <c r="AAL1638" s="148"/>
      <c r="AAM1638" s="148"/>
      <c r="AAN1638" s="148"/>
      <c r="AAO1638" s="148"/>
      <c r="AAP1638" s="148"/>
      <c r="AAQ1638" s="148"/>
      <c r="AAR1638" s="148"/>
      <c r="AAS1638" s="148"/>
      <c r="AAT1638" s="148"/>
      <c r="AAU1638" s="148"/>
      <c r="AAV1638" s="148"/>
      <c r="AAW1638" s="148"/>
      <c r="AAX1638" s="148"/>
      <c r="AAY1638" s="148"/>
      <c r="AAZ1638" s="148"/>
      <c r="ABA1638" s="148"/>
      <c r="ABB1638" s="148"/>
      <c r="ABC1638" s="148"/>
      <c r="ABD1638" s="148"/>
      <c r="ABE1638" s="148"/>
      <c r="ABF1638" s="148"/>
      <c r="ABG1638" s="148"/>
      <c r="ABH1638" s="148"/>
      <c r="ABI1638" s="148"/>
      <c r="ABJ1638" s="148"/>
      <c r="ABK1638" s="148"/>
      <c r="ABL1638" s="148"/>
      <c r="ABM1638" s="148"/>
      <c r="ABN1638" s="148"/>
      <c r="ABO1638" s="148"/>
      <c r="ABP1638" s="148"/>
      <c r="ABQ1638" s="148"/>
      <c r="ABR1638" s="148"/>
      <c r="ABS1638" s="148"/>
      <c r="ABT1638" s="148"/>
      <c r="ABU1638" s="148"/>
      <c r="ABV1638" s="148"/>
      <c r="ABW1638" s="148"/>
      <c r="ABX1638" s="148"/>
      <c r="ABY1638" s="148"/>
      <c r="ABZ1638" s="148"/>
      <c r="ACA1638" s="148"/>
      <c r="ACB1638" s="148"/>
      <c r="ACC1638" s="148"/>
      <c r="ACD1638" s="148"/>
      <c r="ACE1638" s="148"/>
      <c r="ACF1638" s="148"/>
      <c r="ACG1638" s="148"/>
      <c r="ACH1638" s="148"/>
      <c r="ACI1638" s="148"/>
      <c r="ACJ1638" s="148"/>
      <c r="ACK1638" s="148"/>
      <c r="ACL1638" s="148"/>
      <c r="ACM1638" s="148"/>
      <c r="ACN1638" s="148"/>
      <c r="ACO1638" s="148"/>
      <c r="ACP1638" s="148"/>
      <c r="ACQ1638" s="148"/>
      <c r="ACR1638" s="148"/>
      <c r="ACS1638" s="148"/>
      <c r="ACT1638" s="148"/>
      <c r="ACU1638" s="148"/>
      <c r="ACV1638" s="148"/>
      <c r="ACW1638" s="148"/>
      <c r="ACX1638" s="148"/>
      <c r="ACY1638" s="148"/>
      <c r="ACZ1638" s="148"/>
      <c r="ADA1638" s="148"/>
      <c r="ADB1638" s="148"/>
      <c r="ADC1638" s="148"/>
      <c r="ADD1638" s="148"/>
      <c r="ADE1638" s="148"/>
      <c r="ADF1638" s="148"/>
      <c r="ADG1638" s="148"/>
      <c r="ADH1638" s="148"/>
      <c r="ADI1638" s="148"/>
      <c r="ADJ1638" s="148"/>
      <c r="ADK1638" s="148"/>
      <c r="ADL1638" s="148"/>
      <c r="ADM1638" s="148"/>
      <c r="ADN1638" s="148"/>
      <c r="ADO1638" s="148"/>
      <c r="ADP1638" s="148"/>
      <c r="ADQ1638" s="148"/>
      <c r="ADR1638" s="148"/>
      <c r="ADS1638" s="148"/>
      <c r="ADT1638" s="148"/>
      <c r="ADU1638" s="148"/>
      <c r="ADV1638" s="148"/>
      <c r="ADW1638" s="148"/>
      <c r="ADX1638" s="148"/>
      <c r="ADY1638" s="148"/>
      <c r="ADZ1638" s="148"/>
      <c r="AEA1638" s="148"/>
      <c r="AEB1638" s="148"/>
      <c r="AEC1638" s="148"/>
      <c r="AED1638" s="148"/>
      <c r="AEE1638" s="148"/>
      <c r="AEF1638" s="148"/>
      <c r="AEG1638" s="148"/>
      <c r="AEH1638" s="148"/>
      <c r="AEI1638" s="148"/>
      <c r="AEJ1638" s="148"/>
      <c r="AEK1638" s="148"/>
      <c r="AEL1638" s="148"/>
      <c r="AEM1638" s="148"/>
      <c r="AEN1638" s="148"/>
      <c r="AEO1638" s="148"/>
      <c r="AEP1638" s="148"/>
      <c r="AEQ1638" s="148"/>
      <c r="AER1638" s="148"/>
      <c r="AES1638" s="148"/>
      <c r="AET1638" s="148"/>
      <c r="AEU1638" s="148"/>
      <c r="AEV1638" s="148"/>
      <c r="AEW1638" s="148"/>
      <c r="AEX1638" s="148"/>
      <c r="AEY1638" s="148"/>
      <c r="AEZ1638" s="148"/>
      <c r="AFA1638" s="148"/>
      <c r="AFB1638" s="148"/>
      <c r="AFC1638" s="148"/>
      <c r="AFD1638" s="148"/>
      <c r="AFE1638" s="148"/>
      <c r="AFF1638" s="148"/>
      <c r="AFG1638" s="148"/>
      <c r="AFH1638" s="148"/>
      <c r="AFI1638" s="148"/>
      <c r="AFJ1638" s="148"/>
      <c r="AFK1638" s="148"/>
      <c r="AFL1638" s="148"/>
      <c r="AFM1638" s="148"/>
      <c r="AFN1638" s="148"/>
      <c r="AFO1638" s="148"/>
      <c r="AFP1638" s="148"/>
      <c r="AFQ1638" s="148"/>
      <c r="AFR1638" s="148"/>
      <c r="AFS1638" s="148"/>
      <c r="AFT1638" s="148"/>
      <c r="AFU1638" s="148"/>
      <c r="AFV1638" s="148"/>
      <c r="AFW1638" s="148"/>
      <c r="AFX1638" s="148"/>
      <c r="AFY1638" s="148"/>
      <c r="AFZ1638" s="148"/>
      <c r="AGA1638" s="148"/>
      <c r="AGB1638" s="148"/>
      <c r="AGC1638" s="148"/>
      <c r="AGD1638" s="148"/>
      <c r="AGE1638" s="148"/>
      <c r="AGF1638" s="148"/>
      <c r="AGG1638" s="148"/>
      <c r="AGH1638" s="148"/>
      <c r="AGI1638" s="148"/>
      <c r="AGJ1638" s="148"/>
      <c r="AGK1638" s="148"/>
      <c r="AGL1638" s="148"/>
      <c r="AGM1638" s="148"/>
      <c r="AGN1638" s="148"/>
      <c r="AGO1638" s="148"/>
      <c r="AGP1638" s="148"/>
      <c r="AGQ1638" s="148"/>
      <c r="AGR1638" s="148"/>
      <c r="AGS1638" s="148"/>
      <c r="AGT1638" s="148"/>
      <c r="AGU1638" s="148"/>
      <c r="AGV1638" s="148"/>
      <c r="AGW1638" s="148"/>
      <c r="AGX1638" s="148"/>
      <c r="AGY1638" s="148"/>
      <c r="AGZ1638" s="148"/>
      <c r="AHA1638" s="148"/>
      <c r="AHB1638" s="148"/>
      <c r="AHC1638" s="148"/>
      <c r="AHD1638" s="148"/>
      <c r="AHE1638" s="148"/>
      <c r="AHF1638" s="148"/>
      <c r="AHG1638" s="148"/>
      <c r="AHH1638" s="148"/>
      <c r="AHI1638" s="148"/>
      <c r="AHJ1638" s="148"/>
      <c r="AHK1638" s="148"/>
      <c r="AHL1638" s="148"/>
      <c r="AHM1638" s="148"/>
      <c r="AHN1638" s="148"/>
      <c r="AHO1638" s="148"/>
      <c r="AHP1638" s="148"/>
      <c r="AHQ1638" s="148"/>
      <c r="AHR1638" s="148"/>
      <c r="AHS1638" s="148"/>
      <c r="AHT1638" s="148"/>
      <c r="AHU1638" s="148"/>
      <c r="AHV1638" s="148"/>
      <c r="AHW1638" s="148"/>
      <c r="AHX1638" s="148"/>
      <c r="AHY1638" s="148"/>
      <c r="AHZ1638" s="148"/>
      <c r="AIA1638" s="148"/>
      <c r="AIB1638" s="148"/>
      <c r="AIC1638" s="148"/>
      <c r="AID1638" s="148"/>
      <c r="AIE1638" s="148"/>
      <c r="AIF1638" s="148"/>
      <c r="AIG1638" s="148"/>
      <c r="AIH1638" s="148"/>
      <c r="AII1638" s="148"/>
      <c r="AIJ1638" s="148"/>
      <c r="AIK1638" s="148"/>
      <c r="AIL1638" s="148"/>
      <c r="AIM1638" s="148"/>
      <c r="AIN1638" s="148"/>
      <c r="AIO1638" s="148"/>
      <c r="AIP1638" s="148"/>
      <c r="AIQ1638" s="148"/>
      <c r="AIR1638" s="148"/>
      <c r="AIS1638" s="148"/>
      <c r="AIT1638" s="148"/>
      <c r="AIU1638" s="148"/>
      <c r="AIV1638" s="148"/>
      <c r="AIW1638" s="148"/>
      <c r="AIX1638" s="148"/>
      <c r="AIY1638" s="148"/>
      <c r="AIZ1638" s="148"/>
      <c r="AJA1638" s="148"/>
      <c r="AJB1638" s="148"/>
      <c r="AJC1638" s="148"/>
      <c r="AJD1638" s="148"/>
      <c r="AJE1638" s="148"/>
      <c r="AJF1638" s="148"/>
      <c r="AJG1638" s="148"/>
      <c r="AJH1638" s="148"/>
      <c r="AJI1638" s="148"/>
      <c r="AJJ1638" s="148"/>
      <c r="AJK1638" s="148"/>
      <c r="AJL1638" s="148"/>
      <c r="AJM1638" s="148"/>
      <c r="AJN1638" s="148"/>
      <c r="AJO1638" s="148"/>
      <c r="AJP1638" s="148"/>
      <c r="AJQ1638" s="148"/>
      <c r="AJR1638" s="148"/>
      <c r="AJS1638" s="148"/>
      <c r="AJT1638" s="148"/>
      <c r="AJU1638" s="148"/>
      <c r="AJV1638" s="148"/>
      <c r="AJW1638" s="148"/>
      <c r="AJX1638" s="148"/>
      <c r="AJY1638" s="148"/>
      <c r="AJZ1638" s="148"/>
      <c r="AKA1638" s="148"/>
      <c r="AKB1638" s="148"/>
      <c r="AKC1638" s="148"/>
      <c r="AKD1638" s="148"/>
      <c r="AKE1638" s="148"/>
      <c r="AKF1638" s="148"/>
      <c r="AKG1638" s="148"/>
      <c r="AKH1638" s="148"/>
      <c r="AKI1638" s="148"/>
      <c r="AKJ1638" s="148"/>
      <c r="AKK1638" s="148"/>
      <c r="AKL1638" s="148"/>
      <c r="AKM1638" s="148"/>
      <c r="AKN1638" s="148"/>
      <c r="AKO1638" s="148"/>
      <c r="AKP1638" s="148"/>
      <c r="AKQ1638" s="148"/>
      <c r="AKR1638" s="148"/>
      <c r="AKS1638" s="148"/>
      <c r="AKT1638" s="148"/>
      <c r="AKU1638" s="148"/>
      <c r="AKV1638" s="148"/>
      <c r="AKW1638" s="148"/>
      <c r="AKX1638" s="148"/>
      <c r="AKY1638" s="148"/>
      <c r="AKZ1638" s="148"/>
      <c r="ALA1638" s="148"/>
      <c r="ALB1638" s="148"/>
      <c r="ALC1638" s="148"/>
      <c r="ALD1638" s="148"/>
      <c r="ALE1638" s="148"/>
      <c r="ALF1638" s="148"/>
      <c r="ALG1638" s="148"/>
      <c r="ALH1638" s="148"/>
      <c r="ALI1638" s="148"/>
      <c r="ALJ1638" s="148"/>
      <c r="ALK1638" s="148"/>
      <c r="ALL1638" s="148"/>
      <c r="ALM1638" s="148"/>
      <c r="ALN1638" s="148"/>
      <c r="ALO1638" s="148"/>
      <c r="ALP1638" s="148"/>
      <c r="ALQ1638" s="148"/>
      <c r="ALR1638" s="148"/>
      <c r="ALS1638" s="148"/>
      <c r="ALT1638" s="148"/>
      <c r="ALU1638" s="148"/>
      <c r="ALV1638" s="148"/>
      <c r="ALW1638" s="148"/>
      <c r="ALX1638" s="148"/>
      <c r="ALY1638" s="148"/>
      <c r="ALZ1638" s="148"/>
      <c r="AMA1638" s="148"/>
      <c r="AMB1638" s="148"/>
      <c r="AMC1638" s="148"/>
      <c r="AMD1638" s="148"/>
      <c r="AME1638" s="148"/>
      <c r="AMF1638" s="148"/>
      <c r="AMG1638" s="148"/>
      <c r="AMH1638" s="148"/>
      <c r="AMI1638" s="148"/>
      <c r="AMJ1638" s="148"/>
      <c r="AMK1638" s="148"/>
      <c r="AML1638" s="148"/>
      <c r="AMM1638" s="148"/>
      <c r="AMN1638" s="148"/>
      <c r="AMO1638" s="148"/>
      <c r="AMP1638" s="148"/>
      <c r="AMQ1638" s="148"/>
      <c r="AMR1638" s="148"/>
      <c r="AMS1638" s="148"/>
      <c r="AMT1638" s="148"/>
      <c r="AMU1638" s="148"/>
      <c r="AMV1638" s="148"/>
      <c r="AMW1638" s="148"/>
      <c r="AMX1638" s="148"/>
      <c r="AMY1638" s="148"/>
      <c r="AMZ1638" s="148"/>
      <c r="ANA1638" s="148"/>
      <c r="ANB1638" s="148"/>
      <c r="ANC1638" s="148"/>
      <c r="AND1638" s="148"/>
      <c r="ANE1638" s="148"/>
      <c r="ANF1638" s="148"/>
      <c r="ANG1638" s="148"/>
      <c r="ANH1638" s="148"/>
      <c r="ANI1638" s="148"/>
      <c r="ANJ1638" s="148"/>
      <c r="ANK1638" s="148"/>
      <c r="ANL1638" s="148"/>
      <c r="ANM1638" s="148"/>
      <c r="ANN1638" s="148"/>
      <c r="ANO1638" s="148"/>
      <c r="ANP1638" s="148"/>
      <c r="ANQ1638" s="148"/>
      <c r="ANR1638" s="148"/>
      <c r="ANS1638" s="148"/>
      <c r="ANT1638" s="148"/>
      <c r="ANU1638" s="148"/>
      <c r="ANV1638" s="148"/>
      <c r="ANW1638" s="148"/>
      <c r="ANX1638" s="148"/>
      <c r="ANY1638" s="148"/>
      <c r="ANZ1638" s="148"/>
      <c r="AOA1638" s="148"/>
      <c r="AOB1638" s="148"/>
      <c r="AOC1638" s="148"/>
      <c r="AOD1638" s="148"/>
      <c r="AOE1638" s="148"/>
      <c r="AOF1638" s="148"/>
      <c r="AOG1638" s="148"/>
      <c r="AOH1638" s="148"/>
      <c r="AOI1638" s="148"/>
      <c r="AOJ1638" s="148"/>
      <c r="AOK1638" s="148"/>
      <c r="AOL1638" s="148"/>
      <c r="AOM1638" s="148"/>
      <c r="AON1638" s="148"/>
      <c r="AOO1638" s="148"/>
      <c r="AOP1638" s="148"/>
      <c r="AOQ1638" s="148"/>
      <c r="AOR1638" s="148"/>
      <c r="AOS1638" s="148"/>
      <c r="AOT1638" s="148"/>
      <c r="AOU1638" s="148"/>
      <c r="AOV1638" s="148"/>
      <c r="AOW1638" s="148"/>
      <c r="AOX1638" s="148"/>
      <c r="AOY1638" s="148"/>
      <c r="AOZ1638" s="148"/>
      <c r="APA1638" s="148"/>
      <c r="APB1638" s="148"/>
      <c r="APC1638" s="148"/>
      <c r="APD1638" s="148"/>
      <c r="APE1638" s="148"/>
      <c r="APF1638" s="148"/>
      <c r="APG1638" s="148"/>
      <c r="APH1638" s="148"/>
      <c r="API1638" s="148"/>
      <c r="APJ1638" s="148"/>
      <c r="APK1638" s="148"/>
      <c r="APL1638" s="148"/>
      <c r="APM1638" s="148"/>
      <c r="APN1638" s="148"/>
      <c r="APO1638" s="148"/>
      <c r="APP1638" s="148"/>
      <c r="APQ1638" s="148"/>
      <c r="APR1638" s="148"/>
      <c r="APS1638" s="148"/>
      <c r="APT1638" s="148"/>
      <c r="APU1638" s="148"/>
      <c r="APV1638" s="148"/>
      <c r="APW1638" s="148"/>
      <c r="APX1638" s="148"/>
      <c r="APY1638" s="148"/>
      <c r="APZ1638" s="148"/>
      <c r="AQA1638" s="148"/>
      <c r="AQB1638" s="148"/>
      <c r="AQC1638" s="148"/>
      <c r="AQD1638" s="148"/>
      <c r="AQE1638" s="148"/>
      <c r="AQF1638" s="148"/>
      <c r="AQG1638" s="148"/>
      <c r="AQH1638" s="148"/>
      <c r="AQI1638" s="148"/>
      <c r="AQJ1638" s="148"/>
      <c r="AQK1638" s="148"/>
      <c r="AQL1638" s="148"/>
      <c r="AQM1638" s="148"/>
      <c r="AQN1638" s="148"/>
      <c r="AQO1638" s="148"/>
      <c r="AQP1638" s="148"/>
      <c r="AQQ1638" s="148"/>
      <c r="AQR1638" s="148"/>
      <c r="AQS1638" s="148"/>
      <c r="AQT1638" s="148"/>
      <c r="AQU1638" s="148"/>
      <c r="AQV1638" s="148"/>
      <c r="AQW1638" s="148"/>
      <c r="AQX1638" s="148"/>
      <c r="AQY1638" s="148"/>
      <c r="AQZ1638" s="148"/>
      <c r="ARA1638" s="148"/>
      <c r="ARB1638" s="148"/>
      <c r="ARC1638" s="148"/>
      <c r="ARD1638" s="148"/>
      <c r="ARE1638" s="148"/>
      <c r="ARF1638" s="148"/>
      <c r="ARG1638" s="148"/>
      <c r="ARH1638" s="148"/>
      <c r="ARI1638" s="148"/>
      <c r="ARJ1638" s="148"/>
      <c r="ARK1638" s="148"/>
      <c r="ARL1638" s="148"/>
      <c r="ARM1638" s="148"/>
      <c r="ARN1638" s="148"/>
      <c r="ARO1638" s="148"/>
      <c r="ARP1638" s="148"/>
      <c r="ARQ1638" s="148"/>
      <c r="ARR1638" s="148"/>
      <c r="ARS1638" s="148"/>
      <c r="ART1638" s="148"/>
      <c r="ARU1638" s="148"/>
      <c r="ARV1638" s="148"/>
      <c r="ARW1638" s="148"/>
      <c r="ARX1638" s="148"/>
      <c r="ARY1638" s="148"/>
      <c r="ARZ1638" s="148"/>
      <c r="ASA1638" s="148"/>
      <c r="ASB1638" s="148"/>
      <c r="ASC1638" s="148"/>
      <c r="ASD1638" s="148"/>
      <c r="ASE1638" s="148"/>
      <c r="ASF1638" s="148"/>
      <c r="ASG1638" s="148"/>
      <c r="ASH1638" s="148"/>
      <c r="ASI1638" s="148"/>
      <c r="ASJ1638" s="148"/>
      <c r="ASK1638" s="148"/>
      <c r="ASL1638" s="148"/>
      <c r="ASM1638" s="148"/>
      <c r="ASN1638" s="148"/>
      <c r="ASO1638" s="148"/>
      <c r="ASP1638" s="148"/>
      <c r="ASQ1638" s="148"/>
      <c r="ASR1638" s="148"/>
      <c r="ASS1638" s="148"/>
      <c r="AST1638" s="148"/>
      <c r="ASU1638" s="148"/>
      <c r="ASV1638" s="148"/>
      <c r="ASW1638" s="148"/>
      <c r="ASX1638" s="148"/>
      <c r="ASY1638" s="148"/>
      <c r="ASZ1638" s="148"/>
      <c r="ATA1638" s="148"/>
      <c r="ATB1638" s="148"/>
      <c r="ATC1638" s="148"/>
      <c r="ATD1638" s="148"/>
      <c r="ATE1638" s="148"/>
      <c r="ATF1638" s="148"/>
      <c r="ATG1638" s="148"/>
      <c r="ATH1638" s="148"/>
      <c r="ATI1638" s="148"/>
      <c r="ATJ1638" s="148"/>
      <c r="ATK1638" s="148"/>
      <c r="ATL1638" s="148"/>
      <c r="ATM1638" s="148"/>
      <c r="ATN1638" s="148"/>
      <c r="ATO1638" s="148"/>
      <c r="ATP1638" s="148"/>
      <c r="ATQ1638" s="148"/>
      <c r="ATR1638" s="148"/>
      <c r="ATS1638" s="148"/>
      <c r="ATT1638" s="148"/>
      <c r="ATU1638" s="148"/>
      <c r="ATV1638" s="148"/>
      <c r="ATW1638" s="148"/>
      <c r="ATX1638" s="148"/>
      <c r="ATY1638" s="148"/>
      <c r="ATZ1638" s="148"/>
      <c r="AUA1638" s="148"/>
      <c r="AUB1638" s="148"/>
      <c r="AUC1638" s="148"/>
      <c r="AUD1638" s="148"/>
      <c r="AUE1638" s="148"/>
      <c r="AUF1638" s="148"/>
      <c r="AUG1638" s="148"/>
      <c r="AUH1638" s="148"/>
      <c r="AUI1638" s="148"/>
      <c r="AUJ1638" s="148"/>
      <c r="AUK1638" s="148"/>
      <c r="AUL1638" s="148"/>
      <c r="AUM1638" s="148"/>
      <c r="AUN1638" s="148"/>
      <c r="AUO1638" s="148"/>
      <c r="AUP1638" s="148"/>
      <c r="AUQ1638" s="148"/>
      <c r="AUR1638" s="148"/>
      <c r="AUS1638" s="148"/>
      <c r="AUT1638" s="148"/>
      <c r="AUU1638" s="148"/>
      <c r="AUV1638" s="148"/>
      <c r="AUW1638" s="148"/>
      <c r="AUX1638" s="148"/>
      <c r="AUY1638" s="148"/>
      <c r="AUZ1638" s="148"/>
      <c r="AVA1638" s="148"/>
      <c r="AVB1638" s="148"/>
      <c r="AVC1638" s="148"/>
      <c r="AVD1638" s="148"/>
      <c r="AVE1638" s="148"/>
      <c r="AVF1638" s="148"/>
      <c r="AVG1638" s="148"/>
      <c r="AVH1638" s="148"/>
      <c r="AVI1638" s="148"/>
      <c r="AVJ1638" s="148"/>
      <c r="AVK1638" s="148"/>
      <c r="AVL1638" s="148"/>
      <c r="AVM1638" s="148"/>
      <c r="AVN1638" s="148"/>
      <c r="AVO1638" s="148"/>
      <c r="AVP1638" s="148"/>
      <c r="AVQ1638" s="148"/>
      <c r="AVR1638" s="148"/>
      <c r="AVS1638" s="148"/>
      <c r="AVT1638" s="148"/>
      <c r="AVU1638" s="148"/>
      <c r="AVV1638" s="148"/>
      <c r="AVW1638" s="148"/>
      <c r="AVX1638" s="148"/>
      <c r="AVY1638" s="148"/>
      <c r="AVZ1638" s="148"/>
      <c r="AWA1638" s="148"/>
      <c r="AWB1638" s="148"/>
      <c r="AWC1638" s="148"/>
      <c r="AWD1638" s="148"/>
      <c r="AWE1638" s="148"/>
      <c r="AWF1638" s="148"/>
      <c r="AWG1638" s="148"/>
      <c r="AWH1638" s="148"/>
      <c r="AWI1638" s="148"/>
      <c r="AWJ1638" s="148"/>
      <c r="AWK1638" s="148"/>
      <c r="AWL1638" s="148"/>
      <c r="AWM1638" s="148"/>
      <c r="AWN1638" s="148"/>
      <c r="AWO1638" s="148"/>
      <c r="AWP1638" s="148"/>
      <c r="AWQ1638" s="148"/>
      <c r="AWR1638" s="148"/>
      <c r="AWS1638" s="148"/>
      <c r="AWT1638" s="148"/>
      <c r="AWU1638" s="148"/>
      <c r="AWV1638" s="148"/>
      <c r="AWW1638" s="148"/>
      <c r="AWX1638" s="148"/>
      <c r="AWY1638" s="148"/>
      <c r="AWZ1638" s="148"/>
      <c r="AXA1638" s="148"/>
      <c r="AXB1638" s="148"/>
      <c r="AXC1638" s="148"/>
      <c r="AXD1638" s="148"/>
      <c r="AXE1638" s="148"/>
      <c r="AXF1638" s="148"/>
      <c r="AXG1638" s="148"/>
      <c r="AXH1638" s="148"/>
      <c r="AXI1638" s="148"/>
      <c r="AXJ1638" s="148"/>
      <c r="AXK1638" s="148"/>
      <c r="AXL1638" s="148"/>
      <c r="AXM1638" s="148"/>
      <c r="AXN1638" s="148"/>
      <c r="AXO1638" s="148"/>
      <c r="AXP1638" s="148"/>
      <c r="AXQ1638" s="148"/>
      <c r="AXR1638" s="148"/>
      <c r="AXS1638" s="148"/>
      <c r="AXT1638" s="148"/>
      <c r="AXU1638" s="148"/>
      <c r="AXV1638" s="148"/>
      <c r="AXW1638" s="148"/>
      <c r="AXX1638" s="148"/>
      <c r="AXY1638" s="148"/>
      <c r="AXZ1638" s="148"/>
      <c r="AYA1638" s="148"/>
      <c r="AYB1638" s="148"/>
      <c r="AYC1638" s="148"/>
      <c r="AYD1638" s="148"/>
      <c r="AYE1638" s="148"/>
      <c r="AYF1638" s="148"/>
      <c r="AYG1638" s="148"/>
      <c r="AYH1638" s="148"/>
      <c r="AYI1638" s="148"/>
      <c r="AYJ1638" s="148"/>
      <c r="AYK1638" s="148"/>
      <c r="AYL1638" s="148"/>
      <c r="AYM1638" s="148"/>
      <c r="AYN1638" s="148"/>
      <c r="AYO1638" s="148"/>
      <c r="AYP1638" s="148"/>
      <c r="AYQ1638" s="148"/>
      <c r="AYR1638" s="148"/>
      <c r="AYS1638" s="148"/>
      <c r="AYT1638" s="148"/>
      <c r="AYU1638" s="148"/>
      <c r="AYV1638" s="148"/>
      <c r="AYW1638" s="148"/>
      <c r="AYX1638" s="148"/>
      <c r="AYY1638" s="148"/>
      <c r="AYZ1638" s="148"/>
      <c r="AZA1638" s="148"/>
      <c r="AZB1638" s="148"/>
      <c r="AZC1638" s="148"/>
      <c r="AZD1638" s="148"/>
      <c r="AZE1638" s="148"/>
      <c r="AZF1638" s="148"/>
      <c r="AZG1638" s="148"/>
      <c r="AZH1638" s="148"/>
      <c r="AZI1638" s="148"/>
      <c r="AZJ1638" s="148"/>
      <c r="AZK1638" s="148"/>
      <c r="AZL1638" s="148"/>
      <c r="AZM1638" s="148"/>
      <c r="AZN1638" s="148"/>
      <c r="AZO1638" s="148"/>
      <c r="AZP1638" s="148"/>
      <c r="AZQ1638" s="148"/>
      <c r="AZR1638" s="148"/>
      <c r="AZS1638" s="148"/>
      <c r="AZT1638" s="148"/>
      <c r="AZU1638" s="148"/>
      <c r="AZV1638" s="148"/>
      <c r="AZW1638" s="148"/>
      <c r="AZX1638" s="148"/>
      <c r="AZY1638" s="148"/>
      <c r="AZZ1638" s="148"/>
      <c r="BAA1638" s="148"/>
      <c r="BAB1638" s="148"/>
      <c r="BAC1638" s="148"/>
      <c r="BAD1638" s="148"/>
      <c r="BAE1638" s="148"/>
      <c r="BAF1638" s="148"/>
      <c r="BAG1638" s="148"/>
      <c r="BAH1638" s="148"/>
      <c r="BAI1638" s="148"/>
      <c r="BAJ1638" s="148"/>
      <c r="BAK1638" s="148"/>
      <c r="BAL1638" s="148"/>
      <c r="BAM1638" s="148"/>
      <c r="BAN1638" s="148"/>
      <c r="BAO1638" s="148"/>
      <c r="BAP1638" s="148"/>
      <c r="BAQ1638" s="148"/>
      <c r="BAR1638" s="148"/>
      <c r="BAS1638" s="148"/>
      <c r="BAT1638" s="148"/>
      <c r="BAU1638" s="148"/>
      <c r="BAV1638" s="148"/>
      <c r="BAW1638" s="148"/>
      <c r="BAX1638" s="148"/>
      <c r="BAY1638" s="148"/>
      <c r="BAZ1638" s="148"/>
      <c r="BBA1638" s="148"/>
      <c r="BBB1638" s="148"/>
      <c r="BBC1638" s="148"/>
      <c r="BBD1638" s="148"/>
      <c r="BBE1638" s="148"/>
      <c r="BBF1638" s="148"/>
      <c r="BBG1638" s="148"/>
      <c r="BBH1638" s="148"/>
      <c r="BBI1638" s="148"/>
      <c r="BBJ1638" s="148"/>
      <c r="BBK1638" s="148"/>
      <c r="BBL1638" s="148"/>
      <c r="BBM1638" s="148"/>
      <c r="BBN1638" s="148"/>
      <c r="BBO1638" s="148"/>
      <c r="BBP1638" s="148"/>
      <c r="BBQ1638" s="148"/>
      <c r="BBR1638" s="148"/>
      <c r="BBS1638" s="148"/>
      <c r="BBT1638" s="148"/>
      <c r="BBU1638" s="148"/>
      <c r="BBV1638" s="148"/>
      <c r="BBW1638" s="148"/>
      <c r="BBX1638" s="148"/>
      <c r="BBY1638" s="148"/>
      <c r="BBZ1638" s="148"/>
      <c r="BCA1638" s="148"/>
      <c r="BCB1638" s="148"/>
      <c r="BCC1638" s="148"/>
      <c r="BCD1638" s="148"/>
      <c r="BCE1638" s="148"/>
      <c r="BCF1638" s="148"/>
      <c r="BCG1638" s="148"/>
      <c r="BCH1638" s="148"/>
      <c r="BCI1638" s="148"/>
      <c r="BCJ1638" s="148"/>
      <c r="BCK1638" s="148"/>
      <c r="BCL1638" s="148"/>
      <c r="BCM1638" s="148"/>
      <c r="BCN1638" s="148"/>
      <c r="BCO1638" s="148"/>
      <c r="BCP1638" s="148"/>
      <c r="BCQ1638" s="148"/>
      <c r="BCR1638" s="148"/>
      <c r="BCS1638" s="148"/>
      <c r="BCT1638" s="148"/>
      <c r="BCU1638" s="148"/>
      <c r="BCV1638" s="148"/>
      <c r="BCW1638" s="148"/>
      <c r="BCX1638" s="148"/>
      <c r="BCY1638" s="148"/>
      <c r="BCZ1638" s="148"/>
      <c r="BDA1638" s="148"/>
      <c r="BDB1638" s="148"/>
      <c r="BDC1638" s="148"/>
      <c r="BDD1638" s="148"/>
      <c r="BDE1638" s="148"/>
      <c r="BDF1638" s="148"/>
      <c r="BDG1638" s="148"/>
      <c r="BDH1638" s="148"/>
      <c r="BDI1638" s="148"/>
      <c r="BDJ1638" s="148"/>
      <c r="BDK1638" s="148"/>
      <c r="BDL1638" s="148"/>
      <c r="BDM1638" s="148"/>
      <c r="BDN1638" s="148"/>
      <c r="BDO1638" s="148"/>
      <c r="BDP1638" s="148"/>
      <c r="BDQ1638" s="148"/>
      <c r="BDR1638" s="148"/>
      <c r="BDS1638" s="148"/>
      <c r="BDT1638" s="148"/>
      <c r="BDU1638" s="148"/>
      <c r="BDV1638" s="148"/>
      <c r="BDW1638" s="148"/>
      <c r="BDX1638" s="148"/>
      <c r="BDY1638" s="148"/>
      <c r="BDZ1638" s="148"/>
      <c r="BEA1638" s="148"/>
      <c r="BEB1638" s="148"/>
      <c r="BEC1638" s="148"/>
      <c r="BED1638" s="148"/>
      <c r="BEE1638" s="148"/>
      <c r="BEF1638" s="148"/>
      <c r="BEG1638" s="148"/>
      <c r="BEH1638" s="148"/>
      <c r="BEI1638" s="148"/>
      <c r="BEJ1638" s="148"/>
      <c r="BEK1638" s="148"/>
      <c r="BEL1638" s="148"/>
      <c r="BEM1638" s="148"/>
      <c r="BEN1638" s="148"/>
      <c r="BEO1638" s="148"/>
      <c r="BEP1638" s="148"/>
      <c r="BEQ1638" s="148"/>
      <c r="BER1638" s="148"/>
      <c r="BES1638" s="148"/>
      <c r="BET1638" s="148"/>
      <c r="BEU1638" s="148"/>
      <c r="BEV1638" s="148"/>
      <c r="BEW1638" s="148"/>
      <c r="BEX1638" s="148"/>
      <c r="BEY1638" s="148"/>
      <c r="BEZ1638" s="148"/>
      <c r="BFA1638" s="148"/>
      <c r="BFB1638" s="148"/>
      <c r="BFC1638" s="148"/>
      <c r="BFD1638" s="148"/>
      <c r="BFE1638" s="148"/>
      <c r="BFF1638" s="148"/>
      <c r="BFG1638" s="148"/>
      <c r="BFH1638" s="148"/>
      <c r="BFI1638" s="148"/>
      <c r="BFJ1638" s="148"/>
      <c r="BFK1638" s="148"/>
      <c r="BFL1638" s="148"/>
      <c r="BFM1638" s="148"/>
      <c r="BFN1638" s="148"/>
      <c r="BFO1638" s="148"/>
      <c r="BFP1638" s="148"/>
      <c r="BFQ1638" s="148"/>
      <c r="BFR1638" s="148"/>
      <c r="BFS1638" s="148"/>
      <c r="BFT1638" s="148"/>
      <c r="BFU1638" s="148"/>
      <c r="BFV1638" s="148"/>
      <c r="BFW1638" s="148"/>
      <c r="BFX1638" s="148"/>
      <c r="BFY1638" s="148"/>
      <c r="BFZ1638" s="148"/>
      <c r="BGA1638" s="148"/>
      <c r="BGB1638" s="148"/>
      <c r="BGC1638" s="148"/>
      <c r="BGD1638" s="148"/>
      <c r="BGE1638" s="148"/>
      <c r="BGF1638" s="148"/>
      <c r="BGG1638" s="148"/>
      <c r="BGH1638" s="148"/>
      <c r="BGI1638" s="148"/>
      <c r="BGJ1638" s="148"/>
      <c r="BGK1638" s="148"/>
      <c r="BGL1638" s="148"/>
      <c r="BGM1638" s="148"/>
      <c r="BGN1638" s="148"/>
      <c r="BGO1638" s="148"/>
      <c r="BGP1638" s="148"/>
      <c r="BGQ1638" s="148"/>
      <c r="BGR1638" s="148"/>
      <c r="BGS1638" s="148"/>
      <c r="BGT1638" s="148"/>
      <c r="BGU1638" s="148"/>
      <c r="BGV1638" s="148"/>
      <c r="BGW1638" s="148"/>
      <c r="BGX1638" s="148"/>
      <c r="BGY1638" s="148"/>
      <c r="BGZ1638" s="148"/>
      <c r="BHA1638" s="148"/>
      <c r="BHB1638" s="148"/>
      <c r="BHC1638" s="148"/>
      <c r="BHD1638" s="148"/>
      <c r="BHE1638" s="148"/>
      <c r="BHF1638" s="148"/>
      <c r="BHG1638" s="148"/>
      <c r="BHH1638" s="148"/>
      <c r="BHI1638" s="148"/>
      <c r="BHJ1638" s="148"/>
      <c r="BHK1638" s="148"/>
      <c r="BHL1638" s="148"/>
      <c r="BHM1638" s="148"/>
      <c r="BHN1638" s="148"/>
      <c r="BHO1638" s="148"/>
      <c r="BHP1638" s="148"/>
      <c r="BHQ1638" s="148"/>
      <c r="BHR1638" s="148"/>
      <c r="BHS1638" s="148"/>
      <c r="BHT1638" s="148"/>
      <c r="BHU1638" s="148"/>
      <c r="BHV1638" s="148"/>
      <c r="BHW1638" s="148"/>
      <c r="BHX1638" s="148"/>
      <c r="BHY1638" s="148"/>
      <c r="BHZ1638" s="148"/>
      <c r="BIA1638" s="148"/>
      <c r="BIB1638" s="148"/>
      <c r="BIC1638" s="148"/>
      <c r="BID1638" s="148"/>
      <c r="BIE1638" s="148"/>
      <c r="BIF1638" s="148"/>
      <c r="BIG1638" s="148"/>
      <c r="BIH1638" s="148"/>
      <c r="BII1638" s="148"/>
      <c r="BIJ1638" s="148"/>
      <c r="BIK1638" s="148"/>
      <c r="BIL1638" s="148"/>
      <c r="BIM1638" s="148"/>
      <c r="BIN1638" s="148"/>
      <c r="BIO1638" s="148"/>
      <c r="BIP1638" s="148"/>
      <c r="BIQ1638" s="148"/>
      <c r="BIR1638" s="148"/>
      <c r="BIS1638" s="148"/>
      <c r="BIT1638" s="148"/>
      <c r="BIU1638" s="148"/>
      <c r="BIV1638" s="148"/>
      <c r="BIW1638" s="148"/>
      <c r="BIX1638" s="148"/>
      <c r="BIY1638" s="148"/>
      <c r="BIZ1638" s="148"/>
      <c r="BJA1638" s="148"/>
      <c r="BJB1638" s="148"/>
      <c r="BJC1638" s="148"/>
      <c r="BJD1638" s="148"/>
      <c r="BJE1638" s="148"/>
      <c r="BJF1638" s="148"/>
      <c r="BJG1638" s="148"/>
      <c r="BJH1638" s="148"/>
      <c r="BJI1638" s="148"/>
      <c r="BJJ1638" s="148"/>
      <c r="BJK1638" s="148"/>
      <c r="BJL1638" s="148"/>
      <c r="BJM1638" s="148"/>
      <c r="BJN1638" s="148"/>
      <c r="BJO1638" s="148"/>
      <c r="BJP1638" s="148"/>
      <c r="BJQ1638" s="148"/>
      <c r="BJR1638" s="148"/>
      <c r="BJS1638" s="148"/>
      <c r="BJT1638" s="148"/>
      <c r="BJU1638" s="148"/>
      <c r="BJV1638" s="148"/>
      <c r="BJW1638" s="148"/>
      <c r="BJX1638" s="148"/>
      <c r="BJY1638" s="148"/>
      <c r="BJZ1638" s="148"/>
      <c r="BKA1638" s="148"/>
      <c r="BKB1638" s="148"/>
      <c r="BKC1638" s="148"/>
      <c r="BKD1638" s="148"/>
      <c r="BKE1638" s="148"/>
      <c r="BKF1638" s="148"/>
      <c r="BKG1638" s="148"/>
      <c r="BKH1638" s="148"/>
      <c r="BKI1638" s="148"/>
      <c r="BKJ1638" s="148"/>
      <c r="BKK1638" s="148"/>
      <c r="BKL1638" s="148"/>
      <c r="BKM1638" s="148"/>
      <c r="BKN1638" s="148"/>
      <c r="BKO1638" s="148"/>
      <c r="BKP1638" s="148"/>
      <c r="BKQ1638" s="148"/>
      <c r="BKR1638" s="148"/>
      <c r="BKS1638" s="148"/>
      <c r="BKT1638" s="148"/>
      <c r="BKU1638" s="148"/>
      <c r="BKV1638" s="148"/>
      <c r="BKW1638" s="148"/>
      <c r="BKX1638" s="148"/>
      <c r="BKY1638" s="148"/>
      <c r="BKZ1638" s="148"/>
      <c r="BLA1638" s="148"/>
      <c r="BLB1638" s="148"/>
      <c r="BLC1638" s="148"/>
      <c r="BLD1638" s="148"/>
      <c r="BLE1638" s="148"/>
      <c r="BLF1638" s="148"/>
      <c r="BLG1638" s="148"/>
      <c r="BLH1638" s="148"/>
      <c r="BLI1638" s="148"/>
      <c r="BLJ1638" s="148"/>
      <c r="BLK1638" s="148"/>
      <c r="BLL1638" s="148"/>
      <c r="BLM1638" s="148"/>
      <c r="BLN1638" s="148"/>
      <c r="BLO1638" s="148"/>
      <c r="BLP1638" s="148"/>
      <c r="BLQ1638" s="148"/>
      <c r="BLR1638" s="148"/>
      <c r="BLS1638" s="148"/>
      <c r="BLT1638" s="148"/>
      <c r="BLU1638" s="148"/>
      <c r="BLV1638" s="148"/>
      <c r="BLW1638" s="148"/>
      <c r="BLX1638" s="148"/>
      <c r="BLY1638" s="148"/>
      <c r="BLZ1638" s="148"/>
      <c r="BMA1638" s="148"/>
      <c r="BMB1638" s="148"/>
      <c r="BMC1638" s="148"/>
      <c r="BMD1638" s="148"/>
      <c r="BME1638" s="148"/>
      <c r="BMF1638" s="148"/>
      <c r="BMG1638" s="148"/>
      <c r="BMH1638" s="148"/>
      <c r="BMI1638" s="148"/>
      <c r="BMJ1638" s="148"/>
      <c r="BMK1638" s="148"/>
      <c r="BML1638" s="148"/>
      <c r="BMM1638" s="148"/>
      <c r="BMN1638" s="148"/>
      <c r="BMO1638" s="148"/>
      <c r="BMP1638" s="148"/>
      <c r="BMQ1638" s="148"/>
      <c r="BMR1638" s="148"/>
      <c r="BMS1638" s="148"/>
      <c r="BMT1638" s="148"/>
      <c r="BMU1638" s="148"/>
      <c r="BMV1638" s="148"/>
      <c r="BMW1638" s="148"/>
      <c r="BMX1638" s="148"/>
      <c r="BMY1638" s="148"/>
      <c r="BMZ1638" s="148"/>
      <c r="BNA1638" s="148"/>
      <c r="BNB1638" s="148"/>
      <c r="BNC1638" s="148"/>
      <c r="BND1638" s="148"/>
      <c r="BNE1638" s="148"/>
      <c r="BNF1638" s="148"/>
      <c r="BNG1638" s="148"/>
      <c r="BNH1638" s="148"/>
      <c r="BNI1638" s="148"/>
      <c r="BNJ1638" s="148"/>
      <c r="BNK1638" s="148"/>
      <c r="BNL1638" s="148"/>
      <c r="BNM1638" s="148"/>
      <c r="BNN1638" s="148"/>
      <c r="BNO1638" s="148"/>
      <c r="BNP1638" s="148"/>
      <c r="BNQ1638" s="148"/>
      <c r="BNR1638" s="148"/>
      <c r="BNS1638" s="148"/>
      <c r="BNT1638" s="148"/>
      <c r="BNU1638" s="148"/>
      <c r="BNV1638" s="148"/>
      <c r="BNW1638" s="148"/>
      <c r="BNX1638" s="148"/>
      <c r="BNY1638" s="148"/>
      <c r="BNZ1638" s="148"/>
      <c r="BOA1638" s="148"/>
      <c r="BOB1638" s="148"/>
      <c r="BOC1638" s="148"/>
      <c r="BOD1638" s="148"/>
      <c r="BOE1638" s="148"/>
      <c r="BOF1638" s="148"/>
      <c r="BOG1638" s="148"/>
      <c r="BOH1638" s="148"/>
      <c r="BOI1638" s="148"/>
      <c r="BOJ1638" s="148"/>
      <c r="BOK1638" s="148"/>
      <c r="BOL1638" s="148"/>
      <c r="BOM1638" s="148"/>
      <c r="BON1638" s="148"/>
      <c r="BOO1638" s="148"/>
      <c r="BOP1638" s="148"/>
      <c r="BOQ1638" s="148"/>
      <c r="BOR1638" s="148"/>
      <c r="BOS1638" s="148"/>
      <c r="BOT1638" s="148"/>
      <c r="BOU1638" s="148"/>
      <c r="BOV1638" s="148"/>
      <c r="BOW1638" s="148"/>
      <c r="BOX1638" s="148"/>
      <c r="BOY1638" s="148"/>
      <c r="BOZ1638" s="148"/>
      <c r="BPA1638" s="148"/>
      <c r="BPB1638" s="148"/>
      <c r="BPC1638" s="148"/>
      <c r="BPD1638" s="148"/>
      <c r="BPE1638" s="148"/>
      <c r="BPF1638" s="148"/>
      <c r="BPG1638" s="148"/>
      <c r="BPH1638" s="148"/>
      <c r="BPI1638" s="148"/>
      <c r="BPJ1638" s="148"/>
      <c r="BPK1638" s="148"/>
      <c r="BPL1638" s="148"/>
      <c r="BPM1638" s="148"/>
      <c r="BPN1638" s="148"/>
      <c r="BPO1638" s="148"/>
      <c r="BPP1638" s="148"/>
      <c r="BPQ1638" s="148"/>
      <c r="BPR1638" s="148"/>
      <c r="BPS1638" s="148"/>
      <c r="BPT1638" s="148"/>
      <c r="BPU1638" s="148"/>
      <c r="BPV1638" s="148"/>
      <c r="BPW1638" s="148"/>
      <c r="BPX1638" s="148"/>
      <c r="BPY1638" s="148"/>
      <c r="BPZ1638" s="148"/>
      <c r="BQA1638" s="148"/>
      <c r="BQB1638" s="148"/>
      <c r="BQC1638" s="148"/>
      <c r="BQD1638" s="148"/>
      <c r="BQE1638" s="148"/>
      <c r="BQF1638" s="148"/>
      <c r="BQG1638" s="148"/>
      <c r="BQH1638" s="148"/>
      <c r="BQI1638" s="148"/>
      <c r="BQJ1638" s="148"/>
      <c r="BQK1638" s="148"/>
      <c r="BQL1638" s="148"/>
      <c r="BQM1638" s="148"/>
      <c r="BQN1638" s="148"/>
      <c r="BQO1638" s="148"/>
      <c r="BQP1638" s="148"/>
      <c r="BQQ1638" s="148"/>
      <c r="BQR1638" s="148"/>
      <c r="BQS1638" s="148"/>
      <c r="BQT1638" s="148"/>
      <c r="BQU1638" s="148"/>
      <c r="BQV1638" s="148"/>
      <c r="BQW1638" s="148"/>
      <c r="BQX1638" s="148"/>
      <c r="BQY1638" s="148"/>
      <c r="BQZ1638" s="148"/>
      <c r="BRA1638" s="148"/>
      <c r="BRB1638" s="148"/>
      <c r="BRC1638" s="148"/>
      <c r="BRD1638" s="148"/>
      <c r="BRE1638" s="148"/>
      <c r="BRF1638" s="148"/>
      <c r="BRG1638" s="148"/>
      <c r="BRH1638" s="148"/>
      <c r="BRI1638" s="148"/>
      <c r="BRJ1638" s="148"/>
      <c r="BRK1638" s="148"/>
      <c r="BRL1638" s="148"/>
      <c r="BRM1638" s="148"/>
      <c r="BRN1638" s="148"/>
      <c r="BRO1638" s="148"/>
      <c r="BRP1638" s="148"/>
      <c r="BRQ1638" s="148"/>
      <c r="BRR1638" s="148"/>
      <c r="BRS1638" s="148"/>
      <c r="BRT1638" s="148"/>
      <c r="BRU1638" s="148"/>
      <c r="BRV1638" s="148"/>
      <c r="BRW1638" s="148"/>
      <c r="BRX1638" s="148"/>
      <c r="BRY1638" s="148"/>
      <c r="BRZ1638" s="148"/>
      <c r="BSA1638" s="148"/>
      <c r="BSB1638" s="148"/>
      <c r="BSC1638" s="148"/>
      <c r="BSD1638" s="148"/>
      <c r="BSE1638" s="148"/>
      <c r="BSF1638" s="148"/>
      <c r="BSG1638" s="148"/>
      <c r="BSH1638" s="148"/>
      <c r="BSI1638" s="148"/>
      <c r="BSJ1638" s="148"/>
      <c r="BSK1638" s="148"/>
      <c r="BSL1638" s="148"/>
      <c r="BSM1638" s="148"/>
      <c r="BSN1638" s="148"/>
      <c r="BSO1638" s="148"/>
      <c r="BSP1638" s="148"/>
      <c r="BSQ1638" s="148"/>
      <c r="BSR1638" s="148"/>
      <c r="BSS1638" s="148"/>
      <c r="BST1638" s="148"/>
      <c r="BSU1638" s="148"/>
      <c r="BSV1638" s="148"/>
      <c r="BSW1638" s="148"/>
      <c r="BSX1638" s="148"/>
      <c r="BSY1638" s="148"/>
      <c r="BSZ1638" s="148"/>
      <c r="BTA1638" s="148"/>
      <c r="BTB1638" s="148"/>
      <c r="BTC1638" s="148"/>
      <c r="BTD1638" s="148"/>
      <c r="BTE1638" s="148"/>
      <c r="BTF1638" s="148"/>
      <c r="BTG1638" s="148"/>
      <c r="BTH1638" s="148"/>
      <c r="BTI1638" s="148"/>
      <c r="BTJ1638" s="148"/>
      <c r="BTK1638" s="148"/>
      <c r="BTL1638" s="148"/>
      <c r="BTM1638" s="148"/>
      <c r="BTN1638" s="148"/>
      <c r="BTO1638" s="148"/>
      <c r="BTP1638" s="148"/>
      <c r="BTQ1638" s="148"/>
      <c r="BTR1638" s="148"/>
      <c r="BTS1638" s="148"/>
      <c r="BTT1638" s="148"/>
      <c r="BTU1638" s="148"/>
      <c r="BTV1638" s="148"/>
      <c r="BTW1638" s="148"/>
      <c r="BTX1638" s="148"/>
      <c r="BTY1638" s="148"/>
      <c r="BTZ1638" s="148"/>
      <c r="BUA1638" s="148"/>
      <c r="BUB1638" s="148"/>
      <c r="BUC1638" s="148"/>
      <c r="BUD1638" s="148"/>
      <c r="BUE1638" s="148"/>
      <c r="BUF1638" s="148"/>
      <c r="BUG1638" s="148"/>
      <c r="BUH1638" s="148"/>
      <c r="BUI1638" s="148"/>
      <c r="BUJ1638" s="148"/>
      <c r="BUK1638" s="148"/>
      <c r="BUL1638" s="148"/>
      <c r="BUM1638" s="148"/>
      <c r="BUN1638" s="148"/>
      <c r="BUO1638" s="148"/>
      <c r="BUP1638" s="148"/>
      <c r="BUQ1638" s="148"/>
      <c r="BUR1638" s="148"/>
      <c r="BUS1638" s="148"/>
      <c r="BUT1638" s="148"/>
      <c r="BUU1638" s="148"/>
      <c r="BUV1638" s="148"/>
      <c r="BUW1638" s="148"/>
      <c r="BUX1638" s="148"/>
      <c r="BUY1638" s="148"/>
      <c r="BUZ1638" s="148"/>
      <c r="BVA1638" s="148"/>
      <c r="BVB1638" s="148"/>
      <c r="BVC1638" s="148"/>
      <c r="BVD1638" s="148"/>
      <c r="BVE1638" s="148"/>
      <c r="BVF1638" s="148"/>
      <c r="BVG1638" s="148"/>
      <c r="BVH1638" s="148"/>
      <c r="BVI1638" s="148"/>
      <c r="BVJ1638" s="148"/>
      <c r="BVK1638" s="148"/>
      <c r="BVL1638" s="148"/>
      <c r="BVM1638" s="148"/>
      <c r="BVN1638" s="148"/>
      <c r="BVO1638" s="148"/>
      <c r="BVP1638" s="148"/>
      <c r="BVQ1638" s="148"/>
      <c r="BVR1638" s="148"/>
      <c r="BVS1638" s="148"/>
      <c r="BVT1638" s="148"/>
      <c r="BVU1638" s="148"/>
      <c r="BVV1638" s="148"/>
      <c r="BVW1638" s="148"/>
      <c r="BVX1638" s="148"/>
      <c r="BVY1638" s="148"/>
      <c r="BVZ1638" s="148"/>
      <c r="BWA1638" s="148"/>
      <c r="BWB1638" s="148"/>
      <c r="BWC1638" s="148"/>
      <c r="BWD1638" s="148"/>
      <c r="BWE1638" s="148"/>
      <c r="BWF1638" s="148"/>
      <c r="BWG1638" s="148"/>
      <c r="BWH1638" s="148"/>
      <c r="BWI1638" s="148"/>
      <c r="BWJ1638" s="148"/>
      <c r="BWK1638" s="148"/>
      <c r="BWL1638" s="148"/>
      <c r="BWM1638" s="148"/>
      <c r="BWN1638" s="148"/>
      <c r="BWO1638" s="148"/>
      <c r="BWP1638" s="148"/>
      <c r="BWQ1638" s="148"/>
      <c r="BWR1638" s="148"/>
      <c r="BWS1638" s="148"/>
      <c r="BWT1638" s="148"/>
      <c r="BWU1638" s="148"/>
      <c r="BWV1638" s="148"/>
      <c r="BWW1638" s="148"/>
      <c r="BWX1638" s="148"/>
      <c r="BWY1638" s="148"/>
      <c r="BWZ1638" s="148"/>
      <c r="BXA1638" s="148"/>
      <c r="BXB1638" s="148"/>
      <c r="BXC1638" s="148"/>
      <c r="BXD1638" s="148"/>
      <c r="BXE1638" s="148"/>
      <c r="BXF1638" s="148"/>
      <c r="BXG1638" s="148"/>
      <c r="BXH1638" s="148"/>
      <c r="BXI1638" s="148"/>
      <c r="BXJ1638" s="148"/>
      <c r="BXK1638" s="148"/>
      <c r="BXL1638" s="148"/>
      <c r="BXM1638" s="148"/>
      <c r="BXN1638" s="148"/>
      <c r="BXO1638" s="148"/>
      <c r="BXP1638" s="148"/>
      <c r="BXQ1638" s="148"/>
      <c r="BXR1638" s="148"/>
      <c r="BXS1638" s="148"/>
      <c r="BXT1638" s="148"/>
      <c r="BXU1638" s="148"/>
      <c r="BXV1638" s="148"/>
      <c r="BXW1638" s="148"/>
      <c r="BXX1638" s="148"/>
      <c r="BXY1638" s="148"/>
      <c r="BXZ1638" s="148"/>
      <c r="BYA1638" s="148"/>
      <c r="BYB1638" s="148"/>
      <c r="BYC1638" s="148"/>
      <c r="BYD1638" s="148"/>
      <c r="BYE1638" s="148"/>
      <c r="BYF1638" s="148"/>
      <c r="BYG1638" s="148"/>
      <c r="BYH1638" s="148"/>
      <c r="BYI1638" s="148"/>
      <c r="BYJ1638" s="148"/>
      <c r="BYK1638" s="148"/>
      <c r="BYL1638" s="148"/>
      <c r="BYM1638" s="148"/>
      <c r="BYN1638" s="148"/>
      <c r="BYO1638" s="148"/>
      <c r="BYP1638" s="148"/>
      <c r="BYQ1638" s="148"/>
      <c r="BYR1638" s="148"/>
      <c r="BYS1638" s="148"/>
      <c r="BYT1638" s="148"/>
      <c r="BYU1638" s="148"/>
      <c r="BYV1638" s="148"/>
      <c r="BYW1638" s="148"/>
      <c r="BYX1638" s="148"/>
      <c r="BYY1638" s="148"/>
      <c r="BYZ1638" s="148"/>
      <c r="BZA1638" s="148"/>
      <c r="BZB1638" s="148"/>
      <c r="BZC1638" s="148"/>
      <c r="BZD1638" s="148"/>
      <c r="BZE1638" s="148"/>
      <c r="BZF1638" s="148"/>
      <c r="BZG1638" s="148"/>
      <c r="BZH1638" s="148"/>
      <c r="BZI1638" s="148"/>
      <c r="BZJ1638" s="148"/>
      <c r="BZK1638" s="148"/>
      <c r="BZL1638" s="148"/>
      <c r="BZM1638" s="148"/>
      <c r="BZN1638" s="148"/>
      <c r="BZO1638" s="148"/>
      <c r="BZP1638" s="148"/>
      <c r="BZQ1638" s="148"/>
      <c r="BZR1638" s="148"/>
      <c r="BZS1638" s="148"/>
      <c r="BZT1638" s="148"/>
      <c r="BZU1638" s="148"/>
      <c r="BZV1638" s="148"/>
      <c r="BZW1638" s="148"/>
      <c r="BZX1638" s="148"/>
      <c r="BZY1638" s="148"/>
      <c r="BZZ1638" s="148"/>
      <c r="CAA1638" s="148"/>
      <c r="CAB1638" s="148"/>
      <c r="CAC1638" s="148"/>
      <c r="CAD1638" s="148"/>
      <c r="CAE1638" s="148"/>
      <c r="CAF1638" s="148"/>
      <c r="CAG1638" s="148"/>
      <c r="CAH1638" s="148"/>
      <c r="CAI1638" s="148"/>
      <c r="CAJ1638" s="148"/>
      <c r="CAK1638" s="148"/>
      <c r="CAL1638" s="148"/>
      <c r="CAM1638" s="148"/>
      <c r="CAN1638" s="148"/>
      <c r="CAO1638" s="148"/>
      <c r="CAP1638" s="148"/>
      <c r="CAQ1638" s="148"/>
      <c r="CAR1638" s="148"/>
      <c r="CAS1638" s="148"/>
      <c r="CAT1638" s="148"/>
      <c r="CAU1638" s="148"/>
      <c r="CAV1638" s="148"/>
      <c r="CAW1638" s="148"/>
      <c r="CAX1638" s="148"/>
      <c r="CAY1638" s="148"/>
      <c r="CAZ1638" s="148"/>
      <c r="CBA1638" s="148"/>
      <c r="CBB1638" s="148"/>
      <c r="CBC1638" s="148"/>
      <c r="CBD1638" s="148"/>
      <c r="CBE1638" s="148"/>
      <c r="CBF1638" s="148"/>
      <c r="CBG1638" s="148"/>
      <c r="CBH1638" s="148"/>
      <c r="CBI1638" s="148"/>
      <c r="CBJ1638" s="148"/>
      <c r="CBK1638" s="148"/>
      <c r="CBL1638" s="148"/>
      <c r="CBM1638" s="148"/>
      <c r="CBN1638" s="148"/>
      <c r="CBO1638" s="148"/>
      <c r="CBP1638" s="148"/>
      <c r="CBQ1638" s="148"/>
      <c r="CBR1638" s="148"/>
      <c r="CBS1638" s="148"/>
      <c r="CBT1638" s="148"/>
      <c r="CBU1638" s="148"/>
      <c r="CBV1638" s="148"/>
      <c r="CBW1638" s="148"/>
      <c r="CBX1638" s="148"/>
      <c r="CBY1638" s="148"/>
      <c r="CBZ1638" s="148"/>
      <c r="CCA1638" s="148"/>
      <c r="CCB1638" s="148"/>
      <c r="CCC1638" s="148"/>
      <c r="CCD1638" s="148"/>
      <c r="CCE1638" s="148"/>
      <c r="CCF1638" s="148"/>
      <c r="CCG1638" s="148"/>
      <c r="CCH1638" s="148"/>
      <c r="CCI1638" s="148"/>
      <c r="CCJ1638" s="148"/>
      <c r="CCK1638" s="148"/>
      <c r="CCL1638" s="148"/>
      <c r="CCM1638" s="148"/>
      <c r="CCN1638" s="148"/>
      <c r="CCO1638" s="148"/>
      <c r="CCP1638" s="148"/>
      <c r="CCQ1638" s="148"/>
      <c r="CCR1638" s="148"/>
      <c r="CCS1638" s="148"/>
      <c r="CCT1638" s="148"/>
      <c r="CCU1638" s="148"/>
      <c r="CCV1638" s="148"/>
      <c r="CCW1638" s="148"/>
      <c r="CCX1638" s="148"/>
      <c r="CCY1638" s="148"/>
      <c r="CCZ1638" s="148"/>
      <c r="CDA1638" s="148"/>
      <c r="CDB1638" s="148"/>
      <c r="CDC1638" s="148"/>
      <c r="CDD1638" s="148"/>
      <c r="CDE1638" s="148"/>
      <c r="CDF1638" s="148"/>
      <c r="CDG1638" s="148"/>
      <c r="CDH1638" s="148"/>
      <c r="CDI1638" s="148"/>
      <c r="CDJ1638" s="148"/>
      <c r="CDK1638" s="148"/>
      <c r="CDL1638" s="148"/>
      <c r="CDM1638" s="148"/>
      <c r="CDN1638" s="148"/>
      <c r="CDO1638" s="148"/>
      <c r="CDP1638" s="148"/>
      <c r="CDQ1638" s="148"/>
      <c r="CDR1638" s="148"/>
      <c r="CDS1638" s="148"/>
      <c r="CDT1638" s="148"/>
      <c r="CDU1638" s="148"/>
      <c r="CDV1638" s="148"/>
      <c r="CDW1638" s="148"/>
      <c r="CDX1638" s="148"/>
      <c r="CDY1638" s="148"/>
      <c r="CDZ1638" s="148"/>
      <c r="CEA1638" s="148"/>
      <c r="CEB1638" s="148"/>
      <c r="CEC1638" s="148"/>
      <c r="CED1638" s="148"/>
      <c r="CEE1638" s="148"/>
      <c r="CEF1638" s="148"/>
      <c r="CEG1638" s="148"/>
      <c r="CEH1638" s="148"/>
      <c r="CEI1638" s="148"/>
      <c r="CEJ1638" s="148"/>
      <c r="CEK1638" s="148"/>
      <c r="CEL1638" s="148"/>
      <c r="CEM1638" s="148"/>
      <c r="CEN1638" s="148"/>
      <c r="CEO1638" s="148"/>
      <c r="CEP1638" s="148"/>
      <c r="CEQ1638" s="148"/>
      <c r="CER1638" s="148"/>
      <c r="CES1638" s="148"/>
      <c r="CET1638" s="148"/>
      <c r="CEU1638" s="148"/>
      <c r="CEV1638" s="148"/>
      <c r="CEW1638" s="148"/>
      <c r="CEX1638" s="148"/>
      <c r="CEY1638" s="148"/>
      <c r="CEZ1638" s="148"/>
      <c r="CFA1638" s="148"/>
      <c r="CFB1638" s="148"/>
      <c r="CFC1638" s="148"/>
      <c r="CFD1638" s="148"/>
      <c r="CFE1638" s="148"/>
      <c r="CFF1638" s="148"/>
      <c r="CFG1638" s="148"/>
      <c r="CFH1638" s="148"/>
      <c r="CFI1638" s="148"/>
      <c r="CFJ1638" s="148"/>
      <c r="CFK1638" s="148"/>
      <c r="CFL1638" s="148"/>
      <c r="CFM1638" s="148"/>
      <c r="CFN1638" s="148"/>
      <c r="CFO1638" s="148"/>
      <c r="CFP1638" s="148"/>
      <c r="CFQ1638" s="148"/>
      <c r="CFR1638" s="148"/>
      <c r="CFS1638" s="148"/>
      <c r="CFT1638" s="148"/>
      <c r="CFU1638" s="148"/>
      <c r="CFV1638" s="148"/>
      <c r="CFW1638" s="148"/>
      <c r="CFX1638" s="148"/>
      <c r="CFY1638" s="148"/>
      <c r="CFZ1638" s="148"/>
      <c r="CGA1638" s="148"/>
      <c r="CGB1638" s="148"/>
      <c r="CGC1638" s="148"/>
      <c r="CGD1638" s="148"/>
      <c r="CGE1638" s="148"/>
      <c r="CGF1638" s="148"/>
      <c r="CGG1638" s="148"/>
      <c r="CGH1638" s="148"/>
      <c r="CGI1638" s="148"/>
      <c r="CGJ1638" s="148"/>
      <c r="CGK1638" s="148"/>
      <c r="CGL1638" s="148"/>
      <c r="CGM1638" s="148"/>
      <c r="CGN1638" s="148"/>
      <c r="CGO1638" s="148"/>
      <c r="CGP1638" s="148"/>
      <c r="CGQ1638" s="148"/>
      <c r="CGR1638" s="148"/>
      <c r="CGS1638" s="148"/>
      <c r="CGT1638" s="148"/>
      <c r="CGU1638" s="148"/>
      <c r="CGV1638" s="148"/>
      <c r="CGW1638" s="148"/>
      <c r="CGX1638" s="148"/>
      <c r="CGY1638" s="148"/>
      <c r="CGZ1638" s="148"/>
      <c r="CHA1638" s="148"/>
      <c r="CHB1638" s="148"/>
      <c r="CHC1638" s="148"/>
      <c r="CHD1638" s="148"/>
      <c r="CHE1638" s="148"/>
      <c r="CHF1638" s="148"/>
      <c r="CHG1638" s="148"/>
      <c r="CHH1638" s="148"/>
      <c r="CHI1638" s="148"/>
      <c r="CHJ1638" s="148"/>
      <c r="CHK1638" s="148"/>
      <c r="CHL1638" s="148"/>
      <c r="CHM1638" s="148"/>
      <c r="CHN1638" s="148"/>
      <c r="CHO1638" s="148"/>
      <c r="CHP1638" s="148"/>
      <c r="CHQ1638" s="148"/>
      <c r="CHR1638" s="148"/>
      <c r="CHS1638" s="148"/>
      <c r="CHT1638" s="148"/>
      <c r="CHU1638" s="148"/>
      <c r="CHV1638" s="148"/>
      <c r="CHW1638" s="148"/>
      <c r="CHX1638" s="148"/>
      <c r="CHY1638" s="148"/>
      <c r="CHZ1638" s="148"/>
      <c r="CIA1638" s="148"/>
      <c r="CIB1638" s="148"/>
      <c r="CIC1638" s="148"/>
      <c r="CID1638" s="148"/>
      <c r="CIE1638" s="148"/>
      <c r="CIF1638" s="148"/>
      <c r="CIG1638" s="148"/>
      <c r="CIH1638" s="148"/>
      <c r="CII1638" s="148"/>
      <c r="CIJ1638" s="148"/>
      <c r="CIK1638" s="148"/>
      <c r="CIL1638" s="148"/>
      <c r="CIM1638" s="148"/>
      <c r="CIN1638" s="148"/>
      <c r="CIO1638" s="148"/>
      <c r="CIP1638" s="148"/>
      <c r="CIQ1638" s="148"/>
      <c r="CIR1638" s="148"/>
      <c r="CIS1638" s="148"/>
      <c r="CIT1638" s="148"/>
      <c r="CIU1638" s="148"/>
      <c r="CIV1638" s="148"/>
      <c r="CIW1638" s="148"/>
      <c r="CIX1638" s="148"/>
      <c r="CIY1638" s="148"/>
      <c r="CIZ1638" s="148"/>
      <c r="CJA1638" s="148"/>
      <c r="CJB1638" s="148"/>
      <c r="CJC1638" s="148"/>
      <c r="CJD1638" s="148"/>
      <c r="CJE1638" s="148"/>
      <c r="CJF1638" s="148"/>
      <c r="CJG1638" s="148"/>
      <c r="CJH1638" s="148"/>
      <c r="CJI1638" s="148"/>
      <c r="CJJ1638" s="148"/>
      <c r="CJK1638" s="148"/>
      <c r="CJL1638" s="148"/>
      <c r="CJM1638" s="148"/>
      <c r="CJN1638" s="148"/>
      <c r="CJO1638" s="148"/>
      <c r="CJP1638" s="148"/>
      <c r="CJQ1638" s="148"/>
      <c r="CJR1638" s="148"/>
      <c r="CJS1638" s="148"/>
      <c r="CJT1638" s="148"/>
      <c r="CJU1638" s="148"/>
      <c r="CJV1638" s="148"/>
      <c r="CJW1638" s="148"/>
      <c r="CJX1638" s="148"/>
      <c r="CJY1638" s="148"/>
      <c r="CJZ1638" s="148"/>
      <c r="CKA1638" s="148"/>
      <c r="CKB1638" s="148"/>
      <c r="CKC1638" s="148"/>
      <c r="CKD1638" s="148"/>
      <c r="CKE1638" s="148"/>
      <c r="CKF1638" s="148"/>
      <c r="CKG1638" s="148"/>
      <c r="CKH1638" s="148"/>
      <c r="CKI1638" s="148"/>
      <c r="CKJ1638" s="148"/>
      <c r="CKK1638" s="148"/>
      <c r="CKL1638" s="148"/>
      <c r="CKM1638" s="148"/>
      <c r="CKN1638" s="148"/>
      <c r="CKO1638" s="148"/>
      <c r="CKP1638" s="148"/>
      <c r="CKQ1638" s="148"/>
      <c r="CKR1638" s="148"/>
      <c r="CKS1638" s="148"/>
      <c r="CKT1638" s="148"/>
      <c r="CKU1638" s="148"/>
      <c r="CKV1638" s="148"/>
      <c r="CKW1638" s="148"/>
      <c r="CKX1638" s="148"/>
      <c r="CKY1638" s="148"/>
      <c r="CKZ1638" s="148"/>
      <c r="CLA1638" s="148"/>
      <c r="CLB1638" s="148"/>
      <c r="CLC1638" s="148"/>
      <c r="CLD1638" s="148"/>
      <c r="CLE1638" s="148"/>
      <c r="CLF1638" s="148"/>
      <c r="CLG1638" s="148"/>
      <c r="CLH1638" s="148"/>
      <c r="CLI1638" s="148"/>
      <c r="CLJ1638" s="148"/>
      <c r="CLK1638" s="148"/>
      <c r="CLL1638" s="148"/>
      <c r="CLM1638" s="148"/>
      <c r="CLN1638" s="148"/>
      <c r="CLO1638" s="148"/>
      <c r="CLP1638" s="148"/>
      <c r="CLQ1638" s="148"/>
      <c r="CLR1638" s="148"/>
      <c r="CLS1638" s="148"/>
      <c r="CLT1638" s="148"/>
      <c r="CLU1638" s="148"/>
      <c r="CLV1638" s="148"/>
      <c r="CLW1638" s="148"/>
      <c r="CLX1638" s="148"/>
      <c r="CLY1638" s="148"/>
      <c r="CLZ1638" s="148"/>
      <c r="CMA1638" s="148"/>
      <c r="CMB1638" s="148"/>
      <c r="CMC1638" s="148"/>
      <c r="CMD1638" s="148"/>
      <c r="CME1638" s="148"/>
      <c r="CMF1638" s="148"/>
      <c r="CMG1638" s="148"/>
      <c r="CMH1638" s="148"/>
      <c r="CMI1638" s="148"/>
      <c r="CMJ1638" s="148"/>
      <c r="CMK1638" s="148"/>
      <c r="CML1638" s="148"/>
      <c r="CMM1638" s="148"/>
      <c r="CMN1638" s="148"/>
      <c r="CMO1638" s="148"/>
      <c r="CMP1638" s="148"/>
      <c r="CMQ1638" s="148"/>
      <c r="CMR1638" s="148"/>
      <c r="CMS1638" s="148"/>
      <c r="CMT1638" s="148"/>
      <c r="CMU1638" s="148"/>
      <c r="CMV1638" s="148"/>
      <c r="CMW1638" s="148"/>
      <c r="CMX1638" s="148"/>
      <c r="CMY1638" s="148"/>
      <c r="CMZ1638" s="148"/>
      <c r="CNA1638" s="148"/>
      <c r="CNB1638" s="148"/>
      <c r="CNC1638" s="148"/>
      <c r="CND1638" s="148"/>
      <c r="CNE1638" s="148"/>
      <c r="CNF1638" s="148"/>
      <c r="CNG1638" s="148"/>
      <c r="CNH1638" s="148"/>
      <c r="CNI1638" s="148"/>
      <c r="CNJ1638" s="148"/>
      <c r="CNK1638" s="148"/>
      <c r="CNL1638" s="148"/>
      <c r="CNM1638" s="148"/>
      <c r="CNN1638" s="148"/>
      <c r="CNO1638" s="148"/>
      <c r="CNP1638" s="148"/>
      <c r="CNQ1638" s="148"/>
      <c r="CNR1638" s="148"/>
      <c r="CNS1638" s="148"/>
      <c r="CNT1638" s="148"/>
      <c r="CNU1638" s="148"/>
      <c r="CNV1638" s="148"/>
      <c r="CNW1638" s="148"/>
      <c r="CNX1638" s="148"/>
      <c r="CNY1638" s="148"/>
      <c r="CNZ1638" s="148"/>
      <c r="COA1638" s="148"/>
      <c r="COB1638" s="148"/>
      <c r="COC1638" s="148"/>
      <c r="COD1638" s="148"/>
      <c r="COE1638" s="148"/>
      <c r="COF1638" s="148"/>
      <c r="COG1638" s="148"/>
      <c r="COH1638" s="148"/>
      <c r="COI1638" s="148"/>
      <c r="COJ1638" s="148"/>
      <c r="COK1638" s="148"/>
      <c r="COL1638" s="148"/>
      <c r="COM1638" s="148"/>
      <c r="CON1638" s="148"/>
      <c r="COO1638" s="148"/>
      <c r="COP1638" s="148"/>
      <c r="COQ1638" s="148"/>
      <c r="COR1638" s="148"/>
      <c r="COS1638" s="148"/>
      <c r="COT1638" s="148"/>
      <c r="COU1638" s="148"/>
      <c r="COV1638" s="148"/>
      <c r="COW1638" s="148"/>
      <c r="COX1638" s="148"/>
      <c r="COY1638" s="148"/>
      <c r="COZ1638" s="148"/>
      <c r="CPA1638" s="148"/>
      <c r="CPB1638" s="148"/>
      <c r="CPC1638" s="148"/>
      <c r="CPD1638" s="148"/>
      <c r="CPE1638" s="148"/>
      <c r="CPF1638" s="148"/>
      <c r="CPG1638" s="148"/>
      <c r="CPH1638" s="148"/>
      <c r="CPI1638" s="148"/>
      <c r="CPJ1638" s="148"/>
      <c r="CPK1638" s="148"/>
      <c r="CPL1638" s="148"/>
      <c r="CPM1638" s="148"/>
      <c r="CPN1638" s="148"/>
      <c r="CPO1638" s="148"/>
      <c r="CPP1638" s="148"/>
      <c r="CPQ1638" s="148"/>
      <c r="CPR1638" s="148"/>
      <c r="CPS1638" s="148"/>
      <c r="CPT1638" s="148"/>
      <c r="CPU1638" s="148"/>
      <c r="CPV1638" s="148"/>
      <c r="CPW1638" s="148"/>
      <c r="CPX1638" s="148"/>
      <c r="CPY1638" s="148"/>
      <c r="CPZ1638" s="148"/>
      <c r="CQA1638" s="148"/>
      <c r="CQB1638" s="148"/>
      <c r="CQC1638" s="148"/>
      <c r="CQD1638" s="148"/>
      <c r="CQE1638" s="148"/>
      <c r="CQF1638" s="148"/>
      <c r="CQG1638" s="148"/>
      <c r="CQH1638" s="148"/>
      <c r="CQI1638" s="148"/>
      <c r="CQJ1638" s="148"/>
      <c r="CQK1638" s="148"/>
      <c r="CQL1638" s="148"/>
      <c r="CQM1638" s="148"/>
      <c r="CQN1638" s="148"/>
      <c r="CQO1638" s="148"/>
      <c r="CQP1638" s="148"/>
      <c r="CQQ1638" s="148"/>
      <c r="CQR1638" s="148"/>
      <c r="CQS1638" s="148"/>
      <c r="CQT1638" s="148"/>
      <c r="CQU1638" s="148"/>
      <c r="CQV1638" s="148"/>
      <c r="CQW1638" s="148"/>
      <c r="CQX1638" s="148"/>
      <c r="CQY1638" s="148"/>
      <c r="CQZ1638" s="148"/>
      <c r="CRA1638" s="148"/>
      <c r="CRB1638" s="148"/>
      <c r="CRC1638" s="148"/>
      <c r="CRD1638" s="148"/>
      <c r="CRE1638" s="148"/>
      <c r="CRF1638" s="148"/>
      <c r="CRG1638" s="148"/>
      <c r="CRH1638" s="148"/>
      <c r="CRI1638" s="148"/>
      <c r="CRJ1638" s="148"/>
      <c r="CRK1638" s="148"/>
      <c r="CRL1638" s="148"/>
      <c r="CRM1638" s="148"/>
      <c r="CRN1638" s="148"/>
      <c r="CRO1638" s="148"/>
      <c r="CRP1638" s="148"/>
      <c r="CRQ1638" s="148"/>
      <c r="CRR1638" s="148"/>
      <c r="CRS1638" s="148"/>
      <c r="CRT1638" s="148"/>
      <c r="CRU1638" s="148"/>
      <c r="CRV1638" s="148"/>
      <c r="CRW1638" s="148"/>
      <c r="CRX1638" s="148"/>
      <c r="CRY1638" s="148"/>
      <c r="CRZ1638" s="148"/>
      <c r="CSA1638" s="148"/>
      <c r="CSB1638" s="148"/>
      <c r="CSC1638" s="148"/>
      <c r="CSD1638" s="148"/>
      <c r="CSE1638" s="148"/>
      <c r="CSF1638" s="148"/>
      <c r="CSG1638" s="148"/>
      <c r="CSH1638" s="148"/>
      <c r="CSI1638" s="148"/>
      <c r="CSJ1638" s="148"/>
      <c r="CSK1638" s="148"/>
      <c r="CSL1638" s="148"/>
      <c r="CSM1638" s="148"/>
      <c r="CSN1638" s="148"/>
      <c r="CSO1638" s="148"/>
      <c r="CSP1638" s="148"/>
      <c r="CSQ1638" s="148"/>
      <c r="CSR1638" s="148"/>
      <c r="CSS1638" s="148"/>
      <c r="CST1638" s="148"/>
      <c r="CSU1638" s="148"/>
      <c r="CSV1638" s="148"/>
      <c r="CSW1638" s="148"/>
      <c r="CSX1638" s="148"/>
      <c r="CSY1638" s="148"/>
      <c r="CSZ1638" s="148"/>
      <c r="CTA1638" s="148"/>
      <c r="CTB1638" s="148"/>
      <c r="CTC1638" s="148"/>
      <c r="CTD1638" s="148"/>
      <c r="CTE1638" s="148"/>
      <c r="CTF1638" s="148"/>
      <c r="CTG1638" s="148"/>
      <c r="CTH1638" s="148"/>
      <c r="CTI1638" s="148"/>
      <c r="CTJ1638" s="148"/>
      <c r="CTK1638" s="148"/>
      <c r="CTL1638" s="148"/>
      <c r="CTM1638" s="148"/>
      <c r="CTN1638" s="148"/>
      <c r="CTO1638" s="148"/>
      <c r="CTP1638" s="148"/>
      <c r="CTQ1638" s="148"/>
      <c r="CTR1638" s="148"/>
      <c r="CTS1638" s="148"/>
      <c r="CTT1638" s="148"/>
      <c r="CTU1638" s="148"/>
      <c r="CTV1638" s="148"/>
      <c r="CTW1638" s="148"/>
      <c r="CTX1638" s="148"/>
      <c r="CTY1638" s="148"/>
      <c r="CTZ1638" s="148"/>
      <c r="CUA1638" s="148"/>
      <c r="CUB1638" s="148"/>
      <c r="CUC1638" s="148"/>
      <c r="CUD1638" s="148"/>
      <c r="CUE1638" s="148"/>
      <c r="CUF1638" s="148"/>
      <c r="CUG1638" s="148"/>
      <c r="CUH1638" s="148"/>
      <c r="CUI1638" s="148"/>
      <c r="CUJ1638" s="148"/>
      <c r="CUK1638" s="148"/>
      <c r="CUL1638" s="148"/>
      <c r="CUM1638" s="148"/>
      <c r="CUN1638" s="148"/>
      <c r="CUO1638" s="148"/>
      <c r="CUP1638" s="148"/>
      <c r="CUQ1638" s="148"/>
      <c r="CUR1638" s="148"/>
      <c r="CUS1638" s="148"/>
      <c r="CUT1638" s="148"/>
      <c r="CUU1638" s="148"/>
      <c r="CUV1638" s="148"/>
      <c r="CUW1638" s="148"/>
      <c r="CUX1638" s="148"/>
      <c r="CUY1638" s="148"/>
      <c r="CUZ1638" s="148"/>
      <c r="CVA1638" s="148"/>
      <c r="CVB1638" s="148"/>
      <c r="CVC1638" s="148"/>
      <c r="CVD1638" s="148"/>
      <c r="CVE1638" s="148"/>
      <c r="CVF1638" s="148"/>
      <c r="CVG1638" s="148"/>
      <c r="CVH1638" s="148"/>
      <c r="CVI1638" s="148"/>
      <c r="CVJ1638" s="148"/>
      <c r="CVK1638" s="148"/>
      <c r="CVL1638" s="148"/>
      <c r="CVM1638" s="148"/>
      <c r="CVN1638" s="148"/>
      <c r="CVO1638" s="148"/>
      <c r="CVP1638" s="148"/>
      <c r="CVQ1638" s="148"/>
      <c r="CVR1638" s="148"/>
      <c r="CVS1638" s="148"/>
      <c r="CVT1638" s="148"/>
      <c r="CVU1638" s="148"/>
      <c r="CVV1638" s="148"/>
      <c r="CVW1638" s="148"/>
      <c r="CVX1638" s="148"/>
      <c r="CVY1638" s="148"/>
      <c r="CVZ1638" s="148"/>
      <c r="CWA1638" s="148"/>
      <c r="CWB1638" s="148"/>
      <c r="CWC1638" s="148"/>
      <c r="CWD1638" s="148"/>
      <c r="CWE1638" s="148"/>
      <c r="CWF1638" s="148"/>
      <c r="CWG1638" s="148"/>
      <c r="CWH1638" s="148"/>
      <c r="CWI1638" s="148"/>
      <c r="CWJ1638" s="148"/>
      <c r="CWK1638" s="148"/>
      <c r="CWL1638" s="148"/>
      <c r="CWM1638" s="148"/>
      <c r="CWN1638" s="148"/>
      <c r="CWO1638" s="148"/>
      <c r="CWP1638" s="148"/>
      <c r="CWQ1638" s="148"/>
      <c r="CWR1638" s="148"/>
      <c r="CWS1638" s="148"/>
      <c r="CWT1638" s="148"/>
      <c r="CWU1638" s="148"/>
      <c r="CWV1638" s="148"/>
      <c r="CWW1638" s="148"/>
      <c r="CWX1638" s="148"/>
      <c r="CWY1638" s="148"/>
      <c r="CWZ1638" s="148"/>
      <c r="CXA1638" s="148"/>
      <c r="CXB1638" s="148"/>
      <c r="CXC1638" s="148"/>
      <c r="CXD1638" s="148"/>
      <c r="CXE1638" s="148"/>
      <c r="CXF1638" s="148"/>
      <c r="CXG1638" s="148"/>
      <c r="CXH1638" s="148"/>
      <c r="CXI1638" s="148"/>
      <c r="CXJ1638" s="148"/>
      <c r="CXK1638" s="148"/>
      <c r="CXL1638" s="148"/>
      <c r="CXM1638" s="148"/>
      <c r="CXN1638" s="148"/>
      <c r="CXO1638" s="148"/>
      <c r="CXP1638" s="148"/>
      <c r="CXQ1638" s="148"/>
      <c r="CXR1638" s="148"/>
      <c r="CXS1638" s="148"/>
      <c r="CXT1638" s="148"/>
      <c r="CXU1638" s="148"/>
      <c r="CXV1638" s="148"/>
      <c r="CXW1638" s="148"/>
      <c r="CXX1638" s="148"/>
      <c r="CXY1638" s="148"/>
      <c r="CXZ1638" s="148"/>
      <c r="CYA1638" s="148"/>
      <c r="CYB1638" s="148"/>
      <c r="CYC1638" s="148"/>
      <c r="CYD1638" s="148"/>
      <c r="CYE1638" s="148"/>
      <c r="CYF1638" s="148"/>
      <c r="CYG1638" s="148"/>
      <c r="CYH1638" s="148"/>
      <c r="CYI1638" s="148"/>
      <c r="CYJ1638" s="148"/>
      <c r="CYK1638" s="148"/>
      <c r="CYL1638" s="148"/>
      <c r="CYM1638" s="148"/>
      <c r="CYN1638" s="148"/>
      <c r="CYO1638" s="148"/>
      <c r="CYP1638" s="148"/>
      <c r="CYQ1638" s="148"/>
      <c r="CYR1638" s="148"/>
      <c r="CYS1638" s="148"/>
      <c r="CYT1638" s="148"/>
      <c r="CYU1638" s="148"/>
      <c r="CYV1638" s="148"/>
      <c r="CYW1638" s="148"/>
      <c r="CYX1638" s="148"/>
      <c r="CYY1638" s="148"/>
      <c r="CYZ1638" s="148"/>
      <c r="CZA1638" s="148"/>
      <c r="CZB1638" s="148"/>
      <c r="CZC1638" s="148"/>
      <c r="CZD1638" s="148"/>
      <c r="CZE1638" s="148"/>
      <c r="CZF1638" s="148"/>
      <c r="CZG1638" s="148"/>
      <c r="CZH1638" s="148"/>
      <c r="CZI1638" s="148"/>
      <c r="CZJ1638" s="148"/>
      <c r="CZK1638" s="148"/>
      <c r="CZL1638" s="148"/>
      <c r="CZM1638" s="148"/>
      <c r="CZN1638" s="148"/>
      <c r="CZO1638" s="148"/>
      <c r="CZP1638" s="148"/>
      <c r="CZQ1638" s="148"/>
      <c r="CZR1638" s="148"/>
      <c r="CZS1638" s="148"/>
      <c r="CZT1638" s="148"/>
      <c r="CZU1638" s="148"/>
      <c r="CZV1638" s="148"/>
      <c r="CZW1638" s="148"/>
      <c r="CZX1638" s="148"/>
      <c r="CZY1638" s="148"/>
      <c r="CZZ1638" s="148"/>
      <c r="DAA1638" s="148"/>
      <c r="DAB1638" s="148"/>
      <c r="DAC1638" s="148"/>
      <c r="DAD1638" s="148"/>
      <c r="DAE1638" s="148"/>
      <c r="DAF1638" s="148"/>
      <c r="DAG1638" s="148"/>
      <c r="DAH1638" s="148"/>
      <c r="DAI1638" s="148"/>
      <c r="DAJ1638" s="148"/>
      <c r="DAK1638" s="148"/>
      <c r="DAL1638" s="148"/>
      <c r="DAM1638" s="148"/>
      <c r="DAN1638" s="148"/>
      <c r="DAO1638" s="148"/>
      <c r="DAP1638" s="148"/>
      <c r="DAQ1638" s="148"/>
      <c r="DAR1638" s="148"/>
      <c r="DAS1638" s="148"/>
      <c r="DAT1638" s="148"/>
      <c r="DAU1638" s="148"/>
      <c r="DAV1638" s="148"/>
      <c r="DAW1638" s="148"/>
      <c r="DAX1638" s="148"/>
      <c r="DAY1638" s="148"/>
      <c r="DAZ1638" s="148"/>
      <c r="DBA1638" s="148"/>
      <c r="DBB1638" s="148"/>
      <c r="DBC1638" s="148"/>
      <c r="DBD1638" s="148"/>
      <c r="DBE1638" s="148"/>
      <c r="DBF1638" s="148"/>
      <c r="DBG1638" s="148"/>
      <c r="DBH1638" s="148"/>
      <c r="DBI1638" s="148"/>
      <c r="DBJ1638" s="148"/>
      <c r="DBK1638" s="148"/>
      <c r="DBL1638" s="148"/>
      <c r="DBM1638" s="148"/>
      <c r="DBN1638" s="148"/>
      <c r="DBO1638" s="148"/>
      <c r="DBP1638" s="148"/>
      <c r="DBQ1638" s="148"/>
      <c r="DBR1638" s="148"/>
      <c r="DBS1638" s="148"/>
      <c r="DBT1638" s="148"/>
      <c r="DBU1638" s="148"/>
      <c r="DBV1638" s="148"/>
      <c r="DBW1638" s="148"/>
      <c r="DBX1638" s="148"/>
      <c r="DBY1638" s="148"/>
      <c r="DBZ1638" s="148"/>
      <c r="DCA1638" s="148"/>
      <c r="DCB1638" s="148"/>
      <c r="DCC1638" s="148"/>
      <c r="DCD1638" s="148"/>
      <c r="DCE1638" s="148"/>
      <c r="DCF1638" s="148"/>
      <c r="DCG1638" s="148"/>
      <c r="DCH1638" s="148"/>
      <c r="DCI1638" s="148"/>
      <c r="DCJ1638" s="148"/>
      <c r="DCK1638" s="148"/>
      <c r="DCL1638" s="148"/>
      <c r="DCM1638" s="148"/>
      <c r="DCN1638" s="148"/>
      <c r="DCO1638" s="148"/>
      <c r="DCP1638" s="148"/>
      <c r="DCQ1638" s="148"/>
      <c r="DCR1638" s="148"/>
      <c r="DCS1638" s="148"/>
      <c r="DCT1638" s="148"/>
      <c r="DCU1638" s="148"/>
      <c r="DCV1638" s="148"/>
      <c r="DCW1638" s="148"/>
      <c r="DCX1638" s="148"/>
      <c r="DCY1638" s="148"/>
      <c r="DCZ1638" s="148"/>
      <c r="DDA1638" s="148"/>
      <c r="DDB1638" s="148"/>
      <c r="DDC1638" s="148"/>
      <c r="DDD1638" s="148"/>
      <c r="DDE1638" s="148"/>
      <c r="DDF1638" s="148"/>
      <c r="DDG1638" s="148"/>
      <c r="DDH1638" s="148"/>
      <c r="DDI1638" s="148"/>
      <c r="DDJ1638" s="148"/>
      <c r="DDK1638" s="148"/>
      <c r="DDL1638" s="148"/>
      <c r="DDM1638" s="148"/>
      <c r="DDN1638" s="148"/>
      <c r="DDO1638" s="148"/>
      <c r="DDP1638" s="148"/>
      <c r="DDQ1638" s="148"/>
      <c r="DDR1638" s="148"/>
      <c r="DDS1638" s="148"/>
      <c r="DDT1638" s="148"/>
      <c r="DDU1638" s="148"/>
      <c r="DDV1638" s="148"/>
      <c r="DDW1638" s="148"/>
      <c r="DDX1638" s="148"/>
      <c r="DDY1638" s="148"/>
      <c r="DDZ1638" s="148"/>
      <c r="DEA1638" s="148"/>
      <c r="DEB1638" s="148"/>
      <c r="DEC1638" s="148"/>
      <c r="DED1638" s="148"/>
      <c r="DEE1638" s="148"/>
      <c r="DEF1638" s="148"/>
      <c r="DEG1638" s="148"/>
      <c r="DEH1638" s="148"/>
      <c r="DEI1638" s="148"/>
      <c r="DEJ1638" s="148"/>
      <c r="DEK1638" s="148"/>
      <c r="DEL1638" s="148"/>
      <c r="DEM1638" s="148"/>
      <c r="DEN1638" s="148"/>
      <c r="DEO1638" s="148"/>
      <c r="DEP1638" s="148"/>
      <c r="DEQ1638" s="148"/>
      <c r="DER1638" s="148"/>
      <c r="DES1638" s="148"/>
      <c r="DET1638" s="148"/>
      <c r="DEU1638" s="148"/>
      <c r="DEV1638" s="148"/>
      <c r="DEW1638" s="148"/>
      <c r="DEX1638" s="148"/>
      <c r="DEY1638" s="148"/>
      <c r="DEZ1638" s="148"/>
      <c r="DFA1638" s="148"/>
      <c r="DFB1638" s="148"/>
      <c r="DFC1638" s="148"/>
      <c r="DFD1638" s="148"/>
      <c r="DFE1638" s="148"/>
      <c r="DFF1638" s="148"/>
      <c r="DFG1638" s="148"/>
      <c r="DFH1638" s="148"/>
      <c r="DFI1638" s="148"/>
      <c r="DFJ1638" s="148"/>
      <c r="DFK1638" s="148"/>
      <c r="DFL1638" s="148"/>
      <c r="DFM1638" s="148"/>
      <c r="DFN1638" s="148"/>
      <c r="DFO1638" s="148"/>
      <c r="DFP1638" s="148"/>
      <c r="DFQ1638" s="148"/>
      <c r="DFR1638" s="148"/>
      <c r="DFS1638" s="148"/>
      <c r="DFT1638" s="148"/>
      <c r="DFU1638" s="148"/>
      <c r="DFV1638" s="148"/>
      <c r="DFW1638" s="148"/>
      <c r="DFX1638" s="148"/>
      <c r="DFY1638" s="148"/>
      <c r="DFZ1638" s="148"/>
      <c r="DGA1638" s="148"/>
      <c r="DGB1638" s="148"/>
      <c r="DGC1638" s="148"/>
      <c r="DGD1638" s="148"/>
      <c r="DGE1638" s="148"/>
      <c r="DGF1638" s="148"/>
      <c r="DGG1638" s="148"/>
      <c r="DGH1638" s="148"/>
      <c r="DGI1638" s="148"/>
      <c r="DGJ1638" s="148"/>
      <c r="DGK1638" s="148"/>
      <c r="DGL1638" s="148"/>
      <c r="DGM1638" s="148"/>
      <c r="DGN1638" s="148"/>
      <c r="DGO1638" s="148"/>
      <c r="DGP1638" s="148"/>
      <c r="DGQ1638" s="148"/>
      <c r="DGR1638" s="148"/>
      <c r="DGS1638" s="148"/>
      <c r="DGT1638" s="148"/>
      <c r="DGU1638" s="148"/>
      <c r="DGV1638" s="148"/>
      <c r="DGW1638" s="148"/>
      <c r="DGX1638" s="148"/>
      <c r="DGY1638" s="148"/>
      <c r="DGZ1638" s="148"/>
      <c r="DHA1638" s="148"/>
      <c r="DHB1638" s="148"/>
      <c r="DHC1638" s="148"/>
      <c r="DHD1638" s="148"/>
      <c r="DHE1638" s="148"/>
      <c r="DHF1638" s="148"/>
      <c r="DHG1638" s="148"/>
      <c r="DHH1638" s="148"/>
      <c r="DHI1638" s="148"/>
      <c r="DHJ1638" s="148"/>
      <c r="DHK1638" s="148"/>
      <c r="DHL1638" s="148"/>
      <c r="DHM1638" s="148"/>
      <c r="DHN1638" s="148"/>
      <c r="DHO1638" s="148"/>
      <c r="DHP1638" s="148"/>
      <c r="DHQ1638" s="148"/>
      <c r="DHR1638" s="148"/>
      <c r="DHS1638" s="148"/>
      <c r="DHT1638" s="148"/>
      <c r="DHU1638" s="148"/>
      <c r="DHV1638" s="148"/>
      <c r="DHW1638" s="148"/>
      <c r="DHX1638" s="148"/>
      <c r="DHY1638" s="148"/>
      <c r="DHZ1638" s="148"/>
      <c r="DIA1638" s="148"/>
      <c r="DIB1638" s="148"/>
      <c r="DIC1638" s="148"/>
      <c r="DID1638" s="148"/>
      <c r="DIE1638" s="148"/>
      <c r="DIF1638" s="148"/>
      <c r="DIG1638" s="148"/>
      <c r="DIH1638" s="148"/>
      <c r="DII1638" s="148"/>
      <c r="DIJ1638" s="148"/>
      <c r="DIK1638" s="148"/>
      <c r="DIL1638" s="148"/>
      <c r="DIM1638" s="148"/>
      <c r="DIN1638" s="148"/>
      <c r="DIO1638" s="148"/>
      <c r="DIP1638" s="148"/>
      <c r="DIQ1638" s="148"/>
      <c r="DIR1638" s="148"/>
      <c r="DIS1638" s="148"/>
      <c r="DIT1638" s="148"/>
      <c r="DIU1638" s="148"/>
      <c r="DIV1638" s="148"/>
      <c r="DIW1638" s="148"/>
      <c r="DIX1638" s="148"/>
      <c r="DIY1638" s="148"/>
      <c r="DIZ1638" s="148"/>
      <c r="DJA1638" s="148"/>
      <c r="DJB1638" s="148"/>
      <c r="DJC1638" s="148"/>
      <c r="DJD1638" s="148"/>
      <c r="DJE1638" s="148"/>
      <c r="DJF1638" s="148"/>
      <c r="DJG1638" s="148"/>
      <c r="DJH1638" s="148"/>
      <c r="DJI1638" s="148"/>
      <c r="DJJ1638" s="148"/>
      <c r="DJK1638" s="148"/>
      <c r="DJL1638" s="148"/>
      <c r="DJM1638" s="148"/>
      <c r="DJN1638" s="148"/>
      <c r="DJO1638" s="148"/>
      <c r="DJP1638" s="148"/>
      <c r="DJQ1638" s="148"/>
      <c r="DJR1638" s="148"/>
      <c r="DJS1638" s="148"/>
      <c r="DJT1638" s="148"/>
      <c r="DJU1638" s="148"/>
      <c r="DJV1638" s="148"/>
      <c r="DJW1638" s="148"/>
      <c r="DJX1638" s="148"/>
      <c r="DJY1638" s="148"/>
      <c r="DJZ1638" s="148"/>
      <c r="DKA1638" s="148"/>
      <c r="DKB1638" s="148"/>
      <c r="DKC1638" s="148"/>
      <c r="DKD1638" s="148"/>
      <c r="DKE1638" s="148"/>
      <c r="DKF1638" s="148"/>
      <c r="DKG1638" s="148"/>
      <c r="DKH1638" s="148"/>
      <c r="DKI1638" s="148"/>
      <c r="DKJ1638" s="148"/>
      <c r="DKK1638" s="148"/>
      <c r="DKL1638" s="148"/>
      <c r="DKM1638" s="148"/>
      <c r="DKN1638" s="148"/>
      <c r="DKO1638" s="148"/>
      <c r="DKP1638" s="148"/>
      <c r="DKQ1638" s="148"/>
      <c r="DKR1638" s="148"/>
      <c r="DKS1638" s="148"/>
      <c r="DKT1638" s="148"/>
      <c r="DKU1638" s="148"/>
      <c r="DKV1638" s="148"/>
      <c r="DKW1638" s="148"/>
      <c r="DKX1638" s="148"/>
      <c r="DKY1638" s="148"/>
      <c r="DKZ1638" s="148"/>
      <c r="DLA1638" s="148"/>
      <c r="DLB1638" s="148"/>
      <c r="DLC1638" s="148"/>
      <c r="DLD1638" s="148"/>
      <c r="DLE1638" s="148"/>
      <c r="DLF1638" s="148"/>
      <c r="DLG1638" s="148"/>
      <c r="DLH1638" s="148"/>
      <c r="DLI1638" s="148"/>
      <c r="DLJ1638" s="148"/>
      <c r="DLK1638" s="148"/>
      <c r="DLL1638" s="148"/>
      <c r="DLM1638" s="148"/>
      <c r="DLN1638" s="148"/>
      <c r="DLO1638" s="148"/>
      <c r="DLP1638" s="148"/>
      <c r="DLQ1638" s="148"/>
      <c r="DLR1638" s="148"/>
      <c r="DLS1638" s="148"/>
      <c r="DLT1638" s="148"/>
      <c r="DLU1638" s="148"/>
      <c r="DLV1638" s="148"/>
      <c r="DLW1638" s="148"/>
      <c r="DLX1638" s="148"/>
      <c r="DLY1638" s="148"/>
      <c r="DLZ1638" s="148"/>
      <c r="DMA1638" s="148"/>
      <c r="DMB1638" s="148"/>
      <c r="DMC1638" s="148"/>
      <c r="DMD1638" s="148"/>
      <c r="DME1638" s="148"/>
      <c r="DMF1638" s="148"/>
      <c r="DMG1638" s="148"/>
      <c r="DMH1638" s="148"/>
      <c r="DMI1638" s="148"/>
      <c r="DMJ1638" s="148"/>
      <c r="DMK1638" s="148"/>
      <c r="DML1638" s="148"/>
      <c r="DMM1638" s="148"/>
      <c r="DMN1638" s="148"/>
      <c r="DMO1638" s="148"/>
      <c r="DMP1638" s="148"/>
      <c r="DMQ1638" s="148"/>
      <c r="DMR1638" s="148"/>
      <c r="DMS1638" s="148"/>
      <c r="DMT1638" s="148"/>
      <c r="DMU1638" s="148"/>
      <c r="DMV1638" s="148"/>
      <c r="DMW1638" s="148"/>
      <c r="DMX1638" s="148"/>
      <c r="DMY1638" s="148"/>
      <c r="DMZ1638" s="148"/>
      <c r="DNA1638" s="148"/>
      <c r="DNB1638" s="148"/>
      <c r="DNC1638" s="148"/>
      <c r="DND1638" s="148"/>
      <c r="DNE1638" s="148"/>
      <c r="DNF1638" s="148"/>
      <c r="DNG1638" s="148"/>
      <c r="DNH1638" s="148"/>
      <c r="DNI1638" s="148"/>
      <c r="DNJ1638" s="148"/>
      <c r="DNK1638" s="148"/>
      <c r="DNL1638" s="148"/>
      <c r="DNM1638" s="148"/>
      <c r="DNN1638" s="148"/>
      <c r="DNO1638" s="148"/>
      <c r="DNP1638" s="148"/>
      <c r="DNQ1638" s="148"/>
      <c r="DNR1638" s="148"/>
      <c r="DNS1638" s="148"/>
      <c r="DNT1638" s="148"/>
      <c r="DNU1638" s="148"/>
      <c r="DNV1638" s="148"/>
      <c r="DNW1638" s="148"/>
      <c r="DNX1638" s="148"/>
      <c r="DNY1638" s="148"/>
      <c r="DNZ1638" s="148"/>
      <c r="DOA1638" s="148"/>
      <c r="DOB1638" s="148"/>
      <c r="DOC1638" s="148"/>
      <c r="DOD1638" s="148"/>
      <c r="DOE1638" s="148"/>
      <c r="DOF1638" s="148"/>
      <c r="DOG1638" s="148"/>
      <c r="DOH1638" s="148"/>
      <c r="DOI1638" s="148"/>
      <c r="DOJ1638" s="148"/>
      <c r="DOK1638" s="148"/>
      <c r="DOL1638" s="148"/>
      <c r="DOM1638" s="148"/>
      <c r="DON1638" s="148"/>
      <c r="DOO1638" s="148"/>
      <c r="DOP1638" s="148"/>
      <c r="DOQ1638" s="148"/>
      <c r="DOR1638" s="148"/>
      <c r="DOS1638" s="148"/>
      <c r="DOT1638" s="148"/>
      <c r="DOU1638" s="148"/>
      <c r="DOV1638" s="148"/>
      <c r="DOW1638" s="148"/>
      <c r="DOX1638" s="148"/>
      <c r="DOY1638" s="148"/>
      <c r="DOZ1638" s="148"/>
      <c r="DPA1638" s="148"/>
      <c r="DPB1638" s="148"/>
      <c r="DPC1638" s="148"/>
      <c r="DPD1638" s="148"/>
      <c r="DPE1638" s="148"/>
      <c r="DPF1638" s="148"/>
      <c r="DPG1638" s="148"/>
      <c r="DPH1638" s="148"/>
      <c r="DPI1638" s="148"/>
      <c r="DPJ1638" s="148"/>
      <c r="DPK1638" s="148"/>
      <c r="DPL1638" s="148"/>
      <c r="DPM1638" s="148"/>
      <c r="DPN1638" s="148"/>
      <c r="DPO1638" s="148"/>
      <c r="DPP1638" s="148"/>
      <c r="DPQ1638" s="148"/>
      <c r="DPR1638" s="148"/>
      <c r="DPS1638" s="148"/>
      <c r="DPT1638" s="148"/>
      <c r="DPU1638" s="148"/>
      <c r="DPV1638" s="148"/>
      <c r="DPW1638" s="148"/>
      <c r="DPX1638" s="148"/>
      <c r="DPY1638" s="148"/>
      <c r="DPZ1638" s="148"/>
      <c r="DQA1638" s="148"/>
      <c r="DQB1638" s="148"/>
      <c r="DQC1638" s="148"/>
      <c r="DQD1638" s="148"/>
      <c r="DQE1638" s="148"/>
      <c r="DQF1638" s="148"/>
      <c r="DQG1638" s="148"/>
      <c r="DQH1638" s="148"/>
      <c r="DQI1638" s="148"/>
      <c r="DQJ1638" s="148"/>
      <c r="DQK1638" s="148"/>
      <c r="DQL1638" s="148"/>
      <c r="DQM1638" s="148"/>
      <c r="DQN1638" s="148"/>
      <c r="DQO1638" s="148"/>
      <c r="DQP1638" s="148"/>
      <c r="DQQ1638" s="148"/>
      <c r="DQR1638" s="148"/>
      <c r="DQS1638" s="148"/>
      <c r="DQT1638" s="148"/>
      <c r="DQU1638" s="148"/>
      <c r="DQV1638" s="148"/>
      <c r="DQW1638" s="148"/>
      <c r="DQX1638" s="148"/>
      <c r="DQY1638" s="148"/>
      <c r="DQZ1638" s="148"/>
      <c r="DRA1638" s="148"/>
      <c r="DRB1638" s="148"/>
      <c r="DRC1638" s="148"/>
      <c r="DRD1638" s="148"/>
      <c r="DRE1638" s="148"/>
      <c r="DRF1638" s="148"/>
      <c r="DRG1638" s="148"/>
      <c r="DRH1638" s="148"/>
      <c r="DRI1638" s="148"/>
      <c r="DRJ1638" s="148"/>
      <c r="DRK1638" s="148"/>
      <c r="DRL1638" s="148"/>
      <c r="DRM1638" s="148"/>
      <c r="DRN1638" s="148"/>
      <c r="DRO1638" s="148"/>
      <c r="DRP1638" s="148"/>
      <c r="DRQ1638" s="148"/>
      <c r="DRR1638" s="148"/>
      <c r="DRS1638" s="148"/>
      <c r="DRT1638" s="148"/>
      <c r="DRU1638" s="148"/>
      <c r="DRV1638" s="148"/>
      <c r="DRW1638" s="148"/>
      <c r="DRX1638" s="148"/>
      <c r="DRY1638" s="148"/>
      <c r="DRZ1638" s="148"/>
      <c r="DSA1638" s="148"/>
      <c r="DSB1638" s="148"/>
      <c r="DSC1638" s="148"/>
      <c r="DSD1638" s="148"/>
      <c r="DSE1638" s="148"/>
      <c r="DSF1638" s="148"/>
      <c r="DSG1638" s="148"/>
      <c r="DSH1638" s="148"/>
      <c r="DSI1638" s="148"/>
      <c r="DSJ1638" s="148"/>
      <c r="DSK1638" s="148"/>
      <c r="DSL1638" s="148"/>
      <c r="DSM1638" s="148"/>
      <c r="DSN1638" s="148"/>
      <c r="DSO1638" s="148"/>
      <c r="DSP1638" s="148"/>
      <c r="DSQ1638" s="148"/>
      <c r="DSR1638" s="148"/>
      <c r="DSS1638" s="148"/>
      <c r="DST1638" s="148"/>
      <c r="DSU1638" s="148"/>
      <c r="DSV1638" s="148"/>
      <c r="DSW1638" s="148"/>
      <c r="DSX1638" s="148"/>
      <c r="DSY1638" s="148"/>
      <c r="DSZ1638" s="148"/>
      <c r="DTA1638" s="148"/>
      <c r="DTB1638" s="148"/>
      <c r="DTC1638" s="148"/>
      <c r="DTD1638" s="148"/>
      <c r="DTE1638" s="148"/>
      <c r="DTF1638" s="148"/>
      <c r="DTG1638" s="148"/>
      <c r="DTH1638" s="148"/>
      <c r="DTI1638" s="148"/>
      <c r="DTJ1638" s="148"/>
      <c r="DTK1638" s="148"/>
      <c r="DTL1638" s="148"/>
      <c r="DTM1638" s="148"/>
      <c r="DTN1638" s="148"/>
      <c r="DTO1638" s="148"/>
      <c r="DTP1638" s="148"/>
      <c r="DTQ1638" s="148"/>
      <c r="DTR1638" s="148"/>
      <c r="DTS1638" s="148"/>
      <c r="DTT1638" s="148"/>
      <c r="DTU1638" s="148"/>
      <c r="DTV1638" s="148"/>
      <c r="DTW1638" s="148"/>
      <c r="DTX1638" s="148"/>
      <c r="DTY1638" s="148"/>
      <c r="DTZ1638" s="148"/>
      <c r="DUA1638" s="148"/>
      <c r="DUB1638" s="148"/>
      <c r="DUC1638" s="148"/>
      <c r="DUD1638" s="148"/>
      <c r="DUE1638" s="148"/>
      <c r="DUF1638" s="148"/>
      <c r="DUG1638" s="148"/>
      <c r="DUH1638" s="148"/>
      <c r="DUI1638" s="148"/>
      <c r="DUJ1638" s="148"/>
      <c r="DUK1638" s="148"/>
      <c r="DUL1638" s="148"/>
      <c r="DUM1638" s="148"/>
      <c r="DUN1638" s="148"/>
      <c r="DUO1638" s="148"/>
      <c r="DUP1638" s="148"/>
      <c r="DUQ1638" s="148"/>
      <c r="DUR1638" s="148"/>
      <c r="DUS1638" s="148"/>
      <c r="DUT1638" s="148"/>
      <c r="DUU1638" s="148"/>
      <c r="DUV1638" s="148"/>
      <c r="DUW1638" s="148"/>
      <c r="DUX1638" s="148"/>
      <c r="DUY1638" s="148"/>
      <c r="DUZ1638" s="148"/>
      <c r="DVA1638" s="148"/>
      <c r="DVB1638" s="148"/>
      <c r="DVC1638" s="148"/>
      <c r="DVD1638" s="148"/>
      <c r="DVE1638" s="148"/>
      <c r="DVF1638" s="148"/>
      <c r="DVG1638" s="148"/>
      <c r="DVH1638" s="148"/>
      <c r="DVI1638" s="148"/>
      <c r="DVJ1638" s="148"/>
      <c r="DVK1638" s="148"/>
      <c r="DVL1638" s="148"/>
      <c r="DVM1638" s="148"/>
      <c r="DVN1638" s="148"/>
      <c r="DVO1638" s="148"/>
      <c r="DVP1638" s="148"/>
      <c r="DVQ1638" s="148"/>
      <c r="DVR1638" s="148"/>
      <c r="DVS1638" s="148"/>
      <c r="DVT1638" s="148"/>
      <c r="DVU1638" s="148"/>
      <c r="DVV1638" s="148"/>
      <c r="DVW1638" s="148"/>
      <c r="DVX1638" s="148"/>
      <c r="DVY1638" s="148"/>
      <c r="DVZ1638" s="148"/>
      <c r="DWA1638" s="148"/>
      <c r="DWB1638" s="148"/>
      <c r="DWC1638" s="148"/>
      <c r="DWD1638" s="148"/>
      <c r="DWE1638" s="148"/>
      <c r="DWF1638" s="148"/>
      <c r="DWG1638" s="148"/>
      <c r="DWH1638" s="148"/>
      <c r="DWI1638" s="148"/>
      <c r="DWJ1638" s="148"/>
      <c r="DWK1638" s="148"/>
      <c r="DWL1638" s="148"/>
      <c r="DWM1638" s="148"/>
      <c r="DWN1638" s="148"/>
      <c r="DWO1638" s="148"/>
      <c r="DWP1638" s="148"/>
      <c r="DWQ1638" s="148"/>
      <c r="DWR1638" s="148"/>
      <c r="DWS1638" s="148"/>
      <c r="DWT1638" s="148"/>
      <c r="DWU1638" s="148"/>
      <c r="DWV1638" s="148"/>
      <c r="DWW1638" s="148"/>
      <c r="DWX1638" s="148"/>
      <c r="DWY1638" s="148"/>
      <c r="DWZ1638" s="148"/>
      <c r="DXA1638" s="148"/>
      <c r="DXB1638" s="148"/>
      <c r="DXC1638" s="148"/>
      <c r="DXD1638" s="148"/>
      <c r="DXE1638" s="148"/>
      <c r="DXF1638" s="148"/>
      <c r="DXG1638" s="148"/>
      <c r="DXH1638" s="148"/>
      <c r="DXI1638" s="148"/>
      <c r="DXJ1638" s="148"/>
      <c r="DXK1638" s="148"/>
      <c r="DXL1638" s="148"/>
      <c r="DXM1638" s="148"/>
      <c r="DXN1638" s="148"/>
      <c r="DXO1638" s="148"/>
      <c r="DXP1638" s="148"/>
      <c r="DXQ1638" s="148"/>
      <c r="DXR1638" s="148"/>
      <c r="DXS1638" s="148"/>
      <c r="DXT1638" s="148"/>
      <c r="DXU1638" s="148"/>
      <c r="DXV1638" s="148"/>
      <c r="DXW1638" s="148"/>
      <c r="DXX1638" s="148"/>
      <c r="DXY1638" s="148"/>
      <c r="DXZ1638" s="148"/>
      <c r="DYA1638" s="148"/>
      <c r="DYB1638" s="148"/>
      <c r="DYC1638" s="148"/>
      <c r="DYD1638" s="148"/>
      <c r="DYE1638" s="148"/>
      <c r="DYF1638" s="148"/>
      <c r="DYG1638" s="148"/>
      <c r="DYH1638" s="148"/>
      <c r="DYI1638" s="148"/>
      <c r="DYJ1638" s="148"/>
      <c r="DYK1638" s="148"/>
      <c r="DYL1638" s="148"/>
      <c r="DYM1638" s="148"/>
      <c r="DYN1638" s="148"/>
      <c r="DYO1638" s="148"/>
      <c r="DYP1638" s="148"/>
      <c r="DYQ1638" s="148"/>
      <c r="DYR1638" s="148"/>
      <c r="DYS1638" s="148"/>
      <c r="DYT1638" s="148"/>
      <c r="DYU1638" s="148"/>
      <c r="DYV1638" s="148"/>
      <c r="DYW1638" s="148"/>
      <c r="DYX1638" s="148"/>
      <c r="DYY1638" s="148"/>
      <c r="DYZ1638" s="148"/>
      <c r="DZA1638" s="148"/>
      <c r="DZB1638" s="148"/>
      <c r="DZC1638" s="148"/>
      <c r="DZD1638" s="148"/>
      <c r="DZE1638" s="148"/>
      <c r="DZF1638" s="148"/>
      <c r="DZG1638" s="148"/>
      <c r="DZH1638" s="148"/>
      <c r="DZI1638" s="148"/>
      <c r="DZJ1638" s="148"/>
      <c r="DZK1638" s="148"/>
      <c r="DZL1638" s="148"/>
      <c r="DZM1638" s="148"/>
      <c r="DZN1638" s="148"/>
      <c r="DZO1638" s="148"/>
      <c r="DZP1638" s="148"/>
      <c r="DZQ1638" s="148"/>
      <c r="DZR1638" s="148"/>
      <c r="DZS1638" s="148"/>
      <c r="DZT1638" s="148"/>
      <c r="DZU1638" s="148"/>
      <c r="DZV1638" s="148"/>
      <c r="DZW1638" s="148"/>
      <c r="DZX1638" s="148"/>
      <c r="DZY1638" s="148"/>
      <c r="DZZ1638" s="148"/>
      <c r="EAA1638" s="148"/>
      <c r="EAB1638" s="148"/>
      <c r="EAC1638" s="148"/>
      <c r="EAD1638" s="148"/>
      <c r="EAE1638" s="148"/>
      <c r="EAF1638" s="148"/>
      <c r="EAG1638" s="148"/>
      <c r="EAH1638" s="148"/>
      <c r="EAI1638" s="148"/>
      <c r="EAJ1638" s="148"/>
      <c r="EAK1638" s="148"/>
      <c r="EAL1638" s="148"/>
      <c r="EAM1638" s="148"/>
      <c r="EAN1638" s="148"/>
      <c r="EAO1638" s="148"/>
      <c r="EAP1638" s="148"/>
      <c r="EAQ1638" s="148"/>
      <c r="EAR1638" s="148"/>
      <c r="EAS1638" s="148"/>
      <c r="EAT1638" s="148"/>
      <c r="EAU1638" s="148"/>
      <c r="EAV1638" s="148"/>
      <c r="EAW1638" s="148"/>
      <c r="EAX1638" s="148"/>
      <c r="EAY1638" s="148"/>
      <c r="EAZ1638" s="148"/>
      <c r="EBA1638" s="148"/>
      <c r="EBB1638" s="148"/>
      <c r="EBC1638" s="148"/>
      <c r="EBD1638" s="148"/>
      <c r="EBE1638" s="148"/>
      <c r="EBF1638" s="148"/>
      <c r="EBG1638" s="148"/>
      <c r="EBH1638" s="148"/>
      <c r="EBI1638" s="148"/>
      <c r="EBJ1638" s="148"/>
      <c r="EBK1638" s="148"/>
      <c r="EBL1638" s="148"/>
      <c r="EBM1638" s="148"/>
      <c r="EBN1638" s="148"/>
      <c r="EBO1638" s="148"/>
      <c r="EBP1638" s="148"/>
      <c r="EBQ1638" s="148"/>
      <c r="EBR1638" s="148"/>
      <c r="EBS1638" s="148"/>
      <c r="EBT1638" s="148"/>
      <c r="EBU1638" s="148"/>
      <c r="EBV1638" s="148"/>
      <c r="EBW1638" s="148"/>
      <c r="EBX1638" s="148"/>
      <c r="EBY1638" s="148"/>
      <c r="EBZ1638" s="148"/>
      <c r="ECA1638" s="148"/>
      <c r="ECB1638" s="148"/>
      <c r="ECC1638" s="148"/>
      <c r="ECD1638" s="148"/>
      <c r="ECE1638" s="148"/>
      <c r="ECF1638" s="148"/>
      <c r="ECG1638" s="148"/>
      <c r="ECH1638" s="148"/>
      <c r="ECI1638" s="148"/>
      <c r="ECJ1638" s="148"/>
      <c r="ECK1638" s="148"/>
      <c r="ECL1638" s="148"/>
      <c r="ECM1638" s="148"/>
      <c r="ECN1638" s="148"/>
      <c r="ECO1638" s="148"/>
      <c r="ECP1638" s="148"/>
      <c r="ECQ1638" s="148"/>
      <c r="ECR1638" s="148"/>
      <c r="ECS1638" s="148"/>
      <c r="ECT1638" s="148"/>
      <c r="ECU1638" s="148"/>
      <c r="ECV1638" s="148"/>
      <c r="ECW1638" s="148"/>
      <c r="ECX1638" s="148"/>
      <c r="ECY1638" s="148"/>
      <c r="ECZ1638" s="148"/>
      <c r="EDA1638" s="148"/>
      <c r="EDB1638" s="148"/>
      <c r="EDC1638" s="148"/>
      <c r="EDD1638" s="148"/>
      <c r="EDE1638" s="148"/>
      <c r="EDF1638" s="148"/>
      <c r="EDG1638" s="148"/>
      <c r="EDH1638" s="148"/>
      <c r="EDI1638" s="148"/>
      <c r="EDJ1638" s="148"/>
      <c r="EDK1638" s="148"/>
      <c r="EDL1638" s="148"/>
      <c r="EDM1638" s="148"/>
      <c r="EDN1638" s="148"/>
      <c r="EDO1638" s="148"/>
      <c r="EDP1638" s="148"/>
      <c r="EDQ1638" s="148"/>
      <c r="EDR1638" s="148"/>
      <c r="EDS1638" s="148"/>
      <c r="EDT1638" s="148"/>
      <c r="EDU1638" s="148"/>
      <c r="EDV1638" s="148"/>
      <c r="EDW1638" s="148"/>
      <c r="EDX1638" s="148"/>
      <c r="EDY1638" s="148"/>
      <c r="EDZ1638" s="148"/>
      <c r="EEA1638" s="148"/>
      <c r="EEB1638" s="148"/>
      <c r="EEC1638" s="148"/>
      <c r="EED1638" s="148"/>
      <c r="EEE1638" s="148"/>
      <c r="EEF1638" s="148"/>
      <c r="EEG1638" s="148"/>
      <c r="EEH1638" s="148"/>
      <c r="EEI1638" s="148"/>
      <c r="EEJ1638" s="148"/>
      <c r="EEK1638" s="148"/>
      <c r="EEL1638" s="148"/>
      <c r="EEM1638" s="148"/>
      <c r="EEN1638" s="148"/>
      <c r="EEO1638" s="148"/>
      <c r="EEP1638" s="148"/>
      <c r="EEQ1638" s="148"/>
      <c r="EER1638" s="148"/>
      <c r="EES1638" s="148"/>
      <c r="EET1638" s="148"/>
      <c r="EEU1638" s="148"/>
      <c r="EEV1638" s="148"/>
      <c r="EEW1638" s="148"/>
      <c r="EEX1638" s="148"/>
      <c r="EEY1638" s="148"/>
      <c r="EEZ1638" s="148"/>
      <c r="EFA1638" s="148"/>
      <c r="EFB1638" s="148"/>
      <c r="EFC1638" s="148"/>
      <c r="EFD1638" s="148"/>
      <c r="EFE1638" s="148"/>
      <c r="EFF1638" s="148"/>
      <c r="EFG1638" s="148"/>
      <c r="EFH1638" s="148"/>
      <c r="EFI1638" s="148"/>
      <c r="EFJ1638" s="148"/>
      <c r="EFK1638" s="148"/>
      <c r="EFL1638" s="148"/>
      <c r="EFM1638" s="148"/>
      <c r="EFN1638" s="148"/>
      <c r="EFO1638" s="148"/>
      <c r="EFP1638" s="148"/>
      <c r="EFQ1638" s="148"/>
      <c r="EFR1638" s="148"/>
      <c r="EFS1638" s="148"/>
      <c r="EFT1638" s="148"/>
      <c r="EFU1638" s="148"/>
      <c r="EFV1638" s="148"/>
      <c r="EFW1638" s="148"/>
      <c r="EFX1638" s="148"/>
      <c r="EFY1638" s="148"/>
      <c r="EFZ1638" s="148"/>
      <c r="EGA1638" s="148"/>
      <c r="EGB1638" s="148"/>
      <c r="EGC1638" s="148"/>
      <c r="EGD1638" s="148"/>
      <c r="EGE1638" s="148"/>
      <c r="EGF1638" s="148"/>
      <c r="EGG1638" s="148"/>
      <c r="EGH1638" s="148"/>
      <c r="EGI1638" s="148"/>
      <c r="EGJ1638" s="148"/>
      <c r="EGK1638" s="148"/>
      <c r="EGL1638" s="148"/>
      <c r="EGM1638" s="148"/>
      <c r="EGN1638" s="148"/>
      <c r="EGO1638" s="148"/>
      <c r="EGP1638" s="148"/>
      <c r="EGQ1638" s="148"/>
      <c r="EGR1638" s="148"/>
      <c r="EGS1638" s="148"/>
      <c r="EGT1638" s="148"/>
      <c r="EGU1638" s="148"/>
      <c r="EGV1638" s="148"/>
      <c r="EGW1638" s="148"/>
      <c r="EGX1638" s="148"/>
      <c r="EGY1638" s="148"/>
      <c r="EGZ1638" s="148"/>
      <c r="EHA1638" s="148"/>
      <c r="EHB1638" s="148"/>
      <c r="EHC1638" s="148"/>
      <c r="EHD1638" s="148"/>
      <c r="EHE1638" s="148"/>
      <c r="EHF1638" s="148"/>
      <c r="EHG1638" s="148"/>
      <c r="EHH1638" s="148"/>
      <c r="EHI1638" s="148"/>
      <c r="EHJ1638" s="148"/>
      <c r="EHK1638" s="148"/>
      <c r="EHL1638" s="148"/>
      <c r="EHM1638" s="148"/>
      <c r="EHN1638" s="148"/>
      <c r="EHO1638" s="148"/>
      <c r="EHP1638" s="148"/>
      <c r="EHQ1638" s="148"/>
      <c r="EHR1638" s="148"/>
      <c r="EHS1638" s="148"/>
      <c r="EHT1638" s="148"/>
      <c r="EHU1638" s="148"/>
      <c r="EHV1638" s="148"/>
      <c r="EHW1638" s="148"/>
      <c r="EHX1638" s="148"/>
      <c r="EHY1638" s="148"/>
      <c r="EHZ1638" s="148"/>
      <c r="EIA1638" s="148"/>
      <c r="EIB1638" s="148"/>
      <c r="EIC1638" s="148"/>
      <c r="EID1638" s="148"/>
      <c r="EIE1638" s="148"/>
      <c r="EIF1638" s="148"/>
      <c r="EIG1638" s="148"/>
      <c r="EIH1638" s="148"/>
      <c r="EII1638" s="148"/>
      <c r="EIJ1638" s="148"/>
      <c r="EIK1638" s="148"/>
      <c r="EIL1638" s="148"/>
      <c r="EIM1638" s="148"/>
      <c r="EIN1638" s="148"/>
      <c r="EIO1638" s="148"/>
      <c r="EIP1638" s="148"/>
      <c r="EIQ1638" s="148"/>
      <c r="EIR1638" s="148"/>
      <c r="EIS1638" s="148"/>
      <c r="EIT1638" s="148"/>
      <c r="EIU1638" s="148"/>
      <c r="EIV1638" s="148"/>
      <c r="EIW1638" s="148"/>
      <c r="EIX1638" s="148"/>
      <c r="EIY1638" s="148"/>
      <c r="EIZ1638" s="148"/>
      <c r="EJA1638" s="148"/>
      <c r="EJB1638" s="148"/>
      <c r="EJC1638" s="148"/>
      <c r="EJD1638" s="148"/>
      <c r="EJE1638" s="148"/>
      <c r="EJF1638" s="148"/>
      <c r="EJG1638" s="148"/>
      <c r="EJH1638" s="148"/>
      <c r="EJI1638" s="148"/>
      <c r="EJJ1638" s="148"/>
      <c r="EJK1638" s="148"/>
      <c r="EJL1638" s="148"/>
      <c r="EJM1638" s="148"/>
      <c r="EJN1638" s="148"/>
      <c r="EJO1638" s="148"/>
      <c r="EJP1638" s="148"/>
      <c r="EJQ1638" s="148"/>
      <c r="EJR1638" s="148"/>
      <c r="EJS1638" s="148"/>
      <c r="EJT1638" s="148"/>
      <c r="EJU1638" s="148"/>
      <c r="EJV1638" s="148"/>
      <c r="EJW1638" s="148"/>
      <c r="EJX1638" s="148"/>
      <c r="EJY1638" s="148"/>
      <c r="EJZ1638" s="148"/>
      <c r="EKA1638" s="148"/>
      <c r="EKB1638" s="148"/>
      <c r="EKC1638" s="148"/>
      <c r="EKD1638" s="148"/>
      <c r="EKE1638" s="148"/>
      <c r="EKF1638" s="148"/>
      <c r="EKG1638" s="148"/>
      <c r="EKH1638" s="148"/>
      <c r="EKI1638" s="148"/>
      <c r="EKJ1638" s="148"/>
      <c r="EKK1638" s="148"/>
      <c r="EKL1638" s="148"/>
      <c r="EKM1638" s="148"/>
      <c r="EKN1638" s="148"/>
      <c r="EKO1638" s="148"/>
      <c r="EKP1638" s="148"/>
      <c r="EKQ1638" s="148"/>
      <c r="EKR1638" s="148"/>
      <c r="EKS1638" s="148"/>
      <c r="EKT1638" s="148"/>
      <c r="EKU1638" s="148"/>
      <c r="EKV1638" s="148"/>
      <c r="EKW1638" s="148"/>
      <c r="EKX1638" s="148"/>
      <c r="EKY1638" s="148"/>
      <c r="EKZ1638" s="148"/>
      <c r="ELA1638" s="148"/>
      <c r="ELB1638" s="148"/>
      <c r="ELC1638" s="148"/>
      <c r="ELD1638" s="148"/>
      <c r="ELE1638" s="148"/>
      <c r="ELF1638" s="148"/>
      <c r="ELG1638" s="148"/>
      <c r="ELH1638" s="148"/>
      <c r="ELI1638" s="148"/>
      <c r="ELJ1638" s="148"/>
      <c r="ELK1638" s="148"/>
      <c r="ELL1638" s="148"/>
      <c r="ELM1638" s="148"/>
      <c r="ELN1638" s="148"/>
      <c r="ELO1638" s="148"/>
      <c r="ELP1638" s="148"/>
      <c r="ELQ1638" s="148"/>
      <c r="ELR1638" s="148"/>
      <c r="ELS1638" s="148"/>
      <c r="ELT1638" s="148"/>
      <c r="ELU1638" s="148"/>
      <c r="ELV1638" s="148"/>
      <c r="ELW1638" s="148"/>
      <c r="ELX1638" s="148"/>
      <c r="ELY1638" s="148"/>
      <c r="ELZ1638" s="148"/>
      <c r="EMA1638" s="148"/>
      <c r="EMB1638" s="148"/>
      <c r="EMC1638" s="148"/>
      <c r="EMD1638" s="148"/>
      <c r="EME1638" s="148"/>
      <c r="EMF1638" s="148"/>
      <c r="EMG1638" s="148"/>
      <c r="EMH1638" s="148"/>
      <c r="EMI1638" s="148"/>
      <c r="EMJ1638" s="148"/>
      <c r="EMK1638" s="148"/>
      <c r="EML1638" s="148"/>
      <c r="EMM1638" s="148"/>
      <c r="EMN1638" s="148"/>
      <c r="EMO1638" s="148"/>
      <c r="EMP1638" s="148"/>
      <c r="EMQ1638" s="148"/>
      <c r="EMR1638" s="148"/>
      <c r="EMS1638" s="148"/>
      <c r="EMT1638" s="148"/>
      <c r="EMU1638" s="148"/>
      <c r="EMV1638" s="148"/>
      <c r="EMW1638" s="148"/>
      <c r="EMX1638" s="148"/>
      <c r="EMY1638" s="148"/>
      <c r="EMZ1638" s="148"/>
      <c r="ENA1638" s="148"/>
      <c r="ENB1638" s="148"/>
      <c r="ENC1638" s="148"/>
      <c r="END1638" s="148"/>
      <c r="ENE1638" s="148"/>
      <c r="ENF1638" s="148"/>
      <c r="ENG1638" s="148"/>
      <c r="ENH1638" s="148"/>
      <c r="ENI1638" s="148"/>
      <c r="ENJ1638" s="148"/>
      <c r="ENK1638" s="148"/>
      <c r="ENL1638" s="148"/>
      <c r="ENM1638" s="148"/>
      <c r="ENN1638" s="148"/>
      <c r="ENO1638" s="148"/>
      <c r="ENP1638" s="148"/>
      <c r="ENQ1638" s="148"/>
      <c r="ENR1638" s="148"/>
      <c r="ENS1638" s="148"/>
      <c r="ENT1638" s="148"/>
      <c r="ENU1638" s="148"/>
      <c r="ENV1638" s="148"/>
      <c r="ENW1638" s="148"/>
      <c r="ENX1638" s="148"/>
      <c r="ENY1638" s="148"/>
      <c r="ENZ1638" s="148"/>
      <c r="EOA1638" s="148"/>
      <c r="EOB1638" s="148"/>
      <c r="EOC1638" s="148"/>
      <c r="EOD1638" s="148"/>
      <c r="EOE1638" s="148"/>
      <c r="EOF1638" s="148"/>
      <c r="EOG1638" s="148"/>
      <c r="EOH1638" s="148"/>
      <c r="EOI1638" s="148"/>
      <c r="EOJ1638" s="148"/>
      <c r="EOK1638" s="148"/>
      <c r="EOL1638" s="148"/>
      <c r="EOM1638" s="148"/>
      <c r="EON1638" s="148"/>
      <c r="EOO1638" s="148"/>
      <c r="EOP1638" s="148"/>
      <c r="EOQ1638" s="148"/>
      <c r="EOR1638" s="148"/>
      <c r="EOS1638" s="148"/>
      <c r="EOT1638" s="148"/>
      <c r="EOU1638" s="148"/>
      <c r="EOV1638" s="148"/>
      <c r="EOW1638" s="148"/>
      <c r="EOX1638" s="148"/>
      <c r="EOY1638" s="148"/>
      <c r="EOZ1638" s="148"/>
      <c r="EPA1638" s="148"/>
      <c r="EPB1638" s="148"/>
      <c r="EPC1638" s="148"/>
      <c r="EPD1638" s="148"/>
      <c r="EPE1638" s="148"/>
      <c r="EPF1638" s="148"/>
      <c r="EPG1638" s="148"/>
      <c r="EPH1638" s="148"/>
      <c r="EPI1638" s="148"/>
      <c r="EPJ1638" s="148"/>
      <c r="EPK1638" s="148"/>
      <c r="EPL1638" s="148"/>
      <c r="EPM1638" s="148"/>
      <c r="EPN1638" s="148"/>
      <c r="EPO1638" s="148"/>
      <c r="EPP1638" s="148"/>
      <c r="EPQ1638" s="148"/>
      <c r="EPR1638" s="148"/>
      <c r="EPS1638" s="148"/>
      <c r="EPT1638" s="148"/>
      <c r="EPU1638" s="148"/>
      <c r="EPV1638" s="148"/>
      <c r="EPW1638" s="148"/>
      <c r="EPX1638" s="148"/>
      <c r="EPY1638" s="148"/>
      <c r="EPZ1638" s="148"/>
      <c r="EQA1638" s="148"/>
      <c r="EQB1638" s="148"/>
      <c r="EQC1638" s="148"/>
      <c r="EQD1638" s="148"/>
      <c r="EQE1638" s="148"/>
      <c r="EQF1638" s="148"/>
      <c r="EQG1638" s="148"/>
      <c r="EQH1638" s="148"/>
      <c r="EQI1638" s="148"/>
      <c r="EQJ1638" s="148"/>
      <c r="EQK1638" s="148"/>
      <c r="EQL1638" s="148"/>
      <c r="EQM1638" s="148"/>
      <c r="EQN1638" s="148"/>
      <c r="EQO1638" s="148"/>
      <c r="EQP1638" s="148"/>
      <c r="EQQ1638" s="148"/>
      <c r="EQR1638" s="148"/>
      <c r="EQS1638" s="148"/>
      <c r="EQT1638" s="148"/>
      <c r="EQU1638" s="148"/>
      <c r="EQV1638" s="148"/>
      <c r="EQW1638" s="148"/>
      <c r="EQX1638" s="148"/>
      <c r="EQY1638" s="148"/>
      <c r="EQZ1638" s="148"/>
      <c r="ERA1638" s="148"/>
      <c r="ERB1638" s="148"/>
      <c r="ERC1638" s="148"/>
      <c r="ERD1638" s="148"/>
      <c r="ERE1638" s="148"/>
      <c r="ERF1638" s="148"/>
      <c r="ERG1638" s="148"/>
      <c r="ERH1638" s="148"/>
      <c r="ERI1638" s="148"/>
      <c r="ERJ1638" s="148"/>
      <c r="ERK1638" s="148"/>
      <c r="ERL1638" s="148"/>
      <c r="ERM1638" s="148"/>
      <c r="ERN1638" s="148"/>
      <c r="ERO1638" s="148"/>
      <c r="ERP1638" s="148"/>
      <c r="ERQ1638" s="148"/>
      <c r="ERR1638" s="148"/>
      <c r="ERS1638" s="148"/>
      <c r="ERT1638" s="148"/>
      <c r="ERU1638" s="148"/>
      <c r="ERV1638" s="148"/>
      <c r="ERW1638" s="148"/>
      <c r="ERX1638" s="148"/>
      <c r="ERY1638" s="148"/>
      <c r="ERZ1638" s="148"/>
      <c r="ESA1638" s="148"/>
      <c r="ESB1638" s="148"/>
      <c r="ESC1638" s="148"/>
      <c r="ESD1638" s="148"/>
      <c r="ESE1638" s="148"/>
      <c r="ESF1638" s="148"/>
      <c r="ESG1638" s="148"/>
      <c r="ESH1638" s="148"/>
      <c r="ESI1638" s="148"/>
      <c r="ESJ1638" s="148"/>
      <c r="ESK1638" s="148"/>
      <c r="ESL1638" s="148"/>
      <c r="ESM1638" s="148"/>
      <c r="ESN1638" s="148"/>
      <c r="ESO1638" s="148"/>
      <c r="ESP1638" s="148"/>
      <c r="ESQ1638" s="148"/>
      <c r="ESR1638" s="148"/>
      <c r="ESS1638" s="148"/>
      <c r="EST1638" s="148"/>
      <c r="ESU1638" s="148"/>
      <c r="ESV1638" s="148"/>
      <c r="ESW1638" s="148"/>
      <c r="ESX1638" s="148"/>
      <c r="ESY1638" s="148"/>
      <c r="ESZ1638" s="148"/>
      <c r="ETA1638" s="148"/>
      <c r="ETB1638" s="148"/>
      <c r="ETC1638" s="148"/>
      <c r="ETD1638" s="148"/>
      <c r="ETE1638" s="148"/>
      <c r="ETF1638" s="148"/>
      <c r="ETG1638" s="148"/>
      <c r="ETH1638" s="148"/>
      <c r="ETI1638" s="148"/>
      <c r="ETJ1638" s="148"/>
      <c r="ETK1638" s="148"/>
      <c r="ETL1638" s="148"/>
      <c r="ETM1638" s="148"/>
      <c r="ETN1638" s="148"/>
      <c r="ETO1638" s="148"/>
      <c r="ETP1638" s="148"/>
      <c r="ETQ1638" s="148"/>
      <c r="ETR1638" s="148"/>
      <c r="ETS1638" s="148"/>
      <c r="ETT1638" s="148"/>
      <c r="ETU1638" s="148"/>
      <c r="ETV1638" s="148"/>
      <c r="ETW1638" s="148"/>
      <c r="ETX1638" s="148"/>
      <c r="ETY1638" s="148"/>
      <c r="ETZ1638" s="148"/>
      <c r="EUA1638" s="148"/>
      <c r="EUB1638" s="148"/>
      <c r="EUC1638" s="148"/>
      <c r="EUD1638" s="148"/>
      <c r="EUE1638" s="148"/>
      <c r="EUF1638" s="148"/>
      <c r="EUG1638" s="148"/>
      <c r="EUH1638" s="148"/>
      <c r="EUI1638" s="148"/>
      <c r="EUJ1638" s="148"/>
      <c r="EUK1638" s="148"/>
      <c r="EUL1638" s="148"/>
      <c r="EUM1638" s="148"/>
      <c r="EUN1638" s="148"/>
      <c r="EUO1638" s="148"/>
      <c r="EUP1638" s="148"/>
      <c r="EUQ1638" s="148"/>
      <c r="EUR1638" s="148"/>
      <c r="EUS1638" s="148"/>
      <c r="EUT1638" s="148"/>
      <c r="EUU1638" s="148"/>
      <c r="EUV1638" s="148"/>
      <c r="EUW1638" s="148"/>
      <c r="EUX1638" s="148"/>
      <c r="EUY1638" s="148"/>
      <c r="EUZ1638" s="148"/>
      <c r="EVA1638" s="148"/>
      <c r="EVB1638" s="148"/>
      <c r="EVC1638" s="148"/>
      <c r="EVD1638" s="148"/>
      <c r="EVE1638" s="148"/>
      <c r="EVF1638" s="148"/>
      <c r="EVG1638" s="148"/>
      <c r="EVH1638" s="148"/>
      <c r="EVI1638" s="148"/>
      <c r="EVJ1638" s="148"/>
      <c r="EVK1638" s="148"/>
      <c r="EVL1638" s="148"/>
      <c r="EVM1638" s="148"/>
      <c r="EVN1638" s="148"/>
      <c r="EVO1638" s="148"/>
      <c r="EVP1638" s="148"/>
      <c r="EVQ1638" s="148"/>
      <c r="EVR1638" s="148"/>
      <c r="EVS1638" s="148"/>
      <c r="EVT1638" s="148"/>
      <c r="EVU1638" s="148"/>
      <c r="EVV1638" s="148"/>
      <c r="EVW1638" s="148"/>
      <c r="EVX1638" s="148"/>
      <c r="EVY1638" s="148"/>
      <c r="EVZ1638" s="148"/>
      <c r="EWA1638" s="148"/>
      <c r="EWB1638" s="148"/>
      <c r="EWC1638" s="148"/>
      <c r="EWD1638" s="148"/>
      <c r="EWE1638" s="148"/>
      <c r="EWF1638" s="148"/>
      <c r="EWG1638" s="148"/>
      <c r="EWH1638" s="148"/>
      <c r="EWI1638" s="148"/>
      <c r="EWJ1638" s="148"/>
      <c r="EWK1638" s="148"/>
      <c r="EWL1638" s="148"/>
      <c r="EWM1638" s="148"/>
      <c r="EWN1638" s="148"/>
      <c r="EWO1638" s="148"/>
      <c r="EWP1638" s="148"/>
      <c r="EWQ1638" s="148"/>
      <c r="EWR1638" s="148"/>
      <c r="EWS1638" s="148"/>
      <c r="EWT1638" s="148"/>
      <c r="EWU1638" s="148"/>
      <c r="EWV1638" s="148"/>
      <c r="EWW1638" s="148"/>
      <c r="EWX1638" s="148"/>
      <c r="EWY1638" s="148"/>
      <c r="EWZ1638" s="148"/>
      <c r="EXA1638" s="148"/>
      <c r="EXB1638" s="148"/>
      <c r="EXC1638" s="148"/>
      <c r="EXD1638" s="148"/>
      <c r="EXE1638" s="148"/>
      <c r="EXF1638" s="148"/>
      <c r="EXG1638" s="148"/>
      <c r="EXH1638" s="148"/>
      <c r="EXI1638" s="148"/>
      <c r="EXJ1638" s="148"/>
      <c r="EXK1638" s="148"/>
      <c r="EXL1638" s="148"/>
      <c r="EXM1638" s="148"/>
      <c r="EXN1638" s="148"/>
      <c r="EXO1638" s="148"/>
      <c r="EXP1638" s="148"/>
      <c r="EXQ1638" s="148"/>
      <c r="EXR1638" s="148"/>
      <c r="EXS1638" s="148"/>
      <c r="EXT1638" s="148"/>
      <c r="EXU1638" s="148"/>
      <c r="EXV1638" s="148"/>
      <c r="EXW1638" s="148"/>
      <c r="EXX1638" s="148"/>
      <c r="EXY1638" s="148"/>
      <c r="EXZ1638" s="148"/>
      <c r="EYA1638" s="148"/>
      <c r="EYB1638" s="148"/>
      <c r="EYC1638" s="148"/>
      <c r="EYD1638" s="148"/>
      <c r="EYE1638" s="148"/>
      <c r="EYF1638" s="148"/>
      <c r="EYG1638" s="148"/>
      <c r="EYH1638" s="148"/>
      <c r="EYI1638" s="148"/>
      <c r="EYJ1638" s="148"/>
      <c r="EYK1638" s="148"/>
      <c r="EYL1638" s="148"/>
      <c r="EYM1638" s="148"/>
      <c r="EYN1638" s="148"/>
      <c r="EYO1638" s="148"/>
      <c r="EYP1638" s="148"/>
      <c r="EYQ1638" s="148"/>
      <c r="EYR1638" s="148"/>
      <c r="EYS1638" s="148"/>
      <c r="EYT1638" s="148"/>
      <c r="EYU1638" s="148"/>
      <c r="EYV1638" s="148"/>
      <c r="EYW1638" s="148"/>
      <c r="EYX1638" s="148"/>
      <c r="EYY1638" s="148"/>
      <c r="EYZ1638" s="148"/>
      <c r="EZA1638" s="148"/>
      <c r="EZB1638" s="148"/>
      <c r="EZC1638" s="148"/>
      <c r="EZD1638" s="148"/>
      <c r="EZE1638" s="148"/>
      <c r="EZF1638" s="148"/>
      <c r="EZG1638" s="148"/>
      <c r="EZH1638" s="148"/>
      <c r="EZI1638" s="148"/>
      <c r="EZJ1638" s="148"/>
      <c r="EZK1638" s="148"/>
      <c r="EZL1638" s="148"/>
      <c r="EZM1638" s="148"/>
      <c r="EZN1638" s="148"/>
      <c r="EZO1638" s="148"/>
      <c r="EZP1638" s="148"/>
      <c r="EZQ1638" s="148"/>
      <c r="EZR1638" s="148"/>
      <c r="EZS1638" s="148"/>
      <c r="EZT1638" s="148"/>
      <c r="EZU1638" s="148"/>
      <c r="EZV1638" s="148"/>
      <c r="EZW1638" s="148"/>
      <c r="EZX1638" s="148"/>
      <c r="EZY1638" s="148"/>
      <c r="EZZ1638" s="148"/>
      <c r="FAA1638" s="148"/>
      <c r="FAB1638" s="148"/>
      <c r="FAC1638" s="148"/>
      <c r="FAD1638" s="148"/>
      <c r="FAE1638" s="148"/>
      <c r="FAF1638" s="148"/>
      <c r="FAG1638" s="148"/>
      <c r="FAH1638" s="148"/>
      <c r="FAI1638" s="148"/>
      <c r="FAJ1638" s="148"/>
      <c r="FAK1638" s="148"/>
      <c r="FAL1638" s="148"/>
      <c r="FAM1638" s="148"/>
      <c r="FAN1638" s="148"/>
      <c r="FAO1638" s="148"/>
      <c r="FAP1638" s="148"/>
      <c r="FAQ1638" s="148"/>
      <c r="FAR1638" s="148"/>
      <c r="FAS1638" s="148"/>
      <c r="FAT1638" s="148"/>
      <c r="FAU1638" s="148"/>
      <c r="FAV1638" s="148"/>
      <c r="FAW1638" s="148"/>
      <c r="FAX1638" s="148"/>
      <c r="FAY1638" s="148"/>
      <c r="FAZ1638" s="148"/>
      <c r="FBA1638" s="148"/>
      <c r="FBB1638" s="148"/>
      <c r="FBC1638" s="148"/>
      <c r="FBD1638" s="148"/>
      <c r="FBE1638" s="148"/>
      <c r="FBF1638" s="148"/>
      <c r="FBG1638" s="148"/>
      <c r="FBH1638" s="148"/>
      <c r="FBI1638" s="148"/>
      <c r="FBJ1638" s="148"/>
      <c r="FBK1638" s="148"/>
      <c r="FBL1638" s="148"/>
      <c r="FBM1638" s="148"/>
      <c r="FBN1638" s="148"/>
      <c r="FBO1638" s="148"/>
      <c r="FBP1638" s="148"/>
      <c r="FBQ1638" s="148"/>
      <c r="FBR1638" s="148"/>
      <c r="FBS1638" s="148"/>
      <c r="FBT1638" s="148"/>
      <c r="FBU1638" s="148"/>
      <c r="FBV1638" s="148"/>
      <c r="FBW1638" s="148"/>
      <c r="FBX1638" s="148"/>
      <c r="FBY1638" s="148"/>
      <c r="FBZ1638" s="148"/>
      <c r="FCA1638" s="148"/>
      <c r="FCB1638" s="148"/>
      <c r="FCC1638" s="148"/>
      <c r="FCD1638" s="148"/>
      <c r="FCE1638" s="148"/>
      <c r="FCF1638" s="148"/>
      <c r="FCG1638" s="148"/>
      <c r="FCH1638" s="148"/>
      <c r="FCI1638" s="148"/>
      <c r="FCJ1638" s="148"/>
      <c r="FCK1638" s="148"/>
      <c r="FCL1638" s="148"/>
      <c r="FCM1638" s="148"/>
      <c r="FCN1638" s="148"/>
      <c r="FCO1638" s="148"/>
      <c r="FCP1638" s="148"/>
      <c r="FCQ1638" s="148"/>
      <c r="FCR1638" s="148"/>
      <c r="FCS1638" s="148"/>
      <c r="FCT1638" s="148"/>
      <c r="FCU1638" s="148"/>
      <c r="FCV1638" s="148"/>
      <c r="FCW1638" s="148"/>
      <c r="FCX1638" s="148"/>
      <c r="FCY1638" s="148"/>
      <c r="FCZ1638" s="148"/>
      <c r="FDA1638" s="148"/>
      <c r="FDB1638" s="148"/>
      <c r="FDC1638" s="148"/>
      <c r="FDD1638" s="148"/>
      <c r="FDE1638" s="148"/>
      <c r="FDF1638" s="148"/>
      <c r="FDG1638" s="148"/>
      <c r="FDH1638" s="148"/>
      <c r="FDI1638" s="148"/>
      <c r="FDJ1638" s="148"/>
      <c r="FDK1638" s="148"/>
      <c r="FDL1638" s="148"/>
      <c r="FDM1638" s="148"/>
      <c r="FDN1638" s="148"/>
      <c r="FDO1638" s="148"/>
      <c r="FDP1638" s="148"/>
      <c r="FDQ1638" s="148"/>
      <c r="FDR1638" s="148"/>
      <c r="FDS1638" s="148"/>
      <c r="FDT1638" s="148"/>
      <c r="FDU1638" s="148"/>
      <c r="FDV1638" s="148"/>
      <c r="FDW1638" s="148"/>
      <c r="FDX1638" s="148"/>
      <c r="FDY1638" s="148"/>
      <c r="FDZ1638" s="148"/>
      <c r="FEA1638" s="148"/>
      <c r="FEB1638" s="148"/>
      <c r="FEC1638" s="148"/>
      <c r="FED1638" s="148"/>
      <c r="FEE1638" s="148"/>
      <c r="FEF1638" s="148"/>
      <c r="FEG1638" s="148"/>
      <c r="FEH1638" s="148"/>
      <c r="FEI1638" s="148"/>
      <c r="FEJ1638" s="148"/>
      <c r="FEK1638" s="148"/>
      <c r="FEL1638" s="148"/>
      <c r="FEM1638" s="148"/>
      <c r="FEN1638" s="148"/>
      <c r="FEO1638" s="148"/>
      <c r="FEP1638" s="148"/>
      <c r="FEQ1638" s="148"/>
      <c r="FER1638" s="148"/>
      <c r="FES1638" s="148"/>
      <c r="FET1638" s="148"/>
      <c r="FEU1638" s="148"/>
      <c r="FEV1638" s="148"/>
      <c r="FEW1638" s="148"/>
      <c r="FEX1638" s="148"/>
      <c r="FEY1638" s="148"/>
      <c r="FEZ1638" s="148"/>
      <c r="FFA1638" s="148"/>
      <c r="FFB1638" s="148"/>
      <c r="FFC1638" s="148"/>
      <c r="FFD1638" s="148"/>
      <c r="FFE1638" s="148"/>
      <c r="FFF1638" s="148"/>
      <c r="FFG1638" s="148"/>
      <c r="FFH1638" s="148"/>
      <c r="FFI1638" s="148"/>
      <c r="FFJ1638" s="148"/>
      <c r="FFK1638" s="148"/>
      <c r="FFL1638" s="148"/>
      <c r="FFM1638" s="148"/>
      <c r="FFN1638" s="148"/>
      <c r="FFO1638" s="148"/>
      <c r="FFP1638" s="148"/>
      <c r="FFQ1638" s="148"/>
      <c r="FFR1638" s="148"/>
      <c r="FFS1638" s="148"/>
      <c r="FFT1638" s="148"/>
      <c r="FFU1638" s="148"/>
      <c r="FFV1638" s="148"/>
      <c r="FFW1638" s="148"/>
      <c r="FFX1638" s="148"/>
      <c r="FFY1638" s="148"/>
      <c r="FFZ1638" s="148"/>
      <c r="FGA1638" s="148"/>
      <c r="FGB1638" s="148"/>
      <c r="FGC1638" s="148"/>
      <c r="FGD1638" s="148"/>
      <c r="FGE1638" s="148"/>
      <c r="FGF1638" s="148"/>
      <c r="FGG1638" s="148"/>
      <c r="FGH1638" s="148"/>
      <c r="FGI1638" s="148"/>
      <c r="FGJ1638" s="148"/>
      <c r="FGK1638" s="148"/>
      <c r="FGL1638" s="148"/>
      <c r="FGM1638" s="148"/>
      <c r="FGN1638" s="148"/>
      <c r="FGO1638" s="148"/>
      <c r="FGP1638" s="148"/>
      <c r="FGQ1638" s="148"/>
      <c r="FGR1638" s="148"/>
      <c r="FGS1638" s="148"/>
      <c r="FGT1638" s="148"/>
      <c r="FGU1638" s="148"/>
      <c r="FGV1638" s="148"/>
      <c r="FGW1638" s="148"/>
      <c r="FGX1638" s="148"/>
      <c r="FGY1638" s="148"/>
      <c r="FGZ1638" s="148"/>
      <c r="FHA1638" s="148"/>
      <c r="FHB1638" s="148"/>
      <c r="FHC1638" s="148"/>
      <c r="FHD1638" s="148"/>
      <c r="FHE1638" s="148"/>
      <c r="FHF1638" s="148"/>
      <c r="FHG1638" s="148"/>
      <c r="FHH1638" s="148"/>
      <c r="FHI1638" s="148"/>
      <c r="FHJ1638" s="148"/>
      <c r="FHK1638" s="148"/>
      <c r="FHL1638" s="148"/>
      <c r="FHM1638" s="148"/>
      <c r="FHN1638" s="148"/>
      <c r="FHO1638" s="148"/>
      <c r="FHP1638" s="148"/>
      <c r="FHQ1638" s="148"/>
      <c r="FHR1638" s="148"/>
      <c r="FHS1638" s="148"/>
      <c r="FHT1638" s="148"/>
      <c r="FHU1638" s="148"/>
      <c r="FHV1638" s="148"/>
      <c r="FHW1638" s="148"/>
      <c r="FHX1638" s="148"/>
      <c r="FHY1638" s="148"/>
      <c r="FHZ1638" s="148"/>
      <c r="FIA1638" s="148"/>
      <c r="FIB1638" s="148"/>
      <c r="FIC1638" s="148"/>
      <c r="FID1638" s="148"/>
      <c r="FIE1638" s="148"/>
      <c r="FIF1638" s="148"/>
      <c r="FIG1638" s="148"/>
      <c r="FIH1638" s="148"/>
      <c r="FII1638" s="148"/>
      <c r="FIJ1638" s="148"/>
      <c r="FIK1638" s="148"/>
      <c r="FIL1638" s="148"/>
      <c r="FIM1638" s="148"/>
      <c r="FIN1638" s="148"/>
      <c r="FIO1638" s="148"/>
      <c r="FIP1638" s="148"/>
      <c r="FIQ1638" s="148"/>
      <c r="FIR1638" s="148"/>
      <c r="FIS1638" s="148"/>
      <c r="FIT1638" s="148"/>
      <c r="FIU1638" s="148"/>
      <c r="FIV1638" s="148"/>
      <c r="FIW1638" s="148"/>
      <c r="FIX1638" s="148"/>
      <c r="FIY1638" s="148"/>
      <c r="FIZ1638" s="148"/>
      <c r="FJA1638" s="148"/>
      <c r="FJB1638" s="148"/>
      <c r="FJC1638" s="148"/>
      <c r="FJD1638" s="148"/>
      <c r="FJE1638" s="148"/>
      <c r="FJF1638" s="148"/>
      <c r="FJG1638" s="148"/>
      <c r="FJH1638" s="148"/>
      <c r="FJI1638" s="148"/>
      <c r="FJJ1638" s="148"/>
      <c r="FJK1638" s="148"/>
      <c r="FJL1638" s="148"/>
      <c r="FJM1638" s="148"/>
      <c r="FJN1638" s="148"/>
      <c r="FJO1638" s="148"/>
      <c r="FJP1638" s="148"/>
      <c r="FJQ1638" s="148"/>
      <c r="FJR1638" s="148"/>
      <c r="FJS1638" s="148"/>
      <c r="FJT1638" s="148"/>
      <c r="FJU1638" s="148"/>
      <c r="FJV1638" s="148"/>
      <c r="FJW1638" s="148"/>
      <c r="FJX1638" s="148"/>
      <c r="FJY1638" s="148"/>
      <c r="FJZ1638" s="148"/>
      <c r="FKA1638" s="148"/>
      <c r="FKB1638" s="148"/>
      <c r="FKC1638" s="148"/>
      <c r="FKD1638" s="148"/>
      <c r="FKE1638" s="148"/>
      <c r="FKF1638" s="148"/>
      <c r="FKG1638" s="148"/>
      <c r="FKH1638" s="148"/>
      <c r="FKI1638" s="148"/>
      <c r="FKJ1638" s="148"/>
      <c r="FKK1638" s="148"/>
      <c r="FKL1638" s="148"/>
      <c r="FKM1638" s="148"/>
      <c r="FKN1638" s="148"/>
      <c r="FKO1638" s="148"/>
      <c r="FKP1638" s="148"/>
      <c r="FKQ1638" s="148"/>
      <c r="FKR1638" s="148"/>
      <c r="FKS1638" s="148"/>
      <c r="FKT1638" s="148"/>
      <c r="FKU1638" s="148"/>
      <c r="FKV1638" s="148"/>
      <c r="FKW1638" s="148"/>
      <c r="FKX1638" s="148"/>
      <c r="FKY1638" s="148"/>
      <c r="FKZ1638" s="148"/>
      <c r="FLA1638" s="148"/>
      <c r="FLB1638" s="148"/>
      <c r="FLC1638" s="148"/>
      <c r="FLD1638" s="148"/>
      <c r="FLE1638" s="148"/>
      <c r="FLF1638" s="148"/>
      <c r="FLG1638" s="148"/>
      <c r="FLH1638" s="148"/>
      <c r="FLI1638" s="148"/>
      <c r="FLJ1638" s="148"/>
      <c r="FLK1638" s="148"/>
      <c r="FLL1638" s="148"/>
      <c r="FLM1638" s="148"/>
      <c r="FLN1638" s="148"/>
      <c r="FLO1638" s="148"/>
      <c r="FLP1638" s="148"/>
      <c r="FLQ1638" s="148"/>
      <c r="FLR1638" s="148"/>
      <c r="FLS1638" s="148"/>
      <c r="FLT1638" s="148"/>
      <c r="FLU1638" s="148"/>
      <c r="FLV1638" s="148"/>
      <c r="FLW1638" s="148"/>
      <c r="FLX1638" s="148"/>
      <c r="FLY1638" s="148"/>
      <c r="FLZ1638" s="148"/>
      <c r="FMA1638" s="148"/>
      <c r="FMB1638" s="148"/>
      <c r="FMC1638" s="148"/>
      <c r="FMD1638" s="148"/>
      <c r="FME1638" s="148"/>
      <c r="FMF1638" s="148"/>
      <c r="FMG1638" s="148"/>
      <c r="FMH1638" s="148"/>
      <c r="FMI1638" s="148"/>
      <c r="FMJ1638" s="148"/>
      <c r="FMK1638" s="148"/>
      <c r="FML1638" s="148"/>
      <c r="FMM1638" s="148"/>
      <c r="FMN1638" s="148"/>
      <c r="FMO1638" s="148"/>
      <c r="FMP1638" s="148"/>
      <c r="FMQ1638" s="148"/>
      <c r="FMR1638" s="148"/>
      <c r="FMS1638" s="148"/>
      <c r="FMT1638" s="148"/>
      <c r="FMU1638" s="148"/>
      <c r="FMV1638" s="148"/>
      <c r="FMW1638" s="148"/>
      <c r="FMX1638" s="148"/>
      <c r="FMY1638" s="148"/>
      <c r="FMZ1638" s="148"/>
      <c r="FNA1638" s="148"/>
      <c r="FNB1638" s="148"/>
      <c r="FNC1638" s="148"/>
      <c r="FND1638" s="148"/>
      <c r="FNE1638" s="148"/>
      <c r="FNF1638" s="148"/>
      <c r="FNG1638" s="148"/>
      <c r="FNH1638" s="148"/>
      <c r="FNI1638" s="148"/>
      <c r="FNJ1638" s="148"/>
      <c r="FNK1638" s="148"/>
      <c r="FNL1638" s="148"/>
      <c r="FNM1638" s="148"/>
      <c r="FNN1638" s="148"/>
      <c r="FNO1638" s="148"/>
      <c r="FNP1638" s="148"/>
      <c r="FNQ1638" s="148"/>
      <c r="FNR1638" s="148"/>
      <c r="FNS1638" s="148"/>
      <c r="FNT1638" s="148"/>
      <c r="FNU1638" s="148"/>
      <c r="FNV1638" s="148"/>
      <c r="FNW1638" s="148"/>
      <c r="FNX1638" s="148"/>
      <c r="FNY1638" s="148"/>
      <c r="FNZ1638" s="148"/>
      <c r="FOA1638" s="148"/>
      <c r="FOB1638" s="148"/>
      <c r="FOC1638" s="148"/>
      <c r="FOD1638" s="148"/>
      <c r="FOE1638" s="148"/>
      <c r="FOF1638" s="148"/>
      <c r="FOG1638" s="148"/>
      <c r="FOH1638" s="148"/>
      <c r="FOI1638" s="148"/>
      <c r="FOJ1638" s="148"/>
      <c r="FOK1638" s="148"/>
      <c r="FOL1638" s="148"/>
      <c r="FOM1638" s="148"/>
      <c r="FON1638" s="148"/>
      <c r="FOO1638" s="148"/>
      <c r="FOP1638" s="148"/>
      <c r="FOQ1638" s="148"/>
      <c r="FOR1638" s="148"/>
      <c r="FOS1638" s="148"/>
      <c r="FOT1638" s="148"/>
      <c r="FOU1638" s="148"/>
      <c r="FOV1638" s="148"/>
      <c r="FOW1638" s="148"/>
      <c r="FOX1638" s="148"/>
      <c r="FOY1638" s="148"/>
      <c r="FOZ1638" s="148"/>
      <c r="FPA1638" s="148"/>
      <c r="FPB1638" s="148"/>
      <c r="FPC1638" s="148"/>
      <c r="FPD1638" s="148"/>
      <c r="FPE1638" s="148"/>
      <c r="FPF1638" s="148"/>
      <c r="FPG1638" s="148"/>
      <c r="FPH1638" s="148"/>
      <c r="FPI1638" s="148"/>
      <c r="FPJ1638" s="148"/>
      <c r="FPK1638" s="148"/>
      <c r="FPL1638" s="148"/>
      <c r="FPM1638" s="148"/>
      <c r="FPN1638" s="148"/>
      <c r="FPO1638" s="148"/>
      <c r="FPP1638" s="148"/>
      <c r="FPQ1638" s="148"/>
      <c r="FPR1638" s="148"/>
      <c r="FPS1638" s="148"/>
      <c r="FPT1638" s="148"/>
      <c r="FPU1638" s="148"/>
      <c r="FPV1638" s="148"/>
      <c r="FPW1638" s="148"/>
      <c r="FPX1638" s="148"/>
      <c r="FPY1638" s="148"/>
      <c r="FPZ1638" s="148"/>
      <c r="FQA1638" s="148"/>
      <c r="FQB1638" s="148"/>
      <c r="FQC1638" s="148"/>
      <c r="FQD1638" s="148"/>
      <c r="FQE1638" s="148"/>
      <c r="FQF1638" s="148"/>
      <c r="FQG1638" s="148"/>
      <c r="FQH1638" s="148"/>
      <c r="FQI1638" s="148"/>
      <c r="FQJ1638" s="148"/>
      <c r="FQK1638" s="148"/>
      <c r="FQL1638" s="148"/>
      <c r="FQM1638" s="148"/>
      <c r="FQN1638" s="148"/>
      <c r="FQO1638" s="148"/>
      <c r="FQP1638" s="148"/>
      <c r="FQQ1638" s="148"/>
      <c r="FQR1638" s="148"/>
      <c r="FQS1638" s="148"/>
      <c r="FQT1638" s="148"/>
      <c r="FQU1638" s="148"/>
      <c r="FQV1638" s="148"/>
      <c r="FQW1638" s="148"/>
      <c r="FQX1638" s="148"/>
      <c r="FQY1638" s="148"/>
      <c r="FQZ1638" s="148"/>
      <c r="FRA1638" s="148"/>
      <c r="FRB1638" s="148"/>
      <c r="FRC1638" s="148"/>
      <c r="FRD1638" s="148"/>
      <c r="FRE1638" s="148"/>
      <c r="FRF1638" s="148"/>
      <c r="FRG1638" s="148"/>
      <c r="FRH1638" s="148"/>
      <c r="FRI1638" s="148"/>
      <c r="FRJ1638" s="148"/>
      <c r="FRK1638" s="148"/>
      <c r="FRL1638" s="148"/>
      <c r="FRM1638" s="148"/>
      <c r="FRN1638" s="148"/>
      <c r="FRO1638" s="148"/>
      <c r="FRP1638" s="148"/>
      <c r="FRQ1638" s="148"/>
      <c r="FRR1638" s="148"/>
      <c r="FRS1638" s="148"/>
      <c r="FRT1638" s="148"/>
      <c r="FRU1638" s="148"/>
      <c r="FRV1638" s="148"/>
      <c r="FRW1638" s="148"/>
      <c r="FRX1638" s="148"/>
      <c r="FRY1638" s="148"/>
      <c r="FRZ1638" s="148"/>
      <c r="FSA1638" s="148"/>
      <c r="FSB1638" s="148"/>
      <c r="FSC1638" s="148"/>
      <c r="FSD1638" s="148"/>
      <c r="FSE1638" s="148"/>
      <c r="FSF1638" s="148"/>
      <c r="FSG1638" s="148"/>
      <c r="FSH1638" s="148"/>
      <c r="FSI1638" s="148"/>
      <c r="FSJ1638" s="148"/>
      <c r="FSK1638" s="148"/>
      <c r="FSL1638" s="148"/>
      <c r="FSM1638" s="148"/>
      <c r="FSN1638" s="148"/>
      <c r="FSO1638" s="148"/>
      <c r="FSP1638" s="148"/>
      <c r="FSQ1638" s="148"/>
      <c r="FSR1638" s="148"/>
      <c r="FSS1638" s="148"/>
      <c r="FST1638" s="148"/>
      <c r="FSU1638" s="148"/>
      <c r="FSV1638" s="148"/>
      <c r="FSW1638" s="148"/>
      <c r="FSX1638" s="148"/>
      <c r="FSY1638" s="148"/>
      <c r="FSZ1638" s="148"/>
      <c r="FTA1638" s="148"/>
      <c r="FTB1638" s="148"/>
      <c r="FTC1638" s="148"/>
      <c r="FTD1638" s="148"/>
      <c r="FTE1638" s="148"/>
      <c r="FTF1638" s="148"/>
      <c r="FTG1638" s="148"/>
      <c r="FTH1638" s="148"/>
      <c r="FTI1638" s="148"/>
      <c r="FTJ1638" s="148"/>
      <c r="FTK1638" s="148"/>
      <c r="FTL1638" s="148"/>
      <c r="FTM1638" s="148"/>
      <c r="FTN1638" s="148"/>
      <c r="FTO1638" s="148"/>
      <c r="FTP1638" s="148"/>
      <c r="FTQ1638" s="148"/>
      <c r="FTR1638" s="148"/>
      <c r="FTS1638" s="148"/>
      <c r="FTT1638" s="148"/>
      <c r="FTU1638" s="148"/>
      <c r="FTV1638" s="148"/>
      <c r="FTW1638" s="148"/>
      <c r="FTX1638" s="148"/>
      <c r="FTY1638" s="148"/>
      <c r="FTZ1638" s="148"/>
      <c r="FUA1638" s="148"/>
      <c r="FUB1638" s="148"/>
      <c r="FUC1638" s="148"/>
      <c r="FUD1638" s="148"/>
      <c r="FUE1638" s="148"/>
      <c r="FUF1638" s="148"/>
      <c r="FUG1638" s="148"/>
      <c r="FUH1638" s="148"/>
      <c r="FUI1638" s="148"/>
      <c r="FUJ1638" s="148"/>
      <c r="FUK1638" s="148"/>
      <c r="FUL1638" s="148"/>
      <c r="FUM1638" s="148"/>
      <c r="FUN1638" s="148"/>
      <c r="FUO1638" s="148"/>
      <c r="FUP1638" s="148"/>
      <c r="FUQ1638" s="148"/>
      <c r="FUR1638" s="148"/>
      <c r="FUS1638" s="148"/>
      <c r="FUT1638" s="148"/>
      <c r="FUU1638" s="148"/>
      <c r="FUV1638" s="148"/>
      <c r="FUW1638" s="148"/>
      <c r="FUX1638" s="148"/>
      <c r="FUY1638" s="148"/>
      <c r="FUZ1638" s="148"/>
      <c r="FVA1638" s="148"/>
      <c r="FVB1638" s="148"/>
      <c r="FVC1638" s="148"/>
      <c r="FVD1638" s="148"/>
      <c r="FVE1638" s="148"/>
      <c r="FVF1638" s="148"/>
      <c r="FVG1638" s="148"/>
      <c r="FVH1638" s="148"/>
      <c r="FVI1638" s="148"/>
      <c r="FVJ1638" s="148"/>
      <c r="FVK1638" s="148"/>
      <c r="FVL1638" s="148"/>
      <c r="FVM1638" s="148"/>
      <c r="FVN1638" s="148"/>
      <c r="FVO1638" s="148"/>
      <c r="FVP1638" s="148"/>
      <c r="FVQ1638" s="148"/>
      <c r="FVR1638" s="148"/>
      <c r="FVS1638" s="148"/>
      <c r="FVT1638" s="148"/>
      <c r="FVU1638" s="148"/>
      <c r="FVV1638" s="148"/>
      <c r="FVW1638" s="148"/>
      <c r="FVX1638" s="148"/>
      <c r="FVY1638" s="148"/>
      <c r="FVZ1638" s="148"/>
      <c r="FWA1638" s="148"/>
      <c r="FWB1638" s="148"/>
      <c r="FWC1638" s="148"/>
      <c r="FWD1638" s="148"/>
      <c r="FWE1638" s="148"/>
      <c r="FWF1638" s="148"/>
      <c r="FWG1638" s="148"/>
      <c r="FWH1638" s="148"/>
      <c r="FWI1638" s="148"/>
      <c r="FWJ1638" s="148"/>
      <c r="FWK1638" s="148"/>
      <c r="FWL1638" s="148"/>
      <c r="FWM1638" s="148"/>
      <c r="FWN1638" s="148"/>
      <c r="FWO1638" s="148"/>
      <c r="FWP1638" s="148"/>
      <c r="FWQ1638" s="148"/>
      <c r="FWR1638" s="148"/>
      <c r="FWS1638" s="148"/>
      <c r="FWT1638" s="148"/>
      <c r="FWU1638" s="148"/>
      <c r="FWV1638" s="148"/>
      <c r="FWW1638" s="148"/>
      <c r="FWX1638" s="148"/>
      <c r="FWY1638" s="148"/>
      <c r="FWZ1638" s="148"/>
      <c r="FXA1638" s="148"/>
      <c r="FXB1638" s="148"/>
      <c r="FXC1638" s="148"/>
      <c r="FXD1638" s="148"/>
      <c r="FXE1638" s="148"/>
      <c r="FXF1638" s="148"/>
      <c r="FXG1638" s="148"/>
      <c r="FXH1638" s="148"/>
      <c r="FXI1638" s="148"/>
      <c r="FXJ1638" s="148"/>
      <c r="FXK1638" s="148"/>
      <c r="FXL1638" s="148"/>
      <c r="FXM1638" s="148"/>
      <c r="FXN1638" s="148"/>
      <c r="FXO1638" s="148"/>
      <c r="FXP1638" s="148"/>
      <c r="FXQ1638" s="148"/>
      <c r="FXR1638" s="148"/>
      <c r="FXS1638" s="148"/>
      <c r="FXT1638" s="148"/>
      <c r="FXU1638" s="148"/>
      <c r="FXV1638" s="148"/>
      <c r="FXW1638" s="148"/>
      <c r="FXX1638" s="148"/>
      <c r="FXY1638" s="148"/>
      <c r="FXZ1638" s="148"/>
      <c r="FYA1638" s="148"/>
      <c r="FYB1638" s="148"/>
      <c r="FYC1638" s="148"/>
      <c r="FYD1638" s="148"/>
      <c r="FYE1638" s="148"/>
      <c r="FYF1638" s="148"/>
      <c r="FYG1638" s="148"/>
      <c r="FYH1638" s="148"/>
      <c r="FYI1638" s="148"/>
      <c r="FYJ1638" s="148"/>
      <c r="FYK1638" s="148"/>
      <c r="FYL1638" s="148"/>
      <c r="FYM1638" s="148"/>
      <c r="FYN1638" s="148"/>
      <c r="FYO1638" s="148"/>
      <c r="FYP1638" s="148"/>
      <c r="FYQ1638" s="148"/>
      <c r="FYR1638" s="148"/>
      <c r="FYS1638" s="148"/>
      <c r="FYT1638" s="148"/>
      <c r="FYU1638" s="148"/>
      <c r="FYV1638" s="148"/>
      <c r="FYW1638" s="148"/>
      <c r="FYX1638" s="148"/>
      <c r="FYY1638" s="148"/>
      <c r="FYZ1638" s="148"/>
      <c r="FZA1638" s="148"/>
      <c r="FZB1638" s="148"/>
      <c r="FZC1638" s="148"/>
      <c r="FZD1638" s="148"/>
      <c r="FZE1638" s="148"/>
      <c r="FZF1638" s="148"/>
      <c r="FZG1638" s="148"/>
      <c r="FZH1638" s="148"/>
      <c r="FZI1638" s="148"/>
      <c r="FZJ1638" s="148"/>
      <c r="FZK1638" s="148"/>
      <c r="FZL1638" s="148"/>
      <c r="FZM1638" s="148"/>
      <c r="FZN1638" s="148"/>
      <c r="FZO1638" s="148"/>
      <c r="FZP1638" s="148"/>
      <c r="FZQ1638" s="148"/>
      <c r="FZR1638" s="148"/>
      <c r="FZS1638" s="148"/>
      <c r="FZT1638" s="148"/>
      <c r="FZU1638" s="148"/>
      <c r="FZV1638" s="148"/>
      <c r="FZW1638" s="148"/>
      <c r="FZX1638" s="148"/>
      <c r="FZY1638" s="148"/>
      <c r="FZZ1638" s="148"/>
      <c r="GAA1638" s="148"/>
      <c r="GAB1638" s="148"/>
      <c r="GAC1638" s="148"/>
      <c r="GAD1638" s="148"/>
      <c r="GAE1638" s="148"/>
      <c r="GAF1638" s="148"/>
      <c r="GAG1638" s="148"/>
      <c r="GAH1638" s="148"/>
      <c r="GAI1638" s="148"/>
      <c r="GAJ1638" s="148"/>
      <c r="GAK1638" s="148"/>
      <c r="GAL1638" s="148"/>
      <c r="GAM1638" s="148"/>
      <c r="GAN1638" s="148"/>
      <c r="GAO1638" s="148"/>
      <c r="GAP1638" s="148"/>
      <c r="GAQ1638" s="148"/>
      <c r="GAR1638" s="148"/>
      <c r="GAS1638" s="148"/>
      <c r="GAT1638" s="148"/>
      <c r="GAU1638" s="148"/>
      <c r="GAV1638" s="148"/>
      <c r="GAW1638" s="148"/>
      <c r="GAX1638" s="148"/>
      <c r="GAY1638" s="148"/>
      <c r="GAZ1638" s="148"/>
      <c r="GBA1638" s="148"/>
      <c r="GBB1638" s="148"/>
      <c r="GBC1638" s="148"/>
      <c r="GBD1638" s="148"/>
      <c r="GBE1638" s="148"/>
      <c r="GBF1638" s="148"/>
      <c r="GBG1638" s="148"/>
      <c r="GBH1638" s="148"/>
      <c r="GBI1638" s="148"/>
      <c r="GBJ1638" s="148"/>
      <c r="GBK1638" s="148"/>
      <c r="GBL1638" s="148"/>
      <c r="GBM1638" s="148"/>
      <c r="GBN1638" s="148"/>
      <c r="GBO1638" s="148"/>
      <c r="GBP1638" s="148"/>
      <c r="GBQ1638" s="148"/>
      <c r="GBR1638" s="148"/>
      <c r="GBS1638" s="148"/>
      <c r="GBT1638" s="148"/>
      <c r="GBU1638" s="148"/>
      <c r="GBV1638" s="148"/>
      <c r="GBW1638" s="148"/>
      <c r="GBX1638" s="148"/>
      <c r="GBY1638" s="148"/>
      <c r="GBZ1638" s="148"/>
      <c r="GCA1638" s="148"/>
      <c r="GCB1638" s="148"/>
      <c r="GCC1638" s="148"/>
      <c r="GCD1638" s="148"/>
      <c r="GCE1638" s="148"/>
      <c r="GCF1638" s="148"/>
      <c r="GCG1638" s="148"/>
      <c r="GCH1638" s="148"/>
      <c r="GCI1638" s="148"/>
      <c r="GCJ1638" s="148"/>
      <c r="GCK1638" s="148"/>
      <c r="GCL1638" s="148"/>
      <c r="GCM1638" s="148"/>
      <c r="GCN1638" s="148"/>
      <c r="GCO1638" s="148"/>
      <c r="GCP1638" s="148"/>
      <c r="GCQ1638" s="148"/>
      <c r="GCR1638" s="148"/>
      <c r="GCS1638" s="148"/>
      <c r="GCT1638" s="148"/>
      <c r="GCU1638" s="148"/>
      <c r="GCV1638" s="148"/>
      <c r="GCW1638" s="148"/>
      <c r="GCX1638" s="148"/>
      <c r="GCY1638" s="148"/>
      <c r="GCZ1638" s="148"/>
      <c r="GDA1638" s="148"/>
      <c r="GDB1638" s="148"/>
      <c r="GDC1638" s="148"/>
      <c r="GDD1638" s="148"/>
      <c r="GDE1638" s="148"/>
      <c r="GDF1638" s="148"/>
      <c r="GDG1638" s="148"/>
      <c r="GDH1638" s="148"/>
      <c r="GDI1638" s="148"/>
      <c r="GDJ1638" s="148"/>
      <c r="GDK1638" s="148"/>
      <c r="GDL1638" s="148"/>
      <c r="GDM1638" s="148"/>
      <c r="GDN1638" s="148"/>
      <c r="GDO1638" s="148"/>
      <c r="GDP1638" s="148"/>
      <c r="GDQ1638" s="148"/>
      <c r="GDR1638" s="148"/>
      <c r="GDS1638" s="148"/>
      <c r="GDT1638" s="148"/>
      <c r="GDU1638" s="148"/>
      <c r="GDV1638" s="148"/>
      <c r="GDW1638" s="148"/>
      <c r="GDX1638" s="148"/>
      <c r="GDY1638" s="148"/>
      <c r="GDZ1638" s="148"/>
      <c r="GEA1638" s="148"/>
      <c r="GEB1638" s="148"/>
      <c r="GEC1638" s="148"/>
      <c r="GED1638" s="148"/>
      <c r="GEE1638" s="148"/>
      <c r="GEF1638" s="148"/>
      <c r="GEG1638" s="148"/>
      <c r="GEH1638" s="148"/>
      <c r="GEI1638" s="148"/>
      <c r="GEJ1638" s="148"/>
      <c r="GEK1638" s="148"/>
      <c r="GEL1638" s="148"/>
      <c r="GEM1638" s="148"/>
      <c r="GEN1638" s="148"/>
      <c r="GEO1638" s="148"/>
      <c r="GEP1638" s="148"/>
      <c r="GEQ1638" s="148"/>
      <c r="GER1638" s="148"/>
      <c r="GES1638" s="148"/>
      <c r="GET1638" s="148"/>
      <c r="GEU1638" s="148"/>
      <c r="GEV1638" s="148"/>
      <c r="GEW1638" s="148"/>
      <c r="GEX1638" s="148"/>
      <c r="GEY1638" s="148"/>
      <c r="GEZ1638" s="148"/>
      <c r="GFA1638" s="148"/>
      <c r="GFB1638" s="148"/>
      <c r="GFC1638" s="148"/>
      <c r="GFD1638" s="148"/>
      <c r="GFE1638" s="148"/>
      <c r="GFF1638" s="148"/>
      <c r="GFG1638" s="148"/>
      <c r="GFH1638" s="148"/>
      <c r="GFI1638" s="148"/>
      <c r="GFJ1638" s="148"/>
      <c r="GFK1638" s="148"/>
      <c r="GFL1638" s="148"/>
      <c r="GFM1638" s="148"/>
      <c r="GFN1638" s="148"/>
      <c r="GFO1638" s="148"/>
      <c r="GFP1638" s="148"/>
      <c r="GFQ1638" s="148"/>
      <c r="GFR1638" s="148"/>
      <c r="GFS1638" s="148"/>
      <c r="GFT1638" s="148"/>
      <c r="GFU1638" s="148"/>
      <c r="GFV1638" s="148"/>
      <c r="GFW1638" s="148"/>
      <c r="GFX1638" s="148"/>
      <c r="GFY1638" s="148"/>
      <c r="GFZ1638" s="148"/>
      <c r="GGA1638" s="148"/>
      <c r="GGB1638" s="148"/>
      <c r="GGC1638" s="148"/>
      <c r="GGD1638" s="148"/>
      <c r="GGE1638" s="148"/>
      <c r="GGF1638" s="148"/>
      <c r="GGG1638" s="148"/>
      <c r="GGH1638" s="148"/>
      <c r="GGI1638" s="148"/>
      <c r="GGJ1638" s="148"/>
      <c r="GGK1638" s="148"/>
      <c r="GGL1638" s="148"/>
      <c r="GGM1638" s="148"/>
      <c r="GGN1638" s="148"/>
      <c r="GGO1638" s="148"/>
      <c r="GGP1638" s="148"/>
      <c r="GGQ1638" s="148"/>
      <c r="GGR1638" s="148"/>
      <c r="GGS1638" s="148"/>
      <c r="GGT1638" s="148"/>
      <c r="GGU1638" s="148"/>
      <c r="GGV1638" s="148"/>
      <c r="GGW1638" s="148"/>
      <c r="GGX1638" s="148"/>
      <c r="GGY1638" s="148"/>
      <c r="GGZ1638" s="148"/>
      <c r="GHA1638" s="148"/>
      <c r="GHB1638" s="148"/>
      <c r="GHC1638" s="148"/>
      <c r="GHD1638" s="148"/>
      <c r="GHE1638" s="148"/>
      <c r="GHF1638" s="148"/>
      <c r="GHG1638" s="148"/>
      <c r="GHH1638" s="148"/>
      <c r="GHI1638" s="148"/>
      <c r="GHJ1638" s="148"/>
      <c r="GHK1638" s="148"/>
      <c r="GHL1638" s="148"/>
      <c r="GHM1638" s="148"/>
      <c r="GHN1638" s="148"/>
      <c r="GHO1638" s="148"/>
      <c r="GHP1638" s="148"/>
      <c r="GHQ1638" s="148"/>
      <c r="GHR1638" s="148"/>
      <c r="GHS1638" s="148"/>
      <c r="GHT1638" s="148"/>
      <c r="GHU1638" s="148"/>
      <c r="GHV1638" s="148"/>
      <c r="GHW1638" s="148"/>
      <c r="GHX1638" s="148"/>
      <c r="GHY1638" s="148"/>
      <c r="GHZ1638" s="148"/>
      <c r="GIA1638" s="148"/>
      <c r="GIB1638" s="148"/>
      <c r="GIC1638" s="148"/>
      <c r="GID1638" s="148"/>
      <c r="GIE1638" s="148"/>
      <c r="GIF1638" s="148"/>
      <c r="GIG1638" s="148"/>
      <c r="GIH1638" s="148"/>
      <c r="GII1638" s="148"/>
      <c r="GIJ1638" s="148"/>
      <c r="GIK1638" s="148"/>
      <c r="GIL1638" s="148"/>
      <c r="GIM1638" s="148"/>
      <c r="GIN1638" s="148"/>
      <c r="GIO1638" s="148"/>
      <c r="GIP1638" s="148"/>
      <c r="GIQ1638" s="148"/>
      <c r="GIR1638" s="148"/>
      <c r="GIS1638" s="148"/>
      <c r="GIT1638" s="148"/>
      <c r="GIU1638" s="148"/>
      <c r="GIV1638" s="148"/>
      <c r="GIW1638" s="148"/>
      <c r="GIX1638" s="148"/>
      <c r="GIY1638" s="148"/>
      <c r="GIZ1638" s="148"/>
      <c r="GJA1638" s="148"/>
      <c r="GJB1638" s="148"/>
      <c r="GJC1638" s="148"/>
      <c r="GJD1638" s="148"/>
      <c r="GJE1638" s="148"/>
      <c r="GJF1638" s="148"/>
      <c r="GJG1638" s="148"/>
      <c r="GJH1638" s="148"/>
      <c r="GJI1638" s="148"/>
      <c r="GJJ1638" s="148"/>
      <c r="GJK1638" s="148"/>
      <c r="GJL1638" s="148"/>
      <c r="GJM1638" s="148"/>
      <c r="GJN1638" s="148"/>
      <c r="GJO1638" s="148"/>
      <c r="GJP1638" s="148"/>
      <c r="GJQ1638" s="148"/>
      <c r="GJR1638" s="148"/>
      <c r="GJS1638" s="148"/>
      <c r="GJT1638" s="148"/>
      <c r="GJU1638" s="148"/>
      <c r="GJV1638" s="148"/>
      <c r="GJW1638" s="148"/>
      <c r="GJX1638" s="148"/>
      <c r="GJY1638" s="148"/>
      <c r="GJZ1638" s="148"/>
      <c r="GKA1638" s="148"/>
      <c r="GKB1638" s="148"/>
      <c r="GKC1638" s="148"/>
      <c r="GKD1638" s="148"/>
      <c r="GKE1638" s="148"/>
      <c r="GKF1638" s="148"/>
      <c r="GKG1638" s="148"/>
      <c r="GKH1638" s="148"/>
      <c r="GKI1638" s="148"/>
      <c r="GKJ1638" s="148"/>
      <c r="GKK1638" s="148"/>
      <c r="GKL1638" s="148"/>
      <c r="GKM1638" s="148"/>
      <c r="GKN1638" s="148"/>
      <c r="GKO1638" s="148"/>
      <c r="GKP1638" s="148"/>
      <c r="GKQ1638" s="148"/>
      <c r="GKR1638" s="148"/>
      <c r="GKS1638" s="148"/>
      <c r="GKT1638" s="148"/>
      <c r="GKU1638" s="148"/>
      <c r="GKV1638" s="148"/>
      <c r="GKW1638" s="148"/>
      <c r="GKX1638" s="148"/>
      <c r="GKY1638" s="148"/>
      <c r="GKZ1638" s="148"/>
      <c r="GLA1638" s="148"/>
      <c r="GLB1638" s="148"/>
      <c r="GLC1638" s="148"/>
      <c r="GLD1638" s="148"/>
      <c r="GLE1638" s="148"/>
      <c r="GLF1638" s="148"/>
      <c r="GLG1638" s="148"/>
      <c r="GLH1638" s="148"/>
      <c r="GLI1638" s="148"/>
      <c r="GLJ1638" s="148"/>
      <c r="GLK1638" s="148"/>
      <c r="GLL1638" s="148"/>
      <c r="GLM1638" s="148"/>
      <c r="GLN1638" s="148"/>
      <c r="GLO1638" s="148"/>
      <c r="GLP1638" s="148"/>
      <c r="GLQ1638" s="148"/>
      <c r="GLR1638" s="148"/>
      <c r="GLS1638" s="148"/>
      <c r="GLT1638" s="148"/>
      <c r="GLU1638" s="148"/>
      <c r="GLV1638" s="148"/>
      <c r="GLW1638" s="148"/>
      <c r="GLX1638" s="148"/>
      <c r="GLY1638" s="148"/>
      <c r="GLZ1638" s="148"/>
      <c r="GMA1638" s="148"/>
      <c r="GMB1638" s="148"/>
      <c r="GMC1638" s="148"/>
      <c r="GMD1638" s="148"/>
      <c r="GME1638" s="148"/>
      <c r="GMF1638" s="148"/>
      <c r="GMG1638" s="148"/>
      <c r="GMH1638" s="148"/>
      <c r="GMI1638" s="148"/>
      <c r="GMJ1638" s="148"/>
      <c r="GMK1638" s="148"/>
      <c r="GML1638" s="148"/>
      <c r="GMM1638" s="148"/>
      <c r="GMN1638" s="148"/>
      <c r="GMO1638" s="148"/>
      <c r="GMP1638" s="148"/>
      <c r="GMQ1638" s="148"/>
      <c r="GMR1638" s="148"/>
      <c r="GMS1638" s="148"/>
      <c r="GMT1638" s="148"/>
      <c r="GMU1638" s="148"/>
      <c r="GMV1638" s="148"/>
      <c r="GMW1638" s="148"/>
      <c r="GMX1638" s="148"/>
      <c r="GMY1638" s="148"/>
      <c r="GMZ1638" s="148"/>
      <c r="GNA1638" s="148"/>
      <c r="GNB1638" s="148"/>
      <c r="GNC1638" s="148"/>
      <c r="GND1638" s="148"/>
      <c r="GNE1638" s="148"/>
      <c r="GNF1638" s="148"/>
      <c r="GNG1638" s="148"/>
      <c r="GNH1638" s="148"/>
      <c r="GNI1638" s="148"/>
      <c r="GNJ1638" s="148"/>
      <c r="GNK1638" s="148"/>
      <c r="GNL1638" s="148"/>
      <c r="GNM1638" s="148"/>
      <c r="GNN1638" s="148"/>
      <c r="GNO1638" s="148"/>
      <c r="GNP1638" s="148"/>
      <c r="GNQ1638" s="148"/>
      <c r="GNR1638" s="148"/>
      <c r="GNS1638" s="148"/>
      <c r="GNT1638" s="148"/>
      <c r="GNU1638" s="148"/>
      <c r="GNV1638" s="148"/>
      <c r="GNW1638" s="148"/>
      <c r="GNX1638" s="148"/>
      <c r="GNY1638" s="148"/>
      <c r="GNZ1638" s="148"/>
      <c r="GOA1638" s="148"/>
      <c r="GOB1638" s="148"/>
      <c r="GOC1638" s="148"/>
      <c r="GOD1638" s="148"/>
      <c r="GOE1638" s="148"/>
      <c r="GOF1638" s="148"/>
      <c r="GOG1638" s="148"/>
      <c r="GOH1638" s="148"/>
      <c r="GOI1638" s="148"/>
      <c r="GOJ1638" s="148"/>
      <c r="GOK1638" s="148"/>
      <c r="GOL1638" s="148"/>
      <c r="GOM1638" s="148"/>
      <c r="GON1638" s="148"/>
      <c r="GOO1638" s="148"/>
      <c r="GOP1638" s="148"/>
      <c r="GOQ1638" s="148"/>
      <c r="GOR1638" s="148"/>
      <c r="GOS1638" s="148"/>
      <c r="GOT1638" s="148"/>
      <c r="GOU1638" s="148"/>
      <c r="GOV1638" s="148"/>
      <c r="GOW1638" s="148"/>
      <c r="GOX1638" s="148"/>
      <c r="GOY1638" s="148"/>
      <c r="GOZ1638" s="148"/>
      <c r="GPA1638" s="148"/>
      <c r="GPB1638" s="148"/>
      <c r="GPC1638" s="148"/>
      <c r="GPD1638" s="148"/>
      <c r="GPE1638" s="148"/>
      <c r="GPF1638" s="148"/>
      <c r="GPG1638" s="148"/>
      <c r="GPH1638" s="148"/>
      <c r="GPI1638" s="148"/>
      <c r="GPJ1638" s="148"/>
      <c r="GPK1638" s="148"/>
      <c r="GPL1638" s="148"/>
      <c r="GPM1638" s="148"/>
      <c r="GPN1638" s="148"/>
      <c r="GPO1638" s="148"/>
      <c r="GPP1638" s="148"/>
      <c r="GPQ1638" s="148"/>
      <c r="GPR1638" s="148"/>
      <c r="GPS1638" s="148"/>
      <c r="GPT1638" s="148"/>
      <c r="GPU1638" s="148"/>
      <c r="GPV1638" s="148"/>
      <c r="GPW1638" s="148"/>
      <c r="GPX1638" s="148"/>
      <c r="GPY1638" s="148"/>
      <c r="GPZ1638" s="148"/>
      <c r="GQA1638" s="148"/>
      <c r="GQB1638" s="148"/>
      <c r="GQC1638" s="148"/>
      <c r="GQD1638" s="148"/>
      <c r="GQE1638" s="148"/>
      <c r="GQF1638" s="148"/>
      <c r="GQG1638" s="148"/>
      <c r="GQH1638" s="148"/>
      <c r="GQI1638" s="148"/>
      <c r="GQJ1638" s="148"/>
      <c r="GQK1638" s="148"/>
      <c r="GQL1638" s="148"/>
      <c r="GQM1638" s="148"/>
      <c r="GQN1638" s="148"/>
      <c r="GQO1638" s="148"/>
      <c r="GQP1638" s="148"/>
      <c r="GQQ1638" s="148"/>
      <c r="GQR1638" s="148"/>
      <c r="GQS1638" s="148"/>
      <c r="GQT1638" s="148"/>
      <c r="GQU1638" s="148"/>
      <c r="GQV1638" s="148"/>
      <c r="GQW1638" s="148"/>
      <c r="GQX1638" s="148"/>
      <c r="GQY1638" s="148"/>
      <c r="GQZ1638" s="148"/>
      <c r="GRA1638" s="148"/>
      <c r="GRB1638" s="148"/>
      <c r="GRC1638" s="148"/>
      <c r="GRD1638" s="148"/>
      <c r="GRE1638" s="148"/>
      <c r="GRF1638" s="148"/>
      <c r="GRG1638" s="148"/>
      <c r="GRH1638" s="148"/>
      <c r="GRI1638" s="148"/>
      <c r="GRJ1638" s="148"/>
      <c r="GRK1638" s="148"/>
      <c r="GRL1638" s="148"/>
      <c r="GRM1638" s="148"/>
      <c r="GRN1638" s="148"/>
      <c r="GRO1638" s="148"/>
      <c r="GRP1638" s="148"/>
      <c r="GRQ1638" s="148"/>
      <c r="GRR1638" s="148"/>
      <c r="GRS1638" s="148"/>
      <c r="GRT1638" s="148"/>
      <c r="GRU1638" s="148"/>
      <c r="GRV1638" s="148"/>
      <c r="GRW1638" s="148"/>
      <c r="GRX1638" s="148"/>
      <c r="GRY1638" s="148"/>
      <c r="GRZ1638" s="148"/>
      <c r="GSA1638" s="148"/>
      <c r="GSB1638" s="148"/>
      <c r="GSC1638" s="148"/>
      <c r="GSD1638" s="148"/>
      <c r="GSE1638" s="148"/>
      <c r="GSF1638" s="148"/>
      <c r="GSG1638" s="148"/>
      <c r="GSH1638" s="148"/>
      <c r="GSI1638" s="148"/>
      <c r="GSJ1638" s="148"/>
      <c r="GSK1638" s="148"/>
      <c r="GSL1638" s="148"/>
      <c r="GSM1638" s="148"/>
      <c r="GSN1638" s="148"/>
      <c r="GSO1638" s="148"/>
      <c r="GSP1638" s="148"/>
      <c r="GSQ1638" s="148"/>
      <c r="GSR1638" s="148"/>
      <c r="GSS1638" s="148"/>
      <c r="GST1638" s="148"/>
      <c r="GSU1638" s="148"/>
      <c r="GSV1638" s="148"/>
      <c r="GSW1638" s="148"/>
      <c r="GSX1638" s="148"/>
      <c r="GSY1638" s="148"/>
      <c r="GSZ1638" s="148"/>
      <c r="GTA1638" s="148"/>
      <c r="GTB1638" s="148"/>
      <c r="GTC1638" s="148"/>
      <c r="GTD1638" s="148"/>
      <c r="GTE1638" s="148"/>
      <c r="GTF1638" s="148"/>
      <c r="GTG1638" s="148"/>
      <c r="GTH1638" s="148"/>
      <c r="GTI1638" s="148"/>
      <c r="GTJ1638" s="148"/>
      <c r="GTK1638" s="148"/>
      <c r="GTL1638" s="148"/>
      <c r="GTM1638" s="148"/>
      <c r="GTN1638" s="148"/>
      <c r="GTO1638" s="148"/>
      <c r="GTP1638" s="148"/>
      <c r="GTQ1638" s="148"/>
      <c r="GTR1638" s="148"/>
      <c r="GTS1638" s="148"/>
      <c r="GTT1638" s="148"/>
      <c r="GTU1638" s="148"/>
      <c r="GTV1638" s="148"/>
      <c r="GTW1638" s="148"/>
      <c r="GTX1638" s="148"/>
      <c r="GTY1638" s="148"/>
      <c r="GTZ1638" s="148"/>
      <c r="GUA1638" s="148"/>
      <c r="GUB1638" s="148"/>
      <c r="GUC1638" s="148"/>
      <c r="GUD1638" s="148"/>
      <c r="GUE1638" s="148"/>
      <c r="GUF1638" s="148"/>
      <c r="GUG1638" s="148"/>
      <c r="GUH1638" s="148"/>
      <c r="GUI1638" s="148"/>
      <c r="GUJ1638" s="148"/>
      <c r="GUK1638" s="148"/>
      <c r="GUL1638" s="148"/>
      <c r="GUM1638" s="148"/>
      <c r="GUN1638" s="148"/>
      <c r="GUO1638" s="148"/>
      <c r="GUP1638" s="148"/>
      <c r="GUQ1638" s="148"/>
      <c r="GUR1638" s="148"/>
      <c r="GUS1638" s="148"/>
      <c r="GUT1638" s="148"/>
      <c r="GUU1638" s="148"/>
      <c r="GUV1638" s="148"/>
      <c r="GUW1638" s="148"/>
      <c r="GUX1638" s="148"/>
      <c r="GUY1638" s="148"/>
      <c r="GUZ1638" s="148"/>
      <c r="GVA1638" s="148"/>
      <c r="GVB1638" s="148"/>
      <c r="GVC1638" s="148"/>
      <c r="GVD1638" s="148"/>
      <c r="GVE1638" s="148"/>
      <c r="GVF1638" s="148"/>
      <c r="GVG1638" s="148"/>
      <c r="GVH1638" s="148"/>
      <c r="GVI1638" s="148"/>
      <c r="GVJ1638" s="148"/>
      <c r="GVK1638" s="148"/>
      <c r="GVL1638" s="148"/>
      <c r="GVM1638" s="148"/>
      <c r="GVN1638" s="148"/>
      <c r="GVO1638" s="148"/>
      <c r="GVP1638" s="148"/>
      <c r="GVQ1638" s="148"/>
      <c r="GVR1638" s="148"/>
      <c r="GVS1638" s="148"/>
      <c r="GVT1638" s="148"/>
      <c r="GVU1638" s="148"/>
      <c r="GVV1638" s="148"/>
      <c r="GVW1638" s="148"/>
      <c r="GVX1638" s="148"/>
      <c r="GVY1638" s="148"/>
      <c r="GVZ1638" s="148"/>
      <c r="GWA1638" s="148"/>
      <c r="GWB1638" s="148"/>
      <c r="GWC1638" s="148"/>
      <c r="GWD1638" s="148"/>
      <c r="GWE1638" s="148"/>
      <c r="GWF1638" s="148"/>
      <c r="GWG1638" s="148"/>
      <c r="GWH1638" s="148"/>
      <c r="GWI1638" s="148"/>
      <c r="GWJ1638" s="148"/>
      <c r="GWK1638" s="148"/>
      <c r="GWL1638" s="148"/>
      <c r="GWM1638" s="148"/>
      <c r="GWN1638" s="148"/>
      <c r="GWO1638" s="148"/>
      <c r="GWP1638" s="148"/>
      <c r="GWQ1638" s="148"/>
      <c r="GWR1638" s="148"/>
      <c r="GWS1638" s="148"/>
      <c r="GWT1638" s="148"/>
      <c r="GWU1638" s="148"/>
      <c r="GWV1638" s="148"/>
      <c r="GWW1638" s="148"/>
      <c r="GWX1638" s="148"/>
      <c r="GWY1638" s="148"/>
      <c r="GWZ1638" s="148"/>
      <c r="GXA1638" s="148"/>
      <c r="GXB1638" s="148"/>
      <c r="GXC1638" s="148"/>
      <c r="GXD1638" s="148"/>
      <c r="GXE1638" s="148"/>
      <c r="GXF1638" s="148"/>
      <c r="GXG1638" s="148"/>
      <c r="GXH1638" s="148"/>
      <c r="GXI1638" s="148"/>
      <c r="GXJ1638" s="148"/>
      <c r="GXK1638" s="148"/>
      <c r="GXL1638" s="148"/>
      <c r="GXM1638" s="148"/>
      <c r="GXN1638" s="148"/>
      <c r="GXO1638" s="148"/>
      <c r="GXP1638" s="148"/>
      <c r="GXQ1638" s="148"/>
      <c r="GXR1638" s="148"/>
      <c r="GXS1638" s="148"/>
      <c r="GXT1638" s="148"/>
      <c r="GXU1638" s="148"/>
      <c r="GXV1638" s="148"/>
      <c r="GXW1638" s="148"/>
      <c r="GXX1638" s="148"/>
      <c r="GXY1638" s="148"/>
      <c r="GXZ1638" s="148"/>
      <c r="GYA1638" s="148"/>
      <c r="GYB1638" s="148"/>
      <c r="GYC1638" s="148"/>
      <c r="GYD1638" s="148"/>
      <c r="GYE1638" s="148"/>
      <c r="GYF1638" s="148"/>
      <c r="GYG1638" s="148"/>
      <c r="GYH1638" s="148"/>
      <c r="GYI1638" s="148"/>
      <c r="GYJ1638" s="148"/>
      <c r="GYK1638" s="148"/>
      <c r="GYL1638" s="148"/>
      <c r="GYM1638" s="148"/>
      <c r="GYN1638" s="148"/>
      <c r="GYO1638" s="148"/>
      <c r="GYP1638" s="148"/>
      <c r="GYQ1638" s="148"/>
      <c r="GYR1638" s="148"/>
      <c r="GYS1638" s="148"/>
      <c r="GYT1638" s="148"/>
      <c r="GYU1638" s="148"/>
      <c r="GYV1638" s="148"/>
      <c r="GYW1638" s="148"/>
      <c r="GYX1638" s="148"/>
      <c r="GYY1638" s="148"/>
      <c r="GYZ1638" s="148"/>
      <c r="GZA1638" s="148"/>
      <c r="GZB1638" s="148"/>
      <c r="GZC1638" s="148"/>
      <c r="GZD1638" s="148"/>
      <c r="GZE1638" s="148"/>
      <c r="GZF1638" s="148"/>
      <c r="GZG1638" s="148"/>
      <c r="GZH1638" s="148"/>
      <c r="GZI1638" s="148"/>
      <c r="GZJ1638" s="148"/>
      <c r="GZK1638" s="148"/>
      <c r="GZL1638" s="148"/>
      <c r="GZM1638" s="148"/>
      <c r="GZN1638" s="148"/>
      <c r="GZO1638" s="148"/>
      <c r="GZP1638" s="148"/>
      <c r="GZQ1638" s="148"/>
      <c r="GZR1638" s="148"/>
      <c r="GZS1638" s="148"/>
      <c r="GZT1638" s="148"/>
      <c r="GZU1638" s="148"/>
      <c r="GZV1638" s="148"/>
      <c r="GZW1638" s="148"/>
      <c r="GZX1638" s="148"/>
      <c r="GZY1638" s="148"/>
      <c r="GZZ1638" s="148"/>
      <c r="HAA1638" s="148"/>
      <c r="HAB1638" s="148"/>
      <c r="HAC1638" s="148"/>
      <c r="HAD1638" s="148"/>
      <c r="HAE1638" s="148"/>
      <c r="HAF1638" s="148"/>
      <c r="HAG1638" s="148"/>
      <c r="HAH1638" s="148"/>
      <c r="HAI1638" s="148"/>
      <c r="HAJ1638" s="148"/>
      <c r="HAK1638" s="148"/>
      <c r="HAL1638" s="148"/>
      <c r="HAM1638" s="148"/>
      <c r="HAN1638" s="148"/>
      <c r="HAO1638" s="148"/>
      <c r="HAP1638" s="148"/>
      <c r="HAQ1638" s="148"/>
      <c r="HAR1638" s="148"/>
      <c r="HAS1638" s="148"/>
      <c r="HAT1638" s="148"/>
      <c r="HAU1638" s="148"/>
      <c r="HAV1638" s="148"/>
      <c r="HAW1638" s="148"/>
      <c r="HAX1638" s="148"/>
      <c r="HAY1638" s="148"/>
      <c r="HAZ1638" s="148"/>
      <c r="HBA1638" s="148"/>
      <c r="HBB1638" s="148"/>
      <c r="HBC1638" s="148"/>
      <c r="HBD1638" s="148"/>
      <c r="HBE1638" s="148"/>
      <c r="HBF1638" s="148"/>
      <c r="HBG1638" s="148"/>
      <c r="HBH1638" s="148"/>
      <c r="HBI1638" s="148"/>
      <c r="HBJ1638" s="148"/>
      <c r="HBK1638" s="148"/>
      <c r="HBL1638" s="148"/>
      <c r="HBM1638" s="148"/>
      <c r="HBN1638" s="148"/>
      <c r="HBO1638" s="148"/>
      <c r="HBP1638" s="148"/>
      <c r="HBQ1638" s="148"/>
      <c r="HBR1638" s="148"/>
      <c r="HBS1638" s="148"/>
      <c r="HBT1638" s="148"/>
      <c r="HBU1638" s="148"/>
      <c r="HBV1638" s="148"/>
      <c r="HBW1638" s="148"/>
      <c r="HBX1638" s="148"/>
      <c r="HBY1638" s="148"/>
      <c r="HBZ1638" s="148"/>
      <c r="HCA1638" s="148"/>
      <c r="HCB1638" s="148"/>
      <c r="HCC1638" s="148"/>
      <c r="HCD1638" s="148"/>
      <c r="HCE1638" s="148"/>
      <c r="HCF1638" s="148"/>
      <c r="HCG1638" s="148"/>
      <c r="HCH1638" s="148"/>
      <c r="HCI1638" s="148"/>
      <c r="HCJ1638" s="148"/>
      <c r="HCK1638" s="148"/>
      <c r="HCL1638" s="148"/>
      <c r="HCM1638" s="148"/>
      <c r="HCN1638" s="148"/>
      <c r="HCO1638" s="148"/>
      <c r="HCP1638" s="148"/>
      <c r="HCQ1638" s="148"/>
      <c r="HCR1638" s="148"/>
      <c r="HCS1638" s="148"/>
      <c r="HCT1638" s="148"/>
      <c r="HCU1638" s="148"/>
      <c r="HCV1638" s="148"/>
      <c r="HCW1638" s="148"/>
      <c r="HCX1638" s="148"/>
      <c r="HCY1638" s="148"/>
      <c r="HCZ1638" s="148"/>
      <c r="HDA1638" s="148"/>
      <c r="HDB1638" s="148"/>
      <c r="HDC1638" s="148"/>
      <c r="HDD1638" s="148"/>
      <c r="HDE1638" s="148"/>
      <c r="HDF1638" s="148"/>
      <c r="HDG1638" s="148"/>
      <c r="HDH1638" s="148"/>
      <c r="HDI1638" s="148"/>
      <c r="HDJ1638" s="148"/>
      <c r="HDK1638" s="148"/>
      <c r="HDL1638" s="148"/>
      <c r="HDM1638" s="148"/>
      <c r="HDN1638" s="148"/>
      <c r="HDO1638" s="148"/>
      <c r="HDP1638" s="148"/>
      <c r="HDQ1638" s="148"/>
      <c r="HDR1638" s="148"/>
      <c r="HDS1638" s="148"/>
      <c r="HDT1638" s="148"/>
      <c r="HDU1638" s="148"/>
      <c r="HDV1638" s="148"/>
      <c r="HDW1638" s="148"/>
      <c r="HDX1638" s="148"/>
      <c r="HDY1638" s="148"/>
      <c r="HDZ1638" s="148"/>
      <c r="HEA1638" s="148"/>
      <c r="HEB1638" s="148"/>
      <c r="HEC1638" s="148"/>
      <c r="HED1638" s="148"/>
      <c r="HEE1638" s="148"/>
      <c r="HEF1638" s="148"/>
      <c r="HEG1638" s="148"/>
      <c r="HEH1638" s="148"/>
      <c r="HEI1638" s="148"/>
      <c r="HEJ1638" s="148"/>
      <c r="HEK1638" s="148"/>
      <c r="HEL1638" s="148"/>
      <c r="HEM1638" s="148"/>
      <c r="HEN1638" s="148"/>
      <c r="HEO1638" s="148"/>
      <c r="HEP1638" s="148"/>
      <c r="HEQ1638" s="148"/>
      <c r="HER1638" s="148"/>
      <c r="HES1638" s="148"/>
      <c r="HET1638" s="148"/>
      <c r="HEU1638" s="148"/>
      <c r="HEV1638" s="148"/>
      <c r="HEW1638" s="148"/>
      <c r="HEX1638" s="148"/>
      <c r="HEY1638" s="148"/>
      <c r="HEZ1638" s="148"/>
      <c r="HFA1638" s="148"/>
      <c r="HFB1638" s="148"/>
      <c r="HFC1638" s="148"/>
      <c r="HFD1638" s="148"/>
      <c r="HFE1638" s="148"/>
      <c r="HFF1638" s="148"/>
      <c r="HFG1638" s="148"/>
      <c r="HFH1638" s="148"/>
      <c r="HFI1638" s="148"/>
      <c r="HFJ1638" s="148"/>
      <c r="HFK1638" s="148"/>
      <c r="HFL1638" s="148"/>
      <c r="HFM1638" s="148"/>
      <c r="HFN1638" s="148"/>
      <c r="HFO1638" s="148"/>
      <c r="HFP1638" s="148"/>
      <c r="HFQ1638" s="148"/>
      <c r="HFR1638" s="148"/>
      <c r="HFS1638" s="148"/>
      <c r="HFT1638" s="148"/>
      <c r="HFU1638" s="148"/>
      <c r="HFV1638" s="148"/>
      <c r="HFW1638" s="148"/>
      <c r="HFX1638" s="148"/>
      <c r="HFY1638" s="148"/>
      <c r="HFZ1638" s="148"/>
      <c r="HGA1638" s="148"/>
      <c r="HGB1638" s="148"/>
      <c r="HGC1638" s="148"/>
      <c r="HGD1638" s="148"/>
      <c r="HGE1638" s="148"/>
      <c r="HGF1638" s="148"/>
      <c r="HGG1638" s="148"/>
      <c r="HGH1638" s="148"/>
      <c r="HGI1638" s="148"/>
      <c r="HGJ1638" s="148"/>
      <c r="HGK1638" s="148"/>
      <c r="HGL1638" s="148"/>
      <c r="HGM1638" s="148"/>
      <c r="HGN1638" s="148"/>
      <c r="HGO1638" s="148"/>
      <c r="HGP1638" s="148"/>
      <c r="HGQ1638" s="148"/>
      <c r="HGR1638" s="148"/>
      <c r="HGS1638" s="148"/>
      <c r="HGT1638" s="148"/>
      <c r="HGU1638" s="148"/>
      <c r="HGV1638" s="148"/>
      <c r="HGW1638" s="148"/>
      <c r="HGX1638" s="148"/>
      <c r="HGY1638" s="148"/>
      <c r="HGZ1638" s="148"/>
      <c r="HHA1638" s="148"/>
      <c r="HHB1638" s="148"/>
      <c r="HHC1638" s="148"/>
      <c r="HHD1638" s="148"/>
      <c r="HHE1638" s="148"/>
      <c r="HHF1638" s="148"/>
      <c r="HHG1638" s="148"/>
      <c r="HHH1638" s="148"/>
      <c r="HHI1638" s="148"/>
      <c r="HHJ1638" s="148"/>
      <c r="HHK1638" s="148"/>
      <c r="HHL1638" s="148"/>
      <c r="HHM1638" s="148"/>
      <c r="HHN1638" s="148"/>
      <c r="HHO1638" s="148"/>
      <c r="HHP1638" s="148"/>
      <c r="HHQ1638" s="148"/>
      <c r="HHR1638" s="148"/>
      <c r="HHS1638" s="148"/>
      <c r="HHT1638" s="148"/>
      <c r="HHU1638" s="148"/>
      <c r="HHV1638" s="148"/>
      <c r="HHW1638" s="148"/>
      <c r="HHX1638" s="148"/>
      <c r="HHY1638" s="148"/>
      <c r="HHZ1638" s="148"/>
      <c r="HIA1638" s="148"/>
      <c r="HIB1638" s="148"/>
      <c r="HIC1638" s="148"/>
      <c r="HID1638" s="148"/>
      <c r="HIE1638" s="148"/>
      <c r="HIF1638" s="148"/>
      <c r="HIG1638" s="148"/>
      <c r="HIH1638" s="148"/>
      <c r="HII1638" s="148"/>
      <c r="HIJ1638" s="148"/>
      <c r="HIK1638" s="148"/>
      <c r="HIL1638" s="148"/>
      <c r="HIM1638" s="148"/>
      <c r="HIN1638" s="148"/>
      <c r="HIO1638" s="148"/>
      <c r="HIP1638" s="148"/>
      <c r="HIQ1638" s="148"/>
      <c r="HIR1638" s="148"/>
      <c r="HIS1638" s="148"/>
      <c r="HIT1638" s="148"/>
      <c r="HIU1638" s="148"/>
      <c r="HIV1638" s="148"/>
      <c r="HIW1638" s="148"/>
      <c r="HIX1638" s="148"/>
      <c r="HIY1638" s="148"/>
      <c r="HIZ1638" s="148"/>
      <c r="HJA1638" s="148"/>
      <c r="HJB1638" s="148"/>
      <c r="HJC1638" s="148"/>
      <c r="HJD1638" s="148"/>
      <c r="HJE1638" s="148"/>
      <c r="HJF1638" s="148"/>
      <c r="HJG1638" s="148"/>
      <c r="HJH1638" s="148"/>
      <c r="HJI1638" s="148"/>
      <c r="HJJ1638" s="148"/>
      <c r="HJK1638" s="148"/>
      <c r="HJL1638" s="148"/>
      <c r="HJM1638" s="148"/>
      <c r="HJN1638" s="148"/>
      <c r="HJO1638" s="148"/>
      <c r="HJP1638" s="148"/>
      <c r="HJQ1638" s="148"/>
      <c r="HJR1638" s="148"/>
      <c r="HJS1638" s="148"/>
      <c r="HJT1638" s="148"/>
      <c r="HJU1638" s="148"/>
      <c r="HJV1638" s="148"/>
      <c r="HJW1638" s="148"/>
      <c r="HJX1638" s="148"/>
      <c r="HJY1638" s="148"/>
      <c r="HJZ1638" s="148"/>
      <c r="HKA1638" s="148"/>
      <c r="HKB1638" s="148"/>
      <c r="HKC1638" s="148"/>
      <c r="HKD1638" s="148"/>
      <c r="HKE1638" s="148"/>
      <c r="HKF1638" s="148"/>
      <c r="HKG1638" s="148"/>
      <c r="HKH1638" s="148"/>
      <c r="HKI1638" s="148"/>
      <c r="HKJ1638" s="148"/>
      <c r="HKK1638" s="148"/>
      <c r="HKL1638" s="148"/>
      <c r="HKM1638" s="148"/>
      <c r="HKN1638" s="148"/>
      <c r="HKO1638" s="148"/>
      <c r="HKP1638" s="148"/>
      <c r="HKQ1638" s="148"/>
      <c r="HKR1638" s="148"/>
      <c r="HKS1638" s="148"/>
      <c r="HKT1638" s="148"/>
      <c r="HKU1638" s="148"/>
      <c r="HKV1638" s="148"/>
      <c r="HKW1638" s="148"/>
      <c r="HKX1638" s="148"/>
      <c r="HKY1638" s="148"/>
      <c r="HKZ1638" s="148"/>
      <c r="HLA1638" s="148"/>
      <c r="HLB1638" s="148"/>
      <c r="HLC1638" s="148"/>
      <c r="HLD1638" s="148"/>
      <c r="HLE1638" s="148"/>
      <c r="HLF1638" s="148"/>
      <c r="HLG1638" s="148"/>
      <c r="HLH1638" s="148"/>
      <c r="HLI1638" s="148"/>
      <c r="HLJ1638" s="148"/>
      <c r="HLK1638" s="148"/>
      <c r="HLL1638" s="148"/>
      <c r="HLM1638" s="148"/>
      <c r="HLN1638" s="148"/>
      <c r="HLO1638" s="148"/>
      <c r="HLP1638" s="148"/>
      <c r="HLQ1638" s="148"/>
      <c r="HLR1638" s="148"/>
      <c r="HLS1638" s="148"/>
      <c r="HLT1638" s="148"/>
      <c r="HLU1638" s="148"/>
      <c r="HLV1638" s="148"/>
      <c r="HLW1638" s="148"/>
      <c r="HLX1638" s="148"/>
      <c r="HLY1638" s="148"/>
      <c r="HLZ1638" s="148"/>
      <c r="HMA1638" s="148"/>
      <c r="HMB1638" s="148"/>
      <c r="HMC1638" s="148"/>
      <c r="HMD1638" s="148"/>
      <c r="HME1638" s="148"/>
      <c r="HMF1638" s="148"/>
      <c r="HMG1638" s="148"/>
      <c r="HMH1638" s="148"/>
      <c r="HMI1638" s="148"/>
      <c r="HMJ1638" s="148"/>
      <c r="HMK1638" s="148"/>
      <c r="HML1638" s="148"/>
      <c r="HMM1638" s="148"/>
      <c r="HMN1638" s="148"/>
      <c r="HMO1638" s="148"/>
      <c r="HMP1638" s="148"/>
      <c r="HMQ1638" s="148"/>
      <c r="HMR1638" s="148"/>
      <c r="HMS1638" s="148"/>
      <c r="HMT1638" s="148"/>
      <c r="HMU1638" s="148"/>
      <c r="HMV1638" s="148"/>
      <c r="HMW1638" s="148"/>
      <c r="HMX1638" s="148"/>
      <c r="HMY1638" s="148"/>
      <c r="HMZ1638" s="148"/>
      <c r="HNA1638" s="148"/>
      <c r="HNB1638" s="148"/>
      <c r="HNC1638" s="148"/>
      <c r="HND1638" s="148"/>
      <c r="HNE1638" s="148"/>
      <c r="HNF1638" s="148"/>
      <c r="HNG1638" s="148"/>
      <c r="HNH1638" s="148"/>
      <c r="HNI1638" s="148"/>
      <c r="HNJ1638" s="148"/>
      <c r="HNK1638" s="148"/>
      <c r="HNL1638" s="148"/>
      <c r="HNM1638" s="148"/>
      <c r="HNN1638" s="148"/>
      <c r="HNO1638" s="148"/>
      <c r="HNP1638" s="148"/>
      <c r="HNQ1638" s="148"/>
      <c r="HNR1638" s="148"/>
      <c r="HNS1638" s="148"/>
      <c r="HNT1638" s="148"/>
      <c r="HNU1638" s="148"/>
      <c r="HNV1638" s="148"/>
      <c r="HNW1638" s="148"/>
      <c r="HNX1638" s="148"/>
      <c r="HNY1638" s="148"/>
      <c r="HNZ1638" s="148"/>
      <c r="HOA1638" s="148"/>
      <c r="HOB1638" s="148"/>
      <c r="HOC1638" s="148"/>
      <c r="HOD1638" s="148"/>
      <c r="HOE1638" s="148"/>
      <c r="HOF1638" s="148"/>
      <c r="HOG1638" s="148"/>
      <c r="HOH1638" s="148"/>
      <c r="HOI1638" s="148"/>
      <c r="HOJ1638" s="148"/>
      <c r="HOK1638" s="148"/>
      <c r="HOL1638" s="148"/>
      <c r="HOM1638" s="148"/>
      <c r="HON1638" s="148"/>
      <c r="HOO1638" s="148"/>
      <c r="HOP1638" s="148"/>
      <c r="HOQ1638" s="148"/>
      <c r="HOR1638" s="148"/>
      <c r="HOS1638" s="148"/>
      <c r="HOT1638" s="148"/>
      <c r="HOU1638" s="148"/>
      <c r="HOV1638" s="148"/>
      <c r="HOW1638" s="148"/>
      <c r="HOX1638" s="148"/>
      <c r="HOY1638" s="148"/>
      <c r="HOZ1638" s="148"/>
      <c r="HPA1638" s="148"/>
      <c r="HPB1638" s="148"/>
      <c r="HPC1638" s="148"/>
      <c r="HPD1638" s="148"/>
      <c r="HPE1638" s="148"/>
      <c r="HPF1638" s="148"/>
      <c r="HPG1638" s="148"/>
      <c r="HPH1638" s="148"/>
      <c r="HPI1638" s="148"/>
      <c r="HPJ1638" s="148"/>
      <c r="HPK1638" s="148"/>
      <c r="HPL1638" s="148"/>
      <c r="HPM1638" s="148"/>
      <c r="HPN1638" s="148"/>
      <c r="HPO1638" s="148"/>
      <c r="HPP1638" s="148"/>
      <c r="HPQ1638" s="148"/>
      <c r="HPR1638" s="148"/>
      <c r="HPS1638" s="148"/>
      <c r="HPT1638" s="148"/>
      <c r="HPU1638" s="148"/>
      <c r="HPV1638" s="148"/>
      <c r="HPW1638" s="148"/>
      <c r="HPX1638" s="148"/>
      <c r="HPY1638" s="148"/>
      <c r="HPZ1638" s="148"/>
      <c r="HQA1638" s="148"/>
      <c r="HQB1638" s="148"/>
      <c r="HQC1638" s="148"/>
      <c r="HQD1638" s="148"/>
      <c r="HQE1638" s="148"/>
      <c r="HQF1638" s="148"/>
      <c r="HQG1638" s="148"/>
      <c r="HQH1638" s="148"/>
      <c r="HQI1638" s="148"/>
      <c r="HQJ1638" s="148"/>
      <c r="HQK1638" s="148"/>
      <c r="HQL1638" s="148"/>
      <c r="HQM1638" s="148"/>
      <c r="HQN1638" s="148"/>
      <c r="HQO1638" s="148"/>
      <c r="HQP1638" s="148"/>
      <c r="HQQ1638" s="148"/>
      <c r="HQR1638" s="148"/>
      <c r="HQS1638" s="148"/>
      <c r="HQT1638" s="148"/>
      <c r="HQU1638" s="148"/>
      <c r="HQV1638" s="148"/>
      <c r="HQW1638" s="148"/>
      <c r="HQX1638" s="148"/>
      <c r="HQY1638" s="148"/>
      <c r="HQZ1638" s="148"/>
      <c r="HRA1638" s="148"/>
      <c r="HRB1638" s="148"/>
      <c r="HRC1638" s="148"/>
      <c r="HRD1638" s="148"/>
      <c r="HRE1638" s="148"/>
      <c r="HRF1638" s="148"/>
      <c r="HRG1638" s="148"/>
      <c r="HRH1638" s="148"/>
      <c r="HRI1638" s="148"/>
      <c r="HRJ1638" s="148"/>
      <c r="HRK1638" s="148"/>
      <c r="HRL1638" s="148"/>
      <c r="HRM1638" s="148"/>
      <c r="HRN1638" s="148"/>
      <c r="HRO1638" s="148"/>
      <c r="HRP1638" s="148"/>
      <c r="HRQ1638" s="148"/>
      <c r="HRR1638" s="148"/>
      <c r="HRS1638" s="148"/>
      <c r="HRT1638" s="148"/>
      <c r="HRU1638" s="148"/>
      <c r="HRV1638" s="148"/>
      <c r="HRW1638" s="148"/>
      <c r="HRX1638" s="148"/>
      <c r="HRY1638" s="148"/>
      <c r="HRZ1638" s="148"/>
      <c r="HSA1638" s="148"/>
      <c r="HSB1638" s="148"/>
      <c r="HSC1638" s="148"/>
      <c r="HSD1638" s="148"/>
      <c r="HSE1638" s="148"/>
      <c r="HSF1638" s="148"/>
      <c r="HSG1638" s="148"/>
      <c r="HSH1638" s="148"/>
      <c r="HSI1638" s="148"/>
      <c r="HSJ1638" s="148"/>
      <c r="HSK1638" s="148"/>
      <c r="HSL1638" s="148"/>
      <c r="HSM1638" s="148"/>
      <c r="HSN1638" s="148"/>
      <c r="HSO1638" s="148"/>
      <c r="HSP1638" s="148"/>
      <c r="HSQ1638" s="148"/>
      <c r="HSR1638" s="148"/>
      <c r="HSS1638" s="148"/>
      <c r="HST1638" s="148"/>
      <c r="HSU1638" s="148"/>
      <c r="HSV1638" s="148"/>
      <c r="HSW1638" s="148"/>
      <c r="HSX1638" s="148"/>
      <c r="HSY1638" s="148"/>
      <c r="HSZ1638" s="148"/>
      <c r="HTA1638" s="148"/>
      <c r="HTB1638" s="148"/>
      <c r="HTC1638" s="148"/>
      <c r="HTD1638" s="148"/>
      <c r="HTE1638" s="148"/>
      <c r="HTF1638" s="148"/>
      <c r="HTG1638" s="148"/>
      <c r="HTH1638" s="148"/>
      <c r="HTI1638" s="148"/>
      <c r="HTJ1638" s="148"/>
      <c r="HTK1638" s="148"/>
      <c r="HTL1638" s="148"/>
      <c r="HTM1638" s="148"/>
      <c r="HTN1638" s="148"/>
      <c r="HTO1638" s="148"/>
      <c r="HTP1638" s="148"/>
      <c r="HTQ1638" s="148"/>
      <c r="HTR1638" s="148"/>
      <c r="HTS1638" s="148"/>
      <c r="HTT1638" s="148"/>
      <c r="HTU1638" s="148"/>
      <c r="HTV1638" s="148"/>
      <c r="HTW1638" s="148"/>
      <c r="HTX1638" s="148"/>
      <c r="HTY1638" s="148"/>
      <c r="HTZ1638" s="148"/>
      <c r="HUA1638" s="148"/>
      <c r="HUB1638" s="148"/>
      <c r="HUC1638" s="148"/>
      <c r="HUD1638" s="148"/>
      <c r="HUE1638" s="148"/>
      <c r="HUF1638" s="148"/>
      <c r="HUG1638" s="148"/>
      <c r="HUH1638" s="148"/>
      <c r="HUI1638" s="148"/>
      <c r="HUJ1638" s="148"/>
      <c r="HUK1638" s="148"/>
      <c r="HUL1638" s="148"/>
      <c r="HUM1638" s="148"/>
      <c r="HUN1638" s="148"/>
      <c r="HUO1638" s="148"/>
      <c r="HUP1638" s="148"/>
      <c r="HUQ1638" s="148"/>
      <c r="HUR1638" s="148"/>
      <c r="HUS1638" s="148"/>
      <c r="HUT1638" s="148"/>
      <c r="HUU1638" s="148"/>
      <c r="HUV1638" s="148"/>
      <c r="HUW1638" s="148"/>
      <c r="HUX1638" s="148"/>
      <c r="HUY1638" s="148"/>
      <c r="HUZ1638" s="148"/>
      <c r="HVA1638" s="148"/>
      <c r="HVB1638" s="148"/>
      <c r="HVC1638" s="148"/>
      <c r="HVD1638" s="148"/>
      <c r="HVE1638" s="148"/>
      <c r="HVF1638" s="148"/>
      <c r="HVG1638" s="148"/>
      <c r="HVH1638" s="148"/>
      <c r="HVI1638" s="148"/>
      <c r="HVJ1638" s="148"/>
      <c r="HVK1638" s="148"/>
      <c r="HVL1638" s="148"/>
      <c r="HVM1638" s="148"/>
      <c r="HVN1638" s="148"/>
      <c r="HVO1638" s="148"/>
      <c r="HVP1638" s="148"/>
      <c r="HVQ1638" s="148"/>
      <c r="HVR1638" s="148"/>
      <c r="HVS1638" s="148"/>
      <c r="HVT1638" s="148"/>
      <c r="HVU1638" s="148"/>
      <c r="HVV1638" s="148"/>
      <c r="HVW1638" s="148"/>
      <c r="HVX1638" s="148"/>
      <c r="HVY1638" s="148"/>
      <c r="HVZ1638" s="148"/>
      <c r="HWA1638" s="148"/>
      <c r="HWB1638" s="148"/>
      <c r="HWC1638" s="148"/>
      <c r="HWD1638" s="148"/>
      <c r="HWE1638" s="148"/>
      <c r="HWF1638" s="148"/>
      <c r="HWG1638" s="148"/>
      <c r="HWH1638" s="148"/>
      <c r="HWI1638" s="148"/>
      <c r="HWJ1638" s="148"/>
      <c r="HWK1638" s="148"/>
      <c r="HWL1638" s="148"/>
      <c r="HWM1638" s="148"/>
      <c r="HWN1638" s="148"/>
      <c r="HWO1638" s="148"/>
      <c r="HWP1638" s="148"/>
      <c r="HWQ1638" s="148"/>
      <c r="HWR1638" s="148"/>
      <c r="HWS1638" s="148"/>
      <c r="HWT1638" s="148"/>
      <c r="HWU1638" s="148"/>
      <c r="HWV1638" s="148"/>
      <c r="HWW1638" s="148"/>
      <c r="HWX1638" s="148"/>
      <c r="HWY1638" s="148"/>
      <c r="HWZ1638" s="148"/>
      <c r="HXA1638" s="148"/>
      <c r="HXB1638" s="148"/>
      <c r="HXC1638" s="148"/>
      <c r="HXD1638" s="148"/>
      <c r="HXE1638" s="148"/>
      <c r="HXF1638" s="148"/>
      <c r="HXG1638" s="148"/>
      <c r="HXH1638" s="148"/>
      <c r="HXI1638" s="148"/>
      <c r="HXJ1638" s="148"/>
      <c r="HXK1638" s="148"/>
      <c r="HXL1638" s="148"/>
      <c r="HXM1638" s="148"/>
      <c r="HXN1638" s="148"/>
      <c r="HXO1638" s="148"/>
      <c r="HXP1638" s="148"/>
      <c r="HXQ1638" s="148"/>
      <c r="HXR1638" s="148"/>
      <c r="HXS1638" s="148"/>
      <c r="HXT1638" s="148"/>
      <c r="HXU1638" s="148"/>
      <c r="HXV1638" s="148"/>
      <c r="HXW1638" s="148"/>
      <c r="HXX1638" s="148"/>
      <c r="HXY1638" s="148"/>
      <c r="HXZ1638" s="148"/>
      <c r="HYA1638" s="148"/>
      <c r="HYB1638" s="148"/>
      <c r="HYC1638" s="148"/>
      <c r="HYD1638" s="148"/>
      <c r="HYE1638" s="148"/>
      <c r="HYF1638" s="148"/>
      <c r="HYG1638" s="148"/>
      <c r="HYH1638" s="148"/>
      <c r="HYI1638" s="148"/>
      <c r="HYJ1638" s="148"/>
      <c r="HYK1638" s="148"/>
      <c r="HYL1638" s="148"/>
      <c r="HYM1638" s="148"/>
      <c r="HYN1638" s="148"/>
      <c r="HYO1638" s="148"/>
      <c r="HYP1638" s="148"/>
      <c r="HYQ1638" s="148"/>
      <c r="HYR1638" s="148"/>
      <c r="HYS1638" s="148"/>
      <c r="HYT1638" s="148"/>
      <c r="HYU1638" s="148"/>
      <c r="HYV1638" s="148"/>
      <c r="HYW1638" s="148"/>
      <c r="HYX1638" s="148"/>
      <c r="HYY1638" s="148"/>
      <c r="HYZ1638" s="148"/>
      <c r="HZA1638" s="148"/>
      <c r="HZB1638" s="148"/>
      <c r="HZC1638" s="148"/>
      <c r="HZD1638" s="148"/>
      <c r="HZE1638" s="148"/>
      <c r="HZF1638" s="148"/>
      <c r="HZG1638" s="148"/>
      <c r="HZH1638" s="148"/>
      <c r="HZI1638" s="148"/>
      <c r="HZJ1638" s="148"/>
      <c r="HZK1638" s="148"/>
      <c r="HZL1638" s="148"/>
      <c r="HZM1638" s="148"/>
      <c r="HZN1638" s="148"/>
      <c r="HZO1638" s="148"/>
      <c r="HZP1638" s="148"/>
      <c r="HZQ1638" s="148"/>
      <c r="HZR1638" s="148"/>
      <c r="HZS1638" s="148"/>
      <c r="HZT1638" s="148"/>
      <c r="HZU1638" s="148"/>
      <c r="HZV1638" s="148"/>
      <c r="HZW1638" s="148"/>
      <c r="HZX1638" s="148"/>
      <c r="HZY1638" s="148"/>
      <c r="HZZ1638" s="148"/>
      <c r="IAA1638" s="148"/>
      <c r="IAB1638" s="148"/>
      <c r="IAC1638" s="148"/>
      <c r="IAD1638" s="148"/>
      <c r="IAE1638" s="148"/>
      <c r="IAF1638" s="148"/>
      <c r="IAG1638" s="148"/>
      <c r="IAH1638" s="148"/>
      <c r="IAI1638" s="148"/>
      <c r="IAJ1638" s="148"/>
      <c r="IAK1638" s="148"/>
      <c r="IAL1638" s="148"/>
      <c r="IAM1638" s="148"/>
      <c r="IAN1638" s="148"/>
      <c r="IAO1638" s="148"/>
      <c r="IAP1638" s="148"/>
      <c r="IAQ1638" s="148"/>
      <c r="IAR1638" s="148"/>
      <c r="IAS1638" s="148"/>
      <c r="IAT1638" s="148"/>
      <c r="IAU1638" s="148"/>
      <c r="IAV1638" s="148"/>
      <c r="IAW1638" s="148"/>
      <c r="IAX1638" s="148"/>
      <c r="IAY1638" s="148"/>
      <c r="IAZ1638" s="148"/>
      <c r="IBA1638" s="148"/>
      <c r="IBB1638" s="148"/>
      <c r="IBC1638" s="148"/>
      <c r="IBD1638" s="148"/>
      <c r="IBE1638" s="148"/>
      <c r="IBF1638" s="148"/>
      <c r="IBG1638" s="148"/>
      <c r="IBH1638" s="148"/>
      <c r="IBI1638" s="148"/>
      <c r="IBJ1638" s="148"/>
      <c r="IBK1638" s="148"/>
      <c r="IBL1638" s="148"/>
      <c r="IBM1638" s="148"/>
      <c r="IBN1638" s="148"/>
      <c r="IBO1638" s="148"/>
      <c r="IBP1638" s="148"/>
      <c r="IBQ1638" s="148"/>
      <c r="IBR1638" s="148"/>
      <c r="IBS1638" s="148"/>
      <c r="IBT1638" s="148"/>
      <c r="IBU1638" s="148"/>
      <c r="IBV1638" s="148"/>
      <c r="IBW1638" s="148"/>
      <c r="IBX1638" s="148"/>
      <c r="IBY1638" s="148"/>
      <c r="IBZ1638" s="148"/>
      <c r="ICA1638" s="148"/>
      <c r="ICB1638" s="148"/>
      <c r="ICC1638" s="148"/>
      <c r="ICD1638" s="148"/>
      <c r="ICE1638" s="148"/>
      <c r="ICF1638" s="148"/>
      <c r="ICG1638" s="148"/>
      <c r="ICH1638" s="148"/>
      <c r="ICI1638" s="148"/>
      <c r="ICJ1638" s="148"/>
      <c r="ICK1638" s="148"/>
      <c r="ICL1638" s="148"/>
      <c r="ICM1638" s="148"/>
      <c r="ICN1638" s="148"/>
      <c r="ICO1638" s="148"/>
      <c r="ICP1638" s="148"/>
      <c r="ICQ1638" s="148"/>
      <c r="ICR1638" s="148"/>
      <c r="ICS1638" s="148"/>
      <c r="ICT1638" s="148"/>
      <c r="ICU1638" s="148"/>
      <c r="ICV1638" s="148"/>
      <c r="ICW1638" s="148"/>
      <c r="ICX1638" s="148"/>
      <c r="ICY1638" s="148"/>
      <c r="ICZ1638" s="148"/>
      <c r="IDA1638" s="148"/>
      <c r="IDB1638" s="148"/>
      <c r="IDC1638" s="148"/>
      <c r="IDD1638" s="148"/>
      <c r="IDE1638" s="148"/>
      <c r="IDF1638" s="148"/>
      <c r="IDG1638" s="148"/>
      <c r="IDH1638" s="148"/>
      <c r="IDI1638" s="148"/>
      <c r="IDJ1638" s="148"/>
      <c r="IDK1638" s="148"/>
      <c r="IDL1638" s="148"/>
      <c r="IDM1638" s="148"/>
      <c r="IDN1638" s="148"/>
      <c r="IDO1638" s="148"/>
      <c r="IDP1638" s="148"/>
      <c r="IDQ1638" s="148"/>
      <c r="IDR1638" s="148"/>
      <c r="IDS1638" s="148"/>
      <c r="IDT1638" s="148"/>
      <c r="IDU1638" s="148"/>
      <c r="IDV1638" s="148"/>
      <c r="IDW1638" s="148"/>
      <c r="IDX1638" s="148"/>
      <c r="IDY1638" s="148"/>
      <c r="IDZ1638" s="148"/>
      <c r="IEA1638" s="148"/>
      <c r="IEB1638" s="148"/>
      <c r="IEC1638" s="148"/>
      <c r="IED1638" s="148"/>
      <c r="IEE1638" s="148"/>
      <c r="IEF1638" s="148"/>
      <c r="IEG1638" s="148"/>
      <c r="IEH1638" s="148"/>
      <c r="IEI1638" s="148"/>
      <c r="IEJ1638" s="148"/>
      <c r="IEK1638" s="148"/>
      <c r="IEL1638" s="148"/>
      <c r="IEM1638" s="148"/>
      <c r="IEN1638" s="148"/>
      <c r="IEO1638" s="148"/>
      <c r="IEP1638" s="148"/>
      <c r="IEQ1638" s="148"/>
      <c r="IER1638" s="148"/>
      <c r="IES1638" s="148"/>
      <c r="IET1638" s="148"/>
      <c r="IEU1638" s="148"/>
      <c r="IEV1638" s="148"/>
      <c r="IEW1638" s="148"/>
      <c r="IEX1638" s="148"/>
      <c r="IEY1638" s="148"/>
      <c r="IEZ1638" s="148"/>
      <c r="IFA1638" s="148"/>
      <c r="IFB1638" s="148"/>
      <c r="IFC1638" s="148"/>
      <c r="IFD1638" s="148"/>
      <c r="IFE1638" s="148"/>
      <c r="IFF1638" s="148"/>
      <c r="IFG1638" s="148"/>
      <c r="IFH1638" s="148"/>
      <c r="IFI1638" s="148"/>
      <c r="IFJ1638" s="148"/>
      <c r="IFK1638" s="148"/>
      <c r="IFL1638" s="148"/>
      <c r="IFM1638" s="148"/>
      <c r="IFN1638" s="148"/>
      <c r="IFO1638" s="148"/>
      <c r="IFP1638" s="148"/>
      <c r="IFQ1638" s="148"/>
      <c r="IFR1638" s="148"/>
      <c r="IFS1638" s="148"/>
      <c r="IFT1638" s="148"/>
      <c r="IFU1638" s="148"/>
      <c r="IFV1638" s="148"/>
      <c r="IFW1638" s="148"/>
      <c r="IFX1638" s="148"/>
      <c r="IFY1638" s="148"/>
      <c r="IFZ1638" s="148"/>
      <c r="IGA1638" s="148"/>
      <c r="IGB1638" s="148"/>
      <c r="IGC1638" s="148"/>
      <c r="IGD1638" s="148"/>
      <c r="IGE1638" s="148"/>
      <c r="IGF1638" s="148"/>
      <c r="IGG1638" s="148"/>
      <c r="IGH1638" s="148"/>
      <c r="IGI1638" s="148"/>
      <c r="IGJ1638" s="148"/>
      <c r="IGK1638" s="148"/>
      <c r="IGL1638" s="148"/>
      <c r="IGM1638" s="148"/>
      <c r="IGN1638" s="148"/>
      <c r="IGO1638" s="148"/>
      <c r="IGP1638" s="148"/>
      <c r="IGQ1638" s="148"/>
      <c r="IGR1638" s="148"/>
      <c r="IGS1638" s="148"/>
      <c r="IGT1638" s="148"/>
      <c r="IGU1638" s="148"/>
      <c r="IGV1638" s="148"/>
      <c r="IGW1638" s="148"/>
      <c r="IGX1638" s="148"/>
      <c r="IGY1638" s="148"/>
      <c r="IGZ1638" s="148"/>
      <c r="IHA1638" s="148"/>
      <c r="IHB1638" s="148"/>
      <c r="IHC1638" s="148"/>
      <c r="IHD1638" s="148"/>
      <c r="IHE1638" s="148"/>
      <c r="IHF1638" s="148"/>
      <c r="IHG1638" s="148"/>
      <c r="IHH1638" s="148"/>
      <c r="IHI1638" s="148"/>
      <c r="IHJ1638" s="148"/>
      <c r="IHK1638" s="148"/>
      <c r="IHL1638" s="148"/>
      <c r="IHM1638" s="148"/>
      <c r="IHN1638" s="148"/>
      <c r="IHO1638" s="148"/>
      <c r="IHP1638" s="148"/>
      <c r="IHQ1638" s="148"/>
      <c r="IHR1638" s="148"/>
      <c r="IHS1638" s="148"/>
      <c r="IHT1638" s="148"/>
      <c r="IHU1638" s="148"/>
      <c r="IHV1638" s="148"/>
      <c r="IHW1638" s="148"/>
      <c r="IHX1638" s="148"/>
      <c r="IHY1638" s="148"/>
      <c r="IHZ1638" s="148"/>
      <c r="IIA1638" s="148"/>
      <c r="IIB1638" s="148"/>
      <c r="IIC1638" s="148"/>
      <c r="IID1638" s="148"/>
      <c r="IIE1638" s="148"/>
      <c r="IIF1638" s="148"/>
      <c r="IIG1638" s="148"/>
      <c r="IIH1638" s="148"/>
      <c r="III1638" s="148"/>
      <c r="IIJ1638" s="148"/>
      <c r="IIK1638" s="148"/>
      <c r="IIL1638" s="148"/>
      <c r="IIM1638" s="148"/>
      <c r="IIN1638" s="148"/>
      <c r="IIO1638" s="148"/>
      <c r="IIP1638" s="148"/>
      <c r="IIQ1638" s="148"/>
      <c r="IIR1638" s="148"/>
      <c r="IIS1638" s="148"/>
      <c r="IIT1638" s="148"/>
      <c r="IIU1638" s="148"/>
      <c r="IIV1638" s="148"/>
      <c r="IIW1638" s="148"/>
      <c r="IIX1638" s="148"/>
      <c r="IIY1638" s="148"/>
      <c r="IIZ1638" s="148"/>
      <c r="IJA1638" s="148"/>
      <c r="IJB1638" s="148"/>
      <c r="IJC1638" s="148"/>
      <c r="IJD1638" s="148"/>
      <c r="IJE1638" s="148"/>
      <c r="IJF1638" s="148"/>
      <c r="IJG1638" s="148"/>
      <c r="IJH1638" s="148"/>
      <c r="IJI1638" s="148"/>
      <c r="IJJ1638" s="148"/>
      <c r="IJK1638" s="148"/>
      <c r="IJL1638" s="148"/>
      <c r="IJM1638" s="148"/>
      <c r="IJN1638" s="148"/>
      <c r="IJO1638" s="148"/>
      <c r="IJP1638" s="148"/>
      <c r="IJQ1638" s="148"/>
      <c r="IJR1638" s="148"/>
      <c r="IJS1638" s="148"/>
      <c r="IJT1638" s="148"/>
      <c r="IJU1638" s="148"/>
      <c r="IJV1638" s="148"/>
      <c r="IJW1638" s="148"/>
      <c r="IJX1638" s="148"/>
      <c r="IJY1638" s="148"/>
      <c r="IJZ1638" s="148"/>
      <c r="IKA1638" s="148"/>
      <c r="IKB1638" s="148"/>
      <c r="IKC1638" s="148"/>
      <c r="IKD1638" s="148"/>
      <c r="IKE1638" s="148"/>
      <c r="IKF1638" s="148"/>
      <c r="IKG1638" s="148"/>
      <c r="IKH1638" s="148"/>
      <c r="IKI1638" s="148"/>
      <c r="IKJ1638" s="148"/>
      <c r="IKK1638" s="148"/>
      <c r="IKL1638" s="148"/>
      <c r="IKM1638" s="148"/>
      <c r="IKN1638" s="148"/>
      <c r="IKO1638" s="148"/>
      <c r="IKP1638" s="148"/>
      <c r="IKQ1638" s="148"/>
      <c r="IKR1638" s="148"/>
      <c r="IKS1638" s="148"/>
      <c r="IKT1638" s="148"/>
      <c r="IKU1638" s="148"/>
      <c r="IKV1638" s="148"/>
      <c r="IKW1638" s="148"/>
      <c r="IKX1638" s="148"/>
      <c r="IKY1638" s="148"/>
      <c r="IKZ1638" s="148"/>
      <c r="ILA1638" s="148"/>
      <c r="ILB1638" s="148"/>
      <c r="ILC1638" s="148"/>
      <c r="ILD1638" s="148"/>
      <c r="ILE1638" s="148"/>
      <c r="ILF1638" s="148"/>
      <c r="ILG1638" s="148"/>
      <c r="ILH1638" s="148"/>
      <c r="ILI1638" s="148"/>
      <c r="ILJ1638" s="148"/>
      <c r="ILK1638" s="148"/>
      <c r="ILL1638" s="148"/>
      <c r="ILM1638" s="148"/>
      <c r="ILN1638" s="148"/>
      <c r="ILO1638" s="148"/>
      <c r="ILP1638" s="148"/>
      <c r="ILQ1638" s="148"/>
      <c r="ILR1638" s="148"/>
      <c r="ILS1638" s="148"/>
      <c r="ILT1638" s="148"/>
      <c r="ILU1638" s="148"/>
      <c r="ILV1638" s="148"/>
      <c r="ILW1638" s="148"/>
      <c r="ILX1638" s="148"/>
      <c r="ILY1638" s="148"/>
      <c r="ILZ1638" s="148"/>
      <c r="IMA1638" s="148"/>
      <c r="IMB1638" s="148"/>
      <c r="IMC1638" s="148"/>
      <c r="IMD1638" s="148"/>
      <c r="IME1638" s="148"/>
      <c r="IMF1638" s="148"/>
      <c r="IMG1638" s="148"/>
      <c r="IMH1638" s="148"/>
      <c r="IMI1638" s="148"/>
      <c r="IMJ1638" s="148"/>
      <c r="IMK1638" s="148"/>
      <c r="IML1638" s="148"/>
      <c r="IMM1638" s="148"/>
      <c r="IMN1638" s="148"/>
      <c r="IMO1638" s="148"/>
      <c r="IMP1638" s="148"/>
      <c r="IMQ1638" s="148"/>
      <c r="IMR1638" s="148"/>
      <c r="IMS1638" s="148"/>
      <c r="IMT1638" s="148"/>
      <c r="IMU1638" s="148"/>
      <c r="IMV1638" s="148"/>
      <c r="IMW1638" s="148"/>
      <c r="IMX1638" s="148"/>
      <c r="IMY1638" s="148"/>
      <c r="IMZ1638" s="148"/>
      <c r="INA1638" s="148"/>
      <c r="INB1638" s="148"/>
      <c r="INC1638" s="148"/>
      <c r="IND1638" s="148"/>
      <c r="INE1638" s="148"/>
      <c r="INF1638" s="148"/>
      <c r="ING1638" s="148"/>
      <c r="INH1638" s="148"/>
      <c r="INI1638" s="148"/>
      <c r="INJ1638" s="148"/>
      <c r="INK1638" s="148"/>
      <c r="INL1638" s="148"/>
      <c r="INM1638" s="148"/>
      <c r="INN1638" s="148"/>
      <c r="INO1638" s="148"/>
      <c r="INP1638" s="148"/>
      <c r="INQ1638" s="148"/>
      <c r="INR1638" s="148"/>
      <c r="INS1638" s="148"/>
      <c r="INT1638" s="148"/>
      <c r="INU1638" s="148"/>
      <c r="INV1638" s="148"/>
      <c r="INW1638" s="148"/>
      <c r="INX1638" s="148"/>
      <c r="INY1638" s="148"/>
      <c r="INZ1638" s="148"/>
      <c r="IOA1638" s="148"/>
      <c r="IOB1638" s="148"/>
      <c r="IOC1638" s="148"/>
      <c r="IOD1638" s="148"/>
      <c r="IOE1638" s="148"/>
      <c r="IOF1638" s="148"/>
      <c r="IOG1638" s="148"/>
      <c r="IOH1638" s="148"/>
      <c r="IOI1638" s="148"/>
      <c r="IOJ1638" s="148"/>
      <c r="IOK1638" s="148"/>
      <c r="IOL1638" s="148"/>
      <c r="IOM1638" s="148"/>
      <c r="ION1638" s="148"/>
      <c r="IOO1638" s="148"/>
      <c r="IOP1638" s="148"/>
      <c r="IOQ1638" s="148"/>
      <c r="IOR1638" s="148"/>
      <c r="IOS1638" s="148"/>
      <c r="IOT1638" s="148"/>
      <c r="IOU1638" s="148"/>
      <c r="IOV1638" s="148"/>
      <c r="IOW1638" s="148"/>
      <c r="IOX1638" s="148"/>
      <c r="IOY1638" s="148"/>
      <c r="IOZ1638" s="148"/>
      <c r="IPA1638" s="148"/>
      <c r="IPB1638" s="148"/>
      <c r="IPC1638" s="148"/>
      <c r="IPD1638" s="148"/>
      <c r="IPE1638" s="148"/>
      <c r="IPF1638" s="148"/>
      <c r="IPG1638" s="148"/>
      <c r="IPH1638" s="148"/>
      <c r="IPI1638" s="148"/>
      <c r="IPJ1638" s="148"/>
      <c r="IPK1638" s="148"/>
      <c r="IPL1638" s="148"/>
      <c r="IPM1638" s="148"/>
      <c r="IPN1638" s="148"/>
      <c r="IPO1638" s="148"/>
      <c r="IPP1638" s="148"/>
      <c r="IPQ1638" s="148"/>
      <c r="IPR1638" s="148"/>
      <c r="IPS1638" s="148"/>
      <c r="IPT1638" s="148"/>
      <c r="IPU1638" s="148"/>
      <c r="IPV1638" s="148"/>
      <c r="IPW1638" s="148"/>
      <c r="IPX1638" s="148"/>
      <c r="IPY1638" s="148"/>
      <c r="IPZ1638" s="148"/>
      <c r="IQA1638" s="148"/>
      <c r="IQB1638" s="148"/>
      <c r="IQC1638" s="148"/>
      <c r="IQD1638" s="148"/>
      <c r="IQE1638" s="148"/>
      <c r="IQF1638" s="148"/>
      <c r="IQG1638" s="148"/>
      <c r="IQH1638" s="148"/>
      <c r="IQI1638" s="148"/>
      <c r="IQJ1638" s="148"/>
      <c r="IQK1638" s="148"/>
      <c r="IQL1638" s="148"/>
      <c r="IQM1638" s="148"/>
      <c r="IQN1638" s="148"/>
      <c r="IQO1638" s="148"/>
      <c r="IQP1638" s="148"/>
      <c r="IQQ1638" s="148"/>
      <c r="IQR1638" s="148"/>
      <c r="IQS1638" s="148"/>
      <c r="IQT1638" s="148"/>
      <c r="IQU1638" s="148"/>
      <c r="IQV1638" s="148"/>
      <c r="IQW1638" s="148"/>
      <c r="IQX1638" s="148"/>
      <c r="IQY1638" s="148"/>
      <c r="IQZ1638" s="148"/>
      <c r="IRA1638" s="148"/>
      <c r="IRB1638" s="148"/>
      <c r="IRC1638" s="148"/>
      <c r="IRD1638" s="148"/>
      <c r="IRE1638" s="148"/>
      <c r="IRF1638" s="148"/>
      <c r="IRG1638" s="148"/>
      <c r="IRH1638" s="148"/>
      <c r="IRI1638" s="148"/>
      <c r="IRJ1638" s="148"/>
      <c r="IRK1638" s="148"/>
      <c r="IRL1638" s="148"/>
      <c r="IRM1638" s="148"/>
      <c r="IRN1638" s="148"/>
      <c r="IRO1638" s="148"/>
      <c r="IRP1638" s="148"/>
      <c r="IRQ1638" s="148"/>
      <c r="IRR1638" s="148"/>
      <c r="IRS1638" s="148"/>
      <c r="IRT1638" s="148"/>
      <c r="IRU1638" s="148"/>
      <c r="IRV1638" s="148"/>
      <c r="IRW1638" s="148"/>
      <c r="IRX1638" s="148"/>
      <c r="IRY1638" s="148"/>
      <c r="IRZ1638" s="148"/>
      <c r="ISA1638" s="148"/>
      <c r="ISB1638" s="148"/>
      <c r="ISC1638" s="148"/>
      <c r="ISD1638" s="148"/>
      <c r="ISE1638" s="148"/>
      <c r="ISF1638" s="148"/>
      <c r="ISG1638" s="148"/>
      <c r="ISH1638" s="148"/>
      <c r="ISI1638" s="148"/>
      <c r="ISJ1638" s="148"/>
      <c r="ISK1638" s="148"/>
      <c r="ISL1638" s="148"/>
      <c r="ISM1638" s="148"/>
      <c r="ISN1638" s="148"/>
      <c r="ISO1638" s="148"/>
      <c r="ISP1638" s="148"/>
      <c r="ISQ1638" s="148"/>
      <c r="ISR1638" s="148"/>
      <c r="ISS1638" s="148"/>
      <c r="IST1638" s="148"/>
      <c r="ISU1638" s="148"/>
      <c r="ISV1638" s="148"/>
      <c r="ISW1638" s="148"/>
      <c r="ISX1638" s="148"/>
      <c r="ISY1638" s="148"/>
      <c r="ISZ1638" s="148"/>
      <c r="ITA1638" s="148"/>
      <c r="ITB1638" s="148"/>
      <c r="ITC1638" s="148"/>
      <c r="ITD1638" s="148"/>
      <c r="ITE1638" s="148"/>
      <c r="ITF1638" s="148"/>
      <c r="ITG1638" s="148"/>
      <c r="ITH1638" s="148"/>
      <c r="ITI1638" s="148"/>
      <c r="ITJ1638" s="148"/>
      <c r="ITK1638" s="148"/>
      <c r="ITL1638" s="148"/>
      <c r="ITM1638" s="148"/>
      <c r="ITN1638" s="148"/>
      <c r="ITO1638" s="148"/>
      <c r="ITP1638" s="148"/>
      <c r="ITQ1638" s="148"/>
      <c r="ITR1638" s="148"/>
      <c r="ITS1638" s="148"/>
      <c r="ITT1638" s="148"/>
      <c r="ITU1638" s="148"/>
      <c r="ITV1638" s="148"/>
      <c r="ITW1638" s="148"/>
      <c r="ITX1638" s="148"/>
      <c r="ITY1638" s="148"/>
      <c r="ITZ1638" s="148"/>
      <c r="IUA1638" s="148"/>
      <c r="IUB1638" s="148"/>
      <c r="IUC1638" s="148"/>
      <c r="IUD1638" s="148"/>
      <c r="IUE1638" s="148"/>
      <c r="IUF1638" s="148"/>
      <c r="IUG1638" s="148"/>
      <c r="IUH1638" s="148"/>
      <c r="IUI1638" s="148"/>
      <c r="IUJ1638" s="148"/>
      <c r="IUK1638" s="148"/>
      <c r="IUL1638" s="148"/>
      <c r="IUM1638" s="148"/>
      <c r="IUN1638" s="148"/>
      <c r="IUO1638" s="148"/>
      <c r="IUP1638" s="148"/>
      <c r="IUQ1638" s="148"/>
      <c r="IUR1638" s="148"/>
      <c r="IUS1638" s="148"/>
      <c r="IUT1638" s="148"/>
      <c r="IUU1638" s="148"/>
      <c r="IUV1638" s="148"/>
      <c r="IUW1638" s="148"/>
      <c r="IUX1638" s="148"/>
      <c r="IUY1638" s="148"/>
      <c r="IUZ1638" s="148"/>
      <c r="IVA1638" s="148"/>
      <c r="IVB1638" s="148"/>
      <c r="IVC1638" s="148"/>
      <c r="IVD1638" s="148"/>
      <c r="IVE1638" s="148"/>
      <c r="IVF1638" s="148"/>
      <c r="IVG1638" s="148"/>
      <c r="IVH1638" s="148"/>
      <c r="IVI1638" s="148"/>
      <c r="IVJ1638" s="148"/>
      <c r="IVK1638" s="148"/>
      <c r="IVL1638" s="148"/>
      <c r="IVM1638" s="148"/>
      <c r="IVN1638" s="148"/>
      <c r="IVO1638" s="148"/>
      <c r="IVP1638" s="148"/>
      <c r="IVQ1638" s="148"/>
      <c r="IVR1638" s="148"/>
      <c r="IVS1638" s="148"/>
      <c r="IVT1638" s="148"/>
      <c r="IVU1638" s="148"/>
      <c r="IVV1638" s="148"/>
      <c r="IVW1638" s="148"/>
      <c r="IVX1638" s="148"/>
      <c r="IVY1638" s="148"/>
      <c r="IVZ1638" s="148"/>
      <c r="IWA1638" s="148"/>
      <c r="IWB1638" s="148"/>
      <c r="IWC1638" s="148"/>
      <c r="IWD1638" s="148"/>
      <c r="IWE1638" s="148"/>
      <c r="IWF1638" s="148"/>
      <c r="IWG1638" s="148"/>
      <c r="IWH1638" s="148"/>
      <c r="IWI1638" s="148"/>
      <c r="IWJ1638" s="148"/>
      <c r="IWK1638" s="148"/>
      <c r="IWL1638" s="148"/>
      <c r="IWM1638" s="148"/>
      <c r="IWN1638" s="148"/>
      <c r="IWO1638" s="148"/>
      <c r="IWP1638" s="148"/>
      <c r="IWQ1638" s="148"/>
      <c r="IWR1638" s="148"/>
      <c r="IWS1638" s="148"/>
      <c r="IWT1638" s="148"/>
      <c r="IWU1638" s="148"/>
      <c r="IWV1638" s="148"/>
      <c r="IWW1638" s="148"/>
      <c r="IWX1638" s="148"/>
      <c r="IWY1638" s="148"/>
      <c r="IWZ1638" s="148"/>
      <c r="IXA1638" s="148"/>
      <c r="IXB1638" s="148"/>
      <c r="IXC1638" s="148"/>
      <c r="IXD1638" s="148"/>
      <c r="IXE1638" s="148"/>
      <c r="IXF1638" s="148"/>
      <c r="IXG1638" s="148"/>
      <c r="IXH1638" s="148"/>
      <c r="IXI1638" s="148"/>
      <c r="IXJ1638" s="148"/>
      <c r="IXK1638" s="148"/>
      <c r="IXL1638" s="148"/>
      <c r="IXM1638" s="148"/>
      <c r="IXN1638" s="148"/>
      <c r="IXO1638" s="148"/>
      <c r="IXP1638" s="148"/>
      <c r="IXQ1638" s="148"/>
      <c r="IXR1638" s="148"/>
      <c r="IXS1638" s="148"/>
      <c r="IXT1638" s="148"/>
      <c r="IXU1638" s="148"/>
      <c r="IXV1638" s="148"/>
      <c r="IXW1638" s="148"/>
      <c r="IXX1638" s="148"/>
      <c r="IXY1638" s="148"/>
      <c r="IXZ1638" s="148"/>
      <c r="IYA1638" s="148"/>
      <c r="IYB1638" s="148"/>
      <c r="IYC1638" s="148"/>
      <c r="IYD1638" s="148"/>
      <c r="IYE1638" s="148"/>
      <c r="IYF1638" s="148"/>
      <c r="IYG1638" s="148"/>
      <c r="IYH1638" s="148"/>
      <c r="IYI1638" s="148"/>
      <c r="IYJ1638" s="148"/>
      <c r="IYK1638" s="148"/>
      <c r="IYL1638" s="148"/>
      <c r="IYM1638" s="148"/>
      <c r="IYN1638" s="148"/>
      <c r="IYO1638" s="148"/>
      <c r="IYP1638" s="148"/>
      <c r="IYQ1638" s="148"/>
      <c r="IYR1638" s="148"/>
      <c r="IYS1638" s="148"/>
      <c r="IYT1638" s="148"/>
      <c r="IYU1638" s="148"/>
      <c r="IYV1638" s="148"/>
      <c r="IYW1638" s="148"/>
      <c r="IYX1638" s="148"/>
      <c r="IYY1638" s="148"/>
      <c r="IYZ1638" s="148"/>
      <c r="IZA1638" s="148"/>
      <c r="IZB1638" s="148"/>
      <c r="IZC1638" s="148"/>
      <c r="IZD1638" s="148"/>
      <c r="IZE1638" s="148"/>
      <c r="IZF1638" s="148"/>
      <c r="IZG1638" s="148"/>
      <c r="IZH1638" s="148"/>
      <c r="IZI1638" s="148"/>
      <c r="IZJ1638" s="148"/>
      <c r="IZK1638" s="148"/>
      <c r="IZL1638" s="148"/>
      <c r="IZM1638" s="148"/>
      <c r="IZN1638" s="148"/>
      <c r="IZO1638" s="148"/>
      <c r="IZP1638" s="148"/>
      <c r="IZQ1638" s="148"/>
      <c r="IZR1638" s="148"/>
      <c r="IZS1638" s="148"/>
      <c r="IZT1638" s="148"/>
      <c r="IZU1638" s="148"/>
      <c r="IZV1638" s="148"/>
      <c r="IZW1638" s="148"/>
      <c r="IZX1638" s="148"/>
      <c r="IZY1638" s="148"/>
      <c r="IZZ1638" s="148"/>
      <c r="JAA1638" s="148"/>
      <c r="JAB1638" s="148"/>
      <c r="JAC1638" s="148"/>
      <c r="JAD1638" s="148"/>
      <c r="JAE1638" s="148"/>
      <c r="JAF1638" s="148"/>
      <c r="JAG1638" s="148"/>
      <c r="JAH1638" s="148"/>
      <c r="JAI1638" s="148"/>
      <c r="JAJ1638" s="148"/>
      <c r="JAK1638" s="148"/>
      <c r="JAL1638" s="148"/>
      <c r="JAM1638" s="148"/>
      <c r="JAN1638" s="148"/>
      <c r="JAO1638" s="148"/>
      <c r="JAP1638" s="148"/>
      <c r="JAQ1638" s="148"/>
      <c r="JAR1638" s="148"/>
      <c r="JAS1638" s="148"/>
      <c r="JAT1638" s="148"/>
      <c r="JAU1638" s="148"/>
      <c r="JAV1638" s="148"/>
      <c r="JAW1638" s="148"/>
      <c r="JAX1638" s="148"/>
      <c r="JAY1638" s="148"/>
      <c r="JAZ1638" s="148"/>
      <c r="JBA1638" s="148"/>
      <c r="JBB1638" s="148"/>
      <c r="JBC1638" s="148"/>
      <c r="JBD1638" s="148"/>
      <c r="JBE1638" s="148"/>
      <c r="JBF1638" s="148"/>
      <c r="JBG1638" s="148"/>
      <c r="JBH1638" s="148"/>
      <c r="JBI1638" s="148"/>
      <c r="JBJ1638" s="148"/>
      <c r="JBK1638" s="148"/>
      <c r="JBL1638" s="148"/>
      <c r="JBM1638" s="148"/>
      <c r="JBN1638" s="148"/>
      <c r="JBO1638" s="148"/>
      <c r="JBP1638" s="148"/>
      <c r="JBQ1638" s="148"/>
      <c r="JBR1638" s="148"/>
      <c r="JBS1638" s="148"/>
      <c r="JBT1638" s="148"/>
      <c r="JBU1638" s="148"/>
      <c r="JBV1638" s="148"/>
      <c r="JBW1638" s="148"/>
      <c r="JBX1638" s="148"/>
      <c r="JBY1638" s="148"/>
      <c r="JBZ1638" s="148"/>
      <c r="JCA1638" s="148"/>
      <c r="JCB1638" s="148"/>
      <c r="JCC1638" s="148"/>
      <c r="JCD1638" s="148"/>
      <c r="JCE1638" s="148"/>
      <c r="JCF1638" s="148"/>
      <c r="JCG1638" s="148"/>
      <c r="JCH1638" s="148"/>
      <c r="JCI1638" s="148"/>
      <c r="JCJ1638" s="148"/>
      <c r="JCK1638" s="148"/>
      <c r="JCL1638" s="148"/>
      <c r="JCM1638" s="148"/>
      <c r="JCN1638" s="148"/>
      <c r="JCO1638" s="148"/>
      <c r="JCP1638" s="148"/>
      <c r="JCQ1638" s="148"/>
      <c r="JCR1638" s="148"/>
      <c r="JCS1638" s="148"/>
      <c r="JCT1638" s="148"/>
      <c r="JCU1638" s="148"/>
      <c r="JCV1638" s="148"/>
      <c r="JCW1638" s="148"/>
      <c r="JCX1638" s="148"/>
      <c r="JCY1638" s="148"/>
      <c r="JCZ1638" s="148"/>
      <c r="JDA1638" s="148"/>
      <c r="JDB1638" s="148"/>
      <c r="JDC1638" s="148"/>
      <c r="JDD1638" s="148"/>
      <c r="JDE1638" s="148"/>
      <c r="JDF1638" s="148"/>
      <c r="JDG1638" s="148"/>
      <c r="JDH1638" s="148"/>
      <c r="JDI1638" s="148"/>
      <c r="JDJ1638" s="148"/>
      <c r="JDK1638" s="148"/>
      <c r="JDL1638" s="148"/>
      <c r="JDM1638" s="148"/>
      <c r="JDN1638" s="148"/>
      <c r="JDO1638" s="148"/>
      <c r="JDP1638" s="148"/>
      <c r="JDQ1638" s="148"/>
      <c r="JDR1638" s="148"/>
      <c r="JDS1638" s="148"/>
      <c r="JDT1638" s="148"/>
      <c r="JDU1638" s="148"/>
      <c r="JDV1638" s="148"/>
      <c r="JDW1638" s="148"/>
      <c r="JDX1638" s="148"/>
      <c r="JDY1638" s="148"/>
      <c r="JDZ1638" s="148"/>
      <c r="JEA1638" s="148"/>
      <c r="JEB1638" s="148"/>
      <c r="JEC1638" s="148"/>
      <c r="JED1638" s="148"/>
      <c r="JEE1638" s="148"/>
      <c r="JEF1638" s="148"/>
      <c r="JEG1638" s="148"/>
      <c r="JEH1638" s="148"/>
      <c r="JEI1638" s="148"/>
      <c r="JEJ1638" s="148"/>
      <c r="JEK1638" s="148"/>
      <c r="JEL1638" s="148"/>
      <c r="JEM1638" s="148"/>
      <c r="JEN1638" s="148"/>
      <c r="JEO1638" s="148"/>
      <c r="JEP1638" s="148"/>
      <c r="JEQ1638" s="148"/>
      <c r="JER1638" s="148"/>
      <c r="JES1638" s="148"/>
      <c r="JET1638" s="148"/>
      <c r="JEU1638" s="148"/>
      <c r="JEV1638" s="148"/>
      <c r="JEW1638" s="148"/>
      <c r="JEX1638" s="148"/>
      <c r="JEY1638" s="148"/>
      <c r="JEZ1638" s="148"/>
      <c r="JFA1638" s="148"/>
      <c r="JFB1638" s="148"/>
      <c r="JFC1638" s="148"/>
      <c r="JFD1638" s="148"/>
      <c r="JFE1638" s="148"/>
      <c r="JFF1638" s="148"/>
      <c r="JFG1638" s="148"/>
      <c r="JFH1638" s="148"/>
      <c r="JFI1638" s="148"/>
      <c r="JFJ1638" s="148"/>
      <c r="JFK1638" s="148"/>
      <c r="JFL1638" s="148"/>
      <c r="JFM1638" s="148"/>
      <c r="JFN1638" s="148"/>
      <c r="JFO1638" s="148"/>
      <c r="JFP1638" s="148"/>
      <c r="JFQ1638" s="148"/>
      <c r="JFR1638" s="148"/>
      <c r="JFS1638" s="148"/>
      <c r="JFT1638" s="148"/>
      <c r="JFU1638" s="148"/>
      <c r="JFV1638" s="148"/>
      <c r="JFW1638" s="148"/>
      <c r="JFX1638" s="148"/>
      <c r="JFY1638" s="148"/>
      <c r="JFZ1638" s="148"/>
      <c r="JGA1638" s="148"/>
      <c r="JGB1638" s="148"/>
      <c r="JGC1638" s="148"/>
      <c r="JGD1638" s="148"/>
      <c r="JGE1638" s="148"/>
      <c r="JGF1638" s="148"/>
      <c r="JGG1638" s="148"/>
      <c r="JGH1638" s="148"/>
      <c r="JGI1638" s="148"/>
      <c r="JGJ1638" s="148"/>
      <c r="JGK1638" s="148"/>
      <c r="JGL1638" s="148"/>
      <c r="JGM1638" s="148"/>
      <c r="JGN1638" s="148"/>
      <c r="JGO1638" s="148"/>
      <c r="JGP1638" s="148"/>
      <c r="JGQ1638" s="148"/>
      <c r="JGR1638" s="148"/>
      <c r="JGS1638" s="148"/>
      <c r="JGT1638" s="148"/>
      <c r="JGU1638" s="148"/>
      <c r="JGV1638" s="148"/>
      <c r="JGW1638" s="148"/>
      <c r="JGX1638" s="148"/>
      <c r="JGY1638" s="148"/>
      <c r="JGZ1638" s="148"/>
      <c r="JHA1638" s="148"/>
      <c r="JHB1638" s="148"/>
      <c r="JHC1638" s="148"/>
      <c r="JHD1638" s="148"/>
      <c r="JHE1638" s="148"/>
      <c r="JHF1638" s="148"/>
      <c r="JHG1638" s="148"/>
      <c r="JHH1638" s="148"/>
      <c r="JHI1638" s="148"/>
      <c r="JHJ1638" s="148"/>
      <c r="JHK1638" s="148"/>
      <c r="JHL1638" s="148"/>
      <c r="JHM1638" s="148"/>
      <c r="JHN1638" s="148"/>
      <c r="JHO1638" s="148"/>
      <c r="JHP1638" s="148"/>
      <c r="JHQ1638" s="148"/>
      <c r="JHR1638" s="148"/>
      <c r="JHS1638" s="148"/>
      <c r="JHT1638" s="148"/>
      <c r="JHU1638" s="148"/>
      <c r="JHV1638" s="148"/>
      <c r="JHW1638" s="148"/>
      <c r="JHX1638" s="148"/>
      <c r="JHY1638" s="148"/>
      <c r="JHZ1638" s="148"/>
      <c r="JIA1638" s="148"/>
      <c r="JIB1638" s="148"/>
      <c r="JIC1638" s="148"/>
      <c r="JID1638" s="148"/>
      <c r="JIE1638" s="148"/>
      <c r="JIF1638" s="148"/>
      <c r="JIG1638" s="148"/>
      <c r="JIH1638" s="148"/>
      <c r="JII1638" s="148"/>
      <c r="JIJ1638" s="148"/>
      <c r="JIK1638" s="148"/>
      <c r="JIL1638" s="148"/>
      <c r="JIM1638" s="148"/>
      <c r="JIN1638" s="148"/>
      <c r="JIO1638" s="148"/>
      <c r="JIP1638" s="148"/>
      <c r="JIQ1638" s="148"/>
      <c r="JIR1638" s="148"/>
      <c r="JIS1638" s="148"/>
      <c r="JIT1638" s="148"/>
      <c r="JIU1638" s="148"/>
      <c r="JIV1638" s="148"/>
      <c r="JIW1638" s="148"/>
      <c r="JIX1638" s="148"/>
      <c r="JIY1638" s="148"/>
      <c r="JIZ1638" s="148"/>
      <c r="JJA1638" s="148"/>
      <c r="JJB1638" s="148"/>
      <c r="JJC1638" s="148"/>
      <c r="JJD1638" s="148"/>
      <c r="JJE1638" s="148"/>
      <c r="JJF1638" s="148"/>
      <c r="JJG1638" s="148"/>
      <c r="JJH1638" s="148"/>
      <c r="JJI1638" s="148"/>
      <c r="JJJ1638" s="148"/>
      <c r="JJK1638" s="148"/>
      <c r="JJL1638" s="148"/>
      <c r="JJM1638" s="148"/>
      <c r="JJN1638" s="148"/>
      <c r="JJO1638" s="148"/>
      <c r="JJP1638" s="148"/>
      <c r="JJQ1638" s="148"/>
      <c r="JJR1638" s="148"/>
      <c r="JJS1638" s="148"/>
      <c r="JJT1638" s="148"/>
      <c r="JJU1638" s="148"/>
      <c r="JJV1638" s="148"/>
      <c r="JJW1638" s="148"/>
      <c r="JJX1638" s="148"/>
      <c r="JJY1638" s="148"/>
      <c r="JJZ1638" s="148"/>
      <c r="JKA1638" s="148"/>
      <c r="JKB1638" s="148"/>
      <c r="JKC1638" s="148"/>
      <c r="JKD1638" s="148"/>
      <c r="JKE1638" s="148"/>
      <c r="JKF1638" s="148"/>
      <c r="JKG1638" s="148"/>
      <c r="JKH1638" s="148"/>
      <c r="JKI1638" s="148"/>
      <c r="JKJ1638" s="148"/>
      <c r="JKK1638" s="148"/>
      <c r="JKL1638" s="148"/>
      <c r="JKM1638" s="148"/>
      <c r="JKN1638" s="148"/>
      <c r="JKO1638" s="148"/>
      <c r="JKP1638" s="148"/>
      <c r="JKQ1638" s="148"/>
      <c r="JKR1638" s="148"/>
      <c r="JKS1638" s="148"/>
      <c r="JKT1638" s="148"/>
      <c r="JKU1638" s="148"/>
      <c r="JKV1638" s="148"/>
      <c r="JKW1638" s="148"/>
      <c r="JKX1638" s="148"/>
      <c r="JKY1638" s="148"/>
      <c r="JKZ1638" s="148"/>
      <c r="JLA1638" s="148"/>
      <c r="JLB1638" s="148"/>
      <c r="JLC1638" s="148"/>
      <c r="JLD1638" s="148"/>
      <c r="JLE1638" s="148"/>
      <c r="JLF1638" s="148"/>
      <c r="JLG1638" s="148"/>
      <c r="JLH1638" s="148"/>
      <c r="JLI1638" s="148"/>
      <c r="JLJ1638" s="148"/>
      <c r="JLK1638" s="148"/>
      <c r="JLL1638" s="148"/>
      <c r="JLM1638" s="148"/>
      <c r="JLN1638" s="148"/>
      <c r="JLO1638" s="148"/>
      <c r="JLP1638" s="148"/>
      <c r="JLQ1638" s="148"/>
      <c r="JLR1638" s="148"/>
      <c r="JLS1638" s="148"/>
      <c r="JLT1638" s="148"/>
      <c r="JLU1638" s="148"/>
      <c r="JLV1638" s="148"/>
      <c r="JLW1638" s="148"/>
      <c r="JLX1638" s="148"/>
      <c r="JLY1638" s="148"/>
      <c r="JLZ1638" s="148"/>
      <c r="JMA1638" s="148"/>
      <c r="JMB1638" s="148"/>
      <c r="JMC1638" s="148"/>
      <c r="JMD1638" s="148"/>
      <c r="JME1638" s="148"/>
      <c r="JMF1638" s="148"/>
      <c r="JMG1638" s="148"/>
      <c r="JMH1638" s="148"/>
      <c r="JMI1638" s="148"/>
      <c r="JMJ1638" s="148"/>
      <c r="JMK1638" s="148"/>
      <c r="JML1638" s="148"/>
      <c r="JMM1638" s="148"/>
      <c r="JMN1638" s="148"/>
      <c r="JMO1638" s="148"/>
      <c r="JMP1638" s="148"/>
      <c r="JMQ1638" s="148"/>
      <c r="JMR1638" s="148"/>
      <c r="JMS1638" s="148"/>
      <c r="JMT1638" s="148"/>
      <c r="JMU1638" s="148"/>
      <c r="JMV1638" s="148"/>
      <c r="JMW1638" s="148"/>
      <c r="JMX1638" s="148"/>
      <c r="JMY1638" s="148"/>
      <c r="JMZ1638" s="148"/>
      <c r="JNA1638" s="148"/>
      <c r="JNB1638" s="148"/>
      <c r="JNC1638" s="148"/>
      <c r="JND1638" s="148"/>
      <c r="JNE1638" s="148"/>
      <c r="JNF1638" s="148"/>
      <c r="JNG1638" s="148"/>
      <c r="JNH1638" s="148"/>
      <c r="JNI1638" s="148"/>
      <c r="JNJ1638" s="148"/>
      <c r="JNK1638" s="148"/>
      <c r="JNL1638" s="148"/>
      <c r="JNM1638" s="148"/>
      <c r="JNN1638" s="148"/>
      <c r="JNO1638" s="148"/>
      <c r="JNP1638" s="148"/>
      <c r="JNQ1638" s="148"/>
      <c r="JNR1638" s="148"/>
      <c r="JNS1638" s="148"/>
      <c r="JNT1638" s="148"/>
      <c r="JNU1638" s="148"/>
      <c r="JNV1638" s="148"/>
      <c r="JNW1638" s="148"/>
      <c r="JNX1638" s="148"/>
      <c r="JNY1638" s="148"/>
      <c r="JNZ1638" s="148"/>
      <c r="JOA1638" s="148"/>
      <c r="JOB1638" s="148"/>
      <c r="JOC1638" s="148"/>
      <c r="JOD1638" s="148"/>
      <c r="JOE1638" s="148"/>
      <c r="JOF1638" s="148"/>
      <c r="JOG1638" s="148"/>
      <c r="JOH1638" s="148"/>
      <c r="JOI1638" s="148"/>
      <c r="JOJ1638" s="148"/>
      <c r="JOK1638" s="148"/>
      <c r="JOL1638" s="148"/>
      <c r="JOM1638" s="148"/>
      <c r="JON1638" s="148"/>
      <c r="JOO1638" s="148"/>
      <c r="JOP1638" s="148"/>
      <c r="JOQ1638" s="148"/>
      <c r="JOR1638" s="148"/>
      <c r="JOS1638" s="148"/>
      <c r="JOT1638" s="148"/>
      <c r="JOU1638" s="148"/>
      <c r="JOV1638" s="148"/>
      <c r="JOW1638" s="148"/>
      <c r="JOX1638" s="148"/>
      <c r="JOY1638" s="148"/>
      <c r="JOZ1638" s="148"/>
      <c r="JPA1638" s="148"/>
      <c r="JPB1638" s="148"/>
      <c r="JPC1638" s="148"/>
      <c r="JPD1638" s="148"/>
      <c r="JPE1638" s="148"/>
      <c r="JPF1638" s="148"/>
      <c r="JPG1638" s="148"/>
      <c r="JPH1638" s="148"/>
      <c r="JPI1638" s="148"/>
      <c r="JPJ1638" s="148"/>
      <c r="JPK1638" s="148"/>
      <c r="JPL1638" s="148"/>
      <c r="JPM1638" s="148"/>
      <c r="JPN1638" s="148"/>
      <c r="JPO1638" s="148"/>
      <c r="JPP1638" s="148"/>
      <c r="JPQ1638" s="148"/>
      <c r="JPR1638" s="148"/>
      <c r="JPS1638" s="148"/>
      <c r="JPT1638" s="148"/>
      <c r="JPU1638" s="148"/>
      <c r="JPV1638" s="148"/>
      <c r="JPW1638" s="148"/>
      <c r="JPX1638" s="148"/>
      <c r="JPY1638" s="148"/>
      <c r="JPZ1638" s="148"/>
      <c r="JQA1638" s="148"/>
      <c r="JQB1638" s="148"/>
      <c r="JQC1638" s="148"/>
      <c r="JQD1638" s="148"/>
      <c r="JQE1638" s="148"/>
      <c r="JQF1638" s="148"/>
      <c r="JQG1638" s="148"/>
      <c r="JQH1638" s="148"/>
      <c r="JQI1638" s="148"/>
      <c r="JQJ1638" s="148"/>
      <c r="JQK1638" s="148"/>
      <c r="JQL1638" s="148"/>
      <c r="JQM1638" s="148"/>
      <c r="JQN1638" s="148"/>
      <c r="JQO1638" s="148"/>
      <c r="JQP1638" s="148"/>
      <c r="JQQ1638" s="148"/>
      <c r="JQR1638" s="148"/>
      <c r="JQS1638" s="148"/>
      <c r="JQT1638" s="148"/>
      <c r="JQU1638" s="148"/>
      <c r="JQV1638" s="148"/>
      <c r="JQW1638" s="148"/>
      <c r="JQX1638" s="148"/>
      <c r="JQY1638" s="148"/>
      <c r="JQZ1638" s="148"/>
      <c r="JRA1638" s="148"/>
      <c r="JRB1638" s="148"/>
      <c r="JRC1638" s="148"/>
      <c r="JRD1638" s="148"/>
      <c r="JRE1638" s="148"/>
      <c r="JRF1638" s="148"/>
      <c r="JRG1638" s="148"/>
      <c r="JRH1638" s="148"/>
      <c r="JRI1638" s="148"/>
      <c r="JRJ1638" s="148"/>
      <c r="JRK1638" s="148"/>
      <c r="JRL1638" s="148"/>
      <c r="JRM1638" s="148"/>
      <c r="JRN1638" s="148"/>
      <c r="JRO1638" s="148"/>
      <c r="JRP1638" s="148"/>
      <c r="JRQ1638" s="148"/>
      <c r="JRR1638" s="148"/>
      <c r="JRS1638" s="148"/>
      <c r="JRT1638" s="148"/>
      <c r="JRU1638" s="148"/>
      <c r="JRV1638" s="148"/>
      <c r="JRW1638" s="148"/>
      <c r="JRX1638" s="148"/>
      <c r="JRY1638" s="148"/>
      <c r="JRZ1638" s="148"/>
      <c r="JSA1638" s="148"/>
      <c r="JSB1638" s="148"/>
      <c r="JSC1638" s="148"/>
      <c r="JSD1638" s="148"/>
      <c r="JSE1638" s="148"/>
      <c r="JSF1638" s="148"/>
      <c r="JSG1638" s="148"/>
      <c r="JSH1638" s="148"/>
      <c r="JSI1638" s="148"/>
      <c r="JSJ1638" s="148"/>
      <c r="JSK1638" s="148"/>
      <c r="JSL1638" s="148"/>
      <c r="JSM1638" s="148"/>
      <c r="JSN1638" s="148"/>
      <c r="JSO1638" s="148"/>
      <c r="JSP1638" s="148"/>
      <c r="JSQ1638" s="148"/>
      <c r="JSR1638" s="148"/>
      <c r="JSS1638" s="148"/>
      <c r="JST1638" s="148"/>
      <c r="JSU1638" s="148"/>
      <c r="JSV1638" s="148"/>
      <c r="JSW1638" s="148"/>
      <c r="JSX1638" s="148"/>
      <c r="JSY1638" s="148"/>
      <c r="JSZ1638" s="148"/>
      <c r="JTA1638" s="148"/>
      <c r="JTB1638" s="148"/>
      <c r="JTC1638" s="148"/>
      <c r="JTD1638" s="148"/>
      <c r="JTE1638" s="148"/>
      <c r="JTF1638" s="148"/>
      <c r="JTG1638" s="148"/>
      <c r="JTH1638" s="148"/>
      <c r="JTI1638" s="148"/>
      <c r="JTJ1638" s="148"/>
      <c r="JTK1638" s="148"/>
      <c r="JTL1638" s="148"/>
      <c r="JTM1638" s="148"/>
      <c r="JTN1638" s="148"/>
      <c r="JTO1638" s="148"/>
      <c r="JTP1638" s="148"/>
      <c r="JTQ1638" s="148"/>
      <c r="JTR1638" s="148"/>
      <c r="JTS1638" s="148"/>
      <c r="JTT1638" s="148"/>
      <c r="JTU1638" s="148"/>
      <c r="JTV1638" s="148"/>
      <c r="JTW1638" s="148"/>
      <c r="JTX1638" s="148"/>
      <c r="JTY1638" s="148"/>
      <c r="JTZ1638" s="148"/>
      <c r="JUA1638" s="148"/>
      <c r="JUB1638" s="148"/>
      <c r="JUC1638" s="148"/>
      <c r="JUD1638" s="148"/>
      <c r="JUE1638" s="148"/>
      <c r="JUF1638" s="148"/>
      <c r="JUG1638" s="148"/>
      <c r="JUH1638" s="148"/>
      <c r="JUI1638" s="148"/>
      <c r="JUJ1638" s="148"/>
      <c r="JUK1638" s="148"/>
      <c r="JUL1638" s="148"/>
      <c r="JUM1638" s="148"/>
      <c r="JUN1638" s="148"/>
      <c r="JUO1638" s="148"/>
      <c r="JUP1638" s="148"/>
      <c r="JUQ1638" s="148"/>
      <c r="JUR1638" s="148"/>
      <c r="JUS1638" s="148"/>
      <c r="JUT1638" s="148"/>
      <c r="JUU1638" s="148"/>
      <c r="JUV1638" s="148"/>
      <c r="JUW1638" s="148"/>
      <c r="JUX1638" s="148"/>
      <c r="JUY1638" s="148"/>
      <c r="JUZ1638" s="148"/>
      <c r="JVA1638" s="148"/>
      <c r="JVB1638" s="148"/>
      <c r="JVC1638" s="148"/>
      <c r="JVD1638" s="148"/>
      <c r="JVE1638" s="148"/>
      <c r="JVF1638" s="148"/>
      <c r="JVG1638" s="148"/>
      <c r="JVH1638" s="148"/>
      <c r="JVI1638" s="148"/>
      <c r="JVJ1638" s="148"/>
      <c r="JVK1638" s="148"/>
      <c r="JVL1638" s="148"/>
      <c r="JVM1638" s="148"/>
      <c r="JVN1638" s="148"/>
      <c r="JVO1638" s="148"/>
      <c r="JVP1638" s="148"/>
      <c r="JVQ1638" s="148"/>
      <c r="JVR1638" s="148"/>
      <c r="JVS1638" s="148"/>
      <c r="JVT1638" s="148"/>
      <c r="JVU1638" s="148"/>
      <c r="JVV1638" s="148"/>
      <c r="JVW1638" s="148"/>
      <c r="JVX1638" s="148"/>
      <c r="JVY1638" s="148"/>
      <c r="JVZ1638" s="148"/>
      <c r="JWA1638" s="148"/>
      <c r="JWB1638" s="148"/>
      <c r="JWC1638" s="148"/>
      <c r="JWD1638" s="148"/>
      <c r="JWE1638" s="148"/>
      <c r="JWF1638" s="148"/>
      <c r="JWG1638" s="148"/>
      <c r="JWH1638" s="148"/>
      <c r="JWI1638" s="148"/>
      <c r="JWJ1638" s="148"/>
      <c r="JWK1638" s="148"/>
      <c r="JWL1638" s="148"/>
      <c r="JWM1638" s="148"/>
      <c r="JWN1638" s="148"/>
      <c r="JWO1638" s="148"/>
      <c r="JWP1638" s="148"/>
      <c r="JWQ1638" s="148"/>
      <c r="JWR1638" s="148"/>
      <c r="JWS1638" s="148"/>
      <c r="JWT1638" s="148"/>
      <c r="JWU1638" s="148"/>
      <c r="JWV1638" s="148"/>
      <c r="JWW1638" s="148"/>
      <c r="JWX1638" s="148"/>
      <c r="JWY1638" s="148"/>
      <c r="JWZ1638" s="148"/>
      <c r="JXA1638" s="148"/>
      <c r="JXB1638" s="148"/>
      <c r="JXC1638" s="148"/>
      <c r="JXD1638" s="148"/>
      <c r="JXE1638" s="148"/>
      <c r="JXF1638" s="148"/>
      <c r="JXG1638" s="148"/>
      <c r="JXH1638" s="148"/>
      <c r="JXI1638" s="148"/>
      <c r="JXJ1638" s="148"/>
      <c r="JXK1638" s="148"/>
      <c r="JXL1638" s="148"/>
      <c r="JXM1638" s="148"/>
      <c r="JXN1638" s="148"/>
      <c r="JXO1638" s="148"/>
      <c r="JXP1638" s="148"/>
      <c r="JXQ1638" s="148"/>
      <c r="JXR1638" s="148"/>
      <c r="JXS1638" s="148"/>
      <c r="JXT1638" s="148"/>
      <c r="JXU1638" s="148"/>
      <c r="JXV1638" s="148"/>
      <c r="JXW1638" s="148"/>
      <c r="JXX1638" s="148"/>
      <c r="JXY1638" s="148"/>
      <c r="JXZ1638" s="148"/>
      <c r="JYA1638" s="148"/>
      <c r="JYB1638" s="148"/>
      <c r="JYC1638" s="148"/>
      <c r="JYD1638" s="148"/>
      <c r="JYE1638" s="148"/>
      <c r="JYF1638" s="148"/>
      <c r="JYG1638" s="148"/>
      <c r="JYH1638" s="148"/>
      <c r="JYI1638" s="148"/>
      <c r="JYJ1638" s="148"/>
      <c r="JYK1638" s="148"/>
      <c r="JYL1638" s="148"/>
      <c r="JYM1638" s="148"/>
      <c r="JYN1638" s="148"/>
      <c r="JYO1638" s="148"/>
      <c r="JYP1638" s="148"/>
      <c r="JYQ1638" s="148"/>
      <c r="JYR1638" s="148"/>
      <c r="JYS1638" s="148"/>
      <c r="JYT1638" s="148"/>
      <c r="JYU1638" s="148"/>
      <c r="JYV1638" s="148"/>
      <c r="JYW1638" s="148"/>
      <c r="JYX1638" s="148"/>
      <c r="JYY1638" s="148"/>
      <c r="JYZ1638" s="148"/>
      <c r="JZA1638" s="148"/>
      <c r="JZB1638" s="148"/>
      <c r="JZC1638" s="148"/>
      <c r="JZD1638" s="148"/>
      <c r="JZE1638" s="148"/>
      <c r="JZF1638" s="148"/>
      <c r="JZG1638" s="148"/>
      <c r="JZH1638" s="148"/>
      <c r="JZI1638" s="148"/>
      <c r="JZJ1638" s="148"/>
      <c r="JZK1638" s="148"/>
      <c r="JZL1638" s="148"/>
      <c r="JZM1638" s="148"/>
      <c r="JZN1638" s="148"/>
      <c r="JZO1638" s="148"/>
      <c r="JZP1638" s="148"/>
      <c r="JZQ1638" s="148"/>
      <c r="JZR1638" s="148"/>
      <c r="JZS1638" s="148"/>
      <c r="JZT1638" s="148"/>
      <c r="JZU1638" s="148"/>
      <c r="JZV1638" s="148"/>
      <c r="JZW1638" s="148"/>
      <c r="JZX1638" s="148"/>
      <c r="JZY1638" s="148"/>
      <c r="JZZ1638" s="148"/>
      <c r="KAA1638" s="148"/>
      <c r="KAB1638" s="148"/>
      <c r="KAC1638" s="148"/>
      <c r="KAD1638" s="148"/>
      <c r="KAE1638" s="148"/>
      <c r="KAF1638" s="148"/>
      <c r="KAG1638" s="148"/>
      <c r="KAH1638" s="148"/>
      <c r="KAI1638" s="148"/>
      <c r="KAJ1638" s="148"/>
      <c r="KAK1638" s="148"/>
      <c r="KAL1638" s="148"/>
      <c r="KAM1638" s="148"/>
      <c r="KAN1638" s="148"/>
      <c r="KAO1638" s="148"/>
      <c r="KAP1638" s="148"/>
      <c r="KAQ1638" s="148"/>
      <c r="KAR1638" s="148"/>
      <c r="KAS1638" s="148"/>
      <c r="KAT1638" s="148"/>
      <c r="KAU1638" s="148"/>
      <c r="KAV1638" s="148"/>
      <c r="KAW1638" s="148"/>
      <c r="KAX1638" s="148"/>
      <c r="KAY1638" s="148"/>
      <c r="KAZ1638" s="148"/>
      <c r="KBA1638" s="148"/>
      <c r="KBB1638" s="148"/>
      <c r="KBC1638" s="148"/>
      <c r="KBD1638" s="148"/>
      <c r="KBE1638" s="148"/>
      <c r="KBF1638" s="148"/>
      <c r="KBG1638" s="148"/>
      <c r="KBH1638" s="148"/>
      <c r="KBI1638" s="148"/>
      <c r="KBJ1638" s="148"/>
      <c r="KBK1638" s="148"/>
      <c r="KBL1638" s="148"/>
      <c r="KBM1638" s="148"/>
      <c r="KBN1638" s="148"/>
      <c r="KBO1638" s="148"/>
      <c r="KBP1638" s="148"/>
      <c r="KBQ1638" s="148"/>
      <c r="KBR1638" s="148"/>
      <c r="KBS1638" s="148"/>
      <c r="KBT1638" s="148"/>
      <c r="KBU1638" s="148"/>
      <c r="KBV1638" s="148"/>
      <c r="KBW1638" s="148"/>
      <c r="KBX1638" s="148"/>
      <c r="KBY1638" s="148"/>
      <c r="KBZ1638" s="148"/>
      <c r="KCA1638" s="148"/>
      <c r="KCB1638" s="148"/>
      <c r="KCC1638" s="148"/>
      <c r="KCD1638" s="148"/>
      <c r="KCE1638" s="148"/>
      <c r="KCF1638" s="148"/>
      <c r="KCG1638" s="148"/>
      <c r="KCH1638" s="148"/>
      <c r="KCI1638" s="148"/>
      <c r="KCJ1638" s="148"/>
      <c r="KCK1638" s="148"/>
      <c r="KCL1638" s="148"/>
      <c r="KCM1638" s="148"/>
      <c r="KCN1638" s="148"/>
      <c r="KCO1638" s="148"/>
      <c r="KCP1638" s="148"/>
      <c r="KCQ1638" s="148"/>
      <c r="KCR1638" s="148"/>
      <c r="KCS1638" s="148"/>
      <c r="KCT1638" s="148"/>
      <c r="KCU1638" s="148"/>
      <c r="KCV1638" s="148"/>
      <c r="KCW1638" s="148"/>
      <c r="KCX1638" s="148"/>
      <c r="KCY1638" s="148"/>
      <c r="KCZ1638" s="148"/>
      <c r="KDA1638" s="148"/>
      <c r="KDB1638" s="148"/>
      <c r="KDC1638" s="148"/>
      <c r="KDD1638" s="148"/>
      <c r="KDE1638" s="148"/>
      <c r="KDF1638" s="148"/>
      <c r="KDG1638" s="148"/>
      <c r="KDH1638" s="148"/>
      <c r="KDI1638" s="148"/>
      <c r="KDJ1638" s="148"/>
      <c r="KDK1638" s="148"/>
      <c r="KDL1638" s="148"/>
      <c r="KDM1638" s="148"/>
      <c r="KDN1638" s="148"/>
      <c r="KDO1638" s="148"/>
      <c r="KDP1638" s="148"/>
      <c r="KDQ1638" s="148"/>
      <c r="KDR1638" s="148"/>
      <c r="KDS1638" s="148"/>
      <c r="KDT1638" s="148"/>
      <c r="KDU1638" s="148"/>
      <c r="KDV1638" s="148"/>
      <c r="KDW1638" s="148"/>
      <c r="KDX1638" s="148"/>
      <c r="KDY1638" s="148"/>
      <c r="KDZ1638" s="148"/>
      <c r="KEA1638" s="148"/>
      <c r="KEB1638" s="148"/>
      <c r="KEC1638" s="148"/>
      <c r="KED1638" s="148"/>
      <c r="KEE1638" s="148"/>
      <c r="KEF1638" s="148"/>
      <c r="KEG1638" s="148"/>
      <c r="KEH1638" s="148"/>
      <c r="KEI1638" s="148"/>
      <c r="KEJ1638" s="148"/>
      <c r="KEK1638" s="148"/>
      <c r="KEL1638" s="148"/>
      <c r="KEM1638" s="148"/>
      <c r="KEN1638" s="148"/>
      <c r="KEO1638" s="148"/>
      <c r="KEP1638" s="148"/>
      <c r="KEQ1638" s="148"/>
      <c r="KER1638" s="148"/>
      <c r="KES1638" s="148"/>
      <c r="KET1638" s="148"/>
      <c r="KEU1638" s="148"/>
      <c r="KEV1638" s="148"/>
      <c r="KEW1638" s="148"/>
      <c r="KEX1638" s="148"/>
      <c r="KEY1638" s="148"/>
      <c r="KEZ1638" s="148"/>
      <c r="KFA1638" s="148"/>
      <c r="KFB1638" s="148"/>
      <c r="KFC1638" s="148"/>
      <c r="KFD1638" s="148"/>
      <c r="KFE1638" s="148"/>
      <c r="KFF1638" s="148"/>
      <c r="KFG1638" s="148"/>
      <c r="KFH1638" s="148"/>
      <c r="KFI1638" s="148"/>
      <c r="KFJ1638" s="148"/>
      <c r="KFK1638" s="148"/>
      <c r="KFL1638" s="148"/>
      <c r="KFM1638" s="148"/>
      <c r="KFN1638" s="148"/>
      <c r="KFO1638" s="148"/>
      <c r="KFP1638" s="148"/>
      <c r="KFQ1638" s="148"/>
      <c r="KFR1638" s="148"/>
      <c r="KFS1638" s="148"/>
      <c r="KFT1638" s="148"/>
      <c r="KFU1638" s="148"/>
      <c r="KFV1638" s="148"/>
      <c r="KFW1638" s="148"/>
      <c r="KFX1638" s="148"/>
      <c r="KFY1638" s="148"/>
      <c r="KFZ1638" s="148"/>
      <c r="KGA1638" s="148"/>
      <c r="KGB1638" s="148"/>
      <c r="KGC1638" s="148"/>
      <c r="KGD1638" s="148"/>
      <c r="KGE1638" s="148"/>
      <c r="KGF1638" s="148"/>
      <c r="KGG1638" s="148"/>
      <c r="KGH1638" s="148"/>
      <c r="KGI1638" s="148"/>
      <c r="KGJ1638" s="148"/>
      <c r="KGK1638" s="148"/>
      <c r="KGL1638" s="148"/>
      <c r="KGM1638" s="148"/>
      <c r="KGN1638" s="148"/>
      <c r="KGO1638" s="148"/>
      <c r="KGP1638" s="148"/>
      <c r="KGQ1638" s="148"/>
      <c r="KGR1638" s="148"/>
      <c r="KGS1638" s="148"/>
      <c r="KGT1638" s="148"/>
      <c r="KGU1638" s="148"/>
      <c r="KGV1638" s="148"/>
      <c r="KGW1638" s="148"/>
      <c r="KGX1638" s="148"/>
      <c r="KGY1638" s="148"/>
      <c r="KGZ1638" s="148"/>
      <c r="KHA1638" s="148"/>
      <c r="KHB1638" s="148"/>
      <c r="KHC1638" s="148"/>
      <c r="KHD1638" s="148"/>
      <c r="KHE1638" s="148"/>
      <c r="KHF1638" s="148"/>
      <c r="KHG1638" s="148"/>
      <c r="KHH1638" s="148"/>
      <c r="KHI1638" s="148"/>
      <c r="KHJ1638" s="148"/>
      <c r="KHK1638" s="148"/>
      <c r="KHL1638" s="148"/>
      <c r="KHM1638" s="148"/>
      <c r="KHN1638" s="148"/>
      <c r="KHO1638" s="148"/>
      <c r="KHP1638" s="148"/>
      <c r="KHQ1638" s="148"/>
      <c r="KHR1638" s="148"/>
      <c r="KHS1638" s="148"/>
      <c r="KHT1638" s="148"/>
      <c r="KHU1638" s="148"/>
      <c r="KHV1638" s="148"/>
      <c r="KHW1638" s="148"/>
      <c r="KHX1638" s="148"/>
      <c r="KHY1638" s="148"/>
      <c r="KHZ1638" s="148"/>
      <c r="KIA1638" s="148"/>
      <c r="KIB1638" s="148"/>
      <c r="KIC1638" s="148"/>
      <c r="KID1638" s="148"/>
      <c r="KIE1638" s="148"/>
      <c r="KIF1638" s="148"/>
      <c r="KIG1638" s="148"/>
      <c r="KIH1638" s="148"/>
      <c r="KII1638" s="148"/>
      <c r="KIJ1638" s="148"/>
      <c r="KIK1638" s="148"/>
      <c r="KIL1638" s="148"/>
      <c r="KIM1638" s="148"/>
      <c r="KIN1638" s="148"/>
      <c r="KIO1638" s="148"/>
      <c r="KIP1638" s="148"/>
      <c r="KIQ1638" s="148"/>
      <c r="KIR1638" s="148"/>
      <c r="KIS1638" s="148"/>
      <c r="KIT1638" s="148"/>
      <c r="KIU1638" s="148"/>
      <c r="KIV1638" s="148"/>
      <c r="KIW1638" s="148"/>
      <c r="KIX1638" s="148"/>
      <c r="KIY1638" s="148"/>
      <c r="KIZ1638" s="148"/>
      <c r="KJA1638" s="148"/>
      <c r="KJB1638" s="148"/>
      <c r="KJC1638" s="148"/>
      <c r="KJD1638" s="148"/>
      <c r="KJE1638" s="148"/>
      <c r="KJF1638" s="148"/>
      <c r="KJG1638" s="148"/>
      <c r="KJH1638" s="148"/>
      <c r="KJI1638" s="148"/>
      <c r="KJJ1638" s="148"/>
      <c r="KJK1638" s="148"/>
      <c r="KJL1638" s="148"/>
      <c r="KJM1638" s="148"/>
      <c r="KJN1638" s="148"/>
      <c r="KJO1638" s="148"/>
      <c r="KJP1638" s="148"/>
      <c r="KJQ1638" s="148"/>
      <c r="KJR1638" s="148"/>
      <c r="KJS1638" s="148"/>
      <c r="KJT1638" s="148"/>
      <c r="KJU1638" s="148"/>
      <c r="KJV1638" s="148"/>
      <c r="KJW1638" s="148"/>
      <c r="KJX1638" s="148"/>
      <c r="KJY1638" s="148"/>
      <c r="KJZ1638" s="148"/>
      <c r="KKA1638" s="148"/>
      <c r="KKB1638" s="148"/>
      <c r="KKC1638" s="148"/>
      <c r="KKD1638" s="148"/>
      <c r="KKE1638" s="148"/>
      <c r="KKF1638" s="148"/>
      <c r="KKG1638" s="148"/>
      <c r="KKH1638" s="148"/>
      <c r="KKI1638" s="148"/>
      <c r="KKJ1638" s="148"/>
      <c r="KKK1638" s="148"/>
      <c r="KKL1638" s="148"/>
      <c r="KKM1638" s="148"/>
      <c r="KKN1638" s="148"/>
      <c r="KKO1638" s="148"/>
      <c r="KKP1638" s="148"/>
      <c r="KKQ1638" s="148"/>
      <c r="KKR1638" s="148"/>
      <c r="KKS1638" s="148"/>
      <c r="KKT1638" s="148"/>
      <c r="KKU1638" s="148"/>
      <c r="KKV1638" s="148"/>
      <c r="KKW1638" s="148"/>
      <c r="KKX1638" s="148"/>
      <c r="KKY1638" s="148"/>
      <c r="KKZ1638" s="148"/>
      <c r="KLA1638" s="148"/>
      <c r="KLB1638" s="148"/>
      <c r="KLC1638" s="148"/>
      <c r="KLD1638" s="148"/>
      <c r="KLE1638" s="148"/>
      <c r="KLF1638" s="148"/>
      <c r="KLG1638" s="148"/>
      <c r="KLH1638" s="148"/>
      <c r="KLI1638" s="148"/>
      <c r="KLJ1638" s="148"/>
      <c r="KLK1638" s="148"/>
      <c r="KLL1638" s="148"/>
      <c r="KLM1638" s="148"/>
      <c r="KLN1638" s="148"/>
      <c r="KLO1638" s="148"/>
      <c r="KLP1638" s="148"/>
      <c r="KLQ1638" s="148"/>
      <c r="KLR1638" s="148"/>
      <c r="KLS1638" s="148"/>
      <c r="KLT1638" s="148"/>
      <c r="KLU1638" s="148"/>
      <c r="KLV1638" s="148"/>
      <c r="KLW1638" s="148"/>
      <c r="KLX1638" s="148"/>
      <c r="KLY1638" s="148"/>
      <c r="KLZ1638" s="148"/>
      <c r="KMA1638" s="148"/>
      <c r="KMB1638" s="148"/>
      <c r="KMC1638" s="148"/>
      <c r="KMD1638" s="148"/>
      <c r="KME1638" s="148"/>
      <c r="KMF1638" s="148"/>
      <c r="KMG1638" s="148"/>
      <c r="KMH1638" s="148"/>
      <c r="KMI1638" s="148"/>
      <c r="KMJ1638" s="148"/>
      <c r="KMK1638" s="148"/>
      <c r="KML1638" s="148"/>
      <c r="KMM1638" s="148"/>
      <c r="KMN1638" s="148"/>
      <c r="KMO1638" s="148"/>
      <c r="KMP1638" s="148"/>
      <c r="KMQ1638" s="148"/>
      <c r="KMR1638" s="148"/>
      <c r="KMS1638" s="148"/>
      <c r="KMT1638" s="148"/>
      <c r="KMU1638" s="148"/>
      <c r="KMV1638" s="148"/>
      <c r="KMW1638" s="148"/>
      <c r="KMX1638" s="148"/>
      <c r="KMY1638" s="148"/>
      <c r="KMZ1638" s="148"/>
      <c r="KNA1638" s="148"/>
      <c r="KNB1638" s="148"/>
      <c r="KNC1638" s="148"/>
      <c r="KND1638" s="148"/>
      <c r="KNE1638" s="148"/>
      <c r="KNF1638" s="148"/>
      <c r="KNG1638" s="148"/>
      <c r="KNH1638" s="148"/>
      <c r="KNI1638" s="148"/>
      <c r="KNJ1638" s="148"/>
      <c r="KNK1638" s="148"/>
      <c r="KNL1638" s="148"/>
      <c r="KNM1638" s="148"/>
      <c r="KNN1638" s="148"/>
      <c r="KNO1638" s="148"/>
      <c r="KNP1638" s="148"/>
      <c r="KNQ1638" s="148"/>
      <c r="KNR1638" s="148"/>
      <c r="KNS1638" s="148"/>
      <c r="KNT1638" s="148"/>
      <c r="KNU1638" s="148"/>
      <c r="KNV1638" s="148"/>
      <c r="KNW1638" s="148"/>
      <c r="KNX1638" s="148"/>
      <c r="KNY1638" s="148"/>
      <c r="KNZ1638" s="148"/>
      <c r="KOA1638" s="148"/>
      <c r="KOB1638" s="148"/>
      <c r="KOC1638" s="148"/>
      <c r="KOD1638" s="148"/>
      <c r="KOE1638" s="148"/>
      <c r="KOF1638" s="148"/>
      <c r="KOG1638" s="148"/>
      <c r="KOH1638" s="148"/>
      <c r="KOI1638" s="148"/>
      <c r="KOJ1638" s="148"/>
      <c r="KOK1638" s="148"/>
      <c r="KOL1638" s="148"/>
      <c r="KOM1638" s="148"/>
      <c r="KON1638" s="148"/>
      <c r="KOO1638" s="148"/>
      <c r="KOP1638" s="148"/>
      <c r="KOQ1638" s="148"/>
      <c r="KOR1638" s="148"/>
      <c r="KOS1638" s="148"/>
      <c r="KOT1638" s="148"/>
      <c r="KOU1638" s="148"/>
      <c r="KOV1638" s="148"/>
      <c r="KOW1638" s="148"/>
      <c r="KOX1638" s="148"/>
      <c r="KOY1638" s="148"/>
      <c r="KOZ1638" s="148"/>
      <c r="KPA1638" s="148"/>
      <c r="KPB1638" s="148"/>
      <c r="KPC1638" s="148"/>
      <c r="KPD1638" s="148"/>
      <c r="KPE1638" s="148"/>
      <c r="KPF1638" s="148"/>
      <c r="KPG1638" s="148"/>
      <c r="KPH1638" s="148"/>
      <c r="KPI1638" s="148"/>
      <c r="KPJ1638" s="148"/>
      <c r="KPK1638" s="148"/>
      <c r="KPL1638" s="148"/>
      <c r="KPM1638" s="148"/>
      <c r="KPN1638" s="148"/>
      <c r="KPO1638" s="148"/>
      <c r="KPP1638" s="148"/>
      <c r="KPQ1638" s="148"/>
      <c r="KPR1638" s="148"/>
      <c r="KPS1638" s="148"/>
      <c r="KPT1638" s="148"/>
      <c r="KPU1638" s="148"/>
      <c r="KPV1638" s="148"/>
      <c r="KPW1638" s="148"/>
      <c r="KPX1638" s="148"/>
      <c r="KPY1638" s="148"/>
      <c r="KPZ1638" s="148"/>
      <c r="KQA1638" s="148"/>
      <c r="KQB1638" s="148"/>
      <c r="KQC1638" s="148"/>
      <c r="KQD1638" s="148"/>
      <c r="KQE1638" s="148"/>
      <c r="KQF1638" s="148"/>
      <c r="KQG1638" s="148"/>
      <c r="KQH1638" s="148"/>
      <c r="KQI1638" s="148"/>
      <c r="KQJ1638" s="148"/>
      <c r="KQK1638" s="148"/>
      <c r="KQL1638" s="148"/>
      <c r="KQM1638" s="148"/>
      <c r="KQN1638" s="148"/>
      <c r="KQO1638" s="148"/>
      <c r="KQP1638" s="148"/>
      <c r="KQQ1638" s="148"/>
      <c r="KQR1638" s="148"/>
      <c r="KQS1638" s="148"/>
      <c r="KQT1638" s="148"/>
      <c r="KQU1638" s="148"/>
      <c r="KQV1638" s="148"/>
      <c r="KQW1638" s="148"/>
      <c r="KQX1638" s="148"/>
      <c r="KQY1638" s="148"/>
      <c r="KQZ1638" s="148"/>
      <c r="KRA1638" s="148"/>
      <c r="KRB1638" s="148"/>
      <c r="KRC1638" s="148"/>
      <c r="KRD1638" s="148"/>
      <c r="KRE1638" s="148"/>
      <c r="KRF1638" s="148"/>
      <c r="KRG1638" s="148"/>
      <c r="KRH1638" s="148"/>
      <c r="KRI1638" s="148"/>
      <c r="KRJ1638" s="148"/>
      <c r="KRK1638" s="148"/>
      <c r="KRL1638" s="148"/>
      <c r="KRM1638" s="148"/>
      <c r="KRN1638" s="148"/>
      <c r="KRO1638" s="148"/>
      <c r="KRP1638" s="148"/>
      <c r="KRQ1638" s="148"/>
      <c r="KRR1638" s="148"/>
      <c r="KRS1638" s="148"/>
      <c r="KRT1638" s="148"/>
      <c r="KRU1638" s="148"/>
      <c r="KRV1638" s="148"/>
      <c r="KRW1638" s="148"/>
      <c r="KRX1638" s="148"/>
      <c r="KRY1638" s="148"/>
      <c r="KRZ1638" s="148"/>
      <c r="KSA1638" s="148"/>
      <c r="KSB1638" s="148"/>
      <c r="KSC1638" s="148"/>
      <c r="KSD1638" s="148"/>
      <c r="KSE1638" s="148"/>
      <c r="KSF1638" s="148"/>
      <c r="KSG1638" s="148"/>
      <c r="KSH1638" s="148"/>
      <c r="KSI1638" s="148"/>
      <c r="KSJ1638" s="148"/>
      <c r="KSK1638" s="148"/>
      <c r="KSL1638" s="148"/>
      <c r="KSM1638" s="148"/>
      <c r="KSN1638" s="148"/>
      <c r="KSO1638" s="148"/>
      <c r="KSP1638" s="148"/>
      <c r="KSQ1638" s="148"/>
      <c r="KSR1638" s="148"/>
      <c r="KSS1638" s="148"/>
      <c r="KST1638" s="148"/>
      <c r="KSU1638" s="148"/>
      <c r="KSV1638" s="148"/>
      <c r="KSW1638" s="148"/>
      <c r="KSX1638" s="148"/>
      <c r="KSY1638" s="148"/>
      <c r="KSZ1638" s="148"/>
      <c r="KTA1638" s="148"/>
      <c r="KTB1638" s="148"/>
      <c r="KTC1638" s="148"/>
      <c r="KTD1638" s="148"/>
      <c r="KTE1638" s="148"/>
      <c r="KTF1638" s="148"/>
      <c r="KTG1638" s="148"/>
      <c r="KTH1638" s="148"/>
      <c r="KTI1638" s="148"/>
      <c r="KTJ1638" s="148"/>
      <c r="KTK1638" s="148"/>
      <c r="KTL1638" s="148"/>
      <c r="KTM1638" s="148"/>
      <c r="KTN1638" s="148"/>
      <c r="KTO1638" s="148"/>
      <c r="KTP1638" s="148"/>
      <c r="KTQ1638" s="148"/>
      <c r="KTR1638" s="148"/>
      <c r="KTS1638" s="148"/>
      <c r="KTT1638" s="148"/>
      <c r="KTU1638" s="148"/>
      <c r="KTV1638" s="148"/>
      <c r="KTW1638" s="148"/>
      <c r="KTX1638" s="148"/>
      <c r="KTY1638" s="148"/>
      <c r="KTZ1638" s="148"/>
      <c r="KUA1638" s="148"/>
      <c r="KUB1638" s="148"/>
      <c r="KUC1638" s="148"/>
      <c r="KUD1638" s="148"/>
      <c r="KUE1638" s="148"/>
      <c r="KUF1638" s="148"/>
      <c r="KUG1638" s="148"/>
      <c r="KUH1638" s="148"/>
      <c r="KUI1638" s="148"/>
      <c r="KUJ1638" s="148"/>
      <c r="KUK1638" s="148"/>
      <c r="KUL1638" s="148"/>
      <c r="KUM1638" s="148"/>
      <c r="KUN1638" s="148"/>
      <c r="KUO1638" s="148"/>
      <c r="KUP1638" s="148"/>
      <c r="KUQ1638" s="148"/>
      <c r="KUR1638" s="148"/>
      <c r="KUS1638" s="148"/>
      <c r="KUT1638" s="148"/>
      <c r="KUU1638" s="148"/>
      <c r="KUV1638" s="148"/>
      <c r="KUW1638" s="148"/>
      <c r="KUX1638" s="148"/>
      <c r="KUY1638" s="148"/>
      <c r="KUZ1638" s="148"/>
      <c r="KVA1638" s="148"/>
      <c r="KVB1638" s="148"/>
      <c r="KVC1638" s="148"/>
      <c r="KVD1638" s="148"/>
      <c r="KVE1638" s="148"/>
      <c r="KVF1638" s="148"/>
      <c r="KVG1638" s="148"/>
      <c r="KVH1638" s="148"/>
      <c r="KVI1638" s="148"/>
      <c r="KVJ1638" s="148"/>
      <c r="KVK1638" s="148"/>
      <c r="KVL1638" s="148"/>
      <c r="KVM1638" s="148"/>
      <c r="KVN1638" s="148"/>
      <c r="KVO1638" s="148"/>
      <c r="KVP1638" s="148"/>
      <c r="KVQ1638" s="148"/>
      <c r="KVR1638" s="148"/>
      <c r="KVS1638" s="148"/>
      <c r="KVT1638" s="148"/>
      <c r="KVU1638" s="148"/>
      <c r="KVV1638" s="148"/>
      <c r="KVW1638" s="148"/>
      <c r="KVX1638" s="148"/>
      <c r="KVY1638" s="148"/>
      <c r="KVZ1638" s="148"/>
      <c r="KWA1638" s="148"/>
      <c r="KWB1638" s="148"/>
      <c r="KWC1638" s="148"/>
      <c r="KWD1638" s="148"/>
      <c r="KWE1638" s="148"/>
      <c r="KWF1638" s="148"/>
      <c r="KWG1638" s="148"/>
      <c r="KWH1638" s="148"/>
      <c r="KWI1638" s="148"/>
      <c r="KWJ1638" s="148"/>
      <c r="KWK1638" s="148"/>
      <c r="KWL1638" s="148"/>
      <c r="KWM1638" s="148"/>
      <c r="KWN1638" s="148"/>
      <c r="KWO1638" s="148"/>
      <c r="KWP1638" s="148"/>
      <c r="KWQ1638" s="148"/>
      <c r="KWR1638" s="148"/>
      <c r="KWS1638" s="148"/>
      <c r="KWT1638" s="148"/>
      <c r="KWU1638" s="148"/>
      <c r="KWV1638" s="148"/>
      <c r="KWW1638" s="148"/>
      <c r="KWX1638" s="148"/>
      <c r="KWY1638" s="148"/>
      <c r="KWZ1638" s="148"/>
      <c r="KXA1638" s="148"/>
      <c r="KXB1638" s="148"/>
      <c r="KXC1638" s="148"/>
      <c r="KXD1638" s="148"/>
      <c r="KXE1638" s="148"/>
      <c r="KXF1638" s="148"/>
      <c r="KXG1638" s="148"/>
      <c r="KXH1638" s="148"/>
      <c r="KXI1638" s="148"/>
      <c r="KXJ1638" s="148"/>
      <c r="KXK1638" s="148"/>
      <c r="KXL1638" s="148"/>
      <c r="KXM1638" s="148"/>
      <c r="KXN1638" s="148"/>
      <c r="KXO1638" s="148"/>
      <c r="KXP1638" s="148"/>
      <c r="KXQ1638" s="148"/>
      <c r="KXR1638" s="148"/>
      <c r="KXS1638" s="148"/>
      <c r="KXT1638" s="148"/>
      <c r="KXU1638" s="148"/>
      <c r="KXV1638" s="148"/>
      <c r="KXW1638" s="148"/>
      <c r="KXX1638" s="148"/>
      <c r="KXY1638" s="148"/>
      <c r="KXZ1638" s="148"/>
      <c r="KYA1638" s="148"/>
      <c r="KYB1638" s="148"/>
      <c r="KYC1638" s="148"/>
      <c r="KYD1638" s="148"/>
      <c r="KYE1638" s="148"/>
      <c r="KYF1638" s="148"/>
      <c r="KYG1638" s="148"/>
      <c r="KYH1638" s="148"/>
      <c r="KYI1638" s="148"/>
      <c r="KYJ1638" s="148"/>
      <c r="KYK1638" s="148"/>
      <c r="KYL1638" s="148"/>
      <c r="KYM1638" s="148"/>
      <c r="KYN1638" s="148"/>
      <c r="KYO1638" s="148"/>
      <c r="KYP1638" s="148"/>
      <c r="KYQ1638" s="148"/>
      <c r="KYR1638" s="148"/>
      <c r="KYS1638" s="148"/>
      <c r="KYT1638" s="148"/>
      <c r="KYU1638" s="148"/>
      <c r="KYV1638" s="148"/>
      <c r="KYW1638" s="148"/>
      <c r="KYX1638" s="148"/>
      <c r="KYY1638" s="148"/>
      <c r="KYZ1638" s="148"/>
      <c r="KZA1638" s="148"/>
      <c r="KZB1638" s="148"/>
      <c r="KZC1638" s="148"/>
      <c r="KZD1638" s="148"/>
      <c r="KZE1638" s="148"/>
      <c r="KZF1638" s="148"/>
      <c r="KZG1638" s="148"/>
      <c r="KZH1638" s="148"/>
      <c r="KZI1638" s="148"/>
      <c r="KZJ1638" s="148"/>
      <c r="KZK1638" s="148"/>
      <c r="KZL1638" s="148"/>
      <c r="KZM1638" s="148"/>
      <c r="KZN1638" s="148"/>
      <c r="KZO1638" s="148"/>
      <c r="KZP1638" s="148"/>
      <c r="KZQ1638" s="148"/>
      <c r="KZR1638" s="148"/>
      <c r="KZS1638" s="148"/>
      <c r="KZT1638" s="148"/>
      <c r="KZU1638" s="148"/>
      <c r="KZV1638" s="148"/>
      <c r="KZW1638" s="148"/>
      <c r="KZX1638" s="148"/>
      <c r="KZY1638" s="148"/>
      <c r="KZZ1638" s="148"/>
      <c r="LAA1638" s="148"/>
      <c r="LAB1638" s="148"/>
      <c r="LAC1638" s="148"/>
      <c r="LAD1638" s="148"/>
      <c r="LAE1638" s="148"/>
      <c r="LAF1638" s="148"/>
      <c r="LAG1638" s="148"/>
      <c r="LAH1638" s="148"/>
      <c r="LAI1638" s="148"/>
      <c r="LAJ1638" s="148"/>
      <c r="LAK1638" s="148"/>
      <c r="LAL1638" s="148"/>
      <c r="LAM1638" s="148"/>
      <c r="LAN1638" s="148"/>
      <c r="LAO1638" s="148"/>
      <c r="LAP1638" s="148"/>
      <c r="LAQ1638" s="148"/>
      <c r="LAR1638" s="148"/>
      <c r="LAS1638" s="148"/>
      <c r="LAT1638" s="148"/>
      <c r="LAU1638" s="148"/>
      <c r="LAV1638" s="148"/>
      <c r="LAW1638" s="148"/>
      <c r="LAX1638" s="148"/>
      <c r="LAY1638" s="148"/>
      <c r="LAZ1638" s="148"/>
      <c r="LBA1638" s="148"/>
      <c r="LBB1638" s="148"/>
      <c r="LBC1638" s="148"/>
      <c r="LBD1638" s="148"/>
      <c r="LBE1638" s="148"/>
      <c r="LBF1638" s="148"/>
      <c r="LBG1638" s="148"/>
      <c r="LBH1638" s="148"/>
      <c r="LBI1638" s="148"/>
      <c r="LBJ1638" s="148"/>
      <c r="LBK1638" s="148"/>
      <c r="LBL1638" s="148"/>
      <c r="LBM1638" s="148"/>
      <c r="LBN1638" s="148"/>
      <c r="LBO1638" s="148"/>
      <c r="LBP1638" s="148"/>
      <c r="LBQ1638" s="148"/>
      <c r="LBR1638" s="148"/>
      <c r="LBS1638" s="148"/>
      <c r="LBT1638" s="148"/>
      <c r="LBU1638" s="148"/>
      <c r="LBV1638" s="148"/>
      <c r="LBW1638" s="148"/>
      <c r="LBX1638" s="148"/>
      <c r="LBY1638" s="148"/>
      <c r="LBZ1638" s="148"/>
      <c r="LCA1638" s="148"/>
      <c r="LCB1638" s="148"/>
      <c r="LCC1638" s="148"/>
      <c r="LCD1638" s="148"/>
      <c r="LCE1638" s="148"/>
      <c r="LCF1638" s="148"/>
      <c r="LCG1638" s="148"/>
      <c r="LCH1638" s="148"/>
      <c r="LCI1638" s="148"/>
      <c r="LCJ1638" s="148"/>
      <c r="LCK1638" s="148"/>
      <c r="LCL1638" s="148"/>
      <c r="LCM1638" s="148"/>
      <c r="LCN1638" s="148"/>
      <c r="LCO1638" s="148"/>
      <c r="LCP1638" s="148"/>
      <c r="LCQ1638" s="148"/>
      <c r="LCR1638" s="148"/>
      <c r="LCS1638" s="148"/>
      <c r="LCT1638" s="148"/>
      <c r="LCU1638" s="148"/>
      <c r="LCV1638" s="148"/>
      <c r="LCW1638" s="148"/>
      <c r="LCX1638" s="148"/>
      <c r="LCY1638" s="148"/>
      <c r="LCZ1638" s="148"/>
      <c r="LDA1638" s="148"/>
      <c r="LDB1638" s="148"/>
      <c r="LDC1638" s="148"/>
      <c r="LDD1638" s="148"/>
      <c r="LDE1638" s="148"/>
      <c r="LDF1638" s="148"/>
      <c r="LDG1638" s="148"/>
      <c r="LDH1638" s="148"/>
      <c r="LDI1638" s="148"/>
      <c r="LDJ1638" s="148"/>
      <c r="LDK1638" s="148"/>
      <c r="LDL1638" s="148"/>
      <c r="LDM1638" s="148"/>
      <c r="LDN1638" s="148"/>
      <c r="LDO1638" s="148"/>
      <c r="LDP1638" s="148"/>
      <c r="LDQ1638" s="148"/>
      <c r="LDR1638" s="148"/>
      <c r="LDS1638" s="148"/>
      <c r="LDT1638" s="148"/>
      <c r="LDU1638" s="148"/>
      <c r="LDV1638" s="148"/>
      <c r="LDW1638" s="148"/>
      <c r="LDX1638" s="148"/>
      <c r="LDY1638" s="148"/>
      <c r="LDZ1638" s="148"/>
      <c r="LEA1638" s="148"/>
      <c r="LEB1638" s="148"/>
      <c r="LEC1638" s="148"/>
      <c r="LED1638" s="148"/>
      <c r="LEE1638" s="148"/>
      <c r="LEF1638" s="148"/>
      <c r="LEG1638" s="148"/>
      <c r="LEH1638" s="148"/>
      <c r="LEI1638" s="148"/>
      <c r="LEJ1638" s="148"/>
      <c r="LEK1638" s="148"/>
      <c r="LEL1638" s="148"/>
      <c r="LEM1638" s="148"/>
      <c r="LEN1638" s="148"/>
      <c r="LEO1638" s="148"/>
      <c r="LEP1638" s="148"/>
      <c r="LEQ1638" s="148"/>
      <c r="LER1638" s="148"/>
      <c r="LES1638" s="148"/>
      <c r="LET1638" s="148"/>
      <c r="LEU1638" s="148"/>
      <c r="LEV1638" s="148"/>
      <c r="LEW1638" s="148"/>
      <c r="LEX1638" s="148"/>
      <c r="LEY1638" s="148"/>
      <c r="LEZ1638" s="148"/>
      <c r="LFA1638" s="148"/>
      <c r="LFB1638" s="148"/>
      <c r="LFC1638" s="148"/>
      <c r="LFD1638" s="148"/>
      <c r="LFE1638" s="148"/>
      <c r="LFF1638" s="148"/>
      <c r="LFG1638" s="148"/>
      <c r="LFH1638" s="148"/>
      <c r="LFI1638" s="148"/>
      <c r="LFJ1638" s="148"/>
      <c r="LFK1638" s="148"/>
      <c r="LFL1638" s="148"/>
      <c r="LFM1638" s="148"/>
      <c r="LFN1638" s="148"/>
      <c r="LFO1638" s="148"/>
      <c r="LFP1638" s="148"/>
      <c r="LFQ1638" s="148"/>
      <c r="LFR1638" s="148"/>
      <c r="LFS1638" s="148"/>
      <c r="LFT1638" s="148"/>
      <c r="LFU1638" s="148"/>
      <c r="LFV1638" s="148"/>
      <c r="LFW1638" s="148"/>
      <c r="LFX1638" s="148"/>
      <c r="LFY1638" s="148"/>
      <c r="LFZ1638" s="148"/>
      <c r="LGA1638" s="148"/>
      <c r="LGB1638" s="148"/>
      <c r="LGC1638" s="148"/>
      <c r="LGD1638" s="148"/>
      <c r="LGE1638" s="148"/>
      <c r="LGF1638" s="148"/>
      <c r="LGG1638" s="148"/>
      <c r="LGH1638" s="148"/>
      <c r="LGI1638" s="148"/>
      <c r="LGJ1638" s="148"/>
      <c r="LGK1638" s="148"/>
      <c r="LGL1638" s="148"/>
      <c r="LGM1638" s="148"/>
      <c r="LGN1638" s="148"/>
      <c r="LGO1638" s="148"/>
      <c r="LGP1638" s="148"/>
      <c r="LGQ1638" s="148"/>
      <c r="LGR1638" s="148"/>
      <c r="LGS1638" s="148"/>
      <c r="LGT1638" s="148"/>
      <c r="LGU1638" s="148"/>
      <c r="LGV1638" s="148"/>
      <c r="LGW1638" s="148"/>
      <c r="LGX1638" s="148"/>
      <c r="LGY1638" s="148"/>
      <c r="LGZ1638" s="148"/>
      <c r="LHA1638" s="148"/>
      <c r="LHB1638" s="148"/>
      <c r="LHC1638" s="148"/>
      <c r="LHD1638" s="148"/>
      <c r="LHE1638" s="148"/>
      <c r="LHF1638" s="148"/>
      <c r="LHG1638" s="148"/>
      <c r="LHH1638" s="148"/>
      <c r="LHI1638" s="148"/>
      <c r="LHJ1638" s="148"/>
      <c r="LHK1638" s="148"/>
      <c r="LHL1638" s="148"/>
      <c r="LHM1638" s="148"/>
      <c r="LHN1638" s="148"/>
      <c r="LHO1638" s="148"/>
      <c r="LHP1638" s="148"/>
      <c r="LHQ1638" s="148"/>
      <c r="LHR1638" s="148"/>
      <c r="LHS1638" s="148"/>
      <c r="LHT1638" s="148"/>
      <c r="LHU1638" s="148"/>
      <c r="LHV1638" s="148"/>
      <c r="LHW1638" s="148"/>
      <c r="LHX1638" s="148"/>
      <c r="LHY1638" s="148"/>
      <c r="LHZ1638" s="148"/>
      <c r="LIA1638" s="148"/>
      <c r="LIB1638" s="148"/>
      <c r="LIC1638" s="148"/>
      <c r="LID1638" s="148"/>
      <c r="LIE1638" s="148"/>
      <c r="LIF1638" s="148"/>
      <c r="LIG1638" s="148"/>
      <c r="LIH1638" s="148"/>
      <c r="LII1638" s="148"/>
      <c r="LIJ1638" s="148"/>
      <c r="LIK1638" s="148"/>
      <c r="LIL1638" s="148"/>
      <c r="LIM1638" s="148"/>
      <c r="LIN1638" s="148"/>
      <c r="LIO1638" s="148"/>
      <c r="LIP1638" s="148"/>
      <c r="LIQ1638" s="148"/>
      <c r="LIR1638" s="148"/>
      <c r="LIS1638" s="148"/>
      <c r="LIT1638" s="148"/>
      <c r="LIU1638" s="148"/>
      <c r="LIV1638" s="148"/>
      <c r="LIW1638" s="148"/>
      <c r="LIX1638" s="148"/>
      <c r="LIY1638" s="148"/>
      <c r="LIZ1638" s="148"/>
      <c r="LJA1638" s="148"/>
      <c r="LJB1638" s="148"/>
      <c r="LJC1638" s="148"/>
      <c r="LJD1638" s="148"/>
      <c r="LJE1638" s="148"/>
      <c r="LJF1638" s="148"/>
      <c r="LJG1638" s="148"/>
      <c r="LJH1638" s="148"/>
      <c r="LJI1638" s="148"/>
      <c r="LJJ1638" s="148"/>
      <c r="LJK1638" s="148"/>
      <c r="LJL1638" s="148"/>
      <c r="LJM1638" s="148"/>
      <c r="LJN1638" s="148"/>
      <c r="LJO1638" s="148"/>
      <c r="LJP1638" s="148"/>
      <c r="LJQ1638" s="148"/>
      <c r="LJR1638" s="148"/>
      <c r="LJS1638" s="148"/>
      <c r="LJT1638" s="148"/>
      <c r="LJU1638" s="148"/>
      <c r="LJV1638" s="148"/>
      <c r="LJW1638" s="148"/>
      <c r="LJX1638" s="148"/>
      <c r="LJY1638" s="148"/>
      <c r="LJZ1638" s="148"/>
      <c r="LKA1638" s="148"/>
      <c r="LKB1638" s="148"/>
      <c r="LKC1638" s="148"/>
      <c r="LKD1638" s="148"/>
      <c r="LKE1638" s="148"/>
      <c r="LKF1638" s="148"/>
      <c r="LKG1638" s="148"/>
      <c r="LKH1638" s="148"/>
      <c r="LKI1638" s="148"/>
      <c r="LKJ1638" s="148"/>
      <c r="LKK1638" s="148"/>
      <c r="LKL1638" s="148"/>
      <c r="LKM1638" s="148"/>
      <c r="LKN1638" s="148"/>
      <c r="LKO1638" s="148"/>
      <c r="LKP1638" s="148"/>
      <c r="LKQ1638" s="148"/>
      <c r="LKR1638" s="148"/>
      <c r="LKS1638" s="148"/>
      <c r="LKT1638" s="148"/>
      <c r="LKU1638" s="148"/>
      <c r="LKV1638" s="148"/>
      <c r="LKW1638" s="148"/>
      <c r="LKX1638" s="148"/>
      <c r="LKY1638" s="148"/>
      <c r="LKZ1638" s="148"/>
      <c r="LLA1638" s="148"/>
      <c r="LLB1638" s="148"/>
      <c r="LLC1638" s="148"/>
      <c r="LLD1638" s="148"/>
      <c r="LLE1638" s="148"/>
      <c r="LLF1638" s="148"/>
      <c r="LLG1638" s="148"/>
      <c r="LLH1638" s="148"/>
      <c r="LLI1638" s="148"/>
      <c r="LLJ1638" s="148"/>
      <c r="LLK1638" s="148"/>
      <c r="LLL1638" s="148"/>
      <c r="LLM1638" s="148"/>
      <c r="LLN1638" s="148"/>
      <c r="LLO1638" s="148"/>
      <c r="LLP1638" s="148"/>
      <c r="LLQ1638" s="148"/>
      <c r="LLR1638" s="148"/>
      <c r="LLS1638" s="148"/>
      <c r="LLT1638" s="148"/>
      <c r="LLU1638" s="148"/>
      <c r="LLV1638" s="148"/>
      <c r="LLW1638" s="148"/>
      <c r="LLX1638" s="148"/>
      <c r="LLY1638" s="148"/>
      <c r="LLZ1638" s="148"/>
      <c r="LMA1638" s="148"/>
      <c r="LMB1638" s="148"/>
      <c r="LMC1638" s="148"/>
      <c r="LMD1638" s="148"/>
      <c r="LME1638" s="148"/>
      <c r="LMF1638" s="148"/>
      <c r="LMG1638" s="148"/>
      <c r="LMH1638" s="148"/>
      <c r="LMI1638" s="148"/>
      <c r="LMJ1638" s="148"/>
      <c r="LMK1638" s="148"/>
      <c r="LML1638" s="148"/>
      <c r="LMM1638" s="148"/>
      <c r="LMN1638" s="148"/>
      <c r="LMO1638" s="148"/>
      <c r="LMP1638" s="148"/>
      <c r="LMQ1638" s="148"/>
      <c r="LMR1638" s="148"/>
      <c r="LMS1638" s="148"/>
      <c r="LMT1638" s="148"/>
      <c r="LMU1638" s="148"/>
      <c r="LMV1638" s="148"/>
      <c r="LMW1638" s="148"/>
      <c r="LMX1638" s="148"/>
      <c r="LMY1638" s="148"/>
      <c r="LMZ1638" s="148"/>
      <c r="LNA1638" s="148"/>
      <c r="LNB1638" s="148"/>
      <c r="LNC1638" s="148"/>
      <c r="LND1638" s="148"/>
      <c r="LNE1638" s="148"/>
      <c r="LNF1638" s="148"/>
      <c r="LNG1638" s="148"/>
      <c r="LNH1638" s="148"/>
      <c r="LNI1638" s="148"/>
      <c r="LNJ1638" s="148"/>
      <c r="LNK1638" s="148"/>
      <c r="LNL1638" s="148"/>
      <c r="LNM1638" s="148"/>
      <c r="LNN1638" s="148"/>
      <c r="LNO1638" s="148"/>
      <c r="LNP1638" s="148"/>
      <c r="LNQ1638" s="148"/>
      <c r="LNR1638" s="148"/>
      <c r="LNS1638" s="148"/>
      <c r="LNT1638" s="148"/>
      <c r="LNU1638" s="148"/>
      <c r="LNV1638" s="148"/>
      <c r="LNW1638" s="148"/>
      <c r="LNX1638" s="148"/>
      <c r="LNY1638" s="148"/>
      <c r="LNZ1638" s="148"/>
      <c r="LOA1638" s="148"/>
      <c r="LOB1638" s="148"/>
      <c r="LOC1638" s="148"/>
      <c r="LOD1638" s="148"/>
      <c r="LOE1638" s="148"/>
      <c r="LOF1638" s="148"/>
      <c r="LOG1638" s="148"/>
      <c r="LOH1638" s="148"/>
      <c r="LOI1638" s="148"/>
      <c r="LOJ1638" s="148"/>
      <c r="LOK1638" s="148"/>
      <c r="LOL1638" s="148"/>
      <c r="LOM1638" s="148"/>
      <c r="LON1638" s="148"/>
      <c r="LOO1638" s="148"/>
      <c r="LOP1638" s="148"/>
      <c r="LOQ1638" s="148"/>
      <c r="LOR1638" s="148"/>
      <c r="LOS1638" s="148"/>
      <c r="LOT1638" s="148"/>
      <c r="LOU1638" s="148"/>
      <c r="LOV1638" s="148"/>
      <c r="LOW1638" s="148"/>
      <c r="LOX1638" s="148"/>
      <c r="LOY1638" s="148"/>
      <c r="LOZ1638" s="148"/>
      <c r="LPA1638" s="148"/>
      <c r="LPB1638" s="148"/>
      <c r="LPC1638" s="148"/>
      <c r="LPD1638" s="148"/>
      <c r="LPE1638" s="148"/>
      <c r="LPF1638" s="148"/>
      <c r="LPG1638" s="148"/>
      <c r="LPH1638" s="148"/>
      <c r="LPI1638" s="148"/>
      <c r="LPJ1638" s="148"/>
      <c r="LPK1638" s="148"/>
      <c r="LPL1638" s="148"/>
      <c r="LPM1638" s="148"/>
      <c r="LPN1638" s="148"/>
      <c r="LPO1638" s="148"/>
      <c r="LPP1638" s="148"/>
      <c r="LPQ1638" s="148"/>
      <c r="LPR1638" s="148"/>
      <c r="LPS1638" s="148"/>
      <c r="LPT1638" s="148"/>
      <c r="LPU1638" s="148"/>
      <c r="LPV1638" s="148"/>
      <c r="LPW1638" s="148"/>
      <c r="LPX1638" s="148"/>
      <c r="LPY1638" s="148"/>
      <c r="LPZ1638" s="148"/>
      <c r="LQA1638" s="148"/>
      <c r="LQB1638" s="148"/>
      <c r="LQC1638" s="148"/>
      <c r="LQD1638" s="148"/>
      <c r="LQE1638" s="148"/>
      <c r="LQF1638" s="148"/>
      <c r="LQG1638" s="148"/>
      <c r="LQH1638" s="148"/>
      <c r="LQI1638" s="148"/>
      <c r="LQJ1638" s="148"/>
      <c r="LQK1638" s="148"/>
      <c r="LQL1638" s="148"/>
      <c r="LQM1638" s="148"/>
      <c r="LQN1638" s="148"/>
      <c r="LQO1638" s="148"/>
      <c r="LQP1638" s="148"/>
      <c r="LQQ1638" s="148"/>
      <c r="LQR1638" s="148"/>
      <c r="LQS1638" s="148"/>
      <c r="LQT1638" s="148"/>
      <c r="LQU1638" s="148"/>
      <c r="LQV1638" s="148"/>
      <c r="LQW1638" s="148"/>
      <c r="LQX1638" s="148"/>
      <c r="LQY1638" s="148"/>
      <c r="LQZ1638" s="148"/>
      <c r="LRA1638" s="148"/>
      <c r="LRB1638" s="148"/>
      <c r="LRC1638" s="148"/>
      <c r="LRD1638" s="148"/>
      <c r="LRE1638" s="148"/>
      <c r="LRF1638" s="148"/>
      <c r="LRG1638" s="148"/>
      <c r="LRH1638" s="148"/>
      <c r="LRI1638" s="148"/>
      <c r="LRJ1638" s="148"/>
      <c r="LRK1638" s="148"/>
      <c r="LRL1638" s="148"/>
      <c r="LRM1638" s="148"/>
      <c r="LRN1638" s="148"/>
      <c r="LRO1638" s="148"/>
      <c r="LRP1638" s="148"/>
      <c r="LRQ1638" s="148"/>
      <c r="LRR1638" s="148"/>
      <c r="LRS1638" s="148"/>
      <c r="LRT1638" s="148"/>
      <c r="LRU1638" s="148"/>
      <c r="LRV1638" s="148"/>
      <c r="LRW1638" s="148"/>
      <c r="LRX1638" s="148"/>
      <c r="LRY1638" s="148"/>
      <c r="LRZ1638" s="148"/>
      <c r="LSA1638" s="148"/>
      <c r="LSB1638" s="148"/>
      <c r="LSC1638" s="148"/>
      <c r="LSD1638" s="148"/>
      <c r="LSE1638" s="148"/>
      <c r="LSF1638" s="148"/>
      <c r="LSG1638" s="148"/>
      <c r="LSH1638" s="148"/>
      <c r="LSI1638" s="148"/>
      <c r="LSJ1638" s="148"/>
      <c r="LSK1638" s="148"/>
      <c r="LSL1638" s="148"/>
      <c r="LSM1638" s="148"/>
      <c r="LSN1638" s="148"/>
      <c r="LSO1638" s="148"/>
      <c r="LSP1638" s="148"/>
      <c r="LSQ1638" s="148"/>
      <c r="LSR1638" s="148"/>
      <c r="LSS1638" s="148"/>
      <c r="LST1638" s="148"/>
      <c r="LSU1638" s="148"/>
      <c r="LSV1638" s="148"/>
      <c r="LSW1638" s="148"/>
      <c r="LSX1638" s="148"/>
      <c r="LSY1638" s="148"/>
      <c r="LSZ1638" s="148"/>
      <c r="LTA1638" s="148"/>
      <c r="LTB1638" s="148"/>
      <c r="LTC1638" s="148"/>
      <c r="LTD1638" s="148"/>
      <c r="LTE1638" s="148"/>
      <c r="LTF1638" s="148"/>
      <c r="LTG1638" s="148"/>
      <c r="LTH1638" s="148"/>
      <c r="LTI1638" s="148"/>
      <c r="LTJ1638" s="148"/>
      <c r="LTK1638" s="148"/>
      <c r="LTL1638" s="148"/>
      <c r="LTM1638" s="148"/>
      <c r="LTN1638" s="148"/>
      <c r="LTO1638" s="148"/>
      <c r="LTP1638" s="148"/>
      <c r="LTQ1638" s="148"/>
      <c r="LTR1638" s="148"/>
      <c r="LTS1638" s="148"/>
      <c r="LTT1638" s="148"/>
      <c r="LTU1638" s="148"/>
      <c r="LTV1638" s="148"/>
      <c r="LTW1638" s="148"/>
      <c r="LTX1638" s="148"/>
      <c r="LTY1638" s="148"/>
      <c r="LTZ1638" s="148"/>
      <c r="LUA1638" s="148"/>
      <c r="LUB1638" s="148"/>
      <c r="LUC1638" s="148"/>
      <c r="LUD1638" s="148"/>
      <c r="LUE1638" s="148"/>
      <c r="LUF1638" s="148"/>
      <c r="LUG1638" s="148"/>
      <c r="LUH1638" s="148"/>
      <c r="LUI1638" s="148"/>
      <c r="LUJ1638" s="148"/>
      <c r="LUK1638" s="148"/>
      <c r="LUL1638" s="148"/>
      <c r="LUM1638" s="148"/>
      <c r="LUN1638" s="148"/>
      <c r="LUO1638" s="148"/>
      <c r="LUP1638" s="148"/>
      <c r="LUQ1638" s="148"/>
      <c r="LUR1638" s="148"/>
      <c r="LUS1638" s="148"/>
      <c r="LUT1638" s="148"/>
      <c r="LUU1638" s="148"/>
      <c r="LUV1638" s="148"/>
      <c r="LUW1638" s="148"/>
      <c r="LUX1638" s="148"/>
      <c r="LUY1638" s="148"/>
      <c r="LUZ1638" s="148"/>
      <c r="LVA1638" s="148"/>
      <c r="LVB1638" s="148"/>
      <c r="LVC1638" s="148"/>
      <c r="LVD1638" s="148"/>
      <c r="LVE1638" s="148"/>
      <c r="LVF1638" s="148"/>
      <c r="LVG1638" s="148"/>
      <c r="LVH1638" s="148"/>
      <c r="LVI1638" s="148"/>
      <c r="LVJ1638" s="148"/>
      <c r="LVK1638" s="148"/>
      <c r="LVL1638" s="148"/>
      <c r="LVM1638" s="148"/>
      <c r="LVN1638" s="148"/>
      <c r="LVO1638" s="148"/>
      <c r="LVP1638" s="148"/>
      <c r="LVQ1638" s="148"/>
      <c r="LVR1638" s="148"/>
      <c r="LVS1638" s="148"/>
      <c r="LVT1638" s="148"/>
      <c r="LVU1638" s="148"/>
      <c r="LVV1638" s="148"/>
      <c r="LVW1638" s="148"/>
      <c r="LVX1638" s="148"/>
      <c r="LVY1638" s="148"/>
      <c r="LVZ1638" s="148"/>
      <c r="LWA1638" s="148"/>
      <c r="LWB1638" s="148"/>
      <c r="LWC1638" s="148"/>
      <c r="LWD1638" s="148"/>
      <c r="LWE1638" s="148"/>
      <c r="LWF1638" s="148"/>
      <c r="LWG1638" s="148"/>
      <c r="LWH1638" s="148"/>
      <c r="LWI1638" s="148"/>
      <c r="LWJ1638" s="148"/>
      <c r="LWK1638" s="148"/>
      <c r="LWL1638" s="148"/>
      <c r="LWM1638" s="148"/>
      <c r="LWN1638" s="148"/>
      <c r="LWO1638" s="148"/>
      <c r="LWP1638" s="148"/>
      <c r="LWQ1638" s="148"/>
      <c r="LWR1638" s="148"/>
      <c r="LWS1638" s="148"/>
      <c r="LWT1638" s="148"/>
      <c r="LWU1638" s="148"/>
      <c r="LWV1638" s="148"/>
      <c r="LWW1638" s="148"/>
      <c r="LWX1638" s="148"/>
      <c r="LWY1638" s="148"/>
      <c r="LWZ1638" s="148"/>
      <c r="LXA1638" s="148"/>
      <c r="LXB1638" s="148"/>
      <c r="LXC1638" s="148"/>
      <c r="LXD1638" s="148"/>
      <c r="LXE1638" s="148"/>
      <c r="LXF1638" s="148"/>
      <c r="LXG1638" s="148"/>
      <c r="LXH1638" s="148"/>
      <c r="LXI1638" s="148"/>
      <c r="LXJ1638" s="148"/>
      <c r="LXK1638" s="148"/>
      <c r="LXL1638" s="148"/>
      <c r="LXM1638" s="148"/>
      <c r="LXN1638" s="148"/>
      <c r="LXO1638" s="148"/>
      <c r="LXP1638" s="148"/>
      <c r="LXQ1638" s="148"/>
      <c r="LXR1638" s="148"/>
      <c r="LXS1638" s="148"/>
      <c r="LXT1638" s="148"/>
      <c r="LXU1638" s="148"/>
      <c r="LXV1638" s="148"/>
      <c r="LXW1638" s="148"/>
      <c r="LXX1638" s="148"/>
      <c r="LXY1638" s="148"/>
      <c r="LXZ1638" s="148"/>
      <c r="LYA1638" s="148"/>
      <c r="LYB1638" s="148"/>
      <c r="LYC1638" s="148"/>
      <c r="LYD1638" s="148"/>
      <c r="LYE1638" s="148"/>
      <c r="LYF1638" s="148"/>
      <c r="LYG1638" s="148"/>
      <c r="LYH1638" s="148"/>
      <c r="LYI1638" s="148"/>
      <c r="LYJ1638" s="148"/>
      <c r="LYK1638" s="148"/>
      <c r="LYL1638" s="148"/>
      <c r="LYM1638" s="148"/>
      <c r="LYN1638" s="148"/>
      <c r="LYO1638" s="148"/>
      <c r="LYP1638" s="148"/>
      <c r="LYQ1638" s="148"/>
      <c r="LYR1638" s="148"/>
      <c r="LYS1638" s="148"/>
      <c r="LYT1638" s="148"/>
      <c r="LYU1638" s="148"/>
      <c r="LYV1638" s="148"/>
      <c r="LYW1638" s="148"/>
      <c r="LYX1638" s="148"/>
      <c r="LYY1638" s="148"/>
      <c r="LYZ1638" s="148"/>
      <c r="LZA1638" s="148"/>
      <c r="LZB1638" s="148"/>
      <c r="LZC1638" s="148"/>
      <c r="LZD1638" s="148"/>
      <c r="LZE1638" s="148"/>
      <c r="LZF1638" s="148"/>
      <c r="LZG1638" s="148"/>
      <c r="LZH1638" s="148"/>
      <c r="LZI1638" s="148"/>
      <c r="LZJ1638" s="148"/>
      <c r="LZK1638" s="148"/>
      <c r="LZL1638" s="148"/>
      <c r="LZM1638" s="148"/>
      <c r="LZN1638" s="148"/>
      <c r="LZO1638" s="148"/>
      <c r="LZP1638" s="148"/>
      <c r="LZQ1638" s="148"/>
      <c r="LZR1638" s="148"/>
      <c r="LZS1638" s="148"/>
      <c r="LZT1638" s="148"/>
      <c r="LZU1638" s="148"/>
      <c r="LZV1638" s="148"/>
      <c r="LZW1638" s="148"/>
      <c r="LZX1638" s="148"/>
      <c r="LZY1638" s="148"/>
      <c r="LZZ1638" s="148"/>
      <c r="MAA1638" s="148"/>
      <c r="MAB1638" s="148"/>
      <c r="MAC1638" s="148"/>
      <c r="MAD1638" s="148"/>
      <c r="MAE1638" s="148"/>
      <c r="MAF1638" s="148"/>
      <c r="MAG1638" s="148"/>
      <c r="MAH1638" s="148"/>
      <c r="MAI1638" s="148"/>
      <c r="MAJ1638" s="148"/>
      <c r="MAK1638" s="148"/>
      <c r="MAL1638" s="148"/>
      <c r="MAM1638" s="148"/>
      <c r="MAN1638" s="148"/>
      <c r="MAO1638" s="148"/>
      <c r="MAP1638" s="148"/>
      <c r="MAQ1638" s="148"/>
      <c r="MAR1638" s="148"/>
      <c r="MAS1638" s="148"/>
      <c r="MAT1638" s="148"/>
      <c r="MAU1638" s="148"/>
      <c r="MAV1638" s="148"/>
      <c r="MAW1638" s="148"/>
      <c r="MAX1638" s="148"/>
      <c r="MAY1638" s="148"/>
      <c r="MAZ1638" s="148"/>
      <c r="MBA1638" s="148"/>
      <c r="MBB1638" s="148"/>
      <c r="MBC1638" s="148"/>
      <c r="MBD1638" s="148"/>
      <c r="MBE1638" s="148"/>
      <c r="MBF1638" s="148"/>
      <c r="MBG1638" s="148"/>
      <c r="MBH1638" s="148"/>
      <c r="MBI1638" s="148"/>
      <c r="MBJ1638" s="148"/>
      <c r="MBK1638" s="148"/>
      <c r="MBL1638" s="148"/>
      <c r="MBM1638" s="148"/>
      <c r="MBN1638" s="148"/>
      <c r="MBO1638" s="148"/>
      <c r="MBP1638" s="148"/>
      <c r="MBQ1638" s="148"/>
      <c r="MBR1638" s="148"/>
      <c r="MBS1638" s="148"/>
      <c r="MBT1638" s="148"/>
      <c r="MBU1638" s="148"/>
      <c r="MBV1638" s="148"/>
      <c r="MBW1638" s="148"/>
      <c r="MBX1638" s="148"/>
      <c r="MBY1638" s="148"/>
      <c r="MBZ1638" s="148"/>
      <c r="MCA1638" s="148"/>
      <c r="MCB1638" s="148"/>
      <c r="MCC1638" s="148"/>
      <c r="MCD1638" s="148"/>
      <c r="MCE1638" s="148"/>
      <c r="MCF1638" s="148"/>
      <c r="MCG1638" s="148"/>
      <c r="MCH1638" s="148"/>
      <c r="MCI1638" s="148"/>
      <c r="MCJ1638" s="148"/>
      <c r="MCK1638" s="148"/>
      <c r="MCL1638" s="148"/>
      <c r="MCM1638" s="148"/>
      <c r="MCN1638" s="148"/>
      <c r="MCO1638" s="148"/>
      <c r="MCP1638" s="148"/>
      <c r="MCQ1638" s="148"/>
      <c r="MCR1638" s="148"/>
      <c r="MCS1638" s="148"/>
      <c r="MCT1638" s="148"/>
      <c r="MCU1638" s="148"/>
      <c r="MCV1638" s="148"/>
      <c r="MCW1638" s="148"/>
      <c r="MCX1638" s="148"/>
      <c r="MCY1638" s="148"/>
      <c r="MCZ1638" s="148"/>
      <c r="MDA1638" s="148"/>
      <c r="MDB1638" s="148"/>
      <c r="MDC1638" s="148"/>
      <c r="MDD1638" s="148"/>
      <c r="MDE1638" s="148"/>
      <c r="MDF1638" s="148"/>
      <c r="MDG1638" s="148"/>
      <c r="MDH1638" s="148"/>
      <c r="MDI1638" s="148"/>
      <c r="MDJ1638" s="148"/>
      <c r="MDK1638" s="148"/>
      <c r="MDL1638" s="148"/>
      <c r="MDM1638" s="148"/>
      <c r="MDN1638" s="148"/>
      <c r="MDO1638" s="148"/>
      <c r="MDP1638" s="148"/>
      <c r="MDQ1638" s="148"/>
      <c r="MDR1638" s="148"/>
      <c r="MDS1638" s="148"/>
      <c r="MDT1638" s="148"/>
      <c r="MDU1638" s="148"/>
      <c r="MDV1638" s="148"/>
      <c r="MDW1638" s="148"/>
      <c r="MDX1638" s="148"/>
      <c r="MDY1638" s="148"/>
      <c r="MDZ1638" s="148"/>
      <c r="MEA1638" s="148"/>
      <c r="MEB1638" s="148"/>
      <c r="MEC1638" s="148"/>
      <c r="MED1638" s="148"/>
      <c r="MEE1638" s="148"/>
      <c r="MEF1638" s="148"/>
      <c r="MEG1638" s="148"/>
      <c r="MEH1638" s="148"/>
      <c r="MEI1638" s="148"/>
      <c r="MEJ1638" s="148"/>
      <c r="MEK1638" s="148"/>
      <c r="MEL1638" s="148"/>
      <c r="MEM1638" s="148"/>
      <c r="MEN1638" s="148"/>
      <c r="MEO1638" s="148"/>
      <c r="MEP1638" s="148"/>
      <c r="MEQ1638" s="148"/>
      <c r="MER1638" s="148"/>
      <c r="MES1638" s="148"/>
      <c r="MET1638" s="148"/>
      <c r="MEU1638" s="148"/>
      <c r="MEV1638" s="148"/>
      <c r="MEW1638" s="148"/>
      <c r="MEX1638" s="148"/>
      <c r="MEY1638" s="148"/>
      <c r="MEZ1638" s="148"/>
      <c r="MFA1638" s="148"/>
      <c r="MFB1638" s="148"/>
      <c r="MFC1638" s="148"/>
      <c r="MFD1638" s="148"/>
      <c r="MFE1638" s="148"/>
      <c r="MFF1638" s="148"/>
      <c r="MFG1638" s="148"/>
      <c r="MFH1638" s="148"/>
      <c r="MFI1638" s="148"/>
      <c r="MFJ1638" s="148"/>
      <c r="MFK1638" s="148"/>
      <c r="MFL1638" s="148"/>
      <c r="MFM1638" s="148"/>
      <c r="MFN1638" s="148"/>
      <c r="MFO1638" s="148"/>
      <c r="MFP1638" s="148"/>
      <c r="MFQ1638" s="148"/>
      <c r="MFR1638" s="148"/>
      <c r="MFS1638" s="148"/>
      <c r="MFT1638" s="148"/>
      <c r="MFU1638" s="148"/>
      <c r="MFV1638" s="148"/>
      <c r="MFW1638" s="148"/>
      <c r="MFX1638" s="148"/>
      <c r="MFY1638" s="148"/>
      <c r="MFZ1638" s="148"/>
      <c r="MGA1638" s="148"/>
      <c r="MGB1638" s="148"/>
      <c r="MGC1638" s="148"/>
      <c r="MGD1638" s="148"/>
      <c r="MGE1638" s="148"/>
      <c r="MGF1638" s="148"/>
      <c r="MGG1638" s="148"/>
      <c r="MGH1638" s="148"/>
      <c r="MGI1638" s="148"/>
      <c r="MGJ1638" s="148"/>
      <c r="MGK1638" s="148"/>
      <c r="MGL1638" s="148"/>
      <c r="MGM1638" s="148"/>
      <c r="MGN1638" s="148"/>
      <c r="MGO1638" s="148"/>
      <c r="MGP1638" s="148"/>
      <c r="MGQ1638" s="148"/>
      <c r="MGR1638" s="148"/>
      <c r="MGS1638" s="148"/>
      <c r="MGT1638" s="148"/>
      <c r="MGU1638" s="148"/>
      <c r="MGV1638" s="148"/>
      <c r="MGW1638" s="148"/>
      <c r="MGX1638" s="148"/>
      <c r="MGY1638" s="148"/>
      <c r="MGZ1638" s="148"/>
      <c r="MHA1638" s="148"/>
      <c r="MHB1638" s="148"/>
      <c r="MHC1638" s="148"/>
      <c r="MHD1638" s="148"/>
      <c r="MHE1638" s="148"/>
      <c r="MHF1638" s="148"/>
      <c r="MHG1638" s="148"/>
      <c r="MHH1638" s="148"/>
      <c r="MHI1638" s="148"/>
      <c r="MHJ1638" s="148"/>
      <c r="MHK1638" s="148"/>
      <c r="MHL1638" s="148"/>
      <c r="MHM1638" s="148"/>
      <c r="MHN1638" s="148"/>
      <c r="MHO1638" s="148"/>
      <c r="MHP1638" s="148"/>
      <c r="MHQ1638" s="148"/>
      <c r="MHR1638" s="148"/>
      <c r="MHS1638" s="148"/>
      <c r="MHT1638" s="148"/>
      <c r="MHU1638" s="148"/>
      <c r="MHV1638" s="148"/>
      <c r="MHW1638" s="148"/>
      <c r="MHX1638" s="148"/>
      <c r="MHY1638" s="148"/>
      <c r="MHZ1638" s="148"/>
      <c r="MIA1638" s="148"/>
      <c r="MIB1638" s="148"/>
      <c r="MIC1638" s="148"/>
      <c r="MID1638" s="148"/>
      <c r="MIE1638" s="148"/>
      <c r="MIF1638" s="148"/>
      <c r="MIG1638" s="148"/>
      <c r="MIH1638" s="148"/>
      <c r="MII1638" s="148"/>
      <c r="MIJ1638" s="148"/>
      <c r="MIK1638" s="148"/>
      <c r="MIL1638" s="148"/>
      <c r="MIM1638" s="148"/>
      <c r="MIN1638" s="148"/>
      <c r="MIO1638" s="148"/>
      <c r="MIP1638" s="148"/>
      <c r="MIQ1638" s="148"/>
      <c r="MIR1638" s="148"/>
      <c r="MIS1638" s="148"/>
      <c r="MIT1638" s="148"/>
      <c r="MIU1638" s="148"/>
      <c r="MIV1638" s="148"/>
      <c r="MIW1638" s="148"/>
      <c r="MIX1638" s="148"/>
      <c r="MIY1638" s="148"/>
      <c r="MIZ1638" s="148"/>
      <c r="MJA1638" s="148"/>
      <c r="MJB1638" s="148"/>
      <c r="MJC1638" s="148"/>
      <c r="MJD1638" s="148"/>
      <c r="MJE1638" s="148"/>
      <c r="MJF1638" s="148"/>
      <c r="MJG1638" s="148"/>
      <c r="MJH1638" s="148"/>
      <c r="MJI1638" s="148"/>
      <c r="MJJ1638" s="148"/>
      <c r="MJK1638" s="148"/>
      <c r="MJL1638" s="148"/>
      <c r="MJM1638" s="148"/>
      <c r="MJN1638" s="148"/>
      <c r="MJO1638" s="148"/>
      <c r="MJP1638" s="148"/>
      <c r="MJQ1638" s="148"/>
      <c r="MJR1638" s="148"/>
      <c r="MJS1638" s="148"/>
      <c r="MJT1638" s="148"/>
      <c r="MJU1638" s="148"/>
      <c r="MJV1638" s="148"/>
      <c r="MJW1638" s="148"/>
      <c r="MJX1638" s="148"/>
      <c r="MJY1638" s="148"/>
      <c r="MJZ1638" s="148"/>
      <c r="MKA1638" s="148"/>
      <c r="MKB1638" s="148"/>
      <c r="MKC1638" s="148"/>
      <c r="MKD1638" s="148"/>
      <c r="MKE1638" s="148"/>
      <c r="MKF1638" s="148"/>
      <c r="MKG1638" s="148"/>
      <c r="MKH1638" s="148"/>
      <c r="MKI1638" s="148"/>
      <c r="MKJ1638" s="148"/>
      <c r="MKK1638" s="148"/>
      <c r="MKL1638" s="148"/>
      <c r="MKM1638" s="148"/>
      <c r="MKN1638" s="148"/>
      <c r="MKO1638" s="148"/>
      <c r="MKP1638" s="148"/>
      <c r="MKQ1638" s="148"/>
      <c r="MKR1638" s="148"/>
      <c r="MKS1638" s="148"/>
      <c r="MKT1638" s="148"/>
      <c r="MKU1638" s="148"/>
      <c r="MKV1638" s="148"/>
      <c r="MKW1638" s="148"/>
      <c r="MKX1638" s="148"/>
      <c r="MKY1638" s="148"/>
      <c r="MKZ1638" s="148"/>
      <c r="MLA1638" s="148"/>
      <c r="MLB1638" s="148"/>
      <c r="MLC1638" s="148"/>
      <c r="MLD1638" s="148"/>
      <c r="MLE1638" s="148"/>
      <c r="MLF1638" s="148"/>
      <c r="MLG1638" s="148"/>
      <c r="MLH1638" s="148"/>
      <c r="MLI1638" s="148"/>
      <c r="MLJ1638" s="148"/>
      <c r="MLK1638" s="148"/>
      <c r="MLL1638" s="148"/>
      <c r="MLM1638" s="148"/>
      <c r="MLN1638" s="148"/>
      <c r="MLO1638" s="148"/>
      <c r="MLP1638" s="148"/>
      <c r="MLQ1638" s="148"/>
      <c r="MLR1638" s="148"/>
      <c r="MLS1638" s="148"/>
      <c r="MLT1638" s="148"/>
      <c r="MLU1638" s="148"/>
      <c r="MLV1638" s="148"/>
      <c r="MLW1638" s="148"/>
      <c r="MLX1638" s="148"/>
      <c r="MLY1638" s="148"/>
      <c r="MLZ1638" s="148"/>
      <c r="MMA1638" s="148"/>
      <c r="MMB1638" s="148"/>
      <c r="MMC1638" s="148"/>
      <c r="MMD1638" s="148"/>
      <c r="MME1638" s="148"/>
      <c r="MMF1638" s="148"/>
      <c r="MMG1638" s="148"/>
      <c r="MMH1638" s="148"/>
      <c r="MMI1638" s="148"/>
      <c r="MMJ1638" s="148"/>
      <c r="MMK1638" s="148"/>
      <c r="MML1638" s="148"/>
      <c r="MMM1638" s="148"/>
      <c r="MMN1638" s="148"/>
      <c r="MMO1638" s="148"/>
      <c r="MMP1638" s="148"/>
      <c r="MMQ1638" s="148"/>
      <c r="MMR1638" s="148"/>
      <c r="MMS1638" s="148"/>
      <c r="MMT1638" s="148"/>
      <c r="MMU1638" s="148"/>
      <c r="MMV1638" s="148"/>
      <c r="MMW1638" s="148"/>
      <c r="MMX1638" s="148"/>
      <c r="MMY1638" s="148"/>
      <c r="MMZ1638" s="148"/>
      <c r="MNA1638" s="148"/>
      <c r="MNB1638" s="148"/>
      <c r="MNC1638" s="148"/>
      <c r="MND1638" s="148"/>
      <c r="MNE1638" s="148"/>
      <c r="MNF1638" s="148"/>
      <c r="MNG1638" s="148"/>
      <c r="MNH1638" s="148"/>
      <c r="MNI1638" s="148"/>
      <c r="MNJ1638" s="148"/>
      <c r="MNK1638" s="148"/>
      <c r="MNL1638" s="148"/>
      <c r="MNM1638" s="148"/>
      <c r="MNN1638" s="148"/>
      <c r="MNO1638" s="148"/>
      <c r="MNP1638" s="148"/>
      <c r="MNQ1638" s="148"/>
      <c r="MNR1638" s="148"/>
      <c r="MNS1638" s="148"/>
      <c r="MNT1638" s="148"/>
      <c r="MNU1638" s="148"/>
      <c r="MNV1638" s="148"/>
      <c r="MNW1638" s="148"/>
      <c r="MNX1638" s="148"/>
      <c r="MNY1638" s="148"/>
      <c r="MNZ1638" s="148"/>
      <c r="MOA1638" s="148"/>
      <c r="MOB1638" s="148"/>
      <c r="MOC1638" s="148"/>
      <c r="MOD1638" s="148"/>
      <c r="MOE1638" s="148"/>
      <c r="MOF1638" s="148"/>
      <c r="MOG1638" s="148"/>
      <c r="MOH1638" s="148"/>
      <c r="MOI1638" s="148"/>
      <c r="MOJ1638" s="148"/>
      <c r="MOK1638" s="148"/>
      <c r="MOL1638" s="148"/>
      <c r="MOM1638" s="148"/>
      <c r="MON1638" s="148"/>
      <c r="MOO1638" s="148"/>
      <c r="MOP1638" s="148"/>
      <c r="MOQ1638" s="148"/>
      <c r="MOR1638" s="148"/>
      <c r="MOS1638" s="148"/>
      <c r="MOT1638" s="148"/>
      <c r="MOU1638" s="148"/>
      <c r="MOV1638" s="148"/>
      <c r="MOW1638" s="148"/>
      <c r="MOX1638" s="148"/>
      <c r="MOY1638" s="148"/>
      <c r="MOZ1638" s="148"/>
      <c r="MPA1638" s="148"/>
      <c r="MPB1638" s="148"/>
      <c r="MPC1638" s="148"/>
      <c r="MPD1638" s="148"/>
      <c r="MPE1638" s="148"/>
      <c r="MPF1638" s="148"/>
      <c r="MPG1638" s="148"/>
      <c r="MPH1638" s="148"/>
      <c r="MPI1638" s="148"/>
      <c r="MPJ1638" s="148"/>
      <c r="MPK1638" s="148"/>
      <c r="MPL1638" s="148"/>
      <c r="MPM1638" s="148"/>
      <c r="MPN1638" s="148"/>
      <c r="MPO1638" s="148"/>
      <c r="MPP1638" s="148"/>
      <c r="MPQ1638" s="148"/>
      <c r="MPR1638" s="148"/>
      <c r="MPS1638" s="148"/>
      <c r="MPT1638" s="148"/>
      <c r="MPU1638" s="148"/>
      <c r="MPV1638" s="148"/>
      <c r="MPW1638" s="148"/>
      <c r="MPX1638" s="148"/>
      <c r="MPY1638" s="148"/>
      <c r="MPZ1638" s="148"/>
      <c r="MQA1638" s="148"/>
      <c r="MQB1638" s="148"/>
      <c r="MQC1638" s="148"/>
      <c r="MQD1638" s="148"/>
      <c r="MQE1638" s="148"/>
      <c r="MQF1638" s="148"/>
      <c r="MQG1638" s="148"/>
      <c r="MQH1638" s="148"/>
      <c r="MQI1638" s="148"/>
      <c r="MQJ1638" s="148"/>
      <c r="MQK1638" s="148"/>
      <c r="MQL1638" s="148"/>
      <c r="MQM1638" s="148"/>
      <c r="MQN1638" s="148"/>
      <c r="MQO1638" s="148"/>
      <c r="MQP1638" s="148"/>
      <c r="MQQ1638" s="148"/>
      <c r="MQR1638" s="148"/>
      <c r="MQS1638" s="148"/>
      <c r="MQT1638" s="148"/>
      <c r="MQU1638" s="148"/>
      <c r="MQV1638" s="148"/>
      <c r="MQW1638" s="148"/>
      <c r="MQX1638" s="148"/>
      <c r="MQY1638" s="148"/>
      <c r="MQZ1638" s="148"/>
      <c r="MRA1638" s="148"/>
      <c r="MRB1638" s="148"/>
      <c r="MRC1638" s="148"/>
      <c r="MRD1638" s="148"/>
      <c r="MRE1638" s="148"/>
      <c r="MRF1638" s="148"/>
      <c r="MRG1638" s="148"/>
      <c r="MRH1638" s="148"/>
      <c r="MRI1638" s="148"/>
      <c r="MRJ1638" s="148"/>
      <c r="MRK1638" s="148"/>
      <c r="MRL1638" s="148"/>
      <c r="MRM1638" s="148"/>
      <c r="MRN1638" s="148"/>
      <c r="MRO1638" s="148"/>
      <c r="MRP1638" s="148"/>
      <c r="MRQ1638" s="148"/>
      <c r="MRR1638" s="148"/>
      <c r="MRS1638" s="148"/>
      <c r="MRT1638" s="148"/>
      <c r="MRU1638" s="148"/>
      <c r="MRV1638" s="148"/>
      <c r="MRW1638" s="148"/>
      <c r="MRX1638" s="148"/>
      <c r="MRY1638" s="148"/>
      <c r="MRZ1638" s="148"/>
      <c r="MSA1638" s="148"/>
      <c r="MSB1638" s="148"/>
      <c r="MSC1638" s="148"/>
      <c r="MSD1638" s="148"/>
      <c r="MSE1638" s="148"/>
      <c r="MSF1638" s="148"/>
      <c r="MSG1638" s="148"/>
      <c r="MSH1638" s="148"/>
      <c r="MSI1638" s="148"/>
      <c r="MSJ1638" s="148"/>
      <c r="MSK1638" s="148"/>
      <c r="MSL1638" s="148"/>
      <c r="MSM1638" s="148"/>
      <c r="MSN1638" s="148"/>
      <c r="MSO1638" s="148"/>
      <c r="MSP1638" s="148"/>
      <c r="MSQ1638" s="148"/>
      <c r="MSR1638" s="148"/>
      <c r="MSS1638" s="148"/>
      <c r="MST1638" s="148"/>
      <c r="MSU1638" s="148"/>
      <c r="MSV1638" s="148"/>
      <c r="MSW1638" s="148"/>
      <c r="MSX1638" s="148"/>
      <c r="MSY1638" s="148"/>
      <c r="MSZ1638" s="148"/>
      <c r="MTA1638" s="148"/>
      <c r="MTB1638" s="148"/>
      <c r="MTC1638" s="148"/>
      <c r="MTD1638" s="148"/>
      <c r="MTE1638" s="148"/>
      <c r="MTF1638" s="148"/>
      <c r="MTG1638" s="148"/>
      <c r="MTH1638" s="148"/>
      <c r="MTI1638" s="148"/>
      <c r="MTJ1638" s="148"/>
      <c r="MTK1638" s="148"/>
      <c r="MTL1638" s="148"/>
      <c r="MTM1638" s="148"/>
      <c r="MTN1638" s="148"/>
      <c r="MTO1638" s="148"/>
      <c r="MTP1638" s="148"/>
      <c r="MTQ1638" s="148"/>
      <c r="MTR1638" s="148"/>
      <c r="MTS1638" s="148"/>
      <c r="MTT1638" s="148"/>
      <c r="MTU1638" s="148"/>
      <c r="MTV1638" s="148"/>
      <c r="MTW1638" s="148"/>
      <c r="MTX1638" s="148"/>
      <c r="MTY1638" s="148"/>
      <c r="MTZ1638" s="148"/>
      <c r="MUA1638" s="148"/>
      <c r="MUB1638" s="148"/>
      <c r="MUC1638" s="148"/>
      <c r="MUD1638" s="148"/>
      <c r="MUE1638" s="148"/>
      <c r="MUF1638" s="148"/>
      <c r="MUG1638" s="148"/>
      <c r="MUH1638" s="148"/>
      <c r="MUI1638" s="148"/>
      <c r="MUJ1638" s="148"/>
      <c r="MUK1638" s="148"/>
      <c r="MUL1638" s="148"/>
      <c r="MUM1638" s="148"/>
      <c r="MUN1638" s="148"/>
      <c r="MUO1638" s="148"/>
      <c r="MUP1638" s="148"/>
      <c r="MUQ1638" s="148"/>
      <c r="MUR1638" s="148"/>
      <c r="MUS1638" s="148"/>
      <c r="MUT1638" s="148"/>
      <c r="MUU1638" s="148"/>
      <c r="MUV1638" s="148"/>
      <c r="MUW1638" s="148"/>
      <c r="MUX1638" s="148"/>
      <c r="MUY1638" s="148"/>
      <c r="MUZ1638" s="148"/>
      <c r="MVA1638" s="148"/>
      <c r="MVB1638" s="148"/>
      <c r="MVC1638" s="148"/>
      <c r="MVD1638" s="148"/>
      <c r="MVE1638" s="148"/>
      <c r="MVF1638" s="148"/>
      <c r="MVG1638" s="148"/>
      <c r="MVH1638" s="148"/>
      <c r="MVI1638" s="148"/>
      <c r="MVJ1638" s="148"/>
      <c r="MVK1638" s="148"/>
      <c r="MVL1638" s="148"/>
      <c r="MVM1638" s="148"/>
      <c r="MVN1638" s="148"/>
      <c r="MVO1638" s="148"/>
      <c r="MVP1638" s="148"/>
      <c r="MVQ1638" s="148"/>
      <c r="MVR1638" s="148"/>
      <c r="MVS1638" s="148"/>
      <c r="MVT1638" s="148"/>
      <c r="MVU1638" s="148"/>
      <c r="MVV1638" s="148"/>
      <c r="MVW1638" s="148"/>
      <c r="MVX1638" s="148"/>
      <c r="MVY1638" s="148"/>
      <c r="MVZ1638" s="148"/>
      <c r="MWA1638" s="148"/>
      <c r="MWB1638" s="148"/>
      <c r="MWC1638" s="148"/>
      <c r="MWD1638" s="148"/>
      <c r="MWE1638" s="148"/>
      <c r="MWF1638" s="148"/>
      <c r="MWG1638" s="148"/>
      <c r="MWH1638" s="148"/>
      <c r="MWI1638" s="148"/>
      <c r="MWJ1638" s="148"/>
      <c r="MWK1638" s="148"/>
      <c r="MWL1638" s="148"/>
      <c r="MWM1638" s="148"/>
      <c r="MWN1638" s="148"/>
      <c r="MWO1638" s="148"/>
      <c r="MWP1638" s="148"/>
      <c r="MWQ1638" s="148"/>
      <c r="MWR1638" s="148"/>
      <c r="MWS1638" s="148"/>
      <c r="MWT1638" s="148"/>
      <c r="MWU1638" s="148"/>
      <c r="MWV1638" s="148"/>
      <c r="MWW1638" s="148"/>
      <c r="MWX1638" s="148"/>
      <c r="MWY1638" s="148"/>
      <c r="MWZ1638" s="148"/>
      <c r="MXA1638" s="148"/>
      <c r="MXB1638" s="148"/>
      <c r="MXC1638" s="148"/>
      <c r="MXD1638" s="148"/>
      <c r="MXE1638" s="148"/>
      <c r="MXF1638" s="148"/>
      <c r="MXG1638" s="148"/>
      <c r="MXH1638" s="148"/>
      <c r="MXI1638" s="148"/>
      <c r="MXJ1638" s="148"/>
      <c r="MXK1638" s="148"/>
      <c r="MXL1638" s="148"/>
      <c r="MXM1638" s="148"/>
      <c r="MXN1638" s="148"/>
      <c r="MXO1638" s="148"/>
      <c r="MXP1638" s="148"/>
      <c r="MXQ1638" s="148"/>
      <c r="MXR1638" s="148"/>
      <c r="MXS1638" s="148"/>
      <c r="MXT1638" s="148"/>
      <c r="MXU1638" s="148"/>
      <c r="MXV1638" s="148"/>
      <c r="MXW1638" s="148"/>
      <c r="MXX1638" s="148"/>
      <c r="MXY1638" s="148"/>
      <c r="MXZ1638" s="148"/>
      <c r="MYA1638" s="148"/>
      <c r="MYB1638" s="148"/>
      <c r="MYC1638" s="148"/>
      <c r="MYD1638" s="148"/>
      <c r="MYE1638" s="148"/>
      <c r="MYF1638" s="148"/>
      <c r="MYG1638" s="148"/>
      <c r="MYH1638" s="148"/>
      <c r="MYI1638" s="148"/>
      <c r="MYJ1638" s="148"/>
      <c r="MYK1638" s="148"/>
      <c r="MYL1638" s="148"/>
      <c r="MYM1638" s="148"/>
      <c r="MYN1638" s="148"/>
      <c r="MYO1638" s="148"/>
      <c r="MYP1638" s="148"/>
      <c r="MYQ1638" s="148"/>
      <c r="MYR1638" s="148"/>
      <c r="MYS1638" s="148"/>
      <c r="MYT1638" s="148"/>
      <c r="MYU1638" s="148"/>
      <c r="MYV1638" s="148"/>
      <c r="MYW1638" s="148"/>
      <c r="MYX1638" s="148"/>
      <c r="MYY1638" s="148"/>
      <c r="MYZ1638" s="148"/>
      <c r="MZA1638" s="148"/>
      <c r="MZB1638" s="148"/>
      <c r="MZC1638" s="148"/>
      <c r="MZD1638" s="148"/>
      <c r="MZE1638" s="148"/>
      <c r="MZF1638" s="148"/>
      <c r="MZG1638" s="148"/>
      <c r="MZH1638" s="148"/>
      <c r="MZI1638" s="148"/>
      <c r="MZJ1638" s="148"/>
      <c r="MZK1638" s="148"/>
      <c r="MZL1638" s="148"/>
      <c r="MZM1638" s="148"/>
      <c r="MZN1638" s="148"/>
      <c r="MZO1638" s="148"/>
      <c r="MZP1638" s="148"/>
      <c r="MZQ1638" s="148"/>
      <c r="MZR1638" s="148"/>
      <c r="MZS1638" s="148"/>
      <c r="MZT1638" s="148"/>
      <c r="MZU1638" s="148"/>
      <c r="MZV1638" s="148"/>
      <c r="MZW1638" s="148"/>
      <c r="MZX1638" s="148"/>
      <c r="MZY1638" s="148"/>
      <c r="MZZ1638" s="148"/>
      <c r="NAA1638" s="148"/>
      <c r="NAB1638" s="148"/>
      <c r="NAC1638" s="148"/>
      <c r="NAD1638" s="148"/>
      <c r="NAE1638" s="148"/>
      <c r="NAF1638" s="148"/>
      <c r="NAG1638" s="148"/>
      <c r="NAH1638" s="148"/>
      <c r="NAI1638" s="148"/>
      <c r="NAJ1638" s="148"/>
      <c r="NAK1638" s="148"/>
      <c r="NAL1638" s="148"/>
      <c r="NAM1638" s="148"/>
      <c r="NAN1638" s="148"/>
      <c r="NAO1638" s="148"/>
      <c r="NAP1638" s="148"/>
      <c r="NAQ1638" s="148"/>
      <c r="NAR1638" s="148"/>
      <c r="NAS1638" s="148"/>
      <c r="NAT1638" s="148"/>
      <c r="NAU1638" s="148"/>
      <c r="NAV1638" s="148"/>
      <c r="NAW1638" s="148"/>
      <c r="NAX1638" s="148"/>
      <c r="NAY1638" s="148"/>
      <c r="NAZ1638" s="148"/>
      <c r="NBA1638" s="148"/>
      <c r="NBB1638" s="148"/>
      <c r="NBC1638" s="148"/>
      <c r="NBD1638" s="148"/>
      <c r="NBE1638" s="148"/>
      <c r="NBF1638" s="148"/>
      <c r="NBG1638" s="148"/>
      <c r="NBH1638" s="148"/>
      <c r="NBI1638" s="148"/>
      <c r="NBJ1638" s="148"/>
      <c r="NBK1638" s="148"/>
      <c r="NBL1638" s="148"/>
      <c r="NBM1638" s="148"/>
      <c r="NBN1638" s="148"/>
      <c r="NBO1638" s="148"/>
      <c r="NBP1638" s="148"/>
      <c r="NBQ1638" s="148"/>
      <c r="NBR1638" s="148"/>
      <c r="NBS1638" s="148"/>
      <c r="NBT1638" s="148"/>
      <c r="NBU1638" s="148"/>
      <c r="NBV1638" s="148"/>
      <c r="NBW1638" s="148"/>
      <c r="NBX1638" s="148"/>
      <c r="NBY1638" s="148"/>
      <c r="NBZ1638" s="148"/>
      <c r="NCA1638" s="148"/>
      <c r="NCB1638" s="148"/>
      <c r="NCC1638" s="148"/>
      <c r="NCD1638" s="148"/>
      <c r="NCE1638" s="148"/>
      <c r="NCF1638" s="148"/>
      <c r="NCG1638" s="148"/>
      <c r="NCH1638" s="148"/>
      <c r="NCI1638" s="148"/>
      <c r="NCJ1638" s="148"/>
      <c r="NCK1638" s="148"/>
      <c r="NCL1638" s="148"/>
      <c r="NCM1638" s="148"/>
      <c r="NCN1638" s="148"/>
      <c r="NCO1638" s="148"/>
      <c r="NCP1638" s="148"/>
      <c r="NCQ1638" s="148"/>
      <c r="NCR1638" s="148"/>
      <c r="NCS1638" s="148"/>
      <c r="NCT1638" s="148"/>
      <c r="NCU1638" s="148"/>
      <c r="NCV1638" s="148"/>
      <c r="NCW1638" s="148"/>
      <c r="NCX1638" s="148"/>
      <c r="NCY1638" s="148"/>
      <c r="NCZ1638" s="148"/>
      <c r="NDA1638" s="148"/>
      <c r="NDB1638" s="148"/>
      <c r="NDC1638" s="148"/>
      <c r="NDD1638" s="148"/>
      <c r="NDE1638" s="148"/>
      <c r="NDF1638" s="148"/>
      <c r="NDG1638" s="148"/>
      <c r="NDH1638" s="148"/>
      <c r="NDI1638" s="148"/>
      <c r="NDJ1638" s="148"/>
      <c r="NDK1638" s="148"/>
      <c r="NDL1638" s="148"/>
      <c r="NDM1638" s="148"/>
      <c r="NDN1638" s="148"/>
      <c r="NDO1638" s="148"/>
      <c r="NDP1638" s="148"/>
      <c r="NDQ1638" s="148"/>
      <c r="NDR1638" s="148"/>
      <c r="NDS1638" s="148"/>
      <c r="NDT1638" s="148"/>
      <c r="NDU1638" s="148"/>
      <c r="NDV1638" s="148"/>
      <c r="NDW1638" s="148"/>
      <c r="NDX1638" s="148"/>
      <c r="NDY1638" s="148"/>
      <c r="NDZ1638" s="148"/>
      <c r="NEA1638" s="148"/>
      <c r="NEB1638" s="148"/>
      <c r="NEC1638" s="148"/>
      <c r="NED1638" s="148"/>
      <c r="NEE1638" s="148"/>
      <c r="NEF1638" s="148"/>
      <c r="NEG1638" s="148"/>
      <c r="NEH1638" s="148"/>
      <c r="NEI1638" s="148"/>
      <c r="NEJ1638" s="148"/>
      <c r="NEK1638" s="148"/>
      <c r="NEL1638" s="148"/>
      <c r="NEM1638" s="148"/>
      <c r="NEN1638" s="148"/>
      <c r="NEO1638" s="148"/>
      <c r="NEP1638" s="148"/>
      <c r="NEQ1638" s="148"/>
      <c r="NER1638" s="148"/>
      <c r="NES1638" s="148"/>
      <c r="NET1638" s="148"/>
      <c r="NEU1638" s="148"/>
      <c r="NEV1638" s="148"/>
      <c r="NEW1638" s="148"/>
      <c r="NEX1638" s="148"/>
      <c r="NEY1638" s="148"/>
      <c r="NEZ1638" s="148"/>
      <c r="NFA1638" s="148"/>
      <c r="NFB1638" s="148"/>
      <c r="NFC1638" s="148"/>
      <c r="NFD1638" s="148"/>
      <c r="NFE1638" s="148"/>
      <c r="NFF1638" s="148"/>
      <c r="NFG1638" s="148"/>
      <c r="NFH1638" s="148"/>
      <c r="NFI1638" s="148"/>
      <c r="NFJ1638" s="148"/>
      <c r="NFK1638" s="148"/>
      <c r="NFL1638" s="148"/>
      <c r="NFM1638" s="148"/>
      <c r="NFN1638" s="148"/>
      <c r="NFO1638" s="148"/>
      <c r="NFP1638" s="148"/>
      <c r="NFQ1638" s="148"/>
      <c r="NFR1638" s="148"/>
      <c r="NFS1638" s="148"/>
      <c r="NFT1638" s="148"/>
      <c r="NFU1638" s="148"/>
      <c r="NFV1638" s="148"/>
      <c r="NFW1638" s="148"/>
      <c r="NFX1638" s="148"/>
      <c r="NFY1638" s="148"/>
      <c r="NFZ1638" s="148"/>
      <c r="NGA1638" s="148"/>
      <c r="NGB1638" s="148"/>
      <c r="NGC1638" s="148"/>
      <c r="NGD1638" s="148"/>
      <c r="NGE1638" s="148"/>
      <c r="NGF1638" s="148"/>
      <c r="NGG1638" s="148"/>
      <c r="NGH1638" s="148"/>
      <c r="NGI1638" s="148"/>
      <c r="NGJ1638" s="148"/>
      <c r="NGK1638" s="148"/>
      <c r="NGL1638" s="148"/>
      <c r="NGM1638" s="148"/>
      <c r="NGN1638" s="148"/>
      <c r="NGO1638" s="148"/>
      <c r="NGP1638" s="148"/>
      <c r="NGQ1638" s="148"/>
      <c r="NGR1638" s="148"/>
      <c r="NGS1638" s="148"/>
      <c r="NGT1638" s="148"/>
      <c r="NGU1638" s="148"/>
      <c r="NGV1638" s="148"/>
      <c r="NGW1638" s="148"/>
      <c r="NGX1638" s="148"/>
      <c r="NGY1638" s="148"/>
      <c r="NGZ1638" s="148"/>
      <c r="NHA1638" s="148"/>
      <c r="NHB1638" s="148"/>
      <c r="NHC1638" s="148"/>
      <c r="NHD1638" s="148"/>
      <c r="NHE1638" s="148"/>
      <c r="NHF1638" s="148"/>
      <c r="NHG1638" s="148"/>
      <c r="NHH1638" s="148"/>
      <c r="NHI1638" s="148"/>
      <c r="NHJ1638" s="148"/>
      <c r="NHK1638" s="148"/>
      <c r="NHL1638" s="148"/>
      <c r="NHM1638" s="148"/>
      <c r="NHN1638" s="148"/>
      <c r="NHO1638" s="148"/>
      <c r="NHP1638" s="148"/>
      <c r="NHQ1638" s="148"/>
      <c r="NHR1638" s="148"/>
      <c r="NHS1638" s="148"/>
      <c r="NHT1638" s="148"/>
      <c r="NHU1638" s="148"/>
      <c r="NHV1638" s="148"/>
      <c r="NHW1638" s="148"/>
      <c r="NHX1638" s="148"/>
      <c r="NHY1638" s="148"/>
      <c r="NHZ1638" s="148"/>
      <c r="NIA1638" s="148"/>
      <c r="NIB1638" s="148"/>
      <c r="NIC1638" s="148"/>
      <c r="NID1638" s="148"/>
      <c r="NIE1638" s="148"/>
      <c r="NIF1638" s="148"/>
      <c r="NIG1638" s="148"/>
      <c r="NIH1638" s="148"/>
      <c r="NII1638" s="148"/>
      <c r="NIJ1638" s="148"/>
      <c r="NIK1638" s="148"/>
      <c r="NIL1638" s="148"/>
      <c r="NIM1638" s="148"/>
      <c r="NIN1638" s="148"/>
      <c r="NIO1638" s="148"/>
      <c r="NIP1638" s="148"/>
      <c r="NIQ1638" s="148"/>
      <c r="NIR1638" s="148"/>
      <c r="NIS1638" s="148"/>
      <c r="NIT1638" s="148"/>
      <c r="NIU1638" s="148"/>
      <c r="NIV1638" s="148"/>
      <c r="NIW1638" s="148"/>
      <c r="NIX1638" s="148"/>
      <c r="NIY1638" s="148"/>
      <c r="NIZ1638" s="148"/>
      <c r="NJA1638" s="148"/>
      <c r="NJB1638" s="148"/>
      <c r="NJC1638" s="148"/>
      <c r="NJD1638" s="148"/>
      <c r="NJE1638" s="148"/>
      <c r="NJF1638" s="148"/>
      <c r="NJG1638" s="148"/>
      <c r="NJH1638" s="148"/>
      <c r="NJI1638" s="148"/>
      <c r="NJJ1638" s="148"/>
      <c r="NJK1638" s="148"/>
      <c r="NJL1638" s="148"/>
      <c r="NJM1638" s="148"/>
      <c r="NJN1638" s="148"/>
      <c r="NJO1638" s="148"/>
      <c r="NJP1638" s="148"/>
      <c r="NJQ1638" s="148"/>
      <c r="NJR1638" s="148"/>
      <c r="NJS1638" s="148"/>
      <c r="NJT1638" s="148"/>
      <c r="NJU1638" s="148"/>
      <c r="NJV1638" s="148"/>
      <c r="NJW1638" s="148"/>
      <c r="NJX1638" s="148"/>
      <c r="NJY1638" s="148"/>
      <c r="NJZ1638" s="148"/>
      <c r="NKA1638" s="148"/>
      <c r="NKB1638" s="148"/>
      <c r="NKC1638" s="148"/>
      <c r="NKD1638" s="148"/>
      <c r="NKE1638" s="148"/>
      <c r="NKF1638" s="148"/>
      <c r="NKG1638" s="148"/>
      <c r="NKH1638" s="148"/>
      <c r="NKI1638" s="148"/>
      <c r="NKJ1638" s="148"/>
      <c r="NKK1638" s="148"/>
      <c r="NKL1638" s="148"/>
      <c r="NKM1638" s="148"/>
      <c r="NKN1638" s="148"/>
      <c r="NKO1638" s="148"/>
      <c r="NKP1638" s="148"/>
      <c r="NKQ1638" s="148"/>
      <c r="NKR1638" s="148"/>
      <c r="NKS1638" s="148"/>
      <c r="NKT1638" s="148"/>
      <c r="NKU1638" s="148"/>
      <c r="NKV1638" s="148"/>
      <c r="NKW1638" s="148"/>
      <c r="NKX1638" s="148"/>
      <c r="NKY1638" s="148"/>
      <c r="NKZ1638" s="148"/>
      <c r="NLA1638" s="148"/>
      <c r="NLB1638" s="148"/>
      <c r="NLC1638" s="148"/>
      <c r="NLD1638" s="148"/>
      <c r="NLE1638" s="148"/>
      <c r="NLF1638" s="148"/>
      <c r="NLG1638" s="148"/>
      <c r="NLH1638" s="148"/>
      <c r="NLI1638" s="148"/>
      <c r="NLJ1638" s="148"/>
      <c r="NLK1638" s="148"/>
      <c r="NLL1638" s="148"/>
      <c r="NLM1638" s="148"/>
      <c r="NLN1638" s="148"/>
      <c r="NLO1638" s="148"/>
      <c r="NLP1638" s="148"/>
      <c r="NLQ1638" s="148"/>
      <c r="NLR1638" s="148"/>
      <c r="NLS1638" s="148"/>
      <c r="NLT1638" s="148"/>
      <c r="NLU1638" s="148"/>
      <c r="NLV1638" s="148"/>
      <c r="NLW1638" s="148"/>
      <c r="NLX1638" s="148"/>
      <c r="NLY1638" s="148"/>
      <c r="NLZ1638" s="148"/>
      <c r="NMA1638" s="148"/>
      <c r="NMB1638" s="148"/>
      <c r="NMC1638" s="148"/>
      <c r="NMD1638" s="148"/>
      <c r="NME1638" s="148"/>
      <c r="NMF1638" s="148"/>
      <c r="NMG1638" s="148"/>
      <c r="NMH1638" s="148"/>
      <c r="NMI1638" s="148"/>
      <c r="NMJ1638" s="148"/>
      <c r="NMK1638" s="148"/>
      <c r="NML1638" s="148"/>
      <c r="NMM1638" s="148"/>
      <c r="NMN1638" s="148"/>
      <c r="NMO1638" s="148"/>
      <c r="NMP1638" s="148"/>
      <c r="NMQ1638" s="148"/>
      <c r="NMR1638" s="148"/>
      <c r="NMS1638" s="148"/>
      <c r="NMT1638" s="148"/>
      <c r="NMU1638" s="148"/>
      <c r="NMV1638" s="148"/>
      <c r="NMW1638" s="148"/>
      <c r="NMX1638" s="148"/>
      <c r="NMY1638" s="148"/>
      <c r="NMZ1638" s="148"/>
      <c r="NNA1638" s="148"/>
      <c r="NNB1638" s="148"/>
      <c r="NNC1638" s="148"/>
      <c r="NND1638" s="148"/>
      <c r="NNE1638" s="148"/>
      <c r="NNF1638" s="148"/>
      <c r="NNG1638" s="148"/>
      <c r="NNH1638" s="148"/>
      <c r="NNI1638" s="148"/>
      <c r="NNJ1638" s="148"/>
      <c r="NNK1638" s="148"/>
      <c r="NNL1638" s="148"/>
      <c r="NNM1638" s="148"/>
      <c r="NNN1638" s="148"/>
      <c r="NNO1638" s="148"/>
      <c r="NNP1638" s="148"/>
      <c r="NNQ1638" s="148"/>
      <c r="NNR1638" s="148"/>
      <c r="NNS1638" s="148"/>
      <c r="NNT1638" s="148"/>
      <c r="NNU1638" s="148"/>
      <c r="NNV1638" s="148"/>
      <c r="NNW1638" s="148"/>
      <c r="NNX1638" s="148"/>
      <c r="NNY1638" s="148"/>
      <c r="NNZ1638" s="148"/>
      <c r="NOA1638" s="148"/>
      <c r="NOB1638" s="148"/>
      <c r="NOC1638" s="148"/>
      <c r="NOD1638" s="148"/>
      <c r="NOE1638" s="148"/>
      <c r="NOF1638" s="148"/>
      <c r="NOG1638" s="148"/>
      <c r="NOH1638" s="148"/>
      <c r="NOI1638" s="148"/>
      <c r="NOJ1638" s="148"/>
      <c r="NOK1638" s="148"/>
      <c r="NOL1638" s="148"/>
      <c r="NOM1638" s="148"/>
      <c r="NON1638" s="148"/>
      <c r="NOO1638" s="148"/>
      <c r="NOP1638" s="148"/>
      <c r="NOQ1638" s="148"/>
      <c r="NOR1638" s="148"/>
      <c r="NOS1638" s="148"/>
      <c r="NOT1638" s="148"/>
      <c r="NOU1638" s="148"/>
      <c r="NOV1638" s="148"/>
      <c r="NOW1638" s="148"/>
      <c r="NOX1638" s="148"/>
      <c r="NOY1638" s="148"/>
      <c r="NOZ1638" s="148"/>
      <c r="NPA1638" s="148"/>
      <c r="NPB1638" s="148"/>
      <c r="NPC1638" s="148"/>
      <c r="NPD1638" s="148"/>
      <c r="NPE1638" s="148"/>
      <c r="NPF1638" s="148"/>
      <c r="NPG1638" s="148"/>
      <c r="NPH1638" s="148"/>
      <c r="NPI1638" s="148"/>
      <c r="NPJ1638" s="148"/>
      <c r="NPK1638" s="148"/>
      <c r="NPL1638" s="148"/>
      <c r="NPM1638" s="148"/>
      <c r="NPN1638" s="148"/>
      <c r="NPO1638" s="148"/>
      <c r="NPP1638" s="148"/>
      <c r="NPQ1638" s="148"/>
      <c r="NPR1638" s="148"/>
      <c r="NPS1638" s="148"/>
      <c r="NPT1638" s="148"/>
      <c r="NPU1638" s="148"/>
      <c r="NPV1638" s="148"/>
      <c r="NPW1638" s="148"/>
      <c r="NPX1638" s="148"/>
      <c r="NPY1638" s="148"/>
      <c r="NPZ1638" s="148"/>
      <c r="NQA1638" s="148"/>
      <c r="NQB1638" s="148"/>
      <c r="NQC1638" s="148"/>
      <c r="NQD1638" s="148"/>
      <c r="NQE1638" s="148"/>
      <c r="NQF1638" s="148"/>
      <c r="NQG1638" s="148"/>
      <c r="NQH1638" s="148"/>
      <c r="NQI1638" s="148"/>
      <c r="NQJ1638" s="148"/>
      <c r="NQK1638" s="148"/>
      <c r="NQL1638" s="148"/>
      <c r="NQM1638" s="148"/>
      <c r="NQN1638" s="148"/>
      <c r="NQO1638" s="148"/>
      <c r="NQP1638" s="148"/>
      <c r="NQQ1638" s="148"/>
      <c r="NQR1638" s="148"/>
      <c r="NQS1638" s="148"/>
      <c r="NQT1638" s="148"/>
      <c r="NQU1638" s="148"/>
      <c r="NQV1638" s="148"/>
      <c r="NQW1638" s="148"/>
      <c r="NQX1638" s="148"/>
      <c r="NQY1638" s="148"/>
      <c r="NQZ1638" s="148"/>
      <c r="NRA1638" s="148"/>
      <c r="NRB1638" s="148"/>
      <c r="NRC1638" s="148"/>
      <c r="NRD1638" s="148"/>
      <c r="NRE1638" s="148"/>
      <c r="NRF1638" s="148"/>
      <c r="NRG1638" s="148"/>
      <c r="NRH1638" s="148"/>
      <c r="NRI1638" s="148"/>
      <c r="NRJ1638" s="148"/>
      <c r="NRK1638" s="148"/>
      <c r="NRL1638" s="148"/>
      <c r="NRM1638" s="148"/>
      <c r="NRN1638" s="148"/>
      <c r="NRO1638" s="148"/>
      <c r="NRP1638" s="148"/>
      <c r="NRQ1638" s="148"/>
      <c r="NRR1638" s="148"/>
      <c r="NRS1638" s="148"/>
      <c r="NRT1638" s="148"/>
      <c r="NRU1638" s="148"/>
      <c r="NRV1638" s="148"/>
      <c r="NRW1638" s="148"/>
      <c r="NRX1638" s="148"/>
      <c r="NRY1638" s="148"/>
      <c r="NRZ1638" s="148"/>
      <c r="NSA1638" s="148"/>
      <c r="NSB1638" s="148"/>
      <c r="NSC1638" s="148"/>
      <c r="NSD1638" s="148"/>
      <c r="NSE1638" s="148"/>
      <c r="NSF1638" s="148"/>
      <c r="NSG1638" s="148"/>
      <c r="NSH1638" s="148"/>
      <c r="NSI1638" s="148"/>
      <c r="NSJ1638" s="148"/>
      <c r="NSK1638" s="148"/>
      <c r="NSL1638" s="148"/>
      <c r="NSM1638" s="148"/>
      <c r="NSN1638" s="148"/>
      <c r="NSO1638" s="148"/>
      <c r="NSP1638" s="148"/>
      <c r="NSQ1638" s="148"/>
      <c r="NSR1638" s="148"/>
      <c r="NSS1638" s="148"/>
      <c r="NST1638" s="148"/>
      <c r="NSU1638" s="148"/>
      <c r="NSV1638" s="148"/>
      <c r="NSW1638" s="148"/>
      <c r="NSX1638" s="148"/>
      <c r="NSY1638" s="148"/>
      <c r="NSZ1638" s="148"/>
      <c r="NTA1638" s="148"/>
      <c r="NTB1638" s="148"/>
      <c r="NTC1638" s="148"/>
      <c r="NTD1638" s="148"/>
      <c r="NTE1638" s="148"/>
      <c r="NTF1638" s="148"/>
      <c r="NTG1638" s="148"/>
      <c r="NTH1638" s="148"/>
      <c r="NTI1638" s="148"/>
      <c r="NTJ1638" s="148"/>
      <c r="NTK1638" s="148"/>
      <c r="NTL1638" s="148"/>
      <c r="NTM1638" s="148"/>
      <c r="NTN1638" s="148"/>
      <c r="NTO1638" s="148"/>
      <c r="NTP1638" s="148"/>
      <c r="NTQ1638" s="148"/>
      <c r="NTR1638" s="148"/>
      <c r="NTS1638" s="148"/>
      <c r="NTT1638" s="148"/>
      <c r="NTU1638" s="148"/>
      <c r="NTV1638" s="148"/>
      <c r="NTW1638" s="148"/>
      <c r="NTX1638" s="148"/>
      <c r="NTY1638" s="148"/>
      <c r="NTZ1638" s="148"/>
      <c r="NUA1638" s="148"/>
      <c r="NUB1638" s="148"/>
      <c r="NUC1638" s="148"/>
      <c r="NUD1638" s="148"/>
      <c r="NUE1638" s="148"/>
      <c r="NUF1638" s="148"/>
      <c r="NUG1638" s="148"/>
      <c r="NUH1638" s="148"/>
      <c r="NUI1638" s="148"/>
      <c r="NUJ1638" s="148"/>
      <c r="NUK1638" s="148"/>
      <c r="NUL1638" s="148"/>
      <c r="NUM1638" s="148"/>
      <c r="NUN1638" s="148"/>
      <c r="NUO1638" s="148"/>
      <c r="NUP1638" s="148"/>
      <c r="NUQ1638" s="148"/>
      <c r="NUR1638" s="148"/>
      <c r="NUS1638" s="148"/>
      <c r="NUT1638" s="148"/>
      <c r="NUU1638" s="148"/>
      <c r="NUV1638" s="148"/>
      <c r="NUW1638" s="148"/>
      <c r="NUX1638" s="148"/>
      <c r="NUY1638" s="148"/>
      <c r="NUZ1638" s="148"/>
      <c r="NVA1638" s="148"/>
      <c r="NVB1638" s="148"/>
      <c r="NVC1638" s="148"/>
      <c r="NVD1638" s="148"/>
      <c r="NVE1638" s="148"/>
      <c r="NVF1638" s="148"/>
      <c r="NVG1638" s="148"/>
      <c r="NVH1638" s="148"/>
      <c r="NVI1638" s="148"/>
      <c r="NVJ1638" s="148"/>
      <c r="NVK1638" s="148"/>
      <c r="NVL1638" s="148"/>
      <c r="NVM1638" s="148"/>
      <c r="NVN1638" s="148"/>
      <c r="NVO1638" s="148"/>
      <c r="NVP1638" s="148"/>
      <c r="NVQ1638" s="148"/>
      <c r="NVR1638" s="148"/>
      <c r="NVS1638" s="148"/>
      <c r="NVT1638" s="148"/>
      <c r="NVU1638" s="148"/>
      <c r="NVV1638" s="148"/>
      <c r="NVW1638" s="148"/>
      <c r="NVX1638" s="148"/>
      <c r="NVY1638" s="148"/>
      <c r="NVZ1638" s="148"/>
      <c r="NWA1638" s="148"/>
      <c r="NWB1638" s="148"/>
      <c r="NWC1638" s="148"/>
      <c r="NWD1638" s="148"/>
      <c r="NWE1638" s="148"/>
      <c r="NWF1638" s="148"/>
      <c r="NWG1638" s="148"/>
      <c r="NWH1638" s="148"/>
      <c r="NWI1638" s="148"/>
      <c r="NWJ1638" s="148"/>
      <c r="NWK1638" s="148"/>
      <c r="NWL1638" s="148"/>
      <c r="NWM1638" s="148"/>
      <c r="NWN1638" s="148"/>
      <c r="NWO1638" s="148"/>
      <c r="NWP1638" s="148"/>
      <c r="NWQ1638" s="148"/>
      <c r="NWR1638" s="148"/>
      <c r="NWS1638" s="148"/>
      <c r="NWT1638" s="148"/>
      <c r="NWU1638" s="148"/>
      <c r="NWV1638" s="148"/>
      <c r="NWW1638" s="148"/>
      <c r="NWX1638" s="148"/>
      <c r="NWY1638" s="148"/>
      <c r="NWZ1638" s="148"/>
      <c r="NXA1638" s="148"/>
      <c r="NXB1638" s="148"/>
      <c r="NXC1638" s="148"/>
      <c r="NXD1638" s="148"/>
      <c r="NXE1638" s="148"/>
      <c r="NXF1638" s="148"/>
      <c r="NXG1638" s="148"/>
      <c r="NXH1638" s="148"/>
      <c r="NXI1638" s="148"/>
      <c r="NXJ1638" s="148"/>
      <c r="NXK1638" s="148"/>
      <c r="NXL1638" s="148"/>
      <c r="NXM1638" s="148"/>
      <c r="NXN1638" s="148"/>
      <c r="NXO1638" s="148"/>
      <c r="NXP1638" s="148"/>
      <c r="NXQ1638" s="148"/>
      <c r="NXR1638" s="148"/>
      <c r="NXS1638" s="148"/>
      <c r="NXT1638" s="148"/>
      <c r="NXU1638" s="148"/>
      <c r="NXV1638" s="148"/>
      <c r="NXW1638" s="148"/>
      <c r="NXX1638" s="148"/>
      <c r="NXY1638" s="148"/>
      <c r="NXZ1638" s="148"/>
      <c r="NYA1638" s="148"/>
      <c r="NYB1638" s="148"/>
      <c r="NYC1638" s="148"/>
      <c r="NYD1638" s="148"/>
      <c r="NYE1638" s="148"/>
      <c r="NYF1638" s="148"/>
      <c r="NYG1638" s="148"/>
      <c r="NYH1638" s="148"/>
      <c r="NYI1638" s="148"/>
      <c r="NYJ1638" s="148"/>
      <c r="NYK1638" s="148"/>
      <c r="NYL1638" s="148"/>
      <c r="NYM1638" s="148"/>
      <c r="NYN1638" s="148"/>
      <c r="NYO1638" s="148"/>
      <c r="NYP1638" s="148"/>
      <c r="NYQ1638" s="148"/>
      <c r="NYR1638" s="148"/>
      <c r="NYS1638" s="148"/>
      <c r="NYT1638" s="148"/>
      <c r="NYU1638" s="148"/>
      <c r="NYV1638" s="148"/>
      <c r="NYW1638" s="148"/>
      <c r="NYX1638" s="148"/>
      <c r="NYY1638" s="148"/>
      <c r="NYZ1638" s="148"/>
      <c r="NZA1638" s="148"/>
      <c r="NZB1638" s="148"/>
      <c r="NZC1638" s="148"/>
      <c r="NZD1638" s="148"/>
      <c r="NZE1638" s="148"/>
      <c r="NZF1638" s="148"/>
      <c r="NZG1638" s="148"/>
      <c r="NZH1638" s="148"/>
      <c r="NZI1638" s="148"/>
      <c r="NZJ1638" s="148"/>
      <c r="NZK1638" s="148"/>
      <c r="NZL1638" s="148"/>
      <c r="NZM1638" s="148"/>
      <c r="NZN1638" s="148"/>
      <c r="NZO1638" s="148"/>
      <c r="NZP1638" s="148"/>
      <c r="NZQ1638" s="148"/>
      <c r="NZR1638" s="148"/>
      <c r="NZS1638" s="148"/>
      <c r="NZT1638" s="148"/>
      <c r="NZU1638" s="148"/>
      <c r="NZV1638" s="148"/>
      <c r="NZW1638" s="148"/>
      <c r="NZX1638" s="148"/>
      <c r="NZY1638" s="148"/>
      <c r="NZZ1638" s="148"/>
      <c r="OAA1638" s="148"/>
      <c r="OAB1638" s="148"/>
      <c r="OAC1638" s="148"/>
      <c r="OAD1638" s="148"/>
      <c r="OAE1638" s="148"/>
      <c r="OAF1638" s="148"/>
      <c r="OAG1638" s="148"/>
      <c r="OAH1638" s="148"/>
      <c r="OAI1638" s="148"/>
      <c r="OAJ1638" s="148"/>
      <c r="OAK1638" s="148"/>
      <c r="OAL1638" s="148"/>
      <c r="OAM1638" s="148"/>
      <c r="OAN1638" s="148"/>
      <c r="OAO1638" s="148"/>
      <c r="OAP1638" s="148"/>
      <c r="OAQ1638" s="148"/>
      <c r="OAR1638" s="148"/>
      <c r="OAS1638" s="148"/>
      <c r="OAT1638" s="148"/>
      <c r="OAU1638" s="148"/>
      <c r="OAV1638" s="148"/>
      <c r="OAW1638" s="148"/>
      <c r="OAX1638" s="148"/>
      <c r="OAY1638" s="148"/>
      <c r="OAZ1638" s="148"/>
      <c r="OBA1638" s="148"/>
      <c r="OBB1638" s="148"/>
      <c r="OBC1638" s="148"/>
      <c r="OBD1638" s="148"/>
      <c r="OBE1638" s="148"/>
      <c r="OBF1638" s="148"/>
      <c r="OBG1638" s="148"/>
      <c r="OBH1638" s="148"/>
      <c r="OBI1638" s="148"/>
      <c r="OBJ1638" s="148"/>
      <c r="OBK1638" s="148"/>
      <c r="OBL1638" s="148"/>
      <c r="OBM1638" s="148"/>
      <c r="OBN1638" s="148"/>
      <c r="OBO1638" s="148"/>
      <c r="OBP1638" s="148"/>
      <c r="OBQ1638" s="148"/>
      <c r="OBR1638" s="148"/>
      <c r="OBS1638" s="148"/>
      <c r="OBT1638" s="148"/>
      <c r="OBU1638" s="148"/>
      <c r="OBV1638" s="148"/>
      <c r="OBW1638" s="148"/>
      <c r="OBX1638" s="148"/>
      <c r="OBY1638" s="148"/>
      <c r="OBZ1638" s="148"/>
      <c r="OCA1638" s="148"/>
      <c r="OCB1638" s="148"/>
      <c r="OCC1638" s="148"/>
      <c r="OCD1638" s="148"/>
      <c r="OCE1638" s="148"/>
      <c r="OCF1638" s="148"/>
      <c r="OCG1638" s="148"/>
      <c r="OCH1638" s="148"/>
      <c r="OCI1638" s="148"/>
      <c r="OCJ1638" s="148"/>
      <c r="OCK1638" s="148"/>
      <c r="OCL1638" s="148"/>
      <c r="OCM1638" s="148"/>
      <c r="OCN1638" s="148"/>
      <c r="OCO1638" s="148"/>
      <c r="OCP1638" s="148"/>
      <c r="OCQ1638" s="148"/>
      <c r="OCR1638" s="148"/>
      <c r="OCS1638" s="148"/>
      <c r="OCT1638" s="148"/>
      <c r="OCU1638" s="148"/>
      <c r="OCV1638" s="148"/>
      <c r="OCW1638" s="148"/>
      <c r="OCX1638" s="148"/>
      <c r="OCY1638" s="148"/>
      <c r="OCZ1638" s="148"/>
      <c r="ODA1638" s="148"/>
      <c r="ODB1638" s="148"/>
      <c r="ODC1638" s="148"/>
      <c r="ODD1638" s="148"/>
      <c r="ODE1638" s="148"/>
      <c r="ODF1638" s="148"/>
      <c r="ODG1638" s="148"/>
      <c r="ODH1638" s="148"/>
      <c r="ODI1638" s="148"/>
      <c r="ODJ1638" s="148"/>
      <c r="ODK1638" s="148"/>
      <c r="ODL1638" s="148"/>
      <c r="ODM1638" s="148"/>
      <c r="ODN1638" s="148"/>
      <c r="ODO1638" s="148"/>
      <c r="ODP1638" s="148"/>
      <c r="ODQ1638" s="148"/>
      <c r="ODR1638" s="148"/>
      <c r="ODS1638" s="148"/>
      <c r="ODT1638" s="148"/>
      <c r="ODU1638" s="148"/>
      <c r="ODV1638" s="148"/>
      <c r="ODW1638" s="148"/>
      <c r="ODX1638" s="148"/>
      <c r="ODY1638" s="148"/>
      <c r="ODZ1638" s="148"/>
      <c r="OEA1638" s="148"/>
      <c r="OEB1638" s="148"/>
      <c r="OEC1638" s="148"/>
      <c r="OED1638" s="148"/>
      <c r="OEE1638" s="148"/>
      <c r="OEF1638" s="148"/>
      <c r="OEG1638" s="148"/>
      <c r="OEH1638" s="148"/>
      <c r="OEI1638" s="148"/>
      <c r="OEJ1638" s="148"/>
      <c r="OEK1638" s="148"/>
      <c r="OEL1638" s="148"/>
      <c r="OEM1638" s="148"/>
      <c r="OEN1638" s="148"/>
      <c r="OEO1638" s="148"/>
      <c r="OEP1638" s="148"/>
      <c r="OEQ1638" s="148"/>
      <c r="OER1638" s="148"/>
      <c r="OES1638" s="148"/>
      <c r="OET1638" s="148"/>
      <c r="OEU1638" s="148"/>
      <c r="OEV1638" s="148"/>
      <c r="OEW1638" s="148"/>
      <c r="OEX1638" s="148"/>
      <c r="OEY1638" s="148"/>
      <c r="OEZ1638" s="148"/>
      <c r="OFA1638" s="148"/>
      <c r="OFB1638" s="148"/>
      <c r="OFC1638" s="148"/>
      <c r="OFD1638" s="148"/>
      <c r="OFE1638" s="148"/>
      <c r="OFF1638" s="148"/>
      <c r="OFG1638" s="148"/>
      <c r="OFH1638" s="148"/>
      <c r="OFI1638" s="148"/>
      <c r="OFJ1638" s="148"/>
      <c r="OFK1638" s="148"/>
      <c r="OFL1638" s="148"/>
      <c r="OFM1638" s="148"/>
      <c r="OFN1638" s="148"/>
      <c r="OFO1638" s="148"/>
      <c r="OFP1638" s="148"/>
      <c r="OFQ1638" s="148"/>
      <c r="OFR1638" s="148"/>
      <c r="OFS1638" s="148"/>
      <c r="OFT1638" s="148"/>
      <c r="OFU1638" s="148"/>
      <c r="OFV1638" s="148"/>
      <c r="OFW1638" s="148"/>
      <c r="OFX1638" s="148"/>
      <c r="OFY1638" s="148"/>
      <c r="OFZ1638" s="148"/>
      <c r="OGA1638" s="148"/>
      <c r="OGB1638" s="148"/>
      <c r="OGC1638" s="148"/>
      <c r="OGD1638" s="148"/>
      <c r="OGE1638" s="148"/>
      <c r="OGF1638" s="148"/>
      <c r="OGG1638" s="148"/>
      <c r="OGH1638" s="148"/>
      <c r="OGI1638" s="148"/>
      <c r="OGJ1638" s="148"/>
      <c r="OGK1638" s="148"/>
      <c r="OGL1638" s="148"/>
      <c r="OGM1638" s="148"/>
      <c r="OGN1638" s="148"/>
      <c r="OGO1638" s="148"/>
      <c r="OGP1638" s="148"/>
      <c r="OGQ1638" s="148"/>
      <c r="OGR1638" s="148"/>
      <c r="OGS1638" s="148"/>
      <c r="OGT1638" s="148"/>
      <c r="OGU1638" s="148"/>
      <c r="OGV1638" s="148"/>
      <c r="OGW1638" s="148"/>
      <c r="OGX1638" s="148"/>
      <c r="OGY1638" s="148"/>
      <c r="OGZ1638" s="148"/>
      <c r="OHA1638" s="148"/>
      <c r="OHB1638" s="148"/>
      <c r="OHC1638" s="148"/>
      <c r="OHD1638" s="148"/>
      <c r="OHE1638" s="148"/>
      <c r="OHF1638" s="148"/>
      <c r="OHG1638" s="148"/>
      <c r="OHH1638" s="148"/>
      <c r="OHI1638" s="148"/>
      <c r="OHJ1638" s="148"/>
      <c r="OHK1638" s="148"/>
      <c r="OHL1638" s="148"/>
      <c r="OHM1638" s="148"/>
      <c r="OHN1638" s="148"/>
      <c r="OHO1638" s="148"/>
      <c r="OHP1638" s="148"/>
      <c r="OHQ1638" s="148"/>
      <c r="OHR1638" s="148"/>
      <c r="OHS1638" s="148"/>
      <c r="OHT1638" s="148"/>
      <c r="OHU1638" s="148"/>
      <c r="OHV1638" s="148"/>
      <c r="OHW1638" s="148"/>
      <c r="OHX1638" s="148"/>
      <c r="OHY1638" s="148"/>
      <c r="OHZ1638" s="148"/>
      <c r="OIA1638" s="148"/>
      <c r="OIB1638" s="148"/>
      <c r="OIC1638" s="148"/>
      <c r="OID1638" s="148"/>
      <c r="OIE1638" s="148"/>
      <c r="OIF1638" s="148"/>
      <c r="OIG1638" s="148"/>
      <c r="OIH1638" s="148"/>
      <c r="OII1638" s="148"/>
      <c r="OIJ1638" s="148"/>
      <c r="OIK1638" s="148"/>
      <c r="OIL1638" s="148"/>
      <c r="OIM1638" s="148"/>
      <c r="OIN1638" s="148"/>
      <c r="OIO1638" s="148"/>
      <c r="OIP1638" s="148"/>
      <c r="OIQ1638" s="148"/>
      <c r="OIR1638" s="148"/>
      <c r="OIS1638" s="148"/>
      <c r="OIT1638" s="148"/>
      <c r="OIU1638" s="148"/>
      <c r="OIV1638" s="148"/>
      <c r="OIW1638" s="148"/>
      <c r="OIX1638" s="148"/>
      <c r="OIY1638" s="148"/>
      <c r="OIZ1638" s="148"/>
      <c r="OJA1638" s="148"/>
      <c r="OJB1638" s="148"/>
      <c r="OJC1638" s="148"/>
      <c r="OJD1638" s="148"/>
      <c r="OJE1638" s="148"/>
      <c r="OJF1638" s="148"/>
      <c r="OJG1638" s="148"/>
      <c r="OJH1638" s="148"/>
      <c r="OJI1638" s="148"/>
      <c r="OJJ1638" s="148"/>
      <c r="OJK1638" s="148"/>
      <c r="OJL1638" s="148"/>
      <c r="OJM1638" s="148"/>
      <c r="OJN1638" s="148"/>
      <c r="OJO1638" s="148"/>
      <c r="OJP1638" s="148"/>
      <c r="OJQ1638" s="148"/>
      <c r="OJR1638" s="148"/>
      <c r="OJS1638" s="148"/>
      <c r="OJT1638" s="148"/>
      <c r="OJU1638" s="148"/>
      <c r="OJV1638" s="148"/>
      <c r="OJW1638" s="148"/>
      <c r="OJX1638" s="148"/>
      <c r="OJY1638" s="148"/>
      <c r="OJZ1638" s="148"/>
      <c r="OKA1638" s="148"/>
      <c r="OKB1638" s="148"/>
      <c r="OKC1638" s="148"/>
      <c r="OKD1638" s="148"/>
      <c r="OKE1638" s="148"/>
      <c r="OKF1638" s="148"/>
      <c r="OKG1638" s="148"/>
      <c r="OKH1638" s="148"/>
      <c r="OKI1638" s="148"/>
      <c r="OKJ1638" s="148"/>
      <c r="OKK1638" s="148"/>
      <c r="OKL1638" s="148"/>
      <c r="OKM1638" s="148"/>
      <c r="OKN1638" s="148"/>
      <c r="OKO1638" s="148"/>
      <c r="OKP1638" s="148"/>
      <c r="OKQ1638" s="148"/>
      <c r="OKR1638" s="148"/>
      <c r="OKS1638" s="148"/>
      <c r="OKT1638" s="148"/>
      <c r="OKU1638" s="148"/>
      <c r="OKV1638" s="148"/>
      <c r="OKW1638" s="148"/>
      <c r="OKX1638" s="148"/>
      <c r="OKY1638" s="148"/>
      <c r="OKZ1638" s="148"/>
      <c r="OLA1638" s="148"/>
      <c r="OLB1638" s="148"/>
      <c r="OLC1638" s="148"/>
      <c r="OLD1638" s="148"/>
      <c r="OLE1638" s="148"/>
      <c r="OLF1638" s="148"/>
      <c r="OLG1638" s="148"/>
      <c r="OLH1638" s="148"/>
      <c r="OLI1638" s="148"/>
      <c r="OLJ1638" s="148"/>
      <c r="OLK1638" s="148"/>
      <c r="OLL1638" s="148"/>
      <c r="OLM1638" s="148"/>
      <c r="OLN1638" s="148"/>
      <c r="OLO1638" s="148"/>
      <c r="OLP1638" s="148"/>
      <c r="OLQ1638" s="148"/>
      <c r="OLR1638" s="148"/>
      <c r="OLS1638" s="148"/>
      <c r="OLT1638" s="148"/>
      <c r="OLU1638" s="148"/>
      <c r="OLV1638" s="148"/>
      <c r="OLW1638" s="148"/>
      <c r="OLX1638" s="148"/>
      <c r="OLY1638" s="148"/>
      <c r="OLZ1638" s="148"/>
      <c r="OMA1638" s="148"/>
      <c r="OMB1638" s="148"/>
      <c r="OMC1638" s="148"/>
      <c r="OMD1638" s="148"/>
      <c r="OME1638" s="148"/>
      <c r="OMF1638" s="148"/>
      <c r="OMG1638" s="148"/>
      <c r="OMH1638" s="148"/>
      <c r="OMI1638" s="148"/>
      <c r="OMJ1638" s="148"/>
      <c r="OMK1638" s="148"/>
      <c r="OML1638" s="148"/>
      <c r="OMM1638" s="148"/>
      <c r="OMN1638" s="148"/>
      <c r="OMO1638" s="148"/>
      <c r="OMP1638" s="148"/>
      <c r="OMQ1638" s="148"/>
      <c r="OMR1638" s="148"/>
      <c r="OMS1638" s="148"/>
      <c r="OMT1638" s="148"/>
      <c r="OMU1638" s="148"/>
      <c r="OMV1638" s="148"/>
      <c r="OMW1638" s="148"/>
      <c r="OMX1638" s="148"/>
      <c r="OMY1638" s="148"/>
      <c r="OMZ1638" s="148"/>
      <c r="ONA1638" s="148"/>
      <c r="ONB1638" s="148"/>
      <c r="ONC1638" s="148"/>
      <c r="OND1638" s="148"/>
      <c r="ONE1638" s="148"/>
      <c r="ONF1638" s="148"/>
      <c r="ONG1638" s="148"/>
      <c r="ONH1638" s="148"/>
      <c r="ONI1638" s="148"/>
      <c r="ONJ1638" s="148"/>
      <c r="ONK1638" s="148"/>
      <c r="ONL1638" s="148"/>
      <c r="ONM1638" s="148"/>
      <c r="ONN1638" s="148"/>
      <c r="ONO1638" s="148"/>
      <c r="ONP1638" s="148"/>
      <c r="ONQ1638" s="148"/>
      <c r="ONR1638" s="148"/>
      <c r="ONS1638" s="148"/>
      <c r="ONT1638" s="148"/>
      <c r="ONU1638" s="148"/>
      <c r="ONV1638" s="148"/>
      <c r="ONW1638" s="148"/>
      <c r="ONX1638" s="148"/>
      <c r="ONY1638" s="148"/>
      <c r="ONZ1638" s="148"/>
      <c r="OOA1638" s="148"/>
      <c r="OOB1638" s="148"/>
      <c r="OOC1638" s="148"/>
      <c r="OOD1638" s="148"/>
      <c r="OOE1638" s="148"/>
      <c r="OOF1638" s="148"/>
      <c r="OOG1638" s="148"/>
      <c r="OOH1638" s="148"/>
      <c r="OOI1638" s="148"/>
      <c r="OOJ1638" s="148"/>
      <c r="OOK1638" s="148"/>
      <c r="OOL1638" s="148"/>
      <c r="OOM1638" s="148"/>
      <c r="OON1638" s="148"/>
      <c r="OOO1638" s="148"/>
      <c r="OOP1638" s="148"/>
      <c r="OOQ1638" s="148"/>
      <c r="OOR1638" s="148"/>
      <c r="OOS1638" s="148"/>
      <c r="OOT1638" s="148"/>
      <c r="OOU1638" s="148"/>
      <c r="OOV1638" s="148"/>
      <c r="OOW1638" s="148"/>
      <c r="OOX1638" s="148"/>
      <c r="OOY1638" s="148"/>
      <c r="OOZ1638" s="148"/>
      <c r="OPA1638" s="148"/>
      <c r="OPB1638" s="148"/>
      <c r="OPC1638" s="148"/>
      <c r="OPD1638" s="148"/>
      <c r="OPE1638" s="148"/>
      <c r="OPF1638" s="148"/>
      <c r="OPG1638" s="148"/>
      <c r="OPH1638" s="148"/>
      <c r="OPI1638" s="148"/>
      <c r="OPJ1638" s="148"/>
      <c r="OPK1638" s="148"/>
      <c r="OPL1638" s="148"/>
      <c r="OPM1638" s="148"/>
      <c r="OPN1638" s="148"/>
      <c r="OPO1638" s="148"/>
      <c r="OPP1638" s="148"/>
      <c r="OPQ1638" s="148"/>
      <c r="OPR1638" s="148"/>
      <c r="OPS1638" s="148"/>
      <c r="OPT1638" s="148"/>
      <c r="OPU1638" s="148"/>
      <c r="OPV1638" s="148"/>
      <c r="OPW1638" s="148"/>
      <c r="OPX1638" s="148"/>
      <c r="OPY1638" s="148"/>
      <c r="OPZ1638" s="148"/>
      <c r="OQA1638" s="148"/>
      <c r="OQB1638" s="148"/>
      <c r="OQC1638" s="148"/>
      <c r="OQD1638" s="148"/>
      <c r="OQE1638" s="148"/>
      <c r="OQF1638" s="148"/>
      <c r="OQG1638" s="148"/>
      <c r="OQH1638" s="148"/>
      <c r="OQI1638" s="148"/>
      <c r="OQJ1638" s="148"/>
      <c r="OQK1638" s="148"/>
      <c r="OQL1638" s="148"/>
      <c r="OQM1638" s="148"/>
      <c r="OQN1638" s="148"/>
      <c r="OQO1638" s="148"/>
      <c r="OQP1638" s="148"/>
      <c r="OQQ1638" s="148"/>
      <c r="OQR1638" s="148"/>
      <c r="OQS1638" s="148"/>
      <c r="OQT1638" s="148"/>
      <c r="OQU1638" s="148"/>
      <c r="OQV1638" s="148"/>
      <c r="OQW1638" s="148"/>
      <c r="OQX1638" s="148"/>
      <c r="OQY1638" s="148"/>
      <c r="OQZ1638" s="148"/>
      <c r="ORA1638" s="148"/>
      <c r="ORB1638" s="148"/>
      <c r="ORC1638" s="148"/>
      <c r="ORD1638" s="148"/>
      <c r="ORE1638" s="148"/>
      <c r="ORF1638" s="148"/>
      <c r="ORG1638" s="148"/>
      <c r="ORH1638" s="148"/>
      <c r="ORI1638" s="148"/>
      <c r="ORJ1638" s="148"/>
      <c r="ORK1638" s="148"/>
      <c r="ORL1638" s="148"/>
      <c r="ORM1638" s="148"/>
      <c r="ORN1638" s="148"/>
      <c r="ORO1638" s="148"/>
      <c r="ORP1638" s="148"/>
      <c r="ORQ1638" s="148"/>
      <c r="ORR1638" s="148"/>
      <c r="ORS1638" s="148"/>
      <c r="ORT1638" s="148"/>
      <c r="ORU1638" s="148"/>
      <c r="ORV1638" s="148"/>
      <c r="ORW1638" s="148"/>
      <c r="ORX1638" s="148"/>
      <c r="ORY1638" s="148"/>
      <c r="ORZ1638" s="148"/>
      <c r="OSA1638" s="148"/>
      <c r="OSB1638" s="148"/>
      <c r="OSC1638" s="148"/>
      <c r="OSD1638" s="148"/>
      <c r="OSE1638" s="148"/>
      <c r="OSF1638" s="148"/>
      <c r="OSG1638" s="148"/>
      <c r="OSH1638" s="148"/>
      <c r="OSI1638" s="148"/>
      <c r="OSJ1638" s="148"/>
      <c r="OSK1638" s="148"/>
      <c r="OSL1638" s="148"/>
      <c r="OSM1638" s="148"/>
      <c r="OSN1638" s="148"/>
      <c r="OSO1638" s="148"/>
      <c r="OSP1638" s="148"/>
      <c r="OSQ1638" s="148"/>
      <c r="OSR1638" s="148"/>
      <c r="OSS1638" s="148"/>
      <c r="OST1638" s="148"/>
      <c r="OSU1638" s="148"/>
      <c r="OSV1638" s="148"/>
      <c r="OSW1638" s="148"/>
      <c r="OSX1638" s="148"/>
      <c r="OSY1638" s="148"/>
      <c r="OSZ1638" s="148"/>
      <c r="OTA1638" s="148"/>
      <c r="OTB1638" s="148"/>
      <c r="OTC1638" s="148"/>
      <c r="OTD1638" s="148"/>
      <c r="OTE1638" s="148"/>
      <c r="OTF1638" s="148"/>
      <c r="OTG1638" s="148"/>
      <c r="OTH1638" s="148"/>
      <c r="OTI1638" s="148"/>
      <c r="OTJ1638" s="148"/>
      <c r="OTK1638" s="148"/>
      <c r="OTL1638" s="148"/>
      <c r="OTM1638" s="148"/>
      <c r="OTN1638" s="148"/>
      <c r="OTO1638" s="148"/>
      <c r="OTP1638" s="148"/>
      <c r="OTQ1638" s="148"/>
      <c r="OTR1638" s="148"/>
      <c r="OTS1638" s="148"/>
      <c r="OTT1638" s="148"/>
      <c r="OTU1638" s="148"/>
      <c r="OTV1638" s="148"/>
      <c r="OTW1638" s="148"/>
      <c r="OTX1638" s="148"/>
      <c r="OTY1638" s="148"/>
      <c r="OTZ1638" s="148"/>
      <c r="OUA1638" s="148"/>
      <c r="OUB1638" s="148"/>
      <c r="OUC1638" s="148"/>
      <c r="OUD1638" s="148"/>
      <c r="OUE1638" s="148"/>
      <c r="OUF1638" s="148"/>
      <c r="OUG1638" s="148"/>
      <c r="OUH1638" s="148"/>
      <c r="OUI1638" s="148"/>
      <c r="OUJ1638" s="148"/>
      <c r="OUK1638" s="148"/>
      <c r="OUL1638" s="148"/>
      <c r="OUM1638" s="148"/>
      <c r="OUN1638" s="148"/>
      <c r="OUO1638" s="148"/>
      <c r="OUP1638" s="148"/>
      <c r="OUQ1638" s="148"/>
      <c r="OUR1638" s="148"/>
      <c r="OUS1638" s="148"/>
      <c r="OUT1638" s="148"/>
      <c r="OUU1638" s="148"/>
      <c r="OUV1638" s="148"/>
      <c r="OUW1638" s="148"/>
      <c r="OUX1638" s="148"/>
      <c r="OUY1638" s="148"/>
      <c r="OUZ1638" s="148"/>
      <c r="OVA1638" s="148"/>
      <c r="OVB1638" s="148"/>
      <c r="OVC1638" s="148"/>
      <c r="OVD1638" s="148"/>
      <c r="OVE1638" s="148"/>
      <c r="OVF1638" s="148"/>
      <c r="OVG1638" s="148"/>
      <c r="OVH1638" s="148"/>
      <c r="OVI1638" s="148"/>
      <c r="OVJ1638" s="148"/>
      <c r="OVK1638" s="148"/>
      <c r="OVL1638" s="148"/>
      <c r="OVM1638" s="148"/>
      <c r="OVN1638" s="148"/>
      <c r="OVO1638" s="148"/>
      <c r="OVP1638" s="148"/>
      <c r="OVQ1638" s="148"/>
      <c r="OVR1638" s="148"/>
      <c r="OVS1638" s="148"/>
      <c r="OVT1638" s="148"/>
      <c r="OVU1638" s="148"/>
      <c r="OVV1638" s="148"/>
      <c r="OVW1638" s="148"/>
      <c r="OVX1638" s="148"/>
      <c r="OVY1638" s="148"/>
      <c r="OVZ1638" s="148"/>
      <c r="OWA1638" s="148"/>
      <c r="OWB1638" s="148"/>
      <c r="OWC1638" s="148"/>
      <c r="OWD1638" s="148"/>
      <c r="OWE1638" s="148"/>
      <c r="OWF1638" s="148"/>
      <c r="OWG1638" s="148"/>
      <c r="OWH1638" s="148"/>
      <c r="OWI1638" s="148"/>
      <c r="OWJ1638" s="148"/>
      <c r="OWK1638" s="148"/>
      <c r="OWL1638" s="148"/>
      <c r="OWM1638" s="148"/>
      <c r="OWN1638" s="148"/>
      <c r="OWO1638" s="148"/>
      <c r="OWP1638" s="148"/>
      <c r="OWQ1638" s="148"/>
      <c r="OWR1638" s="148"/>
      <c r="OWS1638" s="148"/>
      <c r="OWT1638" s="148"/>
      <c r="OWU1638" s="148"/>
      <c r="OWV1638" s="148"/>
      <c r="OWW1638" s="148"/>
      <c r="OWX1638" s="148"/>
      <c r="OWY1638" s="148"/>
      <c r="OWZ1638" s="148"/>
      <c r="OXA1638" s="148"/>
      <c r="OXB1638" s="148"/>
      <c r="OXC1638" s="148"/>
      <c r="OXD1638" s="148"/>
      <c r="OXE1638" s="148"/>
      <c r="OXF1638" s="148"/>
      <c r="OXG1638" s="148"/>
      <c r="OXH1638" s="148"/>
      <c r="OXI1638" s="148"/>
      <c r="OXJ1638" s="148"/>
      <c r="OXK1638" s="148"/>
      <c r="OXL1638" s="148"/>
      <c r="OXM1638" s="148"/>
      <c r="OXN1638" s="148"/>
      <c r="OXO1638" s="148"/>
      <c r="OXP1638" s="148"/>
      <c r="OXQ1638" s="148"/>
      <c r="OXR1638" s="148"/>
      <c r="OXS1638" s="148"/>
      <c r="OXT1638" s="148"/>
      <c r="OXU1638" s="148"/>
      <c r="OXV1638" s="148"/>
      <c r="OXW1638" s="148"/>
      <c r="OXX1638" s="148"/>
      <c r="OXY1638" s="148"/>
      <c r="OXZ1638" s="148"/>
      <c r="OYA1638" s="148"/>
      <c r="OYB1638" s="148"/>
      <c r="OYC1638" s="148"/>
      <c r="OYD1638" s="148"/>
      <c r="OYE1638" s="148"/>
      <c r="OYF1638" s="148"/>
      <c r="OYG1638" s="148"/>
      <c r="OYH1638" s="148"/>
      <c r="OYI1638" s="148"/>
      <c r="OYJ1638" s="148"/>
      <c r="OYK1638" s="148"/>
      <c r="OYL1638" s="148"/>
      <c r="OYM1638" s="148"/>
      <c r="OYN1638" s="148"/>
      <c r="OYO1638" s="148"/>
      <c r="OYP1638" s="148"/>
      <c r="OYQ1638" s="148"/>
      <c r="OYR1638" s="148"/>
      <c r="OYS1638" s="148"/>
      <c r="OYT1638" s="148"/>
      <c r="OYU1638" s="148"/>
      <c r="OYV1638" s="148"/>
      <c r="OYW1638" s="148"/>
      <c r="OYX1638" s="148"/>
      <c r="OYY1638" s="148"/>
      <c r="OYZ1638" s="148"/>
      <c r="OZA1638" s="148"/>
      <c r="OZB1638" s="148"/>
      <c r="OZC1638" s="148"/>
      <c r="OZD1638" s="148"/>
      <c r="OZE1638" s="148"/>
      <c r="OZF1638" s="148"/>
      <c r="OZG1638" s="148"/>
      <c r="OZH1638" s="148"/>
      <c r="OZI1638" s="148"/>
      <c r="OZJ1638" s="148"/>
      <c r="OZK1638" s="148"/>
      <c r="OZL1638" s="148"/>
      <c r="OZM1638" s="148"/>
      <c r="OZN1638" s="148"/>
      <c r="OZO1638" s="148"/>
      <c r="OZP1638" s="148"/>
      <c r="OZQ1638" s="148"/>
      <c r="OZR1638" s="148"/>
      <c r="OZS1638" s="148"/>
      <c r="OZT1638" s="148"/>
      <c r="OZU1638" s="148"/>
      <c r="OZV1638" s="148"/>
      <c r="OZW1638" s="148"/>
      <c r="OZX1638" s="148"/>
      <c r="OZY1638" s="148"/>
      <c r="OZZ1638" s="148"/>
      <c r="PAA1638" s="148"/>
      <c r="PAB1638" s="148"/>
      <c r="PAC1638" s="148"/>
      <c r="PAD1638" s="148"/>
      <c r="PAE1638" s="148"/>
      <c r="PAF1638" s="148"/>
      <c r="PAG1638" s="148"/>
      <c r="PAH1638" s="148"/>
      <c r="PAI1638" s="148"/>
      <c r="PAJ1638" s="148"/>
      <c r="PAK1638" s="148"/>
      <c r="PAL1638" s="148"/>
      <c r="PAM1638" s="148"/>
      <c r="PAN1638" s="148"/>
      <c r="PAO1638" s="148"/>
      <c r="PAP1638" s="148"/>
      <c r="PAQ1638" s="148"/>
      <c r="PAR1638" s="148"/>
      <c r="PAS1638" s="148"/>
      <c r="PAT1638" s="148"/>
      <c r="PAU1638" s="148"/>
      <c r="PAV1638" s="148"/>
      <c r="PAW1638" s="148"/>
      <c r="PAX1638" s="148"/>
      <c r="PAY1638" s="148"/>
      <c r="PAZ1638" s="148"/>
      <c r="PBA1638" s="148"/>
      <c r="PBB1638" s="148"/>
      <c r="PBC1638" s="148"/>
      <c r="PBD1638" s="148"/>
      <c r="PBE1638" s="148"/>
      <c r="PBF1638" s="148"/>
      <c r="PBG1638" s="148"/>
      <c r="PBH1638" s="148"/>
      <c r="PBI1638" s="148"/>
      <c r="PBJ1638" s="148"/>
      <c r="PBK1638" s="148"/>
      <c r="PBL1638" s="148"/>
      <c r="PBM1638" s="148"/>
      <c r="PBN1638" s="148"/>
      <c r="PBO1638" s="148"/>
      <c r="PBP1638" s="148"/>
      <c r="PBQ1638" s="148"/>
      <c r="PBR1638" s="148"/>
      <c r="PBS1638" s="148"/>
      <c r="PBT1638" s="148"/>
      <c r="PBU1638" s="148"/>
      <c r="PBV1638" s="148"/>
      <c r="PBW1638" s="148"/>
      <c r="PBX1638" s="148"/>
      <c r="PBY1638" s="148"/>
      <c r="PBZ1638" s="148"/>
      <c r="PCA1638" s="148"/>
      <c r="PCB1638" s="148"/>
      <c r="PCC1638" s="148"/>
      <c r="PCD1638" s="148"/>
      <c r="PCE1638" s="148"/>
      <c r="PCF1638" s="148"/>
      <c r="PCG1638" s="148"/>
      <c r="PCH1638" s="148"/>
      <c r="PCI1638" s="148"/>
      <c r="PCJ1638" s="148"/>
      <c r="PCK1638" s="148"/>
      <c r="PCL1638" s="148"/>
      <c r="PCM1638" s="148"/>
      <c r="PCN1638" s="148"/>
      <c r="PCO1638" s="148"/>
      <c r="PCP1638" s="148"/>
      <c r="PCQ1638" s="148"/>
      <c r="PCR1638" s="148"/>
      <c r="PCS1638" s="148"/>
      <c r="PCT1638" s="148"/>
      <c r="PCU1638" s="148"/>
      <c r="PCV1638" s="148"/>
      <c r="PCW1638" s="148"/>
      <c r="PCX1638" s="148"/>
      <c r="PCY1638" s="148"/>
      <c r="PCZ1638" s="148"/>
      <c r="PDA1638" s="148"/>
      <c r="PDB1638" s="148"/>
      <c r="PDC1638" s="148"/>
      <c r="PDD1638" s="148"/>
      <c r="PDE1638" s="148"/>
      <c r="PDF1638" s="148"/>
      <c r="PDG1638" s="148"/>
      <c r="PDH1638" s="148"/>
      <c r="PDI1638" s="148"/>
      <c r="PDJ1638" s="148"/>
      <c r="PDK1638" s="148"/>
      <c r="PDL1638" s="148"/>
      <c r="PDM1638" s="148"/>
      <c r="PDN1638" s="148"/>
      <c r="PDO1638" s="148"/>
      <c r="PDP1638" s="148"/>
      <c r="PDQ1638" s="148"/>
      <c r="PDR1638" s="148"/>
      <c r="PDS1638" s="148"/>
      <c r="PDT1638" s="148"/>
      <c r="PDU1638" s="148"/>
      <c r="PDV1638" s="148"/>
      <c r="PDW1638" s="148"/>
      <c r="PDX1638" s="148"/>
      <c r="PDY1638" s="148"/>
      <c r="PDZ1638" s="148"/>
      <c r="PEA1638" s="148"/>
      <c r="PEB1638" s="148"/>
      <c r="PEC1638" s="148"/>
      <c r="PED1638" s="148"/>
      <c r="PEE1638" s="148"/>
      <c r="PEF1638" s="148"/>
      <c r="PEG1638" s="148"/>
      <c r="PEH1638" s="148"/>
      <c r="PEI1638" s="148"/>
      <c r="PEJ1638" s="148"/>
      <c r="PEK1638" s="148"/>
      <c r="PEL1638" s="148"/>
      <c r="PEM1638" s="148"/>
      <c r="PEN1638" s="148"/>
      <c r="PEO1638" s="148"/>
      <c r="PEP1638" s="148"/>
      <c r="PEQ1638" s="148"/>
      <c r="PER1638" s="148"/>
      <c r="PES1638" s="148"/>
      <c r="PET1638" s="148"/>
      <c r="PEU1638" s="148"/>
      <c r="PEV1638" s="148"/>
      <c r="PEW1638" s="148"/>
      <c r="PEX1638" s="148"/>
      <c r="PEY1638" s="148"/>
      <c r="PEZ1638" s="148"/>
      <c r="PFA1638" s="148"/>
      <c r="PFB1638" s="148"/>
      <c r="PFC1638" s="148"/>
      <c r="PFD1638" s="148"/>
      <c r="PFE1638" s="148"/>
      <c r="PFF1638" s="148"/>
      <c r="PFG1638" s="148"/>
      <c r="PFH1638" s="148"/>
      <c r="PFI1638" s="148"/>
      <c r="PFJ1638" s="148"/>
      <c r="PFK1638" s="148"/>
      <c r="PFL1638" s="148"/>
      <c r="PFM1638" s="148"/>
      <c r="PFN1638" s="148"/>
      <c r="PFO1638" s="148"/>
      <c r="PFP1638" s="148"/>
      <c r="PFQ1638" s="148"/>
      <c r="PFR1638" s="148"/>
      <c r="PFS1638" s="148"/>
      <c r="PFT1638" s="148"/>
      <c r="PFU1638" s="148"/>
      <c r="PFV1638" s="148"/>
      <c r="PFW1638" s="148"/>
      <c r="PFX1638" s="148"/>
      <c r="PFY1638" s="148"/>
      <c r="PFZ1638" s="148"/>
      <c r="PGA1638" s="148"/>
      <c r="PGB1638" s="148"/>
      <c r="PGC1638" s="148"/>
      <c r="PGD1638" s="148"/>
      <c r="PGE1638" s="148"/>
      <c r="PGF1638" s="148"/>
      <c r="PGG1638" s="148"/>
      <c r="PGH1638" s="148"/>
      <c r="PGI1638" s="148"/>
      <c r="PGJ1638" s="148"/>
      <c r="PGK1638" s="148"/>
      <c r="PGL1638" s="148"/>
      <c r="PGM1638" s="148"/>
      <c r="PGN1638" s="148"/>
      <c r="PGO1638" s="148"/>
      <c r="PGP1638" s="148"/>
      <c r="PGQ1638" s="148"/>
      <c r="PGR1638" s="148"/>
      <c r="PGS1638" s="148"/>
      <c r="PGT1638" s="148"/>
      <c r="PGU1638" s="148"/>
      <c r="PGV1638" s="148"/>
      <c r="PGW1638" s="148"/>
      <c r="PGX1638" s="148"/>
      <c r="PGY1638" s="148"/>
      <c r="PGZ1638" s="148"/>
      <c r="PHA1638" s="148"/>
      <c r="PHB1638" s="148"/>
      <c r="PHC1638" s="148"/>
      <c r="PHD1638" s="148"/>
      <c r="PHE1638" s="148"/>
      <c r="PHF1638" s="148"/>
      <c r="PHG1638" s="148"/>
      <c r="PHH1638" s="148"/>
      <c r="PHI1638" s="148"/>
      <c r="PHJ1638" s="148"/>
      <c r="PHK1638" s="148"/>
      <c r="PHL1638" s="148"/>
      <c r="PHM1638" s="148"/>
      <c r="PHN1638" s="148"/>
      <c r="PHO1638" s="148"/>
      <c r="PHP1638" s="148"/>
      <c r="PHQ1638" s="148"/>
      <c r="PHR1638" s="148"/>
      <c r="PHS1638" s="148"/>
      <c r="PHT1638" s="148"/>
      <c r="PHU1638" s="148"/>
      <c r="PHV1638" s="148"/>
      <c r="PHW1638" s="148"/>
      <c r="PHX1638" s="148"/>
      <c r="PHY1638" s="148"/>
      <c r="PHZ1638" s="148"/>
      <c r="PIA1638" s="148"/>
      <c r="PIB1638" s="148"/>
      <c r="PIC1638" s="148"/>
      <c r="PID1638" s="148"/>
      <c r="PIE1638" s="148"/>
      <c r="PIF1638" s="148"/>
      <c r="PIG1638" s="148"/>
      <c r="PIH1638" s="148"/>
      <c r="PII1638" s="148"/>
      <c r="PIJ1638" s="148"/>
      <c r="PIK1638" s="148"/>
      <c r="PIL1638" s="148"/>
      <c r="PIM1638" s="148"/>
      <c r="PIN1638" s="148"/>
      <c r="PIO1638" s="148"/>
      <c r="PIP1638" s="148"/>
      <c r="PIQ1638" s="148"/>
      <c r="PIR1638" s="148"/>
      <c r="PIS1638" s="148"/>
      <c r="PIT1638" s="148"/>
      <c r="PIU1638" s="148"/>
      <c r="PIV1638" s="148"/>
      <c r="PIW1638" s="148"/>
      <c r="PIX1638" s="148"/>
      <c r="PIY1638" s="148"/>
      <c r="PIZ1638" s="148"/>
      <c r="PJA1638" s="148"/>
      <c r="PJB1638" s="148"/>
      <c r="PJC1638" s="148"/>
      <c r="PJD1638" s="148"/>
      <c r="PJE1638" s="148"/>
      <c r="PJF1638" s="148"/>
      <c r="PJG1638" s="148"/>
      <c r="PJH1638" s="148"/>
      <c r="PJI1638" s="148"/>
      <c r="PJJ1638" s="148"/>
      <c r="PJK1638" s="148"/>
      <c r="PJL1638" s="148"/>
      <c r="PJM1638" s="148"/>
      <c r="PJN1638" s="148"/>
      <c r="PJO1638" s="148"/>
      <c r="PJP1638" s="148"/>
      <c r="PJQ1638" s="148"/>
      <c r="PJR1638" s="148"/>
      <c r="PJS1638" s="148"/>
      <c r="PJT1638" s="148"/>
      <c r="PJU1638" s="148"/>
      <c r="PJV1638" s="148"/>
      <c r="PJW1638" s="148"/>
      <c r="PJX1638" s="148"/>
      <c r="PJY1638" s="148"/>
      <c r="PJZ1638" s="148"/>
      <c r="PKA1638" s="148"/>
      <c r="PKB1638" s="148"/>
      <c r="PKC1638" s="148"/>
      <c r="PKD1638" s="148"/>
      <c r="PKE1638" s="148"/>
      <c r="PKF1638" s="148"/>
      <c r="PKG1638" s="148"/>
      <c r="PKH1638" s="148"/>
      <c r="PKI1638" s="148"/>
      <c r="PKJ1638" s="148"/>
      <c r="PKK1638" s="148"/>
      <c r="PKL1638" s="148"/>
      <c r="PKM1638" s="148"/>
      <c r="PKN1638" s="148"/>
      <c r="PKO1638" s="148"/>
      <c r="PKP1638" s="148"/>
      <c r="PKQ1638" s="148"/>
      <c r="PKR1638" s="148"/>
      <c r="PKS1638" s="148"/>
      <c r="PKT1638" s="148"/>
      <c r="PKU1638" s="148"/>
      <c r="PKV1638" s="148"/>
      <c r="PKW1638" s="148"/>
      <c r="PKX1638" s="148"/>
      <c r="PKY1638" s="148"/>
      <c r="PKZ1638" s="148"/>
      <c r="PLA1638" s="148"/>
      <c r="PLB1638" s="148"/>
      <c r="PLC1638" s="148"/>
      <c r="PLD1638" s="148"/>
      <c r="PLE1638" s="148"/>
      <c r="PLF1638" s="148"/>
      <c r="PLG1638" s="148"/>
      <c r="PLH1638" s="148"/>
      <c r="PLI1638" s="148"/>
      <c r="PLJ1638" s="148"/>
      <c r="PLK1638" s="148"/>
      <c r="PLL1638" s="148"/>
      <c r="PLM1638" s="148"/>
      <c r="PLN1638" s="148"/>
      <c r="PLO1638" s="148"/>
      <c r="PLP1638" s="148"/>
      <c r="PLQ1638" s="148"/>
      <c r="PLR1638" s="148"/>
      <c r="PLS1638" s="148"/>
      <c r="PLT1638" s="148"/>
      <c r="PLU1638" s="148"/>
      <c r="PLV1638" s="148"/>
      <c r="PLW1638" s="148"/>
      <c r="PLX1638" s="148"/>
      <c r="PLY1638" s="148"/>
      <c r="PLZ1638" s="148"/>
      <c r="PMA1638" s="148"/>
      <c r="PMB1638" s="148"/>
      <c r="PMC1638" s="148"/>
      <c r="PMD1638" s="148"/>
      <c r="PME1638" s="148"/>
      <c r="PMF1638" s="148"/>
      <c r="PMG1638" s="148"/>
      <c r="PMH1638" s="148"/>
      <c r="PMI1638" s="148"/>
      <c r="PMJ1638" s="148"/>
      <c r="PMK1638" s="148"/>
      <c r="PML1638" s="148"/>
      <c r="PMM1638" s="148"/>
      <c r="PMN1638" s="148"/>
      <c r="PMO1638" s="148"/>
      <c r="PMP1638" s="148"/>
      <c r="PMQ1638" s="148"/>
      <c r="PMR1638" s="148"/>
      <c r="PMS1638" s="148"/>
      <c r="PMT1638" s="148"/>
      <c r="PMU1638" s="148"/>
      <c r="PMV1638" s="148"/>
      <c r="PMW1638" s="148"/>
      <c r="PMX1638" s="148"/>
      <c r="PMY1638" s="148"/>
      <c r="PMZ1638" s="148"/>
      <c r="PNA1638" s="148"/>
      <c r="PNB1638" s="148"/>
      <c r="PNC1638" s="148"/>
      <c r="PND1638" s="148"/>
      <c r="PNE1638" s="148"/>
      <c r="PNF1638" s="148"/>
      <c r="PNG1638" s="148"/>
      <c r="PNH1638" s="148"/>
      <c r="PNI1638" s="148"/>
      <c r="PNJ1638" s="148"/>
      <c r="PNK1638" s="148"/>
      <c r="PNL1638" s="148"/>
      <c r="PNM1638" s="148"/>
      <c r="PNN1638" s="148"/>
      <c r="PNO1638" s="148"/>
      <c r="PNP1638" s="148"/>
      <c r="PNQ1638" s="148"/>
      <c r="PNR1638" s="148"/>
      <c r="PNS1638" s="148"/>
      <c r="PNT1638" s="148"/>
      <c r="PNU1638" s="148"/>
      <c r="PNV1638" s="148"/>
      <c r="PNW1638" s="148"/>
      <c r="PNX1638" s="148"/>
      <c r="PNY1638" s="148"/>
      <c r="PNZ1638" s="148"/>
      <c r="POA1638" s="148"/>
      <c r="POB1638" s="148"/>
      <c r="POC1638" s="148"/>
      <c r="POD1638" s="148"/>
      <c r="POE1638" s="148"/>
      <c r="POF1638" s="148"/>
      <c r="POG1638" s="148"/>
      <c r="POH1638" s="148"/>
      <c r="POI1638" s="148"/>
      <c r="POJ1638" s="148"/>
      <c r="POK1638" s="148"/>
      <c r="POL1638" s="148"/>
      <c r="POM1638" s="148"/>
      <c r="PON1638" s="148"/>
      <c r="POO1638" s="148"/>
      <c r="POP1638" s="148"/>
      <c r="POQ1638" s="148"/>
      <c r="POR1638" s="148"/>
      <c r="POS1638" s="148"/>
      <c r="POT1638" s="148"/>
      <c r="POU1638" s="148"/>
      <c r="POV1638" s="148"/>
      <c r="POW1638" s="148"/>
      <c r="POX1638" s="148"/>
      <c r="POY1638" s="148"/>
      <c r="POZ1638" s="148"/>
      <c r="PPA1638" s="148"/>
      <c r="PPB1638" s="148"/>
      <c r="PPC1638" s="148"/>
      <c r="PPD1638" s="148"/>
      <c r="PPE1638" s="148"/>
      <c r="PPF1638" s="148"/>
      <c r="PPG1638" s="148"/>
      <c r="PPH1638" s="148"/>
      <c r="PPI1638" s="148"/>
      <c r="PPJ1638" s="148"/>
      <c r="PPK1638" s="148"/>
      <c r="PPL1638" s="148"/>
      <c r="PPM1638" s="148"/>
      <c r="PPN1638" s="148"/>
      <c r="PPO1638" s="148"/>
      <c r="PPP1638" s="148"/>
      <c r="PPQ1638" s="148"/>
      <c r="PPR1638" s="148"/>
      <c r="PPS1638" s="148"/>
      <c r="PPT1638" s="148"/>
      <c r="PPU1638" s="148"/>
      <c r="PPV1638" s="148"/>
      <c r="PPW1638" s="148"/>
      <c r="PPX1638" s="148"/>
      <c r="PPY1638" s="148"/>
      <c r="PPZ1638" s="148"/>
      <c r="PQA1638" s="148"/>
      <c r="PQB1638" s="148"/>
      <c r="PQC1638" s="148"/>
      <c r="PQD1638" s="148"/>
      <c r="PQE1638" s="148"/>
      <c r="PQF1638" s="148"/>
      <c r="PQG1638" s="148"/>
      <c r="PQH1638" s="148"/>
      <c r="PQI1638" s="148"/>
      <c r="PQJ1638" s="148"/>
      <c r="PQK1638" s="148"/>
      <c r="PQL1638" s="148"/>
      <c r="PQM1638" s="148"/>
      <c r="PQN1638" s="148"/>
      <c r="PQO1638" s="148"/>
      <c r="PQP1638" s="148"/>
      <c r="PQQ1638" s="148"/>
      <c r="PQR1638" s="148"/>
      <c r="PQS1638" s="148"/>
      <c r="PQT1638" s="148"/>
      <c r="PQU1638" s="148"/>
      <c r="PQV1638" s="148"/>
      <c r="PQW1638" s="148"/>
      <c r="PQX1638" s="148"/>
      <c r="PQY1638" s="148"/>
      <c r="PQZ1638" s="148"/>
      <c r="PRA1638" s="148"/>
      <c r="PRB1638" s="148"/>
      <c r="PRC1638" s="148"/>
      <c r="PRD1638" s="148"/>
      <c r="PRE1638" s="148"/>
      <c r="PRF1638" s="148"/>
      <c r="PRG1638" s="148"/>
      <c r="PRH1638" s="148"/>
      <c r="PRI1638" s="148"/>
      <c r="PRJ1638" s="148"/>
      <c r="PRK1638" s="148"/>
      <c r="PRL1638" s="148"/>
      <c r="PRM1638" s="148"/>
      <c r="PRN1638" s="148"/>
      <c r="PRO1638" s="148"/>
      <c r="PRP1638" s="148"/>
      <c r="PRQ1638" s="148"/>
      <c r="PRR1638" s="148"/>
      <c r="PRS1638" s="148"/>
      <c r="PRT1638" s="148"/>
      <c r="PRU1638" s="148"/>
      <c r="PRV1638" s="148"/>
      <c r="PRW1638" s="148"/>
      <c r="PRX1638" s="148"/>
      <c r="PRY1638" s="148"/>
      <c r="PRZ1638" s="148"/>
      <c r="PSA1638" s="148"/>
      <c r="PSB1638" s="148"/>
      <c r="PSC1638" s="148"/>
      <c r="PSD1638" s="148"/>
      <c r="PSE1638" s="148"/>
      <c r="PSF1638" s="148"/>
      <c r="PSG1638" s="148"/>
      <c r="PSH1638" s="148"/>
      <c r="PSI1638" s="148"/>
      <c r="PSJ1638" s="148"/>
      <c r="PSK1638" s="148"/>
      <c r="PSL1638" s="148"/>
      <c r="PSM1638" s="148"/>
      <c r="PSN1638" s="148"/>
      <c r="PSO1638" s="148"/>
      <c r="PSP1638" s="148"/>
      <c r="PSQ1638" s="148"/>
      <c r="PSR1638" s="148"/>
      <c r="PSS1638" s="148"/>
      <c r="PST1638" s="148"/>
      <c r="PSU1638" s="148"/>
      <c r="PSV1638" s="148"/>
      <c r="PSW1638" s="148"/>
      <c r="PSX1638" s="148"/>
      <c r="PSY1638" s="148"/>
      <c r="PSZ1638" s="148"/>
      <c r="PTA1638" s="148"/>
      <c r="PTB1638" s="148"/>
      <c r="PTC1638" s="148"/>
      <c r="PTD1638" s="148"/>
      <c r="PTE1638" s="148"/>
      <c r="PTF1638" s="148"/>
      <c r="PTG1638" s="148"/>
      <c r="PTH1638" s="148"/>
      <c r="PTI1638" s="148"/>
      <c r="PTJ1638" s="148"/>
      <c r="PTK1638" s="148"/>
      <c r="PTL1638" s="148"/>
      <c r="PTM1638" s="148"/>
      <c r="PTN1638" s="148"/>
      <c r="PTO1638" s="148"/>
      <c r="PTP1638" s="148"/>
      <c r="PTQ1638" s="148"/>
      <c r="PTR1638" s="148"/>
      <c r="PTS1638" s="148"/>
      <c r="PTT1638" s="148"/>
      <c r="PTU1638" s="148"/>
      <c r="PTV1638" s="148"/>
      <c r="PTW1638" s="148"/>
      <c r="PTX1638" s="148"/>
      <c r="PTY1638" s="148"/>
      <c r="PTZ1638" s="148"/>
      <c r="PUA1638" s="148"/>
      <c r="PUB1638" s="148"/>
      <c r="PUC1638" s="148"/>
      <c r="PUD1638" s="148"/>
      <c r="PUE1638" s="148"/>
      <c r="PUF1638" s="148"/>
      <c r="PUG1638" s="148"/>
      <c r="PUH1638" s="148"/>
      <c r="PUI1638" s="148"/>
      <c r="PUJ1638" s="148"/>
      <c r="PUK1638" s="148"/>
      <c r="PUL1638" s="148"/>
      <c r="PUM1638" s="148"/>
      <c r="PUN1638" s="148"/>
      <c r="PUO1638" s="148"/>
      <c r="PUP1638" s="148"/>
      <c r="PUQ1638" s="148"/>
      <c r="PUR1638" s="148"/>
      <c r="PUS1638" s="148"/>
      <c r="PUT1638" s="148"/>
      <c r="PUU1638" s="148"/>
      <c r="PUV1638" s="148"/>
      <c r="PUW1638" s="148"/>
      <c r="PUX1638" s="148"/>
      <c r="PUY1638" s="148"/>
      <c r="PUZ1638" s="148"/>
      <c r="PVA1638" s="148"/>
      <c r="PVB1638" s="148"/>
      <c r="PVC1638" s="148"/>
      <c r="PVD1638" s="148"/>
      <c r="PVE1638" s="148"/>
      <c r="PVF1638" s="148"/>
      <c r="PVG1638" s="148"/>
      <c r="PVH1638" s="148"/>
      <c r="PVI1638" s="148"/>
      <c r="PVJ1638" s="148"/>
      <c r="PVK1638" s="148"/>
      <c r="PVL1638" s="148"/>
      <c r="PVM1638" s="148"/>
      <c r="PVN1638" s="148"/>
      <c r="PVO1638" s="148"/>
      <c r="PVP1638" s="148"/>
      <c r="PVQ1638" s="148"/>
      <c r="PVR1638" s="148"/>
      <c r="PVS1638" s="148"/>
      <c r="PVT1638" s="148"/>
      <c r="PVU1638" s="148"/>
      <c r="PVV1638" s="148"/>
      <c r="PVW1638" s="148"/>
      <c r="PVX1638" s="148"/>
      <c r="PVY1638" s="148"/>
      <c r="PVZ1638" s="148"/>
      <c r="PWA1638" s="148"/>
      <c r="PWB1638" s="148"/>
      <c r="PWC1638" s="148"/>
      <c r="PWD1638" s="148"/>
      <c r="PWE1638" s="148"/>
      <c r="PWF1638" s="148"/>
      <c r="PWG1638" s="148"/>
      <c r="PWH1638" s="148"/>
      <c r="PWI1638" s="148"/>
      <c r="PWJ1638" s="148"/>
      <c r="PWK1638" s="148"/>
      <c r="PWL1638" s="148"/>
      <c r="PWM1638" s="148"/>
      <c r="PWN1638" s="148"/>
      <c r="PWO1638" s="148"/>
      <c r="PWP1638" s="148"/>
      <c r="PWQ1638" s="148"/>
      <c r="PWR1638" s="148"/>
      <c r="PWS1638" s="148"/>
      <c r="PWT1638" s="148"/>
      <c r="PWU1638" s="148"/>
      <c r="PWV1638" s="148"/>
      <c r="PWW1638" s="148"/>
      <c r="PWX1638" s="148"/>
      <c r="PWY1638" s="148"/>
      <c r="PWZ1638" s="148"/>
      <c r="PXA1638" s="148"/>
      <c r="PXB1638" s="148"/>
      <c r="PXC1638" s="148"/>
      <c r="PXD1638" s="148"/>
      <c r="PXE1638" s="148"/>
      <c r="PXF1638" s="148"/>
      <c r="PXG1638" s="148"/>
      <c r="PXH1638" s="148"/>
      <c r="PXI1638" s="148"/>
      <c r="PXJ1638" s="148"/>
      <c r="PXK1638" s="148"/>
      <c r="PXL1638" s="148"/>
      <c r="PXM1638" s="148"/>
      <c r="PXN1638" s="148"/>
      <c r="PXO1638" s="148"/>
      <c r="PXP1638" s="148"/>
      <c r="PXQ1638" s="148"/>
      <c r="PXR1638" s="148"/>
      <c r="PXS1638" s="148"/>
      <c r="PXT1638" s="148"/>
      <c r="PXU1638" s="148"/>
      <c r="PXV1638" s="148"/>
      <c r="PXW1638" s="148"/>
      <c r="PXX1638" s="148"/>
      <c r="PXY1638" s="148"/>
      <c r="PXZ1638" s="148"/>
      <c r="PYA1638" s="148"/>
      <c r="PYB1638" s="148"/>
      <c r="PYC1638" s="148"/>
      <c r="PYD1638" s="148"/>
      <c r="PYE1638" s="148"/>
      <c r="PYF1638" s="148"/>
      <c r="PYG1638" s="148"/>
      <c r="PYH1638" s="148"/>
      <c r="PYI1638" s="148"/>
      <c r="PYJ1638" s="148"/>
      <c r="PYK1638" s="148"/>
      <c r="PYL1638" s="148"/>
      <c r="PYM1638" s="148"/>
      <c r="PYN1638" s="148"/>
      <c r="PYO1638" s="148"/>
      <c r="PYP1638" s="148"/>
      <c r="PYQ1638" s="148"/>
      <c r="PYR1638" s="148"/>
      <c r="PYS1638" s="148"/>
      <c r="PYT1638" s="148"/>
      <c r="PYU1638" s="148"/>
      <c r="PYV1638" s="148"/>
      <c r="PYW1638" s="148"/>
      <c r="PYX1638" s="148"/>
      <c r="PYY1638" s="148"/>
      <c r="PYZ1638" s="148"/>
      <c r="PZA1638" s="148"/>
      <c r="PZB1638" s="148"/>
      <c r="PZC1638" s="148"/>
      <c r="PZD1638" s="148"/>
      <c r="PZE1638" s="148"/>
      <c r="PZF1638" s="148"/>
      <c r="PZG1638" s="148"/>
      <c r="PZH1638" s="148"/>
      <c r="PZI1638" s="148"/>
      <c r="PZJ1638" s="148"/>
      <c r="PZK1638" s="148"/>
      <c r="PZL1638" s="148"/>
      <c r="PZM1638" s="148"/>
      <c r="PZN1638" s="148"/>
      <c r="PZO1638" s="148"/>
      <c r="PZP1638" s="148"/>
      <c r="PZQ1638" s="148"/>
      <c r="PZR1638" s="148"/>
      <c r="PZS1638" s="148"/>
      <c r="PZT1638" s="148"/>
      <c r="PZU1638" s="148"/>
      <c r="PZV1638" s="148"/>
      <c r="PZW1638" s="148"/>
      <c r="PZX1638" s="148"/>
      <c r="PZY1638" s="148"/>
      <c r="PZZ1638" s="148"/>
      <c r="QAA1638" s="148"/>
      <c r="QAB1638" s="148"/>
      <c r="QAC1638" s="148"/>
      <c r="QAD1638" s="148"/>
      <c r="QAE1638" s="148"/>
      <c r="QAF1638" s="148"/>
      <c r="QAG1638" s="148"/>
      <c r="QAH1638" s="148"/>
      <c r="QAI1638" s="148"/>
      <c r="QAJ1638" s="148"/>
      <c r="QAK1638" s="148"/>
      <c r="QAL1638" s="148"/>
      <c r="QAM1638" s="148"/>
      <c r="QAN1638" s="148"/>
      <c r="QAO1638" s="148"/>
      <c r="QAP1638" s="148"/>
      <c r="QAQ1638" s="148"/>
      <c r="QAR1638" s="148"/>
      <c r="QAS1638" s="148"/>
      <c r="QAT1638" s="148"/>
      <c r="QAU1638" s="148"/>
      <c r="QAV1638" s="148"/>
      <c r="QAW1638" s="148"/>
      <c r="QAX1638" s="148"/>
      <c r="QAY1638" s="148"/>
      <c r="QAZ1638" s="148"/>
      <c r="QBA1638" s="148"/>
      <c r="QBB1638" s="148"/>
      <c r="QBC1638" s="148"/>
      <c r="QBD1638" s="148"/>
      <c r="QBE1638" s="148"/>
      <c r="QBF1638" s="148"/>
      <c r="QBG1638" s="148"/>
      <c r="QBH1638" s="148"/>
      <c r="QBI1638" s="148"/>
      <c r="QBJ1638" s="148"/>
      <c r="QBK1638" s="148"/>
      <c r="QBL1638" s="148"/>
      <c r="QBM1638" s="148"/>
      <c r="QBN1638" s="148"/>
      <c r="QBO1638" s="148"/>
      <c r="QBP1638" s="148"/>
      <c r="QBQ1638" s="148"/>
      <c r="QBR1638" s="148"/>
      <c r="QBS1638" s="148"/>
      <c r="QBT1638" s="148"/>
      <c r="QBU1638" s="148"/>
      <c r="QBV1638" s="148"/>
      <c r="QBW1638" s="148"/>
      <c r="QBX1638" s="148"/>
      <c r="QBY1638" s="148"/>
      <c r="QBZ1638" s="148"/>
      <c r="QCA1638" s="148"/>
      <c r="QCB1638" s="148"/>
      <c r="QCC1638" s="148"/>
      <c r="QCD1638" s="148"/>
      <c r="QCE1638" s="148"/>
      <c r="QCF1638" s="148"/>
      <c r="QCG1638" s="148"/>
      <c r="QCH1638" s="148"/>
      <c r="QCI1638" s="148"/>
      <c r="QCJ1638" s="148"/>
      <c r="QCK1638" s="148"/>
      <c r="QCL1638" s="148"/>
      <c r="QCM1638" s="148"/>
      <c r="QCN1638" s="148"/>
      <c r="QCO1638" s="148"/>
      <c r="QCP1638" s="148"/>
      <c r="QCQ1638" s="148"/>
      <c r="QCR1638" s="148"/>
      <c r="QCS1638" s="148"/>
      <c r="QCT1638" s="148"/>
      <c r="QCU1638" s="148"/>
      <c r="QCV1638" s="148"/>
      <c r="QCW1638" s="148"/>
      <c r="QCX1638" s="148"/>
      <c r="QCY1638" s="148"/>
      <c r="QCZ1638" s="148"/>
      <c r="QDA1638" s="148"/>
      <c r="QDB1638" s="148"/>
      <c r="QDC1638" s="148"/>
      <c r="QDD1638" s="148"/>
      <c r="QDE1638" s="148"/>
      <c r="QDF1638" s="148"/>
      <c r="QDG1638" s="148"/>
      <c r="QDH1638" s="148"/>
      <c r="QDI1638" s="148"/>
      <c r="QDJ1638" s="148"/>
      <c r="QDK1638" s="148"/>
      <c r="QDL1638" s="148"/>
      <c r="QDM1638" s="148"/>
      <c r="QDN1638" s="148"/>
      <c r="QDO1638" s="148"/>
      <c r="QDP1638" s="148"/>
      <c r="QDQ1638" s="148"/>
      <c r="QDR1638" s="148"/>
      <c r="QDS1638" s="148"/>
      <c r="QDT1638" s="148"/>
      <c r="QDU1638" s="148"/>
      <c r="QDV1638" s="148"/>
      <c r="QDW1638" s="148"/>
      <c r="QDX1638" s="148"/>
      <c r="QDY1638" s="148"/>
      <c r="QDZ1638" s="148"/>
      <c r="QEA1638" s="148"/>
      <c r="QEB1638" s="148"/>
      <c r="QEC1638" s="148"/>
      <c r="QED1638" s="148"/>
      <c r="QEE1638" s="148"/>
      <c r="QEF1638" s="148"/>
      <c r="QEG1638" s="148"/>
      <c r="QEH1638" s="148"/>
      <c r="QEI1638" s="148"/>
      <c r="QEJ1638" s="148"/>
      <c r="QEK1638" s="148"/>
      <c r="QEL1638" s="148"/>
      <c r="QEM1638" s="148"/>
      <c r="QEN1638" s="148"/>
      <c r="QEO1638" s="148"/>
      <c r="QEP1638" s="148"/>
      <c r="QEQ1638" s="148"/>
      <c r="QER1638" s="148"/>
      <c r="QES1638" s="148"/>
      <c r="QET1638" s="148"/>
      <c r="QEU1638" s="148"/>
      <c r="QEV1638" s="148"/>
      <c r="QEW1638" s="148"/>
      <c r="QEX1638" s="148"/>
      <c r="QEY1638" s="148"/>
      <c r="QEZ1638" s="148"/>
      <c r="QFA1638" s="148"/>
      <c r="QFB1638" s="148"/>
      <c r="QFC1638" s="148"/>
      <c r="QFD1638" s="148"/>
      <c r="QFE1638" s="148"/>
      <c r="QFF1638" s="148"/>
      <c r="QFG1638" s="148"/>
      <c r="QFH1638" s="148"/>
      <c r="QFI1638" s="148"/>
      <c r="QFJ1638" s="148"/>
      <c r="QFK1638" s="148"/>
      <c r="QFL1638" s="148"/>
      <c r="QFM1638" s="148"/>
      <c r="QFN1638" s="148"/>
      <c r="QFO1638" s="148"/>
      <c r="QFP1638" s="148"/>
      <c r="QFQ1638" s="148"/>
      <c r="QFR1638" s="148"/>
      <c r="QFS1638" s="148"/>
      <c r="QFT1638" s="148"/>
      <c r="QFU1638" s="148"/>
      <c r="QFV1638" s="148"/>
      <c r="QFW1638" s="148"/>
      <c r="QFX1638" s="148"/>
      <c r="QFY1638" s="148"/>
      <c r="QFZ1638" s="148"/>
      <c r="QGA1638" s="148"/>
      <c r="QGB1638" s="148"/>
      <c r="QGC1638" s="148"/>
      <c r="QGD1638" s="148"/>
      <c r="QGE1638" s="148"/>
      <c r="QGF1638" s="148"/>
      <c r="QGG1638" s="148"/>
      <c r="QGH1638" s="148"/>
      <c r="QGI1638" s="148"/>
      <c r="QGJ1638" s="148"/>
      <c r="QGK1638" s="148"/>
      <c r="QGL1638" s="148"/>
      <c r="QGM1638" s="148"/>
      <c r="QGN1638" s="148"/>
      <c r="QGO1638" s="148"/>
      <c r="QGP1638" s="148"/>
      <c r="QGQ1638" s="148"/>
      <c r="QGR1638" s="148"/>
      <c r="QGS1638" s="148"/>
      <c r="QGT1638" s="148"/>
      <c r="QGU1638" s="148"/>
      <c r="QGV1638" s="148"/>
      <c r="QGW1638" s="148"/>
      <c r="QGX1638" s="148"/>
      <c r="QGY1638" s="148"/>
      <c r="QGZ1638" s="148"/>
      <c r="QHA1638" s="148"/>
      <c r="QHB1638" s="148"/>
      <c r="QHC1638" s="148"/>
      <c r="QHD1638" s="148"/>
      <c r="QHE1638" s="148"/>
      <c r="QHF1638" s="148"/>
      <c r="QHG1638" s="148"/>
      <c r="QHH1638" s="148"/>
      <c r="QHI1638" s="148"/>
      <c r="QHJ1638" s="148"/>
      <c r="QHK1638" s="148"/>
      <c r="QHL1638" s="148"/>
      <c r="QHM1638" s="148"/>
      <c r="QHN1638" s="148"/>
      <c r="QHO1638" s="148"/>
      <c r="QHP1638" s="148"/>
      <c r="QHQ1638" s="148"/>
      <c r="QHR1638" s="148"/>
      <c r="QHS1638" s="148"/>
      <c r="QHT1638" s="148"/>
      <c r="QHU1638" s="148"/>
      <c r="QHV1638" s="148"/>
      <c r="QHW1638" s="148"/>
      <c r="QHX1638" s="148"/>
      <c r="QHY1638" s="148"/>
      <c r="QHZ1638" s="148"/>
      <c r="QIA1638" s="148"/>
      <c r="QIB1638" s="148"/>
      <c r="QIC1638" s="148"/>
      <c r="QID1638" s="148"/>
      <c r="QIE1638" s="148"/>
      <c r="QIF1638" s="148"/>
      <c r="QIG1638" s="148"/>
      <c r="QIH1638" s="148"/>
      <c r="QII1638" s="148"/>
      <c r="QIJ1638" s="148"/>
      <c r="QIK1638" s="148"/>
      <c r="QIL1638" s="148"/>
      <c r="QIM1638" s="148"/>
      <c r="QIN1638" s="148"/>
      <c r="QIO1638" s="148"/>
      <c r="QIP1638" s="148"/>
      <c r="QIQ1638" s="148"/>
      <c r="QIR1638" s="148"/>
      <c r="QIS1638" s="148"/>
      <c r="QIT1638" s="148"/>
      <c r="QIU1638" s="148"/>
      <c r="QIV1638" s="148"/>
      <c r="QIW1638" s="148"/>
      <c r="QIX1638" s="148"/>
      <c r="QIY1638" s="148"/>
      <c r="QIZ1638" s="148"/>
      <c r="QJA1638" s="148"/>
      <c r="QJB1638" s="148"/>
      <c r="QJC1638" s="148"/>
      <c r="QJD1638" s="148"/>
      <c r="QJE1638" s="148"/>
      <c r="QJF1638" s="148"/>
      <c r="QJG1638" s="148"/>
      <c r="QJH1638" s="148"/>
      <c r="QJI1638" s="148"/>
      <c r="QJJ1638" s="148"/>
      <c r="QJK1638" s="148"/>
      <c r="QJL1638" s="148"/>
      <c r="QJM1638" s="148"/>
      <c r="QJN1638" s="148"/>
      <c r="QJO1638" s="148"/>
      <c r="QJP1638" s="148"/>
      <c r="QJQ1638" s="148"/>
      <c r="QJR1638" s="148"/>
      <c r="QJS1638" s="148"/>
      <c r="QJT1638" s="148"/>
      <c r="QJU1638" s="148"/>
      <c r="QJV1638" s="148"/>
      <c r="QJW1638" s="148"/>
      <c r="QJX1638" s="148"/>
      <c r="QJY1638" s="148"/>
      <c r="QJZ1638" s="148"/>
      <c r="QKA1638" s="148"/>
      <c r="QKB1638" s="148"/>
      <c r="QKC1638" s="148"/>
      <c r="QKD1638" s="148"/>
      <c r="QKE1638" s="148"/>
      <c r="QKF1638" s="148"/>
      <c r="QKG1638" s="148"/>
      <c r="QKH1638" s="148"/>
      <c r="QKI1638" s="148"/>
      <c r="QKJ1638" s="148"/>
      <c r="QKK1638" s="148"/>
      <c r="QKL1638" s="148"/>
      <c r="QKM1638" s="148"/>
      <c r="QKN1638" s="148"/>
      <c r="QKO1638" s="148"/>
      <c r="QKP1638" s="148"/>
      <c r="QKQ1638" s="148"/>
      <c r="QKR1638" s="148"/>
      <c r="QKS1638" s="148"/>
      <c r="QKT1638" s="148"/>
      <c r="QKU1638" s="148"/>
      <c r="QKV1638" s="148"/>
      <c r="QKW1638" s="148"/>
      <c r="QKX1638" s="148"/>
      <c r="QKY1638" s="148"/>
      <c r="QKZ1638" s="148"/>
      <c r="QLA1638" s="148"/>
      <c r="QLB1638" s="148"/>
      <c r="QLC1638" s="148"/>
      <c r="QLD1638" s="148"/>
      <c r="QLE1638" s="148"/>
      <c r="QLF1638" s="148"/>
      <c r="QLG1638" s="148"/>
      <c r="QLH1638" s="148"/>
      <c r="QLI1638" s="148"/>
      <c r="QLJ1638" s="148"/>
      <c r="QLK1638" s="148"/>
      <c r="QLL1638" s="148"/>
      <c r="QLM1638" s="148"/>
      <c r="QLN1638" s="148"/>
      <c r="QLO1638" s="148"/>
      <c r="QLP1638" s="148"/>
      <c r="QLQ1638" s="148"/>
      <c r="QLR1638" s="148"/>
      <c r="QLS1638" s="148"/>
      <c r="QLT1638" s="148"/>
      <c r="QLU1638" s="148"/>
      <c r="QLV1638" s="148"/>
      <c r="QLW1638" s="148"/>
      <c r="QLX1638" s="148"/>
      <c r="QLY1638" s="148"/>
      <c r="QLZ1638" s="148"/>
      <c r="QMA1638" s="148"/>
      <c r="QMB1638" s="148"/>
      <c r="QMC1638" s="148"/>
      <c r="QMD1638" s="148"/>
      <c r="QME1638" s="148"/>
      <c r="QMF1638" s="148"/>
      <c r="QMG1638" s="148"/>
      <c r="QMH1638" s="148"/>
      <c r="QMI1638" s="148"/>
      <c r="QMJ1638" s="148"/>
      <c r="QMK1638" s="148"/>
      <c r="QML1638" s="148"/>
      <c r="QMM1638" s="148"/>
      <c r="QMN1638" s="148"/>
      <c r="QMO1638" s="148"/>
      <c r="QMP1638" s="148"/>
      <c r="QMQ1638" s="148"/>
      <c r="QMR1638" s="148"/>
      <c r="QMS1638" s="148"/>
      <c r="QMT1638" s="148"/>
      <c r="QMU1638" s="148"/>
      <c r="QMV1638" s="148"/>
      <c r="QMW1638" s="148"/>
      <c r="QMX1638" s="148"/>
      <c r="QMY1638" s="148"/>
      <c r="QMZ1638" s="148"/>
      <c r="QNA1638" s="148"/>
      <c r="QNB1638" s="148"/>
      <c r="QNC1638" s="148"/>
      <c r="QND1638" s="148"/>
      <c r="QNE1638" s="148"/>
      <c r="QNF1638" s="148"/>
      <c r="QNG1638" s="148"/>
      <c r="QNH1638" s="148"/>
      <c r="QNI1638" s="148"/>
      <c r="QNJ1638" s="148"/>
      <c r="QNK1638" s="148"/>
      <c r="QNL1638" s="148"/>
      <c r="QNM1638" s="148"/>
      <c r="QNN1638" s="148"/>
      <c r="QNO1638" s="148"/>
      <c r="QNP1638" s="148"/>
      <c r="QNQ1638" s="148"/>
      <c r="QNR1638" s="148"/>
      <c r="QNS1638" s="148"/>
      <c r="QNT1638" s="148"/>
      <c r="QNU1638" s="148"/>
      <c r="QNV1638" s="148"/>
      <c r="QNW1638" s="148"/>
      <c r="QNX1638" s="148"/>
      <c r="QNY1638" s="148"/>
      <c r="QNZ1638" s="148"/>
      <c r="QOA1638" s="148"/>
      <c r="QOB1638" s="148"/>
      <c r="QOC1638" s="148"/>
      <c r="QOD1638" s="148"/>
      <c r="QOE1638" s="148"/>
      <c r="QOF1638" s="148"/>
      <c r="QOG1638" s="148"/>
      <c r="QOH1638" s="148"/>
      <c r="QOI1638" s="148"/>
      <c r="QOJ1638" s="148"/>
      <c r="QOK1638" s="148"/>
      <c r="QOL1638" s="148"/>
      <c r="QOM1638" s="148"/>
      <c r="QON1638" s="148"/>
      <c r="QOO1638" s="148"/>
      <c r="QOP1638" s="148"/>
      <c r="QOQ1638" s="148"/>
      <c r="QOR1638" s="148"/>
      <c r="QOS1638" s="148"/>
      <c r="QOT1638" s="148"/>
      <c r="QOU1638" s="148"/>
      <c r="QOV1638" s="148"/>
      <c r="QOW1638" s="148"/>
      <c r="QOX1638" s="148"/>
      <c r="QOY1638" s="148"/>
      <c r="QOZ1638" s="148"/>
      <c r="QPA1638" s="148"/>
      <c r="QPB1638" s="148"/>
      <c r="QPC1638" s="148"/>
      <c r="QPD1638" s="148"/>
      <c r="QPE1638" s="148"/>
      <c r="QPF1638" s="148"/>
      <c r="QPG1638" s="148"/>
      <c r="QPH1638" s="148"/>
      <c r="QPI1638" s="148"/>
      <c r="QPJ1638" s="148"/>
      <c r="QPK1638" s="148"/>
      <c r="QPL1638" s="148"/>
      <c r="QPM1638" s="148"/>
      <c r="QPN1638" s="148"/>
      <c r="QPO1638" s="148"/>
      <c r="QPP1638" s="148"/>
      <c r="QPQ1638" s="148"/>
      <c r="QPR1638" s="148"/>
      <c r="QPS1638" s="148"/>
      <c r="QPT1638" s="148"/>
      <c r="QPU1638" s="148"/>
      <c r="QPV1638" s="148"/>
      <c r="QPW1638" s="148"/>
      <c r="QPX1638" s="148"/>
      <c r="QPY1638" s="148"/>
      <c r="QPZ1638" s="148"/>
      <c r="QQA1638" s="148"/>
      <c r="QQB1638" s="148"/>
      <c r="QQC1638" s="148"/>
      <c r="QQD1638" s="148"/>
      <c r="QQE1638" s="148"/>
      <c r="QQF1638" s="148"/>
      <c r="QQG1638" s="148"/>
      <c r="QQH1638" s="148"/>
      <c r="QQI1638" s="148"/>
      <c r="QQJ1638" s="148"/>
      <c r="QQK1638" s="148"/>
      <c r="QQL1638" s="148"/>
      <c r="QQM1638" s="148"/>
      <c r="QQN1638" s="148"/>
      <c r="QQO1638" s="148"/>
      <c r="QQP1638" s="148"/>
      <c r="QQQ1638" s="148"/>
      <c r="QQR1638" s="148"/>
      <c r="QQS1638" s="148"/>
      <c r="QQT1638" s="148"/>
      <c r="QQU1638" s="148"/>
      <c r="QQV1638" s="148"/>
      <c r="QQW1638" s="148"/>
      <c r="QQX1638" s="148"/>
      <c r="QQY1638" s="148"/>
      <c r="QQZ1638" s="148"/>
      <c r="QRA1638" s="148"/>
      <c r="QRB1638" s="148"/>
      <c r="QRC1638" s="148"/>
      <c r="QRD1638" s="148"/>
      <c r="QRE1638" s="148"/>
      <c r="QRF1638" s="148"/>
      <c r="QRG1638" s="148"/>
      <c r="QRH1638" s="148"/>
      <c r="QRI1638" s="148"/>
      <c r="QRJ1638" s="148"/>
      <c r="QRK1638" s="148"/>
      <c r="QRL1638" s="148"/>
      <c r="QRM1638" s="148"/>
      <c r="QRN1638" s="148"/>
      <c r="QRO1638" s="148"/>
      <c r="QRP1638" s="148"/>
      <c r="QRQ1638" s="148"/>
      <c r="QRR1638" s="148"/>
      <c r="QRS1638" s="148"/>
      <c r="QRT1638" s="148"/>
      <c r="QRU1638" s="148"/>
      <c r="QRV1638" s="148"/>
      <c r="QRW1638" s="148"/>
      <c r="QRX1638" s="148"/>
      <c r="QRY1638" s="148"/>
      <c r="QRZ1638" s="148"/>
      <c r="QSA1638" s="148"/>
      <c r="QSB1638" s="148"/>
      <c r="QSC1638" s="148"/>
      <c r="QSD1638" s="148"/>
      <c r="QSE1638" s="148"/>
      <c r="QSF1638" s="148"/>
      <c r="QSG1638" s="148"/>
      <c r="QSH1638" s="148"/>
      <c r="QSI1638" s="148"/>
      <c r="QSJ1638" s="148"/>
      <c r="QSK1638" s="148"/>
      <c r="QSL1638" s="148"/>
      <c r="QSM1638" s="148"/>
      <c r="QSN1638" s="148"/>
      <c r="QSO1638" s="148"/>
      <c r="QSP1638" s="148"/>
      <c r="QSQ1638" s="148"/>
      <c r="QSR1638" s="148"/>
      <c r="QSS1638" s="148"/>
      <c r="QST1638" s="148"/>
      <c r="QSU1638" s="148"/>
      <c r="QSV1638" s="148"/>
      <c r="QSW1638" s="148"/>
      <c r="QSX1638" s="148"/>
      <c r="QSY1638" s="148"/>
      <c r="QSZ1638" s="148"/>
      <c r="QTA1638" s="148"/>
      <c r="QTB1638" s="148"/>
      <c r="QTC1638" s="148"/>
      <c r="QTD1638" s="148"/>
      <c r="QTE1638" s="148"/>
      <c r="QTF1638" s="148"/>
      <c r="QTG1638" s="148"/>
      <c r="QTH1638" s="148"/>
      <c r="QTI1638" s="148"/>
      <c r="QTJ1638" s="148"/>
      <c r="QTK1638" s="148"/>
      <c r="QTL1638" s="148"/>
      <c r="QTM1638" s="148"/>
      <c r="QTN1638" s="148"/>
      <c r="QTO1638" s="148"/>
      <c r="QTP1638" s="148"/>
      <c r="QTQ1638" s="148"/>
      <c r="QTR1638" s="148"/>
      <c r="QTS1638" s="148"/>
      <c r="QTT1638" s="148"/>
      <c r="QTU1638" s="148"/>
      <c r="QTV1638" s="148"/>
      <c r="QTW1638" s="148"/>
      <c r="QTX1638" s="148"/>
      <c r="QTY1638" s="148"/>
      <c r="QTZ1638" s="148"/>
      <c r="QUA1638" s="148"/>
      <c r="QUB1638" s="148"/>
      <c r="QUC1638" s="148"/>
      <c r="QUD1638" s="148"/>
      <c r="QUE1638" s="148"/>
      <c r="QUF1638" s="148"/>
      <c r="QUG1638" s="148"/>
      <c r="QUH1638" s="148"/>
      <c r="QUI1638" s="148"/>
      <c r="QUJ1638" s="148"/>
      <c r="QUK1638" s="148"/>
      <c r="QUL1638" s="148"/>
      <c r="QUM1638" s="148"/>
      <c r="QUN1638" s="148"/>
      <c r="QUO1638" s="148"/>
      <c r="QUP1638" s="148"/>
      <c r="QUQ1638" s="148"/>
      <c r="QUR1638" s="148"/>
      <c r="QUS1638" s="148"/>
      <c r="QUT1638" s="148"/>
      <c r="QUU1638" s="148"/>
      <c r="QUV1638" s="148"/>
      <c r="QUW1638" s="148"/>
      <c r="QUX1638" s="148"/>
      <c r="QUY1638" s="148"/>
      <c r="QUZ1638" s="148"/>
      <c r="QVA1638" s="148"/>
      <c r="QVB1638" s="148"/>
      <c r="QVC1638" s="148"/>
      <c r="QVD1638" s="148"/>
      <c r="QVE1638" s="148"/>
      <c r="QVF1638" s="148"/>
      <c r="QVG1638" s="148"/>
      <c r="QVH1638" s="148"/>
      <c r="QVI1638" s="148"/>
      <c r="QVJ1638" s="148"/>
      <c r="QVK1638" s="148"/>
      <c r="QVL1638" s="148"/>
      <c r="QVM1638" s="148"/>
      <c r="QVN1638" s="148"/>
      <c r="QVO1638" s="148"/>
      <c r="QVP1638" s="148"/>
      <c r="QVQ1638" s="148"/>
      <c r="QVR1638" s="148"/>
      <c r="QVS1638" s="148"/>
      <c r="QVT1638" s="148"/>
      <c r="QVU1638" s="148"/>
      <c r="QVV1638" s="148"/>
      <c r="QVW1638" s="148"/>
      <c r="QVX1638" s="148"/>
      <c r="QVY1638" s="148"/>
      <c r="QVZ1638" s="148"/>
      <c r="QWA1638" s="148"/>
      <c r="QWB1638" s="148"/>
      <c r="QWC1638" s="148"/>
      <c r="QWD1638" s="148"/>
      <c r="QWE1638" s="148"/>
      <c r="QWF1638" s="148"/>
      <c r="QWG1638" s="148"/>
      <c r="QWH1638" s="148"/>
      <c r="QWI1638" s="148"/>
      <c r="QWJ1638" s="148"/>
      <c r="QWK1638" s="148"/>
      <c r="QWL1638" s="148"/>
      <c r="QWM1638" s="148"/>
      <c r="QWN1638" s="148"/>
      <c r="QWO1638" s="148"/>
      <c r="QWP1638" s="148"/>
      <c r="QWQ1638" s="148"/>
      <c r="QWR1638" s="148"/>
      <c r="QWS1638" s="148"/>
      <c r="QWT1638" s="148"/>
      <c r="QWU1638" s="148"/>
      <c r="QWV1638" s="148"/>
      <c r="QWW1638" s="148"/>
      <c r="QWX1638" s="148"/>
      <c r="QWY1638" s="148"/>
      <c r="QWZ1638" s="148"/>
      <c r="QXA1638" s="148"/>
      <c r="QXB1638" s="148"/>
      <c r="QXC1638" s="148"/>
      <c r="QXD1638" s="148"/>
      <c r="QXE1638" s="148"/>
      <c r="QXF1638" s="148"/>
      <c r="QXG1638" s="148"/>
      <c r="QXH1638" s="148"/>
      <c r="QXI1638" s="148"/>
      <c r="QXJ1638" s="148"/>
      <c r="QXK1638" s="148"/>
      <c r="QXL1638" s="148"/>
      <c r="QXM1638" s="148"/>
      <c r="QXN1638" s="148"/>
      <c r="QXO1638" s="148"/>
      <c r="QXP1638" s="148"/>
      <c r="QXQ1638" s="148"/>
      <c r="QXR1638" s="148"/>
      <c r="QXS1638" s="148"/>
      <c r="QXT1638" s="148"/>
      <c r="QXU1638" s="148"/>
      <c r="QXV1638" s="148"/>
      <c r="QXW1638" s="148"/>
      <c r="QXX1638" s="148"/>
      <c r="QXY1638" s="148"/>
      <c r="QXZ1638" s="148"/>
      <c r="QYA1638" s="148"/>
      <c r="QYB1638" s="148"/>
      <c r="QYC1638" s="148"/>
      <c r="QYD1638" s="148"/>
      <c r="QYE1638" s="148"/>
      <c r="QYF1638" s="148"/>
      <c r="QYG1638" s="148"/>
      <c r="QYH1638" s="148"/>
      <c r="QYI1638" s="148"/>
      <c r="QYJ1638" s="148"/>
      <c r="QYK1638" s="148"/>
      <c r="QYL1638" s="148"/>
      <c r="QYM1638" s="148"/>
      <c r="QYN1638" s="148"/>
      <c r="QYO1638" s="148"/>
      <c r="QYP1638" s="148"/>
      <c r="QYQ1638" s="148"/>
      <c r="QYR1638" s="148"/>
      <c r="QYS1638" s="148"/>
      <c r="QYT1638" s="148"/>
      <c r="QYU1638" s="148"/>
      <c r="QYV1638" s="148"/>
      <c r="QYW1638" s="148"/>
      <c r="QYX1638" s="148"/>
      <c r="QYY1638" s="148"/>
      <c r="QYZ1638" s="148"/>
      <c r="QZA1638" s="148"/>
      <c r="QZB1638" s="148"/>
      <c r="QZC1638" s="148"/>
      <c r="QZD1638" s="148"/>
      <c r="QZE1638" s="148"/>
      <c r="QZF1638" s="148"/>
      <c r="QZG1638" s="148"/>
      <c r="QZH1638" s="148"/>
      <c r="QZI1638" s="148"/>
      <c r="QZJ1638" s="148"/>
      <c r="QZK1638" s="148"/>
      <c r="QZL1638" s="148"/>
      <c r="QZM1638" s="148"/>
      <c r="QZN1638" s="148"/>
      <c r="QZO1638" s="148"/>
      <c r="QZP1638" s="148"/>
      <c r="QZQ1638" s="148"/>
      <c r="QZR1638" s="148"/>
      <c r="QZS1638" s="148"/>
      <c r="QZT1638" s="148"/>
      <c r="QZU1638" s="148"/>
      <c r="QZV1638" s="148"/>
      <c r="QZW1638" s="148"/>
      <c r="QZX1638" s="148"/>
      <c r="QZY1638" s="148"/>
      <c r="QZZ1638" s="148"/>
      <c r="RAA1638" s="148"/>
      <c r="RAB1638" s="148"/>
      <c r="RAC1638" s="148"/>
      <c r="RAD1638" s="148"/>
      <c r="RAE1638" s="148"/>
      <c r="RAF1638" s="148"/>
      <c r="RAG1638" s="148"/>
      <c r="RAH1638" s="148"/>
      <c r="RAI1638" s="148"/>
      <c r="RAJ1638" s="148"/>
      <c r="RAK1638" s="148"/>
      <c r="RAL1638" s="148"/>
      <c r="RAM1638" s="148"/>
      <c r="RAN1638" s="148"/>
      <c r="RAO1638" s="148"/>
      <c r="RAP1638" s="148"/>
      <c r="RAQ1638" s="148"/>
      <c r="RAR1638" s="148"/>
      <c r="RAS1638" s="148"/>
      <c r="RAT1638" s="148"/>
      <c r="RAU1638" s="148"/>
      <c r="RAV1638" s="148"/>
      <c r="RAW1638" s="148"/>
      <c r="RAX1638" s="148"/>
      <c r="RAY1638" s="148"/>
      <c r="RAZ1638" s="148"/>
      <c r="RBA1638" s="148"/>
      <c r="RBB1638" s="148"/>
      <c r="RBC1638" s="148"/>
      <c r="RBD1638" s="148"/>
      <c r="RBE1638" s="148"/>
      <c r="RBF1638" s="148"/>
      <c r="RBG1638" s="148"/>
      <c r="RBH1638" s="148"/>
      <c r="RBI1638" s="148"/>
      <c r="RBJ1638" s="148"/>
      <c r="RBK1638" s="148"/>
      <c r="RBL1638" s="148"/>
      <c r="RBM1638" s="148"/>
      <c r="RBN1638" s="148"/>
      <c r="RBO1638" s="148"/>
      <c r="RBP1638" s="148"/>
      <c r="RBQ1638" s="148"/>
      <c r="RBR1638" s="148"/>
      <c r="RBS1638" s="148"/>
      <c r="RBT1638" s="148"/>
      <c r="RBU1638" s="148"/>
      <c r="RBV1638" s="148"/>
      <c r="RBW1638" s="148"/>
      <c r="RBX1638" s="148"/>
      <c r="RBY1638" s="148"/>
      <c r="RBZ1638" s="148"/>
      <c r="RCA1638" s="148"/>
      <c r="RCB1638" s="148"/>
      <c r="RCC1638" s="148"/>
      <c r="RCD1638" s="148"/>
      <c r="RCE1638" s="148"/>
      <c r="RCF1638" s="148"/>
      <c r="RCG1638" s="148"/>
      <c r="RCH1638" s="148"/>
      <c r="RCI1638" s="148"/>
      <c r="RCJ1638" s="148"/>
      <c r="RCK1638" s="148"/>
      <c r="RCL1638" s="148"/>
      <c r="RCM1638" s="148"/>
      <c r="RCN1638" s="148"/>
      <c r="RCO1638" s="148"/>
      <c r="RCP1638" s="148"/>
      <c r="RCQ1638" s="148"/>
      <c r="RCR1638" s="148"/>
      <c r="RCS1638" s="148"/>
      <c r="RCT1638" s="148"/>
      <c r="RCU1638" s="148"/>
      <c r="RCV1638" s="148"/>
      <c r="RCW1638" s="148"/>
      <c r="RCX1638" s="148"/>
      <c r="RCY1638" s="148"/>
      <c r="RCZ1638" s="148"/>
      <c r="RDA1638" s="148"/>
      <c r="RDB1638" s="148"/>
      <c r="RDC1638" s="148"/>
      <c r="RDD1638" s="148"/>
      <c r="RDE1638" s="148"/>
      <c r="RDF1638" s="148"/>
      <c r="RDG1638" s="148"/>
      <c r="RDH1638" s="148"/>
      <c r="RDI1638" s="148"/>
      <c r="RDJ1638" s="148"/>
      <c r="RDK1638" s="148"/>
      <c r="RDL1638" s="148"/>
      <c r="RDM1638" s="148"/>
      <c r="RDN1638" s="148"/>
      <c r="RDO1638" s="148"/>
      <c r="RDP1638" s="148"/>
      <c r="RDQ1638" s="148"/>
      <c r="RDR1638" s="148"/>
      <c r="RDS1638" s="148"/>
      <c r="RDT1638" s="148"/>
      <c r="RDU1638" s="148"/>
      <c r="RDV1638" s="148"/>
      <c r="RDW1638" s="148"/>
      <c r="RDX1638" s="148"/>
      <c r="RDY1638" s="148"/>
      <c r="RDZ1638" s="148"/>
      <c r="REA1638" s="148"/>
      <c r="REB1638" s="148"/>
      <c r="REC1638" s="148"/>
      <c r="RED1638" s="148"/>
      <c r="REE1638" s="148"/>
      <c r="REF1638" s="148"/>
      <c r="REG1638" s="148"/>
      <c r="REH1638" s="148"/>
      <c r="REI1638" s="148"/>
      <c r="REJ1638" s="148"/>
      <c r="REK1638" s="148"/>
      <c r="REL1638" s="148"/>
      <c r="REM1638" s="148"/>
      <c r="REN1638" s="148"/>
      <c r="REO1638" s="148"/>
      <c r="REP1638" s="148"/>
      <c r="REQ1638" s="148"/>
      <c r="RER1638" s="148"/>
      <c r="RES1638" s="148"/>
      <c r="RET1638" s="148"/>
      <c r="REU1638" s="148"/>
      <c r="REV1638" s="148"/>
      <c r="REW1638" s="148"/>
      <c r="REX1638" s="148"/>
      <c r="REY1638" s="148"/>
      <c r="REZ1638" s="148"/>
      <c r="RFA1638" s="148"/>
      <c r="RFB1638" s="148"/>
      <c r="RFC1638" s="148"/>
      <c r="RFD1638" s="148"/>
      <c r="RFE1638" s="148"/>
      <c r="RFF1638" s="148"/>
      <c r="RFG1638" s="148"/>
      <c r="RFH1638" s="148"/>
      <c r="RFI1638" s="148"/>
      <c r="RFJ1638" s="148"/>
      <c r="RFK1638" s="148"/>
      <c r="RFL1638" s="148"/>
      <c r="RFM1638" s="148"/>
      <c r="RFN1638" s="148"/>
      <c r="RFO1638" s="148"/>
      <c r="RFP1638" s="148"/>
      <c r="RFQ1638" s="148"/>
      <c r="RFR1638" s="148"/>
      <c r="RFS1638" s="148"/>
      <c r="RFT1638" s="148"/>
      <c r="RFU1638" s="148"/>
      <c r="RFV1638" s="148"/>
      <c r="RFW1638" s="148"/>
      <c r="RFX1638" s="148"/>
      <c r="RFY1638" s="148"/>
      <c r="RFZ1638" s="148"/>
      <c r="RGA1638" s="148"/>
      <c r="RGB1638" s="148"/>
      <c r="RGC1638" s="148"/>
      <c r="RGD1638" s="148"/>
      <c r="RGE1638" s="148"/>
      <c r="RGF1638" s="148"/>
      <c r="RGG1638" s="148"/>
      <c r="RGH1638" s="148"/>
      <c r="RGI1638" s="148"/>
      <c r="RGJ1638" s="148"/>
      <c r="RGK1638" s="148"/>
      <c r="RGL1638" s="148"/>
      <c r="RGM1638" s="148"/>
      <c r="RGN1638" s="148"/>
      <c r="RGO1638" s="148"/>
      <c r="RGP1638" s="148"/>
      <c r="RGQ1638" s="148"/>
      <c r="RGR1638" s="148"/>
      <c r="RGS1638" s="148"/>
      <c r="RGT1638" s="148"/>
      <c r="RGU1638" s="148"/>
      <c r="RGV1638" s="148"/>
      <c r="RGW1638" s="148"/>
      <c r="RGX1638" s="148"/>
      <c r="RGY1638" s="148"/>
      <c r="RGZ1638" s="148"/>
      <c r="RHA1638" s="148"/>
      <c r="RHB1638" s="148"/>
      <c r="RHC1638" s="148"/>
      <c r="RHD1638" s="148"/>
      <c r="RHE1638" s="148"/>
      <c r="RHF1638" s="148"/>
      <c r="RHG1638" s="148"/>
      <c r="RHH1638" s="148"/>
      <c r="RHI1638" s="148"/>
      <c r="RHJ1638" s="148"/>
      <c r="RHK1638" s="148"/>
      <c r="RHL1638" s="148"/>
      <c r="RHM1638" s="148"/>
      <c r="RHN1638" s="148"/>
      <c r="RHO1638" s="148"/>
      <c r="RHP1638" s="148"/>
      <c r="RHQ1638" s="148"/>
      <c r="RHR1638" s="148"/>
      <c r="RHS1638" s="148"/>
      <c r="RHT1638" s="148"/>
      <c r="RHU1638" s="148"/>
      <c r="RHV1638" s="148"/>
      <c r="RHW1638" s="148"/>
      <c r="RHX1638" s="148"/>
      <c r="RHY1638" s="148"/>
      <c r="RHZ1638" s="148"/>
      <c r="RIA1638" s="148"/>
      <c r="RIB1638" s="148"/>
      <c r="RIC1638" s="148"/>
      <c r="RID1638" s="148"/>
      <c r="RIE1638" s="148"/>
      <c r="RIF1638" s="148"/>
      <c r="RIG1638" s="148"/>
      <c r="RIH1638" s="148"/>
      <c r="RII1638" s="148"/>
      <c r="RIJ1638" s="148"/>
      <c r="RIK1638" s="148"/>
      <c r="RIL1638" s="148"/>
      <c r="RIM1638" s="148"/>
      <c r="RIN1638" s="148"/>
      <c r="RIO1638" s="148"/>
      <c r="RIP1638" s="148"/>
      <c r="RIQ1638" s="148"/>
      <c r="RIR1638" s="148"/>
      <c r="RIS1638" s="148"/>
      <c r="RIT1638" s="148"/>
      <c r="RIU1638" s="148"/>
      <c r="RIV1638" s="148"/>
      <c r="RIW1638" s="148"/>
      <c r="RIX1638" s="148"/>
      <c r="RIY1638" s="148"/>
      <c r="RIZ1638" s="148"/>
      <c r="RJA1638" s="148"/>
      <c r="RJB1638" s="148"/>
      <c r="RJC1638" s="148"/>
      <c r="RJD1638" s="148"/>
      <c r="RJE1638" s="148"/>
      <c r="RJF1638" s="148"/>
      <c r="RJG1638" s="148"/>
      <c r="RJH1638" s="148"/>
      <c r="RJI1638" s="148"/>
      <c r="RJJ1638" s="148"/>
      <c r="RJK1638" s="148"/>
      <c r="RJL1638" s="148"/>
      <c r="RJM1638" s="148"/>
      <c r="RJN1638" s="148"/>
      <c r="RJO1638" s="148"/>
      <c r="RJP1638" s="148"/>
      <c r="RJQ1638" s="148"/>
      <c r="RJR1638" s="148"/>
      <c r="RJS1638" s="148"/>
      <c r="RJT1638" s="148"/>
      <c r="RJU1638" s="148"/>
      <c r="RJV1638" s="148"/>
      <c r="RJW1638" s="148"/>
      <c r="RJX1638" s="148"/>
      <c r="RJY1638" s="148"/>
      <c r="RJZ1638" s="148"/>
      <c r="RKA1638" s="148"/>
      <c r="RKB1638" s="148"/>
      <c r="RKC1638" s="148"/>
      <c r="RKD1638" s="148"/>
      <c r="RKE1638" s="148"/>
      <c r="RKF1638" s="148"/>
      <c r="RKG1638" s="148"/>
      <c r="RKH1638" s="148"/>
      <c r="RKI1638" s="148"/>
      <c r="RKJ1638" s="148"/>
      <c r="RKK1638" s="148"/>
      <c r="RKL1638" s="148"/>
      <c r="RKM1638" s="148"/>
      <c r="RKN1638" s="148"/>
      <c r="RKO1638" s="148"/>
      <c r="RKP1638" s="148"/>
      <c r="RKQ1638" s="148"/>
      <c r="RKR1638" s="148"/>
      <c r="RKS1638" s="148"/>
      <c r="RKT1638" s="148"/>
      <c r="RKU1638" s="148"/>
      <c r="RKV1638" s="148"/>
      <c r="RKW1638" s="148"/>
      <c r="RKX1638" s="148"/>
      <c r="RKY1638" s="148"/>
      <c r="RKZ1638" s="148"/>
      <c r="RLA1638" s="148"/>
      <c r="RLB1638" s="148"/>
      <c r="RLC1638" s="148"/>
      <c r="RLD1638" s="148"/>
      <c r="RLE1638" s="148"/>
      <c r="RLF1638" s="148"/>
      <c r="RLG1638" s="148"/>
      <c r="RLH1638" s="148"/>
      <c r="RLI1638" s="148"/>
      <c r="RLJ1638" s="148"/>
      <c r="RLK1638" s="148"/>
      <c r="RLL1638" s="148"/>
      <c r="RLM1638" s="148"/>
      <c r="RLN1638" s="148"/>
      <c r="RLO1638" s="148"/>
      <c r="RLP1638" s="148"/>
      <c r="RLQ1638" s="148"/>
      <c r="RLR1638" s="148"/>
      <c r="RLS1638" s="148"/>
      <c r="RLT1638" s="148"/>
      <c r="RLU1638" s="148"/>
      <c r="RLV1638" s="148"/>
      <c r="RLW1638" s="148"/>
      <c r="RLX1638" s="148"/>
      <c r="RLY1638" s="148"/>
      <c r="RLZ1638" s="148"/>
      <c r="RMA1638" s="148"/>
      <c r="RMB1638" s="148"/>
      <c r="RMC1638" s="148"/>
      <c r="RMD1638" s="148"/>
      <c r="RME1638" s="148"/>
      <c r="RMF1638" s="148"/>
      <c r="RMG1638" s="148"/>
      <c r="RMH1638" s="148"/>
      <c r="RMI1638" s="148"/>
      <c r="RMJ1638" s="148"/>
      <c r="RMK1638" s="148"/>
      <c r="RML1638" s="148"/>
      <c r="RMM1638" s="148"/>
      <c r="RMN1638" s="148"/>
      <c r="RMO1638" s="148"/>
      <c r="RMP1638" s="148"/>
      <c r="RMQ1638" s="148"/>
      <c r="RMR1638" s="148"/>
      <c r="RMS1638" s="148"/>
      <c r="RMT1638" s="148"/>
      <c r="RMU1638" s="148"/>
      <c r="RMV1638" s="148"/>
      <c r="RMW1638" s="148"/>
      <c r="RMX1638" s="148"/>
      <c r="RMY1638" s="148"/>
      <c r="RMZ1638" s="148"/>
      <c r="RNA1638" s="148"/>
      <c r="RNB1638" s="148"/>
      <c r="RNC1638" s="148"/>
      <c r="RND1638" s="148"/>
      <c r="RNE1638" s="148"/>
      <c r="RNF1638" s="148"/>
      <c r="RNG1638" s="148"/>
      <c r="RNH1638" s="148"/>
      <c r="RNI1638" s="148"/>
      <c r="RNJ1638" s="148"/>
      <c r="RNK1638" s="148"/>
      <c r="RNL1638" s="148"/>
      <c r="RNM1638" s="148"/>
      <c r="RNN1638" s="148"/>
      <c r="RNO1638" s="148"/>
      <c r="RNP1638" s="148"/>
      <c r="RNQ1638" s="148"/>
      <c r="RNR1638" s="148"/>
      <c r="RNS1638" s="148"/>
      <c r="RNT1638" s="148"/>
      <c r="RNU1638" s="148"/>
      <c r="RNV1638" s="148"/>
      <c r="RNW1638" s="148"/>
      <c r="RNX1638" s="148"/>
      <c r="RNY1638" s="148"/>
      <c r="RNZ1638" s="148"/>
      <c r="ROA1638" s="148"/>
      <c r="ROB1638" s="148"/>
      <c r="ROC1638" s="148"/>
      <c r="ROD1638" s="148"/>
      <c r="ROE1638" s="148"/>
      <c r="ROF1638" s="148"/>
      <c r="ROG1638" s="148"/>
      <c r="ROH1638" s="148"/>
      <c r="ROI1638" s="148"/>
      <c r="ROJ1638" s="148"/>
      <c r="ROK1638" s="148"/>
      <c r="ROL1638" s="148"/>
      <c r="ROM1638" s="148"/>
      <c r="RON1638" s="148"/>
      <c r="ROO1638" s="148"/>
      <c r="ROP1638" s="148"/>
      <c r="ROQ1638" s="148"/>
      <c r="ROR1638" s="148"/>
      <c r="ROS1638" s="148"/>
      <c r="ROT1638" s="148"/>
      <c r="ROU1638" s="148"/>
      <c r="ROV1638" s="148"/>
      <c r="ROW1638" s="148"/>
      <c r="ROX1638" s="148"/>
      <c r="ROY1638" s="148"/>
      <c r="ROZ1638" s="148"/>
      <c r="RPA1638" s="148"/>
      <c r="RPB1638" s="148"/>
      <c r="RPC1638" s="148"/>
      <c r="RPD1638" s="148"/>
      <c r="RPE1638" s="148"/>
      <c r="RPF1638" s="148"/>
      <c r="RPG1638" s="148"/>
      <c r="RPH1638" s="148"/>
      <c r="RPI1638" s="148"/>
      <c r="RPJ1638" s="148"/>
      <c r="RPK1638" s="148"/>
      <c r="RPL1638" s="148"/>
      <c r="RPM1638" s="148"/>
      <c r="RPN1638" s="148"/>
      <c r="RPO1638" s="148"/>
      <c r="RPP1638" s="148"/>
      <c r="RPQ1638" s="148"/>
      <c r="RPR1638" s="148"/>
      <c r="RPS1638" s="148"/>
      <c r="RPT1638" s="148"/>
      <c r="RPU1638" s="148"/>
      <c r="RPV1638" s="148"/>
      <c r="RPW1638" s="148"/>
      <c r="RPX1638" s="148"/>
      <c r="RPY1638" s="148"/>
      <c r="RPZ1638" s="148"/>
      <c r="RQA1638" s="148"/>
      <c r="RQB1638" s="148"/>
      <c r="RQC1638" s="148"/>
      <c r="RQD1638" s="148"/>
      <c r="RQE1638" s="148"/>
      <c r="RQF1638" s="148"/>
      <c r="RQG1638" s="148"/>
      <c r="RQH1638" s="148"/>
      <c r="RQI1638" s="148"/>
      <c r="RQJ1638" s="148"/>
      <c r="RQK1638" s="148"/>
      <c r="RQL1638" s="148"/>
      <c r="RQM1638" s="148"/>
      <c r="RQN1638" s="148"/>
      <c r="RQO1638" s="148"/>
      <c r="RQP1638" s="148"/>
      <c r="RQQ1638" s="148"/>
      <c r="RQR1638" s="148"/>
      <c r="RQS1638" s="148"/>
      <c r="RQT1638" s="148"/>
      <c r="RQU1638" s="148"/>
      <c r="RQV1638" s="148"/>
      <c r="RQW1638" s="148"/>
      <c r="RQX1638" s="148"/>
      <c r="RQY1638" s="148"/>
      <c r="RQZ1638" s="148"/>
      <c r="RRA1638" s="148"/>
      <c r="RRB1638" s="148"/>
      <c r="RRC1638" s="148"/>
      <c r="RRD1638" s="148"/>
      <c r="RRE1638" s="148"/>
      <c r="RRF1638" s="148"/>
      <c r="RRG1638" s="148"/>
      <c r="RRH1638" s="148"/>
      <c r="RRI1638" s="148"/>
      <c r="RRJ1638" s="148"/>
      <c r="RRK1638" s="148"/>
      <c r="RRL1638" s="148"/>
      <c r="RRM1638" s="148"/>
      <c r="RRN1638" s="148"/>
      <c r="RRO1638" s="148"/>
      <c r="RRP1638" s="148"/>
      <c r="RRQ1638" s="148"/>
      <c r="RRR1638" s="148"/>
      <c r="RRS1638" s="148"/>
      <c r="RRT1638" s="148"/>
      <c r="RRU1638" s="148"/>
      <c r="RRV1638" s="148"/>
      <c r="RRW1638" s="148"/>
      <c r="RRX1638" s="148"/>
      <c r="RRY1638" s="148"/>
      <c r="RRZ1638" s="148"/>
      <c r="RSA1638" s="148"/>
      <c r="RSB1638" s="148"/>
      <c r="RSC1638" s="148"/>
      <c r="RSD1638" s="148"/>
      <c r="RSE1638" s="148"/>
      <c r="RSF1638" s="148"/>
      <c r="RSG1638" s="148"/>
      <c r="RSH1638" s="148"/>
      <c r="RSI1638" s="148"/>
      <c r="RSJ1638" s="148"/>
      <c r="RSK1638" s="148"/>
      <c r="RSL1638" s="148"/>
      <c r="RSM1638" s="148"/>
      <c r="RSN1638" s="148"/>
      <c r="RSO1638" s="148"/>
      <c r="RSP1638" s="148"/>
      <c r="RSQ1638" s="148"/>
      <c r="RSR1638" s="148"/>
      <c r="RSS1638" s="148"/>
      <c r="RST1638" s="148"/>
      <c r="RSU1638" s="148"/>
      <c r="RSV1638" s="148"/>
      <c r="RSW1638" s="148"/>
      <c r="RSX1638" s="148"/>
      <c r="RSY1638" s="148"/>
      <c r="RSZ1638" s="148"/>
      <c r="RTA1638" s="148"/>
      <c r="RTB1638" s="148"/>
      <c r="RTC1638" s="148"/>
      <c r="RTD1638" s="148"/>
      <c r="RTE1638" s="148"/>
      <c r="RTF1638" s="148"/>
      <c r="RTG1638" s="148"/>
      <c r="RTH1638" s="148"/>
      <c r="RTI1638" s="148"/>
      <c r="RTJ1638" s="148"/>
      <c r="RTK1638" s="148"/>
      <c r="RTL1638" s="148"/>
      <c r="RTM1638" s="148"/>
      <c r="RTN1638" s="148"/>
      <c r="RTO1638" s="148"/>
      <c r="RTP1638" s="148"/>
      <c r="RTQ1638" s="148"/>
      <c r="RTR1638" s="148"/>
      <c r="RTS1638" s="148"/>
      <c r="RTT1638" s="148"/>
      <c r="RTU1638" s="148"/>
      <c r="RTV1638" s="148"/>
      <c r="RTW1638" s="148"/>
      <c r="RTX1638" s="148"/>
      <c r="RTY1638" s="148"/>
      <c r="RTZ1638" s="148"/>
      <c r="RUA1638" s="148"/>
      <c r="RUB1638" s="148"/>
      <c r="RUC1638" s="148"/>
      <c r="RUD1638" s="148"/>
      <c r="RUE1638" s="148"/>
      <c r="RUF1638" s="148"/>
      <c r="RUG1638" s="148"/>
      <c r="RUH1638" s="148"/>
      <c r="RUI1638" s="148"/>
      <c r="RUJ1638" s="148"/>
      <c r="RUK1638" s="148"/>
      <c r="RUL1638" s="148"/>
      <c r="RUM1638" s="148"/>
      <c r="RUN1638" s="148"/>
      <c r="RUO1638" s="148"/>
      <c r="RUP1638" s="148"/>
      <c r="RUQ1638" s="148"/>
      <c r="RUR1638" s="148"/>
      <c r="RUS1638" s="148"/>
      <c r="RUT1638" s="148"/>
      <c r="RUU1638" s="148"/>
      <c r="RUV1638" s="148"/>
      <c r="RUW1638" s="148"/>
      <c r="RUX1638" s="148"/>
      <c r="RUY1638" s="148"/>
      <c r="RUZ1638" s="148"/>
      <c r="RVA1638" s="148"/>
      <c r="RVB1638" s="148"/>
      <c r="RVC1638" s="148"/>
      <c r="RVD1638" s="148"/>
      <c r="RVE1638" s="148"/>
      <c r="RVF1638" s="148"/>
      <c r="RVG1638" s="148"/>
      <c r="RVH1638" s="148"/>
      <c r="RVI1638" s="148"/>
      <c r="RVJ1638" s="148"/>
      <c r="RVK1638" s="148"/>
      <c r="RVL1638" s="148"/>
      <c r="RVM1638" s="148"/>
      <c r="RVN1638" s="148"/>
      <c r="RVO1638" s="148"/>
      <c r="RVP1638" s="148"/>
      <c r="RVQ1638" s="148"/>
      <c r="RVR1638" s="148"/>
      <c r="RVS1638" s="148"/>
      <c r="RVT1638" s="148"/>
      <c r="RVU1638" s="148"/>
      <c r="RVV1638" s="148"/>
      <c r="RVW1638" s="148"/>
      <c r="RVX1638" s="148"/>
      <c r="RVY1638" s="148"/>
      <c r="RVZ1638" s="148"/>
      <c r="RWA1638" s="148"/>
      <c r="RWB1638" s="148"/>
      <c r="RWC1638" s="148"/>
      <c r="RWD1638" s="148"/>
      <c r="RWE1638" s="148"/>
      <c r="RWF1638" s="148"/>
      <c r="RWG1638" s="148"/>
      <c r="RWH1638" s="148"/>
      <c r="RWI1638" s="148"/>
      <c r="RWJ1638" s="148"/>
      <c r="RWK1638" s="148"/>
      <c r="RWL1638" s="148"/>
      <c r="RWM1638" s="148"/>
      <c r="RWN1638" s="148"/>
      <c r="RWO1638" s="148"/>
      <c r="RWP1638" s="148"/>
      <c r="RWQ1638" s="148"/>
      <c r="RWR1638" s="148"/>
      <c r="RWS1638" s="148"/>
      <c r="RWT1638" s="148"/>
      <c r="RWU1638" s="148"/>
      <c r="RWV1638" s="148"/>
      <c r="RWW1638" s="148"/>
      <c r="RWX1638" s="148"/>
      <c r="RWY1638" s="148"/>
      <c r="RWZ1638" s="148"/>
      <c r="RXA1638" s="148"/>
      <c r="RXB1638" s="148"/>
      <c r="RXC1638" s="148"/>
      <c r="RXD1638" s="148"/>
      <c r="RXE1638" s="148"/>
      <c r="RXF1638" s="148"/>
      <c r="RXG1638" s="148"/>
      <c r="RXH1638" s="148"/>
      <c r="RXI1638" s="148"/>
      <c r="RXJ1638" s="148"/>
      <c r="RXK1638" s="148"/>
      <c r="RXL1638" s="148"/>
      <c r="RXM1638" s="148"/>
      <c r="RXN1638" s="148"/>
      <c r="RXO1638" s="148"/>
      <c r="RXP1638" s="148"/>
      <c r="RXQ1638" s="148"/>
      <c r="RXR1638" s="148"/>
      <c r="RXS1638" s="148"/>
      <c r="RXT1638" s="148"/>
      <c r="RXU1638" s="148"/>
      <c r="RXV1638" s="148"/>
      <c r="RXW1638" s="148"/>
      <c r="RXX1638" s="148"/>
      <c r="RXY1638" s="148"/>
      <c r="RXZ1638" s="148"/>
      <c r="RYA1638" s="148"/>
      <c r="RYB1638" s="148"/>
      <c r="RYC1638" s="148"/>
      <c r="RYD1638" s="148"/>
      <c r="RYE1638" s="148"/>
      <c r="RYF1638" s="148"/>
      <c r="RYG1638" s="148"/>
      <c r="RYH1638" s="148"/>
      <c r="RYI1638" s="148"/>
      <c r="RYJ1638" s="148"/>
      <c r="RYK1638" s="148"/>
      <c r="RYL1638" s="148"/>
      <c r="RYM1638" s="148"/>
      <c r="RYN1638" s="148"/>
      <c r="RYO1638" s="148"/>
      <c r="RYP1638" s="148"/>
      <c r="RYQ1638" s="148"/>
      <c r="RYR1638" s="148"/>
      <c r="RYS1638" s="148"/>
      <c r="RYT1638" s="148"/>
      <c r="RYU1638" s="148"/>
      <c r="RYV1638" s="148"/>
      <c r="RYW1638" s="148"/>
      <c r="RYX1638" s="148"/>
      <c r="RYY1638" s="148"/>
      <c r="RYZ1638" s="148"/>
      <c r="RZA1638" s="148"/>
      <c r="RZB1638" s="148"/>
      <c r="RZC1638" s="148"/>
      <c r="RZD1638" s="148"/>
      <c r="RZE1638" s="148"/>
      <c r="RZF1638" s="148"/>
      <c r="RZG1638" s="148"/>
      <c r="RZH1638" s="148"/>
      <c r="RZI1638" s="148"/>
      <c r="RZJ1638" s="148"/>
      <c r="RZK1638" s="148"/>
      <c r="RZL1638" s="148"/>
      <c r="RZM1638" s="148"/>
      <c r="RZN1638" s="148"/>
      <c r="RZO1638" s="148"/>
      <c r="RZP1638" s="148"/>
      <c r="RZQ1638" s="148"/>
      <c r="RZR1638" s="148"/>
      <c r="RZS1638" s="148"/>
      <c r="RZT1638" s="148"/>
      <c r="RZU1638" s="148"/>
      <c r="RZV1638" s="148"/>
      <c r="RZW1638" s="148"/>
      <c r="RZX1638" s="148"/>
      <c r="RZY1638" s="148"/>
      <c r="RZZ1638" s="148"/>
      <c r="SAA1638" s="148"/>
      <c r="SAB1638" s="148"/>
      <c r="SAC1638" s="148"/>
      <c r="SAD1638" s="148"/>
      <c r="SAE1638" s="148"/>
      <c r="SAF1638" s="148"/>
      <c r="SAG1638" s="148"/>
      <c r="SAH1638" s="148"/>
      <c r="SAI1638" s="148"/>
      <c r="SAJ1638" s="148"/>
      <c r="SAK1638" s="148"/>
      <c r="SAL1638" s="148"/>
      <c r="SAM1638" s="148"/>
      <c r="SAN1638" s="148"/>
      <c r="SAO1638" s="148"/>
      <c r="SAP1638" s="148"/>
      <c r="SAQ1638" s="148"/>
      <c r="SAR1638" s="148"/>
      <c r="SAS1638" s="148"/>
      <c r="SAT1638" s="148"/>
      <c r="SAU1638" s="148"/>
      <c r="SAV1638" s="148"/>
      <c r="SAW1638" s="148"/>
      <c r="SAX1638" s="148"/>
      <c r="SAY1638" s="148"/>
      <c r="SAZ1638" s="148"/>
      <c r="SBA1638" s="148"/>
      <c r="SBB1638" s="148"/>
      <c r="SBC1638" s="148"/>
      <c r="SBD1638" s="148"/>
      <c r="SBE1638" s="148"/>
      <c r="SBF1638" s="148"/>
      <c r="SBG1638" s="148"/>
      <c r="SBH1638" s="148"/>
      <c r="SBI1638" s="148"/>
      <c r="SBJ1638" s="148"/>
      <c r="SBK1638" s="148"/>
      <c r="SBL1638" s="148"/>
      <c r="SBM1638" s="148"/>
      <c r="SBN1638" s="148"/>
      <c r="SBO1638" s="148"/>
      <c r="SBP1638" s="148"/>
      <c r="SBQ1638" s="148"/>
      <c r="SBR1638" s="148"/>
      <c r="SBS1638" s="148"/>
      <c r="SBT1638" s="148"/>
      <c r="SBU1638" s="148"/>
      <c r="SBV1638" s="148"/>
      <c r="SBW1638" s="148"/>
      <c r="SBX1638" s="148"/>
      <c r="SBY1638" s="148"/>
      <c r="SBZ1638" s="148"/>
      <c r="SCA1638" s="148"/>
      <c r="SCB1638" s="148"/>
      <c r="SCC1638" s="148"/>
      <c r="SCD1638" s="148"/>
      <c r="SCE1638" s="148"/>
      <c r="SCF1638" s="148"/>
      <c r="SCG1638" s="148"/>
      <c r="SCH1638" s="148"/>
      <c r="SCI1638" s="148"/>
      <c r="SCJ1638" s="148"/>
      <c r="SCK1638" s="148"/>
      <c r="SCL1638" s="148"/>
      <c r="SCM1638" s="148"/>
      <c r="SCN1638" s="148"/>
      <c r="SCO1638" s="148"/>
      <c r="SCP1638" s="148"/>
      <c r="SCQ1638" s="148"/>
      <c r="SCR1638" s="148"/>
      <c r="SCS1638" s="148"/>
      <c r="SCT1638" s="148"/>
      <c r="SCU1638" s="148"/>
      <c r="SCV1638" s="148"/>
      <c r="SCW1638" s="148"/>
      <c r="SCX1638" s="148"/>
      <c r="SCY1638" s="148"/>
      <c r="SCZ1638" s="148"/>
      <c r="SDA1638" s="148"/>
      <c r="SDB1638" s="148"/>
      <c r="SDC1638" s="148"/>
      <c r="SDD1638" s="148"/>
      <c r="SDE1638" s="148"/>
      <c r="SDF1638" s="148"/>
      <c r="SDG1638" s="148"/>
      <c r="SDH1638" s="148"/>
      <c r="SDI1638" s="148"/>
      <c r="SDJ1638" s="148"/>
      <c r="SDK1638" s="148"/>
      <c r="SDL1638" s="148"/>
      <c r="SDM1638" s="148"/>
      <c r="SDN1638" s="148"/>
      <c r="SDO1638" s="148"/>
      <c r="SDP1638" s="148"/>
      <c r="SDQ1638" s="148"/>
      <c r="SDR1638" s="148"/>
      <c r="SDS1638" s="148"/>
      <c r="SDT1638" s="148"/>
      <c r="SDU1638" s="148"/>
      <c r="SDV1638" s="148"/>
      <c r="SDW1638" s="148"/>
      <c r="SDX1638" s="148"/>
      <c r="SDY1638" s="148"/>
      <c r="SDZ1638" s="148"/>
      <c r="SEA1638" s="148"/>
      <c r="SEB1638" s="148"/>
      <c r="SEC1638" s="148"/>
      <c r="SED1638" s="148"/>
      <c r="SEE1638" s="148"/>
      <c r="SEF1638" s="148"/>
      <c r="SEG1638" s="148"/>
      <c r="SEH1638" s="148"/>
      <c r="SEI1638" s="148"/>
      <c r="SEJ1638" s="148"/>
      <c r="SEK1638" s="148"/>
      <c r="SEL1638" s="148"/>
      <c r="SEM1638" s="148"/>
      <c r="SEN1638" s="148"/>
      <c r="SEO1638" s="148"/>
      <c r="SEP1638" s="148"/>
      <c r="SEQ1638" s="148"/>
      <c r="SER1638" s="148"/>
      <c r="SES1638" s="148"/>
      <c r="SET1638" s="148"/>
      <c r="SEU1638" s="148"/>
      <c r="SEV1638" s="148"/>
      <c r="SEW1638" s="148"/>
      <c r="SEX1638" s="148"/>
      <c r="SEY1638" s="148"/>
      <c r="SEZ1638" s="148"/>
      <c r="SFA1638" s="148"/>
      <c r="SFB1638" s="148"/>
      <c r="SFC1638" s="148"/>
      <c r="SFD1638" s="148"/>
      <c r="SFE1638" s="148"/>
      <c r="SFF1638" s="148"/>
      <c r="SFG1638" s="148"/>
      <c r="SFH1638" s="148"/>
      <c r="SFI1638" s="148"/>
      <c r="SFJ1638" s="148"/>
      <c r="SFK1638" s="148"/>
      <c r="SFL1638" s="148"/>
      <c r="SFM1638" s="148"/>
      <c r="SFN1638" s="148"/>
      <c r="SFO1638" s="148"/>
      <c r="SFP1638" s="148"/>
      <c r="SFQ1638" s="148"/>
      <c r="SFR1638" s="148"/>
      <c r="SFS1638" s="148"/>
      <c r="SFT1638" s="148"/>
      <c r="SFU1638" s="148"/>
      <c r="SFV1638" s="148"/>
      <c r="SFW1638" s="148"/>
      <c r="SFX1638" s="148"/>
      <c r="SFY1638" s="148"/>
      <c r="SFZ1638" s="148"/>
      <c r="SGA1638" s="148"/>
      <c r="SGB1638" s="148"/>
      <c r="SGC1638" s="148"/>
      <c r="SGD1638" s="148"/>
      <c r="SGE1638" s="148"/>
      <c r="SGF1638" s="148"/>
      <c r="SGG1638" s="148"/>
      <c r="SGH1638" s="148"/>
      <c r="SGI1638" s="148"/>
      <c r="SGJ1638" s="148"/>
      <c r="SGK1638" s="148"/>
      <c r="SGL1638" s="148"/>
      <c r="SGM1638" s="148"/>
      <c r="SGN1638" s="148"/>
      <c r="SGO1638" s="148"/>
      <c r="SGP1638" s="148"/>
      <c r="SGQ1638" s="148"/>
      <c r="SGR1638" s="148"/>
      <c r="SGS1638" s="148"/>
      <c r="SGT1638" s="148"/>
      <c r="SGU1638" s="148"/>
      <c r="SGV1638" s="148"/>
      <c r="SGW1638" s="148"/>
      <c r="SGX1638" s="148"/>
      <c r="SGY1638" s="148"/>
      <c r="SGZ1638" s="148"/>
      <c r="SHA1638" s="148"/>
      <c r="SHB1638" s="148"/>
      <c r="SHC1638" s="148"/>
      <c r="SHD1638" s="148"/>
      <c r="SHE1638" s="148"/>
      <c r="SHF1638" s="148"/>
      <c r="SHG1638" s="148"/>
      <c r="SHH1638" s="148"/>
      <c r="SHI1638" s="148"/>
      <c r="SHJ1638" s="148"/>
      <c r="SHK1638" s="148"/>
      <c r="SHL1638" s="148"/>
      <c r="SHM1638" s="148"/>
      <c r="SHN1638" s="148"/>
      <c r="SHO1638" s="148"/>
      <c r="SHP1638" s="148"/>
      <c r="SHQ1638" s="148"/>
      <c r="SHR1638" s="148"/>
      <c r="SHS1638" s="148"/>
      <c r="SHT1638" s="148"/>
      <c r="SHU1638" s="148"/>
      <c r="SHV1638" s="148"/>
      <c r="SHW1638" s="148"/>
      <c r="SHX1638" s="148"/>
      <c r="SHY1638" s="148"/>
      <c r="SHZ1638" s="148"/>
      <c r="SIA1638" s="148"/>
      <c r="SIB1638" s="148"/>
      <c r="SIC1638" s="148"/>
      <c r="SID1638" s="148"/>
      <c r="SIE1638" s="148"/>
      <c r="SIF1638" s="148"/>
      <c r="SIG1638" s="148"/>
      <c r="SIH1638" s="148"/>
      <c r="SII1638" s="148"/>
      <c r="SIJ1638" s="148"/>
      <c r="SIK1638" s="148"/>
      <c r="SIL1638" s="148"/>
      <c r="SIM1638" s="148"/>
      <c r="SIN1638" s="148"/>
      <c r="SIO1638" s="148"/>
      <c r="SIP1638" s="148"/>
      <c r="SIQ1638" s="148"/>
      <c r="SIR1638" s="148"/>
      <c r="SIS1638" s="148"/>
      <c r="SIT1638" s="148"/>
      <c r="SIU1638" s="148"/>
      <c r="SIV1638" s="148"/>
      <c r="SIW1638" s="148"/>
      <c r="SIX1638" s="148"/>
      <c r="SIY1638" s="148"/>
      <c r="SIZ1638" s="148"/>
      <c r="SJA1638" s="148"/>
      <c r="SJB1638" s="148"/>
      <c r="SJC1638" s="148"/>
      <c r="SJD1638" s="148"/>
      <c r="SJE1638" s="148"/>
      <c r="SJF1638" s="148"/>
      <c r="SJG1638" s="148"/>
      <c r="SJH1638" s="148"/>
      <c r="SJI1638" s="148"/>
      <c r="SJJ1638" s="148"/>
      <c r="SJK1638" s="148"/>
      <c r="SJL1638" s="148"/>
      <c r="SJM1638" s="148"/>
      <c r="SJN1638" s="148"/>
      <c r="SJO1638" s="148"/>
      <c r="SJP1638" s="148"/>
      <c r="SJQ1638" s="148"/>
      <c r="SJR1638" s="148"/>
      <c r="SJS1638" s="148"/>
      <c r="SJT1638" s="148"/>
      <c r="SJU1638" s="148"/>
      <c r="SJV1638" s="148"/>
      <c r="SJW1638" s="148"/>
      <c r="SJX1638" s="148"/>
      <c r="SJY1638" s="148"/>
      <c r="SJZ1638" s="148"/>
      <c r="SKA1638" s="148"/>
      <c r="SKB1638" s="148"/>
      <c r="SKC1638" s="148"/>
      <c r="SKD1638" s="148"/>
      <c r="SKE1638" s="148"/>
      <c r="SKF1638" s="148"/>
      <c r="SKG1638" s="148"/>
      <c r="SKH1638" s="148"/>
      <c r="SKI1638" s="148"/>
      <c r="SKJ1638" s="148"/>
      <c r="SKK1638" s="148"/>
      <c r="SKL1638" s="148"/>
      <c r="SKM1638" s="148"/>
      <c r="SKN1638" s="148"/>
      <c r="SKO1638" s="148"/>
      <c r="SKP1638" s="148"/>
      <c r="SKQ1638" s="148"/>
      <c r="SKR1638" s="148"/>
      <c r="SKS1638" s="148"/>
      <c r="SKT1638" s="148"/>
      <c r="SKU1638" s="148"/>
      <c r="SKV1638" s="148"/>
      <c r="SKW1638" s="148"/>
      <c r="SKX1638" s="148"/>
      <c r="SKY1638" s="148"/>
      <c r="SKZ1638" s="148"/>
      <c r="SLA1638" s="148"/>
      <c r="SLB1638" s="148"/>
      <c r="SLC1638" s="148"/>
      <c r="SLD1638" s="148"/>
      <c r="SLE1638" s="148"/>
      <c r="SLF1638" s="148"/>
      <c r="SLG1638" s="148"/>
      <c r="SLH1638" s="148"/>
      <c r="SLI1638" s="148"/>
      <c r="SLJ1638" s="148"/>
      <c r="SLK1638" s="148"/>
      <c r="SLL1638" s="148"/>
      <c r="SLM1638" s="148"/>
      <c r="SLN1638" s="148"/>
      <c r="SLO1638" s="148"/>
      <c r="SLP1638" s="148"/>
      <c r="SLQ1638" s="148"/>
      <c r="SLR1638" s="148"/>
      <c r="SLS1638" s="148"/>
      <c r="SLT1638" s="148"/>
      <c r="SLU1638" s="148"/>
      <c r="SLV1638" s="148"/>
      <c r="SLW1638" s="148"/>
      <c r="SLX1638" s="148"/>
      <c r="SLY1638" s="148"/>
      <c r="SLZ1638" s="148"/>
      <c r="SMA1638" s="148"/>
      <c r="SMB1638" s="148"/>
      <c r="SMC1638" s="148"/>
      <c r="SMD1638" s="148"/>
      <c r="SME1638" s="148"/>
      <c r="SMF1638" s="148"/>
      <c r="SMG1638" s="148"/>
      <c r="SMH1638" s="148"/>
      <c r="SMI1638" s="148"/>
      <c r="SMJ1638" s="148"/>
      <c r="SMK1638" s="148"/>
      <c r="SML1638" s="148"/>
      <c r="SMM1638" s="148"/>
      <c r="SMN1638" s="148"/>
      <c r="SMO1638" s="148"/>
      <c r="SMP1638" s="148"/>
      <c r="SMQ1638" s="148"/>
      <c r="SMR1638" s="148"/>
      <c r="SMS1638" s="148"/>
      <c r="SMT1638" s="148"/>
      <c r="SMU1638" s="148"/>
      <c r="SMV1638" s="148"/>
      <c r="SMW1638" s="148"/>
      <c r="SMX1638" s="148"/>
      <c r="SMY1638" s="148"/>
      <c r="SMZ1638" s="148"/>
      <c r="SNA1638" s="148"/>
      <c r="SNB1638" s="148"/>
      <c r="SNC1638" s="148"/>
      <c r="SND1638" s="148"/>
      <c r="SNE1638" s="148"/>
      <c r="SNF1638" s="148"/>
      <c r="SNG1638" s="148"/>
      <c r="SNH1638" s="148"/>
      <c r="SNI1638" s="148"/>
      <c r="SNJ1638" s="148"/>
      <c r="SNK1638" s="148"/>
      <c r="SNL1638" s="148"/>
      <c r="SNM1638" s="148"/>
      <c r="SNN1638" s="148"/>
      <c r="SNO1638" s="148"/>
      <c r="SNP1638" s="148"/>
      <c r="SNQ1638" s="148"/>
      <c r="SNR1638" s="148"/>
      <c r="SNS1638" s="148"/>
      <c r="SNT1638" s="148"/>
      <c r="SNU1638" s="148"/>
      <c r="SNV1638" s="148"/>
      <c r="SNW1638" s="148"/>
      <c r="SNX1638" s="148"/>
      <c r="SNY1638" s="148"/>
      <c r="SNZ1638" s="148"/>
      <c r="SOA1638" s="148"/>
      <c r="SOB1638" s="148"/>
      <c r="SOC1638" s="148"/>
      <c r="SOD1638" s="148"/>
      <c r="SOE1638" s="148"/>
      <c r="SOF1638" s="148"/>
      <c r="SOG1638" s="148"/>
      <c r="SOH1638" s="148"/>
      <c r="SOI1638" s="148"/>
      <c r="SOJ1638" s="148"/>
      <c r="SOK1638" s="148"/>
      <c r="SOL1638" s="148"/>
      <c r="SOM1638" s="148"/>
      <c r="SON1638" s="148"/>
      <c r="SOO1638" s="148"/>
      <c r="SOP1638" s="148"/>
      <c r="SOQ1638" s="148"/>
      <c r="SOR1638" s="148"/>
      <c r="SOS1638" s="148"/>
      <c r="SOT1638" s="148"/>
      <c r="SOU1638" s="148"/>
      <c r="SOV1638" s="148"/>
      <c r="SOW1638" s="148"/>
      <c r="SOX1638" s="148"/>
      <c r="SOY1638" s="148"/>
      <c r="SOZ1638" s="148"/>
      <c r="SPA1638" s="148"/>
      <c r="SPB1638" s="148"/>
      <c r="SPC1638" s="148"/>
      <c r="SPD1638" s="148"/>
      <c r="SPE1638" s="148"/>
      <c r="SPF1638" s="148"/>
      <c r="SPG1638" s="148"/>
      <c r="SPH1638" s="148"/>
      <c r="SPI1638" s="148"/>
      <c r="SPJ1638" s="148"/>
      <c r="SPK1638" s="148"/>
      <c r="SPL1638" s="148"/>
      <c r="SPM1638" s="148"/>
      <c r="SPN1638" s="148"/>
      <c r="SPO1638" s="148"/>
      <c r="SPP1638" s="148"/>
      <c r="SPQ1638" s="148"/>
      <c r="SPR1638" s="148"/>
      <c r="SPS1638" s="148"/>
      <c r="SPT1638" s="148"/>
      <c r="SPU1638" s="148"/>
      <c r="SPV1638" s="148"/>
      <c r="SPW1638" s="148"/>
      <c r="SPX1638" s="148"/>
      <c r="SPY1638" s="148"/>
      <c r="SPZ1638" s="148"/>
      <c r="SQA1638" s="148"/>
      <c r="SQB1638" s="148"/>
      <c r="SQC1638" s="148"/>
      <c r="SQD1638" s="148"/>
      <c r="SQE1638" s="148"/>
      <c r="SQF1638" s="148"/>
      <c r="SQG1638" s="148"/>
      <c r="SQH1638" s="148"/>
      <c r="SQI1638" s="148"/>
      <c r="SQJ1638" s="148"/>
      <c r="SQK1638" s="148"/>
      <c r="SQL1638" s="148"/>
      <c r="SQM1638" s="148"/>
      <c r="SQN1638" s="148"/>
      <c r="SQO1638" s="148"/>
      <c r="SQP1638" s="148"/>
      <c r="SQQ1638" s="148"/>
      <c r="SQR1638" s="148"/>
      <c r="SQS1638" s="148"/>
      <c r="SQT1638" s="148"/>
      <c r="SQU1638" s="148"/>
      <c r="SQV1638" s="148"/>
      <c r="SQW1638" s="148"/>
      <c r="SQX1638" s="148"/>
      <c r="SQY1638" s="148"/>
      <c r="SQZ1638" s="148"/>
      <c r="SRA1638" s="148"/>
      <c r="SRB1638" s="148"/>
      <c r="SRC1638" s="148"/>
      <c r="SRD1638" s="148"/>
      <c r="SRE1638" s="148"/>
      <c r="SRF1638" s="148"/>
      <c r="SRG1638" s="148"/>
      <c r="SRH1638" s="148"/>
      <c r="SRI1638" s="148"/>
      <c r="SRJ1638" s="148"/>
      <c r="SRK1638" s="148"/>
      <c r="SRL1638" s="148"/>
      <c r="SRM1638" s="148"/>
      <c r="SRN1638" s="148"/>
      <c r="SRO1638" s="148"/>
      <c r="SRP1638" s="148"/>
      <c r="SRQ1638" s="148"/>
      <c r="SRR1638" s="148"/>
      <c r="SRS1638" s="148"/>
      <c r="SRT1638" s="148"/>
      <c r="SRU1638" s="148"/>
      <c r="SRV1638" s="148"/>
      <c r="SRW1638" s="148"/>
      <c r="SRX1638" s="148"/>
      <c r="SRY1638" s="148"/>
      <c r="SRZ1638" s="148"/>
      <c r="SSA1638" s="148"/>
      <c r="SSB1638" s="148"/>
      <c r="SSC1638" s="148"/>
      <c r="SSD1638" s="148"/>
      <c r="SSE1638" s="148"/>
      <c r="SSF1638" s="148"/>
      <c r="SSG1638" s="148"/>
      <c r="SSH1638" s="148"/>
      <c r="SSI1638" s="148"/>
      <c r="SSJ1638" s="148"/>
      <c r="SSK1638" s="148"/>
      <c r="SSL1638" s="148"/>
      <c r="SSM1638" s="148"/>
      <c r="SSN1638" s="148"/>
      <c r="SSO1638" s="148"/>
      <c r="SSP1638" s="148"/>
      <c r="SSQ1638" s="148"/>
      <c r="SSR1638" s="148"/>
      <c r="SSS1638" s="148"/>
      <c r="SST1638" s="148"/>
      <c r="SSU1638" s="148"/>
      <c r="SSV1638" s="148"/>
      <c r="SSW1638" s="148"/>
      <c r="SSX1638" s="148"/>
      <c r="SSY1638" s="148"/>
      <c r="SSZ1638" s="148"/>
      <c r="STA1638" s="148"/>
      <c r="STB1638" s="148"/>
      <c r="STC1638" s="148"/>
      <c r="STD1638" s="148"/>
      <c r="STE1638" s="148"/>
      <c r="STF1638" s="148"/>
      <c r="STG1638" s="148"/>
      <c r="STH1638" s="148"/>
      <c r="STI1638" s="148"/>
      <c r="STJ1638" s="148"/>
      <c r="STK1638" s="148"/>
      <c r="STL1638" s="148"/>
      <c r="STM1638" s="148"/>
      <c r="STN1638" s="148"/>
      <c r="STO1638" s="148"/>
      <c r="STP1638" s="148"/>
      <c r="STQ1638" s="148"/>
      <c r="STR1638" s="148"/>
      <c r="STS1638" s="148"/>
      <c r="STT1638" s="148"/>
      <c r="STU1638" s="148"/>
      <c r="STV1638" s="148"/>
      <c r="STW1638" s="148"/>
      <c r="STX1638" s="148"/>
      <c r="STY1638" s="148"/>
      <c r="STZ1638" s="148"/>
      <c r="SUA1638" s="148"/>
      <c r="SUB1638" s="148"/>
      <c r="SUC1638" s="148"/>
      <c r="SUD1638" s="148"/>
      <c r="SUE1638" s="148"/>
      <c r="SUF1638" s="148"/>
      <c r="SUG1638" s="148"/>
      <c r="SUH1638" s="148"/>
      <c r="SUI1638" s="148"/>
      <c r="SUJ1638" s="148"/>
      <c r="SUK1638" s="148"/>
      <c r="SUL1638" s="148"/>
      <c r="SUM1638" s="148"/>
      <c r="SUN1638" s="148"/>
      <c r="SUO1638" s="148"/>
      <c r="SUP1638" s="148"/>
      <c r="SUQ1638" s="148"/>
      <c r="SUR1638" s="148"/>
      <c r="SUS1638" s="148"/>
      <c r="SUT1638" s="148"/>
      <c r="SUU1638" s="148"/>
      <c r="SUV1638" s="148"/>
      <c r="SUW1638" s="148"/>
      <c r="SUX1638" s="148"/>
      <c r="SUY1638" s="148"/>
      <c r="SUZ1638" s="148"/>
      <c r="SVA1638" s="148"/>
      <c r="SVB1638" s="148"/>
      <c r="SVC1638" s="148"/>
      <c r="SVD1638" s="148"/>
      <c r="SVE1638" s="148"/>
      <c r="SVF1638" s="148"/>
      <c r="SVG1638" s="148"/>
      <c r="SVH1638" s="148"/>
      <c r="SVI1638" s="148"/>
      <c r="SVJ1638" s="148"/>
      <c r="SVK1638" s="148"/>
      <c r="SVL1638" s="148"/>
      <c r="SVM1638" s="148"/>
      <c r="SVN1638" s="148"/>
      <c r="SVO1638" s="148"/>
      <c r="SVP1638" s="148"/>
      <c r="SVQ1638" s="148"/>
      <c r="SVR1638" s="148"/>
      <c r="SVS1638" s="148"/>
      <c r="SVT1638" s="148"/>
      <c r="SVU1638" s="148"/>
      <c r="SVV1638" s="148"/>
      <c r="SVW1638" s="148"/>
      <c r="SVX1638" s="148"/>
      <c r="SVY1638" s="148"/>
      <c r="SVZ1638" s="148"/>
      <c r="SWA1638" s="148"/>
      <c r="SWB1638" s="148"/>
      <c r="SWC1638" s="148"/>
      <c r="SWD1638" s="148"/>
      <c r="SWE1638" s="148"/>
      <c r="SWF1638" s="148"/>
      <c r="SWG1638" s="148"/>
      <c r="SWH1638" s="148"/>
      <c r="SWI1638" s="148"/>
      <c r="SWJ1638" s="148"/>
      <c r="SWK1638" s="148"/>
      <c r="SWL1638" s="148"/>
      <c r="SWM1638" s="148"/>
      <c r="SWN1638" s="148"/>
      <c r="SWO1638" s="148"/>
      <c r="SWP1638" s="148"/>
      <c r="SWQ1638" s="148"/>
      <c r="SWR1638" s="148"/>
      <c r="SWS1638" s="148"/>
      <c r="SWT1638" s="148"/>
      <c r="SWU1638" s="148"/>
      <c r="SWV1638" s="148"/>
      <c r="SWW1638" s="148"/>
      <c r="SWX1638" s="148"/>
      <c r="SWY1638" s="148"/>
      <c r="SWZ1638" s="148"/>
      <c r="SXA1638" s="148"/>
      <c r="SXB1638" s="148"/>
      <c r="SXC1638" s="148"/>
      <c r="SXD1638" s="148"/>
      <c r="SXE1638" s="148"/>
      <c r="SXF1638" s="148"/>
      <c r="SXG1638" s="148"/>
      <c r="SXH1638" s="148"/>
      <c r="SXI1638" s="148"/>
      <c r="SXJ1638" s="148"/>
      <c r="SXK1638" s="148"/>
      <c r="SXL1638" s="148"/>
      <c r="SXM1638" s="148"/>
      <c r="SXN1638" s="148"/>
      <c r="SXO1638" s="148"/>
      <c r="SXP1638" s="148"/>
      <c r="SXQ1638" s="148"/>
      <c r="SXR1638" s="148"/>
      <c r="SXS1638" s="148"/>
      <c r="SXT1638" s="148"/>
      <c r="SXU1638" s="148"/>
      <c r="SXV1638" s="148"/>
      <c r="SXW1638" s="148"/>
      <c r="SXX1638" s="148"/>
      <c r="SXY1638" s="148"/>
      <c r="SXZ1638" s="148"/>
      <c r="SYA1638" s="148"/>
      <c r="SYB1638" s="148"/>
      <c r="SYC1638" s="148"/>
      <c r="SYD1638" s="148"/>
      <c r="SYE1638" s="148"/>
      <c r="SYF1638" s="148"/>
      <c r="SYG1638" s="148"/>
      <c r="SYH1638" s="148"/>
      <c r="SYI1638" s="148"/>
      <c r="SYJ1638" s="148"/>
      <c r="SYK1638" s="148"/>
      <c r="SYL1638" s="148"/>
      <c r="SYM1638" s="148"/>
      <c r="SYN1638" s="148"/>
      <c r="SYO1638" s="148"/>
      <c r="SYP1638" s="148"/>
      <c r="SYQ1638" s="148"/>
      <c r="SYR1638" s="148"/>
      <c r="SYS1638" s="148"/>
      <c r="SYT1638" s="148"/>
      <c r="SYU1638" s="148"/>
      <c r="SYV1638" s="148"/>
      <c r="SYW1638" s="148"/>
      <c r="SYX1638" s="148"/>
      <c r="SYY1638" s="148"/>
      <c r="SYZ1638" s="148"/>
      <c r="SZA1638" s="148"/>
      <c r="SZB1638" s="148"/>
      <c r="SZC1638" s="148"/>
      <c r="SZD1638" s="148"/>
      <c r="SZE1638" s="148"/>
      <c r="SZF1638" s="148"/>
      <c r="SZG1638" s="148"/>
      <c r="SZH1638" s="148"/>
      <c r="SZI1638" s="148"/>
      <c r="SZJ1638" s="148"/>
      <c r="SZK1638" s="148"/>
      <c r="SZL1638" s="148"/>
      <c r="SZM1638" s="148"/>
      <c r="SZN1638" s="148"/>
      <c r="SZO1638" s="148"/>
      <c r="SZP1638" s="148"/>
      <c r="SZQ1638" s="148"/>
      <c r="SZR1638" s="148"/>
      <c r="SZS1638" s="148"/>
      <c r="SZT1638" s="148"/>
      <c r="SZU1638" s="148"/>
      <c r="SZV1638" s="148"/>
      <c r="SZW1638" s="148"/>
      <c r="SZX1638" s="148"/>
      <c r="SZY1638" s="148"/>
      <c r="SZZ1638" s="148"/>
      <c r="TAA1638" s="148"/>
      <c r="TAB1638" s="148"/>
      <c r="TAC1638" s="148"/>
      <c r="TAD1638" s="148"/>
      <c r="TAE1638" s="148"/>
      <c r="TAF1638" s="148"/>
      <c r="TAG1638" s="148"/>
      <c r="TAH1638" s="148"/>
      <c r="TAI1638" s="148"/>
      <c r="TAJ1638" s="148"/>
      <c r="TAK1638" s="148"/>
      <c r="TAL1638" s="148"/>
      <c r="TAM1638" s="148"/>
      <c r="TAN1638" s="148"/>
      <c r="TAO1638" s="148"/>
      <c r="TAP1638" s="148"/>
      <c r="TAQ1638" s="148"/>
      <c r="TAR1638" s="148"/>
      <c r="TAS1638" s="148"/>
      <c r="TAT1638" s="148"/>
      <c r="TAU1638" s="148"/>
      <c r="TAV1638" s="148"/>
      <c r="TAW1638" s="148"/>
      <c r="TAX1638" s="148"/>
      <c r="TAY1638" s="148"/>
      <c r="TAZ1638" s="148"/>
      <c r="TBA1638" s="148"/>
      <c r="TBB1638" s="148"/>
      <c r="TBC1638" s="148"/>
      <c r="TBD1638" s="148"/>
      <c r="TBE1638" s="148"/>
      <c r="TBF1638" s="148"/>
      <c r="TBG1638" s="148"/>
      <c r="TBH1638" s="148"/>
      <c r="TBI1638" s="148"/>
      <c r="TBJ1638" s="148"/>
      <c r="TBK1638" s="148"/>
      <c r="TBL1638" s="148"/>
      <c r="TBM1638" s="148"/>
      <c r="TBN1638" s="148"/>
      <c r="TBO1638" s="148"/>
      <c r="TBP1638" s="148"/>
      <c r="TBQ1638" s="148"/>
      <c r="TBR1638" s="148"/>
      <c r="TBS1638" s="148"/>
      <c r="TBT1638" s="148"/>
      <c r="TBU1638" s="148"/>
      <c r="TBV1638" s="148"/>
      <c r="TBW1638" s="148"/>
      <c r="TBX1638" s="148"/>
      <c r="TBY1638" s="148"/>
      <c r="TBZ1638" s="148"/>
      <c r="TCA1638" s="148"/>
      <c r="TCB1638" s="148"/>
      <c r="TCC1638" s="148"/>
      <c r="TCD1638" s="148"/>
      <c r="TCE1638" s="148"/>
      <c r="TCF1638" s="148"/>
      <c r="TCG1638" s="148"/>
      <c r="TCH1638" s="148"/>
      <c r="TCI1638" s="148"/>
      <c r="TCJ1638" s="148"/>
      <c r="TCK1638" s="148"/>
      <c r="TCL1638" s="148"/>
      <c r="TCM1638" s="148"/>
      <c r="TCN1638" s="148"/>
      <c r="TCO1638" s="148"/>
      <c r="TCP1638" s="148"/>
      <c r="TCQ1638" s="148"/>
      <c r="TCR1638" s="148"/>
      <c r="TCS1638" s="148"/>
      <c r="TCT1638" s="148"/>
      <c r="TCU1638" s="148"/>
      <c r="TCV1638" s="148"/>
      <c r="TCW1638" s="148"/>
      <c r="TCX1638" s="148"/>
      <c r="TCY1638" s="148"/>
      <c r="TCZ1638" s="148"/>
      <c r="TDA1638" s="148"/>
      <c r="TDB1638" s="148"/>
      <c r="TDC1638" s="148"/>
      <c r="TDD1638" s="148"/>
      <c r="TDE1638" s="148"/>
      <c r="TDF1638" s="148"/>
      <c r="TDG1638" s="148"/>
      <c r="TDH1638" s="148"/>
      <c r="TDI1638" s="148"/>
      <c r="TDJ1638" s="148"/>
      <c r="TDK1638" s="148"/>
      <c r="TDL1638" s="148"/>
      <c r="TDM1638" s="148"/>
      <c r="TDN1638" s="148"/>
      <c r="TDO1638" s="148"/>
      <c r="TDP1638" s="148"/>
      <c r="TDQ1638" s="148"/>
      <c r="TDR1638" s="148"/>
      <c r="TDS1638" s="148"/>
      <c r="TDT1638" s="148"/>
      <c r="TDU1638" s="148"/>
      <c r="TDV1638" s="148"/>
      <c r="TDW1638" s="148"/>
      <c r="TDX1638" s="148"/>
      <c r="TDY1638" s="148"/>
      <c r="TDZ1638" s="148"/>
      <c r="TEA1638" s="148"/>
      <c r="TEB1638" s="148"/>
      <c r="TEC1638" s="148"/>
      <c r="TED1638" s="148"/>
      <c r="TEE1638" s="148"/>
      <c r="TEF1638" s="148"/>
      <c r="TEG1638" s="148"/>
      <c r="TEH1638" s="148"/>
      <c r="TEI1638" s="148"/>
      <c r="TEJ1638" s="148"/>
      <c r="TEK1638" s="148"/>
      <c r="TEL1638" s="148"/>
      <c r="TEM1638" s="148"/>
      <c r="TEN1638" s="148"/>
      <c r="TEO1638" s="148"/>
      <c r="TEP1638" s="148"/>
      <c r="TEQ1638" s="148"/>
      <c r="TER1638" s="148"/>
      <c r="TES1638" s="148"/>
      <c r="TET1638" s="148"/>
      <c r="TEU1638" s="148"/>
      <c r="TEV1638" s="148"/>
      <c r="TEW1638" s="148"/>
      <c r="TEX1638" s="148"/>
      <c r="TEY1638" s="148"/>
      <c r="TEZ1638" s="148"/>
      <c r="TFA1638" s="148"/>
      <c r="TFB1638" s="148"/>
      <c r="TFC1638" s="148"/>
      <c r="TFD1638" s="148"/>
      <c r="TFE1638" s="148"/>
      <c r="TFF1638" s="148"/>
      <c r="TFG1638" s="148"/>
      <c r="TFH1638" s="148"/>
      <c r="TFI1638" s="148"/>
      <c r="TFJ1638" s="148"/>
      <c r="TFK1638" s="148"/>
      <c r="TFL1638" s="148"/>
      <c r="TFM1638" s="148"/>
      <c r="TFN1638" s="148"/>
      <c r="TFO1638" s="148"/>
      <c r="TFP1638" s="148"/>
      <c r="TFQ1638" s="148"/>
      <c r="TFR1638" s="148"/>
      <c r="TFS1638" s="148"/>
      <c r="TFT1638" s="148"/>
      <c r="TFU1638" s="148"/>
      <c r="TFV1638" s="148"/>
      <c r="TFW1638" s="148"/>
      <c r="TFX1638" s="148"/>
      <c r="TFY1638" s="148"/>
      <c r="TFZ1638" s="148"/>
      <c r="TGA1638" s="148"/>
      <c r="TGB1638" s="148"/>
      <c r="TGC1638" s="148"/>
      <c r="TGD1638" s="148"/>
      <c r="TGE1638" s="148"/>
      <c r="TGF1638" s="148"/>
      <c r="TGG1638" s="148"/>
      <c r="TGH1638" s="148"/>
      <c r="TGI1638" s="148"/>
      <c r="TGJ1638" s="148"/>
      <c r="TGK1638" s="148"/>
      <c r="TGL1638" s="148"/>
      <c r="TGM1638" s="148"/>
      <c r="TGN1638" s="148"/>
      <c r="TGO1638" s="148"/>
      <c r="TGP1638" s="148"/>
      <c r="TGQ1638" s="148"/>
      <c r="TGR1638" s="148"/>
      <c r="TGS1638" s="148"/>
      <c r="TGT1638" s="148"/>
      <c r="TGU1638" s="148"/>
      <c r="TGV1638" s="148"/>
      <c r="TGW1638" s="148"/>
      <c r="TGX1638" s="148"/>
      <c r="TGY1638" s="148"/>
      <c r="TGZ1638" s="148"/>
      <c r="THA1638" s="148"/>
      <c r="THB1638" s="148"/>
      <c r="THC1638" s="148"/>
      <c r="THD1638" s="148"/>
      <c r="THE1638" s="148"/>
      <c r="THF1638" s="148"/>
      <c r="THG1638" s="148"/>
      <c r="THH1638" s="148"/>
      <c r="THI1638" s="148"/>
      <c r="THJ1638" s="148"/>
      <c r="THK1638" s="148"/>
      <c r="THL1638" s="148"/>
      <c r="THM1638" s="148"/>
      <c r="THN1638" s="148"/>
      <c r="THO1638" s="148"/>
      <c r="THP1638" s="148"/>
      <c r="THQ1638" s="148"/>
      <c r="THR1638" s="148"/>
      <c r="THS1638" s="148"/>
      <c r="THT1638" s="148"/>
      <c r="THU1638" s="148"/>
      <c r="THV1638" s="148"/>
      <c r="THW1638" s="148"/>
      <c r="THX1638" s="148"/>
      <c r="THY1638" s="148"/>
      <c r="THZ1638" s="148"/>
      <c r="TIA1638" s="148"/>
      <c r="TIB1638" s="148"/>
      <c r="TIC1638" s="148"/>
      <c r="TID1638" s="148"/>
      <c r="TIE1638" s="148"/>
      <c r="TIF1638" s="148"/>
      <c r="TIG1638" s="148"/>
      <c r="TIH1638" s="148"/>
      <c r="TII1638" s="148"/>
      <c r="TIJ1638" s="148"/>
      <c r="TIK1638" s="148"/>
      <c r="TIL1638" s="148"/>
      <c r="TIM1638" s="148"/>
      <c r="TIN1638" s="148"/>
      <c r="TIO1638" s="148"/>
      <c r="TIP1638" s="148"/>
      <c r="TIQ1638" s="148"/>
      <c r="TIR1638" s="148"/>
      <c r="TIS1638" s="148"/>
      <c r="TIT1638" s="148"/>
      <c r="TIU1638" s="148"/>
      <c r="TIV1638" s="148"/>
      <c r="TIW1638" s="148"/>
      <c r="TIX1638" s="148"/>
      <c r="TIY1638" s="148"/>
      <c r="TIZ1638" s="148"/>
      <c r="TJA1638" s="148"/>
      <c r="TJB1638" s="148"/>
      <c r="TJC1638" s="148"/>
      <c r="TJD1638" s="148"/>
      <c r="TJE1638" s="148"/>
      <c r="TJF1638" s="148"/>
      <c r="TJG1638" s="148"/>
      <c r="TJH1638" s="148"/>
      <c r="TJI1638" s="148"/>
      <c r="TJJ1638" s="148"/>
      <c r="TJK1638" s="148"/>
      <c r="TJL1638" s="148"/>
      <c r="TJM1638" s="148"/>
      <c r="TJN1638" s="148"/>
      <c r="TJO1638" s="148"/>
      <c r="TJP1638" s="148"/>
      <c r="TJQ1638" s="148"/>
      <c r="TJR1638" s="148"/>
      <c r="TJS1638" s="148"/>
      <c r="TJT1638" s="148"/>
      <c r="TJU1638" s="148"/>
      <c r="TJV1638" s="148"/>
      <c r="TJW1638" s="148"/>
      <c r="TJX1638" s="148"/>
      <c r="TJY1638" s="148"/>
      <c r="TJZ1638" s="148"/>
      <c r="TKA1638" s="148"/>
      <c r="TKB1638" s="148"/>
      <c r="TKC1638" s="148"/>
      <c r="TKD1638" s="148"/>
      <c r="TKE1638" s="148"/>
      <c r="TKF1638" s="148"/>
      <c r="TKG1638" s="148"/>
      <c r="TKH1638" s="148"/>
      <c r="TKI1638" s="148"/>
      <c r="TKJ1638" s="148"/>
      <c r="TKK1638" s="148"/>
      <c r="TKL1638" s="148"/>
      <c r="TKM1638" s="148"/>
      <c r="TKN1638" s="148"/>
      <c r="TKO1638" s="148"/>
      <c r="TKP1638" s="148"/>
      <c r="TKQ1638" s="148"/>
      <c r="TKR1638" s="148"/>
      <c r="TKS1638" s="148"/>
      <c r="TKT1638" s="148"/>
      <c r="TKU1638" s="148"/>
      <c r="TKV1638" s="148"/>
      <c r="TKW1638" s="148"/>
      <c r="TKX1638" s="148"/>
      <c r="TKY1638" s="148"/>
      <c r="TKZ1638" s="148"/>
      <c r="TLA1638" s="148"/>
      <c r="TLB1638" s="148"/>
      <c r="TLC1638" s="148"/>
      <c r="TLD1638" s="148"/>
      <c r="TLE1638" s="148"/>
      <c r="TLF1638" s="148"/>
      <c r="TLG1638" s="148"/>
      <c r="TLH1638" s="148"/>
      <c r="TLI1638" s="148"/>
      <c r="TLJ1638" s="148"/>
      <c r="TLK1638" s="148"/>
      <c r="TLL1638" s="148"/>
      <c r="TLM1638" s="148"/>
      <c r="TLN1638" s="148"/>
      <c r="TLO1638" s="148"/>
      <c r="TLP1638" s="148"/>
      <c r="TLQ1638" s="148"/>
      <c r="TLR1638" s="148"/>
      <c r="TLS1638" s="148"/>
      <c r="TLT1638" s="148"/>
      <c r="TLU1638" s="148"/>
      <c r="TLV1638" s="148"/>
      <c r="TLW1638" s="148"/>
      <c r="TLX1638" s="148"/>
      <c r="TLY1638" s="148"/>
      <c r="TLZ1638" s="148"/>
      <c r="TMA1638" s="148"/>
      <c r="TMB1638" s="148"/>
      <c r="TMC1638" s="148"/>
      <c r="TMD1638" s="148"/>
      <c r="TME1638" s="148"/>
      <c r="TMF1638" s="148"/>
      <c r="TMG1638" s="148"/>
      <c r="TMH1638" s="148"/>
      <c r="TMI1638" s="148"/>
      <c r="TMJ1638" s="148"/>
      <c r="TMK1638" s="148"/>
      <c r="TML1638" s="148"/>
      <c r="TMM1638" s="148"/>
      <c r="TMN1638" s="148"/>
      <c r="TMO1638" s="148"/>
      <c r="TMP1638" s="148"/>
      <c r="TMQ1638" s="148"/>
      <c r="TMR1638" s="148"/>
      <c r="TMS1638" s="148"/>
      <c r="TMT1638" s="148"/>
      <c r="TMU1638" s="148"/>
      <c r="TMV1638" s="148"/>
      <c r="TMW1638" s="148"/>
      <c r="TMX1638" s="148"/>
      <c r="TMY1638" s="148"/>
      <c r="TMZ1638" s="148"/>
      <c r="TNA1638" s="148"/>
      <c r="TNB1638" s="148"/>
      <c r="TNC1638" s="148"/>
      <c r="TND1638" s="148"/>
      <c r="TNE1638" s="148"/>
      <c r="TNF1638" s="148"/>
      <c r="TNG1638" s="148"/>
      <c r="TNH1638" s="148"/>
      <c r="TNI1638" s="148"/>
      <c r="TNJ1638" s="148"/>
      <c r="TNK1638" s="148"/>
      <c r="TNL1638" s="148"/>
      <c r="TNM1638" s="148"/>
      <c r="TNN1638" s="148"/>
      <c r="TNO1638" s="148"/>
      <c r="TNP1638" s="148"/>
      <c r="TNQ1638" s="148"/>
      <c r="TNR1638" s="148"/>
      <c r="TNS1638" s="148"/>
      <c r="TNT1638" s="148"/>
      <c r="TNU1638" s="148"/>
      <c r="TNV1638" s="148"/>
      <c r="TNW1638" s="148"/>
      <c r="TNX1638" s="148"/>
      <c r="TNY1638" s="148"/>
      <c r="TNZ1638" s="148"/>
      <c r="TOA1638" s="148"/>
      <c r="TOB1638" s="148"/>
      <c r="TOC1638" s="148"/>
      <c r="TOD1638" s="148"/>
      <c r="TOE1638" s="148"/>
      <c r="TOF1638" s="148"/>
      <c r="TOG1638" s="148"/>
      <c r="TOH1638" s="148"/>
      <c r="TOI1638" s="148"/>
      <c r="TOJ1638" s="148"/>
      <c r="TOK1638" s="148"/>
      <c r="TOL1638" s="148"/>
      <c r="TOM1638" s="148"/>
      <c r="TON1638" s="148"/>
      <c r="TOO1638" s="148"/>
      <c r="TOP1638" s="148"/>
      <c r="TOQ1638" s="148"/>
      <c r="TOR1638" s="148"/>
      <c r="TOS1638" s="148"/>
      <c r="TOT1638" s="148"/>
      <c r="TOU1638" s="148"/>
      <c r="TOV1638" s="148"/>
      <c r="TOW1638" s="148"/>
      <c r="TOX1638" s="148"/>
      <c r="TOY1638" s="148"/>
      <c r="TOZ1638" s="148"/>
      <c r="TPA1638" s="148"/>
      <c r="TPB1638" s="148"/>
      <c r="TPC1638" s="148"/>
      <c r="TPD1638" s="148"/>
      <c r="TPE1638" s="148"/>
      <c r="TPF1638" s="148"/>
      <c r="TPG1638" s="148"/>
      <c r="TPH1638" s="148"/>
      <c r="TPI1638" s="148"/>
      <c r="TPJ1638" s="148"/>
      <c r="TPK1638" s="148"/>
      <c r="TPL1638" s="148"/>
      <c r="TPM1638" s="148"/>
      <c r="TPN1638" s="148"/>
      <c r="TPO1638" s="148"/>
      <c r="TPP1638" s="148"/>
      <c r="TPQ1638" s="148"/>
      <c r="TPR1638" s="148"/>
      <c r="TPS1638" s="148"/>
      <c r="TPT1638" s="148"/>
      <c r="TPU1638" s="148"/>
      <c r="TPV1638" s="148"/>
      <c r="TPW1638" s="148"/>
      <c r="TPX1638" s="148"/>
      <c r="TPY1638" s="148"/>
      <c r="TPZ1638" s="148"/>
      <c r="TQA1638" s="148"/>
      <c r="TQB1638" s="148"/>
      <c r="TQC1638" s="148"/>
      <c r="TQD1638" s="148"/>
      <c r="TQE1638" s="148"/>
      <c r="TQF1638" s="148"/>
      <c r="TQG1638" s="148"/>
      <c r="TQH1638" s="148"/>
      <c r="TQI1638" s="148"/>
      <c r="TQJ1638" s="148"/>
      <c r="TQK1638" s="148"/>
      <c r="TQL1638" s="148"/>
      <c r="TQM1638" s="148"/>
      <c r="TQN1638" s="148"/>
      <c r="TQO1638" s="148"/>
      <c r="TQP1638" s="148"/>
      <c r="TQQ1638" s="148"/>
      <c r="TQR1638" s="148"/>
      <c r="TQS1638" s="148"/>
      <c r="TQT1638" s="148"/>
      <c r="TQU1638" s="148"/>
      <c r="TQV1638" s="148"/>
      <c r="TQW1638" s="148"/>
      <c r="TQX1638" s="148"/>
      <c r="TQY1638" s="148"/>
      <c r="TQZ1638" s="148"/>
      <c r="TRA1638" s="148"/>
      <c r="TRB1638" s="148"/>
      <c r="TRC1638" s="148"/>
      <c r="TRD1638" s="148"/>
      <c r="TRE1638" s="148"/>
      <c r="TRF1638" s="148"/>
      <c r="TRG1638" s="148"/>
      <c r="TRH1638" s="148"/>
      <c r="TRI1638" s="148"/>
      <c r="TRJ1638" s="148"/>
      <c r="TRK1638" s="148"/>
      <c r="TRL1638" s="148"/>
      <c r="TRM1638" s="148"/>
      <c r="TRN1638" s="148"/>
      <c r="TRO1638" s="148"/>
      <c r="TRP1638" s="148"/>
      <c r="TRQ1638" s="148"/>
      <c r="TRR1638" s="148"/>
      <c r="TRS1638" s="148"/>
      <c r="TRT1638" s="148"/>
      <c r="TRU1638" s="148"/>
      <c r="TRV1638" s="148"/>
      <c r="TRW1638" s="148"/>
      <c r="TRX1638" s="148"/>
      <c r="TRY1638" s="148"/>
      <c r="TRZ1638" s="148"/>
      <c r="TSA1638" s="148"/>
      <c r="TSB1638" s="148"/>
      <c r="TSC1638" s="148"/>
      <c r="TSD1638" s="148"/>
      <c r="TSE1638" s="148"/>
      <c r="TSF1638" s="148"/>
      <c r="TSG1638" s="148"/>
      <c r="TSH1638" s="148"/>
      <c r="TSI1638" s="148"/>
      <c r="TSJ1638" s="148"/>
      <c r="TSK1638" s="148"/>
      <c r="TSL1638" s="148"/>
      <c r="TSM1638" s="148"/>
      <c r="TSN1638" s="148"/>
      <c r="TSO1638" s="148"/>
      <c r="TSP1638" s="148"/>
      <c r="TSQ1638" s="148"/>
      <c r="TSR1638" s="148"/>
      <c r="TSS1638" s="148"/>
      <c r="TST1638" s="148"/>
      <c r="TSU1638" s="148"/>
      <c r="TSV1638" s="148"/>
      <c r="TSW1638" s="148"/>
      <c r="TSX1638" s="148"/>
      <c r="TSY1638" s="148"/>
      <c r="TSZ1638" s="148"/>
      <c r="TTA1638" s="148"/>
      <c r="TTB1638" s="148"/>
      <c r="TTC1638" s="148"/>
      <c r="TTD1638" s="148"/>
      <c r="TTE1638" s="148"/>
      <c r="TTF1638" s="148"/>
      <c r="TTG1638" s="148"/>
      <c r="TTH1638" s="148"/>
      <c r="TTI1638" s="148"/>
      <c r="TTJ1638" s="148"/>
      <c r="TTK1638" s="148"/>
      <c r="TTL1638" s="148"/>
      <c r="TTM1638" s="148"/>
      <c r="TTN1638" s="148"/>
      <c r="TTO1638" s="148"/>
      <c r="TTP1638" s="148"/>
      <c r="TTQ1638" s="148"/>
      <c r="TTR1638" s="148"/>
      <c r="TTS1638" s="148"/>
      <c r="TTT1638" s="148"/>
      <c r="TTU1638" s="148"/>
      <c r="TTV1638" s="148"/>
      <c r="TTW1638" s="148"/>
      <c r="TTX1638" s="148"/>
      <c r="TTY1638" s="148"/>
      <c r="TTZ1638" s="148"/>
      <c r="TUA1638" s="148"/>
      <c r="TUB1638" s="148"/>
      <c r="TUC1638" s="148"/>
      <c r="TUD1638" s="148"/>
      <c r="TUE1638" s="148"/>
      <c r="TUF1638" s="148"/>
      <c r="TUG1638" s="148"/>
      <c r="TUH1638" s="148"/>
      <c r="TUI1638" s="148"/>
      <c r="TUJ1638" s="148"/>
      <c r="TUK1638" s="148"/>
      <c r="TUL1638" s="148"/>
      <c r="TUM1638" s="148"/>
      <c r="TUN1638" s="148"/>
      <c r="TUO1638" s="148"/>
      <c r="TUP1638" s="148"/>
      <c r="TUQ1638" s="148"/>
      <c r="TUR1638" s="148"/>
      <c r="TUS1638" s="148"/>
      <c r="TUT1638" s="148"/>
      <c r="TUU1638" s="148"/>
      <c r="TUV1638" s="148"/>
      <c r="TUW1638" s="148"/>
      <c r="TUX1638" s="148"/>
      <c r="TUY1638" s="148"/>
      <c r="TUZ1638" s="148"/>
      <c r="TVA1638" s="148"/>
      <c r="TVB1638" s="148"/>
      <c r="TVC1638" s="148"/>
      <c r="TVD1638" s="148"/>
      <c r="TVE1638" s="148"/>
      <c r="TVF1638" s="148"/>
      <c r="TVG1638" s="148"/>
      <c r="TVH1638" s="148"/>
      <c r="TVI1638" s="148"/>
      <c r="TVJ1638" s="148"/>
      <c r="TVK1638" s="148"/>
      <c r="TVL1638" s="148"/>
      <c r="TVM1638" s="148"/>
      <c r="TVN1638" s="148"/>
      <c r="TVO1638" s="148"/>
      <c r="TVP1638" s="148"/>
      <c r="TVQ1638" s="148"/>
      <c r="TVR1638" s="148"/>
      <c r="TVS1638" s="148"/>
      <c r="TVT1638" s="148"/>
      <c r="TVU1638" s="148"/>
      <c r="TVV1638" s="148"/>
      <c r="TVW1638" s="148"/>
      <c r="TVX1638" s="148"/>
      <c r="TVY1638" s="148"/>
      <c r="TVZ1638" s="148"/>
      <c r="TWA1638" s="148"/>
      <c r="TWB1638" s="148"/>
      <c r="TWC1638" s="148"/>
      <c r="TWD1638" s="148"/>
      <c r="TWE1638" s="148"/>
      <c r="TWF1638" s="148"/>
      <c r="TWG1638" s="148"/>
      <c r="TWH1638" s="148"/>
      <c r="TWI1638" s="148"/>
      <c r="TWJ1638" s="148"/>
      <c r="TWK1638" s="148"/>
      <c r="TWL1638" s="148"/>
      <c r="TWM1638" s="148"/>
      <c r="TWN1638" s="148"/>
      <c r="TWO1638" s="148"/>
      <c r="TWP1638" s="148"/>
      <c r="TWQ1638" s="148"/>
      <c r="TWR1638" s="148"/>
      <c r="TWS1638" s="148"/>
      <c r="TWT1638" s="148"/>
      <c r="TWU1638" s="148"/>
      <c r="TWV1638" s="148"/>
      <c r="TWW1638" s="148"/>
      <c r="TWX1638" s="148"/>
      <c r="TWY1638" s="148"/>
      <c r="TWZ1638" s="148"/>
      <c r="TXA1638" s="148"/>
      <c r="TXB1638" s="148"/>
      <c r="TXC1638" s="148"/>
      <c r="TXD1638" s="148"/>
      <c r="TXE1638" s="148"/>
      <c r="TXF1638" s="148"/>
      <c r="TXG1638" s="148"/>
      <c r="TXH1638" s="148"/>
      <c r="TXI1638" s="148"/>
      <c r="TXJ1638" s="148"/>
      <c r="TXK1638" s="148"/>
      <c r="TXL1638" s="148"/>
      <c r="TXM1638" s="148"/>
      <c r="TXN1638" s="148"/>
      <c r="TXO1638" s="148"/>
      <c r="TXP1638" s="148"/>
      <c r="TXQ1638" s="148"/>
      <c r="TXR1638" s="148"/>
      <c r="TXS1638" s="148"/>
      <c r="TXT1638" s="148"/>
      <c r="TXU1638" s="148"/>
      <c r="TXV1638" s="148"/>
      <c r="TXW1638" s="148"/>
      <c r="TXX1638" s="148"/>
      <c r="TXY1638" s="148"/>
      <c r="TXZ1638" s="148"/>
      <c r="TYA1638" s="148"/>
      <c r="TYB1638" s="148"/>
      <c r="TYC1638" s="148"/>
      <c r="TYD1638" s="148"/>
      <c r="TYE1638" s="148"/>
      <c r="TYF1638" s="148"/>
      <c r="TYG1638" s="148"/>
      <c r="TYH1638" s="148"/>
      <c r="TYI1638" s="148"/>
      <c r="TYJ1638" s="148"/>
      <c r="TYK1638" s="148"/>
      <c r="TYL1638" s="148"/>
      <c r="TYM1638" s="148"/>
      <c r="TYN1638" s="148"/>
      <c r="TYO1638" s="148"/>
      <c r="TYP1638" s="148"/>
      <c r="TYQ1638" s="148"/>
      <c r="TYR1638" s="148"/>
      <c r="TYS1638" s="148"/>
      <c r="TYT1638" s="148"/>
      <c r="TYU1638" s="148"/>
      <c r="TYV1638" s="148"/>
      <c r="TYW1638" s="148"/>
      <c r="TYX1638" s="148"/>
      <c r="TYY1638" s="148"/>
      <c r="TYZ1638" s="148"/>
      <c r="TZA1638" s="148"/>
      <c r="TZB1638" s="148"/>
      <c r="TZC1638" s="148"/>
      <c r="TZD1638" s="148"/>
      <c r="TZE1638" s="148"/>
      <c r="TZF1638" s="148"/>
      <c r="TZG1638" s="148"/>
      <c r="TZH1638" s="148"/>
      <c r="TZI1638" s="148"/>
      <c r="TZJ1638" s="148"/>
      <c r="TZK1638" s="148"/>
      <c r="TZL1638" s="148"/>
      <c r="TZM1638" s="148"/>
      <c r="TZN1638" s="148"/>
      <c r="TZO1638" s="148"/>
      <c r="TZP1638" s="148"/>
      <c r="TZQ1638" s="148"/>
      <c r="TZR1638" s="148"/>
      <c r="TZS1638" s="148"/>
      <c r="TZT1638" s="148"/>
      <c r="TZU1638" s="148"/>
      <c r="TZV1638" s="148"/>
      <c r="TZW1638" s="148"/>
      <c r="TZX1638" s="148"/>
      <c r="TZY1638" s="148"/>
      <c r="TZZ1638" s="148"/>
      <c r="UAA1638" s="148"/>
      <c r="UAB1638" s="148"/>
      <c r="UAC1638" s="148"/>
      <c r="UAD1638" s="148"/>
      <c r="UAE1638" s="148"/>
      <c r="UAF1638" s="148"/>
      <c r="UAG1638" s="148"/>
      <c r="UAH1638" s="148"/>
      <c r="UAI1638" s="148"/>
      <c r="UAJ1638" s="148"/>
      <c r="UAK1638" s="148"/>
      <c r="UAL1638" s="148"/>
      <c r="UAM1638" s="148"/>
      <c r="UAN1638" s="148"/>
      <c r="UAO1638" s="148"/>
      <c r="UAP1638" s="148"/>
      <c r="UAQ1638" s="148"/>
      <c r="UAR1638" s="148"/>
      <c r="UAS1638" s="148"/>
      <c r="UAT1638" s="148"/>
      <c r="UAU1638" s="148"/>
      <c r="UAV1638" s="148"/>
      <c r="UAW1638" s="148"/>
      <c r="UAX1638" s="148"/>
      <c r="UAY1638" s="148"/>
      <c r="UAZ1638" s="148"/>
      <c r="UBA1638" s="148"/>
      <c r="UBB1638" s="148"/>
      <c r="UBC1638" s="148"/>
      <c r="UBD1638" s="148"/>
      <c r="UBE1638" s="148"/>
      <c r="UBF1638" s="148"/>
      <c r="UBG1638" s="148"/>
      <c r="UBH1638" s="148"/>
      <c r="UBI1638" s="148"/>
      <c r="UBJ1638" s="148"/>
      <c r="UBK1638" s="148"/>
      <c r="UBL1638" s="148"/>
      <c r="UBM1638" s="148"/>
      <c r="UBN1638" s="148"/>
      <c r="UBO1638" s="148"/>
      <c r="UBP1638" s="148"/>
      <c r="UBQ1638" s="148"/>
      <c r="UBR1638" s="148"/>
      <c r="UBS1638" s="148"/>
      <c r="UBT1638" s="148"/>
      <c r="UBU1638" s="148"/>
      <c r="UBV1638" s="148"/>
      <c r="UBW1638" s="148"/>
      <c r="UBX1638" s="148"/>
      <c r="UBY1638" s="148"/>
      <c r="UBZ1638" s="148"/>
      <c r="UCA1638" s="148"/>
      <c r="UCB1638" s="148"/>
      <c r="UCC1638" s="148"/>
      <c r="UCD1638" s="148"/>
      <c r="UCE1638" s="148"/>
      <c r="UCF1638" s="148"/>
      <c r="UCG1638" s="148"/>
      <c r="UCH1638" s="148"/>
      <c r="UCI1638" s="148"/>
      <c r="UCJ1638" s="148"/>
      <c r="UCK1638" s="148"/>
      <c r="UCL1638" s="148"/>
      <c r="UCM1638" s="148"/>
      <c r="UCN1638" s="148"/>
      <c r="UCO1638" s="148"/>
      <c r="UCP1638" s="148"/>
      <c r="UCQ1638" s="148"/>
      <c r="UCR1638" s="148"/>
      <c r="UCS1638" s="148"/>
      <c r="UCT1638" s="148"/>
      <c r="UCU1638" s="148"/>
      <c r="UCV1638" s="148"/>
      <c r="UCW1638" s="148"/>
      <c r="UCX1638" s="148"/>
      <c r="UCY1638" s="148"/>
      <c r="UCZ1638" s="148"/>
      <c r="UDA1638" s="148"/>
      <c r="UDB1638" s="148"/>
      <c r="UDC1638" s="148"/>
      <c r="UDD1638" s="148"/>
      <c r="UDE1638" s="148"/>
      <c r="UDF1638" s="148"/>
      <c r="UDG1638" s="148"/>
      <c r="UDH1638" s="148"/>
      <c r="UDI1638" s="148"/>
      <c r="UDJ1638" s="148"/>
      <c r="UDK1638" s="148"/>
      <c r="UDL1638" s="148"/>
      <c r="UDM1638" s="148"/>
      <c r="UDN1638" s="148"/>
      <c r="UDO1638" s="148"/>
      <c r="UDP1638" s="148"/>
      <c r="UDQ1638" s="148"/>
      <c r="UDR1638" s="148"/>
      <c r="UDS1638" s="148"/>
      <c r="UDT1638" s="148"/>
      <c r="UDU1638" s="148"/>
      <c r="UDV1638" s="148"/>
      <c r="UDW1638" s="148"/>
      <c r="UDX1638" s="148"/>
      <c r="UDY1638" s="148"/>
      <c r="UDZ1638" s="148"/>
      <c r="UEA1638" s="148"/>
      <c r="UEB1638" s="148"/>
      <c r="UEC1638" s="148"/>
      <c r="UED1638" s="148"/>
      <c r="UEE1638" s="148"/>
      <c r="UEF1638" s="148"/>
      <c r="UEG1638" s="148"/>
      <c r="UEH1638" s="148"/>
      <c r="UEI1638" s="148"/>
      <c r="UEJ1638" s="148"/>
      <c r="UEK1638" s="148"/>
      <c r="UEL1638" s="148"/>
      <c r="UEM1638" s="148"/>
      <c r="UEN1638" s="148"/>
      <c r="UEO1638" s="148"/>
      <c r="UEP1638" s="148"/>
      <c r="UEQ1638" s="148"/>
      <c r="UER1638" s="148"/>
      <c r="UES1638" s="148"/>
      <c r="UET1638" s="148"/>
      <c r="UEU1638" s="148"/>
      <c r="UEV1638" s="148"/>
      <c r="UEW1638" s="148"/>
      <c r="UEX1638" s="148"/>
      <c r="UEY1638" s="148"/>
      <c r="UEZ1638" s="148"/>
      <c r="UFA1638" s="148"/>
      <c r="UFB1638" s="148"/>
      <c r="UFC1638" s="148"/>
      <c r="UFD1638" s="148"/>
      <c r="UFE1638" s="148"/>
      <c r="UFF1638" s="148"/>
      <c r="UFG1638" s="148"/>
      <c r="UFH1638" s="148"/>
      <c r="UFI1638" s="148"/>
      <c r="UFJ1638" s="148"/>
      <c r="UFK1638" s="148"/>
      <c r="UFL1638" s="148"/>
      <c r="UFM1638" s="148"/>
      <c r="UFN1638" s="148"/>
      <c r="UFO1638" s="148"/>
      <c r="UFP1638" s="148"/>
      <c r="UFQ1638" s="148"/>
      <c r="UFR1638" s="148"/>
      <c r="UFS1638" s="148"/>
      <c r="UFT1638" s="148"/>
      <c r="UFU1638" s="148"/>
      <c r="UFV1638" s="148"/>
      <c r="UFW1638" s="148"/>
      <c r="UFX1638" s="148"/>
      <c r="UFY1638" s="148"/>
      <c r="UFZ1638" s="148"/>
      <c r="UGA1638" s="148"/>
      <c r="UGB1638" s="148"/>
      <c r="UGC1638" s="148"/>
      <c r="UGD1638" s="148"/>
      <c r="UGE1638" s="148"/>
      <c r="UGF1638" s="148"/>
      <c r="UGG1638" s="148"/>
      <c r="UGH1638" s="148"/>
      <c r="UGI1638" s="148"/>
      <c r="UGJ1638" s="148"/>
      <c r="UGK1638" s="148"/>
      <c r="UGL1638" s="148"/>
      <c r="UGM1638" s="148"/>
      <c r="UGN1638" s="148"/>
      <c r="UGO1638" s="148"/>
      <c r="UGP1638" s="148"/>
      <c r="UGQ1638" s="148"/>
      <c r="UGR1638" s="148"/>
      <c r="UGS1638" s="148"/>
      <c r="UGT1638" s="148"/>
      <c r="UGU1638" s="148"/>
      <c r="UGV1638" s="148"/>
      <c r="UGW1638" s="148"/>
      <c r="UGX1638" s="148"/>
      <c r="UGY1638" s="148"/>
      <c r="UGZ1638" s="148"/>
      <c r="UHA1638" s="148"/>
      <c r="UHB1638" s="148"/>
      <c r="UHC1638" s="148"/>
      <c r="UHD1638" s="148"/>
      <c r="UHE1638" s="148"/>
      <c r="UHF1638" s="148"/>
      <c r="UHG1638" s="148"/>
      <c r="UHH1638" s="148"/>
      <c r="UHI1638" s="148"/>
      <c r="UHJ1638" s="148"/>
      <c r="UHK1638" s="148"/>
      <c r="UHL1638" s="148"/>
      <c r="UHM1638" s="148"/>
      <c r="UHN1638" s="148"/>
      <c r="UHO1638" s="148"/>
      <c r="UHP1638" s="148"/>
      <c r="UHQ1638" s="148"/>
      <c r="UHR1638" s="148"/>
      <c r="UHS1638" s="148"/>
      <c r="UHT1638" s="148"/>
      <c r="UHU1638" s="148"/>
      <c r="UHV1638" s="148"/>
      <c r="UHW1638" s="148"/>
      <c r="UHX1638" s="148"/>
      <c r="UHY1638" s="148"/>
      <c r="UHZ1638" s="148"/>
      <c r="UIA1638" s="148"/>
      <c r="UIB1638" s="148"/>
      <c r="UIC1638" s="148"/>
      <c r="UID1638" s="148"/>
      <c r="UIE1638" s="148"/>
      <c r="UIF1638" s="148"/>
      <c r="UIG1638" s="148"/>
      <c r="UIH1638" s="148"/>
      <c r="UII1638" s="148"/>
      <c r="UIJ1638" s="148"/>
      <c r="UIK1638" s="148"/>
      <c r="UIL1638" s="148"/>
      <c r="UIM1638" s="148"/>
      <c r="UIN1638" s="148"/>
      <c r="UIO1638" s="148"/>
      <c r="UIP1638" s="148"/>
      <c r="UIQ1638" s="148"/>
      <c r="UIR1638" s="148"/>
      <c r="UIS1638" s="148"/>
      <c r="UIT1638" s="148"/>
      <c r="UIU1638" s="148"/>
      <c r="UIV1638" s="148"/>
      <c r="UIW1638" s="148"/>
      <c r="UIX1638" s="148"/>
      <c r="UIY1638" s="148"/>
      <c r="UIZ1638" s="148"/>
      <c r="UJA1638" s="148"/>
      <c r="UJB1638" s="148"/>
      <c r="UJC1638" s="148"/>
      <c r="UJD1638" s="148"/>
      <c r="UJE1638" s="148"/>
      <c r="UJF1638" s="148"/>
      <c r="UJG1638" s="148"/>
      <c r="UJH1638" s="148"/>
      <c r="UJI1638" s="148"/>
      <c r="UJJ1638" s="148"/>
      <c r="UJK1638" s="148"/>
      <c r="UJL1638" s="148"/>
      <c r="UJM1638" s="148"/>
      <c r="UJN1638" s="148"/>
      <c r="UJO1638" s="148"/>
      <c r="UJP1638" s="148"/>
      <c r="UJQ1638" s="148"/>
      <c r="UJR1638" s="148"/>
      <c r="UJS1638" s="148"/>
      <c r="UJT1638" s="148"/>
      <c r="UJU1638" s="148"/>
      <c r="UJV1638" s="148"/>
      <c r="UJW1638" s="148"/>
      <c r="UJX1638" s="148"/>
      <c r="UJY1638" s="148"/>
      <c r="UJZ1638" s="148"/>
      <c r="UKA1638" s="148"/>
      <c r="UKB1638" s="148"/>
      <c r="UKC1638" s="148"/>
      <c r="UKD1638" s="148"/>
      <c r="UKE1638" s="148"/>
      <c r="UKF1638" s="148"/>
      <c r="UKG1638" s="148"/>
      <c r="UKH1638" s="148"/>
      <c r="UKI1638" s="148"/>
      <c r="UKJ1638" s="148"/>
      <c r="UKK1638" s="148"/>
      <c r="UKL1638" s="148"/>
      <c r="UKM1638" s="148"/>
      <c r="UKN1638" s="148"/>
      <c r="UKO1638" s="148"/>
      <c r="UKP1638" s="148"/>
      <c r="UKQ1638" s="148"/>
      <c r="UKR1638" s="148"/>
      <c r="UKS1638" s="148"/>
      <c r="UKT1638" s="148"/>
      <c r="UKU1638" s="148"/>
      <c r="UKV1638" s="148"/>
      <c r="UKW1638" s="148"/>
      <c r="UKX1638" s="148"/>
      <c r="UKY1638" s="148"/>
      <c r="UKZ1638" s="148"/>
      <c r="ULA1638" s="148"/>
      <c r="ULB1638" s="148"/>
      <c r="ULC1638" s="148"/>
      <c r="ULD1638" s="148"/>
      <c r="ULE1638" s="148"/>
      <c r="ULF1638" s="148"/>
      <c r="ULG1638" s="148"/>
      <c r="ULH1638" s="148"/>
      <c r="ULI1638" s="148"/>
      <c r="ULJ1638" s="148"/>
      <c r="ULK1638" s="148"/>
      <c r="ULL1638" s="148"/>
      <c r="ULM1638" s="148"/>
      <c r="ULN1638" s="148"/>
      <c r="ULO1638" s="148"/>
      <c r="ULP1638" s="148"/>
      <c r="ULQ1638" s="148"/>
      <c r="ULR1638" s="148"/>
      <c r="ULS1638" s="148"/>
      <c r="ULT1638" s="148"/>
      <c r="ULU1638" s="148"/>
      <c r="ULV1638" s="148"/>
      <c r="ULW1638" s="148"/>
      <c r="ULX1638" s="148"/>
      <c r="ULY1638" s="148"/>
      <c r="ULZ1638" s="148"/>
      <c r="UMA1638" s="148"/>
      <c r="UMB1638" s="148"/>
      <c r="UMC1638" s="148"/>
      <c r="UMD1638" s="148"/>
      <c r="UME1638" s="148"/>
      <c r="UMF1638" s="148"/>
      <c r="UMG1638" s="148"/>
      <c r="UMH1638" s="148"/>
      <c r="UMI1638" s="148"/>
      <c r="UMJ1638" s="148"/>
      <c r="UMK1638" s="148"/>
      <c r="UML1638" s="148"/>
      <c r="UMM1638" s="148"/>
      <c r="UMN1638" s="148"/>
      <c r="UMO1638" s="148"/>
      <c r="UMP1638" s="148"/>
      <c r="UMQ1638" s="148"/>
      <c r="UMR1638" s="148"/>
      <c r="UMS1638" s="148"/>
      <c r="UMT1638" s="148"/>
      <c r="UMU1638" s="148"/>
      <c r="UMV1638" s="148"/>
      <c r="UMW1638" s="148"/>
      <c r="UMX1638" s="148"/>
      <c r="UMY1638" s="148"/>
      <c r="UMZ1638" s="148"/>
      <c r="UNA1638" s="148"/>
      <c r="UNB1638" s="148"/>
      <c r="UNC1638" s="148"/>
      <c r="UND1638" s="148"/>
      <c r="UNE1638" s="148"/>
      <c r="UNF1638" s="148"/>
      <c r="UNG1638" s="148"/>
      <c r="UNH1638" s="148"/>
      <c r="UNI1638" s="148"/>
      <c r="UNJ1638" s="148"/>
      <c r="UNK1638" s="148"/>
      <c r="UNL1638" s="148"/>
      <c r="UNM1638" s="148"/>
      <c r="UNN1638" s="148"/>
      <c r="UNO1638" s="148"/>
      <c r="UNP1638" s="148"/>
      <c r="UNQ1638" s="148"/>
      <c r="UNR1638" s="148"/>
      <c r="UNS1638" s="148"/>
      <c r="UNT1638" s="148"/>
      <c r="UNU1638" s="148"/>
      <c r="UNV1638" s="148"/>
      <c r="UNW1638" s="148"/>
      <c r="UNX1638" s="148"/>
      <c r="UNY1638" s="148"/>
      <c r="UNZ1638" s="148"/>
      <c r="UOA1638" s="148"/>
      <c r="UOB1638" s="148"/>
      <c r="UOC1638" s="148"/>
      <c r="UOD1638" s="148"/>
      <c r="UOE1638" s="148"/>
      <c r="UOF1638" s="148"/>
      <c r="UOG1638" s="148"/>
      <c r="UOH1638" s="148"/>
      <c r="UOI1638" s="148"/>
      <c r="UOJ1638" s="148"/>
      <c r="UOK1638" s="148"/>
      <c r="UOL1638" s="148"/>
      <c r="UOM1638" s="148"/>
      <c r="UON1638" s="148"/>
      <c r="UOO1638" s="148"/>
      <c r="UOP1638" s="148"/>
      <c r="UOQ1638" s="148"/>
      <c r="UOR1638" s="148"/>
      <c r="UOS1638" s="148"/>
      <c r="UOT1638" s="148"/>
      <c r="UOU1638" s="148"/>
      <c r="UOV1638" s="148"/>
      <c r="UOW1638" s="148"/>
      <c r="UOX1638" s="148"/>
      <c r="UOY1638" s="148"/>
      <c r="UOZ1638" s="148"/>
      <c r="UPA1638" s="148"/>
      <c r="UPB1638" s="148"/>
      <c r="UPC1638" s="148"/>
      <c r="UPD1638" s="148"/>
      <c r="UPE1638" s="148"/>
      <c r="UPF1638" s="148"/>
      <c r="UPG1638" s="148"/>
      <c r="UPH1638" s="148"/>
      <c r="UPI1638" s="148"/>
      <c r="UPJ1638" s="148"/>
      <c r="UPK1638" s="148"/>
      <c r="UPL1638" s="148"/>
      <c r="UPM1638" s="148"/>
      <c r="UPN1638" s="148"/>
      <c r="UPO1638" s="148"/>
      <c r="UPP1638" s="148"/>
      <c r="UPQ1638" s="148"/>
      <c r="UPR1638" s="148"/>
      <c r="UPS1638" s="148"/>
      <c r="UPT1638" s="148"/>
      <c r="UPU1638" s="148"/>
      <c r="UPV1638" s="148"/>
      <c r="UPW1638" s="148"/>
      <c r="UPX1638" s="148"/>
      <c r="UPY1638" s="148"/>
      <c r="UPZ1638" s="148"/>
      <c r="UQA1638" s="148"/>
      <c r="UQB1638" s="148"/>
      <c r="UQC1638" s="148"/>
      <c r="UQD1638" s="148"/>
      <c r="UQE1638" s="148"/>
      <c r="UQF1638" s="148"/>
      <c r="UQG1638" s="148"/>
      <c r="UQH1638" s="148"/>
      <c r="UQI1638" s="148"/>
      <c r="UQJ1638" s="148"/>
      <c r="UQK1638" s="148"/>
      <c r="UQL1638" s="148"/>
      <c r="UQM1638" s="148"/>
      <c r="UQN1638" s="148"/>
      <c r="UQO1638" s="148"/>
      <c r="UQP1638" s="148"/>
      <c r="UQQ1638" s="148"/>
      <c r="UQR1638" s="148"/>
      <c r="UQS1638" s="148"/>
      <c r="UQT1638" s="148"/>
      <c r="UQU1638" s="148"/>
      <c r="UQV1638" s="148"/>
      <c r="UQW1638" s="148"/>
      <c r="UQX1638" s="148"/>
      <c r="UQY1638" s="148"/>
      <c r="UQZ1638" s="148"/>
      <c r="URA1638" s="148"/>
      <c r="URB1638" s="148"/>
      <c r="URC1638" s="148"/>
      <c r="URD1638" s="148"/>
      <c r="URE1638" s="148"/>
      <c r="URF1638" s="148"/>
      <c r="URG1638" s="148"/>
      <c r="URH1638" s="148"/>
      <c r="URI1638" s="148"/>
      <c r="URJ1638" s="148"/>
      <c r="URK1638" s="148"/>
      <c r="URL1638" s="148"/>
      <c r="URM1638" s="148"/>
      <c r="URN1638" s="148"/>
      <c r="URO1638" s="148"/>
      <c r="URP1638" s="148"/>
      <c r="URQ1638" s="148"/>
      <c r="URR1638" s="148"/>
      <c r="URS1638" s="148"/>
      <c r="URT1638" s="148"/>
      <c r="URU1638" s="148"/>
      <c r="URV1638" s="148"/>
      <c r="URW1638" s="148"/>
      <c r="URX1638" s="148"/>
      <c r="URY1638" s="148"/>
      <c r="URZ1638" s="148"/>
      <c r="USA1638" s="148"/>
      <c r="USB1638" s="148"/>
      <c r="USC1638" s="148"/>
      <c r="USD1638" s="148"/>
      <c r="USE1638" s="148"/>
      <c r="USF1638" s="148"/>
      <c r="USG1638" s="148"/>
      <c r="USH1638" s="148"/>
      <c r="USI1638" s="148"/>
      <c r="USJ1638" s="148"/>
      <c r="USK1638" s="148"/>
      <c r="USL1638" s="148"/>
      <c r="USM1638" s="148"/>
      <c r="USN1638" s="148"/>
      <c r="USO1638" s="148"/>
      <c r="USP1638" s="148"/>
      <c r="USQ1638" s="148"/>
      <c r="USR1638" s="148"/>
      <c r="USS1638" s="148"/>
      <c r="UST1638" s="148"/>
      <c r="USU1638" s="148"/>
      <c r="USV1638" s="148"/>
      <c r="USW1638" s="148"/>
      <c r="USX1638" s="148"/>
      <c r="USY1638" s="148"/>
      <c r="USZ1638" s="148"/>
      <c r="UTA1638" s="148"/>
      <c r="UTB1638" s="148"/>
      <c r="UTC1638" s="148"/>
      <c r="UTD1638" s="148"/>
      <c r="UTE1638" s="148"/>
      <c r="UTF1638" s="148"/>
      <c r="UTG1638" s="148"/>
      <c r="UTH1638" s="148"/>
      <c r="UTI1638" s="148"/>
      <c r="UTJ1638" s="148"/>
      <c r="UTK1638" s="148"/>
      <c r="UTL1638" s="148"/>
      <c r="UTM1638" s="148"/>
      <c r="UTN1638" s="148"/>
      <c r="UTO1638" s="148"/>
      <c r="UTP1638" s="148"/>
      <c r="UTQ1638" s="148"/>
      <c r="UTR1638" s="148"/>
      <c r="UTS1638" s="148"/>
      <c r="UTT1638" s="148"/>
      <c r="UTU1638" s="148"/>
      <c r="UTV1638" s="148"/>
      <c r="UTW1638" s="148"/>
      <c r="UTX1638" s="148"/>
      <c r="UTY1638" s="148"/>
      <c r="UTZ1638" s="148"/>
      <c r="UUA1638" s="148"/>
      <c r="UUB1638" s="148"/>
      <c r="UUC1638" s="148"/>
      <c r="UUD1638" s="148"/>
      <c r="UUE1638" s="148"/>
      <c r="UUF1638" s="148"/>
      <c r="UUG1638" s="148"/>
      <c r="UUH1638" s="148"/>
      <c r="UUI1638" s="148"/>
      <c r="UUJ1638" s="148"/>
      <c r="UUK1638" s="148"/>
      <c r="UUL1638" s="148"/>
      <c r="UUM1638" s="148"/>
      <c r="UUN1638" s="148"/>
      <c r="UUO1638" s="148"/>
      <c r="UUP1638" s="148"/>
      <c r="UUQ1638" s="148"/>
      <c r="UUR1638" s="148"/>
      <c r="UUS1638" s="148"/>
      <c r="UUT1638" s="148"/>
      <c r="UUU1638" s="148"/>
      <c r="UUV1638" s="148"/>
      <c r="UUW1638" s="148"/>
      <c r="UUX1638" s="148"/>
      <c r="UUY1638" s="148"/>
      <c r="UUZ1638" s="148"/>
      <c r="UVA1638" s="148"/>
      <c r="UVB1638" s="148"/>
      <c r="UVC1638" s="148"/>
      <c r="UVD1638" s="148"/>
      <c r="UVE1638" s="148"/>
      <c r="UVF1638" s="148"/>
      <c r="UVG1638" s="148"/>
      <c r="UVH1638" s="148"/>
      <c r="UVI1638" s="148"/>
      <c r="UVJ1638" s="148"/>
      <c r="UVK1638" s="148"/>
      <c r="UVL1638" s="148"/>
      <c r="UVM1638" s="148"/>
      <c r="UVN1638" s="148"/>
      <c r="UVO1638" s="148"/>
      <c r="UVP1638" s="148"/>
      <c r="UVQ1638" s="148"/>
      <c r="UVR1638" s="148"/>
      <c r="UVS1638" s="148"/>
      <c r="UVT1638" s="148"/>
      <c r="UVU1638" s="148"/>
      <c r="UVV1638" s="148"/>
      <c r="UVW1638" s="148"/>
      <c r="UVX1638" s="148"/>
      <c r="UVY1638" s="148"/>
      <c r="UVZ1638" s="148"/>
      <c r="UWA1638" s="148"/>
      <c r="UWB1638" s="148"/>
      <c r="UWC1638" s="148"/>
      <c r="UWD1638" s="148"/>
      <c r="UWE1638" s="148"/>
      <c r="UWF1638" s="148"/>
      <c r="UWG1638" s="148"/>
      <c r="UWH1638" s="148"/>
      <c r="UWI1638" s="148"/>
      <c r="UWJ1638" s="148"/>
      <c r="UWK1638" s="148"/>
      <c r="UWL1638" s="148"/>
      <c r="UWM1638" s="148"/>
      <c r="UWN1638" s="148"/>
      <c r="UWO1638" s="148"/>
      <c r="UWP1638" s="148"/>
      <c r="UWQ1638" s="148"/>
      <c r="UWR1638" s="148"/>
      <c r="UWS1638" s="148"/>
      <c r="UWT1638" s="148"/>
      <c r="UWU1638" s="148"/>
      <c r="UWV1638" s="148"/>
      <c r="UWW1638" s="148"/>
      <c r="UWX1638" s="148"/>
      <c r="UWY1638" s="148"/>
      <c r="UWZ1638" s="148"/>
      <c r="UXA1638" s="148"/>
      <c r="UXB1638" s="148"/>
      <c r="UXC1638" s="148"/>
      <c r="UXD1638" s="148"/>
      <c r="UXE1638" s="148"/>
      <c r="UXF1638" s="148"/>
      <c r="UXG1638" s="148"/>
      <c r="UXH1638" s="148"/>
      <c r="UXI1638" s="148"/>
      <c r="UXJ1638" s="148"/>
      <c r="UXK1638" s="148"/>
      <c r="UXL1638" s="148"/>
      <c r="UXM1638" s="148"/>
      <c r="UXN1638" s="148"/>
      <c r="UXO1638" s="148"/>
      <c r="UXP1638" s="148"/>
      <c r="UXQ1638" s="148"/>
      <c r="UXR1638" s="148"/>
      <c r="UXS1638" s="148"/>
      <c r="UXT1638" s="148"/>
      <c r="UXU1638" s="148"/>
      <c r="UXV1638" s="148"/>
      <c r="UXW1638" s="148"/>
      <c r="UXX1638" s="148"/>
      <c r="UXY1638" s="148"/>
      <c r="UXZ1638" s="148"/>
      <c r="UYA1638" s="148"/>
      <c r="UYB1638" s="148"/>
      <c r="UYC1638" s="148"/>
      <c r="UYD1638" s="148"/>
      <c r="UYE1638" s="148"/>
      <c r="UYF1638" s="148"/>
      <c r="UYG1638" s="148"/>
      <c r="UYH1638" s="148"/>
      <c r="UYI1638" s="148"/>
      <c r="UYJ1638" s="148"/>
      <c r="UYK1638" s="148"/>
      <c r="UYL1638" s="148"/>
      <c r="UYM1638" s="148"/>
      <c r="UYN1638" s="148"/>
      <c r="UYO1638" s="148"/>
      <c r="UYP1638" s="148"/>
      <c r="UYQ1638" s="148"/>
      <c r="UYR1638" s="148"/>
      <c r="UYS1638" s="148"/>
      <c r="UYT1638" s="148"/>
      <c r="UYU1638" s="148"/>
      <c r="UYV1638" s="148"/>
      <c r="UYW1638" s="148"/>
      <c r="UYX1638" s="148"/>
      <c r="UYY1638" s="148"/>
      <c r="UYZ1638" s="148"/>
      <c r="UZA1638" s="148"/>
      <c r="UZB1638" s="148"/>
      <c r="UZC1638" s="148"/>
      <c r="UZD1638" s="148"/>
      <c r="UZE1638" s="148"/>
      <c r="UZF1638" s="148"/>
      <c r="UZG1638" s="148"/>
      <c r="UZH1638" s="148"/>
      <c r="UZI1638" s="148"/>
      <c r="UZJ1638" s="148"/>
      <c r="UZK1638" s="148"/>
      <c r="UZL1638" s="148"/>
      <c r="UZM1638" s="148"/>
      <c r="UZN1638" s="148"/>
      <c r="UZO1638" s="148"/>
      <c r="UZP1638" s="148"/>
      <c r="UZQ1638" s="148"/>
      <c r="UZR1638" s="148"/>
      <c r="UZS1638" s="148"/>
      <c r="UZT1638" s="148"/>
      <c r="UZU1638" s="148"/>
      <c r="UZV1638" s="148"/>
      <c r="UZW1638" s="148"/>
      <c r="UZX1638" s="148"/>
      <c r="UZY1638" s="148"/>
      <c r="UZZ1638" s="148"/>
      <c r="VAA1638" s="148"/>
      <c r="VAB1638" s="148"/>
      <c r="VAC1638" s="148"/>
      <c r="VAD1638" s="148"/>
      <c r="VAE1638" s="148"/>
      <c r="VAF1638" s="148"/>
      <c r="VAG1638" s="148"/>
      <c r="VAH1638" s="148"/>
      <c r="VAI1638" s="148"/>
      <c r="VAJ1638" s="148"/>
      <c r="VAK1638" s="148"/>
      <c r="VAL1638" s="148"/>
      <c r="VAM1638" s="148"/>
      <c r="VAN1638" s="148"/>
      <c r="VAO1638" s="148"/>
      <c r="VAP1638" s="148"/>
      <c r="VAQ1638" s="148"/>
      <c r="VAR1638" s="148"/>
      <c r="VAS1638" s="148"/>
      <c r="VAT1638" s="148"/>
      <c r="VAU1638" s="148"/>
      <c r="VAV1638" s="148"/>
      <c r="VAW1638" s="148"/>
      <c r="VAX1638" s="148"/>
      <c r="VAY1638" s="148"/>
      <c r="VAZ1638" s="148"/>
      <c r="VBA1638" s="148"/>
      <c r="VBB1638" s="148"/>
      <c r="VBC1638" s="148"/>
      <c r="VBD1638" s="148"/>
      <c r="VBE1638" s="148"/>
      <c r="VBF1638" s="148"/>
      <c r="VBG1638" s="148"/>
      <c r="VBH1638" s="148"/>
      <c r="VBI1638" s="148"/>
      <c r="VBJ1638" s="148"/>
      <c r="VBK1638" s="148"/>
      <c r="VBL1638" s="148"/>
      <c r="VBM1638" s="148"/>
      <c r="VBN1638" s="148"/>
      <c r="VBO1638" s="148"/>
      <c r="VBP1638" s="148"/>
      <c r="VBQ1638" s="148"/>
      <c r="VBR1638" s="148"/>
      <c r="VBS1638" s="148"/>
      <c r="VBT1638" s="148"/>
      <c r="VBU1638" s="148"/>
      <c r="VBV1638" s="148"/>
      <c r="VBW1638" s="148"/>
      <c r="VBX1638" s="148"/>
      <c r="VBY1638" s="148"/>
      <c r="VBZ1638" s="148"/>
      <c r="VCA1638" s="148"/>
      <c r="VCB1638" s="148"/>
      <c r="VCC1638" s="148"/>
      <c r="VCD1638" s="148"/>
      <c r="VCE1638" s="148"/>
      <c r="VCF1638" s="148"/>
      <c r="VCG1638" s="148"/>
      <c r="VCH1638" s="148"/>
      <c r="VCI1638" s="148"/>
      <c r="VCJ1638" s="148"/>
      <c r="VCK1638" s="148"/>
      <c r="VCL1638" s="148"/>
      <c r="VCM1638" s="148"/>
      <c r="VCN1638" s="148"/>
      <c r="VCO1638" s="148"/>
      <c r="VCP1638" s="148"/>
      <c r="VCQ1638" s="148"/>
      <c r="VCR1638" s="148"/>
      <c r="VCS1638" s="148"/>
      <c r="VCT1638" s="148"/>
      <c r="VCU1638" s="148"/>
      <c r="VCV1638" s="148"/>
      <c r="VCW1638" s="148"/>
      <c r="VCX1638" s="148"/>
      <c r="VCY1638" s="148"/>
      <c r="VCZ1638" s="148"/>
      <c r="VDA1638" s="148"/>
      <c r="VDB1638" s="148"/>
      <c r="VDC1638" s="148"/>
      <c r="VDD1638" s="148"/>
      <c r="VDE1638" s="148"/>
      <c r="VDF1638" s="148"/>
      <c r="VDG1638" s="148"/>
      <c r="VDH1638" s="148"/>
      <c r="VDI1638" s="148"/>
      <c r="VDJ1638" s="148"/>
      <c r="VDK1638" s="148"/>
      <c r="VDL1638" s="148"/>
      <c r="VDM1638" s="148"/>
      <c r="VDN1638" s="148"/>
      <c r="VDO1638" s="148"/>
      <c r="VDP1638" s="148"/>
      <c r="VDQ1638" s="148"/>
      <c r="VDR1638" s="148"/>
      <c r="VDS1638" s="148"/>
      <c r="VDT1638" s="148"/>
      <c r="VDU1638" s="148"/>
      <c r="VDV1638" s="148"/>
      <c r="VDW1638" s="148"/>
      <c r="VDX1638" s="148"/>
      <c r="VDY1638" s="148"/>
      <c r="VDZ1638" s="148"/>
      <c r="VEA1638" s="148"/>
      <c r="VEB1638" s="148"/>
      <c r="VEC1638" s="148"/>
      <c r="VED1638" s="148"/>
      <c r="VEE1638" s="148"/>
      <c r="VEF1638" s="148"/>
      <c r="VEG1638" s="148"/>
      <c r="VEH1638" s="148"/>
      <c r="VEI1638" s="148"/>
      <c r="VEJ1638" s="148"/>
      <c r="VEK1638" s="148"/>
      <c r="VEL1638" s="148"/>
      <c r="VEM1638" s="148"/>
      <c r="VEN1638" s="148"/>
      <c r="VEO1638" s="148"/>
      <c r="VEP1638" s="148"/>
      <c r="VEQ1638" s="148"/>
      <c r="VER1638" s="148"/>
      <c r="VES1638" s="148"/>
      <c r="VET1638" s="148"/>
      <c r="VEU1638" s="148"/>
      <c r="VEV1638" s="148"/>
      <c r="VEW1638" s="148"/>
      <c r="VEX1638" s="148"/>
      <c r="VEY1638" s="148"/>
      <c r="VEZ1638" s="148"/>
      <c r="VFA1638" s="148"/>
      <c r="VFB1638" s="148"/>
      <c r="VFC1638" s="148"/>
      <c r="VFD1638" s="148"/>
      <c r="VFE1638" s="148"/>
      <c r="VFF1638" s="148"/>
      <c r="VFG1638" s="148"/>
      <c r="VFH1638" s="148"/>
      <c r="VFI1638" s="148"/>
      <c r="VFJ1638" s="148"/>
      <c r="VFK1638" s="148"/>
      <c r="VFL1638" s="148"/>
      <c r="VFM1638" s="148"/>
      <c r="VFN1638" s="148"/>
      <c r="VFO1638" s="148"/>
      <c r="VFP1638" s="148"/>
      <c r="VFQ1638" s="148"/>
      <c r="VFR1638" s="148"/>
      <c r="VFS1638" s="148"/>
      <c r="VFT1638" s="148"/>
      <c r="VFU1638" s="148"/>
      <c r="VFV1638" s="148"/>
      <c r="VFW1638" s="148"/>
      <c r="VFX1638" s="148"/>
      <c r="VFY1638" s="148"/>
      <c r="VFZ1638" s="148"/>
      <c r="VGA1638" s="148"/>
      <c r="VGB1638" s="148"/>
      <c r="VGC1638" s="148"/>
      <c r="VGD1638" s="148"/>
      <c r="VGE1638" s="148"/>
      <c r="VGF1638" s="148"/>
      <c r="VGG1638" s="148"/>
      <c r="VGH1638" s="148"/>
      <c r="VGI1638" s="148"/>
      <c r="VGJ1638" s="148"/>
      <c r="VGK1638" s="148"/>
      <c r="VGL1638" s="148"/>
      <c r="VGM1638" s="148"/>
      <c r="VGN1638" s="148"/>
      <c r="VGO1638" s="148"/>
      <c r="VGP1638" s="148"/>
      <c r="VGQ1638" s="148"/>
      <c r="VGR1638" s="148"/>
      <c r="VGS1638" s="148"/>
      <c r="VGT1638" s="148"/>
      <c r="VGU1638" s="148"/>
      <c r="VGV1638" s="148"/>
      <c r="VGW1638" s="148"/>
      <c r="VGX1638" s="148"/>
      <c r="VGY1638" s="148"/>
      <c r="VGZ1638" s="148"/>
      <c r="VHA1638" s="148"/>
      <c r="VHB1638" s="148"/>
      <c r="VHC1638" s="148"/>
      <c r="VHD1638" s="148"/>
      <c r="VHE1638" s="148"/>
      <c r="VHF1638" s="148"/>
      <c r="VHG1638" s="148"/>
      <c r="VHH1638" s="148"/>
      <c r="VHI1638" s="148"/>
      <c r="VHJ1638" s="148"/>
      <c r="VHK1638" s="148"/>
      <c r="VHL1638" s="148"/>
      <c r="VHM1638" s="148"/>
      <c r="VHN1638" s="148"/>
      <c r="VHO1638" s="148"/>
      <c r="VHP1638" s="148"/>
      <c r="VHQ1638" s="148"/>
      <c r="VHR1638" s="148"/>
      <c r="VHS1638" s="148"/>
      <c r="VHT1638" s="148"/>
      <c r="VHU1638" s="148"/>
      <c r="VHV1638" s="148"/>
      <c r="VHW1638" s="148"/>
      <c r="VHX1638" s="148"/>
      <c r="VHY1638" s="148"/>
      <c r="VHZ1638" s="148"/>
      <c r="VIA1638" s="148"/>
      <c r="VIB1638" s="148"/>
      <c r="VIC1638" s="148"/>
      <c r="VID1638" s="148"/>
      <c r="VIE1638" s="148"/>
      <c r="VIF1638" s="148"/>
      <c r="VIG1638" s="148"/>
      <c r="VIH1638" s="148"/>
      <c r="VII1638" s="148"/>
      <c r="VIJ1638" s="148"/>
      <c r="VIK1638" s="148"/>
      <c r="VIL1638" s="148"/>
      <c r="VIM1638" s="148"/>
      <c r="VIN1638" s="148"/>
      <c r="VIO1638" s="148"/>
      <c r="VIP1638" s="148"/>
      <c r="VIQ1638" s="148"/>
      <c r="VIR1638" s="148"/>
      <c r="VIS1638" s="148"/>
      <c r="VIT1638" s="148"/>
      <c r="VIU1638" s="148"/>
      <c r="VIV1638" s="148"/>
      <c r="VIW1638" s="148"/>
      <c r="VIX1638" s="148"/>
      <c r="VIY1638" s="148"/>
      <c r="VIZ1638" s="148"/>
      <c r="VJA1638" s="148"/>
      <c r="VJB1638" s="148"/>
      <c r="VJC1638" s="148"/>
      <c r="VJD1638" s="148"/>
      <c r="VJE1638" s="148"/>
      <c r="VJF1638" s="148"/>
      <c r="VJG1638" s="148"/>
      <c r="VJH1638" s="148"/>
      <c r="VJI1638" s="148"/>
      <c r="VJJ1638" s="148"/>
      <c r="VJK1638" s="148"/>
      <c r="VJL1638" s="148"/>
      <c r="VJM1638" s="148"/>
      <c r="VJN1638" s="148"/>
      <c r="VJO1638" s="148"/>
      <c r="VJP1638" s="148"/>
      <c r="VJQ1638" s="148"/>
      <c r="VJR1638" s="148"/>
      <c r="VJS1638" s="148"/>
      <c r="VJT1638" s="148"/>
      <c r="VJU1638" s="148"/>
      <c r="VJV1638" s="148"/>
      <c r="VJW1638" s="148"/>
      <c r="VJX1638" s="148"/>
      <c r="VJY1638" s="148"/>
      <c r="VJZ1638" s="148"/>
      <c r="VKA1638" s="148"/>
      <c r="VKB1638" s="148"/>
      <c r="VKC1638" s="148"/>
      <c r="VKD1638" s="148"/>
      <c r="VKE1638" s="148"/>
      <c r="VKF1638" s="148"/>
      <c r="VKG1638" s="148"/>
      <c r="VKH1638" s="148"/>
      <c r="VKI1638" s="148"/>
      <c r="VKJ1638" s="148"/>
      <c r="VKK1638" s="148"/>
      <c r="VKL1638" s="148"/>
      <c r="VKM1638" s="148"/>
      <c r="VKN1638" s="148"/>
      <c r="VKO1638" s="148"/>
      <c r="VKP1638" s="148"/>
      <c r="VKQ1638" s="148"/>
      <c r="VKR1638" s="148"/>
      <c r="VKS1638" s="148"/>
      <c r="VKT1638" s="148"/>
      <c r="VKU1638" s="148"/>
      <c r="VKV1638" s="148"/>
      <c r="VKW1638" s="148"/>
      <c r="VKX1638" s="148"/>
      <c r="VKY1638" s="148"/>
      <c r="VKZ1638" s="148"/>
      <c r="VLA1638" s="148"/>
      <c r="VLB1638" s="148"/>
      <c r="VLC1638" s="148"/>
      <c r="VLD1638" s="148"/>
      <c r="VLE1638" s="148"/>
      <c r="VLF1638" s="148"/>
      <c r="VLG1638" s="148"/>
      <c r="VLH1638" s="148"/>
      <c r="VLI1638" s="148"/>
      <c r="VLJ1638" s="148"/>
      <c r="VLK1638" s="148"/>
      <c r="VLL1638" s="148"/>
      <c r="VLM1638" s="148"/>
      <c r="VLN1638" s="148"/>
      <c r="VLO1638" s="148"/>
      <c r="VLP1638" s="148"/>
      <c r="VLQ1638" s="148"/>
      <c r="VLR1638" s="148"/>
      <c r="VLS1638" s="148"/>
      <c r="VLT1638" s="148"/>
      <c r="VLU1638" s="148"/>
      <c r="VLV1638" s="148"/>
      <c r="VLW1638" s="148"/>
      <c r="VLX1638" s="148"/>
      <c r="VLY1638" s="148"/>
      <c r="VLZ1638" s="148"/>
      <c r="VMA1638" s="148"/>
      <c r="VMB1638" s="148"/>
      <c r="VMC1638" s="148"/>
      <c r="VMD1638" s="148"/>
      <c r="VME1638" s="148"/>
      <c r="VMF1638" s="148"/>
      <c r="VMG1638" s="148"/>
      <c r="VMH1638" s="148"/>
      <c r="VMI1638" s="148"/>
      <c r="VMJ1638" s="148"/>
      <c r="VMK1638" s="148"/>
      <c r="VML1638" s="148"/>
      <c r="VMM1638" s="148"/>
      <c r="VMN1638" s="148"/>
      <c r="VMO1638" s="148"/>
      <c r="VMP1638" s="148"/>
      <c r="VMQ1638" s="148"/>
      <c r="VMR1638" s="148"/>
      <c r="VMS1638" s="148"/>
      <c r="VMT1638" s="148"/>
      <c r="VMU1638" s="148"/>
      <c r="VMV1638" s="148"/>
      <c r="VMW1638" s="148"/>
      <c r="VMX1638" s="148"/>
      <c r="VMY1638" s="148"/>
      <c r="VMZ1638" s="148"/>
      <c r="VNA1638" s="148"/>
      <c r="VNB1638" s="148"/>
      <c r="VNC1638" s="148"/>
      <c r="VND1638" s="148"/>
      <c r="VNE1638" s="148"/>
      <c r="VNF1638" s="148"/>
      <c r="VNG1638" s="148"/>
      <c r="VNH1638" s="148"/>
      <c r="VNI1638" s="148"/>
      <c r="VNJ1638" s="148"/>
      <c r="VNK1638" s="148"/>
      <c r="VNL1638" s="148"/>
      <c r="VNM1638" s="148"/>
      <c r="VNN1638" s="148"/>
      <c r="VNO1638" s="148"/>
      <c r="VNP1638" s="148"/>
      <c r="VNQ1638" s="148"/>
      <c r="VNR1638" s="148"/>
      <c r="VNS1638" s="148"/>
      <c r="VNT1638" s="148"/>
      <c r="VNU1638" s="148"/>
      <c r="VNV1638" s="148"/>
      <c r="VNW1638" s="148"/>
      <c r="VNX1638" s="148"/>
      <c r="VNY1638" s="148"/>
      <c r="VNZ1638" s="148"/>
      <c r="VOA1638" s="148"/>
      <c r="VOB1638" s="148"/>
      <c r="VOC1638" s="148"/>
      <c r="VOD1638" s="148"/>
      <c r="VOE1638" s="148"/>
      <c r="VOF1638" s="148"/>
      <c r="VOG1638" s="148"/>
      <c r="VOH1638" s="148"/>
      <c r="VOI1638" s="148"/>
      <c r="VOJ1638" s="148"/>
      <c r="VOK1638" s="148"/>
      <c r="VOL1638" s="148"/>
      <c r="VOM1638" s="148"/>
      <c r="VON1638" s="148"/>
      <c r="VOO1638" s="148"/>
      <c r="VOP1638" s="148"/>
      <c r="VOQ1638" s="148"/>
      <c r="VOR1638" s="148"/>
      <c r="VOS1638" s="148"/>
      <c r="VOT1638" s="148"/>
      <c r="VOU1638" s="148"/>
      <c r="VOV1638" s="148"/>
      <c r="VOW1638" s="148"/>
      <c r="VOX1638" s="148"/>
      <c r="VOY1638" s="148"/>
      <c r="VOZ1638" s="148"/>
      <c r="VPA1638" s="148"/>
      <c r="VPB1638" s="148"/>
      <c r="VPC1638" s="148"/>
      <c r="VPD1638" s="148"/>
      <c r="VPE1638" s="148"/>
      <c r="VPF1638" s="148"/>
      <c r="VPG1638" s="148"/>
      <c r="VPH1638" s="148"/>
      <c r="VPI1638" s="148"/>
      <c r="VPJ1638" s="148"/>
      <c r="VPK1638" s="148"/>
      <c r="VPL1638" s="148"/>
      <c r="VPM1638" s="148"/>
      <c r="VPN1638" s="148"/>
      <c r="VPO1638" s="148"/>
      <c r="VPP1638" s="148"/>
      <c r="VPQ1638" s="148"/>
      <c r="VPR1638" s="148"/>
      <c r="VPS1638" s="148"/>
      <c r="VPT1638" s="148"/>
      <c r="VPU1638" s="148"/>
      <c r="VPV1638" s="148"/>
      <c r="VPW1638" s="148"/>
      <c r="VPX1638" s="148"/>
      <c r="VPY1638" s="148"/>
      <c r="VPZ1638" s="148"/>
      <c r="VQA1638" s="148"/>
      <c r="VQB1638" s="148"/>
      <c r="VQC1638" s="148"/>
      <c r="VQD1638" s="148"/>
      <c r="VQE1638" s="148"/>
      <c r="VQF1638" s="148"/>
      <c r="VQG1638" s="148"/>
      <c r="VQH1638" s="148"/>
      <c r="VQI1638" s="148"/>
      <c r="VQJ1638" s="148"/>
      <c r="VQK1638" s="148"/>
      <c r="VQL1638" s="148"/>
      <c r="VQM1638" s="148"/>
      <c r="VQN1638" s="148"/>
      <c r="VQO1638" s="148"/>
      <c r="VQP1638" s="148"/>
      <c r="VQQ1638" s="148"/>
      <c r="VQR1638" s="148"/>
      <c r="VQS1638" s="148"/>
      <c r="VQT1638" s="148"/>
      <c r="VQU1638" s="148"/>
      <c r="VQV1638" s="148"/>
      <c r="VQW1638" s="148"/>
      <c r="VQX1638" s="148"/>
      <c r="VQY1638" s="148"/>
      <c r="VQZ1638" s="148"/>
      <c r="VRA1638" s="148"/>
      <c r="VRB1638" s="148"/>
      <c r="VRC1638" s="148"/>
      <c r="VRD1638" s="148"/>
      <c r="VRE1638" s="148"/>
      <c r="VRF1638" s="148"/>
      <c r="VRG1638" s="148"/>
      <c r="VRH1638" s="148"/>
      <c r="VRI1638" s="148"/>
      <c r="VRJ1638" s="148"/>
      <c r="VRK1638" s="148"/>
      <c r="VRL1638" s="148"/>
      <c r="VRM1638" s="148"/>
      <c r="VRN1638" s="148"/>
      <c r="VRO1638" s="148"/>
      <c r="VRP1638" s="148"/>
      <c r="VRQ1638" s="148"/>
      <c r="VRR1638" s="148"/>
      <c r="VRS1638" s="148"/>
      <c r="VRT1638" s="148"/>
      <c r="VRU1638" s="148"/>
      <c r="VRV1638" s="148"/>
      <c r="VRW1638" s="148"/>
      <c r="VRX1638" s="148"/>
      <c r="VRY1638" s="148"/>
      <c r="VRZ1638" s="148"/>
      <c r="VSA1638" s="148"/>
      <c r="VSB1638" s="148"/>
      <c r="VSC1638" s="148"/>
      <c r="VSD1638" s="148"/>
      <c r="VSE1638" s="148"/>
      <c r="VSF1638" s="148"/>
      <c r="VSG1638" s="148"/>
      <c r="VSH1638" s="148"/>
      <c r="VSI1638" s="148"/>
      <c r="VSJ1638" s="148"/>
      <c r="VSK1638" s="148"/>
      <c r="VSL1638" s="148"/>
      <c r="VSM1638" s="148"/>
      <c r="VSN1638" s="148"/>
      <c r="VSO1638" s="148"/>
      <c r="VSP1638" s="148"/>
      <c r="VSQ1638" s="148"/>
      <c r="VSR1638" s="148"/>
      <c r="VSS1638" s="148"/>
      <c r="VST1638" s="148"/>
      <c r="VSU1638" s="148"/>
      <c r="VSV1638" s="148"/>
      <c r="VSW1638" s="148"/>
      <c r="VSX1638" s="148"/>
      <c r="VSY1638" s="148"/>
      <c r="VSZ1638" s="148"/>
      <c r="VTA1638" s="148"/>
      <c r="VTB1638" s="148"/>
      <c r="VTC1638" s="148"/>
      <c r="VTD1638" s="148"/>
      <c r="VTE1638" s="148"/>
      <c r="VTF1638" s="148"/>
      <c r="VTG1638" s="148"/>
      <c r="VTH1638" s="148"/>
      <c r="VTI1638" s="148"/>
      <c r="VTJ1638" s="148"/>
      <c r="VTK1638" s="148"/>
      <c r="VTL1638" s="148"/>
      <c r="VTM1638" s="148"/>
      <c r="VTN1638" s="148"/>
      <c r="VTO1638" s="148"/>
      <c r="VTP1638" s="148"/>
      <c r="VTQ1638" s="148"/>
      <c r="VTR1638" s="148"/>
      <c r="VTS1638" s="148"/>
      <c r="VTT1638" s="148"/>
      <c r="VTU1638" s="148"/>
      <c r="VTV1638" s="148"/>
      <c r="VTW1638" s="148"/>
      <c r="VTX1638" s="148"/>
      <c r="VTY1638" s="148"/>
      <c r="VTZ1638" s="148"/>
      <c r="VUA1638" s="148"/>
      <c r="VUB1638" s="148"/>
      <c r="VUC1638" s="148"/>
      <c r="VUD1638" s="148"/>
      <c r="VUE1638" s="148"/>
      <c r="VUF1638" s="148"/>
      <c r="VUG1638" s="148"/>
      <c r="VUH1638" s="148"/>
      <c r="VUI1638" s="148"/>
      <c r="VUJ1638" s="148"/>
      <c r="VUK1638" s="148"/>
      <c r="VUL1638" s="148"/>
      <c r="VUM1638" s="148"/>
      <c r="VUN1638" s="148"/>
      <c r="VUO1638" s="148"/>
      <c r="VUP1638" s="148"/>
      <c r="VUQ1638" s="148"/>
      <c r="VUR1638" s="148"/>
      <c r="VUS1638" s="148"/>
      <c r="VUT1638" s="148"/>
      <c r="VUU1638" s="148"/>
      <c r="VUV1638" s="148"/>
      <c r="VUW1638" s="148"/>
      <c r="VUX1638" s="148"/>
      <c r="VUY1638" s="148"/>
      <c r="VUZ1638" s="148"/>
      <c r="VVA1638" s="148"/>
      <c r="VVB1638" s="148"/>
      <c r="VVC1638" s="148"/>
      <c r="VVD1638" s="148"/>
      <c r="VVE1638" s="148"/>
      <c r="VVF1638" s="148"/>
      <c r="VVG1638" s="148"/>
      <c r="VVH1638" s="148"/>
      <c r="VVI1638" s="148"/>
      <c r="VVJ1638" s="148"/>
      <c r="VVK1638" s="148"/>
      <c r="VVL1638" s="148"/>
      <c r="VVM1638" s="148"/>
      <c r="VVN1638" s="148"/>
      <c r="VVO1638" s="148"/>
      <c r="VVP1638" s="148"/>
      <c r="VVQ1638" s="148"/>
      <c r="VVR1638" s="148"/>
      <c r="VVS1638" s="148"/>
      <c r="VVT1638" s="148"/>
      <c r="VVU1638" s="148"/>
      <c r="VVV1638" s="148"/>
      <c r="VVW1638" s="148"/>
      <c r="VVX1638" s="148"/>
      <c r="VVY1638" s="148"/>
      <c r="VVZ1638" s="148"/>
      <c r="VWA1638" s="148"/>
      <c r="VWB1638" s="148"/>
      <c r="VWC1638" s="148"/>
      <c r="VWD1638" s="148"/>
      <c r="VWE1638" s="148"/>
      <c r="VWF1638" s="148"/>
      <c r="VWG1638" s="148"/>
      <c r="VWH1638" s="148"/>
      <c r="VWI1638" s="148"/>
      <c r="VWJ1638" s="148"/>
      <c r="VWK1638" s="148"/>
      <c r="VWL1638" s="148"/>
      <c r="VWM1638" s="148"/>
      <c r="VWN1638" s="148"/>
      <c r="VWO1638" s="148"/>
      <c r="VWP1638" s="148"/>
      <c r="VWQ1638" s="148"/>
      <c r="VWR1638" s="148"/>
      <c r="VWS1638" s="148"/>
      <c r="VWT1638" s="148"/>
      <c r="VWU1638" s="148"/>
      <c r="VWV1638" s="148"/>
      <c r="VWW1638" s="148"/>
      <c r="VWX1638" s="148"/>
      <c r="VWY1638" s="148"/>
      <c r="VWZ1638" s="148"/>
      <c r="VXA1638" s="148"/>
      <c r="VXB1638" s="148"/>
      <c r="VXC1638" s="148"/>
      <c r="VXD1638" s="148"/>
      <c r="VXE1638" s="148"/>
      <c r="VXF1638" s="148"/>
      <c r="VXG1638" s="148"/>
      <c r="VXH1638" s="148"/>
      <c r="VXI1638" s="148"/>
      <c r="VXJ1638" s="148"/>
      <c r="VXK1638" s="148"/>
      <c r="VXL1638" s="148"/>
      <c r="VXM1638" s="148"/>
      <c r="VXN1638" s="148"/>
      <c r="VXO1638" s="148"/>
      <c r="VXP1638" s="148"/>
      <c r="VXQ1638" s="148"/>
      <c r="VXR1638" s="148"/>
      <c r="VXS1638" s="148"/>
      <c r="VXT1638" s="148"/>
      <c r="VXU1638" s="148"/>
      <c r="VXV1638" s="148"/>
      <c r="VXW1638" s="148"/>
      <c r="VXX1638" s="148"/>
      <c r="VXY1638" s="148"/>
      <c r="VXZ1638" s="148"/>
      <c r="VYA1638" s="148"/>
      <c r="VYB1638" s="148"/>
      <c r="VYC1638" s="148"/>
      <c r="VYD1638" s="148"/>
      <c r="VYE1638" s="148"/>
      <c r="VYF1638" s="148"/>
      <c r="VYG1638" s="148"/>
      <c r="VYH1638" s="148"/>
      <c r="VYI1638" s="148"/>
      <c r="VYJ1638" s="148"/>
      <c r="VYK1638" s="148"/>
      <c r="VYL1638" s="148"/>
      <c r="VYM1638" s="148"/>
      <c r="VYN1638" s="148"/>
      <c r="VYO1638" s="148"/>
      <c r="VYP1638" s="148"/>
      <c r="VYQ1638" s="148"/>
      <c r="VYR1638" s="148"/>
      <c r="VYS1638" s="148"/>
      <c r="VYT1638" s="148"/>
      <c r="VYU1638" s="148"/>
      <c r="VYV1638" s="148"/>
      <c r="VYW1638" s="148"/>
      <c r="VYX1638" s="148"/>
      <c r="VYY1638" s="148"/>
      <c r="VYZ1638" s="148"/>
      <c r="VZA1638" s="148"/>
      <c r="VZB1638" s="148"/>
      <c r="VZC1638" s="148"/>
      <c r="VZD1638" s="148"/>
      <c r="VZE1638" s="148"/>
      <c r="VZF1638" s="148"/>
      <c r="VZG1638" s="148"/>
      <c r="VZH1638" s="148"/>
      <c r="VZI1638" s="148"/>
      <c r="VZJ1638" s="148"/>
      <c r="VZK1638" s="148"/>
      <c r="VZL1638" s="148"/>
      <c r="VZM1638" s="148"/>
      <c r="VZN1638" s="148"/>
      <c r="VZO1638" s="148"/>
      <c r="VZP1638" s="148"/>
      <c r="VZQ1638" s="148"/>
      <c r="VZR1638" s="148"/>
      <c r="VZS1638" s="148"/>
      <c r="VZT1638" s="148"/>
      <c r="VZU1638" s="148"/>
      <c r="VZV1638" s="148"/>
      <c r="VZW1638" s="148"/>
      <c r="VZX1638" s="148"/>
      <c r="VZY1638" s="148"/>
      <c r="VZZ1638" s="148"/>
      <c r="WAA1638" s="148"/>
      <c r="WAB1638" s="148"/>
      <c r="WAC1638" s="148"/>
      <c r="WAD1638" s="148"/>
      <c r="WAE1638" s="148"/>
      <c r="WAF1638" s="148"/>
      <c r="WAG1638" s="148"/>
      <c r="WAH1638" s="148"/>
      <c r="WAI1638" s="148"/>
      <c r="WAJ1638" s="148"/>
      <c r="WAK1638" s="148"/>
      <c r="WAL1638" s="148"/>
      <c r="WAM1638" s="148"/>
      <c r="WAN1638" s="148"/>
      <c r="WAO1638" s="148"/>
      <c r="WAP1638" s="148"/>
      <c r="WAQ1638" s="148"/>
      <c r="WAR1638" s="148"/>
      <c r="WAS1638" s="148"/>
      <c r="WAT1638" s="148"/>
      <c r="WAU1638" s="148"/>
      <c r="WAV1638" s="148"/>
      <c r="WAW1638" s="148"/>
      <c r="WAX1638" s="148"/>
      <c r="WAY1638" s="148"/>
      <c r="WAZ1638" s="148"/>
      <c r="WBA1638" s="148"/>
      <c r="WBB1638" s="148"/>
      <c r="WBC1638" s="148"/>
      <c r="WBD1638" s="148"/>
      <c r="WBE1638" s="148"/>
      <c r="WBF1638" s="148"/>
      <c r="WBG1638" s="148"/>
      <c r="WBH1638" s="148"/>
      <c r="WBI1638" s="148"/>
      <c r="WBJ1638" s="148"/>
      <c r="WBK1638" s="148"/>
      <c r="WBL1638" s="148"/>
      <c r="WBM1638" s="148"/>
      <c r="WBN1638" s="148"/>
      <c r="WBO1638" s="148"/>
      <c r="WBP1638" s="148"/>
      <c r="WBQ1638" s="148"/>
      <c r="WBR1638" s="148"/>
      <c r="WBS1638" s="148"/>
      <c r="WBT1638" s="148"/>
      <c r="WBU1638" s="148"/>
      <c r="WBV1638" s="148"/>
      <c r="WBW1638" s="148"/>
      <c r="WBX1638" s="148"/>
      <c r="WBY1638" s="148"/>
      <c r="WBZ1638" s="148"/>
      <c r="WCA1638" s="148"/>
      <c r="WCB1638" s="148"/>
      <c r="WCC1638" s="148"/>
      <c r="WCD1638" s="148"/>
      <c r="WCE1638" s="148"/>
      <c r="WCF1638" s="148"/>
      <c r="WCG1638" s="148"/>
      <c r="WCH1638" s="148"/>
      <c r="WCI1638" s="148"/>
      <c r="WCJ1638" s="148"/>
      <c r="WCK1638" s="148"/>
      <c r="WCL1638" s="148"/>
      <c r="WCM1638" s="148"/>
      <c r="WCN1638" s="148"/>
      <c r="WCO1638" s="148"/>
      <c r="WCP1638" s="148"/>
      <c r="WCQ1638" s="148"/>
      <c r="WCR1638" s="148"/>
      <c r="WCS1638" s="148"/>
      <c r="WCT1638" s="148"/>
      <c r="WCU1638" s="148"/>
      <c r="WCV1638" s="148"/>
      <c r="WCW1638" s="148"/>
      <c r="WCX1638" s="148"/>
      <c r="WCY1638" s="148"/>
      <c r="WCZ1638" s="148"/>
      <c r="WDA1638" s="148"/>
      <c r="WDB1638" s="148"/>
      <c r="WDC1638" s="148"/>
      <c r="WDD1638" s="148"/>
      <c r="WDE1638" s="148"/>
      <c r="WDF1638" s="148"/>
      <c r="WDG1638" s="148"/>
      <c r="WDH1638" s="148"/>
      <c r="WDI1638" s="148"/>
      <c r="WDJ1638" s="148"/>
      <c r="WDK1638" s="148"/>
      <c r="WDL1638" s="148"/>
      <c r="WDM1638" s="148"/>
      <c r="WDN1638" s="148"/>
      <c r="WDO1638" s="148"/>
      <c r="WDP1638" s="148"/>
      <c r="WDQ1638" s="148"/>
      <c r="WDR1638" s="148"/>
      <c r="WDS1638" s="148"/>
      <c r="WDT1638" s="148"/>
      <c r="WDU1638" s="148"/>
      <c r="WDV1638" s="148"/>
      <c r="WDW1638" s="148"/>
      <c r="WDX1638" s="148"/>
      <c r="WDY1638" s="148"/>
      <c r="WDZ1638" s="148"/>
      <c r="WEA1638" s="148"/>
      <c r="WEB1638" s="148"/>
      <c r="WEC1638" s="148"/>
      <c r="WED1638" s="148"/>
      <c r="WEE1638" s="148"/>
      <c r="WEF1638" s="148"/>
      <c r="WEG1638" s="148"/>
      <c r="WEH1638" s="148"/>
      <c r="WEI1638" s="148"/>
      <c r="WEJ1638" s="148"/>
      <c r="WEK1638" s="148"/>
      <c r="WEL1638" s="148"/>
      <c r="WEM1638" s="148"/>
      <c r="WEN1638" s="148"/>
      <c r="WEO1638" s="148"/>
      <c r="WEP1638" s="148"/>
      <c r="WEQ1638" s="148"/>
      <c r="WER1638" s="148"/>
      <c r="WES1638" s="148"/>
      <c r="WET1638" s="148"/>
      <c r="WEU1638" s="148"/>
      <c r="WEV1638" s="148"/>
      <c r="WEW1638" s="148"/>
      <c r="WEX1638" s="148"/>
      <c r="WEY1638" s="148"/>
      <c r="WEZ1638" s="148"/>
      <c r="WFA1638" s="148"/>
      <c r="WFB1638" s="148"/>
      <c r="WFC1638" s="148"/>
      <c r="WFD1638" s="148"/>
      <c r="WFE1638" s="148"/>
      <c r="WFF1638" s="148"/>
      <c r="WFG1638" s="148"/>
      <c r="WFH1638" s="148"/>
      <c r="WFI1638" s="148"/>
      <c r="WFJ1638" s="148"/>
      <c r="WFK1638" s="148"/>
      <c r="WFL1638" s="148"/>
      <c r="WFM1638" s="148"/>
      <c r="WFN1638" s="148"/>
      <c r="WFO1638" s="148"/>
      <c r="WFP1638" s="148"/>
      <c r="WFQ1638" s="148"/>
      <c r="WFR1638" s="148"/>
      <c r="WFS1638" s="148"/>
      <c r="WFT1638" s="148"/>
      <c r="WFU1638" s="148"/>
      <c r="WFV1638" s="148"/>
      <c r="WFW1638" s="148"/>
      <c r="WFX1638" s="148"/>
      <c r="WFY1638" s="148"/>
      <c r="WFZ1638" s="148"/>
      <c r="WGA1638" s="148"/>
      <c r="WGB1638" s="148"/>
      <c r="WGC1638" s="148"/>
      <c r="WGD1638" s="148"/>
      <c r="WGE1638" s="148"/>
      <c r="WGF1638" s="148"/>
      <c r="WGG1638" s="148"/>
      <c r="WGH1638" s="148"/>
      <c r="WGI1638" s="148"/>
      <c r="WGJ1638" s="148"/>
      <c r="WGK1638" s="148"/>
      <c r="WGL1638" s="148"/>
      <c r="WGM1638" s="148"/>
      <c r="WGN1638" s="148"/>
      <c r="WGO1638" s="148"/>
      <c r="WGP1638" s="148"/>
      <c r="WGQ1638" s="148"/>
      <c r="WGR1638" s="148"/>
      <c r="WGS1638" s="148"/>
      <c r="WGT1638" s="148"/>
      <c r="WGU1638" s="148"/>
      <c r="WGV1638" s="148"/>
      <c r="WGW1638" s="148"/>
      <c r="WGX1638" s="148"/>
      <c r="WGY1638" s="148"/>
      <c r="WGZ1638" s="148"/>
      <c r="WHA1638" s="148"/>
      <c r="WHB1638" s="148"/>
      <c r="WHC1638" s="148"/>
      <c r="WHD1638" s="148"/>
      <c r="WHE1638" s="148"/>
      <c r="WHF1638" s="148"/>
      <c r="WHG1638" s="148"/>
      <c r="WHH1638" s="148"/>
      <c r="WHI1638" s="148"/>
      <c r="WHJ1638" s="148"/>
      <c r="WHK1638" s="148"/>
      <c r="WHL1638" s="148"/>
      <c r="WHM1638" s="148"/>
      <c r="WHN1638" s="148"/>
      <c r="WHO1638" s="148"/>
      <c r="WHP1638" s="148"/>
      <c r="WHQ1638" s="148"/>
      <c r="WHR1638" s="148"/>
      <c r="WHS1638" s="148"/>
      <c r="WHT1638" s="148"/>
      <c r="WHU1638" s="148"/>
      <c r="WHV1638" s="148"/>
      <c r="WHW1638" s="148"/>
      <c r="WHX1638" s="148"/>
      <c r="WHY1638" s="148"/>
      <c r="WHZ1638" s="148"/>
      <c r="WIA1638" s="148"/>
      <c r="WIB1638" s="148"/>
      <c r="WIC1638" s="148"/>
      <c r="WID1638" s="148"/>
      <c r="WIE1638" s="148"/>
      <c r="WIF1638" s="148"/>
      <c r="WIG1638" s="148"/>
      <c r="WIH1638" s="148"/>
      <c r="WII1638" s="148"/>
      <c r="WIJ1638" s="148"/>
      <c r="WIK1638" s="148"/>
      <c r="WIL1638" s="148"/>
      <c r="WIM1638" s="148"/>
      <c r="WIN1638" s="148"/>
      <c r="WIO1638" s="148"/>
      <c r="WIP1638" s="148"/>
      <c r="WIQ1638" s="148"/>
      <c r="WIR1638" s="148"/>
      <c r="WIS1638" s="148"/>
      <c r="WIT1638" s="148"/>
      <c r="WIU1638" s="148"/>
      <c r="WIV1638" s="148"/>
      <c r="WIW1638" s="148"/>
      <c r="WIX1638" s="148"/>
      <c r="WIY1638" s="148"/>
      <c r="WIZ1638" s="148"/>
      <c r="WJA1638" s="148"/>
      <c r="WJB1638" s="148"/>
      <c r="WJC1638" s="148"/>
      <c r="WJD1638" s="148"/>
      <c r="WJE1638" s="148"/>
      <c r="WJF1638" s="148"/>
      <c r="WJG1638" s="148"/>
      <c r="WJH1638" s="148"/>
      <c r="WJI1638" s="148"/>
      <c r="WJJ1638" s="148"/>
      <c r="WJK1638" s="148"/>
      <c r="WJL1638" s="148"/>
      <c r="WJM1638" s="148"/>
      <c r="WJN1638" s="148"/>
      <c r="WJO1638" s="148"/>
      <c r="WJP1638" s="148"/>
      <c r="WJQ1638" s="148"/>
      <c r="WJR1638" s="148"/>
      <c r="WJS1638" s="148"/>
      <c r="WJT1638" s="148"/>
      <c r="WJU1638" s="148"/>
      <c r="WJV1638" s="148"/>
      <c r="WJW1638" s="148"/>
      <c r="WJX1638" s="148"/>
      <c r="WJY1638" s="148"/>
      <c r="WJZ1638" s="148"/>
      <c r="WKA1638" s="148"/>
      <c r="WKB1638" s="148"/>
      <c r="WKC1638" s="148"/>
      <c r="WKD1638" s="148"/>
      <c r="WKE1638" s="148"/>
      <c r="WKF1638" s="148"/>
      <c r="WKG1638" s="148"/>
      <c r="WKH1638" s="148"/>
      <c r="WKI1638" s="148"/>
      <c r="WKJ1638" s="148"/>
      <c r="WKK1638" s="148"/>
      <c r="WKL1638" s="148"/>
      <c r="WKM1638" s="148"/>
      <c r="WKN1638" s="148"/>
      <c r="WKO1638" s="148"/>
      <c r="WKP1638" s="148"/>
      <c r="WKQ1638" s="148"/>
      <c r="WKR1638" s="148"/>
      <c r="WKS1638" s="148"/>
      <c r="WKT1638" s="148"/>
      <c r="WKU1638" s="148"/>
      <c r="WKV1638" s="148"/>
      <c r="WKW1638" s="148"/>
      <c r="WKX1638" s="148"/>
      <c r="WKY1638" s="148"/>
      <c r="WKZ1638" s="148"/>
      <c r="WLA1638" s="148"/>
      <c r="WLB1638" s="148"/>
      <c r="WLC1638" s="148"/>
      <c r="WLD1638" s="148"/>
      <c r="WLE1638" s="148"/>
      <c r="WLF1638" s="148"/>
      <c r="WLG1638" s="148"/>
      <c r="WLH1638" s="148"/>
      <c r="WLI1638" s="148"/>
      <c r="WLJ1638" s="148"/>
      <c r="WLK1638" s="148"/>
      <c r="WLL1638" s="148"/>
      <c r="WLM1638" s="148"/>
      <c r="WLN1638" s="148"/>
      <c r="WLO1638" s="148"/>
      <c r="WLP1638" s="148"/>
      <c r="WLQ1638" s="148"/>
      <c r="WLR1638" s="148"/>
      <c r="WLS1638" s="148"/>
      <c r="WLT1638" s="148"/>
      <c r="WLU1638" s="148"/>
      <c r="WLV1638" s="148"/>
      <c r="WLW1638" s="148"/>
      <c r="WLX1638" s="148"/>
      <c r="WLY1638" s="148"/>
      <c r="WLZ1638" s="148"/>
      <c r="WMA1638" s="148"/>
      <c r="WMB1638" s="148"/>
      <c r="WMC1638" s="148"/>
      <c r="WMD1638" s="148"/>
      <c r="WME1638" s="148"/>
      <c r="WMF1638" s="148"/>
      <c r="WMG1638" s="148"/>
      <c r="WMH1638" s="148"/>
      <c r="WMI1638" s="148"/>
      <c r="WMJ1638" s="148"/>
      <c r="WMK1638" s="148"/>
      <c r="WML1638" s="148"/>
      <c r="WMM1638" s="148"/>
      <c r="WMN1638" s="148"/>
      <c r="WMO1638" s="148"/>
      <c r="WMP1638" s="148"/>
      <c r="WMQ1638" s="148"/>
      <c r="WMR1638" s="148"/>
      <c r="WMS1638" s="148"/>
      <c r="WMT1638" s="148"/>
      <c r="WMU1638" s="148"/>
      <c r="WMV1638" s="148"/>
      <c r="WMW1638" s="148"/>
      <c r="WMX1638" s="148"/>
      <c r="WMY1638" s="148"/>
      <c r="WMZ1638" s="148"/>
      <c r="WNA1638" s="148"/>
      <c r="WNB1638" s="148"/>
      <c r="WNC1638" s="148"/>
      <c r="WND1638" s="148"/>
      <c r="WNE1638" s="148"/>
      <c r="WNF1638" s="148"/>
      <c r="WNG1638" s="148"/>
      <c r="WNH1638" s="148"/>
      <c r="WNI1638" s="148"/>
      <c r="WNJ1638" s="148"/>
      <c r="WNK1638" s="148"/>
      <c r="WNL1638" s="148"/>
      <c r="WNM1638" s="148"/>
      <c r="WNN1638" s="148"/>
      <c r="WNO1638" s="148"/>
      <c r="WNP1638" s="148"/>
      <c r="WNQ1638" s="148"/>
      <c r="WNR1638" s="148"/>
      <c r="WNS1638" s="148"/>
      <c r="WNT1638" s="148"/>
      <c r="WNU1638" s="148"/>
      <c r="WNV1638" s="148"/>
      <c r="WNW1638" s="148"/>
      <c r="WNX1638" s="148"/>
      <c r="WNY1638" s="148"/>
      <c r="WNZ1638" s="148"/>
      <c r="WOA1638" s="148"/>
      <c r="WOB1638" s="148"/>
      <c r="WOC1638" s="148"/>
      <c r="WOD1638" s="148"/>
      <c r="WOE1638" s="148"/>
      <c r="WOF1638" s="148"/>
      <c r="WOG1638" s="148"/>
      <c r="WOH1638" s="148"/>
      <c r="WOI1638" s="148"/>
      <c r="WOJ1638" s="148"/>
      <c r="WOK1638" s="148"/>
      <c r="WOL1638" s="148"/>
      <c r="WOM1638" s="148"/>
      <c r="WON1638" s="148"/>
      <c r="WOO1638" s="148"/>
      <c r="WOP1638" s="148"/>
      <c r="WOQ1638" s="148"/>
      <c r="WOR1638" s="148"/>
      <c r="WOS1638" s="148"/>
      <c r="WOT1638" s="148"/>
      <c r="WOU1638" s="148"/>
      <c r="WOV1638" s="148"/>
      <c r="WOW1638" s="148"/>
      <c r="WOX1638" s="148"/>
      <c r="WOY1638" s="148"/>
      <c r="WOZ1638" s="148"/>
      <c r="WPA1638" s="148"/>
      <c r="WPB1638" s="148"/>
      <c r="WPC1638" s="148"/>
      <c r="WPD1638" s="148"/>
      <c r="WPE1638" s="148"/>
      <c r="WPF1638" s="148"/>
      <c r="WPG1638" s="148"/>
      <c r="WPH1638" s="148"/>
      <c r="WPI1638" s="148"/>
      <c r="WPJ1638" s="148"/>
      <c r="WPK1638" s="148"/>
      <c r="WPL1638" s="148"/>
      <c r="WPM1638" s="148"/>
      <c r="WPN1638" s="148"/>
      <c r="WPO1638" s="148"/>
      <c r="WPP1638" s="148"/>
      <c r="WPQ1638" s="148"/>
      <c r="WPR1638" s="148"/>
      <c r="WPS1638" s="148"/>
      <c r="WPT1638" s="148"/>
      <c r="WPU1638" s="148"/>
      <c r="WPV1638" s="148"/>
      <c r="WPW1638" s="148"/>
      <c r="WPX1638" s="148"/>
      <c r="WPY1638" s="148"/>
      <c r="WPZ1638" s="148"/>
      <c r="WQA1638" s="148"/>
      <c r="WQB1638" s="148"/>
      <c r="WQC1638" s="148"/>
      <c r="WQD1638" s="148"/>
      <c r="WQE1638" s="148"/>
      <c r="WQF1638" s="148"/>
      <c r="WQG1638" s="148"/>
      <c r="WQH1638" s="148"/>
      <c r="WQI1638" s="148"/>
      <c r="WQJ1638" s="148"/>
      <c r="WQK1638" s="148"/>
      <c r="WQL1638" s="148"/>
      <c r="WQM1638" s="148"/>
      <c r="WQN1638" s="148"/>
      <c r="WQO1638" s="148"/>
      <c r="WQP1638" s="148"/>
      <c r="WQQ1638" s="148"/>
      <c r="WQR1638" s="148"/>
      <c r="WQS1638" s="148"/>
      <c r="WQT1638" s="148"/>
      <c r="WQU1638" s="148"/>
      <c r="WQV1638" s="148"/>
      <c r="WQW1638" s="148"/>
      <c r="WQX1638" s="148"/>
      <c r="WQY1638" s="148"/>
      <c r="WQZ1638" s="148"/>
      <c r="WRA1638" s="148"/>
      <c r="WRB1638" s="148"/>
      <c r="WRC1638" s="148"/>
      <c r="WRD1638" s="148"/>
      <c r="WRE1638" s="148"/>
      <c r="WRF1638" s="148"/>
      <c r="WRG1638" s="148"/>
      <c r="WRH1638" s="148"/>
      <c r="WRI1638" s="148"/>
      <c r="WRJ1638" s="148"/>
      <c r="WRK1638" s="148"/>
      <c r="WRL1638" s="148"/>
      <c r="WRM1638" s="148"/>
      <c r="WRN1638" s="148"/>
      <c r="WRO1638" s="148"/>
      <c r="WRP1638" s="148"/>
      <c r="WRQ1638" s="148"/>
      <c r="WRR1638" s="148"/>
      <c r="WRS1638" s="148"/>
      <c r="WRT1638" s="148"/>
      <c r="WRU1638" s="148"/>
      <c r="WRV1638" s="148"/>
      <c r="WRW1638" s="148"/>
      <c r="WRX1638" s="148"/>
      <c r="WRY1638" s="148"/>
      <c r="WRZ1638" s="148"/>
      <c r="WSA1638" s="148"/>
      <c r="WSB1638" s="148"/>
      <c r="WSC1638" s="148"/>
      <c r="WSD1638" s="148"/>
      <c r="WSE1638" s="148"/>
      <c r="WSF1638" s="148"/>
      <c r="WSG1638" s="148"/>
      <c r="WSH1638" s="148"/>
      <c r="WSI1638" s="148"/>
      <c r="WSJ1638" s="148"/>
      <c r="WSK1638" s="148"/>
      <c r="WSL1638" s="148"/>
      <c r="WSM1638" s="148"/>
      <c r="WSN1638" s="148"/>
      <c r="WSO1638" s="148"/>
      <c r="WSP1638" s="148"/>
      <c r="WSQ1638" s="148"/>
      <c r="WSR1638" s="148"/>
      <c r="WSS1638" s="148"/>
      <c r="WST1638" s="148"/>
      <c r="WSU1638" s="148"/>
      <c r="WSV1638" s="148"/>
      <c r="WSW1638" s="148"/>
      <c r="WSX1638" s="148"/>
      <c r="WSY1638" s="148"/>
      <c r="WSZ1638" s="148"/>
      <c r="WTA1638" s="148"/>
      <c r="WTB1638" s="148"/>
      <c r="WTC1638" s="148"/>
      <c r="WTD1638" s="148"/>
      <c r="WTE1638" s="148"/>
      <c r="WTF1638" s="148"/>
      <c r="WTG1638" s="148"/>
      <c r="WTH1638" s="148"/>
      <c r="WTI1638" s="148"/>
      <c r="WTJ1638" s="148"/>
      <c r="WTK1638" s="148"/>
      <c r="WTL1638" s="148"/>
      <c r="WTM1638" s="148"/>
      <c r="WTN1638" s="148"/>
      <c r="WTO1638" s="148"/>
      <c r="WTP1638" s="148"/>
      <c r="WTQ1638" s="148"/>
      <c r="WTR1638" s="148"/>
      <c r="WTS1638" s="148"/>
      <c r="WTT1638" s="148"/>
      <c r="WTU1638" s="148"/>
      <c r="WTV1638" s="148"/>
      <c r="WTW1638" s="148"/>
      <c r="WTX1638" s="148"/>
      <c r="WTY1638" s="148"/>
      <c r="WTZ1638" s="148"/>
      <c r="WUA1638" s="148"/>
      <c r="WUB1638" s="148"/>
      <c r="WUC1638" s="148"/>
      <c r="WUD1638" s="148"/>
      <c r="WUE1638" s="148"/>
      <c r="WUF1638" s="148"/>
      <c r="WUG1638" s="148"/>
      <c r="WUH1638" s="148"/>
      <c r="WUI1638" s="148"/>
      <c r="WUJ1638" s="148"/>
      <c r="WUK1638" s="148"/>
      <c r="WUL1638" s="148"/>
      <c r="WUM1638" s="148"/>
      <c r="WUN1638" s="148"/>
      <c r="WUO1638" s="148"/>
      <c r="WUP1638" s="148"/>
      <c r="WUQ1638" s="148"/>
      <c r="WUR1638" s="148"/>
      <c r="WUS1638" s="148"/>
      <c r="WUT1638" s="148"/>
      <c r="WUU1638" s="148"/>
      <c r="WUV1638" s="148"/>
      <c r="WUW1638" s="148"/>
      <c r="WUX1638" s="148"/>
      <c r="WUY1638" s="148"/>
      <c r="WUZ1638" s="148"/>
      <c r="WVA1638" s="148"/>
      <c r="WVB1638" s="148"/>
      <c r="WVC1638" s="148"/>
      <c r="WVD1638" s="148"/>
      <c r="WVE1638" s="148"/>
      <c r="WVF1638" s="148"/>
      <c r="WVG1638" s="148"/>
      <c r="WVH1638" s="148"/>
      <c r="WVI1638" s="148"/>
      <c r="WVJ1638" s="148"/>
      <c r="WVK1638" s="148"/>
      <c r="WVL1638" s="148"/>
      <c r="WVM1638" s="148"/>
      <c r="WVN1638" s="148"/>
      <c r="WVO1638" s="148"/>
      <c r="WVP1638" s="148"/>
      <c r="WVQ1638" s="148"/>
      <c r="WVR1638" s="148"/>
      <c r="WVS1638" s="148"/>
      <c r="WVT1638" s="148"/>
      <c r="WVU1638" s="148"/>
      <c r="WVV1638" s="148"/>
      <c r="WVW1638" s="148"/>
      <c r="WVX1638" s="148"/>
      <c r="WVY1638" s="148"/>
      <c r="WVZ1638" s="148"/>
      <c r="WWA1638" s="148"/>
      <c r="WWB1638" s="148"/>
      <c r="WWC1638" s="148"/>
      <c r="WWD1638" s="148"/>
      <c r="WWE1638" s="148"/>
      <c r="WWF1638" s="148"/>
      <c r="WWG1638" s="148"/>
      <c r="WWH1638" s="148"/>
      <c r="WWI1638" s="148"/>
      <c r="WWJ1638" s="148"/>
      <c r="WWK1638" s="148"/>
      <c r="WWL1638" s="148"/>
      <c r="WWM1638" s="148"/>
      <c r="WWN1638" s="148"/>
      <c r="WWO1638" s="148"/>
      <c r="WWP1638" s="148"/>
      <c r="WWQ1638" s="148"/>
      <c r="WWR1638" s="148"/>
      <c r="WWS1638" s="148"/>
      <c r="WWT1638" s="148"/>
      <c r="WWU1638" s="148"/>
      <c r="WWV1638" s="148"/>
      <c r="WWW1638" s="148"/>
      <c r="WWX1638" s="148"/>
      <c r="WWY1638" s="148"/>
      <c r="WWZ1638" s="148"/>
      <c r="WXA1638" s="148"/>
      <c r="WXB1638" s="148"/>
      <c r="WXC1638" s="148"/>
      <c r="WXD1638" s="148"/>
      <c r="WXE1638" s="148"/>
      <c r="WXF1638" s="148"/>
      <c r="WXG1638" s="148"/>
      <c r="WXH1638" s="148"/>
      <c r="WXI1638" s="148"/>
      <c r="WXJ1638" s="148"/>
      <c r="WXK1638" s="148"/>
      <c r="WXL1638" s="148"/>
      <c r="WXM1638" s="148"/>
      <c r="WXN1638" s="148"/>
      <c r="WXO1638" s="148"/>
      <c r="WXP1638" s="148"/>
      <c r="WXQ1638" s="148"/>
      <c r="WXR1638" s="148"/>
      <c r="WXS1638" s="148"/>
      <c r="WXT1638" s="148"/>
      <c r="WXU1638" s="148"/>
      <c r="WXV1638" s="148"/>
      <c r="WXW1638" s="148"/>
      <c r="WXX1638" s="148"/>
      <c r="WXY1638" s="148"/>
      <c r="WXZ1638" s="148"/>
      <c r="WYA1638" s="148"/>
      <c r="WYB1638" s="148"/>
      <c r="WYC1638" s="148"/>
      <c r="WYD1638" s="148"/>
      <c r="WYE1638" s="148"/>
      <c r="WYF1638" s="148"/>
      <c r="WYG1638" s="148"/>
      <c r="WYH1638" s="148"/>
      <c r="WYI1638" s="148"/>
      <c r="WYJ1638" s="148"/>
      <c r="WYK1638" s="148"/>
      <c r="WYL1638" s="148"/>
      <c r="WYM1638" s="148"/>
      <c r="WYN1638" s="148"/>
      <c r="WYO1638" s="148"/>
      <c r="WYP1638" s="148"/>
      <c r="WYQ1638" s="148"/>
      <c r="WYR1638" s="148"/>
      <c r="WYS1638" s="148"/>
      <c r="WYT1638" s="148"/>
      <c r="WYU1638" s="148"/>
      <c r="WYV1638" s="148"/>
      <c r="WYW1638" s="148"/>
      <c r="WYX1638" s="148"/>
      <c r="WYY1638" s="148"/>
      <c r="WYZ1638" s="148"/>
      <c r="WZA1638" s="148"/>
      <c r="WZB1638" s="148"/>
      <c r="WZC1638" s="148"/>
      <c r="WZD1638" s="148"/>
      <c r="WZE1638" s="148"/>
      <c r="WZF1638" s="148"/>
      <c r="WZG1638" s="148"/>
      <c r="WZH1638" s="148"/>
      <c r="WZI1638" s="148"/>
      <c r="WZJ1638" s="148"/>
      <c r="WZK1638" s="148"/>
      <c r="WZL1638" s="148"/>
      <c r="WZM1638" s="148"/>
      <c r="WZN1638" s="148"/>
      <c r="WZO1638" s="148"/>
      <c r="WZP1638" s="148"/>
      <c r="WZQ1638" s="148"/>
      <c r="WZR1638" s="148"/>
      <c r="WZS1638" s="148"/>
      <c r="WZT1638" s="148"/>
      <c r="WZU1638" s="148"/>
      <c r="WZV1638" s="148"/>
      <c r="WZW1638" s="148"/>
      <c r="WZX1638" s="148"/>
      <c r="WZY1638" s="148"/>
      <c r="WZZ1638" s="148"/>
      <c r="XAA1638" s="148"/>
      <c r="XAB1638" s="148"/>
      <c r="XAC1638" s="148"/>
      <c r="XAD1638" s="148"/>
      <c r="XAE1638" s="148"/>
      <c r="XAF1638" s="148"/>
      <c r="XAG1638" s="148"/>
      <c r="XAH1638" s="148"/>
      <c r="XAI1638" s="148"/>
      <c r="XAJ1638" s="148"/>
      <c r="XAK1638" s="148"/>
      <c r="XAL1638" s="148"/>
      <c r="XAM1638" s="148"/>
      <c r="XAN1638" s="148"/>
      <c r="XAO1638" s="148"/>
      <c r="XAP1638" s="148"/>
      <c r="XAQ1638" s="148"/>
      <c r="XAR1638" s="148"/>
      <c r="XAS1638" s="148"/>
      <c r="XAT1638" s="148"/>
      <c r="XAU1638" s="148"/>
      <c r="XAV1638" s="148"/>
      <c r="XAW1638" s="148"/>
      <c r="XAX1638" s="148"/>
      <c r="XAY1638" s="148"/>
      <c r="XAZ1638" s="148"/>
      <c r="XBA1638" s="148"/>
      <c r="XBB1638" s="148"/>
      <c r="XBC1638" s="148"/>
      <c r="XBD1638" s="148"/>
      <c r="XBE1638" s="148"/>
      <c r="XBF1638" s="148"/>
      <c r="XBG1638" s="148"/>
      <c r="XBH1638" s="148"/>
      <c r="XBI1638" s="148"/>
      <c r="XBJ1638" s="148"/>
      <c r="XBK1638" s="148"/>
      <c r="XBL1638" s="148"/>
      <c r="XBM1638" s="148"/>
      <c r="XBN1638" s="148"/>
      <c r="XBO1638" s="148"/>
      <c r="XBP1638" s="148"/>
      <c r="XBQ1638" s="148"/>
      <c r="XBR1638" s="148"/>
      <c r="XBS1638" s="148"/>
      <c r="XBT1638" s="148"/>
      <c r="XBU1638" s="148"/>
      <c r="XBV1638" s="148"/>
      <c r="XBW1638" s="148"/>
      <c r="XBX1638" s="148"/>
      <c r="XBY1638" s="148"/>
      <c r="XBZ1638" s="148"/>
      <c r="XCA1638" s="148"/>
      <c r="XCB1638" s="148"/>
      <c r="XCC1638" s="148"/>
      <c r="XCD1638" s="148"/>
      <c r="XCE1638" s="148"/>
      <c r="XCF1638" s="148"/>
      <c r="XCG1638" s="148"/>
      <c r="XCH1638" s="148"/>
      <c r="XCI1638" s="148"/>
      <c r="XCJ1638" s="148"/>
      <c r="XCK1638" s="148"/>
      <c r="XCL1638" s="148"/>
      <c r="XCM1638" s="148"/>
      <c r="XCN1638" s="148"/>
      <c r="XCO1638" s="148"/>
      <c r="XCP1638" s="148"/>
      <c r="XCQ1638" s="148"/>
      <c r="XCR1638" s="148"/>
      <c r="XCS1638" s="148"/>
      <c r="XCT1638" s="148"/>
      <c r="XCU1638" s="148"/>
      <c r="XCV1638" s="148"/>
      <c r="XCW1638" s="148"/>
      <c r="XCX1638" s="148"/>
      <c r="XCY1638" s="148"/>
      <c r="XCZ1638" s="148"/>
      <c r="XDA1638" s="148"/>
      <c r="XDB1638" s="148"/>
      <c r="XDC1638" s="148"/>
      <c r="XDD1638" s="148"/>
      <c r="XDE1638" s="148"/>
      <c r="XDF1638" s="148"/>
      <c r="XDG1638" s="148"/>
      <c r="XDH1638" s="148"/>
      <c r="XDI1638" s="148"/>
      <c r="XDJ1638" s="148"/>
      <c r="XDK1638" s="148"/>
      <c r="XDL1638" s="148"/>
      <c r="XDM1638" s="148"/>
      <c r="XDN1638" s="148"/>
      <c r="XDO1638" s="148"/>
      <c r="XDP1638" s="148"/>
      <c r="XDQ1638" s="148"/>
      <c r="XDR1638" s="148"/>
      <c r="XDS1638" s="148"/>
      <c r="XDT1638" s="148"/>
      <c r="XDU1638" s="148"/>
      <c r="XDV1638" s="148"/>
      <c r="XDW1638" s="148"/>
      <c r="XDX1638" s="148"/>
      <c r="XDY1638" s="148"/>
      <c r="XDZ1638" s="148"/>
      <c r="XEA1638" s="148"/>
      <c r="XEB1638" s="148"/>
      <c r="XEC1638" s="148"/>
      <c r="XED1638" s="148"/>
      <c r="XEE1638" s="148"/>
      <c r="XEF1638" s="148"/>
      <c r="XEG1638" s="148"/>
      <c r="XEH1638" s="148"/>
      <c r="XEI1638" s="148"/>
      <c r="XEJ1638" s="148"/>
      <c r="XEK1638" s="154"/>
    </row>
    <row r="1639" s="45" customFormat="1" ht="22" customHeight="1" spans="1:16364">
      <c r="A1639" s="69">
        <f>ROW()-3</f>
        <v>1636</v>
      </c>
      <c r="B1639" s="100" t="s">
        <v>59</v>
      </c>
      <c r="C1639" s="100" t="s">
        <v>1638</v>
      </c>
      <c r="D1639" s="138">
        <v>968</v>
      </c>
      <c r="E1639" s="138">
        <v>62</v>
      </c>
      <c r="F1639" s="138" t="s">
        <v>11</v>
      </c>
      <c r="G1639" s="71">
        <f>SUM(E1639+D1639)</f>
        <v>1030</v>
      </c>
      <c r="H1639" s="131"/>
      <c r="I1639" s="131"/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  <c r="T1639" s="131"/>
      <c r="U1639" s="131"/>
      <c r="V1639" s="131"/>
      <c r="W1639" s="131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1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  <c r="BC1639" s="131"/>
      <c r="BD1639" s="131"/>
      <c r="BE1639" s="131"/>
      <c r="BF1639" s="131"/>
      <c r="BG1639" s="131"/>
      <c r="BH1639" s="131"/>
      <c r="BI1639" s="131"/>
      <c r="BJ1639" s="131"/>
      <c r="BK1639" s="131"/>
      <c r="BL1639" s="131"/>
      <c r="BM1639" s="131"/>
      <c r="BN1639" s="131"/>
      <c r="BO1639" s="131"/>
      <c r="BP1639" s="131"/>
      <c r="BQ1639" s="131"/>
      <c r="BR1639" s="131"/>
      <c r="BS1639" s="131"/>
      <c r="BT1639" s="131"/>
      <c r="BU1639" s="131"/>
      <c r="BV1639" s="131"/>
      <c r="BW1639" s="131"/>
      <c r="BX1639" s="131"/>
      <c r="BY1639" s="131"/>
      <c r="BZ1639" s="131"/>
      <c r="CA1639" s="131"/>
      <c r="CB1639" s="131"/>
      <c r="CC1639" s="131"/>
      <c r="CD1639" s="131"/>
      <c r="CE1639" s="131"/>
      <c r="CF1639" s="131"/>
      <c r="CG1639" s="131"/>
      <c r="CH1639" s="131"/>
      <c r="CI1639" s="131"/>
      <c r="CJ1639" s="131"/>
      <c r="CK1639" s="131"/>
      <c r="CL1639" s="131"/>
      <c r="CM1639" s="131"/>
      <c r="CN1639" s="131"/>
      <c r="CO1639" s="131"/>
      <c r="CP1639" s="131"/>
      <c r="CQ1639" s="131"/>
      <c r="CR1639" s="131"/>
      <c r="CS1639" s="131"/>
      <c r="CT1639" s="131"/>
      <c r="CU1639" s="131"/>
      <c r="CV1639" s="131"/>
      <c r="CW1639" s="131"/>
      <c r="CX1639" s="131"/>
      <c r="CY1639" s="131"/>
      <c r="CZ1639" s="131"/>
      <c r="DA1639" s="131"/>
      <c r="DB1639" s="131"/>
      <c r="DC1639" s="131"/>
      <c r="DD1639" s="131"/>
      <c r="DE1639" s="131"/>
      <c r="DF1639" s="131"/>
      <c r="DG1639" s="131"/>
      <c r="DH1639" s="131"/>
      <c r="DI1639" s="131"/>
      <c r="DJ1639" s="131"/>
      <c r="DK1639" s="131"/>
      <c r="DL1639" s="131"/>
      <c r="DM1639" s="131"/>
      <c r="DN1639" s="131"/>
      <c r="DO1639" s="131"/>
      <c r="DP1639" s="131"/>
      <c r="DQ1639" s="131"/>
      <c r="DR1639" s="131"/>
      <c r="DS1639" s="131"/>
      <c r="DT1639" s="131"/>
      <c r="DU1639" s="131"/>
      <c r="DV1639" s="131"/>
      <c r="DW1639" s="131"/>
      <c r="DX1639" s="131"/>
      <c r="DY1639" s="131"/>
      <c r="DZ1639" s="131"/>
      <c r="EA1639" s="131"/>
      <c r="EB1639" s="131"/>
      <c r="EC1639" s="131"/>
      <c r="ED1639" s="131"/>
      <c r="EE1639" s="131"/>
      <c r="EF1639" s="131"/>
      <c r="EG1639" s="131"/>
      <c r="EH1639" s="131"/>
      <c r="EI1639" s="131"/>
      <c r="EJ1639" s="131"/>
      <c r="EK1639" s="131"/>
      <c r="EL1639" s="131"/>
      <c r="EM1639" s="131"/>
      <c r="EN1639" s="131"/>
      <c r="EO1639" s="147"/>
      <c r="EP1639" s="148"/>
      <c r="EQ1639" s="148"/>
      <c r="ER1639" s="148"/>
      <c r="ES1639" s="148"/>
      <c r="ET1639" s="148"/>
      <c r="EU1639" s="148"/>
      <c r="EV1639" s="148"/>
      <c r="EW1639" s="148"/>
      <c r="EX1639" s="148"/>
      <c r="EY1639" s="148"/>
      <c r="EZ1639" s="148"/>
      <c r="FA1639" s="148"/>
      <c r="FB1639" s="148"/>
      <c r="FC1639" s="148"/>
      <c r="FD1639" s="148"/>
      <c r="FE1639" s="148"/>
      <c r="FF1639" s="148"/>
      <c r="FG1639" s="148"/>
      <c r="FH1639" s="148"/>
      <c r="FI1639" s="148"/>
      <c r="FJ1639" s="148"/>
      <c r="FK1639" s="148"/>
      <c r="FL1639" s="148"/>
      <c r="FM1639" s="148"/>
      <c r="FN1639" s="148"/>
      <c r="FO1639" s="148"/>
      <c r="FP1639" s="148"/>
      <c r="FQ1639" s="148"/>
      <c r="FR1639" s="148"/>
      <c r="FS1639" s="148"/>
      <c r="FT1639" s="148"/>
      <c r="FU1639" s="148"/>
      <c r="FV1639" s="148"/>
      <c r="FW1639" s="148"/>
      <c r="FX1639" s="148"/>
      <c r="FY1639" s="148"/>
      <c r="FZ1639" s="148"/>
      <c r="GA1639" s="148"/>
      <c r="GB1639" s="148"/>
      <c r="GC1639" s="148"/>
      <c r="GD1639" s="148"/>
      <c r="GE1639" s="148"/>
      <c r="GF1639" s="148"/>
      <c r="GG1639" s="148"/>
      <c r="GH1639" s="148"/>
      <c r="GI1639" s="148"/>
      <c r="GJ1639" s="148"/>
      <c r="GK1639" s="148"/>
      <c r="GL1639" s="148"/>
      <c r="GM1639" s="148"/>
      <c r="GN1639" s="148"/>
      <c r="GO1639" s="148"/>
      <c r="GP1639" s="148"/>
      <c r="GQ1639" s="148"/>
      <c r="GR1639" s="148"/>
      <c r="GS1639" s="148"/>
      <c r="GT1639" s="148"/>
      <c r="GU1639" s="148"/>
      <c r="GV1639" s="148"/>
      <c r="GW1639" s="148"/>
      <c r="GX1639" s="148"/>
      <c r="GY1639" s="148"/>
      <c r="GZ1639" s="148"/>
      <c r="HA1639" s="148"/>
      <c r="HB1639" s="148"/>
      <c r="HC1639" s="148"/>
      <c r="HD1639" s="148"/>
      <c r="HE1639" s="148"/>
      <c r="HF1639" s="148"/>
      <c r="HG1639" s="148"/>
      <c r="HH1639" s="148"/>
      <c r="HI1639" s="148"/>
      <c r="HJ1639" s="148"/>
      <c r="HK1639" s="148"/>
      <c r="HL1639" s="148"/>
      <c r="HM1639" s="148"/>
      <c r="HN1639" s="148"/>
      <c r="HO1639" s="148"/>
      <c r="HP1639" s="148"/>
      <c r="HQ1639" s="148"/>
      <c r="HR1639" s="148"/>
      <c r="HS1639" s="148"/>
      <c r="HT1639" s="148"/>
      <c r="HU1639" s="148"/>
      <c r="HV1639" s="148"/>
      <c r="HW1639" s="148"/>
      <c r="HX1639" s="148"/>
      <c r="HY1639" s="148"/>
      <c r="HZ1639" s="148"/>
      <c r="IA1639" s="148"/>
      <c r="IB1639" s="148"/>
      <c r="IC1639" s="148"/>
      <c r="ID1639" s="148"/>
      <c r="IE1639" s="148"/>
      <c r="IF1639" s="148"/>
      <c r="IG1639" s="148"/>
      <c r="IH1639" s="148"/>
      <c r="II1639" s="148"/>
      <c r="IJ1639" s="148"/>
      <c r="IK1639" s="148"/>
      <c r="IL1639" s="148"/>
      <c r="IM1639" s="148"/>
      <c r="IN1639" s="148"/>
      <c r="IO1639" s="148"/>
      <c r="IP1639" s="148"/>
      <c r="IQ1639" s="148"/>
      <c r="IR1639" s="148"/>
      <c r="IS1639" s="148"/>
      <c r="IT1639" s="148"/>
      <c r="IU1639" s="148"/>
      <c r="IV1639" s="148"/>
      <c r="IW1639" s="148"/>
      <c r="IX1639" s="148"/>
      <c r="IY1639" s="148"/>
      <c r="IZ1639" s="148"/>
      <c r="JA1639" s="148"/>
      <c r="JB1639" s="148"/>
      <c r="JC1639" s="148"/>
      <c r="JD1639" s="148"/>
      <c r="JE1639" s="148"/>
      <c r="JF1639" s="148"/>
      <c r="JG1639" s="148"/>
      <c r="JH1639" s="148"/>
      <c r="JI1639" s="148"/>
      <c r="JJ1639" s="148"/>
      <c r="JK1639" s="148"/>
      <c r="JL1639" s="148"/>
      <c r="JM1639" s="148"/>
      <c r="JN1639" s="148"/>
      <c r="JO1639" s="148"/>
      <c r="JP1639" s="148"/>
      <c r="JQ1639" s="148"/>
      <c r="JR1639" s="148"/>
      <c r="JS1639" s="148"/>
      <c r="JT1639" s="148"/>
      <c r="JU1639" s="148"/>
      <c r="JV1639" s="148"/>
      <c r="JW1639" s="148"/>
      <c r="JX1639" s="148"/>
      <c r="JY1639" s="148"/>
      <c r="JZ1639" s="148"/>
      <c r="KA1639" s="148"/>
      <c r="KB1639" s="148"/>
      <c r="KC1639" s="148"/>
      <c r="KD1639" s="148"/>
      <c r="KE1639" s="148"/>
      <c r="KF1639" s="148"/>
      <c r="KG1639" s="148"/>
      <c r="KH1639" s="148"/>
      <c r="KI1639" s="148"/>
      <c r="KJ1639" s="148"/>
      <c r="KK1639" s="148"/>
      <c r="KL1639" s="148"/>
      <c r="KM1639" s="148"/>
      <c r="KN1639" s="148"/>
      <c r="KO1639" s="148"/>
      <c r="KP1639" s="148"/>
      <c r="KQ1639" s="148"/>
      <c r="KR1639" s="148"/>
      <c r="KS1639" s="148"/>
      <c r="KT1639" s="148"/>
      <c r="KU1639" s="148"/>
      <c r="KV1639" s="148"/>
      <c r="KW1639" s="148"/>
      <c r="KX1639" s="148"/>
      <c r="KY1639" s="148"/>
      <c r="KZ1639" s="148"/>
      <c r="LA1639" s="148"/>
      <c r="LB1639" s="148"/>
      <c r="LC1639" s="148"/>
      <c r="LD1639" s="148"/>
      <c r="LE1639" s="148"/>
      <c r="LF1639" s="148"/>
      <c r="LG1639" s="148"/>
      <c r="LH1639" s="148"/>
      <c r="LI1639" s="148"/>
      <c r="LJ1639" s="148"/>
      <c r="LK1639" s="148"/>
      <c r="LL1639" s="148"/>
      <c r="LM1639" s="148"/>
      <c r="LN1639" s="148"/>
      <c r="LO1639" s="148"/>
      <c r="LP1639" s="148"/>
      <c r="LQ1639" s="148"/>
      <c r="LR1639" s="148"/>
      <c r="LS1639" s="148"/>
      <c r="LT1639" s="148"/>
      <c r="LU1639" s="148"/>
      <c r="LV1639" s="148"/>
      <c r="LW1639" s="148"/>
      <c r="LX1639" s="148"/>
      <c r="LY1639" s="148"/>
      <c r="LZ1639" s="148"/>
      <c r="MA1639" s="148"/>
      <c r="MB1639" s="148"/>
      <c r="MC1639" s="148"/>
      <c r="MD1639" s="148"/>
      <c r="ME1639" s="148"/>
      <c r="MF1639" s="148"/>
      <c r="MG1639" s="148"/>
      <c r="MH1639" s="148"/>
      <c r="MI1639" s="148"/>
      <c r="MJ1639" s="148"/>
      <c r="MK1639" s="148"/>
      <c r="ML1639" s="148"/>
      <c r="MM1639" s="148"/>
      <c r="MN1639" s="148"/>
      <c r="MO1639" s="148"/>
      <c r="MP1639" s="148"/>
      <c r="MQ1639" s="148"/>
      <c r="MR1639" s="148"/>
      <c r="MS1639" s="148"/>
      <c r="MT1639" s="148"/>
      <c r="MU1639" s="148"/>
      <c r="MV1639" s="148"/>
      <c r="MW1639" s="148"/>
      <c r="MX1639" s="148"/>
      <c r="MY1639" s="148"/>
      <c r="MZ1639" s="148"/>
      <c r="NA1639" s="148"/>
      <c r="NB1639" s="148"/>
      <c r="NC1639" s="148"/>
      <c r="ND1639" s="148"/>
      <c r="NE1639" s="148"/>
      <c r="NF1639" s="148"/>
      <c r="NG1639" s="148"/>
      <c r="NH1639" s="148"/>
      <c r="NI1639" s="148"/>
      <c r="NJ1639" s="148"/>
      <c r="NK1639" s="148"/>
      <c r="NL1639" s="148"/>
      <c r="NM1639" s="148"/>
      <c r="NN1639" s="148"/>
      <c r="NO1639" s="148"/>
      <c r="NP1639" s="148"/>
      <c r="NQ1639" s="148"/>
      <c r="NR1639" s="148"/>
      <c r="NS1639" s="148"/>
      <c r="NT1639" s="148"/>
      <c r="NU1639" s="148"/>
      <c r="NV1639" s="148"/>
      <c r="NW1639" s="148"/>
      <c r="NX1639" s="148"/>
      <c r="NY1639" s="148"/>
      <c r="NZ1639" s="148"/>
      <c r="OA1639" s="148"/>
      <c r="OB1639" s="148"/>
      <c r="OC1639" s="148"/>
      <c r="OD1639" s="148"/>
      <c r="OE1639" s="148"/>
      <c r="OF1639" s="148"/>
      <c r="OG1639" s="148"/>
      <c r="OH1639" s="148"/>
      <c r="OI1639" s="148"/>
      <c r="OJ1639" s="148"/>
      <c r="OK1639" s="148"/>
      <c r="OL1639" s="148"/>
      <c r="OM1639" s="148"/>
      <c r="ON1639" s="148"/>
      <c r="OO1639" s="148"/>
      <c r="OP1639" s="148"/>
      <c r="OQ1639" s="148"/>
      <c r="OR1639" s="148"/>
      <c r="OS1639" s="148"/>
      <c r="OT1639" s="148"/>
      <c r="OU1639" s="148"/>
      <c r="OV1639" s="148"/>
      <c r="OW1639" s="148"/>
      <c r="OX1639" s="148"/>
      <c r="OY1639" s="148"/>
      <c r="OZ1639" s="148"/>
      <c r="PA1639" s="148"/>
      <c r="PB1639" s="148"/>
      <c r="PC1639" s="148"/>
      <c r="PD1639" s="148"/>
      <c r="PE1639" s="148"/>
      <c r="PF1639" s="148"/>
      <c r="PG1639" s="148"/>
      <c r="PH1639" s="148"/>
      <c r="PI1639" s="148"/>
      <c r="PJ1639" s="148"/>
      <c r="PK1639" s="148"/>
      <c r="PL1639" s="148"/>
      <c r="PM1639" s="148"/>
      <c r="PN1639" s="148"/>
      <c r="PO1639" s="148"/>
      <c r="PP1639" s="148"/>
      <c r="PQ1639" s="148"/>
      <c r="PR1639" s="148"/>
      <c r="PS1639" s="148"/>
      <c r="PT1639" s="148"/>
      <c r="PU1639" s="148"/>
      <c r="PV1639" s="148"/>
      <c r="PW1639" s="148"/>
      <c r="PX1639" s="148"/>
      <c r="PY1639" s="148"/>
      <c r="PZ1639" s="148"/>
      <c r="QA1639" s="148"/>
      <c r="QB1639" s="148"/>
      <c r="QC1639" s="148"/>
      <c r="QD1639" s="148"/>
      <c r="QE1639" s="148"/>
      <c r="QF1639" s="148"/>
      <c r="QG1639" s="148"/>
      <c r="QH1639" s="148"/>
      <c r="QI1639" s="148"/>
      <c r="QJ1639" s="148"/>
      <c r="QK1639" s="148"/>
      <c r="QL1639" s="148"/>
      <c r="QM1639" s="148"/>
      <c r="QN1639" s="148"/>
      <c r="QO1639" s="148"/>
      <c r="QP1639" s="148"/>
      <c r="QQ1639" s="148"/>
      <c r="QR1639" s="148"/>
      <c r="QS1639" s="148"/>
      <c r="QT1639" s="148"/>
      <c r="QU1639" s="148"/>
      <c r="QV1639" s="148"/>
      <c r="QW1639" s="148"/>
      <c r="QX1639" s="148"/>
      <c r="QY1639" s="148"/>
      <c r="QZ1639" s="148"/>
      <c r="RA1639" s="148"/>
      <c r="RB1639" s="148"/>
      <c r="RC1639" s="148"/>
      <c r="RD1639" s="148"/>
      <c r="RE1639" s="148"/>
      <c r="RF1639" s="148"/>
      <c r="RG1639" s="148"/>
      <c r="RH1639" s="148"/>
      <c r="RI1639" s="148"/>
      <c r="RJ1639" s="148"/>
      <c r="RK1639" s="148"/>
      <c r="RL1639" s="148"/>
      <c r="RM1639" s="148"/>
      <c r="RN1639" s="148"/>
      <c r="RO1639" s="148"/>
      <c r="RP1639" s="148"/>
      <c r="RQ1639" s="148"/>
      <c r="RR1639" s="148"/>
      <c r="RS1639" s="148"/>
      <c r="RT1639" s="148"/>
      <c r="RU1639" s="148"/>
      <c r="RV1639" s="148"/>
      <c r="RW1639" s="148"/>
      <c r="RX1639" s="148"/>
      <c r="RY1639" s="148"/>
      <c r="RZ1639" s="148"/>
      <c r="SA1639" s="148"/>
      <c r="SB1639" s="148"/>
      <c r="SC1639" s="148"/>
      <c r="SD1639" s="148"/>
      <c r="SE1639" s="148"/>
      <c r="SF1639" s="148"/>
      <c r="SG1639" s="148"/>
      <c r="SH1639" s="148"/>
      <c r="SI1639" s="148"/>
      <c r="SJ1639" s="148"/>
      <c r="SK1639" s="148"/>
      <c r="SL1639" s="148"/>
      <c r="SM1639" s="148"/>
      <c r="SN1639" s="148"/>
      <c r="SO1639" s="148"/>
      <c r="SP1639" s="148"/>
      <c r="SQ1639" s="148"/>
      <c r="SR1639" s="148"/>
      <c r="SS1639" s="148"/>
      <c r="ST1639" s="148"/>
      <c r="SU1639" s="148"/>
      <c r="SV1639" s="148"/>
      <c r="SW1639" s="148"/>
      <c r="SX1639" s="148"/>
      <c r="SY1639" s="148"/>
      <c r="SZ1639" s="148"/>
      <c r="TA1639" s="148"/>
      <c r="TB1639" s="148"/>
      <c r="TC1639" s="148"/>
      <c r="TD1639" s="148"/>
      <c r="TE1639" s="148"/>
      <c r="TF1639" s="148"/>
      <c r="TG1639" s="148"/>
      <c r="TH1639" s="148"/>
      <c r="TI1639" s="148"/>
      <c r="TJ1639" s="148"/>
      <c r="TK1639" s="148"/>
      <c r="TL1639" s="148"/>
      <c r="TM1639" s="148"/>
      <c r="TN1639" s="148"/>
      <c r="TO1639" s="148"/>
      <c r="TP1639" s="148"/>
      <c r="TQ1639" s="148"/>
      <c r="TR1639" s="148"/>
      <c r="TS1639" s="148"/>
      <c r="TT1639" s="148"/>
      <c r="TU1639" s="148"/>
      <c r="TV1639" s="148"/>
      <c r="TW1639" s="148"/>
      <c r="TX1639" s="148"/>
      <c r="TY1639" s="148"/>
      <c r="TZ1639" s="148"/>
      <c r="UA1639" s="148"/>
      <c r="UB1639" s="148"/>
      <c r="UC1639" s="148"/>
      <c r="UD1639" s="148"/>
      <c r="UE1639" s="148"/>
      <c r="UF1639" s="148"/>
      <c r="UG1639" s="148"/>
      <c r="UH1639" s="148"/>
      <c r="UI1639" s="148"/>
      <c r="UJ1639" s="148"/>
      <c r="UK1639" s="148"/>
      <c r="UL1639" s="148"/>
      <c r="UM1639" s="148"/>
      <c r="UN1639" s="148"/>
      <c r="UO1639" s="148"/>
      <c r="UP1639" s="148"/>
      <c r="UQ1639" s="148"/>
      <c r="UR1639" s="148"/>
      <c r="US1639" s="148"/>
      <c r="UT1639" s="148"/>
      <c r="UU1639" s="148"/>
      <c r="UV1639" s="148"/>
      <c r="UW1639" s="148"/>
      <c r="UX1639" s="148"/>
      <c r="UY1639" s="148"/>
      <c r="UZ1639" s="148"/>
      <c r="VA1639" s="148"/>
      <c r="VB1639" s="148"/>
      <c r="VC1639" s="148"/>
      <c r="VD1639" s="148"/>
      <c r="VE1639" s="148"/>
      <c r="VF1639" s="148"/>
      <c r="VG1639" s="148"/>
      <c r="VH1639" s="148"/>
      <c r="VI1639" s="148"/>
      <c r="VJ1639" s="148"/>
      <c r="VK1639" s="148"/>
      <c r="VL1639" s="148"/>
      <c r="VM1639" s="148"/>
      <c r="VN1639" s="148"/>
      <c r="VO1639" s="148"/>
      <c r="VP1639" s="148"/>
      <c r="VQ1639" s="148"/>
      <c r="VR1639" s="148"/>
      <c r="VS1639" s="148"/>
      <c r="VT1639" s="148"/>
      <c r="VU1639" s="148"/>
      <c r="VV1639" s="148"/>
      <c r="VW1639" s="148"/>
      <c r="VX1639" s="148"/>
      <c r="VY1639" s="148"/>
      <c r="VZ1639" s="148"/>
      <c r="WA1639" s="148"/>
      <c r="WB1639" s="148"/>
      <c r="WC1639" s="148"/>
      <c r="WD1639" s="148"/>
      <c r="WE1639" s="148"/>
      <c r="WF1639" s="148"/>
      <c r="WG1639" s="148"/>
      <c r="WH1639" s="148"/>
      <c r="WI1639" s="148"/>
      <c r="WJ1639" s="148"/>
      <c r="WK1639" s="148"/>
      <c r="WL1639" s="148"/>
      <c r="WM1639" s="148"/>
      <c r="WN1639" s="148"/>
      <c r="WO1639" s="148"/>
      <c r="WP1639" s="148"/>
      <c r="WQ1639" s="148"/>
      <c r="WR1639" s="148"/>
      <c r="WS1639" s="148"/>
      <c r="WT1639" s="148"/>
      <c r="WU1639" s="148"/>
      <c r="WV1639" s="148"/>
      <c r="WW1639" s="148"/>
      <c r="WX1639" s="148"/>
      <c r="WY1639" s="148"/>
      <c r="WZ1639" s="148"/>
      <c r="XA1639" s="148"/>
      <c r="XB1639" s="148"/>
      <c r="XC1639" s="148"/>
      <c r="XD1639" s="148"/>
      <c r="XE1639" s="148"/>
      <c r="XF1639" s="148"/>
      <c r="XG1639" s="148"/>
      <c r="XH1639" s="148"/>
      <c r="XI1639" s="148"/>
      <c r="XJ1639" s="148"/>
      <c r="XK1639" s="148"/>
      <c r="XL1639" s="148"/>
      <c r="XM1639" s="148"/>
      <c r="XN1639" s="148"/>
      <c r="XO1639" s="148"/>
      <c r="XP1639" s="148"/>
      <c r="XQ1639" s="148"/>
      <c r="XR1639" s="148"/>
      <c r="XS1639" s="148"/>
      <c r="XT1639" s="148"/>
      <c r="XU1639" s="148"/>
      <c r="XV1639" s="148"/>
      <c r="XW1639" s="148"/>
      <c r="XX1639" s="148"/>
      <c r="XY1639" s="148"/>
      <c r="XZ1639" s="148"/>
      <c r="YA1639" s="148"/>
      <c r="YB1639" s="148"/>
      <c r="YC1639" s="148"/>
      <c r="YD1639" s="148"/>
      <c r="YE1639" s="148"/>
      <c r="YF1639" s="148"/>
      <c r="YG1639" s="148"/>
      <c r="YH1639" s="148"/>
      <c r="YI1639" s="148"/>
      <c r="YJ1639" s="148"/>
      <c r="YK1639" s="148"/>
      <c r="YL1639" s="148"/>
      <c r="YM1639" s="148"/>
      <c r="YN1639" s="148"/>
      <c r="YO1639" s="148"/>
      <c r="YP1639" s="148"/>
      <c r="YQ1639" s="148"/>
      <c r="YR1639" s="148"/>
      <c r="YS1639" s="148"/>
      <c r="YT1639" s="148"/>
      <c r="YU1639" s="148"/>
      <c r="YV1639" s="148"/>
      <c r="YW1639" s="148"/>
      <c r="YX1639" s="148"/>
      <c r="YY1639" s="148"/>
      <c r="YZ1639" s="148"/>
      <c r="ZA1639" s="148"/>
      <c r="ZB1639" s="148"/>
      <c r="ZC1639" s="148"/>
      <c r="ZD1639" s="148"/>
      <c r="ZE1639" s="148"/>
      <c r="ZF1639" s="148"/>
      <c r="ZG1639" s="148"/>
      <c r="ZH1639" s="148"/>
      <c r="ZI1639" s="148"/>
      <c r="ZJ1639" s="148"/>
      <c r="ZK1639" s="148"/>
      <c r="ZL1639" s="148"/>
      <c r="ZM1639" s="148"/>
      <c r="ZN1639" s="148"/>
      <c r="ZO1639" s="148"/>
      <c r="ZP1639" s="148"/>
      <c r="ZQ1639" s="148"/>
      <c r="ZR1639" s="148"/>
      <c r="ZS1639" s="148"/>
      <c r="ZT1639" s="148"/>
      <c r="ZU1639" s="148"/>
      <c r="ZV1639" s="148"/>
      <c r="ZW1639" s="148"/>
      <c r="ZX1639" s="148"/>
      <c r="ZY1639" s="148"/>
      <c r="ZZ1639" s="148"/>
      <c r="AAA1639" s="148"/>
      <c r="AAB1639" s="148"/>
      <c r="AAC1639" s="148"/>
      <c r="AAD1639" s="148"/>
      <c r="AAE1639" s="148"/>
      <c r="AAF1639" s="148"/>
      <c r="AAG1639" s="148"/>
      <c r="AAH1639" s="148"/>
      <c r="AAI1639" s="148"/>
      <c r="AAJ1639" s="148"/>
      <c r="AAK1639" s="148"/>
      <c r="AAL1639" s="148"/>
      <c r="AAM1639" s="148"/>
      <c r="AAN1639" s="148"/>
      <c r="AAO1639" s="148"/>
      <c r="AAP1639" s="148"/>
      <c r="AAQ1639" s="148"/>
      <c r="AAR1639" s="148"/>
      <c r="AAS1639" s="148"/>
      <c r="AAT1639" s="148"/>
      <c r="AAU1639" s="148"/>
      <c r="AAV1639" s="148"/>
      <c r="AAW1639" s="148"/>
      <c r="AAX1639" s="148"/>
      <c r="AAY1639" s="148"/>
      <c r="AAZ1639" s="148"/>
      <c r="ABA1639" s="148"/>
      <c r="ABB1639" s="148"/>
      <c r="ABC1639" s="148"/>
      <c r="ABD1639" s="148"/>
      <c r="ABE1639" s="148"/>
      <c r="ABF1639" s="148"/>
      <c r="ABG1639" s="148"/>
      <c r="ABH1639" s="148"/>
      <c r="ABI1639" s="148"/>
      <c r="ABJ1639" s="148"/>
      <c r="ABK1639" s="148"/>
      <c r="ABL1639" s="148"/>
      <c r="ABM1639" s="148"/>
      <c r="ABN1639" s="148"/>
      <c r="ABO1639" s="148"/>
      <c r="ABP1639" s="148"/>
      <c r="ABQ1639" s="148"/>
      <c r="ABR1639" s="148"/>
      <c r="ABS1639" s="148"/>
      <c r="ABT1639" s="148"/>
      <c r="ABU1639" s="148"/>
      <c r="ABV1639" s="148"/>
      <c r="ABW1639" s="148"/>
      <c r="ABX1639" s="148"/>
      <c r="ABY1639" s="148"/>
      <c r="ABZ1639" s="148"/>
      <c r="ACA1639" s="148"/>
      <c r="ACB1639" s="148"/>
      <c r="ACC1639" s="148"/>
      <c r="ACD1639" s="148"/>
      <c r="ACE1639" s="148"/>
      <c r="ACF1639" s="148"/>
      <c r="ACG1639" s="148"/>
      <c r="ACH1639" s="148"/>
      <c r="ACI1639" s="148"/>
      <c r="ACJ1639" s="148"/>
      <c r="ACK1639" s="148"/>
      <c r="ACL1639" s="148"/>
      <c r="ACM1639" s="148"/>
      <c r="ACN1639" s="148"/>
      <c r="ACO1639" s="148"/>
      <c r="ACP1639" s="148"/>
      <c r="ACQ1639" s="148"/>
      <c r="ACR1639" s="148"/>
      <c r="ACS1639" s="148"/>
      <c r="ACT1639" s="148"/>
      <c r="ACU1639" s="148"/>
      <c r="ACV1639" s="148"/>
      <c r="ACW1639" s="148"/>
      <c r="ACX1639" s="148"/>
      <c r="ACY1639" s="148"/>
      <c r="ACZ1639" s="148"/>
      <c r="ADA1639" s="148"/>
      <c r="ADB1639" s="148"/>
      <c r="ADC1639" s="148"/>
      <c r="ADD1639" s="148"/>
      <c r="ADE1639" s="148"/>
      <c r="ADF1639" s="148"/>
      <c r="ADG1639" s="148"/>
      <c r="ADH1639" s="148"/>
      <c r="ADI1639" s="148"/>
      <c r="ADJ1639" s="148"/>
      <c r="ADK1639" s="148"/>
      <c r="ADL1639" s="148"/>
      <c r="ADM1639" s="148"/>
      <c r="ADN1639" s="148"/>
      <c r="ADO1639" s="148"/>
      <c r="ADP1639" s="148"/>
      <c r="ADQ1639" s="148"/>
      <c r="ADR1639" s="148"/>
      <c r="ADS1639" s="148"/>
      <c r="ADT1639" s="148"/>
      <c r="ADU1639" s="148"/>
      <c r="ADV1639" s="148"/>
      <c r="ADW1639" s="148"/>
      <c r="ADX1639" s="148"/>
      <c r="ADY1639" s="148"/>
      <c r="ADZ1639" s="148"/>
      <c r="AEA1639" s="148"/>
      <c r="AEB1639" s="148"/>
      <c r="AEC1639" s="148"/>
      <c r="AED1639" s="148"/>
      <c r="AEE1639" s="148"/>
      <c r="AEF1639" s="148"/>
      <c r="AEG1639" s="148"/>
      <c r="AEH1639" s="148"/>
      <c r="AEI1639" s="148"/>
      <c r="AEJ1639" s="148"/>
      <c r="AEK1639" s="148"/>
      <c r="AEL1639" s="148"/>
      <c r="AEM1639" s="148"/>
      <c r="AEN1639" s="148"/>
      <c r="AEO1639" s="148"/>
      <c r="AEP1639" s="148"/>
      <c r="AEQ1639" s="148"/>
      <c r="AER1639" s="148"/>
      <c r="AES1639" s="148"/>
      <c r="AET1639" s="148"/>
      <c r="AEU1639" s="148"/>
      <c r="AEV1639" s="148"/>
      <c r="AEW1639" s="148"/>
      <c r="AEX1639" s="148"/>
      <c r="AEY1639" s="148"/>
      <c r="AEZ1639" s="148"/>
      <c r="AFA1639" s="148"/>
      <c r="AFB1639" s="148"/>
      <c r="AFC1639" s="148"/>
      <c r="AFD1639" s="148"/>
      <c r="AFE1639" s="148"/>
      <c r="AFF1639" s="148"/>
      <c r="AFG1639" s="148"/>
      <c r="AFH1639" s="148"/>
      <c r="AFI1639" s="148"/>
      <c r="AFJ1639" s="148"/>
      <c r="AFK1639" s="148"/>
      <c r="AFL1639" s="148"/>
      <c r="AFM1639" s="148"/>
      <c r="AFN1639" s="148"/>
      <c r="AFO1639" s="148"/>
      <c r="AFP1639" s="148"/>
      <c r="AFQ1639" s="148"/>
      <c r="AFR1639" s="148"/>
      <c r="AFS1639" s="148"/>
      <c r="AFT1639" s="148"/>
      <c r="AFU1639" s="148"/>
      <c r="AFV1639" s="148"/>
      <c r="AFW1639" s="148"/>
      <c r="AFX1639" s="148"/>
      <c r="AFY1639" s="148"/>
      <c r="AFZ1639" s="148"/>
      <c r="AGA1639" s="148"/>
      <c r="AGB1639" s="148"/>
      <c r="AGC1639" s="148"/>
      <c r="AGD1639" s="148"/>
      <c r="AGE1639" s="148"/>
      <c r="AGF1639" s="148"/>
      <c r="AGG1639" s="148"/>
      <c r="AGH1639" s="148"/>
      <c r="AGI1639" s="148"/>
      <c r="AGJ1639" s="148"/>
      <c r="AGK1639" s="148"/>
      <c r="AGL1639" s="148"/>
      <c r="AGM1639" s="148"/>
      <c r="AGN1639" s="148"/>
      <c r="AGO1639" s="148"/>
      <c r="AGP1639" s="148"/>
      <c r="AGQ1639" s="148"/>
      <c r="AGR1639" s="148"/>
      <c r="AGS1639" s="148"/>
      <c r="AGT1639" s="148"/>
      <c r="AGU1639" s="148"/>
      <c r="AGV1639" s="148"/>
      <c r="AGW1639" s="148"/>
      <c r="AGX1639" s="148"/>
      <c r="AGY1639" s="148"/>
      <c r="AGZ1639" s="148"/>
      <c r="AHA1639" s="148"/>
      <c r="AHB1639" s="148"/>
      <c r="AHC1639" s="148"/>
      <c r="AHD1639" s="148"/>
      <c r="AHE1639" s="148"/>
      <c r="AHF1639" s="148"/>
      <c r="AHG1639" s="148"/>
      <c r="AHH1639" s="148"/>
      <c r="AHI1639" s="148"/>
      <c r="AHJ1639" s="148"/>
      <c r="AHK1639" s="148"/>
      <c r="AHL1639" s="148"/>
      <c r="AHM1639" s="148"/>
      <c r="AHN1639" s="148"/>
      <c r="AHO1639" s="148"/>
      <c r="AHP1639" s="148"/>
      <c r="AHQ1639" s="148"/>
      <c r="AHR1639" s="148"/>
      <c r="AHS1639" s="148"/>
      <c r="AHT1639" s="148"/>
      <c r="AHU1639" s="148"/>
      <c r="AHV1639" s="148"/>
      <c r="AHW1639" s="148"/>
      <c r="AHX1639" s="148"/>
      <c r="AHY1639" s="148"/>
      <c r="AHZ1639" s="148"/>
      <c r="AIA1639" s="148"/>
      <c r="AIB1639" s="148"/>
      <c r="AIC1639" s="148"/>
      <c r="AID1639" s="148"/>
      <c r="AIE1639" s="148"/>
      <c r="AIF1639" s="148"/>
      <c r="AIG1639" s="148"/>
      <c r="AIH1639" s="148"/>
      <c r="AII1639" s="148"/>
      <c r="AIJ1639" s="148"/>
      <c r="AIK1639" s="148"/>
      <c r="AIL1639" s="148"/>
      <c r="AIM1639" s="148"/>
      <c r="AIN1639" s="148"/>
      <c r="AIO1639" s="148"/>
      <c r="AIP1639" s="148"/>
      <c r="AIQ1639" s="148"/>
      <c r="AIR1639" s="148"/>
      <c r="AIS1639" s="148"/>
      <c r="AIT1639" s="148"/>
      <c r="AIU1639" s="148"/>
      <c r="AIV1639" s="148"/>
      <c r="AIW1639" s="148"/>
      <c r="AIX1639" s="148"/>
      <c r="AIY1639" s="148"/>
      <c r="AIZ1639" s="148"/>
      <c r="AJA1639" s="148"/>
      <c r="AJB1639" s="148"/>
      <c r="AJC1639" s="148"/>
      <c r="AJD1639" s="148"/>
      <c r="AJE1639" s="148"/>
      <c r="AJF1639" s="148"/>
      <c r="AJG1639" s="148"/>
      <c r="AJH1639" s="148"/>
      <c r="AJI1639" s="148"/>
      <c r="AJJ1639" s="148"/>
      <c r="AJK1639" s="148"/>
      <c r="AJL1639" s="148"/>
      <c r="AJM1639" s="148"/>
      <c r="AJN1639" s="148"/>
      <c r="AJO1639" s="148"/>
      <c r="AJP1639" s="148"/>
      <c r="AJQ1639" s="148"/>
      <c r="AJR1639" s="148"/>
      <c r="AJS1639" s="148"/>
      <c r="AJT1639" s="148"/>
      <c r="AJU1639" s="148"/>
      <c r="AJV1639" s="148"/>
      <c r="AJW1639" s="148"/>
      <c r="AJX1639" s="148"/>
      <c r="AJY1639" s="148"/>
      <c r="AJZ1639" s="148"/>
      <c r="AKA1639" s="148"/>
      <c r="AKB1639" s="148"/>
      <c r="AKC1639" s="148"/>
      <c r="AKD1639" s="148"/>
      <c r="AKE1639" s="148"/>
      <c r="AKF1639" s="148"/>
      <c r="AKG1639" s="148"/>
      <c r="AKH1639" s="148"/>
      <c r="AKI1639" s="148"/>
      <c r="AKJ1639" s="148"/>
      <c r="AKK1639" s="148"/>
      <c r="AKL1639" s="148"/>
      <c r="AKM1639" s="148"/>
      <c r="AKN1639" s="148"/>
      <c r="AKO1639" s="148"/>
      <c r="AKP1639" s="148"/>
      <c r="AKQ1639" s="148"/>
      <c r="AKR1639" s="148"/>
      <c r="AKS1639" s="148"/>
      <c r="AKT1639" s="148"/>
      <c r="AKU1639" s="148"/>
      <c r="AKV1639" s="148"/>
      <c r="AKW1639" s="148"/>
      <c r="AKX1639" s="148"/>
      <c r="AKY1639" s="148"/>
      <c r="AKZ1639" s="148"/>
      <c r="ALA1639" s="148"/>
      <c r="ALB1639" s="148"/>
      <c r="ALC1639" s="148"/>
      <c r="ALD1639" s="148"/>
      <c r="ALE1639" s="148"/>
      <c r="ALF1639" s="148"/>
      <c r="ALG1639" s="148"/>
      <c r="ALH1639" s="148"/>
      <c r="ALI1639" s="148"/>
      <c r="ALJ1639" s="148"/>
      <c r="ALK1639" s="148"/>
      <c r="ALL1639" s="148"/>
      <c r="ALM1639" s="148"/>
      <c r="ALN1639" s="148"/>
      <c r="ALO1639" s="148"/>
      <c r="ALP1639" s="148"/>
      <c r="ALQ1639" s="148"/>
      <c r="ALR1639" s="148"/>
      <c r="ALS1639" s="148"/>
      <c r="ALT1639" s="148"/>
      <c r="ALU1639" s="148"/>
      <c r="ALV1639" s="148"/>
      <c r="ALW1639" s="148"/>
      <c r="ALX1639" s="148"/>
      <c r="ALY1639" s="148"/>
      <c r="ALZ1639" s="148"/>
      <c r="AMA1639" s="148"/>
      <c r="AMB1639" s="148"/>
      <c r="AMC1639" s="148"/>
      <c r="AMD1639" s="148"/>
      <c r="AME1639" s="148"/>
      <c r="AMF1639" s="148"/>
      <c r="AMG1639" s="148"/>
      <c r="AMH1639" s="148"/>
      <c r="AMI1639" s="148"/>
      <c r="AMJ1639" s="148"/>
      <c r="AMK1639" s="148"/>
      <c r="AML1639" s="148"/>
      <c r="AMM1639" s="148"/>
      <c r="AMN1639" s="148"/>
      <c r="AMO1639" s="148"/>
      <c r="AMP1639" s="148"/>
      <c r="AMQ1639" s="148"/>
      <c r="AMR1639" s="148"/>
      <c r="AMS1639" s="148"/>
      <c r="AMT1639" s="148"/>
      <c r="AMU1639" s="148"/>
      <c r="AMV1639" s="148"/>
      <c r="AMW1639" s="148"/>
      <c r="AMX1639" s="148"/>
      <c r="AMY1639" s="148"/>
      <c r="AMZ1639" s="148"/>
      <c r="ANA1639" s="148"/>
      <c r="ANB1639" s="148"/>
      <c r="ANC1639" s="148"/>
      <c r="AND1639" s="148"/>
      <c r="ANE1639" s="148"/>
      <c r="ANF1639" s="148"/>
      <c r="ANG1639" s="148"/>
      <c r="ANH1639" s="148"/>
      <c r="ANI1639" s="148"/>
      <c r="ANJ1639" s="148"/>
      <c r="ANK1639" s="148"/>
      <c r="ANL1639" s="148"/>
      <c r="ANM1639" s="148"/>
      <c r="ANN1639" s="148"/>
      <c r="ANO1639" s="148"/>
      <c r="ANP1639" s="148"/>
      <c r="ANQ1639" s="148"/>
      <c r="ANR1639" s="148"/>
      <c r="ANS1639" s="148"/>
      <c r="ANT1639" s="148"/>
      <c r="ANU1639" s="148"/>
      <c r="ANV1639" s="148"/>
      <c r="ANW1639" s="148"/>
      <c r="ANX1639" s="148"/>
      <c r="ANY1639" s="148"/>
      <c r="ANZ1639" s="148"/>
      <c r="AOA1639" s="148"/>
      <c r="AOB1639" s="148"/>
      <c r="AOC1639" s="148"/>
      <c r="AOD1639" s="148"/>
      <c r="AOE1639" s="148"/>
      <c r="AOF1639" s="148"/>
      <c r="AOG1639" s="148"/>
      <c r="AOH1639" s="148"/>
      <c r="AOI1639" s="148"/>
      <c r="AOJ1639" s="148"/>
      <c r="AOK1639" s="148"/>
      <c r="AOL1639" s="148"/>
      <c r="AOM1639" s="148"/>
      <c r="AON1639" s="148"/>
      <c r="AOO1639" s="148"/>
      <c r="AOP1639" s="148"/>
      <c r="AOQ1639" s="148"/>
      <c r="AOR1639" s="148"/>
      <c r="AOS1639" s="148"/>
      <c r="AOT1639" s="148"/>
      <c r="AOU1639" s="148"/>
      <c r="AOV1639" s="148"/>
      <c r="AOW1639" s="148"/>
      <c r="AOX1639" s="148"/>
      <c r="AOY1639" s="148"/>
      <c r="AOZ1639" s="148"/>
      <c r="APA1639" s="148"/>
      <c r="APB1639" s="148"/>
      <c r="APC1639" s="148"/>
      <c r="APD1639" s="148"/>
      <c r="APE1639" s="148"/>
      <c r="APF1639" s="148"/>
      <c r="APG1639" s="148"/>
      <c r="APH1639" s="148"/>
      <c r="API1639" s="148"/>
      <c r="APJ1639" s="148"/>
      <c r="APK1639" s="148"/>
      <c r="APL1639" s="148"/>
      <c r="APM1639" s="148"/>
      <c r="APN1639" s="148"/>
      <c r="APO1639" s="148"/>
      <c r="APP1639" s="148"/>
      <c r="APQ1639" s="148"/>
      <c r="APR1639" s="148"/>
      <c r="APS1639" s="148"/>
      <c r="APT1639" s="148"/>
      <c r="APU1639" s="148"/>
      <c r="APV1639" s="148"/>
      <c r="APW1639" s="148"/>
      <c r="APX1639" s="148"/>
      <c r="APY1639" s="148"/>
      <c r="APZ1639" s="148"/>
      <c r="AQA1639" s="148"/>
      <c r="AQB1639" s="148"/>
      <c r="AQC1639" s="148"/>
      <c r="AQD1639" s="148"/>
      <c r="AQE1639" s="148"/>
      <c r="AQF1639" s="148"/>
      <c r="AQG1639" s="148"/>
      <c r="AQH1639" s="148"/>
      <c r="AQI1639" s="148"/>
      <c r="AQJ1639" s="148"/>
      <c r="AQK1639" s="148"/>
      <c r="AQL1639" s="148"/>
      <c r="AQM1639" s="148"/>
      <c r="AQN1639" s="148"/>
      <c r="AQO1639" s="148"/>
      <c r="AQP1639" s="148"/>
      <c r="AQQ1639" s="148"/>
      <c r="AQR1639" s="148"/>
      <c r="AQS1639" s="148"/>
      <c r="AQT1639" s="148"/>
      <c r="AQU1639" s="148"/>
      <c r="AQV1639" s="148"/>
      <c r="AQW1639" s="148"/>
      <c r="AQX1639" s="148"/>
      <c r="AQY1639" s="148"/>
      <c r="AQZ1639" s="148"/>
      <c r="ARA1639" s="148"/>
      <c r="ARB1639" s="148"/>
      <c r="ARC1639" s="148"/>
      <c r="ARD1639" s="148"/>
      <c r="ARE1639" s="148"/>
      <c r="ARF1639" s="148"/>
      <c r="ARG1639" s="148"/>
      <c r="ARH1639" s="148"/>
      <c r="ARI1639" s="148"/>
      <c r="ARJ1639" s="148"/>
      <c r="ARK1639" s="148"/>
      <c r="ARL1639" s="148"/>
      <c r="ARM1639" s="148"/>
      <c r="ARN1639" s="148"/>
      <c r="ARO1639" s="148"/>
      <c r="ARP1639" s="148"/>
      <c r="ARQ1639" s="148"/>
      <c r="ARR1639" s="148"/>
      <c r="ARS1639" s="148"/>
      <c r="ART1639" s="148"/>
      <c r="ARU1639" s="148"/>
      <c r="ARV1639" s="148"/>
      <c r="ARW1639" s="148"/>
      <c r="ARX1639" s="148"/>
      <c r="ARY1639" s="148"/>
      <c r="ARZ1639" s="148"/>
      <c r="ASA1639" s="148"/>
      <c r="ASB1639" s="148"/>
      <c r="ASC1639" s="148"/>
      <c r="ASD1639" s="148"/>
      <c r="ASE1639" s="148"/>
      <c r="ASF1639" s="148"/>
      <c r="ASG1639" s="148"/>
      <c r="ASH1639" s="148"/>
      <c r="ASI1639" s="148"/>
      <c r="ASJ1639" s="148"/>
      <c r="ASK1639" s="148"/>
      <c r="ASL1639" s="148"/>
      <c r="ASM1639" s="148"/>
      <c r="ASN1639" s="148"/>
      <c r="ASO1639" s="148"/>
      <c r="ASP1639" s="148"/>
      <c r="ASQ1639" s="148"/>
      <c r="ASR1639" s="148"/>
      <c r="ASS1639" s="148"/>
      <c r="AST1639" s="148"/>
      <c r="ASU1639" s="148"/>
      <c r="ASV1639" s="148"/>
      <c r="ASW1639" s="148"/>
      <c r="ASX1639" s="148"/>
      <c r="ASY1639" s="148"/>
      <c r="ASZ1639" s="148"/>
      <c r="ATA1639" s="148"/>
      <c r="ATB1639" s="148"/>
      <c r="ATC1639" s="148"/>
      <c r="ATD1639" s="148"/>
      <c r="ATE1639" s="148"/>
      <c r="ATF1639" s="148"/>
      <c r="ATG1639" s="148"/>
      <c r="ATH1639" s="148"/>
      <c r="ATI1639" s="148"/>
      <c r="ATJ1639" s="148"/>
      <c r="ATK1639" s="148"/>
      <c r="ATL1639" s="148"/>
      <c r="ATM1639" s="148"/>
      <c r="ATN1639" s="148"/>
      <c r="ATO1639" s="148"/>
      <c r="ATP1639" s="148"/>
      <c r="ATQ1639" s="148"/>
      <c r="ATR1639" s="148"/>
      <c r="ATS1639" s="148"/>
      <c r="ATT1639" s="148"/>
      <c r="ATU1639" s="148"/>
      <c r="ATV1639" s="148"/>
      <c r="ATW1639" s="148"/>
      <c r="ATX1639" s="148"/>
      <c r="ATY1639" s="148"/>
      <c r="ATZ1639" s="148"/>
      <c r="AUA1639" s="148"/>
      <c r="AUB1639" s="148"/>
      <c r="AUC1639" s="148"/>
      <c r="AUD1639" s="148"/>
      <c r="AUE1639" s="148"/>
      <c r="AUF1639" s="148"/>
      <c r="AUG1639" s="148"/>
      <c r="AUH1639" s="148"/>
      <c r="AUI1639" s="148"/>
      <c r="AUJ1639" s="148"/>
      <c r="AUK1639" s="148"/>
      <c r="AUL1639" s="148"/>
      <c r="AUM1639" s="148"/>
      <c r="AUN1639" s="148"/>
      <c r="AUO1639" s="148"/>
      <c r="AUP1639" s="148"/>
      <c r="AUQ1639" s="148"/>
      <c r="AUR1639" s="148"/>
      <c r="AUS1639" s="148"/>
      <c r="AUT1639" s="148"/>
      <c r="AUU1639" s="148"/>
      <c r="AUV1639" s="148"/>
      <c r="AUW1639" s="148"/>
      <c r="AUX1639" s="148"/>
      <c r="AUY1639" s="148"/>
      <c r="AUZ1639" s="148"/>
      <c r="AVA1639" s="148"/>
      <c r="AVB1639" s="148"/>
      <c r="AVC1639" s="148"/>
      <c r="AVD1639" s="148"/>
      <c r="AVE1639" s="148"/>
      <c r="AVF1639" s="148"/>
      <c r="AVG1639" s="148"/>
      <c r="AVH1639" s="148"/>
      <c r="AVI1639" s="148"/>
      <c r="AVJ1639" s="148"/>
      <c r="AVK1639" s="148"/>
      <c r="AVL1639" s="148"/>
      <c r="AVM1639" s="148"/>
      <c r="AVN1639" s="148"/>
      <c r="AVO1639" s="148"/>
      <c r="AVP1639" s="148"/>
      <c r="AVQ1639" s="148"/>
      <c r="AVR1639" s="148"/>
      <c r="AVS1639" s="148"/>
      <c r="AVT1639" s="148"/>
      <c r="AVU1639" s="148"/>
      <c r="AVV1639" s="148"/>
      <c r="AVW1639" s="148"/>
      <c r="AVX1639" s="148"/>
      <c r="AVY1639" s="148"/>
      <c r="AVZ1639" s="148"/>
      <c r="AWA1639" s="148"/>
      <c r="AWB1639" s="148"/>
      <c r="AWC1639" s="148"/>
      <c r="AWD1639" s="148"/>
      <c r="AWE1639" s="148"/>
      <c r="AWF1639" s="148"/>
      <c r="AWG1639" s="148"/>
      <c r="AWH1639" s="148"/>
      <c r="AWI1639" s="148"/>
      <c r="AWJ1639" s="148"/>
      <c r="AWK1639" s="148"/>
      <c r="AWL1639" s="148"/>
      <c r="AWM1639" s="148"/>
      <c r="AWN1639" s="148"/>
      <c r="AWO1639" s="148"/>
      <c r="AWP1639" s="148"/>
      <c r="AWQ1639" s="148"/>
      <c r="AWR1639" s="148"/>
      <c r="AWS1639" s="148"/>
      <c r="AWT1639" s="148"/>
      <c r="AWU1639" s="148"/>
      <c r="AWV1639" s="148"/>
      <c r="AWW1639" s="148"/>
      <c r="AWX1639" s="148"/>
      <c r="AWY1639" s="148"/>
      <c r="AWZ1639" s="148"/>
      <c r="AXA1639" s="148"/>
      <c r="AXB1639" s="148"/>
      <c r="AXC1639" s="148"/>
      <c r="AXD1639" s="148"/>
      <c r="AXE1639" s="148"/>
      <c r="AXF1639" s="148"/>
      <c r="AXG1639" s="148"/>
      <c r="AXH1639" s="148"/>
      <c r="AXI1639" s="148"/>
      <c r="AXJ1639" s="148"/>
      <c r="AXK1639" s="148"/>
      <c r="AXL1639" s="148"/>
      <c r="AXM1639" s="148"/>
      <c r="AXN1639" s="148"/>
      <c r="AXO1639" s="148"/>
      <c r="AXP1639" s="148"/>
      <c r="AXQ1639" s="148"/>
      <c r="AXR1639" s="148"/>
      <c r="AXS1639" s="148"/>
      <c r="AXT1639" s="148"/>
      <c r="AXU1639" s="148"/>
      <c r="AXV1639" s="148"/>
      <c r="AXW1639" s="148"/>
      <c r="AXX1639" s="148"/>
      <c r="AXY1639" s="148"/>
      <c r="AXZ1639" s="148"/>
      <c r="AYA1639" s="148"/>
      <c r="AYB1639" s="148"/>
      <c r="AYC1639" s="148"/>
      <c r="AYD1639" s="148"/>
      <c r="AYE1639" s="148"/>
      <c r="AYF1639" s="148"/>
      <c r="AYG1639" s="148"/>
      <c r="AYH1639" s="148"/>
      <c r="AYI1639" s="148"/>
      <c r="AYJ1639" s="148"/>
      <c r="AYK1639" s="148"/>
      <c r="AYL1639" s="148"/>
      <c r="AYM1639" s="148"/>
      <c r="AYN1639" s="148"/>
      <c r="AYO1639" s="148"/>
      <c r="AYP1639" s="148"/>
      <c r="AYQ1639" s="148"/>
      <c r="AYR1639" s="148"/>
      <c r="AYS1639" s="148"/>
      <c r="AYT1639" s="148"/>
      <c r="AYU1639" s="148"/>
      <c r="AYV1639" s="148"/>
      <c r="AYW1639" s="148"/>
      <c r="AYX1639" s="148"/>
      <c r="AYY1639" s="148"/>
      <c r="AYZ1639" s="148"/>
      <c r="AZA1639" s="148"/>
      <c r="AZB1639" s="148"/>
      <c r="AZC1639" s="148"/>
      <c r="AZD1639" s="148"/>
      <c r="AZE1639" s="148"/>
      <c r="AZF1639" s="148"/>
      <c r="AZG1639" s="148"/>
      <c r="AZH1639" s="148"/>
      <c r="AZI1639" s="148"/>
      <c r="AZJ1639" s="148"/>
      <c r="AZK1639" s="148"/>
      <c r="AZL1639" s="148"/>
      <c r="AZM1639" s="148"/>
      <c r="AZN1639" s="148"/>
      <c r="AZO1639" s="148"/>
      <c r="AZP1639" s="148"/>
      <c r="AZQ1639" s="148"/>
      <c r="AZR1639" s="148"/>
      <c r="AZS1639" s="148"/>
      <c r="AZT1639" s="148"/>
      <c r="AZU1639" s="148"/>
      <c r="AZV1639" s="148"/>
      <c r="AZW1639" s="148"/>
      <c r="AZX1639" s="148"/>
      <c r="AZY1639" s="148"/>
      <c r="AZZ1639" s="148"/>
      <c r="BAA1639" s="148"/>
      <c r="BAB1639" s="148"/>
      <c r="BAC1639" s="148"/>
      <c r="BAD1639" s="148"/>
      <c r="BAE1639" s="148"/>
      <c r="BAF1639" s="148"/>
      <c r="BAG1639" s="148"/>
      <c r="BAH1639" s="148"/>
      <c r="BAI1639" s="148"/>
      <c r="BAJ1639" s="148"/>
      <c r="BAK1639" s="148"/>
      <c r="BAL1639" s="148"/>
      <c r="BAM1639" s="148"/>
      <c r="BAN1639" s="148"/>
      <c r="BAO1639" s="148"/>
      <c r="BAP1639" s="148"/>
      <c r="BAQ1639" s="148"/>
      <c r="BAR1639" s="148"/>
      <c r="BAS1639" s="148"/>
      <c r="BAT1639" s="148"/>
      <c r="BAU1639" s="148"/>
      <c r="BAV1639" s="148"/>
      <c r="BAW1639" s="148"/>
      <c r="BAX1639" s="148"/>
      <c r="BAY1639" s="148"/>
      <c r="BAZ1639" s="148"/>
      <c r="BBA1639" s="148"/>
      <c r="BBB1639" s="148"/>
      <c r="BBC1639" s="148"/>
      <c r="BBD1639" s="148"/>
      <c r="BBE1639" s="148"/>
      <c r="BBF1639" s="148"/>
      <c r="BBG1639" s="148"/>
      <c r="BBH1639" s="148"/>
      <c r="BBI1639" s="148"/>
      <c r="BBJ1639" s="148"/>
      <c r="BBK1639" s="148"/>
      <c r="BBL1639" s="148"/>
      <c r="BBM1639" s="148"/>
      <c r="BBN1639" s="148"/>
      <c r="BBO1639" s="148"/>
      <c r="BBP1639" s="148"/>
      <c r="BBQ1639" s="148"/>
      <c r="BBR1639" s="148"/>
      <c r="BBS1639" s="148"/>
      <c r="BBT1639" s="148"/>
      <c r="BBU1639" s="148"/>
      <c r="BBV1639" s="148"/>
      <c r="BBW1639" s="148"/>
      <c r="BBX1639" s="148"/>
      <c r="BBY1639" s="148"/>
      <c r="BBZ1639" s="148"/>
      <c r="BCA1639" s="148"/>
      <c r="BCB1639" s="148"/>
      <c r="BCC1639" s="148"/>
      <c r="BCD1639" s="148"/>
      <c r="BCE1639" s="148"/>
      <c r="BCF1639" s="148"/>
      <c r="BCG1639" s="148"/>
      <c r="BCH1639" s="148"/>
      <c r="BCI1639" s="148"/>
      <c r="BCJ1639" s="148"/>
      <c r="BCK1639" s="148"/>
      <c r="BCL1639" s="148"/>
      <c r="BCM1639" s="148"/>
      <c r="BCN1639" s="148"/>
      <c r="BCO1639" s="148"/>
      <c r="BCP1639" s="148"/>
      <c r="BCQ1639" s="148"/>
      <c r="BCR1639" s="148"/>
      <c r="BCS1639" s="148"/>
      <c r="BCT1639" s="148"/>
      <c r="BCU1639" s="148"/>
      <c r="BCV1639" s="148"/>
      <c r="BCW1639" s="148"/>
      <c r="BCX1639" s="148"/>
      <c r="BCY1639" s="148"/>
      <c r="BCZ1639" s="148"/>
      <c r="BDA1639" s="148"/>
      <c r="BDB1639" s="148"/>
      <c r="BDC1639" s="148"/>
      <c r="BDD1639" s="148"/>
      <c r="BDE1639" s="148"/>
      <c r="BDF1639" s="148"/>
      <c r="BDG1639" s="148"/>
      <c r="BDH1639" s="148"/>
      <c r="BDI1639" s="148"/>
      <c r="BDJ1639" s="148"/>
      <c r="BDK1639" s="148"/>
      <c r="BDL1639" s="148"/>
      <c r="BDM1639" s="148"/>
      <c r="BDN1639" s="148"/>
      <c r="BDO1639" s="148"/>
      <c r="BDP1639" s="148"/>
      <c r="BDQ1639" s="148"/>
      <c r="BDR1639" s="148"/>
      <c r="BDS1639" s="148"/>
      <c r="BDT1639" s="148"/>
      <c r="BDU1639" s="148"/>
      <c r="BDV1639" s="148"/>
      <c r="BDW1639" s="148"/>
      <c r="BDX1639" s="148"/>
      <c r="BDY1639" s="148"/>
      <c r="BDZ1639" s="148"/>
      <c r="BEA1639" s="148"/>
      <c r="BEB1639" s="148"/>
      <c r="BEC1639" s="148"/>
      <c r="BED1639" s="148"/>
      <c r="BEE1639" s="148"/>
      <c r="BEF1639" s="148"/>
      <c r="BEG1639" s="148"/>
      <c r="BEH1639" s="148"/>
      <c r="BEI1639" s="148"/>
      <c r="BEJ1639" s="148"/>
      <c r="BEK1639" s="148"/>
      <c r="BEL1639" s="148"/>
      <c r="BEM1639" s="148"/>
      <c r="BEN1639" s="148"/>
      <c r="BEO1639" s="148"/>
      <c r="BEP1639" s="148"/>
      <c r="BEQ1639" s="148"/>
      <c r="BER1639" s="148"/>
      <c r="BES1639" s="148"/>
      <c r="BET1639" s="148"/>
      <c r="BEU1639" s="148"/>
      <c r="BEV1639" s="148"/>
      <c r="BEW1639" s="148"/>
      <c r="BEX1639" s="148"/>
      <c r="BEY1639" s="148"/>
      <c r="BEZ1639" s="148"/>
      <c r="BFA1639" s="148"/>
      <c r="BFB1639" s="148"/>
      <c r="BFC1639" s="148"/>
      <c r="BFD1639" s="148"/>
      <c r="BFE1639" s="148"/>
      <c r="BFF1639" s="148"/>
      <c r="BFG1639" s="148"/>
      <c r="BFH1639" s="148"/>
      <c r="BFI1639" s="148"/>
      <c r="BFJ1639" s="148"/>
      <c r="BFK1639" s="148"/>
      <c r="BFL1639" s="148"/>
      <c r="BFM1639" s="148"/>
      <c r="BFN1639" s="148"/>
      <c r="BFO1639" s="148"/>
      <c r="BFP1639" s="148"/>
      <c r="BFQ1639" s="148"/>
      <c r="BFR1639" s="148"/>
      <c r="BFS1639" s="148"/>
      <c r="BFT1639" s="148"/>
      <c r="BFU1639" s="148"/>
      <c r="BFV1639" s="148"/>
      <c r="BFW1639" s="148"/>
      <c r="BFX1639" s="148"/>
      <c r="BFY1639" s="148"/>
      <c r="BFZ1639" s="148"/>
      <c r="BGA1639" s="148"/>
      <c r="BGB1639" s="148"/>
      <c r="BGC1639" s="148"/>
      <c r="BGD1639" s="148"/>
      <c r="BGE1639" s="148"/>
      <c r="BGF1639" s="148"/>
      <c r="BGG1639" s="148"/>
      <c r="BGH1639" s="148"/>
      <c r="BGI1639" s="148"/>
      <c r="BGJ1639" s="148"/>
      <c r="BGK1639" s="148"/>
      <c r="BGL1639" s="148"/>
      <c r="BGM1639" s="148"/>
      <c r="BGN1639" s="148"/>
      <c r="BGO1639" s="148"/>
      <c r="BGP1639" s="148"/>
      <c r="BGQ1639" s="148"/>
      <c r="BGR1639" s="148"/>
      <c r="BGS1639" s="148"/>
      <c r="BGT1639" s="148"/>
      <c r="BGU1639" s="148"/>
      <c r="BGV1639" s="148"/>
      <c r="BGW1639" s="148"/>
      <c r="BGX1639" s="148"/>
      <c r="BGY1639" s="148"/>
      <c r="BGZ1639" s="148"/>
      <c r="BHA1639" s="148"/>
      <c r="BHB1639" s="148"/>
      <c r="BHC1639" s="148"/>
      <c r="BHD1639" s="148"/>
      <c r="BHE1639" s="148"/>
      <c r="BHF1639" s="148"/>
      <c r="BHG1639" s="148"/>
      <c r="BHH1639" s="148"/>
      <c r="BHI1639" s="148"/>
      <c r="BHJ1639" s="148"/>
      <c r="BHK1639" s="148"/>
      <c r="BHL1639" s="148"/>
      <c r="BHM1639" s="148"/>
      <c r="BHN1639" s="148"/>
      <c r="BHO1639" s="148"/>
      <c r="BHP1639" s="148"/>
      <c r="BHQ1639" s="148"/>
      <c r="BHR1639" s="148"/>
      <c r="BHS1639" s="148"/>
      <c r="BHT1639" s="148"/>
      <c r="BHU1639" s="148"/>
      <c r="BHV1639" s="148"/>
      <c r="BHW1639" s="148"/>
      <c r="BHX1639" s="148"/>
      <c r="BHY1639" s="148"/>
      <c r="BHZ1639" s="148"/>
      <c r="BIA1639" s="148"/>
      <c r="BIB1639" s="148"/>
      <c r="BIC1639" s="148"/>
      <c r="BID1639" s="148"/>
      <c r="BIE1639" s="148"/>
      <c r="BIF1639" s="148"/>
      <c r="BIG1639" s="148"/>
      <c r="BIH1639" s="148"/>
      <c r="BII1639" s="148"/>
      <c r="BIJ1639" s="148"/>
      <c r="BIK1639" s="148"/>
      <c r="BIL1639" s="148"/>
      <c r="BIM1639" s="148"/>
      <c r="BIN1639" s="148"/>
      <c r="BIO1639" s="148"/>
      <c r="BIP1639" s="148"/>
      <c r="BIQ1639" s="148"/>
      <c r="BIR1639" s="148"/>
      <c r="BIS1639" s="148"/>
      <c r="BIT1639" s="148"/>
      <c r="BIU1639" s="148"/>
      <c r="BIV1639" s="148"/>
      <c r="BIW1639" s="148"/>
      <c r="BIX1639" s="148"/>
      <c r="BIY1639" s="148"/>
      <c r="BIZ1639" s="148"/>
      <c r="BJA1639" s="148"/>
      <c r="BJB1639" s="148"/>
      <c r="BJC1639" s="148"/>
      <c r="BJD1639" s="148"/>
      <c r="BJE1639" s="148"/>
      <c r="BJF1639" s="148"/>
      <c r="BJG1639" s="148"/>
      <c r="BJH1639" s="148"/>
      <c r="BJI1639" s="148"/>
      <c r="BJJ1639" s="148"/>
      <c r="BJK1639" s="148"/>
      <c r="BJL1639" s="148"/>
      <c r="BJM1639" s="148"/>
      <c r="BJN1639" s="148"/>
      <c r="BJO1639" s="148"/>
      <c r="BJP1639" s="148"/>
      <c r="BJQ1639" s="148"/>
      <c r="BJR1639" s="148"/>
      <c r="BJS1639" s="148"/>
      <c r="BJT1639" s="148"/>
      <c r="BJU1639" s="148"/>
      <c r="BJV1639" s="148"/>
      <c r="BJW1639" s="148"/>
      <c r="BJX1639" s="148"/>
      <c r="BJY1639" s="148"/>
      <c r="BJZ1639" s="148"/>
      <c r="BKA1639" s="148"/>
      <c r="BKB1639" s="148"/>
      <c r="BKC1639" s="148"/>
      <c r="BKD1639" s="148"/>
      <c r="BKE1639" s="148"/>
      <c r="BKF1639" s="148"/>
      <c r="BKG1639" s="148"/>
      <c r="BKH1639" s="148"/>
      <c r="BKI1639" s="148"/>
      <c r="BKJ1639" s="148"/>
      <c r="BKK1639" s="148"/>
      <c r="BKL1639" s="148"/>
      <c r="BKM1639" s="148"/>
      <c r="BKN1639" s="148"/>
      <c r="BKO1639" s="148"/>
      <c r="BKP1639" s="148"/>
      <c r="BKQ1639" s="148"/>
      <c r="BKR1639" s="148"/>
      <c r="BKS1639" s="148"/>
      <c r="BKT1639" s="148"/>
      <c r="BKU1639" s="148"/>
      <c r="BKV1639" s="148"/>
      <c r="BKW1639" s="148"/>
      <c r="BKX1639" s="148"/>
      <c r="BKY1639" s="148"/>
      <c r="BKZ1639" s="148"/>
      <c r="BLA1639" s="148"/>
      <c r="BLB1639" s="148"/>
      <c r="BLC1639" s="148"/>
      <c r="BLD1639" s="148"/>
      <c r="BLE1639" s="148"/>
      <c r="BLF1639" s="148"/>
      <c r="BLG1639" s="148"/>
      <c r="BLH1639" s="148"/>
      <c r="BLI1639" s="148"/>
      <c r="BLJ1639" s="148"/>
      <c r="BLK1639" s="148"/>
      <c r="BLL1639" s="148"/>
      <c r="BLM1639" s="148"/>
      <c r="BLN1639" s="148"/>
      <c r="BLO1639" s="148"/>
      <c r="BLP1639" s="148"/>
      <c r="BLQ1639" s="148"/>
      <c r="BLR1639" s="148"/>
      <c r="BLS1639" s="148"/>
      <c r="BLT1639" s="148"/>
      <c r="BLU1639" s="148"/>
      <c r="BLV1639" s="148"/>
      <c r="BLW1639" s="148"/>
      <c r="BLX1639" s="148"/>
      <c r="BLY1639" s="148"/>
      <c r="BLZ1639" s="148"/>
      <c r="BMA1639" s="148"/>
      <c r="BMB1639" s="148"/>
      <c r="BMC1639" s="148"/>
      <c r="BMD1639" s="148"/>
      <c r="BME1639" s="148"/>
      <c r="BMF1639" s="148"/>
      <c r="BMG1639" s="148"/>
      <c r="BMH1639" s="148"/>
      <c r="BMI1639" s="148"/>
      <c r="BMJ1639" s="148"/>
      <c r="BMK1639" s="148"/>
      <c r="BML1639" s="148"/>
      <c r="BMM1639" s="148"/>
      <c r="BMN1639" s="148"/>
      <c r="BMO1639" s="148"/>
      <c r="BMP1639" s="148"/>
      <c r="BMQ1639" s="148"/>
      <c r="BMR1639" s="148"/>
      <c r="BMS1639" s="148"/>
      <c r="BMT1639" s="148"/>
      <c r="BMU1639" s="148"/>
      <c r="BMV1639" s="148"/>
      <c r="BMW1639" s="148"/>
      <c r="BMX1639" s="148"/>
      <c r="BMY1639" s="148"/>
      <c r="BMZ1639" s="148"/>
      <c r="BNA1639" s="148"/>
      <c r="BNB1639" s="148"/>
      <c r="BNC1639" s="148"/>
      <c r="BND1639" s="148"/>
      <c r="BNE1639" s="148"/>
      <c r="BNF1639" s="148"/>
      <c r="BNG1639" s="148"/>
      <c r="BNH1639" s="148"/>
      <c r="BNI1639" s="148"/>
      <c r="BNJ1639" s="148"/>
      <c r="BNK1639" s="148"/>
      <c r="BNL1639" s="148"/>
      <c r="BNM1639" s="148"/>
      <c r="BNN1639" s="148"/>
      <c r="BNO1639" s="148"/>
      <c r="BNP1639" s="148"/>
      <c r="BNQ1639" s="148"/>
      <c r="BNR1639" s="148"/>
      <c r="BNS1639" s="148"/>
      <c r="BNT1639" s="148"/>
      <c r="BNU1639" s="148"/>
      <c r="BNV1639" s="148"/>
      <c r="BNW1639" s="148"/>
      <c r="BNX1639" s="148"/>
      <c r="BNY1639" s="148"/>
      <c r="BNZ1639" s="148"/>
      <c r="BOA1639" s="148"/>
      <c r="BOB1639" s="148"/>
      <c r="BOC1639" s="148"/>
      <c r="BOD1639" s="148"/>
      <c r="BOE1639" s="148"/>
      <c r="BOF1639" s="148"/>
      <c r="BOG1639" s="148"/>
      <c r="BOH1639" s="148"/>
      <c r="BOI1639" s="148"/>
      <c r="BOJ1639" s="148"/>
      <c r="BOK1639" s="148"/>
      <c r="BOL1639" s="148"/>
      <c r="BOM1639" s="148"/>
      <c r="BON1639" s="148"/>
      <c r="BOO1639" s="148"/>
      <c r="BOP1639" s="148"/>
      <c r="BOQ1639" s="148"/>
      <c r="BOR1639" s="148"/>
      <c r="BOS1639" s="148"/>
      <c r="BOT1639" s="148"/>
      <c r="BOU1639" s="148"/>
      <c r="BOV1639" s="148"/>
      <c r="BOW1639" s="148"/>
      <c r="BOX1639" s="148"/>
      <c r="BOY1639" s="148"/>
      <c r="BOZ1639" s="148"/>
      <c r="BPA1639" s="148"/>
      <c r="BPB1639" s="148"/>
      <c r="BPC1639" s="148"/>
      <c r="BPD1639" s="148"/>
      <c r="BPE1639" s="148"/>
      <c r="BPF1639" s="148"/>
      <c r="BPG1639" s="148"/>
      <c r="BPH1639" s="148"/>
      <c r="BPI1639" s="148"/>
      <c r="BPJ1639" s="148"/>
      <c r="BPK1639" s="148"/>
      <c r="BPL1639" s="148"/>
      <c r="BPM1639" s="148"/>
      <c r="BPN1639" s="148"/>
      <c r="BPO1639" s="148"/>
      <c r="BPP1639" s="148"/>
      <c r="BPQ1639" s="148"/>
      <c r="BPR1639" s="148"/>
      <c r="BPS1639" s="148"/>
      <c r="BPT1639" s="148"/>
      <c r="BPU1639" s="148"/>
      <c r="BPV1639" s="148"/>
      <c r="BPW1639" s="148"/>
      <c r="BPX1639" s="148"/>
      <c r="BPY1639" s="148"/>
      <c r="BPZ1639" s="148"/>
      <c r="BQA1639" s="148"/>
      <c r="BQB1639" s="148"/>
      <c r="BQC1639" s="148"/>
      <c r="BQD1639" s="148"/>
      <c r="BQE1639" s="148"/>
      <c r="BQF1639" s="148"/>
      <c r="BQG1639" s="148"/>
      <c r="BQH1639" s="148"/>
      <c r="BQI1639" s="148"/>
      <c r="BQJ1639" s="148"/>
      <c r="BQK1639" s="148"/>
      <c r="BQL1639" s="148"/>
      <c r="BQM1639" s="148"/>
      <c r="BQN1639" s="148"/>
      <c r="BQO1639" s="148"/>
      <c r="BQP1639" s="148"/>
      <c r="BQQ1639" s="148"/>
      <c r="BQR1639" s="148"/>
      <c r="BQS1639" s="148"/>
      <c r="BQT1639" s="148"/>
      <c r="BQU1639" s="148"/>
      <c r="BQV1639" s="148"/>
      <c r="BQW1639" s="148"/>
      <c r="BQX1639" s="148"/>
      <c r="BQY1639" s="148"/>
      <c r="BQZ1639" s="148"/>
      <c r="BRA1639" s="148"/>
      <c r="BRB1639" s="148"/>
      <c r="BRC1639" s="148"/>
      <c r="BRD1639" s="148"/>
      <c r="BRE1639" s="148"/>
      <c r="BRF1639" s="148"/>
      <c r="BRG1639" s="148"/>
      <c r="BRH1639" s="148"/>
      <c r="BRI1639" s="148"/>
      <c r="BRJ1639" s="148"/>
      <c r="BRK1639" s="148"/>
      <c r="BRL1639" s="148"/>
      <c r="BRM1639" s="148"/>
      <c r="BRN1639" s="148"/>
      <c r="BRO1639" s="148"/>
      <c r="BRP1639" s="148"/>
      <c r="BRQ1639" s="148"/>
      <c r="BRR1639" s="148"/>
      <c r="BRS1639" s="148"/>
      <c r="BRT1639" s="148"/>
      <c r="BRU1639" s="148"/>
      <c r="BRV1639" s="148"/>
      <c r="BRW1639" s="148"/>
      <c r="BRX1639" s="148"/>
      <c r="BRY1639" s="148"/>
      <c r="BRZ1639" s="148"/>
      <c r="BSA1639" s="148"/>
      <c r="BSB1639" s="148"/>
      <c r="BSC1639" s="148"/>
      <c r="BSD1639" s="148"/>
      <c r="BSE1639" s="148"/>
      <c r="BSF1639" s="148"/>
      <c r="BSG1639" s="148"/>
      <c r="BSH1639" s="148"/>
      <c r="BSI1639" s="148"/>
      <c r="BSJ1639" s="148"/>
      <c r="BSK1639" s="148"/>
      <c r="BSL1639" s="148"/>
      <c r="BSM1639" s="148"/>
      <c r="BSN1639" s="148"/>
      <c r="BSO1639" s="148"/>
      <c r="BSP1639" s="148"/>
      <c r="BSQ1639" s="148"/>
      <c r="BSR1639" s="148"/>
      <c r="BSS1639" s="148"/>
      <c r="BST1639" s="148"/>
      <c r="BSU1639" s="148"/>
      <c r="BSV1639" s="148"/>
      <c r="BSW1639" s="148"/>
      <c r="BSX1639" s="148"/>
      <c r="BSY1639" s="148"/>
      <c r="BSZ1639" s="148"/>
      <c r="BTA1639" s="148"/>
      <c r="BTB1639" s="148"/>
      <c r="BTC1639" s="148"/>
      <c r="BTD1639" s="148"/>
      <c r="BTE1639" s="148"/>
      <c r="BTF1639" s="148"/>
      <c r="BTG1639" s="148"/>
      <c r="BTH1639" s="148"/>
      <c r="BTI1639" s="148"/>
      <c r="BTJ1639" s="148"/>
      <c r="BTK1639" s="148"/>
      <c r="BTL1639" s="148"/>
      <c r="BTM1639" s="148"/>
      <c r="BTN1639" s="148"/>
      <c r="BTO1639" s="148"/>
      <c r="BTP1639" s="148"/>
      <c r="BTQ1639" s="148"/>
      <c r="BTR1639" s="148"/>
      <c r="BTS1639" s="148"/>
      <c r="BTT1639" s="148"/>
      <c r="BTU1639" s="148"/>
      <c r="BTV1639" s="148"/>
      <c r="BTW1639" s="148"/>
      <c r="BTX1639" s="148"/>
      <c r="BTY1639" s="148"/>
      <c r="BTZ1639" s="148"/>
      <c r="BUA1639" s="148"/>
      <c r="BUB1639" s="148"/>
      <c r="BUC1639" s="148"/>
      <c r="BUD1639" s="148"/>
      <c r="BUE1639" s="148"/>
      <c r="BUF1639" s="148"/>
      <c r="BUG1639" s="148"/>
      <c r="BUH1639" s="148"/>
      <c r="BUI1639" s="148"/>
      <c r="BUJ1639" s="148"/>
      <c r="BUK1639" s="148"/>
      <c r="BUL1639" s="148"/>
      <c r="BUM1639" s="148"/>
      <c r="BUN1639" s="148"/>
      <c r="BUO1639" s="148"/>
      <c r="BUP1639" s="148"/>
      <c r="BUQ1639" s="148"/>
      <c r="BUR1639" s="148"/>
      <c r="BUS1639" s="148"/>
      <c r="BUT1639" s="148"/>
      <c r="BUU1639" s="148"/>
      <c r="BUV1639" s="148"/>
      <c r="BUW1639" s="148"/>
      <c r="BUX1639" s="148"/>
      <c r="BUY1639" s="148"/>
      <c r="BUZ1639" s="148"/>
      <c r="BVA1639" s="148"/>
      <c r="BVB1639" s="148"/>
      <c r="BVC1639" s="148"/>
      <c r="BVD1639" s="148"/>
      <c r="BVE1639" s="148"/>
      <c r="BVF1639" s="148"/>
      <c r="BVG1639" s="148"/>
      <c r="BVH1639" s="148"/>
      <c r="BVI1639" s="148"/>
      <c r="BVJ1639" s="148"/>
      <c r="BVK1639" s="148"/>
      <c r="BVL1639" s="148"/>
      <c r="BVM1639" s="148"/>
      <c r="BVN1639" s="148"/>
      <c r="BVO1639" s="148"/>
      <c r="BVP1639" s="148"/>
      <c r="BVQ1639" s="148"/>
      <c r="BVR1639" s="148"/>
      <c r="BVS1639" s="148"/>
      <c r="BVT1639" s="148"/>
      <c r="BVU1639" s="148"/>
      <c r="BVV1639" s="148"/>
      <c r="BVW1639" s="148"/>
      <c r="BVX1639" s="148"/>
      <c r="BVY1639" s="148"/>
      <c r="BVZ1639" s="148"/>
      <c r="BWA1639" s="148"/>
      <c r="BWB1639" s="148"/>
      <c r="BWC1639" s="148"/>
      <c r="BWD1639" s="148"/>
      <c r="BWE1639" s="148"/>
      <c r="BWF1639" s="148"/>
      <c r="BWG1639" s="148"/>
      <c r="BWH1639" s="148"/>
      <c r="BWI1639" s="148"/>
      <c r="BWJ1639" s="148"/>
      <c r="BWK1639" s="148"/>
      <c r="BWL1639" s="148"/>
      <c r="BWM1639" s="148"/>
      <c r="BWN1639" s="148"/>
      <c r="BWO1639" s="148"/>
      <c r="BWP1639" s="148"/>
      <c r="BWQ1639" s="148"/>
      <c r="BWR1639" s="148"/>
      <c r="BWS1639" s="148"/>
      <c r="BWT1639" s="148"/>
      <c r="BWU1639" s="148"/>
      <c r="BWV1639" s="148"/>
      <c r="BWW1639" s="148"/>
      <c r="BWX1639" s="148"/>
      <c r="BWY1639" s="148"/>
      <c r="BWZ1639" s="148"/>
      <c r="BXA1639" s="148"/>
      <c r="BXB1639" s="148"/>
      <c r="BXC1639" s="148"/>
      <c r="BXD1639" s="148"/>
      <c r="BXE1639" s="148"/>
      <c r="BXF1639" s="148"/>
      <c r="BXG1639" s="148"/>
      <c r="BXH1639" s="148"/>
      <c r="BXI1639" s="148"/>
      <c r="BXJ1639" s="148"/>
      <c r="BXK1639" s="148"/>
      <c r="BXL1639" s="148"/>
      <c r="BXM1639" s="148"/>
      <c r="BXN1639" s="148"/>
      <c r="BXO1639" s="148"/>
      <c r="BXP1639" s="148"/>
      <c r="BXQ1639" s="148"/>
      <c r="BXR1639" s="148"/>
      <c r="BXS1639" s="148"/>
      <c r="BXT1639" s="148"/>
      <c r="BXU1639" s="148"/>
      <c r="BXV1639" s="148"/>
      <c r="BXW1639" s="148"/>
      <c r="BXX1639" s="148"/>
      <c r="BXY1639" s="148"/>
      <c r="BXZ1639" s="148"/>
      <c r="BYA1639" s="148"/>
      <c r="BYB1639" s="148"/>
      <c r="BYC1639" s="148"/>
      <c r="BYD1639" s="148"/>
      <c r="BYE1639" s="148"/>
      <c r="BYF1639" s="148"/>
      <c r="BYG1639" s="148"/>
      <c r="BYH1639" s="148"/>
      <c r="BYI1639" s="148"/>
      <c r="BYJ1639" s="148"/>
      <c r="BYK1639" s="148"/>
      <c r="BYL1639" s="148"/>
      <c r="BYM1639" s="148"/>
      <c r="BYN1639" s="148"/>
      <c r="BYO1639" s="148"/>
      <c r="BYP1639" s="148"/>
      <c r="BYQ1639" s="148"/>
      <c r="BYR1639" s="148"/>
      <c r="BYS1639" s="148"/>
      <c r="BYT1639" s="148"/>
      <c r="BYU1639" s="148"/>
      <c r="BYV1639" s="148"/>
      <c r="BYW1639" s="148"/>
      <c r="BYX1639" s="148"/>
      <c r="BYY1639" s="148"/>
      <c r="BYZ1639" s="148"/>
      <c r="BZA1639" s="148"/>
      <c r="BZB1639" s="148"/>
      <c r="BZC1639" s="148"/>
      <c r="BZD1639" s="148"/>
      <c r="BZE1639" s="148"/>
      <c r="BZF1639" s="148"/>
      <c r="BZG1639" s="148"/>
      <c r="BZH1639" s="148"/>
      <c r="BZI1639" s="148"/>
      <c r="BZJ1639" s="148"/>
      <c r="BZK1639" s="148"/>
      <c r="BZL1639" s="148"/>
      <c r="BZM1639" s="148"/>
      <c r="BZN1639" s="148"/>
      <c r="BZO1639" s="148"/>
      <c r="BZP1639" s="148"/>
      <c r="BZQ1639" s="148"/>
      <c r="BZR1639" s="148"/>
      <c r="BZS1639" s="148"/>
      <c r="BZT1639" s="148"/>
      <c r="BZU1639" s="148"/>
      <c r="BZV1639" s="148"/>
      <c r="BZW1639" s="148"/>
      <c r="BZX1639" s="148"/>
      <c r="BZY1639" s="148"/>
      <c r="BZZ1639" s="148"/>
      <c r="CAA1639" s="148"/>
      <c r="CAB1639" s="148"/>
      <c r="CAC1639" s="148"/>
      <c r="CAD1639" s="148"/>
      <c r="CAE1639" s="148"/>
      <c r="CAF1639" s="148"/>
      <c r="CAG1639" s="148"/>
      <c r="CAH1639" s="148"/>
      <c r="CAI1639" s="148"/>
      <c r="CAJ1639" s="148"/>
      <c r="CAK1639" s="148"/>
      <c r="CAL1639" s="148"/>
      <c r="CAM1639" s="148"/>
      <c r="CAN1639" s="148"/>
      <c r="CAO1639" s="148"/>
      <c r="CAP1639" s="148"/>
      <c r="CAQ1639" s="148"/>
      <c r="CAR1639" s="148"/>
      <c r="CAS1639" s="148"/>
      <c r="CAT1639" s="148"/>
      <c r="CAU1639" s="148"/>
      <c r="CAV1639" s="148"/>
      <c r="CAW1639" s="148"/>
      <c r="CAX1639" s="148"/>
      <c r="CAY1639" s="148"/>
      <c r="CAZ1639" s="148"/>
      <c r="CBA1639" s="148"/>
      <c r="CBB1639" s="148"/>
      <c r="CBC1639" s="148"/>
      <c r="CBD1639" s="148"/>
      <c r="CBE1639" s="148"/>
      <c r="CBF1639" s="148"/>
      <c r="CBG1639" s="148"/>
      <c r="CBH1639" s="148"/>
      <c r="CBI1639" s="148"/>
      <c r="CBJ1639" s="148"/>
      <c r="CBK1639" s="148"/>
      <c r="CBL1639" s="148"/>
      <c r="CBM1639" s="148"/>
      <c r="CBN1639" s="148"/>
      <c r="CBO1639" s="148"/>
      <c r="CBP1639" s="148"/>
      <c r="CBQ1639" s="148"/>
      <c r="CBR1639" s="148"/>
      <c r="CBS1639" s="148"/>
      <c r="CBT1639" s="148"/>
      <c r="CBU1639" s="148"/>
      <c r="CBV1639" s="148"/>
      <c r="CBW1639" s="148"/>
      <c r="CBX1639" s="148"/>
      <c r="CBY1639" s="148"/>
      <c r="CBZ1639" s="148"/>
      <c r="CCA1639" s="148"/>
      <c r="CCB1639" s="148"/>
      <c r="CCC1639" s="148"/>
      <c r="CCD1639" s="148"/>
      <c r="CCE1639" s="148"/>
      <c r="CCF1639" s="148"/>
      <c r="CCG1639" s="148"/>
      <c r="CCH1639" s="148"/>
      <c r="CCI1639" s="148"/>
      <c r="CCJ1639" s="148"/>
      <c r="CCK1639" s="148"/>
      <c r="CCL1639" s="148"/>
      <c r="CCM1639" s="148"/>
      <c r="CCN1639" s="148"/>
      <c r="CCO1639" s="148"/>
      <c r="CCP1639" s="148"/>
      <c r="CCQ1639" s="148"/>
      <c r="CCR1639" s="148"/>
      <c r="CCS1639" s="148"/>
      <c r="CCT1639" s="148"/>
      <c r="CCU1639" s="148"/>
      <c r="CCV1639" s="148"/>
      <c r="CCW1639" s="148"/>
      <c r="CCX1639" s="148"/>
      <c r="CCY1639" s="148"/>
      <c r="CCZ1639" s="148"/>
      <c r="CDA1639" s="148"/>
      <c r="CDB1639" s="148"/>
      <c r="CDC1639" s="148"/>
      <c r="CDD1639" s="148"/>
      <c r="CDE1639" s="148"/>
      <c r="CDF1639" s="148"/>
      <c r="CDG1639" s="148"/>
      <c r="CDH1639" s="148"/>
      <c r="CDI1639" s="148"/>
      <c r="CDJ1639" s="148"/>
      <c r="CDK1639" s="148"/>
      <c r="CDL1639" s="148"/>
      <c r="CDM1639" s="148"/>
      <c r="CDN1639" s="148"/>
      <c r="CDO1639" s="148"/>
      <c r="CDP1639" s="148"/>
      <c r="CDQ1639" s="148"/>
      <c r="CDR1639" s="148"/>
      <c r="CDS1639" s="148"/>
      <c r="CDT1639" s="148"/>
      <c r="CDU1639" s="148"/>
      <c r="CDV1639" s="148"/>
      <c r="CDW1639" s="148"/>
      <c r="CDX1639" s="148"/>
      <c r="CDY1639" s="148"/>
      <c r="CDZ1639" s="148"/>
      <c r="CEA1639" s="148"/>
      <c r="CEB1639" s="148"/>
      <c r="CEC1639" s="148"/>
      <c r="CED1639" s="148"/>
      <c r="CEE1639" s="148"/>
      <c r="CEF1639" s="148"/>
      <c r="CEG1639" s="148"/>
      <c r="CEH1639" s="148"/>
      <c r="CEI1639" s="148"/>
      <c r="CEJ1639" s="148"/>
      <c r="CEK1639" s="148"/>
      <c r="CEL1639" s="148"/>
      <c r="CEM1639" s="148"/>
      <c r="CEN1639" s="148"/>
      <c r="CEO1639" s="148"/>
      <c r="CEP1639" s="148"/>
      <c r="CEQ1639" s="148"/>
      <c r="CER1639" s="148"/>
      <c r="CES1639" s="148"/>
      <c r="CET1639" s="148"/>
      <c r="CEU1639" s="148"/>
      <c r="CEV1639" s="148"/>
      <c r="CEW1639" s="148"/>
      <c r="CEX1639" s="148"/>
      <c r="CEY1639" s="148"/>
      <c r="CEZ1639" s="148"/>
      <c r="CFA1639" s="148"/>
      <c r="CFB1639" s="148"/>
      <c r="CFC1639" s="148"/>
      <c r="CFD1639" s="148"/>
      <c r="CFE1639" s="148"/>
      <c r="CFF1639" s="148"/>
      <c r="CFG1639" s="148"/>
      <c r="CFH1639" s="148"/>
      <c r="CFI1639" s="148"/>
      <c r="CFJ1639" s="148"/>
      <c r="CFK1639" s="148"/>
      <c r="CFL1639" s="148"/>
      <c r="CFM1639" s="148"/>
      <c r="CFN1639" s="148"/>
      <c r="CFO1639" s="148"/>
      <c r="CFP1639" s="148"/>
      <c r="CFQ1639" s="148"/>
      <c r="CFR1639" s="148"/>
      <c r="CFS1639" s="148"/>
      <c r="CFT1639" s="148"/>
      <c r="CFU1639" s="148"/>
      <c r="CFV1639" s="148"/>
      <c r="CFW1639" s="148"/>
      <c r="CFX1639" s="148"/>
      <c r="CFY1639" s="148"/>
      <c r="CFZ1639" s="148"/>
      <c r="CGA1639" s="148"/>
      <c r="CGB1639" s="148"/>
      <c r="CGC1639" s="148"/>
      <c r="CGD1639" s="148"/>
      <c r="CGE1639" s="148"/>
      <c r="CGF1639" s="148"/>
      <c r="CGG1639" s="148"/>
      <c r="CGH1639" s="148"/>
      <c r="CGI1639" s="148"/>
      <c r="CGJ1639" s="148"/>
      <c r="CGK1639" s="148"/>
      <c r="CGL1639" s="148"/>
      <c r="CGM1639" s="148"/>
      <c r="CGN1639" s="148"/>
      <c r="CGO1639" s="148"/>
      <c r="CGP1639" s="148"/>
      <c r="CGQ1639" s="148"/>
      <c r="CGR1639" s="148"/>
      <c r="CGS1639" s="148"/>
      <c r="CGT1639" s="148"/>
      <c r="CGU1639" s="148"/>
      <c r="CGV1639" s="148"/>
      <c r="CGW1639" s="148"/>
      <c r="CGX1639" s="148"/>
      <c r="CGY1639" s="148"/>
      <c r="CGZ1639" s="148"/>
      <c r="CHA1639" s="148"/>
      <c r="CHB1639" s="148"/>
      <c r="CHC1639" s="148"/>
      <c r="CHD1639" s="148"/>
      <c r="CHE1639" s="148"/>
      <c r="CHF1639" s="148"/>
      <c r="CHG1639" s="148"/>
      <c r="CHH1639" s="148"/>
      <c r="CHI1639" s="148"/>
      <c r="CHJ1639" s="148"/>
      <c r="CHK1639" s="148"/>
      <c r="CHL1639" s="148"/>
      <c r="CHM1639" s="148"/>
      <c r="CHN1639" s="148"/>
      <c r="CHO1639" s="148"/>
      <c r="CHP1639" s="148"/>
      <c r="CHQ1639" s="148"/>
      <c r="CHR1639" s="148"/>
      <c r="CHS1639" s="148"/>
      <c r="CHT1639" s="148"/>
      <c r="CHU1639" s="148"/>
      <c r="CHV1639" s="148"/>
      <c r="CHW1639" s="148"/>
      <c r="CHX1639" s="148"/>
      <c r="CHY1639" s="148"/>
      <c r="CHZ1639" s="148"/>
      <c r="CIA1639" s="148"/>
      <c r="CIB1639" s="148"/>
      <c r="CIC1639" s="148"/>
      <c r="CID1639" s="148"/>
      <c r="CIE1639" s="148"/>
      <c r="CIF1639" s="148"/>
      <c r="CIG1639" s="148"/>
      <c r="CIH1639" s="148"/>
      <c r="CII1639" s="148"/>
      <c r="CIJ1639" s="148"/>
      <c r="CIK1639" s="148"/>
      <c r="CIL1639" s="148"/>
      <c r="CIM1639" s="148"/>
      <c r="CIN1639" s="148"/>
      <c r="CIO1639" s="148"/>
      <c r="CIP1639" s="148"/>
      <c r="CIQ1639" s="148"/>
      <c r="CIR1639" s="148"/>
      <c r="CIS1639" s="148"/>
      <c r="CIT1639" s="148"/>
      <c r="CIU1639" s="148"/>
      <c r="CIV1639" s="148"/>
      <c r="CIW1639" s="148"/>
      <c r="CIX1639" s="148"/>
      <c r="CIY1639" s="148"/>
      <c r="CIZ1639" s="148"/>
      <c r="CJA1639" s="148"/>
      <c r="CJB1639" s="148"/>
      <c r="CJC1639" s="148"/>
      <c r="CJD1639" s="148"/>
      <c r="CJE1639" s="148"/>
      <c r="CJF1639" s="148"/>
      <c r="CJG1639" s="148"/>
      <c r="CJH1639" s="148"/>
      <c r="CJI1639" s="148"/>
      <c r="CJJ1639" s="148"/>
      <c r="CJK1639" s="148"/>
      <c r="CJL1639" s="148"/>
      <c r="CJM1639" s="148"/>
      <c r="CJN1639" s="148"/>
      <c r="CJO1639" s="148"/>
      <c r="CJP1639" s="148"/>
      <c r="CJQ1639" s="148"/>
      <c r="CJR1639" s="148"/>
      <c r="CJS1639" s="148"/>
      <c r="CJT1639" s="148"/>
      <c r="CJU1639" s="148"/>
      <c r="CJV1639" s="148"/>
      <c r="CJW1639" s="148"/>
      <c r="CJX1639" s="148"/>
      <c r="CJY1639" s="148"/>
      <c r="CJZ1639" s="148"/>
      <c r="CKA1639" s="148"/>
      <c r="CKB1639" s="148"/>
      <c r="CKC1639" s="148"/>
      <c r="CKD1639" s="148"/>
      <c r="CKE1639" s="148"/>
      <c r="CKF1639" s="148"/>
      <c r="CKG1639" s="148"/>
      <c r="CKH1639" s="148"/>
      <c r="CKI1639" s="148"/>
      <c r="CKJ1639" s="148"/>
      <c r="CKK1639" s="148"/>
      <c r="CKL1639" s="148"/>
      <c r="CKM1639" s="148"/>
      <c r="CKN1639" s="148"/>
      <c r="CKO1639" s="148"/>
      <c r="CKP1639" s="148"/>
      <c r="CKQ1639" s="148"/>
      <c r="CKR1639" s="148"/>
      <c r="CKS1639" s="148"/>
      <c r="CKT1639" s="148"/>
      <c r="CKU1639" s="148"/>
      <c r="CKV1639" s="148"/>
      <c r="CKW1639" s="148"/>
      <c r="CKX1639" s="148"/>
      <c r="CKY1639" s="148"/>
      <c r="CKZ1639" s="148"/>
      <c r="CLA1639" s="148"/>
      <c r="CLB1639" s="148"/>
      <c r="CLC1639" s="148"/>
      <c r="CLD1639" s="148"/>
      <c r="CLE1639" s="148"/>
      <c r="CLF1639" s="148"/>
      <c r="CLG1639" s="148"/>
      <c r="CLH1639" s="148"/>
      <c r="CLI1639" s="148"/>
      <c r="CLJ1639" s="148"/>
      <c r="CLK1639" s="148"/>
      <c r="CLL1639" s="148"/>
      <c r="CLM1639" s="148"/>
      <c r="CLN1639" s="148"/>
      <c r="CLO1639" s="148"/>
      <c r="CLP1639" s="148"/>
      <c r="CLQ1639" s="148"/>
      <c r="CLR1639" s="148"/>
      <c r="CLS1639" s="148"/>
      <c r="CLT1639" s="148"/>
      <c r="CLU1639" s="148"/>
      <c r="CLV1639" s="148"/>
      <c r="CLW1639" s="148"/>
      <c r="CLX1639" s="148"/>
      <c r="CLY1639" s="148"/>
      <c r="CLZ1639" s="148"/>
      <c r="CMA1639" s="148"/>
      <c r="CMB1639" s="148"/>
      <c r="CMC1639" s="148"/>
      <c r="CMD1639" s="148"/>
      <c r="CME1639" s="148"/>
      <c r="CMF1639" s="148"/>
      <c r="CMG1639" s="148"/>
      <c r="CMH1639" s="148"/>
      <c r="CMI1639" s="148"/>
      <c r="CMJ1639" s="148"/>
      <c r="CMK1639" s="148"/>
      <c r="CML1639" s="148"/>
      <c r="CMM1639" s="148"/>
      <c r="CMN1639" s="148"/>
      <c r="CMO1639" s="148"/>
      <c r="CMP1639" s="148"/>
      <c r="CMQ1639" s="148"/>
      <c r="CMR1639" s="148"/>
      <c r="CMS1639" s="148"/>
      <c r="CMT1639" s="148"/>
      <c r="CMU1639" s="148"/>
      <c r="CMV1639" s="148"/>
      <c r="CMW1639" s="148"/>
      <c r="CMX1639" s="148"/>
      <c r="CMY1639" s="148"/>
      <c r="CMZ1639" s="148"/>
      <c r="CNA1639" s="148"/>
      <c r="CNB1639" s="148"/>
      <c r="CNC1639" s="148"/>
      <c r="CND1639" s="148"/>
      <c r="CNE1639" s="148"/>
      <c r="CNF1639" s="148"/>
      <c r="CNG1639" s="148"/>
      <c r="CNH1639" s="148"/>
      <c r="CNI1639" s="148"/>
      <c r="CNJ1639" s="148"/>
      <c r="CNK1639" s="148"/>
      <c r="CNL1639" s="148"/>
      <c r="CNM1639" s="148"/>
      <c r="CNN1639" s="148"/>
      <c r="CNO1639" s="148"/>
      <c r="CNP1639" s="148"/>
      <c r="CNQ1639" s="148"/>
      <c r="CNR1639" s="148"/>
      <c r="CNS1639" s="148"/>
      <c r="CNT1639" s="148"/>
      <c r="CNU1639" s="148"/>
      <c r="CNV1639" s="148"/>
      <c r="CNW1639" s="148"/>
      <c r="CNX1639" s="148"/>
      <c r="CNY1639" s="148"/>
      <c r="CNZ1639" s="148"/>
      <c r="COA1639" s="148"/>
      <c r="COB1639" s="148"/>
      <c r="COC1639" s="148"/>
      <c r="COD1639" s="148"/>
      <c r="COE1639" s="148"/>
      <c r="COF1639" s="148"/>
      <c r="COG1639" s="148"/>
      <c r="COH1639" s="148"/>
      <c r="COI1639" s="148"/>
      <c r="COJ1639" s="148"/>
      <c r="COK1639" s="148"/>
      <c r="COL1639" s="148"/>
      <c r="COM1639" s="148"/>
      <c r="CON1639" s="148"/>
      <c r="COO1639" s="148"/>
      <c r="COP1639" s="148"/>
      <c r="COQ1639" s="148"/>
      <c r="COR1639" s="148"/>
      <c r="COS1639" s="148"/>
      <c r="COT1639" s="148"/>
      <c r="COU1639" s="148"/>
      <c r="COV1639" s="148"/>
      <c r="COW1639" s="148"/>
      <c r="COX1639" s="148"/>
      <c r="COY1639" s="148"/>
      <c r="COZ1639" s="148"/>
      <c r="CPA1639" s="148"/>
      <c r="CPB1639" s="148"/>
      <c r="CPC1639" s="148"/>
      <c r="CPD1639" s="148"/>
      <c r="CPE1639" s="148"/>
      <c r="CPF1639" s="148"/>
      <c r="CPG1639" s="148"/>
      <c r="CPH1639" s="148"/>
      <c r="CPI1639" s="148"/>
      <c r="CPJ1639" s="148"/>
      <c r="CPK1639" s="148"/>
      <c r="CPL1639" s="148"/>
      <c r="CPM1639" s="148"/>
      <c r="CPN1639" s="148"/>
      <c r="CPO1639" s="148"/>
      <c r="CPP1639" s="148"/>
      <c r="CPQ1639" s="148"/>
      <c r="CPR1639" s="148"/>
      <c r="CPS1639" s="148"/>
      <c r="CPT1639" s="148"/>
      <c r="CPU1639" s="148"/>
      <c r="CPV1639" s="148"/>
      <c r="CPW1639" s="148"/>
      <c r="CPX1639" s="148"/>
      <c r="CPY1639" s="148"/>
      <c r="CPZ1639" s="148"/>
      <c r="CQA1639" s="148"/>
      <c r="CQB1639" s="148"/>
      <c r="CQC1639" s="148"/>
      <c r="CQD1639" s="148"/>
      <c r="CQE1639" s="148"/>
      <c r="CQF1639" s="148"/>
      <c r="CQG1639" s="148"/>
      <c r="CQH1639" s="148"/>
      <c r="CQI1639" s="148"/>
      <c r="CQJ1639" s="148"/>
      <c r="CQK1639" s="148"/>
      <c r="CQL1639" s="148"/>
      <c r="CQM1639" s="148"/>
      <c r="CQN1639" s="148"/>
      <c r="CQO1639" s="148"/>
      <c r="CQP1639" s="148"/>
      <c r="CQQ1639" s="148"/>
      <c r="CQR1639" s="148"/>
      <c r="CQS1639" s="148"/>
      <c r="CQT1639" s="148"/>
      <c r="CQU1639" s="148"/>
      <c r="CQV1639" s="148"/>
      <c r="CQW1639" s="148"/>
      <c r="CQX1639" s="148"/>
      <c r="CQY1639" s="148"/>
      <c r="CQZ1639" s="148"/>
      <c r="CRA1639" s="148"/>
      <c r="CRB1639" s="148"/>
      <c r="CRC1639" s="148"/>
      <c r="CRD1639" s="148"/>
      <c r="CRE1639" s="148"/>
      <c r="CRF1639" s="148"/>
      <c r="CRG1639" s="148"/>
      <c r="CRH1639" s="148"/>
      <c r="CRI1639" s="148"/>
      <c r="CRJ1639" s="148"/>
      <c r="CRK1639" s="148"/>
      <c r="CRL1639" s="148"/>
      <c r="CRM1639" s="148"/>
      <c r="CRN1639" s="148"/>
      <c r="CRO1639" s="148"/>
      <c r="CRP1639" s="148"/>
      <c r="CRQ1639" s="148"/>
      <c r="CRR1639" s="148"/>
      <c r="CRS1639" s="148"/>
      <c r="CRT1639" s="148"/>
      <c r="CRU1639" s="148"/>
      <c r="CRV1639" s="148"/>
      <c r="CRW1639" s="148"/>
      <c r="CRX1639" s="148"/>
      <c r="CRY1639" s="148"/>
      <c r="CRZ1639" s="148"/>
      <c r="CSA1639" s="148"/>
      <c r="CSB1639" s="148"/>
      <c r="CSC1639" s="148"/>
      <c r="CSD1639" s="148"/>
      <c r="CSE1639" s="148"/>
      <c r="CSF1639" s="148"/>
      <c r="CSG1639" s="148"/>
      <c r="CSH1639" s="148"/>
      <c r="CSI1639" s="148"/>
      <c r="CSJ1639" s="148"/>
      <c r="CSK1639" s="148"/>
      <c r="CSL1639" s="148"/>
      <c r="CSM1639" s="148"/>
      <c r="CSN1639" s="148"/>
      <c r="CSO1639" s="148"/>
      <c r="CSP1639" s="148"/>
      <c r="CSQ1639" s="148"/>
      <c r="CSR1639" s="148"/>
      <c r="CSS1639" s="148"/>
      <c r="CST1639" s="148"/>
      <c r="CSU1639" s="148"/>
      <c r="CSV1639" s="148"/>
      <c r="CSW1639" s="148"/>
      <c r="CSX1639" s="148"/>
      <c r="CSY1639" s="148"/>
      <c r="CSZ1639" s="148"/>
      <c r="CTA1639" s="148"/>
      <c r="CTB1639" s="148"/>
      <c r="CTC1639" s="148"/>
      <c r="CTD1639" s="148"/>
      <c r="CTE1639" s="148"/>
      <c r="CTF1639" s="148"/>
      <c r="CTG1639" s="148"/>
      <c r="CTH1639" s="148"/>
      <c r="CTI1639" s="148"/>
      <c r="CTJ1639" s="148"/>
      <c r="CTK1639" s="148"/>
      <c r="CTL1639" s="148"/>
      <c r="CTM1639" s="148"/>
      <c r="CTN1639" s="148"/>
      <c r="CTO1639" s="148"/>
      <c r="CTP1639" s="148"/>
      <c r="CTQ1639" s="148"/>
      <c r="CTR1639" s="148"/>
      <c r="CTS1639" s="148"/>
      <c r="CTT1639" s="148"/>
      <c r="CTU1639" s="148"/>
      <c r="CTV1639" s="148"/>
      <c r="CTW1639" s="148"/>
      <c r="CTX1639" s="148"/>
      <c r="CTY1639" s="148"/>
      <c r="CTZ1639" s="148"/>
      <c r="CUA1639" s="148"/>
      <c r="CUB1639" s="148"/>
      <c r="CUC1639" s="148"/>
      <c r="CUD1639" s="148"/>
      <c r="CUE1639" s="148"/>
      <c r="CUF1639" s="148"/>
      <c r="CUG1639" s="148"/>
      <c r="CUH1639" s="148"/>
      <c r="CUI1639" s="148"/>
      <c r="CUJ1639" s="148"/>
      <c r="CUK1639" s="148"/>
      <c r="CUL1639" s="148"/>
      <c r="CUM1639" s="148"/>
      <c r="CUN1639" s="148"/>
      <c r="CUO1639" s="148"/>
      <c r="CUP1639" s="148"/>
      <c r="CUQ1639" s="148"/>
      <c r="CUR1639" s="148"/>
      <c r="CUS1639" s="148"/>
      <c r="CUT1639" s="148"/>
      <c r="CUU1639" s="148"/>
      <c r="CUV1639" s="148"/>
      <c r="CUW1639" s="148"/>
      <c r="CUX1639" s="148"/>
      <c r="CUY1639" s="148"/>
      <c r="CUZ1639" s="148"/>
      <c r="CVA1639" s="148"/>
      <c r="CVB1639" s="148"/>
      <c r="CVC1639" s="148"/>
      <c r="CVD1639" s="148"/>
      <c r="CVE1639" s="148"/>
      <c r="CVF1639" s="148"/>
      <c r="CVG1639" s="148"/>
      <c r="CVH1639" s="148"/>
      <c r="CVI1639" s="148"/>
      <c r="CVJ1639" s="148"/>
      <c r="CVK1639" s="148"/>
      <c r="CVL1639" s="148"/>
      <c r="CVM1639" s="148"/>
      <c r="CVN1639" s="148"/>
      <c r="CVO1639" s="148"/>
      <c r="CVP1639" s="148"/>
      <c r="CVQ1639" s="148"/>
      <c r="CVR1639" s="148"/>
      <c r="CVS1639" s="148"/>
      <c r="CVT1639" s="148"/>
      <c r="CVU1639" s="148"/>
      <c r="CVV1639" s="148"/>
      <c r="CVW1639" s="148"/>
      <c r="CVX1639" s="148"/>
      <c r="CVY1639" s="148"/>
      <c r="CVZ1639" s="148"/>
      <c r="CWA1639" s="148"/>
      <c r="CWB1639" s="148"/>
      <c r="CWC1639" s="148"/>
      <c r="CWD1639" s="148"/>
      <c r="CWE1639" s="148"/>
      <c r="CWF1639" s="148"/>
      <c r="CWG1639" s="148"/>
      <c r="CWH1639" s="148"/>
      <c r="CWI1639" s="148"/>
      <c r="CWJ1639" s="148"/>
      <c r="CWK1639" s="148"/>
      <c r="CWL1639" s="148"/>
      <c r="CWM1639" s="148"/>
      <c r="CWN1639" s="148"/>
      <c r="CWO1639" s="148"/>
      <c r="CWP1639" s="148"/>
      <c r="CWQ1639" s="148"/>
      <c r="CWR1639" s="148"/>
      <c r="CWS1639" s="148"/>
      <c r="CWT1639" s="148"/>
      <c r="CWU1639" s="148"/>
      <c r="CWV1639" s="148"/>
      <c r="CWW1639" s="148"/>
      <c r="CWX1639" s="148"/>
      <c r="CWY1639" s="148"/>
      <c r="CWZ1639" s="148"/>
      <c r="CXA1639" s="148"/>
      <c r="CXB1639" s="148"/>
      <c r="CXC1639" s="148"/>
      <c r="CXD1639" s="148"/>
      <c r="CXE1639" s="148"/>
      <c r="CXF1639" s="148"/>
      <c r="CXG1639" s="148"/>
      <c r="CXH1639" s="148"/>
      <c r="CXI1639" s="148"/>
      <c r="CXJ1639" s="148"/>
      <c r="CXK1639" s="148"/>
      <c r="CXL1639" s="148"/>
      <c r="CXM1639" s="148"/>
      <c r="CXN1639" s="148"/>
      <c r="CXO1639" s="148"/>
      <c r="CXP1639" s="148"/>
      <c r="CXQ1639" s="148"/>
      <c r="CXR1639" s="148"/>
      <c r="CXS1639" s="148"/>
      <c r="CXT1639" s="148"/>
      <c r="CXU1639" s="148"/>
      <c r="CXV1639" s="148"/>
      <c r="CXW1639" s="148"/>
      <c r="CXX1639" s="148"/>
      <c r="CXY1639" s="148"/>
      <c r="CXZ1639" s="148"/>
      <c r="CYA1639" s="148"/>
      <c r="CYB1639" s="148"/>
      <c r="CYC1639" s="148"/>
      <c r="CYD1639" s="148"/>
      <c r="CYE1639" s="148"/>
      <c r="CYF1639" s="148"/>
      <c r="CYG1639" s="148"/>
      <c r="CYH1639" s="148"/>
      <c r="CYI1639" s="148"/>
      <c r="CYJ1639" s="148"/>
      <c r="CYK1639" s="148"/>
      <c r="CYL1639" s="148"/>
      <c r="CYM1639" s="148"/>
      <c r="CYN1639" s="148"/>
      <c r="CYO1639" s="148"/>
      <c r="CYP1639" s="148"/>
      <c r="CYQ1639" s="148"/>
      <c r="CYR1639" s="148"/>
      <c r="CYS1639" s="148"/>
      <c r="CYT1639" s="148"/>
      <c r="CYU1639" s="148"/>
      <c r="CYV1639" s="148"/>
      <c r="CYW1639" s="148"/>
      <c r="CYX1639" s="148"/>
      <c r="CYY1639" s="148"/>
      <c r="CYZ1639" s="148"/>
      <c r="CZA1639" s="148"/>
      <c r="CZB1639" s="148"/>
      <c r="CZC1639" s="148"/>
      <c r="CZD1639" s="148"/>
      <c r="CZE1639" s="148"/>
      <c r="CZF1639" s="148"/>
      <c r="CZG1639" s="148"/>
      <c r="CZH1639" s="148"/>
      <c r="CZI1639" s="148"/>
      <c r="CZJ1639" s="148"/>
      <c r="CZK1639" s="148"/>
      <c r="CZL1639" s="148"/>
      <c r="CZM1639" s="148"/>
      <c r="CZN1639" s="148"/>
      <c r="CZO1639" s="148"/>
      <c r="CZP1639" s="148"/>
      <c r="CZQ1639" s="148"/>
      <c r="CZR1639" s="148"/>
      <c r="CZS1639" s="148"/>
      <c r="CZT1639" s="148"/>
      <c r="CZU1639" s="148"/>
      <c r="CZV1639" s="148"/>
      <c r="CZW1639" s="148"/>
      <c r="CZX1639" s="148"/>
      <c r="CZY1639" s="148"/>
      <c r="CZZ1639" s="148"/>
      <c r="DAA1639" s="148"/>
      <c r="DAB1639" s="148"/>
      <c r="DAC1639" s="148"/>
      <c r="DAD1639" s="148"/>
      <c r="DAE1639" s="148"/>
      <c r="DAF1639" s="148"/>
      <c r="DAG1639" s="148"/>
      <c r="DAH1639" s="148"/>
      <c r="DAI1639" s="148"/>
      <c r="DAJ1639" s="148"/>
      <c r="DAK1639" s="148"/>
      <c r="DAL1639" s="148"/>
      <c r="DAM1639" s="148"/>
      <c r="DAN1639" s="148"/>
      <c r="DAO1639" s="148"/>
      <c r="DAP1639" s="148"/>
      <c r="DAQ1639" s="148"/>
      <c r="DAR1639" s="148"/>
      <c r="DAS1639" s="148"/>
      <c r="DAT1639" s="148"/>
      <c r="DAU1639" s="148"/>
      <c r="DAV1639" s="148"/>
      <c r="DAW1639" s="148"/>
      <c r="DAX1639" s="148"/>
      <c r="DAY1639" s="148"/>
      <c r="DAZ1639" s="148"/>
      <c r="DBA1639" s="148"/>
      <c r="DBB1639" s="148"/>
      <c r="DBC1639" s="148"/>
      <c r="DBD1639" s="148"/>
      <c r="DBE1639" s="148"/>
      <c r="DBF1639" s="148"/>
      <c r="DBG1639" s="148"/>
      <c r="DBH1639" s="148"/>
      <c r="DBI1639" s="148"/>
      <c r="DBJ1639" s="148"/>
      <c r="DBK1639" s="148"/>
      <c r="DBL1639" s="148"/>
      <c r="DBM1639" s="148"/>
      <c r="DBN1639" s="148"/>
      <c r="DBO1639" s="148"/>
      <c r="DBP1639" s="148"/>
      <c r="DBQ1639" s="148"/>
      <c r="DBR1639" s="148"/>
      <c r="DBS1639" s="148"/>
      <c r="DBT1639" s="148"/>
      <c r="DBU1639" s="148"/>
      <c r="DBV1639" s="148"/>
      <c r="DBW1639" s="148"/>
      <c r="DBX1639" s="148"/>
      <c r="DBY1639" s="148"/>
      <c r="DBZ1639" s="148"/>
      <c r="DCA1639" s="148"/>
      <c r="DCB1639" s="148"/>
      <c r="DCC1639" s="148"/>
      <c r="DCD1639" s="148"/>
      <c r="DCE1639" s="148"/>
      <c r="DCF1639" s="148"/>
      <c r="DCG1639" s="148"/>
      <c r="DCH1639" s="148"/>
      <c r="DCI1639" s="148"/>
      <c r="DCJ1639" s="148"/>
      <c r="DCK1639" s="148"/>
      <c r="DCL1639" s="148"/>
      <c r="DCM1639" s="148"/>
      <c r="DCN1639" s="148"/>
      <c r="DCO1639" s="148"/>
      <c r="DCP1639" s="148"/>
      <c r="DCQ1639" s="148"/>
      <c r="DCR1639" s="148"/>
      <c r="DCS1639" s="148"/>
      <c r="DCT1639" s="148"/>
      <c r="DCU1639" s="148"/>
      <c r="DCV1639" s="148"/>
      <c r="DCW1639" s="148"/>
      <c r="DCX1639" s="148"/>
      <c r="DCY1639" s="148"/>
      <c r="DCZ1639" s="148"/>
      <c r="DDA1639" s="148"/>
      <c r="DDB1639" s="148"/>
      <c r="DDC1639" s="148"/>
      <c r="DDD1639" s="148"/>
      <c r="DDE1639" s="148"/>
      <c r="DDF1639" s="148"/>
      <c r="DDG1639" s="148"/>
      <c r="DDH1639" s="148"/>
      <c r="DDI1639" s="148"/>
      <c r="DDJ1639" s="148"/>
      <c r="DDK1639" s="148"/>
      <c r="DDL1639" s="148"/>
      <c r="DDM1639" s="148"/>
      <c r="DDN1639" s="148"/>
      <c r="DDO1639" s="148"/>
      <c r="DDP1639" s="148"/>
      <c r="DDQ1639" s="148"/>
      <c r="DDR1639" s="148"/>
      <c r="DDS1639" s="148"/>
      <c r="DDT1639" s="148"/>
      <c r="DDU1639" s="148"/>
      <c r="DDV1639" s="148"/>
      <c r="DDW1639" s="148"/>
      <c r="DDX1639" s="148"/>
      <c r="DDY1639" s="148"/>
      <c r="DDZ1639" s="148"/>
      <c r="DEA1639" s="148"/>
      <c r="DEB1639" s="148"/>
      <c r="DEC1639" s="148"/>
      <c r="DED1639" s="148"/>
      <c r="DEE1639" s="148"/>
      <c r="DEF1639" s="148"/>
      <c r="DEG1639" s="148"/>
      <c r="DEH1639" s="148"/>
      <c r="DEI1639" s="148"/>
      <c r="DEJ1639" s="148"/>
      <c r="DEK1639" s="148"/>
      <c r="DEL1639" s="148"/>
      <c r="DEM1639" s="148"/>
      <c r="DEN1639" s="148"/>
      <c r="DEO1639" s="148"/>
      <c r="DEP1639" s="148"/>
      <c r="DEQ1639" s="148"/>
      <c r="DER1639" s="148"/>
      <c r="DES1639" s="148"/>
      <c r="DET1639" s="148"/>
      <c r="DEU1639" s="148"/>
      <c r="DEV1639" s="148"/>
      <c r="DEW1639" s="148"/>
      <c r="DEX1639" s="148"/>
      <c r="DEY1639" s="148"/>
      <c r="DEZ1639" s="148"/>
      <c r="DFA1639" s="148"/>
      <c r="DFB1639" s="148"/>
      <c r="DFC1639" s="148"/>
      <c r="DFD1639" s="148"/>
      <c r="DFE1639" s="148"/>
      <c r="DFF1639" s="148"/>
      <c r="DFG1639" s="148"/>
      <c r="DFH1639" s="148"/>
      <c r="DFI1639" s="148"/>
      <c r="DFJ1639" s="148"/>
      <c r="DFK1639" s="148"/>
      <c r="DFL1639" s="148"/>
      <c r="DFM1639" s="148"/>
      <c r="DFN1639" s="148"/>
      <c r="DFO1639" s="148"/>
      <c r="DFP1639" s="148"/>
      <c r="DFQ1639" s="148"/>
      <c r="DFR1639" s="148"/>
      <c r="DFS1639" s="148"/>
      <c r="DFT1639" s="148"/>
      <c r="DFU1639" s="148"/>
      <c r="DFV1639" s="148"/>
      <c r="DFW1639" s="148"/>
      <c r="DFX1639" s="148"/>
      <c r="DFY1639" s="148"/>
      <c r="DFZ1639" s="148"/>
      <c r="DGA1639" s="148"/>
      <c r="DGB1639" s="148"/>
      <c r="DGC1639" s="148"/>
      <c r="DGD1639" s="148"/>
      <c r="DGE1639" s="148"/>
      <c r="DGF1639" s="148"/>
      <c r="DGG1639" s="148"/>
      <c r="DGH1639" s="148"/>
      <c r="DGI1639" s="148"/>
      <c r="DGJ1639" s="148"/>
      <c r="DGK1639" s="148"/>
      <c r="DGL1639" s="148"/>
      <c r="DGM1639" s="148"/>
      <c r="DGN1639" s="148"/>
      <c r="DGO1639" s="148"/>
      <c r="DGP1639" s="148"/>
      <c r="DGQ1639" s="148"/>
      <c r="DGR1639" s="148"/>
      <c r="DGS1639" s="148"/>
      <c r="DGT1639" s="148"/>
      <c r="DGU1639" s="148"/>
      <c r="DGV1639" s="148"/>
      <c r="DGW1639" s="148"/>
      <c r="DGX1639" s="148"/>
      <c r="DGY1639" s="148"/>
      <c r="DGZ1639" s="148"/>
      <c r="DHA1639" s="148"/>
      <c r="DHB1639" s="148"/>
      <c r="DHC1639" s="148"/>
      <c r="DHD1639" s="148"/>
      <c r="DHE1639" s="148"/>
      <c r="DHF1639" s="148"/>
      <c r="DHG1639" s="148"/>
      <c r="DHH1639" s="148"/>
      <c r="DHI1639" s="148"/>
      <c r="DHJ1639" s="148"/>
      <c r="DHK1639" s="148"/>
      <c r="DHL1639" s="148"/>
      <c r="DHM1639" s="148"/>
      <c r="DHN1639" s="148"/>
      <c r="DHO1639" s="148"/>
      <c r="DHP1639" s="148"/>
      <c r="DHQ1639" s="148"/>
      <c r="DHR1639" s="148"/>
      <c r="DHS1639" s="148"/>
      <c r="DHT1639" s="148"/>
      <c r="DHU1639" s="148"/>
      <c r="DHV1639" s="148"/>
      <c r="DHW1639" s="148"/>
      <c r="DHX1639" s="148"/>
      <c r="DHY1639" s="148"/>
      <c r="DHZ1639" s="148"/>
      <c r="DIA1639" s="148"/>
      <c r="DIB1639" s="148"/>
      <c r="DIC1639" s="148"/>
      <c r="DID1639" s="148"/>
      <c r="DIE1639" s="148"/>
      <c r="DIF1639" s="148"/>
      <c r="DIG1639" s="148"/>
      <c r="DIH1639" s="148"/>
      <c r="DII1639" s="148"/>
      <c r="DIJ1639" s="148"/>
      <c r="DIK1639" s="148"/>
      <c r="DIL1639" s="148"/>
      <c r="DIM1639" s="148"/>
      <c r="DIN1639" s="148"/>
      <c r="DIO1639" s="148"/>
      <c r="DIP1639" s="148"/>
      <c r="DIQ1639" s="148"/>
      <c r="DIR1639" s="148"/>
      <c r="DIS1639" s="148"/>
      <c r="DIT1639" s="148"/>
      <c r="DIU1639" s="148"/>
      <c r="DIV1639" s="148"/>
      <c r="DIW1639" s="148"/>
      <c r="DIX1639" s="148"/>
      <c r="DIY1639" s="148"/>
      <c r="DIZ1639" s="148"/>
      <c r="DJA1639" s="148"/>
      <c r="DJB1639" s="148"/>
      <c r="DJC1639" s="148"/>
      <c r="DJD1639" s="148"/>
      <c r="DJE1639" s="148"/>
      <c r="DJF1639" s="148"/>
      <c r="DJG1639" s="148"/>
      <c r="DJH1639" s="148"/>
      <c r="DJI1639" s="148"/>
      <c r="DJJ1639" s="148"/>
      <c r="DJK1639" s="148"/>
      <c r="DJL1639" s="148"/>
      <c r="DJM1639" s="148"/>
      <c r="DJN1639" s="148"/>
      <c r="DJO1639" s="148"/>
      <c r="DJP1639" s="148"/>
      <c r="DJQ1639" s="148"/>
      <c r="DJR1639" s="148"/>
      <c r="DJS1639" s="148"/>
      <c r="DJT1639" s="148"/>
      <c r="DJU1639" s="148"/>
      <c r="DJV1639" s="148"/>
      <c r="DJW1639" s="148"/>
      <c r="DJX1639" s="148"/>
      <c r="DJY1639" s="148"/>
      <c r="DJZ1639" s="148"/>
      <c r="DKA1639" s="148"/>
      <c r="DKB1639" s="148"/>
      <c r="DKC1639" s="148"/>
      <c r="DKD1639" s="148"/>
      <c r="DKE1639" s="148"/>
      <c r="DKF1639" s="148"/>
      <c r="DKG1639" s="148"/>
      <c r="DKH1639" s="148"/>
      <c r="DKI1639" s="148"/>
      <c r="DKJ1639" s="148"/>
      <c r="DKK1639" s="148"/>
      <c r="DKL1639" s="148"/>
      <c r="DKM1639" s="148"/>
      <c r="DKN1639" s="148"/>
      <c r="DKO1639" s="148"/>
      <c r="DKP1639" s="148"/>
      <c r="DKQ1639" s="148"/>
      <c r="DKR1639" s="148"/>
      <c r="DKS1639" s="148"/>
      <c r="DKT1639" s="148"/>
      <c r="DKU1639" s="148"/>
      <c r="DKV1639" s="148"/>
      <c r="DKW1639" s="148"/>
      <c r="DKX1639" s="148"/>
      <c r="DKY1639" s="148"/>
      <c r="DKZ1639" s="148"/>
      <c r="DLA1639" s="148"/>
      <c r="DLB1639" s="148"/>
      <c r="DLC1639" s="148"/>
      <c r="DLD1639" s="148"/>
      <c r="DLE1639" s="148"/>
      <c r="DLF1639" s="148"/>
      <c r="DLG1639" s="148"/>
      <c r="DLH1639" s="148"/>
      <c r="DLI1639" s="148"/>
      <c r="DLJ1639" s="148"/>
      <c r="DLK1639" s="148"/>
      <c r="DLL1639" s="148"/>
      <c r="DLM1639" s="148"/>
      <c r="DLN1639" s="148"/>
      <c r="DLO1639" s="148"/>
      <c r="DLP1639" s="148"/>
      <c r="DLQ1639" s="148"/>
      <c r="DLR1639" s="148"/>
      <c r="DLS1639" s="148"/>
      <c r="DLT1639" s="148"/>
      <c r="DLU1639" s="148"/>
      <c r="DLV1639" s="148"/>
      <c r="DLW1639" s="148"/>
      <c r="DLX1639" s="148"/>
      <c r="DLY1639" s="148"/>
      <c r="DLZ1639" s="148"/>
      <c r="DMA1639" s="148"/>
      <c r="DMB1639" s="148"/>
      <c r="DMC1639" s="148"/>
      <c r="DMD1639" s="148"/>
      <c r="DME1639" s="148"/>
      <c r="DMF1639" s="148"/>
      <c r="DMG1639" s="148"/>
      <c r="DMH1639" s="148"/>
      <c r="DMI1639" s="148"/>
      <c r="DMJ1639" s="148"/>
      <c r="DMK1639" s="148"/>
      <c r="DML1639" s="148"/>
      <c r="DMM1639" s="148"/>
      <c r="DMN1639" s="148"/>
      <c r="DMO1639" s="148"/>
      <c r="DMP1639" s="148"/>
      <c r="DMQ1639" s="148"/>
      <c r="DMR1639" s="148"/>
      <c r="DMS1639" s="148"/>
      <c r="DMT1639" s="148"/>
      <c r="DMU1639" s="148"/>
      <c r="DMV1639" s="148"/>
      <c r="DMW1639" s="148"/>
      <c r="DMX1639" s="148"/>
      <c r="DMY1639" s="148"/>
      <c r="DMZ1639" s="148"/>
      <c r="DNA1639" s="148"/>
      <c r="DNB1639" s="148"/>
      <c r="DNC1639" s="148"/>
      <c r="DND1639" s="148"/>
      <c r="DNE1639" s="148"/>
      <c r="DNF1639" s="148"/>
      <c r="DNG1639" s="148"/>
      <c r="DNH1639" s="148"/>
      <c r="DNI1639" s="148"/>
      <c r="DNJ1639" s="148"/>
      <c r="DNK1639" s="148"/>
      <c r="DNL1639" s="148"/>
      <c r="DNM1639" s="148"/>
      <c r="DNN1639" s="148"/>
      <c r="DNO1639" s="148"/>
      <c r="DNP1639" s="148"/>
      <c r="DNQ1639" s="148"/>
      <c r="DNR1639" s="148"/>
      <c r="DNS1639" s="148"/>
      <c r="DNT1639" s="148"/>
      <c r="DNU1639" s="148"/>
      <c r="DNV1639" s="148"/>
      <c r="DNW1639" s="148"/>
      <c r="DNX1639" s="148"/>
      <c r="DNY1639" s="148"/>
      <c r="DNZ1639" s="148"/>
      <c r="DOA1639" s="148"/>
      <c r="DOB1639" s="148"/>
      <c r="DOC1639" s="148"/>
      <c r="DOD1639" s="148"/>
      <c r="DOE1639" s="148"/>
      <c r="DOF1639" s="148"/>
      <c r="DOG1639" s="148"/>
      <c r="DOH1639" s="148"/>
      <c r="DOI1639" s="148"/>
      <c r="DOJ1639" s="148"/>
      <c r="DOK1639" s="148"/>
      <c r="DOL1639" s="148"/>
      <c r="DOM1639" s="148"/>
      <c r="DON1639" s="148"/>
      <c r="DOO1639" s="148"/>
      <c r="DOP1639" s="148"/>
      <c r="DOQ1639" s="148"/>
      <c r="DOR1639" s="148"/>
      <c r="DOS1639" s="148"/>
      <c r="DOT1639" s="148"/>
      <c r="DOU1639" s="148"/>
      <c r="DOV1639" s="148"/>
      <c r="DOW1639" s="148"/>
      <c r="DOX1639" s="148"/>
      <c r="DOY1639" s="148"/>
      <c r="DOZ1639" s="148"/>
      <c r="DPA1639" s="148"/>
      <c r="DPB1639" s="148"/>
      <c r="DPC1639" s="148"/>
      <c r="DPD1639" s="148"/>
      <c r="DPE1639" s="148"/>
      <c r="DPF1639" s="148"/>
      <c r="DPG1639" s="148"/>
      <c r="DPH1639" s="148"/>
      <c r="DPI1639" s="148"/>
      <c r="DPJ1639" s="148"/>
      <c r="DPK1639" s="148"/>
      <c r="DPL1639" s="148"/>
      <c r="DPM1639" s="148"/>
      <c r="DPN1639" s="148"/>
      <c r="DPO1639" s="148"/>
      <c r="DPP1639" s="148"/>
      <c r="DPQ1639" s="148"/>
      <c r="DPR1639" s="148"/>
      <c r="DPS1639" s="148"/>
      <c r="DPT1639" s="148"/>
      <c r="DPU1639" s="148"/>
      <c r="DPV1639" s="148"/>
      <c r="DPW1639" s="148"/>
      <c r="DPX1639" s="148"/>
      <c r="DPY1639" s="148"/>
      <c r="DPZ1639" s="148"/>
      <c r="DQA1639" s="148"/>
      <c r="DQB1639" s="148"/>
      <c r="DQC1639" s="148"/>
      <c r="DQD1639" s="148"/>
      <c r="DQE1639" s="148"/>
      <c r="DQF1639" s="148"/>
      <c r="DQG1639" s="148"/>
      <c r="DQH1639" s="148"/>
      <c r="DQI1639" s="148"/>
      <c r="DQJ1639" s="148"/>
      <c r="DQK1639" s="148"/>
      <c r="DQL1639" s="148"/>
      <c r="DQM1639" s="148"/>
      <c r="DQN1639" s="148"/>
      <c r="DQO1639" s="148"/>
      <c r="DQP1639" s="148"/>
      <c r="DQQ1639" s="148"/>
      <c r="DQR1639" s="148"/>
      <c r="DQS1639" s="148"/>
      <c r="DQT1639" s="148"/>
      <c r="DQU1639" s="148"/>
      <c r="DQV1639" s="148"/>
      <c r="DQW1639" s="148"/>
      <c r="DQX1639" s="148"/>
      <c r="DQY1639" s="148"/>
      <c r="DQZ1639" s="148"/>
      <c r="DRA1639" s="148"/>
      <c r="DRB1639" s="148"/>
      <c r="DRC1639" s="148"/>
      <c r="DRD1639" s="148"/>
      <c r="DRE1639" s="148"/>
      <c r="DRF1639" s="148"/>
      <c r="DRG1639" s="148"/>
      <c r="DRH1639" s="148"/>
      <c r="DRI1639" s="148"/>
      <c r="DRJ1639" s="148"/>
      <c r="DRK1639" s="148"/>
      <c r="DRL1639" s="148"/>
      <c r="DRM1639" s="148"/>
      <c r="DRN1639" s="148"/>
      <c r="DRO1639" s="148"/>
      <c r="DRP1639" s="148"/>
      <c r="DRQ1639" s="148"/>
      <c r="DRR1639" s="148"/>
      <c r="DRS1639" s="148"/>
      <c r="DRT1639" s="148"/>
      <c r="DRU1639" s="148"/>
      <c r="DRV1639" s="148"/>
      <c r="DRW1639" s="148"/>
      <c r="DRX1639" s="148"/>
      <c r="DRY1639" s="148"/>
      <c r="DRZ1639" s="148"/>
      <c r="DSA1639" s="148"/>
      <c r="DSB1639" s="148"/>
      <c r="DSC1639" s="148"/>
      <c r="DSD1639" s="148"/>
      <c r="DSE1639" s="148"/>
      <c r="DSF1639" s="148"/>
      <c r="DSG1639" s="148"/>
      <c r="DSH1639" s="148"/>
      <c r="DSI1639" s="148"/>
      <c r="DSJ1639" s="148"/>
      <c r="DSK1639" s="148"/>
      <c r="DSL1639" s="148"/>
      <c r="DSM1639" s="148"/>
      <c r="DSN1639" s="148"/>
      <c r="DSO1639" s="148"/>
      <c r="DSP1639" s="148"/>
      <c r="DSQ1639" s="148"/>
      <c r="DSR1639" s="148"/>
      <c r="DSS1639" s="148"/>
      <c r="DST1639" s="148"/>
      <c r="DSU1639" s="148"/>
      <c r="DSV1639" s="148"/>
      <c r="DSW1639" s="148"/>
      <c r="DSX1639" s="148"/>
      <c r="DSY1639" s="148"/>
      <c r="DSZ1639" s="148"/>
      <c r="DTA1639" s="148"/>
      <c r="DTB1639" s="148"/>
      <c r="DTC1639" s="148"/>
      <c r="DTD1639" s="148"/>
      <c r="DTE1639" s="148"/>
      <c r="DTF1639" s="148"/>
      <c r="DTG1639" s="148"/>
      <c r="DTH1639" s="148"/>
      <c r="DTI1639" s="148"/>
      <c r="DTJ1639" s="148"/>
      <c r="DTK1639" s="148"/>
      <c r="DTL1639" s="148"/>
      <c r="DTM1639" s="148"/>
      <c r="DTN1639" s="148"/>
      <c r="DTO1639" s="148"/>
      <c r="DTP1639" s="148"/>
      <c r="DTQ1639" s="148"/>
      <c r="DTR1639" s="148"/>
      <c r="DTS1639" s="148"/>
      <c r="DTT1639" s="148"/>
      <c r="DTU1639" s="148"/>
      <c r="DTV1639" s="148"/>
      <c r="DTW1639" s="148"/>
      <c r="DTX1639" s="148"/>
      <c r="DTY1639" s="148"/>
      <c r="DTZ1639" s="148"/>
      <c r="DUA1639" s="148"/>
      <c r="DUB1639" s="148"/>
      <c r="DUC1639" s="148"/>
      <c r="DUD1639" s="148"/>
      <c r="DUE1639" s="148"/>
      <c r="DUF1639" s="148"/>
      <c r="DUG1639" s="148"/>
      <c r="DUH1639" s="148"/>
      <c r="DUI1639" s="148"/>
      <c r="DUJ1639" s="148"/>
      <c r="DUK1639" s="148"/>
      <c r="DUL1639" s="148"/>
      <c r="DUM1639" s="148"/>
      <c r="DUN1639" s="148"/>
      <c r="DUO1639" s="148"/>
      <c r="DUP1639" s="148"/>
      <c r="DUQ1639" s="148"/>
      <c r="DUR1639" s="148"/>
      <c r="DUS1639" s="148"/>
      <c r="DUT1639" s="148"/>
      <c r="DUU1639" s="148"/>
      <c r="DUV1639" s="148"/>
      <c r="DUW1639" s="148"/>
      <c r="DUX1639" s="148"/>
      <c r="DUY1639" s="148"/>
      <c r="DUZ1639" s="148"/>
      <c r="DVA1639" s="148"/>
      <c r="DVB1639" s="148"/>
      <c r="DVC1639" s="148"/>
      <c r="DVD1639" s="148"/>
      <c r="DVE1639" s="148"/>
      <c r="DVF1639" s="148"/>
      <c r="DVG1639" s="148"/>
      <c r="DVH1639" s="148"/>
      <c r="DVI1639" s="148"/>
      <c r="DVJ1639" s="148"/>
      <c r="DVK1639" s="148"/>
      <c r="DVL1639" s="148"/>
      <c r="DVM1639" s="148"/>
      <c r="DVN1639" s="148"/>
      <c r="DVO1639" s="148"/>
      <c r="DVP1639" s="148"/>
      <c r="DVQ1639" s="148"/>
      <c r="DVR1639" s="148"/>
      <c r="DVS1639" s="148"/>
      <c r="DVT1639" s="148"/>
      <c r="DVU1639" s="148"/>
      <c r="DVV1639" s="148"/>
      <c r="DVW1639" s="148"/>
      <c r="DVX1639" s="148"/>
      <c r="DVY1639" s="148"/>
      <c r="DVZ1639" s="148"/>
      <c r="DWA1639" s="148"/>
      <c r="DWB1639" s="148"/>
      <c r="DWC1639" s="148"/>
      <c r="DWD1639" s="148"/>
      <c r="DWE1639" s="148"/>
      <c r="DWF1639" s="148"/>
      <c r="DWG1639" s="148"/>
      <c r="DWH1639" s="148"/>
      <c r="DWI1639" s="148"/>
      <c r="DWJ1639" s="148"/>
      <c r="DWK1639" s="148"/>
      <c r="DWL1639" s="148"/>
      <c r="DWM1639" s="148"/>
      <c r="DWN1639" s="148"/>
      <c r="DWO1639" s="148"/>
      <c r="DWP1639" s="148"/>
      <c r="DWQ1639" s="148"/>
      <c r="DWR1639" s="148"/>
      <c r="DWS1639" s="148"/>
      <c r="DWT1639" s="148"/>
      <c r="DWU1639" s="148"/>
      <c r="DWV1639" s="148"/>
      <c r="DWW1639" s="148"/>
      <c r="DWX1639" s="148"/>
      <c r="DWY1639" s="148"/>
      <c r="DWZ1639" s="148"/>
      <c r="DXA1639" s="148"/>
      <c r="DXB1639" s="148"/>
      <c r="DXC1639" s="148"/>
      <c r="DXD1639" s="148"/>
      <c r="DXE1639" s="148"/>
      <c r="DXF1639" s="148"/>
      <c r="DXG1639" s="148"/>
      <c r="DXH1639" s="148"/>
      <c r="DXI1639" s="148"/>
      <c r="DXJ1639" s="148"/>
      <c r="DXK1639" s="148"/>
      <c r="DXL1639" s="148"/>
      <c r="DXM1639" s="148"/>
      <c r="DXN1639" s="148"/>
      <c r="DXO1639" s="148"/>
      <c r="DXP1639" s="148"/>
      <c r="DXQ1639" s="148"/>
      <c r="DXR1639" s="148"/>
      <c r="DXS1639" s="148"/>
      <c r="DXT1639" s="148"/>
      <c r="DXU1639" s="148"/>
      <c r="DXV1639" s="148"/>
      <c r="DXW1639" s="148"/>
      <c r="DXX1639" s="148"/>
      <c r="DXY1639" s="148"/>
      <c r="DXZ1639" s="148"/>
      <c r="DYA1639" s="148"/>
      <c r="DYB1639" s="148"/>
      <c r="DYC1639" s="148"/>
      <c r="DYD1639" s="148"/>
      <c r="DYE1639" s="148"/>
      <c r="DYF1639" s="148"/>
      <c r="DYG1639" s="148"/>
      <c r="DYH1639" s="148"/>
      <c r="DYI1639" s="148"/>
      <c r="DYJ1639" s="148"/>
      <c r="DYK1639" s="148"/>
      <c r="DYL1639" s="148"/>
      <c r="DYM1639" s="148"/>
      <c r="DYN1639" s="148"/>
      <c r="DYO1639" s="148"/>
      <c r="DYP1639" s="148"/>
      <c r="DYQ1639" s="148"/>
      <c r="DYR1639" s="148"/>
      <c r="DYS1639" s="148"/>
      <c r="DYT1639" s="148"/>
      <c r="DYU1639" s="148"/>
      <c r="DYV1639" s="148"/>
      <c r="DYW1639" s="148"/>
      <c r="DYX1639" s="148"/>
      <c r="DYY1639" s="148"/>
      <c r="DYZ1639" s="148"/>
      <c r="DZA1639" s="148"/>
      <c r="DZB1639" s="148"/>
      <c r="DZC1639" s="148"/>
      <c r="DZD1639" s="148"/>
      <c r="DZE1639" s="148"/>
      <c r="DZF1639" s="148"/>
      <c r="DZG1639" s="148"/>
      <c r="DZH1639" s="148"/>
      <c r="DZI1639" s="148"/>
      <c r="DZJ1639" s="148"/>
      <c r="DZK1639" s="148"/>
      <c r="DZL1639" s="148"/>
      <c r="DZM1639" s="148"/>
      <c r="DZN1639" s="148"/>
      <c r="DZO1639" s="148"/>
      <c r="DZP1639" s="148"/>
      <c r="DZQ1639" s="148"/>
      <c r="DZR1639" s="148"/>
      <c r="DZS1639" s="148"/>
      <c r="DZT1639" s="148"/>
      <c r="DZU1639" s="148"/>
      <c r="DZV1639" s="148"/>
      <c r="DZW1639" s="148"/>
      <c r="DZX1639" s="148"/>
      <c r="DZY1639" s="148"/>
      <c r="DZZ1639" s="148"/>
      <c r="EAA1639" s="148"/>
      <c r="EAB1639" s="148"/>
      <c r="EAC1639" s="148"/>
      <c r="EAD1639" s="148"/>
      <c r="EAE1639" s="148"/>
      <c r="EAF1639" s="148"/>
      <c r="EAG1639" s="148"/>
      <c r="EAH1639" s="148"/>
      <c r="EAI1639" s="148"/>
      <c r="EAJ1639" s="148"/>
      <c r="EAK1639" s="148"/>
      <c r="EAL1639" s="148"/>
      <c r="EAM1639" s="148"/>
      <c r="EAN1639" s="148"/>
      <c r="EAO1639" s="148"/>
      <c r="EAP1639" s="148"/>
      <c r="EAQ1639" s="148"/>
      <c r="EAR1639" s="148"/>
      <c r="EAS1639" s="148"/>
      <c r="EAT1639" s="148"/>
      <c r="EAU1639" s="148"/>
      <c r="EAV1639" s="148"/>
      <c r="EAW1639" s="148"/>
      <c r="EAX1639" s="148"/>
      <c r="EAY1639" s="148"/>
      <c r="EAZ1639" s="148"/>
      <c r="EBA1639" s="148"/>
      <c r="EBB1639" s="148"/>
      <c r="EBC1639" s="148"/>
      <c r="EBD1639" s="148"/>
      <c r="EBE1639" s="148"/>
      <c r="EBF1639" s="148"/>
      <c r="EBG1639" s="148"/>
      <c r="EBH1639" s="148"/>
      <c r="EBI1639" s="148"/>
      <c r="EBJ1639" s="148"/>
      <c r="EBK1639" s="148"/>
      <c r="EBL1639" s="148"/>
      <c r="EBM1639" s="148"/>
      <c r="EBN1639" s="148"/>
      <c r="EBO1639" s="148"/>
      <c r="EBP1639" s="148"/>
      <c r="EBQ1639" s="148"/>
      <c r="EBR1639" s="148"/>
      <c r="EBS1639" s="148"/>
      <c r="EBT1639" s="148"/>
      <c r="EBU1639" s="148"/>
      <c r="EBV1639" s="148"/>
      <c r="EBW1639" s="148"/>
      <c r="EBX1639" s="148"/>
      <c r="EBY1639" s="148"/>
      <c r="EBZ1639" s="148"/>
      <c r="ECA1639" s="148"/>
      <c r="ECB1639" s="148"/>
      <c r="ECC1639" s="148"/>
      <c r="ECD1639" s="148"/>
      <c r="ECE1639" s="148"/>
      <c r="ECF1639" s="148"/>
      <c r="ECG1639" s="148"/>
      <c r="ECH1639" s="148"/>
      <c r="ECI1639" s="148"/>
      <c r="ECJ1639" s="148"/>
      <c r="ECK1639" s="148"/>
      <c r="ECL1639" s="148"/>
      <c r="ECM1639" s="148"/>
      <c r="ECN1639" s="148"/>
      <c r="ECO1639" s="148"/>
      <c r="ECP1639" s="148"/>
      <c r="ECQ1639" s="148"/>
      <c r="ECR1639" s="148"/>
      <c r="ECS1639" s="148"/>
      <c r="ECT1639" s="148"/>
      <c r="ECU1639" s="148"/>
      <c r="ECV1639" s="148"/>
      <c r="ECW1639" s="148"/>
      <c r="ECX1639" s="148"/>
      <c r="ECY1639" s="148"/>
      <c r="ECZ1639" s="148"/>
      <c r="EDA1639" s="148"/>
      <c r="EDB1639" s="148"/>
      <c r="EDC1639" s="148"/>
      <c r="EDD1639" s="148"/>
      <c r="EDE1639" s="148"/>
      <c r="EDF1639" s="148"/>
      <c r="EDG1639" s="148"/>
      <c r="EDH1639" s="148"/>
      <c r="EDI1639" s="148"/>
      <c r="EDJ1639" s="148"/>
      <c r="EDK1639" s="148"/>
      <c r="EDL1639" s="148"/>
      <c r="EDM1639" s="148"/>
      <c r="EDN1639" s="148"/>
      <c r="EDO1639" s="148"/>
      <c r="EDP1639" s="148"/>
      <c r="EDQ1639" s="148"/>
      <c r="EDR1639" s="148"/>
      <c r="EDS1639" s="148"/>
      <c r="EDT1639" s="148"/>
      <c r="EDU1639" s="148"/>
      <c r="EDV1639" s="148"/>
      <c r="EDW1639" s="148"/>
      <c r="EDX1639" s="148"/>
      <c r="EDY1639" s="148"/>
      <c r="EDZ1639" s="148"/>
      <c r="EEA1639" s="148"/>
      <c r="EEB1639" s="148"/>
      <c r="EEC1639" s="148"/>
      <c r="EED1639" s="148"/>
      <c r="EEE1639" s="148"/>
      <c r="EEF1639" s="148"/>
      <c r="EEG1639" s="148"/>
      <c r="EEH1639" s="148"/>
      <c r="EEI1639" s="148"/>
      <c r="EEJ1639" s="148"/>
      <c r="EEK1639" s="148"/>
      <c r="EEL1639" s="148"/>
      <c r="EEM1639" s="148"/>
      <c r="EEN1639" s="148"/>
      <c r="EEO1639" s="148"/>
      <c r="EEP1639" s="148"/>
      <c r="EEQ1639" s="148"/>
      <c r="EER1639" s="148"/>
      <c r="EES1639" s="148"/>
      <c r="EET1639" s="148"/>
      <c r="EEU1639" s="148"/>
      <c r="EEV1639" s="148"/>
      <c r="EEW1639" s="148"/>
      <c r="EEX1639" s="148"/>
      <c r="EEY1639" s="148"/>
      <c r="EEZ1639" s="148"/>
      <c r="EFA1639" s="148"/>
      <c r="EFB1639" s="148"/>
      <c r="EFC1639" s="148"/>
      <c r="EFD1639" s="148"/>
      <c r="EFE1639" s="148"/>
      <c r="EFF1639" s="148"/>
      <c r="EFG1639" s="148"/>
      <c r="EFH1639" s="148"/>
      <c r="EFI1639" s="148"/>
      <c r="EFJ1639" s="148"/>
      <c r="EFK1639" s="148"/>
      <c r="EFL1639" s="148"/>
      <c r="EFM1639" s="148"/>
      <c r="EFN1639" s="148"/>
      <c r="EFO1639" s="148"/>
      <c r="EFP1639" s="148"/>
      <c r="EFQ1639" s="148"/>
      <c r="EFR1639" s="148"/>
      <c r="EFS1639" s="148"/>
      <c r="EFT1639" s="148"/>
      <c r="EFU1639" s="148"/>
      <c r="EFV1639" s="148"/>
      <c r="EFW1639" s="148"/>
      <c r="EFX1639" s="148"/>
      <c r="EFY1639" s="148"/>
      <c r="EFZ1639" s="148"/>
      <c r="EGA1639" s="148"/>
      <c r="EGB1639" s="148"/>
      <c r="EGC1639" s="148"/>
      <c r="EGD1639" s="148"/>
      <c r="EGE1639" s="148"/>
      <c r="EGF1639" s="148"/>
      <c r="EGG1639" s="148"/>
      <c r="EGH1639" s="148"/>
      <c r="EGI1639" s="148"/>
      <c r="EGJ1639" s="148"/>
      <c r="EGK1639" s="148"/>
      <c r="EGL1639" s="148"/>
      <c r="EGM1639" s="148"/>
      <c r="EGN1639" s="148"/>
      <c r="EGO1639" s="148"/>
      <c r="EGP1639" s="148"/>
      <c r="EGQ1639" s="148"/>
      <c r="EGR1639" s="148"/>
      <c r="EGS1639" s="148"/>
      <c r="EGT1639" s="148"/>
      <c r="EGU1639" s="148"/>
      <c r="EGV1639" s="148"/>
      <c r="EGW1639" s="148"/>
      <c r="EGX1639" s="148"/>
      <c r="EGY1639" s="148"/>
      <c r="EGZ1639" s="148"/>
      <c r="EHA1639" s="148"/>
      <c r="EHB1639" s="148"/>
      <c r="EHC1639" s="148"/>
      <c r="EHD1639" s="148"/>
      <c r="EHE1639" s="148"/>
      <c r="EHF1639" s="148"/>
      <c r="EHG1639" s="148"/>
      <c r="EHH1639" s="148"/>
      <c r="EHI1639" s="148"/>
      <c r="EHJ1639" s="148"/>
      <c r="EHK1639" s="148"/>
      <c r="EHL1639" s="148"/>
      <c r="EHM1639" s="148"/>
      <c r="EHN1639" s="148"/>
      <c r="EHO1639" s="148"/>
      <c r="EHP1639" s="148"/>
      <c r="EHQ1639" s="148"/>
      <c r="EHR1639" s="148"/>
      <c r="EHS1639" s="148"/>
      <c r="EHT1639" s="148"/>
      <c r="EHU1639" s="148"/>
      <c r="EHV1639" s="148"/>
      <c r="EHW1639" s="148"/>
      <c r="EHX1639" s="148"/>
      <c r="EHY1639" s="148"/>
      <c r="EHZ1639" s="148"/>
      <c r="EIA1639" s="148"/>
      <c r="EIB1639" s="148"/>
      <c r="EIC1639" s="148"/>
      <c r="EID1639" s="148"/>
      <c r="EIE1639" s="148"/>
      <c r="EIF1639" s="148"/>
      <c r="EIG1639" s="148"/>
      <c r="EIH1639" s="148"/>
      <c r="EII1639" s="148"/>
      <c r="EIJ1639" s="148"/>
      <c r="EIK1639" s="148"/>
      <c r="EIL1639" s="148"/>
      <c r="EIM1639" s="148"/>
      <c r="EIN1639" s="148"/>
      <c r="EIO1639" s="148"/>
      <c r="EIP1639" s="148"/>
      <c r="EIQ1639" s="148"/>
      <c r="EIR1639" s="148"/>
      <c r="EIS1639" s="148"/>
      <c r="EIT1639" s="148"/>
      <c r="EIU1639" s="148"/>
      <c r="EIV1639" s="148"/>
      <c r="EIW1639" s="148"/>
      <c r="EIX1639" s="148"/>
      <c r="EIY1639" s="148"/>
      <c r="EIZ1639" s="148"/>
      <c r="EJA1639" s="148"/>
      <c r="EJB1639" s="148"/>
      <c r="EJC1639" s="148"/>
      <c r="EJD1639" s="148"/>
      <c r="EJE1639" s="148"/>
      <c r="EJF1639" s="148"/>
      <c r="EJG1639" s="148"/>
      <c r="EJH1639" s="148"/>
      <c r="EJI1639" s="148"/>
      <c r="EJJ1639" s="148"/>
      <c r="EJK1639" s="148"/>
      <c r="EJL1639" s="148"/>
      <c r="EJM1639" s="148"/>
      <c r="EJN1639" s="148"/>
      <c r="EJO1639" s="148"/>
      <c r="EJP1639" s="148"/>
      <c r="EJQ1639" s="148"/>
      <c r="EJR1639" s="148"/>
      <c r="EJS1639" s="148"/>
      <c r="EJT1639" s="148"/>
      <c r="EJU1639" s="148"/>
      <c r="EJV1639" s="148"/>
      <c r="EJW1639" s="148"/>
      <c r="EJX1639" s="148"/>
      <c r="EJY1639" s="148"/>
      <c r="EJZ1639" s="148"/>
      <c r="EKA1639" s="148"/>
      <c r="EKB1639" s="148"/>
      <c r="EKC1639" s="148"/>
      <c r="EKD1639" s="148"/>
      <c r="EKE1639" s="148"/>
      <c r="EKF1639" s="148"/>
      <c r="EKG1639" s="148"/>
      <c r="EKH1639" s="148"/>
      <c r="EKI1639" s="148"/>
      <c r="EKJ1639" s="148"/>
      <c r="EKK1639" s="148"/>
      <c r="EKL1639" s="148"/>
      <c r="EKM1639" s="148"/>
      <c r="EKN1639" s="148"/>
      <c r="EKO1639" s="148"/>
      <c r="EKP1639" s="148"/>
      <c r="EKQ1639" s="148"/>
      <c r="EKR1639" s="148"/>
      <c r="EKS1639" s="148"/>
      <c r="EKT1639" s="148"/>
      <c r="EKU1639" s="148"/>
      <c r="EKV1639" s="148"/>
      <c r="EKW1639" s="148"/>
      <c r="EKX1639" s="148"/>
      <c r="EKY1639" s="148"/>
      <c r="EKZ1639" s="148"/>
      <c r="ELA1639" s="148"/>
      <c r="ELB1639" s="148"/>
      <c r="ELC1639" s="148"/>
      <c r="ELD1639" s="148"/>
      <c r="ELE1639" s="148"/>
      <c r="ELF1639" s="148"/>
      <c r="ELG1639" s="148"/>
      <c r="ELH1639" s="148"/>
      <c r="ELI1639" s="148"/>
      <c r="ELJ1639" s="148"/>
      <c r="ELK1639" s="148"/>
      <c r="ELL1639" s="148"/>
      <c r="ELM1639" s="148"/>
      <c r="ELN1639" s="148"/>
      <c r="ELO1639" s="148"/>
      <c r="ELP1639" s="148"/>
      <c r="ELQ1639" s="148"/>
      <c r="ELR1639" s="148"/>
      <c r="ELS1639" s="148"/>
      <c r="ELT1639" s="148"/>
      <c r="ELU1639" s="148"/>
      <c r="ELV1639" s="148"/>
      <c r="ELW1639" s="148"/>
      <c r="ELX1639" s="148"/>
      <c r="ELY1639" s="148"/>
      <c r="ELZ1639" s="148"/>
      <c r="EMA1639" s="148"/>
      <c r="EMB1639" s="148"/>
      <c r="EMC1639" s="148"/>
      <c r="EMD1639" s="148"/>
      <c r="EME1639" s="148"/>
      <c r="EMF1639" s="148"/>
      <c r="EMG1639" s="148"/>
      <c r="EMH1639" s="148"/>
      <c r="EMI1639" s="148"/>
      <c r="EMJ1639" s="148"/>
      <c r="EMK1639" s="148"/>
      <c r="EML1639" s="148"/>
      <c r="EMM1639" s="148"/>
      <c r="EMN1639" s="148"/>
      <c r="EMO1639" s="148"/>
      <c r="EMP1639" s="148"/>
      <c r="EMQ1639" s="148"/>
      <c r="EMR1639" s="148"/>
      <c r="EMS1639" s="148"/>
      <c r="EMT1639" s="148"/>
      <c r="EMU1639" s="148"/>
      <c r="EMV1639" s="148"/>
      <c r="EMW1639" s="148"/>
      <c r="EMX1639" s="148"/>
      <c r="EMY1639" s="148"/>
      <c r="EMZ1639" s="148"/>
      <c r="ENA1639" s="148"/>
      <c r="ENB1639" s="148"/>
      <c r="ENC1639" s="148"/>
      <c r="END1639" s="148"/>
      <c r="ENE1639" s="148"/>
      <c r="ENF1639" s="148"/>
      <c r="ENG1639" s="148"/>
      <c r="ENH1639" s="148"/>
      <c r="ENI1639" s="148"/>
      <c r="ENJ1639" s="148"/>
      <c r="ENK1639" s="148"/>
      <c r="ENL1639" s="148"/>
      <c r="ENM1639" s="148"/>
      <c r="ENN1639" s="148"/>
      <c r="ENO1639" s="148"/>
      <c r="ENP1639" s="148"/>
      <c r="ENQ1639" s="148"/>
      <c r="ENR1639" s="148"/>
      <c r="ENS1639" s="148"/>
      <c r="ENT1639" s="148"/>
      <c r="ENU1639" s="148"/>
      <c r="ENV1639" s="148"/>
      <c r="ENW1639" s="148"/>
      <c r="ENX1639" s="148"/>
      <c r="ENY1639" s="148"/>
      <c r="ENZ1639" s="148"/>
      <c r="EOA1639" s="148"/>
      <c r="EOB1639" s="148"/>
      <c r="EOC1639" s="148"/>
      <c r="EOD1639" s="148"/>
      <c r="EOE1639" s="148"/>
      <c r="EOF1639" s="148"/>
      <c r="EOG1639" s="148"/>
      <c r="EOH1639" s="148"/>
      <c r="EOI1639" s="148"/>
      <c r="EOJ1639" s="148"/>
      <c r="EOK1639" s="148"/>
      <c r="EOL1639" s="148"/>
      <c r="EOM1639" s="148"/>
      <c r="EON1639" s="148"/>
      <c r="EOO1639" s="148"/>
      <c r="EOP1639" s="148"/>
      <c r="EOQ1639" s="148"/>
      <c r="EOR1639" s="148"/>
      <c r="EOS1639" s="148"/>
      <c r="EOT1639" s="148"/>
      <c r="EOU1639" s="148"/>
      <c r="EOV1639" s="148"/>
      <c r="EOW1639" s="148"/>
      <c r="EOX1639" s="148"/>
      <c r="EOY1639" s="148"/>
      <c r="EOZ1639" s="148"/>
      <c r="EPA1639" s="148"/>
      <c r="EPB1639" s="148"/>
      <c r="EPC1639" s="148"/>
      <c r="EPD1639" s="148"/>
      <c r="EPE1639" s="148"/>
      <c r="EPF1639" s="148"/>
      <c r="EPG1639" s="148"/>
      <c r="EPH1639" s="148"/>
      <c r="EPI1639" s="148"/>
      <c r="EPJ1639" s="148"/>
      <c r="EPK1639" s="148"/>
      <c r="EPL1639" s="148"/>
      <c r="EPM1639" s="148"/>
      <c r="EPN1639" s="148"/>
      <c r="EPO1639" s="148"/>
      <c r="EPP1639" s="148"/>
      <c r="EPQ1639" s="148"/>
      <c r="EPR1639" s="148"/>
      <c r="EPS1639" s="148"/>
      <c r="EPT1639" s="148"/>
      <c r="EPU1639" s="148"/>
      <c r="EPV1639" s="148"/>
      <c r="EPW1639" s="148"/>
      <c r="EPX1639" s="148"/>
      <c r="EPY1639" s="148"/>
      <c r="EPZ1639" s="148"/>
      <c r="EQA1639" s="148"/>
      <c r="EQB1639" s="148"/>
      <c r="EQC1639" s="148"/>
      <c r="EQD1639" s="148"/>
      <c r="EQE1639" s="148"/>
      <c r="EQF1639" s="148"/>
      <c r="EQG1639" s="148"/>
      <c r="EQH1639" s="148"/>
      <c r="EQI1639" s="148"/>
      <c r="EQJ1639" s="148"/>
      <c r="EQK1639" s="148"/>
      <c r="EQL1639" s="148"/>
      <c r="EQM1639" s="148"/>
      <c r="EQN1639" s="148"/>
      <c r="EQO1639" s="148"/>
      <c r="EQP1639" s="148"/>
      <c r="EQQ1639" s="148"/>
      <c r="EQR1639" s="148"/>
      <c r="EQS1639" s="148"/>
      <c r="EQT1639" s="148"/>
      <c r="EQU1639" s="148"/>
      <c r="EQV1639" s="148"/>
      <c r="EQW1639" s="148"/>
      <c r="EQX1639" s="148"/>
      <c r="EQY1639" s="148"/>
      <c r="EQZ1639" s="148"/>
      <c r="ERA1639" s="148"/>
      <c r="ERB1639" s="148"/>
      <c r="ERC1639" s="148"/>
      <c r="ERD1639" s="148"/>
      <c r="ERE1639" s="148"/>
      <c r="ERF1639" s="148"/>
      <c r="ERG1639" s="148"/>
      <c r="ERH1639" s="148"/>
      <c r="ERI1639" s="148"/>
      <c r="ERJ1639" s="148"/>
      <c r="ERK1639" s="148"/>
      <c r="ERL1639" s="148"/>
      <c r="ERM1639" s="148"/>
      <c r="ERN1639" s="148"/>
      <c r="ERO1639" s="148"/>
      <c r="ERP1639" s="148"/>
      <c r="ERQ1639" s="148"/>
      <c r="ERR1639" s="148"/>
      <c r="ERS1639" s="148"/>
      <c r="ERT1639" s="148"/>
      <c r="ERU1639" s="148"/>
      <c r="ERV1639" s="148"/>
      <c r="ERW1639" s="148"/>
      <c r="ERX1639" s="148"/>
      <c r="ERY1639" s="148"/>
      <c r="ERZ1639" s="148"/>
      <c r="ESA1639" s="148"/>
      <c r="ESB1639" s="148"/>
      <c r="ESC1639" s="148"/>
      <c r="ESD1639" s="148"/>
      <c r="ESE1639" s="148"/>
      <c r="ESF1639" s="148"/>
      <c r="ESG1639" s="148"/>
      <c r="ESH1639" s="148"/>
      <c r="ESI1639" s="148"/>
      <c r="ESJ1639" s="148"/>
      <c r="ESK1639" s="148"/>
      <c r="ESL1639" s="148"/>
      <c r="ESM1639" s="148"/>
      <c r="ESN1639" s="148"/>
      <c r="ESO1639" s="148"/>
      <c r="ESP1639" s="148"/>
      <c r="ESQ1639" s="148"/>
      <c r="ESR1639" s="148"/>
      <c r="ESS1639" s="148"/>
      <c r="EST1639" s="148"/>
      <c r="ESU1639" s="148"/>
      <c r="ESV1639" s="148"/>
      <c r="ESW1639" s="148"/>
      <c r="ESX1639" s="148"/>
      <c r="ESY1639" s="148"/>
      <c r="ESZ1639" s="148"/>
      <c r="ETA1639" s="148"/>
      <c r="ETB1639" s="148"/>
      <c r="ETC1639" s="148"/>
      <c r="ETD1639" s="148"/>
      <c r="ETE1639" s="148"/>
      <c r="ETF1639" s="148"/>
      <c r="ETG1639" s="148"/>
      <c r="ETH1639" s="148"/>
      <c r="ETI1639" s="148"/>
      <c r="ETJ1639" s="148"/>
      <c r="ETK1639" s="148"/>
      <c r="ETL1639" s="148"/>
      <c r="ETM1639" s="148"/>
      <c r="ETN1639" s="148"/>
      <c r="ETO1639" s="148"/>
      <c r="ETP1639" s="148"/>
      <c r="ETQ1639" s="148"/>
      <c r="ETR1639" s="148"/>
      <c r="ETS1639" s="148"/>
      <c r="ETT1639" s="148"/>
      <c r="ETU1639" s="148"/>
      <c r="ETV1639" s="148"/>
      <c r="ETW1639" s="148"/>
      <c r="ETX1639" s="148"/>
      <c r="ETY1639" s="148"/>
      <c r="ETZ1639" s="148"/>
      <c r="EUA1639" s="148"/>
      <c r="EUB1639" s="148"/>
      <c r="EUC1639" s="148"/>
      <c r="EUD1639" s="148"/>
      <c r="EUE1639" s="148"/>
      <c r="EUF1639" s="148"/>
      <c r="EUG1639" s="148"/>
      <c r="EUH1639" s="148"/>
      <c r="EUI1639" s="148"/>
      <c r="EUJ1639" s="148"/>
      <c r="EUK1639" s="148"/>
      <c r="EUL1639" s="148"/>
      <c r="EUM1639" s="148"/>
      <c r="EUN1639" s="148"/>
      <c r="EUO1639" s="148"/>
      <c r="EUP1639" s="148"/>
      <c r="EUQ1639" s="148"/>
      <c r="EUR1639" s="148"/>
      <c r="EUS1639" s="148"/>
      <c r="EUT1639" s="148"/>
      <c r="EUU1639" s="148"/>
      <c r="EUV1639" s="148"/>
      <c r="EUW1639" s="148"/>
      <c r="EUX1639" s="148"/>
      <c r="EUY1639" s="148"/>
      <c r="EUZ1639" s="148"/>
      <c r="EVA1639" s="148"/>
      <c r="EVB1639" s="148"/>
      <c r="EVC1639" s="148"/>
      <c r="EVD1639" s="148"/>
      <c r="EVE1639" s="148"/>
      <c r="EVF1639" s="148"/>
      <c r="EVG1639" s="148"/>
      <c r="EVH1639" s="148"/>
      <c r="EVI1639" s="148"/>
      <c r="EVJ1639" s="148"/>
      <c r="EVK1639" s="148"/>
      <c r="EVL1639" s="148"/>
      <c r="EVM1639" s="148"/>
      <c r="EVN1639" s="148"/>
      <c r="EVO1639" s="148"/>
      <c r="EVP1639" s="148"/>
      <c r="EVQ1639" s="148"/>
      <c r="EVR1639" s="148"/>
      <c r="EVS1639" s="148"/>
      <c r="EVT1639" s="148"/>
      <c r="EVU1639" s="148"/>
      <c r="EVV1639" s="148"/>
      <c r="EVW1639" s="148"/>
      <c r="EVX1639" s="148"/>
      <c r="EVY1639" s="148"/>
      <c r="EVZ1639" s="148"/>
      <c r="EWA1639" s="148"/>
      <c r="EWB1639" s="148"/>
      <c r="EWC1639" s="148"/>
      <c r="EWD1639" s="148"/>
      <c r="EWE1639" s="148"/>
      <c r="EWF1639" s="148"/>
      <c r="EWG1639" s="148"/>
      <c r="EWH1639" s="148"/>
      <c r="EWI1639" s="148"/>
      <c r="EWJ1639" s="148"/>
      <c r="EWK1639" s="148"/>
      <c r="EWL1639" s="148"/>
      <c r="EWM1639" s="148"/>
      <c r="EWN1639" s="148"/>
      <c r="EWO1639" s="148"/>
      <c r="EWP1639" s="148"/>
      <c r="EWQ1639" s="148"/>
      <c r="EWR1639" s="148"/>
      <c r="EWS1639" s="148"/>
      <c r="EWT1639" s="148"/>
      <c r="EWU1639" s="148"/>
      <c r="EWV1639" s="148"/>
      <c r="EWW1639" s="148"/>
      <c r="EWX1639" s="148"/>
      <c r="EWY1639" s="148"/>
      <c r="EWZ1639" s="148"/>
      <c r="EXA1639" s="148"/>
      <c r="EXB1639" s="148"/>
      <c r="EXC1639" s="148"/>
      <c r="EXD1639" s="148"/>
      <c r="EXE1639" s="148"/>
      <c r="EXF1639" s="148"/>
      <c r="EXG1639" s="148"/>
      <c r="EXH1639" s="148"/>
      <c r="EXI1639" s="148"/>
      <c r="EXJ1639" s="148"/>
      <c r="EXK1639" s="148"/>
      <c r="EXL1639" s="148"/>
      <c r="EXM1639" s="148"/>
      <c r="EXN1639" s="148"/>
      <c r="EXO1639" s="148"/>
      <c r="EXP1639" s="148"/>
      <c r="EXQ1639" s="148"/>
      <c r="EXR1639" s="148"/>
      <c r="EXS1639" s="148"/>
      <c r="EXT1639" s="148"/>
      <c r="EXU1639" s="148"/>
      <c r="EXV1639" s="148"/>
      <c r="EXW1639" s="148"/>
      <c r="EXX1639" s="148"/>
      <c r="EXY1639" s="148"/>
      <c r="EXZ1639" s="148"/>
      <c r="EYA1639" s="148"/>
      <c r="EYB1639" s="148"/>
      <c r="EYC1639" s="148"/>
      <c r="EYD1639" s="148"/>
      <c r="EYE1639" s="148"/>
      <c r="EYF1639" s="148"/>
      <c r="EYG1639" s="148"/>
      <c r="EYH1639" s="148"/>
      <c r="EYI1639" s="148"/>
      <c r="EYJ1639" s="148"/>
      <c r="EYK1639" s="148"/>
      <c r="EYL1639" s="148"/>
      <c r="EYM1639" s="148"/>
      <c r="EYN1639" s="148"/>
      <c r="EYO1639" s="148"/>
      <c r="EYP1639" s="148"/>
      <c r="EYQ1639" s="148"/>
      <c r="EYR1639" s="148"/>
      <c r="EYS1639" s="148"/>
      <c r="EYT1639" s="148"/>
      <c r="EYU1639" s="148"/>
      <c r="EYV1639" s="148"/>
      <c r="EYW1639" s="148"/>
      <c r="EYX1639" s="148"/>
      <c r="EYY1639" s="148"/>
      <c r="EYZ1639" s="148"/>
      <c r="EZA1639" s="148"/>
      <c r="EZB1639" s="148"/>
      <c r="EZC1639" s="148"/>
      <c r="EZD1639" s="148"/>
      <c r="EZE1639" s="148"/>
      <c r="EZF1639" s="148"/>
      <c r="EZG1639" s="148"/>
      <c r="EZH1639" s="148"/>
      <c r="EZI1639" s="148"/>
      <c r="EZJ1639" s="148"/>
      <c r="EZK1639" s="148"/>
      <c r="EZL1639" s="148"/>
      <c r="EZM1639" s="148"/>
      <c r="EZN1639" s="148"/>
      <c r="EZO1639" s="148"/>
      <c r="EZP1639" s="148"/>
      <c r="EZQ1639" s="148"/>
      <c r="EZR1639" s="148"/>
      <c r="EZS1639" s="148"/>
      <c r="EZT1639" s="148"/>
      <c r="EZU1639" s="148"/>
      <c r="EZV1639" s="148"/>
      <c r="EZW1639" s="148"/>
      <c r="EZX1639" s="148"/>
      <c r="EZY1639" s="148"/>
      <c r="EZZ1639" s="148"/>
      <c r="FAA1639" s="148"/>
      <c r="FAB1639" s="148"/>
      <c r="FAC1639" s="148"/>
      <c r="FAD1639" s="148"/>
      <c r="FAE1639" s="148"/>
      <c r="FAF1639" s="148"/>
      <c r="FAG1639" s="148"/>
      <c r="FAH1639" s="148"/>
      <c r="FAI1639" s="148"/>
      <c r="FAJ1639" s="148"/>
      <c r="FAK1639" s="148"/>
      <c r="FAL1639" s="148"/>
      <c r="FAM1639" s="148"/>
      <c r="FAN1639" s="148"/>
      <c r="FAO1639" s="148"/>
      <c r="FAP1639" s="148"/>
      <c r="FAQ1639" s="148"/>
      <c r="FAR1639" s="148"/>
      <c r="FAS1639" s="148"/>
      <c r="FAT1639" s="148"/>
      <c r="FAU1639" s="148"/>
      <c r="FAV1639" s="148"/>
      <c r="FAW1639" s="148"/>
      <c r="FAX1639" s="148"/>
      <c r="FAY1639" s="148"/>
      <c r="FAZ1639" s="148"/>
      <c r="FBA1639" s="148"/>
      <c r="FBB1639" s="148"/>
      <c r="FBC1639" s="148"/>
      <c r="FBD1639" s="148"/>
      <c r="FBE1639" s="148"/>
      <c r="FBF1639" s="148"/>
      <c r="FBG1639" s="148"/>
      <c r="FBH1639" s="148"/>
      <c r="FBI1639" s="148"/>
      <c r="FBJ1639" s="148"/>
      <c r="FBK1639" s="148"/>
      <c r="FBL1639" s="148"/>
      <c r="FBM1639" s="148"/>
      <c r="FBN1639" s="148"/>
      <c r="FBO1639" s="148"/>
      <c r="FBP1639" s="148"/>
      <c r="FBQ1639" s="148"/>
      <c r="FBR1639" s="148"/>
      <c r="FBS1639" s="148"/>
      <c r="FBT1639" s="148"/>
      <c r="FBU1639" s="148"/>
      <c r="FBV1639" s="148"/>
      <c r="FBW1639" s="148"/>
      <c r="FBX1639" s="148"/>
      <c r="FBY1639" s="148"/>
      <c r="FBZ1639" s="148"/>
      <c r="FCA1639" s="148"/>
      <c r="FCB1639" s="148"/>
      <c r="FCC1639" s="148"/>
      <c r="FCD1639" s="148"/>
      <c r="FCE1639" s="148"/>
      <c r="FCF1639" s="148"/>
      <c r="FCG1639" s="148"/>
      <c r="FCH1639" s="148"/>
      <c r="FCI1639" s="148"/>
      <c r="FCJ1639" s="148"/>
      <c r="FCK1639" s="148"/>
      <c r="FCL1639" s="148"/>
      <c r="FCM1639" s="148"/>
      <c r="FCN1639" s="148"/>
      <c r="FCO1639" s="148"/>
      <c r="FCP1639" s="148"/>
      <c r="FCQ1639" s="148"/>
      <c r="FCR1639" s="148"/>
      <c r="FCS1639" s="148"/>
      <c r="FCT1639" s="148"/>
      <c r="FCU1639" s="148"/>
      <c r="FCV1639" s="148"/>
      <c r="FCW1639" s="148"/>
      <c r="FCX1639" s="148"/>
      <c r="FCY1639" s="148"/>
      <c r="FCZ1639" s="148"/>
      <c r="FDA1639" s="148"/>
      <c r="FDB1639" s="148"/>
      <c r="FDC1639" s="148"/>
      <c r="FDD1639" s="148"/>
      <c r="FDE1639" s="148"/>
      <c r="FDF1639" s="148"/>
      <c r="FDG1639" s="148"/>
      <c r="FDH1639" s="148"/>
      <c r="FDI1639" s="148"/>
      <c r="FDJ1639" s="148"/>
      <c r="FDK1639" s="148"/>
      <c r="FDL1639" s="148"/>
      <c r="FDM1639" s="148"/>
      <c r="FDN1639" s="148"/>
      <c r="FDO1639" s="148"/>
      <c r="FDP1639" s="148"/>
      <c r="FDQ1639" s="148"/>
      <c r="FDR1639" s="148"/>
      <c r="FDS1639" s="148"/>
      <c r="FDT1639" s="148"/>
      <c r="FDU1639" s="148"/>
      <c r="FDV1639" s="148"/>
      <c r="FDW1639" s="148"/>
      <c r="FDX1639" s="148"/>
      <c r="FDY1639" s="148"/>
      <c r="FDZ1639" s="148"/>
      <c r="FEA1639" s="148"/>
      <c r="FEB1639" s="148"/>
      <c r="FEC1639" s="148"/>
      <c r="FED1639" s="148"/>
      <c r="FEE1639" s="148"/>
      <c r="FEF1639" s="148"/>
      <c r="FEG1639" s="148"/>
      <c r="FEH1639" s="148"/>
      <c r="FEI1639" s="148"/>
      <c r="FEJ1639" s="148"/>
      <c r="FEK1639" s="148"/>
      <c r="FEL1639" s="148"/>
      <c r="FEM1639" s="148"/>
      <c r="FEN1639" s="148"/>
      <c r="FEO1639" s="148"/>
      <c r="FEP1639" s="148"/>
      <c r="FEQ1639" s="148"/>
      <c r="FER1639" s="148"/>
      <c r="FES1639" s="148"/>
      <c r="FET1639" s="148"/>
      <c r="FEU1639" s="148"/>
      <c r="FEV1639" s="148"/>
      <c r="FEW1639" s="148"/>
      <c r="FEX1639" s="148"/>
      <c r="FEY1639" s="148"/>
      <c r="FEZ1639" s="148"/>
      <c r="FFA1639" s="148"/>
      <c r="FFB1639" s="148"/>
      <c r="FFC1639" s="148"/>
      <c r="FFD1639" s="148"/>
      <c r="FFE1639" s="148"/>
      <c r="FFF1639" s="148"/>
      <c r="FFG1639" s="148"/>
      <c r="FFH1639" s="148"/>
      <c r="FFI1639" s="148"/>
      <c r="FFJ1639" s="148"/>
      <c r="FFK1639" s="148"/>
      <c r="FFL1639" s="148"/>
      <c r="FFM1639" s="148"/>
      <c r="FFN1639" s="148"/>
      <c r="FFO1639" s="148"/>
      <c r="FFP1639" s="148"/>
      <c r="FFQ1639" s="148"/>
      <c r="FFR1639" s="148"/>
      <c r="FFS1639" s="148"/>
      <c r="FFT1639" s="148"/>
      <c r="FFU1639" s="148"/>
      <c r="FFV1639" s="148"/>
      <c r="FFW1639" s="148"/>
      <c r="FFX1639" s="148"/>
      <c r="FFY1639" s="148"/>
      <c r="FFZ1639" s="148"/>
      <c r="FGA1639" s="148"/>
      <c r="FGB1639" s="148"/>
      <c r="FGC1639" s="148"/>
      <c r="FGD1639" s="148"/>
      <c r="FGE1639" s="148"/>
      <c r="FGF1639" s="148"/>
      <c r="FGG1639" s="148"/>
      <c r="FGH1639" s="148"/>
      <c r="FGI1639" s="148"/>
      <c r="FGJ1639" s="148"/>
      <c r="FGK1639" s="148"/>
      <c r="FGL1639" s="148"/>
      <c r="FGM1639" s="148"/>
      <c r="FGN1639" s="148"/>
      <c r="FGO1639" s="148"/>
      <c r="FGP1639" s="148"/>
      <c r="FGQ1639" s="148"/>
      <c r="FGR1639" s="148"/>
      <c r="FGS1639" s="148"/>
      <c r="FGT1639" s="148"/>
      <c r="FGU1639" s="148"/>
      <c r="FGV1639" s="148"/>
      <c r="FGW1639" s="148"/>
      <c r="FGX1639" s="148"/>
      <c r="FGY1639" s="148"/>
      <c r="FGZ1639" s="148"/>
      <c r="FHA1639" s="148"/>
      <c r="FHB1639" s="148"/>
      <c r="FHC1639" s="148"/>
      <c r="FHD1639" s="148"/>
      <c r="FHE1639" s="148"/>
      <c r="FHF1639" s="148"/>
      <c r="FHG1639" s="148"/>
      <c r="FHH1639" s="148"/>
      <c r="FHI1639" s="148"/>
      <c r="FHJ1639" s="148"/>
      <c r="FHK1639" s="148"/>
      <c r="FHL1639" s="148"/>
      <c r="FHM1639" s="148"/>
      <c r="FHN1639" s="148"/>
      <c r="FHO1639" s="148"/>
      <c r="FHP1639" s="148"/>
      <c r="FHQ1639" s="148"/>
      <c r="FHR1639" s="148"/>
      <c r="FHS1639" s="148"/>
      <c r="FHT1639" s="148"/>
      <c r="FHU1639" s="148"/>
      <c r="FHV1639" s="148"/>
      <c r="FHW1639" s="148"/>
      <c r="FHX1639" s="148"/>
      <c r="FHY1639" s="148"/>
      <c r="FHZ1639" s="148"/>
      <c r="FIA1639" s="148"/>
      <c r="FIB1639" s="148"/>
      <c r="FIC1639" s="148"/>
      <c r="FID1639" s="148"/>
      <c r="FIE1639" s="148"/>
      <c r="FIF1639" s="148"/>
      <c r="FIG1639" s="148"/>
      <c r="FIH1639" s="148"/>
      <c r="FII1639" s="148"/>
      <c r="FIJ1639" s="148"/>
      <c r="FIK1639" s="148"/>
      <c r="FIL1639" s="148"/>
      <c r="FIM1639" s="148"/>
      <c r="FIN1639" s="148"/>
      <c r="FIO1639" s="148"/>
      <c r="FIP1639" s="148"/>
      <c r="FIQ1639" s="148"/>
      <c r="FIR1639" s="148"/>
      <c r="FIS1639" s="148"/>
      <c r="FIT1639" s="148"/>
      <c r="FIU1639" s="148"/>
      <c r="FIV1639" s="148"/>
      <c r="FIW1639" s="148"/>
      <c r="FIX1639" s="148"/>
      <c r="FIY1639" s="148"/>
      <c r="FIZ1639" s="148"/>
      <c r="FJA1639" s="148"/>
      <c r="FJB1639" s="148"/>
      <c r="FJC1639" s="148"/>
      <c r="FJD1639" s="148"/>
      <c r="FJE1639" s="148"/>
      <c r="FJF1639" s="148"/>
      <c r="FJG1639" s="148"/>
      <c r="FJH1639" s="148"/>
      <c r="FJI1639" s="148"/>
      <c r="FJJ1639" s="148"/>
      <c r="FJK1639" s="148"/>
      <c r="FJL1639" s="148"/>
      <c r="FJM1639" s="148"/>
      <c r="FJN1639" s="148"/>
      <c r="FJO1639" s="148"/>
      <c r="FJP1639" s="148"/>
      <c r="FJQ1639" s="148"/>
      <c r="FJR1639" s="148"/>
      <c r="FJS1639" s="148"/>
      <c r="FJT1639" s="148"/>
      <c r="FJU1639" s="148"/>
      <c r="FJV1639" s="148"/>
      <c r="FJW1639" s="148"/>
      <c r="FJX1639" s="148"/>
      <c r="FJY1639" s="148"/>
      <c r="FJZ1639" s="148"/>
      <c r="FKA1639" s="148"/>
      <c r="FKB1639" s="148"/>
      <c r="FKC1639" s="148"/>
      <c r="FKD1639" s="148"/>
      <c r="FKE1639" s="148"/>
      <c r="FKF1639" s="148"/>
      <c r="FKG1639" s="148"/>
      <c r="FKH1639" s="148"/>
      <c r="FKI1639" s="148"/>
      <c r="FKJ1639" s="148"/>
      <c r="FKK1639" s="148"/>
      <c r="FKL1639" s="148"/>
      <c r="FKM1639" s="148"/>
      <c r="FKN1639" s="148"/>
      <c r="FKO1639" s="148"/>
      <c r="FKP1639" s="148"/>
      <c r="FKQ1639" s="148"/>
      <c r="FKR1639" s="148"/>
      <c r="FKS1639" s="148"/>
      <c r="FKT1639" s="148"/>
      <c r="FKU1639" s="148"/>
      <c r="FKV1639" s="148"/>
      <c r="FKW1639" s="148"/>
      <c r="FKX1639" s="148"/>
      <c r="FKY1639" s="148"/>
      <c r="FKZ1639" s="148"/>
      <c r="FLA1639" s="148"/>
      <c r="FLB1639" s="148"/>
      <c r="FLC1639" s="148"/>
      <c r="FLD1639" s="148"/>
      <c r="FLE1639" s="148"/>
      <c r="FLF1639" s="148"/>
      <c r="FLG1639" s="148"/>
      <c r="FLH1639" s="148"/>
      <c r="FLI1639" s="148"/>
      <c r="FLJ1639" s="148"/>
      <c r="FLK1639" s="148"/>
      <c r="FLL1639" s="148"/>
      <c r="FLM1639" s="148"/>
      <c r="FLN1639" s="148"/>
      <c r="FLO1639" s="148"/>
      <c r="FLP1639" s="148"/>
      <c r="FLQ1639" s="148"/>
      <c r="FLR1639" s="148"/>
      <c r="FLS1639" s="148"/>
      <c r="FLT1639" s="148"/>
      <c r="FLU1639" s="148"/>
      <c r="FLV1639" s="148"/>
      <c r="FLW1639" s="148"/>
      <c r="FLX1639" s="148"/>
      <c r="FLY1639" s="148"/>
      <c r="FLZ1639" s="148"/>
      <c r="FMA1639" s="148"/>
      <c r="FMB1639" s="148"/>
      <c r="FMC1639" s="148"/>
      <c r="FMD1639" s="148"/>
      <c r="FME1639" s="148"/>
      <c r="FMF1639" s="148"/>
      <c r="FMG1639" s="148"/>
      <c r="FMH1639" s="148"/>
      <c r="FMI1639" s="148"/>
      <c r="FMJ1639" s="148"/>
      <c r="FMK1639" s="148"/>
      <c r="FML1639" s="148"/>
      <c r="FMM1639" s="148"/>
      <c r="FMN1639" s="148"/>
      <c r="FMO1639" s="148"/>
      <c r="FMP1639" s="148"/>
      <c r="FMQ1639" s="148"/>
      <c r="FMR1639" s="148"/>
      <c r="FMS1639" s="148"/>
      <c r="FMT1639" s="148"/>
      <c r="FMU1639" s="148"/>
      <c r="FMV1639" s="148"/>
      <c r="FMW1639" s="148"/>
      <c r="FMX1639" s="148"/>
      <c r="FMY1639" s="148"/>
      <c r="FMZ1639" s="148"/>
      <c r="FNA1639" s="148"/>
      <c r="FNB1639" s="148"/>
      <c r="FNC1639" s="148"/>
      <c r="FND1639" s="148"/>
      <c r="FNE1639" s="148"/>
      <c r="FNF1639" s="148"/>
      <c r="FNG1639" s="148"/>
      <c r="FNH1639" s="148"/>
      <c r="FNI1639" s="148"/>
      <c r="FNJ1639" s="148"/>
      <c r="FNK1639" s="148"/>
      <c r="FNL1639" s="148"/>
      <c r="FNM1639" s="148"/>
      <c r="FNN1639" s="148"/>
      <c r="FNO1639" s="148"/>
      <c r="FNP1639" s="148"/>
      <c r="FNQ1639" s="148"/>
      <c r="FNR1639" s="148"/>
      <c r="FNS1639" s="148"/>
      <c r="FNT1639" s="148"/>
      <c r="FNU1639" s="148"/>
      <c r="FNV1639" s="148"/>
      <c r="FNW1639" s="148"/>
      <c r="FNX1639" s="148"/>
      <c r="FNY1639" s="148"/>
      <c r="FNZ1639" s="148"/>
      <c r="FOA1639" s="148"/>
      <c r="FOB1639" s="148"/>
      <c r="FOC1639" s="148"/>
      <c r="FOD1639" s="148"/>
      <c r="FOE1639" s="148"/>
      <c r="FOF1639" s="148"/>
      <c r="FOG1639" s="148"/>
      <c r="FOH1639" s="148"/>
      <c r="FOI1639" s="148"/>
      <c r="FOJ1639" s="148"/>
      <c r="FOK1639" s="148"/>
      <c r="FOL1639" s="148"/>
      <c r="FOM1639" s="148"/>
      <c r="FON1639" s="148"/>
      <c r="FOO1639" s="148"/>
      <c r="FOP1639" s="148"/>
      <c r="FOQ1639" s="148"/>
      <c r="FOR1639" s="148"/>
      <c r="FOS1639" s="148"/>
      <c r="FOT1639" s="148"/>
      <c r="FOU1639" s="148"/>
      <c r="FOV1639" s="148"/>
      <c r="FOW1639" s="148"/>
      <c r="FOX1639" s="148"/>
      <c r="FOY1639" s="148"/>
      <c r="FOZ1639" s="148"/>
      <c r="FPA1639" s="148"/>
      <c r="FPB1639" s="148"/>
      <c r="FPC1639" s="148"/>
      <c r="FPD1639" s="148"/>
      <c r="FPE1639" s="148"/>
      <c r="FPF1639" s="148"/>
      <c r="FPG1639" s="148"/>
      <c r="FPH1639" s="148"/>
      <c r="FPI1639" s="148"/>
      <c r="FPJ1639" s="148"/>
      <c r="FPK1639" s="148"/>
      <c r="FPL1639" s="148"/>
      <c r="FPM1639" s="148"/>
      <c r="FPN1639" s="148"/>
      <c r="FPO1639" s="148"/>
      <c r="FPP1639" s="148"/>
      <c r="FPQ1639" s="148"/>
      <c r="FPR1639" s="148"/>
      <c r="FPS1639" s="148"/>
      <c r="FPT1639" s="148"/>
      <c r="FPU1639" s="148"/>
      <c r="FPV1639" s="148"/>
      <c r="FPW1639" s="148"/>
      <c r="FPX1639" s="148"/>
      <c r="FPY1639" s="148"/>
      <c r="FPZ1639" s="148"/>
      <c r="FQA1639" s="148"/>
      <c r="FQB1639" s="148"/>
      <c r="FQC1639" s="148"/>
      <c r="FQD1639" s="148"/>
      <c r="FQE1639" s="148"/>
      <c r="FQF1639" s="148"/>
      <c r="FQG1639" s="148"/>
      <c r="FQH1639" s="148"/>
      <c r="FQI1639" s="148"/>
      <c r="FQJ1639" s="148"/>
      <c r="FQK1639" s="148"/>
      <c r="FQL1639" s="148"/>
      <c r="FQM1639" s="148"/>
      <c r="FQN1639" s="148"/>
      <c r="FQO1639" s="148"/>
      <c r="FQP1639" s="148"/>
      <c r="FQQ1639" s="148"/>
      <c r="FQR1639" s="148"/>
      <c r="FQS1639" s="148"/>
      <c r="FQT1639" s="148"/>
      <c r="FQU1639" s="148"/>
      <c r="FQV1639" s="148"/>
      <c r="FQW1639" s="148"/>
      <c r="FQX1639" s="148"/>
      <c r="FQY1639" s="148"/>
      <c r="FQZ1639" s="148"/>
      <c r="FRA1639" s="148"/>
      <c r="FRB1639" s="148"/>
      <c r="FRC1639" s="148"/>
      <c r="FRD1639" s="148"/>
      <c r="FRE1639" s="148"/>
      <c r="FRF1639" s="148"/>
      <c r="FRG1639" s="148"/>
      <c r="FRH1639" s="148"/>
      <c r="FRI1639" s="148"/>
      <c r="FRJ1639" s="148"/>
      <c r="FRK1639" s="148"/>
      <c r="FRL1639" s="148"/>
      <c r="FRM1639" s="148"/>
      <c r="FRN1639" s="148"/>
      <c r="FRO1639" s="148"/>
      <c r="FRP1639" s="148"/>
      <c r="FRQ1639" s="148"/>
      <c r="FRR1639" s="148"/>
      <c r="FRS1639" s="148"/>
      <c r="FRT1639" s="148"/>
      <c r="FRU1639" s="148"/>
      <c r="FRV1639" s="148"/>
      <c r="FRW1639" s="148"/>
      <c r="FRX1639" s="148"/>
      <c r="FRY1639" s="148"/>
      <c r="FRZ1639" s="148"/>
      <c r="FSA1639" s="148"/>
      <c r="FSB1639" s="148"/>
      <c r="FSC1639" s="148"/>
      <c r="FSD1639" s="148"/>
      <c r="FSE1639" s="148"/>
      <c r="FSF1639" s="148"/>
      <c r="FSG1639" s="148"/>
      <c r="FSH1639" s="148"/>
      <c r="FSI1639" s="148"/>
      <c r="FSJ1639" s="148"/>
      <c r="FSK1639" s="148"/>
      <c r="FSL1639" s="148"/>
      <c r="FSM1639" s="148"/>
      <c r="FSN1639" s="148"/>
      <c r="FSO1639" s="148"/>
      <c r="FSP1639" s="148"/>
      <c r="FSQ1639" s="148"/>
      <c r="FSR1639" s="148"/>
      <c r="FSS1639" s="148"/>
      <c r="FST1639" s="148"/>
      <c r="FSU1639" s="148"/>
      <c r="FSV1639" s="148"/>
      <c r="FSW1639" s="148"/>
      <c r="FSX1639" s="148"/>
      <c r="FSY1639" s="148"/>
      <c r="FSZ1639" s="148"/>
      <c r="FTA1639" s="148"/>
      <c r="FTB1639" s="148"/>
      <c r="FTC1639" s="148"/>
      <c r="FTD1639" s="148"/>
      <c r="FTE1639" s="148"/>
      <c r="FTF1639" s="148"/>
      <c r="FTG1639" s="148"/>
      <c r="FTH1639" s="148"/>
      <c r="FTI1639" s="148"/>
      <c r="FTJ1639" s="148"/>
      <c r="FTK1639" s="148"/>
      <c r="FTL1639" s="148"/>
      <c r="FTM1639" s="148"/>
      <c r="FTN1639" s="148"/>
      <c r="FTO1639" s="148"/>
      <c r="FTP1639" s="148"/>
      <c r="FTQ1639" s="148"/>
      <c r="FTR1639" s="148"/>
      <c r="FTS1639" s="148"/>
      <c r="FTT1639" s="148"/>
      <c r="FTU1639" s="148"/>
      <c r="FTV1639" s="148"/>
      <c r="FTW1639" s="148"/>
      <c r="FTX1639" s="148"/>
      <c r="FTY1639" s="148"/>
      <c r="FTZ1639" s="148"/>
      <c r="FUA1639" s="148"/>
      <c r="FUB1639" s="148"/>
      <c r="FUC1639" s="148"/>
      <c r="FUD1639" s="148"/>
      <c r="FUE1639" s="148"/>
      <c r="FUF1639" s="148"/>
      <c r="FUG1639" s="148"/>
      <c r="FUH1639" s="148"/>
      <c r="FUI1639" s="148"/>
      <c r="FUJ1639" s="148"/>
      <c r="FUK1639" s="148"/>
      <c r="FUL1639" s="148"/>
      <c r="FUM1639" s="148"/>
      <c r="FUN1639" s="148"/>
      <c r="FUO1639" s="148"/>
      <c r="FUP1639" s="148"/>
      <c r="FUQ1639" s="148"/>
      <c r="FUR1639" s="148"/>
      <c r="FUS1639" s="148"/>
      <c r="FUT1639" s="148"/>
      <c r="FUU1639" s="148"/>
      <c r="FUV1639" s="148"/>
      <c r="FUW1639" s="148"/>
      <c r="FUX1639" s="148"/>
      <c r="FUY1639" s="148"/>
      <c r="FUZ1639" s="148"/>
      <c r="FVA1639" s="148"/>
      <c r="FVB1639" s="148"/>
      <c r="FVC1639" s="148"/>
      <c r="FVD1639" s="148"/>
      <c r="FVE1639" s="148"/>
      <c r="FVF1639" s="148"/>
      <c r="FVG1639" s="148"/>
      <c r="FVH1639" s="148"/>
      <c r="FVI1639" s="148"/>
      <c r="FVJ1639" s="148"/>
      <c r="FVK1639" s="148"/>
      <c r="FVL1639" s="148"/>
      <c r="FVM1639" s="148"/>
      <c r="FVN1639" s="148"/>
      <c r="FVO1639" s="148"/>
      <c r="FVP1639" s="148"/>
      <c r="FVQ1639" s="148"/>
      <c r="FVR1639" s="148"/>
      <c r="FVS1639" s="148"/>
      <c r="FVT1639" s="148"/>
      <c r="FVU1639" s="148"/>
      <c r="FVV1639" s="148"/>
      <c r="FVW1639" s="148"/>
      <c r="FVX1639" s="148"/>
      <c r="FVY1639" s="148"/>
      <c r="FVZ1639" s="148"/>
      <c r="FWA1639" s="148"/>
      <c r="FWB1639" s="148"/>
      <c r="FWC1639" s="148"/>
      <c r="FWD1639" s="148"/>
      <c r="FWE1639" s="148"/>
      <c r="FWF1639" s="148"/>
      <c r="FWG1639" s="148"/>
      <c r="FWH1639" s="148"/>
      <c r="FWI1639" s="148"/>
      <c r="FWJ1639" s="148"/>
      <c r="FWK1639" s="148"/>
      <c r="FWL1639" s="148"/>
      <c r="FWM1639" s="148"/>
      <c r="FWN1639" s="148"/>
      <c r="FWO1639" s="148"/>
      <c r="FWP1639" s="148"/>
      <c r="FWQ1639" s="148"/>
      <c r="FWR1639" s="148"/>
      <c r="FWS1639" s="148"/>
      <c r="FWT1639" s="148"/>
      <c r="FWU1639" s="148"/>
      <c r="FWV1639" s="148"/>
      <c r="FWW1639" s="148"/>
      <c r="FWX1639" s="148"/>
      <c r="FWY1639" s="148"/>
      <c r="FWZ1639" s="148"/>
      <c r="FXA1639" s="148"/>
      <c r="FXB1639" s="148"/>
      <c r="FXC1639" s="148"/>
      <c r="FXD1639" s="148"/>
      <c r="FXE1639" s="148"/>
      <c r="FXF1639" s="148"/>
      <c r="FXG1639" s="148"/>
      <c r="FXH1639" s="148"/>
      <c r="FXI1639" s="148"/>
      <c r="FXJ1639" s="148"/>
      <c r="FXK1639" s="148"/>
      <c r="FXL1639" s="148"/>
      <c r="FXM1639" s="148"/>
      <c r="FXN1639" s="148"/>
      <c r="FXO1639" s="148"/>
      <c r="FXP1639" s="148"/>
      <c r="FXQ1639" s="148"/>
      <c r="FXR1639" s="148"/>
      <c r="FXS1639" s="148"/>
      <c r="FXT1639" s="148"/>
      <c r="FXU1639" s="148"/>
      <c r="FXV1639" s="148"/>
      <c r="FXW1639" s="148"/>
      <c r="FXX1639" s="148"/>
      <c r="FXY1639" s="148"/>
      <c r="FXZ1639" s="148"/>
      <c r="FYA1639" s="148"/>
      <c r="FYB1639" s="148"/>
      <c r="FYC1639" s="148"/>
      <c r="FYD1639" s="148"/>
      <c r="FYE1639" s="148"/>
      <c r="FYF1639" s="148"/>
      <c r="FYG1639" s="148"/>
      <c r="FYH1639" s="148"/>
      <c r="FYI1639" s="148"/>
      <c r="FYJ1639" s="148"/>
      <c r="FYK1639" s="148"/>
      <c r="FYL1639" s="148"/>
      <c r="FYM1639" s="148"/>
      <c r="FYN1639" s="148"/>
      <c r="FYO1639" s="148"/>
      <c r="FYP1639" s="148"/>
      <c r="FYQ1639" s="148"/>
      <c r="FYR1639" s="148"/>
      <c r="FYS1639" s="148"/>
      <c r="FYT1639" s="148"/>
      <c r="FYU1639" s="148"/>
      <c r="FYV1639" s="148"/>
      <c r="FYW1639" s="148"/>
      <c r="FYX1639" s="148"/>
      <c r="FYY1639" s="148"/>
      <c r="FYZ1639" s="148"/>
      <c r="FZA1639" s="148"/>
      <c r="FZB1639" s="148"/>
      <c r="FZC1639" s="148"/>
      <c r="FZD1639" s="148"/>
      <c r="FZE1639" s="148"/>
      <c r="FZF1639" s="148"/>
      <c r="FZG1639" s="148"/>
      <c r="FZH1639" s="148"/>
      <c r="FZI1639" s="148"/>
      <c r="FZJ1639" s="148"/>
      <c r="FZK1639" s="148"/>
      <c r="FZL1639" s="148"/>
      <c r="FZM1639" s="148"/>
      <c r="FZN1639" s="148"/>
      <c r="FZO1639" s="148"/>
      <c r="FZP1639" s="148"/>
      <c r="FZQ1639" s="148"/>
      <c r="FZR1639" s="148"/>
      <c r="FZS1639" s="148"/>
      <c r="FZT1639" s="148"/>
      <c r="FZU1639" s="148"/>
      <c r="FZV1639" s="148"/>
      <c r="FZW1639" s="148"/>
      <c r="FZX1639" s="148"/>
      <c r="FZY1639" s="148"/>
      <c r="FZZ1639" s="148"/>
      <c r="GAA1639" s="148"/>
      <c r="GAB1639" s="148"/>
      <c r="GAC1639" s="148"/>
      <c r="GAD1639" s="148"/>
      <c r="GAE1639" s="148"/>
      <c r="GAF1639" s="148"/>
      <c r="GAG1639" s="148"/>
      <c r="GAH1639" s="148"/>
      <c r="GAI1639" s="148"/>
      <c r="GAJ1639" s="148"/>
      <c r="GAK1639" s="148"/>
      <c r="GAL1639" s="148"/>
      <c r="GAM1639" s="148"/>
      <c r="GAN1639" s="148"/>
      <c r="GAO1639" s="148"/>
      <c r="GAP1639" s="148"/>
      <c r="GAQ1639" s="148"/>
      <c r="GAR1639" s="148"/>
      <c r="GAS1639" s="148"/>
      <c r="GAT1639" s="148"/>
      <c r="GAU1639" s="148"/>
      <c r="GAV1639" s="148"/>
      <c r="GAW1639" s="148"/>
      <c r="GAX1639" s="148"/>
      <c r="GAY1639" s="148"/>
      <c r="GAZ1639" s="148"/>
      <c r="GBA1639" s="148"/>
      <c r="GBB1639" s="148"/>
      <c r="GBC1639" s="148"/>
      <c r="GBD1639" s="148"/>
      <c r="GBE1639" s="148"/>
      <c r="GBF1639" s="148"/>
      <c r="GBG1639" s="148"/>
      <c r="GBH1639" s="148"/>
      <c r="GBI1639" s="148"/>
      <c r="GBJ1639" s="148"/>
      <c r="GBK1639" s="148"/>
      <c r="GBL1639" s="148"/>
      <c r="GBM1639" s="148"/>
      <c r="GBN1639" s="148"/>
      <c r="GBO1639" s="148"/>
      <c r="GBP1639" s="148"/>
      <c r="GBQ1639" s="148"/>
      <c r="GBR1639" s="148"/>
      <c r="GBS1639" s="148"/>
      <c r="GBT1639" s="148"/>
      <c r="GBU1639" s="148"/>
      <c r="GBV1639" s="148"/>
      <c r="GBW1639" s="148"/>
      <c r="GBX1639" s="148"/>
      <c r="GBY1639" s="148"/>
      <c r="GBZ1639" s="148"/>
      <c r="GCA1639" s="148"/>
      <c r="GCB1639" s="148"/>
      <c r="GCC1639" s="148"/>
      <c r="GCD1639" s="148"/>
      <c r="GCE1639" s="148"/>
      <c r="GCF1639" s="148"/>
      <c r="GCG1639" s="148"/>
      <c r="GCH1639" s="148"/>
      <c r="GCI1639" s="148"/>
      <c r="GCJ1639" s="148"/>
      <c r="GCK1639" s="148"/>
      <c r="GCL1639" s="148"/>
      <c r="GCM1639" s="148"/>
      <c r="GCN1639" s="148"/>
      <c r="GCO1639" s="148"/>
      <c r="GCP1639" s="148"/>
      <c r="GCQ1639" s="148"/>
      <c r="GCR1639" s="148"/>
      <c r="GCS1639" s="148"/>
      <c r="GCT1639" s="148"/>
      <c r="GCU1639" s="148"/>
      <c r="GCV1639" s="148"/>
      <c r="GCW1639" s="148"/>
      <c r="GCX1639" s="148"/>
      <c r="GCY1639" s="148"/>
      <c r="GCZ1639" s="148"/>
      <c r="GDA1639" s="148"/>
      <c r="GDB1639" s="148"/>
      <c r="GDC1639" s="148"/>
      <c r="GDD1639" s="148"/>
      <c r="GDE1639" s="148"/>
      <c r="GDF1639" s="148"/>
      <c r="GDG1639" s="148"/>
      <c r="GDH1639" s="148"/>
      <c r="GDI1639" s="148"/>
      <c r="GDJ1639" s="148"/>
      <c r="GDK1639" s="148"/>
      <c r="GDL1639" s="148"/>
      <c r="GDM1639" s="148"/>
      <c r="GDN1639" s="148"/>
      <c r="GDO1639" s="148"/>
      <c r="GDP1639" s="148"/>
      <c r="GDQ1639" s="148"/>
      <c r="GDR1639" s="148"/>
      <c r="GDS1639" s="148"/>
      <c r="GDT1639" s="148"/>
      <c r="GDU1639" s="148"/>
      <c r="GDV1639" s="148"/>
      <c r="GDW1639" s="148"/>
      <c r="GDX1639" s="148"/>
      <c r="GDY1639" s="148"/>
      <c r="GDZ1639" s="148"/>
      <c r="GEA1639" s="148"/>
      <c r="GEB1639" s="148"/>
      <c r="GEC1639" s="148"/>
      <c r="GED1639" s="148"/>
      <c r="GEE1639" s="148"/>
      <c r="GEF1639" s="148"/>
      <c r="GEG1639" s="148"/>
      <c r="GEH1639" s="148"/>
      <c r="GEI1639" s="148"/>
      <c r="GEJ1639" s="148"/>
      <c r="GEK1639" s="148"/>
      <c r="GEL1639" s="148"/>
      <c r="GEM1639" s="148"/>
      <c r="GEN1639" s="148"/>
      <c r="GEO1639" s="148"/>
      <c r="GEP1639" s="148"/>
      <c r="GEQ1639" s="148"/>
      <c r="GER1639" s="148"/>
      <c r="GES1639" s="148"/>
      <c r="GET1639" s="148"/>
      <c r="GEU1639" s="148"/>
      <c r="GEV1639" s="148"/>
      <c r="GEW1639" s="148"/>
      <c r="GEX1639" s="148"/>
      <c r="GEY1639" s="148"/>
      <c r="GEZ1639" s="148"/>
      <c r="GFA1639" s="148"/>
      <c r="GFB1639" s="148"/>
      <c r="GFC1639" s="148"/>
      <c r="GFD1639" s="148"/>
      <c r="GFE1639" s="148"/>
      <c r="GFF1639" s="148"/>
      <c r="GFG1639" s="148"/>
      <c r="GFH1639" s="148"/>
      <c r="GFI1639" s="148"/>
      <c r="GFJ1639" s="148"/>
      <c r="GFK1639" s="148"/>
      <c r="GFL1639" s="148"/>
      <c r="GFM1639" s="148"/>
      <c r="GFN1639" s="148"/>
      <c r="GFO1639" s="148"/>
      <c r="GFP1639" s="148"/>
      <c r="GFQ1639" s="148"/>
      <c r="GFR1639" s="148"/>
      <c r="GFS1639" s="148"/>
      <c r="GFT1639" s="148"/>
      <c r="GFU1639" s="148"/>
      <c r="GFV1639" s="148"/>
      <c r="GFW1639" s="148"/>
      <c r="GFX1639" s="148"/>
      <c r="GFY1639" s="148"/>
      <c r="GFZ1639" s="148"/>
      <c r="GGA1639" s="148"/>
      <c r="GGB1639" s="148"/>
      <c r="GGC1639" s="148"/>
      <c r="GGD1639" s="148"/>
      <c r="GGE1639" s="148"/>
      <c r="GGF1639" s="148"/>
      <c r="GGG1639" s="148"/>
      <c r="GGH1639" s="148"/>
      <c r="GGI1639" s="148"/>
      <c r="GGJ1639" s="148"/>
      <c r="GGK1639" s="148"/>
      <c r="GGL1639" s="148"/>
      <c r="GGM1639" s="148"/>
      <c r="GGN1639" s="148"/>
      <c r="GGO1639" s="148"/>
      <c r="GGP1639" s="148"/>
      <c r="GGQ1639" s="148"/>
      <c r="GGR1639" s="148"/>
      <c r="GGS1639" s="148"/>
      <c r="GGT1639" s="148"/>
      <c r="GGU1639" s="148"/>
      <c r="GGV1639" s="148"/>
      <c r="GGW1639" s="148"/>
      <c r="GGX1639" s="148"/>
      <c r="GGY1639" s="148"/>
      <c r="GGZ1639" s="148"/>
      <c r="GHA1639" s="148"/>
      <c r="GHB1639" s="148"/>
      <c r="GHC1639" s="148"/>
      <c r="GHD1639" s="148"/>
      <c r="GHE1639" s="148"/>
      <c r="GHF1639" s="148"/>
      <c r="GHG1639" s="148"/>
      <c r="GHH1639" s="148"/>
      <c r="GHI1639" s="148"/>
      <c r="GHJ1639" s="148"/>
      <c r="GHK1639" s="148"/>
      <c r="GHL1639" s="148"/>
      <c r="GHM1639" s="148"/>
      <c r="GHN1639" s="148"/>
      <c r="GHO1639" s="148"/>
      <c r="GHP1639" s="148"/>
      <c r="GHQ1639" s="148"/>
      <c r="GHR1639" s="148"/>
      <c r="GHS1639" s="148"/>
      <c r="GHT1639" s="148"/>
      <c r="GHU1639" s="148"/>
      <c r="GHV1639" s="148"/>
      <c r="GHW1639" s="148"/>
      <c r="GHX1639" s="148"/>
      <c r="GHY1639" s="148"/>
      <c r="GHZ1639" s="148"/>
      <c r="GIA1639" s="148"/>
      <c r="GIB1639" s="148"/>
      <c r="GIC1639" s="148"/>
      <c r="GID1639" s="148"/>
      <c r="GIE1639" s="148"/>
      <c r="GIF1639" s="148"/>
      <c r="GIG1639" s="148"/>
      <c r="GIH1639" s="148"/>
      <c r="GII1639" s="148"/>
      <c r="GIJ1639" s="148"/>
      <c r="GIK1639" s="148"/>
      <c r="GIL1639" s="148"/>
      <c r="GIM1639" s="148"/>
      <c r="GIN1639" s="148"/>
      <c r="GIO1639" s="148"/>
      <c r="GIP1639" s="148"/>
      <c r="GIQ1639" s="148"/>
      <c r="GIR1639" s="148"/>
      <c r="GIS1639" s="148"/>
      <c r="GIT1639" s="148"/>
      <c r="GIU1639" s="148"/>
      <c r="GIV1639" s="148"/>
      <c r="GIW1639" s="148"/>
      <c r="GIX1639" s="148"/>
      <c r="GIY1639" s="148"/>
      <c r="GIZ1639" s="148"/>
      <c r="GJA1639" s="148"/>
      <c r="GJB1639" s="148"/>
      <c r="GJC1639" s="148"/>
      <c r="GJD1639" s="148"/>
      <c r="GJE1639" s="148"/>
      <c r="GJF1639" s="148"/>
      <c r="GJG1639" s="148"/>
      <c r="GJH1639" s="148"/>
      <c r="GJI1639" s="148"/>
      <c r="GJJ1639" s="148"/>
      <c r="GJK1639" s="148"/>
      <c r="GJL1639" s="148"/>
      <c r="GJM1639" s="148"/>
      <c r="GJN1639" s="148"/>
      <c r="GJO1639" s="148"/>
      <c r="GJP1639" s="148"/>
      <c r="GJQ1639" s="148"/>
      <c r="GJR1639" s="148"/>
      <c r="GJS1639" s="148"/>
      <c r="GJT1639" s="148"/>
      <c r="GJU1639" s="148"/>
      <c r="GJV1639" s="148"/>
      <c r="GJW1639" s="148"/>
      <c r="GJX1639" s="148"/>
      <c r="GJY1639" s="148"/>
      <c r="GJZ1639" s="148"/>
      <c r="GKA1639" s="148"/>
      <c r="GKB1639" s="148"/>
      <c r="GKC1639" s="148"/>
      <c r="GKD1639" s="148"/>
      <c r="GKE1639" s="148"/>
      <c r="GKF1639" s="148"/>
      <c r="GKG1639" s="148"/>
      <c r="GKH1639" s="148"/>
      <c r="GKI1639" s="148"/>
      <c r="GKJ1639" s="148"/>
      <c r="GKK1639" s="148"/>
      <c r="GKL1639" s="148"/>
      <c r="GKM1639" s="148"/>
      <c r="GKN1639" s="148"/>
      <c r="GKO1639" s="148"/>
      <c r="GKP1639" s="148"/>
      <c r="GKQ1639" s="148"/>
      <c r="GKR1639" s="148"/>
      <c r="GKS1639" s="148"/>
      <c r="GKT1639" s="148"/>
      <c r="GKU1639" s="148"/>
      <c r="GKV1639" s="148"/>
      <c r="GKW1639" s="148"/>
      <c r="GKX1639" s="148"/>
      <c r="GKY1639" s="148"/>
      <c r="GKZ1639" s="148"/>
      <c r="GLA1639" s="148"/>
      <c r="GLB1639" s="148"/>
      <c r="GLC1639" s="148"/>
      <c r="GLD1639" s="148"/>
      <c r="GLE1639" s="148"/>
      <c r="GLF1639" s="148"/>
      <c r="GLG1639" s="148"/>
      <c r="GLH1639" s="148"/>
      <c r="GLI1639" s="148"/>
      <c r="GLJ1639" s="148"/>
      <c r="GLK1639" s="148"/>
      <c r="GLL1639" s="148"/>
      <c r="GLM1639" s="148"/>
      <c r="GLN1639" s="148"/>
      <c r="GLO1639" s="148"/>
      <c r="GLP1639" s="148"/>
      <c r="GLQ1639" s="148"/>
      <c r="GLR1639" s="148"/>
      <c r="GLS1639" s="148"/>
      <c r="GLT1639" s="148"/>
      <c r="GLU1639" s="148"/>
      <c r="GLV1639" s="148"/>
      <c r="GLW1639" s="148"/>
      <c r="GLX1639" s="148"/>
      <c r="GLY1639" s="148"/>
      <c r="GLZ1639" s="148"/>
      <c r="GMA1639" s="148"/>
      <c r="GMB1639" s="148"/>
      <c r="GMC1639" s="148"/>
      <c r="GMD1639" s="148"/>
      <c r="GME1639" s="148"/>
      <c r="GMF1639" s="148"/>
      <c r="GMG1639" s="148"/>
      <c r="GMH1639" s="148"/>
      <c r="GMI1639" s="148"/>
      <c r="GMJ1639" s="148"/>
      <c r="GMK1639" s="148"/>
      <c r="GML1639" s="148"/>
      <c r="GMM1639" s="148"/>
      <c r="GMN1639" s="148"/>
      <c r="GMO1639" s="148"/>
      <c r="GMP1639" s="148"/>
      <c r="GMQ1639" s="148"/>
      <c r="GMR1639" s="148"/>
      <c r="GMS1639" s="148"/>
      <c r="GMT1639" s="148"/>
      <c r="GMU1639" s="148"/>
      <c r="GMV1639" s="148"/>
      <c r="GMW1639" s="148"/>
      <c r="GMX1639" s="148"/>
      <c r="GMY1639" s="148"/>
      <c r="GMZ1639" s="148"/>
      <c r="GNA1639" s="148"/>
      <c r="GNB1639" s="148"/>
      <c r="GNC1639" s="148"/>
      <c r="GND1639" s="148"/>
      <c r="GNE1639" s="148"/>
      <c r="GNF1639" s="148"/>
      <c r="GNG1639" s="148"/>
      <c r="GNH1639" s="148"/>
      <c r="GNI1639" s="148"/>
      <c r="GNJ1639" s="148"/>
      <c r="GNK1639" s="148"/>
      <c r="GNL1639" s="148"/>
      <c r="GNM1639" s="148"/>
      <c r="GNN1639" s="148"/>
      <c r="GNO1639" s="148"/>
      <c r="GNP1639" s="148"/>
      <c r="GNQ1639" s="148"/>
      <c r="GNR1639" s="148"/>
      <c r="GNS1639" s="148"/>
      <c r="GNT1639" s="148"/>
      <c r="GNU1639" s="148"/>
      <c r="GNV1639" s="148"/>
      <c r="GNW1639" s="148"/>
      <c r="GNX1639" s="148"/>
      <c r="GNY1639" s="148"/>
      <c r="GNZ1639" s="148"/>
      <c r="GOA1639" s="148"/>
      <c r="GOB1639" s="148"/>
      <c r="GOC1639" s="148"/>
      <c r="GOD1639" s="148"/>
      <c r="GOE1639" s="148"/>
      <c r="GOF1639" s="148"/>
      <c r="GOG1639" s="148"/>
      <c r="GOH1639" s="148"/>
      <c r="GOI1639" s="148"/>
      <c r="GOJ1639" s="148"/>
      <c r="GOK1639" s="148"/>
      <c r="GOL1639" s="148"/>
      <c r="GOM1639" s="148"/>
      <c r="GON1639" s="148"/>
      <c r="GOO1639" s="148"/>
      <c r="GOP1639" s="148"/>
      <c r="GOQ1639" s="148"/>
      <c r="GOR1639" s="148"/>
      <c r="GOS1639" s="148"/>
      <c r="GOT1639" s="148"/>
      <c r="GOU1639" s="148"/>
      <c r="GOV1639" s="148"/>
      <c r="GOW1639" s="148"/>
      <c r="GOX1639" s="148"/>
      <c r="GOY1639" s="148"/>
      <c r="GOZ1639" s="148"/>
      <c r="GPA1639" s="148"/>
      <c r="GPB1639" s="148"/>
      <c r="GPC1639" s="148"/>
      <c r="GPD1639" s="148"/>
      <c r="GPE1639" s="148"/>
      <c r="GPF1639" s="148"/>
      <c r="GPG1639" s="148"/>
      <c r="GPH1639" s="148"/>
      <c r="GPI1639" s="148"/>
      <c r="GPJ1639" s="148"/>
      <c r="GPK1639" s="148"/>
      <c r="GPL1639" s="148"/>
      <c r="GPM1639" s="148"/>
      <c r="GPN1639" s="148"/>
      <c r="GPO1639" s="148"/>
      <c r="GPP1639" s="148"/>
      <c r="GPQ1639" s="148"/>
      <c r="GPR1639" s="148"/>
      <c r="GPS1639" s="148"/>
      <c r="GPT1639" s="148"/>
      <c r="GPU1639" s="148"/>
      <c r="GPV1639" s="148"/>
      <c r="GPW1639" s="148"/>
      <c r="GPX1639" s="148"/>
      <c r="GPY1639" s="148"/>
      <c r="GPZ1639" s="148"/>
      <c r="GQA1639" s="148"/>
      <c r="GQB1639" s="148"/>
      <c r="GQC1639" s="148"/>
      <c r="GQD1639" s="148"/>
      <c r="GQE1639" s="148"/>
      <c r="GQF1639" s="148"/>
      <c r="GQG1639" s="148"/>
      <c r="GQH1639" s="148"/>
      <c r="GQI1639" s="148"/>
      <c r="GQJ1639" s="148"/>
      <c r="GQK1639" s="148"/>
      <c r="GQL1639" s="148"/>
      <c r="GQM1639" s="148"/>
      <c r="GQN1639" s="148"/>
      <c r="GQO1639" s="148"/>
      <c r="GQP1639" s="148"/>
      <c r="GQQ1639" s="148"/>
      <c r="GQR1639" s="148"/>
      <c r="GQS1639" s="148"/>
      <c r="GQT1639" s="148"/>
      <c r="GQU1639" s="148"/>
      <c r="GQV1639" s="148"/>
      <c r="GQW1639" s="148"/>
      <c r="GQX1639" s="148"/>
      <c r="GQY1639" s="148"/>
      <c r="GQZ1639" s="148"/>
      <c r="GRA1639" s="148"/>
      <c r="GRB1639" s="148"/>
      <c r="GRC1639" s="148"/>
      <c r="GRD1639" s="148"/>
      <c r="GRE1639" s="148"/>
      <c r="GRF1639" s="148"/>
      <c r="GRG1639" s="148"/>
      <c r="GRH1639" s="148"/>
      <c r="GRI1639" s="148"/>
      <c r="GRJ1639" s="148"/>
      <c r="GRK1639" s="148"/>
      <c r="GRL1639" s="148"/>
      <c r="GRM1639" s="148"/>
      <c r="GRN1639" s="148"/>
      <c r="GRO1639" s="148"/>
      <c r="GRP1639" s="148"/>
      <c r="GRQ1639" s="148"/>
      <c r="GRR1639" s="148"/>
      <c r="GRS1639" s="148"/>
      <c r="GRT1639" s="148"/>
      <c r="GRU1639" s="148"/>
      <c r="GRV1639" s="148"/>
      <c r="GRW1639" s="148"/>
      <c r="GRX1639" s="148"/>
      <c r="GRY1639" s="148"/>
      <c r="GRZ1639" s="148"/>
      <c r="GSA1639" s="148"/>
      <c r="GSB1639" s="148"/>
      <c r="GSC1639" s="148"/>
      <c r="GSD1639" s="148"/>
      <c r="GSE1639" s="148"/>
      <c r="GSF1639" s="148"/>
      <c r="GSG1639" s="148"/>
      <c r="GSH1639" s="148"/>
      <c r="GSI1639" s="148"/>
      <c r="GSJ1639" s="148"/>
      <c r="GSK1639" s="148"/>
      <c r="GSL1639" s="148"/>
      <c r="GSM1639" s="148"/>
      <c r="GSN1639" s="148"/>
      <c r="GSO1639" s="148"/>
      <c r="GSP1639" s="148"/>
      <c r="GSQ1639" s="148"/>
      <c r="GSR1639" s="148"/>
      <c r="GSS1639" s="148"/>
      <c r="GST1639" s="148"/>
      <c r="GSU1639" s="148"/>
      <c r="GSV1639" s="148"/>
      <c r="GSW1639" s="148"/>
      <c r="GSX1639" s="148"/>
      <c r="GSY1639" s="148"/>
      <c r="GSZ1639" s="148"/>
      <c r="GTA1639" s="148"/>
      <c r="GTB1639" s="148"/>
      <c r="GTC1639" s="148"/>
      <c r="GTD1639" s="148"/>
      <c r="GTE1639" s="148"/>
      <c r="GTF1639" s="148"/>
      <c r="GTG1639" s="148"/>
      <c r="GTH1639" s="148"/>
      <c r="GTI1639" s="148"/>
      <c r="GTJ1639" s="148"/>
      <c r="GTK1639" s="148"/>
      <c r="GTL1639" s="148"/>
      <c r="GTM1639" s="148"/>
      <c r="GTN1639" s="148"/>
      <c r="GTO1639" s="148"/>
      <c r="GTP1639" s="148"/>
      <c r="GTQ1639" s="148"/>
      <c r="GTR1639" s="148"/>
      <c r="GTS1639" s="148"/>
      <c r="GTT1639" s="148"/>
      <c r="GTU1639" s="148"/>
      <c r="GTV1639" s="148"/>
      <c r="GTW1639" s="148"/>
      <c r="GTX1639" s="148"/>
      <c r="GTY1639" s="148"/>
      <c r="GTZ1639" s="148"/>
      <c r="GUA1639" s="148"/>
      <c r="GUB1639" s="148"/>
      <c r="GUC1639" s="148"/>
      <c r="GUD1639" s="148"/>
      <c r="GUE1639" s="148"/>
      <c r="GUF1639" s="148"/>
      <c r="GUG1639" s="148"/>
      <c r="GUH1639" s="148"/>
      <c r="GUI1639" s="148"/>
      <c r="GUJ1639" s="148"/>
      <c r="GUK1639" s="148"/>
      <c r="GUL1639" s="148"/>
      <c r="GUM1639" s="148"/>
      <c r="GUN1639" s="148"/>
      <c r="GUO1639" s="148"/>
      <c r="GUP1639" s="148"/>
      <c r="GUQ1639" s="148"/>
      <c r="GUR1639" s="148"/>
      <c r="GUS1639" s="148"/>
      <c r="GUT1639" s="148"/>
      <c r="GUU1639" s="148"/>
      <c r="GUV1639" s="148"/>
      <c r="GUW1639" s="148"/>
      <c r="GUX1639" s="148"/>
      <c r="GUY1639" s="148"/>
      <c r="GUZ1639" s="148"/>
      <c r="GVA1639" s="148"/>
      <c r="GVB1639" s="148"/>
      <c r="GVC1639" s="148"/>
      <c r="GVD1639" s="148"/>
      <c r="GVE1639" s="148"/>
      <c r="GVF1639" s="148"/>
      <c r="GVG1639" s="148"/>
      <c r="GVH1639" s="148"/>
      <c r="GVI1639" s="148"/>
      <c r="GVJ1639" s="148"/>
      <c r="GVK1639" s="148"/>
      <c r="GVL1639" s="148"/>
      <c r="GVM1639" s="148"/>
      <c r="GVN1639" s="148"/>
      <c r="GVO1639" s="148"/>
      <c r="GVP1639" s="148"/>
      <c r="GVQ1639" s="148"/>
      <c r="GVR1639" s="148"/>
      <c r="GVS1639" s="148"/>
      <c r="GVT1639" s="148"/>
      <c r="GVU1639" s="148"/>
      <c r="GVV1639" s="148"/>
      <c r="GVW1639" s="148"/>
      <c r="GVX1639" s="148"/>
      <c r="GVY1639" s="148"/>
      <c r="GVZ1639" s="148"/>
      <c r="GWA1639" s="148"/>
      <c r="GWB1639" s="148"/>
      <c r="GWC1639" s="148"/>
      <c r="GWD1639" s="148"/>
      <c r="GWE1639" s="148"/>
      <c r="GWF1639" s="148"/>
      <c r="GWG1639" s="148"/>
      <c r="GWH1639" s="148"/>
      <c r="GWI1639" s="148"/>
      <c r="GWJ1639" s="148"/>
      <c r="GWK1639" s="148"/>
      <c r="GWL1639" s="148"/>
      <c r="GWM1639" s="148"/>
      <c r="GWN1639" s="148"/>
      <c r="GWO1639" s="148"/>
      <c r="GWP1639" s="148"/>
      <c r="GWQ1639" s="148"/>
      <c r="GWR1639" s="148"/>
      <c r="GWS1639" s="148"/>
      <c r="GWT1639" s="148"/>
      <c r="GWU1639" s="148"/>
      <c r="GWV1639" s="148"/>
      <c r="GWW1639" s="148"/>
      <c r="GWX1639" s="148"/>
      <c r="GWY1639" s="148"/>
      <c r="GWZ1639" s="148"/>
      <c r="GXA1639" s="148"/>
      <c r="GXB1639" s="148"/>
      <c r="GXC1639" s="148"/>
      <c r="GXD1639" s="148"/>
      <c r="GXE1639" s="148"/>
      <c r="GXF1639" s="148"/>
      <c r="GXG1639" s="148"/>
      <c r="GXH1639" s="148"/>
      <c r="GXI1639" s="148"/>
      <c r="GXJ1639" s="148"/>
      <c r="GXK1639" s="148"/>
      <c r="GXL1639" s="148"/>
      <c r="GXM1639" s="148"/>
      <c r="GXN1639" s="148"/>
      <c r="GXO1639" s="148"/>
      <c r="GXP1639" s="148"/>
      <c r="GXQ1639" s="148"/>
      <c r="GXR1639" s="148"/>
      <c r="GXS1639" s="148"/>
      <c r="GXT1639" s="148"/>
      <c r="GXU1639" s="148"/>
      <c r="GXV1639" s="148"/>
      <c r="GXW1639" s="148"/>
      <c r="GXX1639" s="148"/>
      <c r="GXY1639" s="148"/>
      <c r="GXZ1639" s="148"/>
      <c r="GYA1639" s="148"/>
      <c r="GYB1639" s="148"/>
      <c r="GYC1639" s="148"/>
      <c r="GYD1639" s="148"/>
      <c r="GYE1639" s="148"/>
      <c r="GYF1639" s="148"/>
      <c r="GYG1639" s="148"/>
      <c r="GYH1639" s="148"/>
      <c r="GYI1639" s="148"/>
      <c r="GYJ1639" s="148"/>
      <c r="GYK1639" s="148"/>
      <c r="GYL1639" s="148"/>
      <c r="GYM1639" s="148"/>
      <c r="GYN1639" s="148"/>
      <c r="GYO1639" s="148"/>
      <c r="GYP1639" s="148"/>
      <c r="GYQ1639" s="148"/>
      <c r="GYR1639" s="148"/>
      <c r="GYS1639" s="148"/>
      <c r="GYT1639" s="148"/>
      <c r="GYU1639" s="148"/>
      <c r="GYV1639" s="148"/>
      <c r="GYW1639" s="148"/>
      <c r="GYX1639" s="148"/>
      <c r="GYY1639" s="148"/>
      <c r="GYZ1639" s="148"/>
      <c r="GZA1639" s="148"/>
      <c r="GZB1639" s="148"/>
      <c r="GZC1639" s="148"/>
      <c r="GZD1639" s="148"/>
      <c r="GZE1639" s="148"/>
      <c r="GZF1639" s="148"/>
      <c r="GZG1639" s="148"/>
      <c r="GZH1639" s="148"/>
      <c r="GZI1639" s="148"/>
      <c r="GZJ1639" s="148"/>
      <c r="GZK1639" s="148"/>
      <c r="GZL1639" s="148"/>
      <c r="GZM1639" s="148"/>
      <c r="GZN1639" s="148"/>
      <c r="GZO1639" s="148"/>
      <c r="GZP1639" s="148"/>
      <c r="GZQ1639" s="148"/>
      <c r="GZR1639" s="148"/>
      <c r="GZS1639" s="148"/>
      <c r="GZT1639" s="148"/>
      <c r="GZU1639" s="148"/>
      <c r="GZV1639" s="148"/>
      <c r="GZW1639" s="148"/>
      <c r="GZX1639" s="148"/>
      <c r="GZY1639" s="148"/>
      <c r="GZZ1639" s="148"/>
      <c r="HAA1639" s="148"/>
      <c r="HAB1639" s="148"/>
      <c r="HAC1639" s="148"/>
      <c r="HAD1639" s="148"/>
      <c r="HAE1639" s="148"/>
      <c r="HAF1639" s="148"/>
      <c r="HAG1639" s="148"/>
      <c r="HAH1639" s="148"/>
      <c r="HAI1639" s="148"/>
      <c r="HAJ1639" s="148"/>
      <c r="HAK1639" s="148"/>
      <c r="HAL1639" s="148"/>
      <c r="HAM1639" s="148"/>
      <c r="HAN1639" s="148"/>
      <c r="HAO1639" s="148"/>
      <c r="HAP1639" s="148"/>
      <c r="HAQ1639" s="148"/>
      <c r="HAR1639" s="148"/>
      <c r="HAS1639" s="148"/>
      <c r="HAT1639" s="148"/>
      <c r="HAU1639" s="148"/>
      <c r="HAV1639" s="148"/>
      <c r="HAW1639" s="148"/>
      <c r="HAX1639" s="148"/>
      <c r="HAY1639" s="148"/>
      <c r="HAZ1639" s="148"/>
      <c r="HBA1639" s="148"/>
      <c r="HBB1639" s="148"/>
      <c r="HBC1639" s="148"/>
      <c r="HBD1639" s="148"/>
      <c r="HBE1639" s="148"/>
      <c r="HBF1639" s="148"/>
      <c r="HBG1639" s="148"/>
      <c r="HBH1639" s="148"/>
      <c r="HBI1639" s="148"/>
      <c r="HBJ1639" s="148"/>
      <c r="HBK1639" s="148"/>
      <c r="HBL1639" s="148"/>
      <c r="HBM1639" s="148"/>
      <c r="HBN1639" s="148"/>
      <c r="HBO1639" s="148"/>
      <c r="HBP1639" s="148"/>
      <c r="HBQ1639" s="148"/>
      <c r="HBR1639" s="148"/>
      <c r="HBS1639" s="148"/>
      <c r="HBT1639" s="148"/>
      <c r="HBU1639" s="148"/>
      <c r="HBV1639" s="148"/>
      <c r="HBW1639" s="148"/>
      <c r="HBX1639" s="148"/>
      <c r="HBY1639" s="148"/>
      <c r="HBZ1639" s="148"/>
      <c r="HCA1639" s="148"/>
      <c r="HCB1639" s="148"/>
      <c r="HCC1639" s="148"/>
      <c r="HCD1639" s="148"/>
      <c r="HCE1639" s="148"/>
      <c r="HCF1639" s="148"/>
      <c r="HCG1639" s="148"/>
      <c r="HCH1639" s="148"/>
      <c r="HCI1639" s="148"/>
      <c r="HCJ1639" s="148"/>
      <c r="HCK1639" s="148"/>
      <c r="HCL1639" s="148"/>
      <c r="HCM1639" s="148"/>
      <c r="HCN1639" s="148"/>
      <c r="HCO1639" s="148"/>
      <c r="HCP1639" s="148"/>
      <c r="HCQ1639" s="148"/>
      <c r="HCR1639" s="148"/>
      <c r="HCS1639" s="148"/>
      <c r="HCT1639" s="148"/>
      <c r="HCU1639" s="148"/>
      <c r="HCV1639" s="148"/>
      <c r="HCW1639" s="148"/>
      <c r="HCX1639" s="148"/>
      <c r="HCY1639" s="148"/>
      <c r="HCZ1639" s="148"/>
      <c r="HDA1639" s="148"/>
      <c r="HDB1639" s="148"/>
      <c r="HDC1639" s="148"/>
      <c r="HDD1639" s="148"/>
      <c r="HDE1639" s="148"/>
      <c r="HDF1639" s="148"/>
      <c r="HDG1639" s="148"/>
      <c r="HDH1639" s="148"/>
      <c r="HDI1639" s="148"/>
      <c r="HDJ1639" s="148"/>
      <c r="HDK1639" s="148"/>
      <c r="HDL1639" s="148"/>
      <c r="HDM1639" s="148"/>
      <c r="HDN1639" s="148"/>
      <c r="HDO1639" s="148"/>
      <c r="HDP1639" s="148"/>
      <c r="HDQ1639" s="148"/>
      <c r="HDR1639" s="148"/>
      <c r="HDS1639" s="148"/>
      <c r="HDT1639" s="148"/>
      <c r="HDU1639" s="148"/>
      <c r="HDV1639" s="148"/>
      <c r="HDW1639" s="148"/>
      <c r="HDX1639" s="148"/>
      <c r="HDY1639" s="148"/>
      <c r="HDZ1639" s="148"/>
      <c r="HEA1639" s="148"/>
      <c r="HEB1639" s="148"/>
      <c r="HEC1639" s="148"/>
      <c r="HED1639" s="148"/>
      <c r="HEE1639" s="148"/>
      <c r="HEF1639" s="148"/>
      <c r="HEG1639" s="148"/>
      <c r="HEH1639" s="148"/>
      <c r="HEI1639" s="148"/>
      <c r="HEJ1639" s="148"/>
      <c r="HEK1639" s="148"/>
      <c r="HEL1639" s="148"/>
      <c r="HEM1639" s="148"/>
      <c r="HEN1639" s="148"/>
      <c r="HEO1639" s="148"/>
      <c r="HEP1639" s="148"/>
      <c r="HEQ1639" s="148"/>
      <c r="HER1639" s="148"/>
      <c r="HES1639" s="148"/>
      <c r="HET1639" s="148"/>
      <c r="HEU1639" s="148"/>
      <c r="HEV1639" s="148"/>
      <c r="HEW1639" s="148"/>
      <c r="HEX1639" s="148"/>
      <c r="HEY1639" s="148"/>
      <c r="HEZ1639" s="148"/>
      <c r="HFA1639" s="148"/>
      <c r="HFB1639" s="148"/>
      <c r="HFC1639" s="148"/>
      <c r="HFD1639" s="148"/>
      <c r="HFE1639" s="148"/>
      <c r="HFF1639" s="148"/>
      <c r="HFG1639" s="148"/>
      <c r="HFH1639" s="148"/>
      <c r="HFI1639" s="148"/>
      <c r="HFJ1639" s="148"/>
      <c r="HFK1639" s="148"/>
      <c r="HFL1639" s="148"/>
      <c r="HFM1639" s="148"/>
      <c r="HFN1639" s="148"/>
      <c r="HFO1639" s="148"/>
      <c r="HFP1639" s="148"/>
      <c r="HFQ1639" s="148"/>
      <c r="HFR1639" s="148"/>
      <c r="HFS1639" s="148"/>
      <c r="HFT1639" s="148"/>
      <c r="HFU1639" s="148"/>
      <c r="HFV1639" s="148"/>
      <c r="HFW1639" s="148"/>
      <c r="HFX1639" s="148"/>
      <c r="HFY1639" s="148"/>
      <c r="HFZ1639" s="148"/>
      <c r="HGA1639" s="148"/>
      <c r="HGB1639" s="148"/>
      <c r="HGC1639" s="148"/>
      <c r="HGD1639" s="148"/>
      <c r="HGE1639" s="148"/>
      <c r="HGF1639" s="148"/>
      <c r="HGG1639" s="148"/>
      <c r="HGH1639" s="148"/>
      <c r="HGI1639" s="148"/>
      <c r="HGJ1639" s="148"/>
      <c r="HGK1639" s="148"/>
      <c r="HGL1639" s="148"/>
      <c r="HGM1639" s="148"/>
      <c r="HGN1639" s="148"/>
      <c r="HGO1639" s="148"/>
      <c r="HGP1639" s="148"/>
      <c r="HGQ1639" s="148"/>
      <c r="HGR1639" s="148"/>
      <c r="HGS1639" s="148"/>
      <c r="HGT1639" s="148"/>
      <c r="HGU1639" s="148"/>
      <c r="HGV1639" s="148"/>
      <c r="HGW1639" s="148"/>
      <c r="HGX1639" s="148"/>
      <c r="HGY1639" s="148"/>
      <c r="HGZ1639" s="148"/>
      <c r="HHA1639" s="148"/>
      <c r="HHB1639" s="148"/>
      <c r="HHC1639" s="148"/>
      <c r="HHD1639" s="148"/>
      <c r="HHE1639" s="148"/>
      <c r="HHF1639" s="148"/>
      <c r="HHG1639" s="148"/>
      <c r="HHH1639" s="148"/>
      <c r="HHI1639" s="148"/>
      <c r="HHJ1639" s="148"/>
      <c r="HHK1639" s="148"/>
      <c r="HHL1639" s="148"/>
      <c r="HHM1639" s="148"/>
      <c r="HHN1639" s="148"/>
      <c r="HHO1639" s="148"/>
      <c r="HHP1639" s="148"/>
      <c r="HHQ1639" s="148"/>
      <c r="HHR1639" s="148"/>
      <c r="HHS1639" s="148"/>
      <c r="HHT1639" s="148"/>
      <c r="HHU1639" s="148"/>
      <c r="HHV1639" s="148"/>
      <c r="HHW1639" s="148"/>
      <c r="HHX1639" s="148"/>
      <c r="HHY1639" s="148"/>
      <c r="HHZ1639" s="148"/>
      <c r="HIA1639" s="148"/>
      <c r="HIB1639" s="148"/>
      <c r="HIC1639" s="148"/>
      <c r="HID1639" s="148"/>
      <c r="HIE1639" s="148"/>
      <c r="HIF1639" s="148"/>
      <c r="HIG1639" s="148"/>
      <c r="HIH1639" s="148"/>
      <c r="HII1639" s="148"/>
      <c r="HIJ1639" s="148"/>
      <c r="HIK1639" s="148"/>
      <c r="HIL1639" s="148"/>
      <c r="HIM1639" s="148"/>
      <c r="HIN1639" s="148"/>
      <c r="HIO1639" s="148"/>
      <c r="HIP1639" s="148"/>
      <c r="HIQ1639" s="148"/>
      <c r="HIR1639" s="148"/>
      <c r="HIS1639" s="148"/>
      <c r="HIT1639" s="148"/>
      <c r="HIU1639" s="148"/>
      <c r="HIV1639" s="148"/>
      <c r="HIW1639" s="148"/>
      <c r="HIX1639" s="148"/>
      <c r="HIY1639" s="148"/>
      <c r="HIZ1639" s="148"/>
      <c r="HJA1639" s="148"/>
      <c r="HJB1639" s="148"/>
      <c r="HJC1639" s="148"/>
      <c r="HJD1639" s="148"/>
      <c r="HJE1639" s="148"/>
      <c r="HJF1639" s="148"/>
      <c r="HJG1639" s="148"/>
      <c r="HJH1639" s="148"/>
      <c r="HJI1639" s="148"/>
      <c r="HJJ1639" s="148"/>
      <c r="HJK1639" s="148"/>
      <c r="HJL1639" s="148"/>
      <c r="HJM1639" s="148"/>
      <c r="HJN1639" s="148"/>
      <c r="HJO1639" s="148"/>
      <c r="HJP1639" s="148"/>
      <c r="HJQ1639" s="148"/>
      <c r="HJR1639" s="148"/>
      <c r="HJS1639" s="148"/>
      <c r="HJT1639" s="148"/>
      <c r="HJU1639" s="148"/>
      <c r="HJV1639" s="148"/>
      <c r="HJW1639" s="148"/>
      <c r="HJX1639" s="148"/>
      <c r="HJY1639" s="148"/>
      <c r="HJZ1639" s="148"/>
      <c r="HKA1639" s="148"/>
      <c r="HKB1639" s="148"/>
      <c r="HKC1639" s="148"/>
      <c r="HKD1639" s="148"/>
      <c r="HKE1639" s="148"/>
      <c r="HKF1639" s="148"/>
      <c r="HKG1639" s="148"/>
      <c r="HKH1639" s="148"/>
      <c r="HKI1639" s="148"/>
      <c r="HKJ1639" s="148"/>
      <c r="HKK1639" s="148"/>
      <c r="HKL1639" s="148"/>
      <c r="HKM1639" s="148"/>
      <c r="HKN1639" s="148"/>
      <c r="HKO1639" s="148"/>
      <c r="HKP1639" s="148"/>
      <c r="HKQ1639" s="148"/>
      <c r="HKR1639" s="148"/>
      <c r="HKS1639" s="148"/>
      <c r="HKT1639" s="148"/>
      <c r="HKU1639" s="148"/>
      <c r="HKV1639" s="148"/>
      <c r="HKW1639" s="148"/>
      <c r="HKX1639" s="148"/>
      <c r="HKY1639" s="148"/>
      <c r="HKZ1639" s="148"/>
      <c r="HLA1639" s="148"/>
      <c r="HLB1639" s="148"/>
      <c r="HLC1639" s="148"/>
      <c r="HLD1639" s="148"/>
      <c r="HLE1639" s="148"/>
      <c r="HLF1639" s="148"/>
      <c r="HLG1639" s="148"/>
      <c r="HLH1639" s="148"/>
      <c r="HLI1639" s="148"/>
      <c r="HLJ1639" s="148"/>
      <c r="HLK1639" s="148"/>
      <c r="HLL1639" s="148"/>
      <c r="HLM1639" s="148"/>
      <c r="HLN1639" s="148"/>
      <c r="HLO1639" s="148"/>
      <c r="HLP1639" s="148"/>
      <c r="HLQ1639" s="148"/>
      <c r="HLR1639" s="148"/>
      <c r="HLS1639" s="148"/>
      <c r="HLT1639" s="148"/>
      <c r="HLU1639" s="148"/>
      <c r="HLV1639" s="148"/>
      <c r="HLW1639" s="148"/>
      <c r="HLX1639" s="148"/>
      <c r="HLY1639" s="148"/>
      <c r="HLZ1639" s="148"/>
      <c r="HMA1639" s="148"/>
      <c r="HMB1639" s="148"/>
      <c r="HMC1639" s="148"/>
      <c r="HMD1639" s="148"/>
      <c r="HME1639" s="148"/>
      <c r="HMF1639" s="148"/>
      <c r="HMG1639" s="148"/>
      <c r="HMH1639" s="148"/>
      <c r="HMI1639" s="148"/>
      <c r="HMJ1639" s="148"/>
      <c r="HMK1639" s="148"/>
      <c r="HML1639" s="148"/>
      <c r="HMM1639" s="148"/>
      <c r="HMN1639" s="148"/>
      <c r="HMO1639" s="148"/>
      <c r="HMP1639" s="148"/>
      <c r="HMQ1639" s="148"/>
      <c r="HMR1639" s="148"/>
      <c r="HMS1639" s="148"/>
      <c r="HMT1639" s="148"/>
      <c r="HMU1639" s="148"/>
      <c r="HMV1639" s="148"/>
      <c r="HMW1639" s="148"/>
      <c r="HMX1639" s="148"/>
      <c r="HMY1639" s="148"/>
      <c r="HMZ1639" s="148"/>
      <c r="HNA1639" s="148"/>
      <c r="HNB1639" s="148"/>
      <c r="HNC1639" s="148"/>
      <c r="HND1639" s="148"/>
      <c r="HNE1639" s="148"/>
      <c r="HNF1639" s="148"/>
      <c r="HNG1639" s="148"/>
      <c r="HNH1639" s="148"/>
      <c r="HNI1639" s="148"/>
      <c r="HNJ1639" s="148"/>
      <c r="HNK1639" s="148"/>
      <c r="HNL1639" s="148"/>
      <c r="HNM1639" s="148"/>
      <c r="HNN1639" s="148"/>
      <c r="HNO1639" s="148"/>
      <c r="HNP1639" s="148"/>
      <c r="HNQ1639" s="148"/>
      <c r="HNR1639" s="148"/>
      <c r="HNS1639" s="148"/>
      <c r="HNT1639" s="148"/>
      <c r="HNU1639" s="148"/>
      <c r="HNV1639" s="148"/>
      <c r="HNW1639" s="148"/>
      <c r="HNX1639" s="148"/>
      <c r="HNY1639" s="148"/>
      <c r="HNZ1639" s="148"/>
      <c r="HOA1639" s="148"/>
      <c r="HOB1639" s="148"/>
      <c r="HOC1639" s="148"/>
      <c r="HOD1639" s="148"/>
      <c r="HOE1639" s="148"/>
      <c r="HOF1639" s="148"/>
      <c r="HOG1639" s="148"/>
      <c r="HOH1639" s="148"/>
      <c r="HOI1639" s="148"/>
      <c r="HOJ1639" s="148"/>
      <c r="HOK1639" s="148"/>
      <c r="HOL1639" s="148"/>
      <c r="HOM1639" s="148"/>
      <c r="HON1639" s="148"/>
      <c r="HOO1639" s="148"/>
      <c r="HOP1639" s="148"/>
      <c r="HOQ1639" s="148"/>
      <c r="HOR1639" s="148"/>
      <c r="HOS1639" s="148"/>
      <c r="HOT1639" s="148"/>
      <c r="HOU1639" s="148"/>
      <c r="HOV1639" s="148"/>
      <c r="HOW1639" s="148"/>
      <c r="HOX1639" s="148"/>
      <c r="HOY1639" s="148"/>
      <c r="HOZ1639" s="148"/>
      <c r="HPA1639" s="148"/>
      <c r="HPB1639" s="148"/>
      <c r="HPC1639" s="148"/>
      <c r="HPD1639" s="148"/>
      <c r="HPE1639" s="148"/>
      <c r="HPF1639" s="148"/>
      <c r="HPG1639" s="148"/>
      <c r="HPH1639" s="148"/>
      <c r="HPI1639" s="148"/>
      <c r="HPJ1639" s="148"/>
      <c r="HPK1639" s="148"/>
      <c r="HPL1639" s="148"/>
      <c r="HPM1639" s="148"/>
      <c r="HPN1639" s="148"/>
      <c r="HPO1639" s="148"/>
      <c r="HPP1639" s="148"/>
      <c r="HPQ1639" s="148"/>
      <c r="HPR1639" s="148"/>
      <c r="HPS1639" s="148"/>
      <c r="HPT1639" s="148"/>
      <c r="HPU1639" s="148"/>
      <c r="HPV1639" s="148"/>
      <c r="HPW1639" s="148"/>
      <c r="HPX1639" s="148"/>
      <c r="HPY1639" s="148"/>
      <c r="HPZ1639" s="148"/>
      <c r="HQA1639" s="148"/>
      <c r="HQB1639" s="148"/>
      <c r="HQC1639" s="148"/>
      <c r="HQD1639" s="148"/>
      <c r="HQE1639" s="148"/>
      <c r="HQF1639" s="148"/>
      <c r="HQG1639" s="148"/>
      <c r="HQH1639" s="148"/>
      <c r="HQI1639" s="148"/>
      <c r="HQJ1639" s="148"/>
      <c r="HQK1639" s="148"/>
      <c r="HQL1639" s="148"/>
      <c r="HQM1639" s="148"/>
      <c r="HQN1639" s="148"/>
      <c r="HQO1639" s="148"/>
      <c r="HQP1639" s="148"/>
      <c r="HQQ1639" s="148"/>
      <c r="HQR1639" s="148"/>
      <c r="HQS1639" s="148"/>
      <c r="HQT1639" s="148"/>
      <c r="HQU1639" s="148"/>
      <c r="HQV1639" s="148"/>
      <c r="HQW1639" s="148"/>
      <c r="HQX1639" s="148"/>
      <c r="HQY1639" s="148"/>
      <c r="HQZ1639" s="148"/>
      <c r="HRA1639" s="148"/>
      <c r="HRB1639" s="148"/>
      <c r="HRC1639" s="148"/>
      <c r="HRD1639" s="148"/>
      <c r="HRE1639" s="148"/>
      <c r="HRF1639" s="148"/>
      <c r="HRG1639" s="148"/>
      <c r="HRH1639" s="148"/>
      <c r="HRI1639" s="148"/>
      <c r="HRJ1639" s="148"/>
      <c r="HRK1639" s="148"/>
      <c r="HRL1639" s="148"/>
      <c r="HRM1639" s="148"/>
      <c r="HRN1639" s="148"/>
      <c r="HRO1639" s="148"/>
      <c r="HRP1639" s="148"/>
      <c r="HRQ1639" s="148"/>
      <c r="HRR1639" s="148"/>
      <c r="HRS1639" s="148"/>
      <c r="HRT1639" s="148"/>
      <c r="HRU1639" s="148"/>
      <c r="HRV1639" s="148"/>
      <c r="HRW1639" s="148"/>
      <c r="HRX1639" s="148"/>
      <c r="HRY1639" s="148"/>
      <c r="HRZ1639" s="148"/>
      <c r="HSA1639" s="148"/>
      <c r="HSB1639" s="148"/>
      <c r="HSC1639" s="148"/>
      <c r="HSD1639" s="148"/>
      <c r="HSE1639" s="148"/>
      <c r="HSF1639" s="148"/>
      <c r="HSG1639" s="148"/>
      <c r="HSH1639" s="148"/>
      <c r="HSI1639" s="148"/>
      <c r="HSJ1639" s="148"/>
      <c r="HSK1639" s="148"/>
      <c r="HSL1639" s="148"/>
      <c r="HSM1639" s="148"/>
      <c r="HSN1639" s="148"/>
      <c r="HSO1639" s="148"/>
      <c r="HSP1639" s="148"/>
      <c r="HSQ1639" s="148"/>
      <c r="HSR1639" s="148"/>
      <c r="HSS1639" s="148"/>
      <c r="HST1639" s="148"/>
      <c r="HSU1639" s="148"/>
      <c r="HSV1639" s="148"/>
      <c r="HSW1639" s="148"/>
      <c r="HSX1639" s="148"/>
      <c r="HSY1639" s="148"/>
      <c r="HSZ1639" s="148"/>
      <c r="HTA1639" s="148"/>
      <c r="HTB1639" s="148"/>
      <c r="HTC1639" s="148"/>
      <c r="HTD1639" s="148"/>
      <c r="HTE1639" s="148"/>
      <c r="HTF1639" s="148"/>
      <c r="HTG1639" s="148"/>
      <c r="HTH1639" s="148"/>
      <c r="HTI1639" s="148"/>
      <c r="HTJ1639" s="148"/>
      <c r="HTK1639" s="148"/>
      <c r="HTL1639" s="148"/>
      <c r="HTM1639" s="148"/>
      <c r="HTN1639" s="148"/>
      <c r="HTO1639" s="148"/>
      <c r="HTP1639" s="148"/>
      <c r="HTQ1639" s="148"/>
      <c r="HTR1639" s="148"/>
      <c r="HTS1639" s="148"/>
      <c r="HTT1639" s="148"/>
      <c r="HTU1639" s="148"/>
      <c r="HTV1639" s="148"/>
      <c r="HTW1639" s="148"/>
      <c r="HTX1639" s="148"/>
      <c r="HTY1639" s="148"/>
      <c r="HTZ1639" s="148"/>
      <c r="HUA1639" s="148"/>
      <c r="HUB1639" s="148"/>
      <c r="HUC1639" s="148"/>
      <c r="HUD1639" s="148"/>
      <c r="HUE1639" s="148"/>
      <c r="HUF1639" s="148"/>
      <c r="HUG1639" s="148"/>
      <c r="HUH1639" s="148"/>
      <c r="HUI1639" s="148"/>
      <c r="HUJ1639" s="148"/>
      <c r="HUK1639" s="148"/>
      <c r="HUL1639" s="148"/>
      <c r="HUM1639" s="148"/>
      <c r="HUN1639" s="148"/>
      <c r="HUO1639" s="148"/>
      <c r="HUP1639" s="148"/>
      <c r="HUQ1639" s="148"/>
      <c r="HUR1639" s="148"/>
      <c r="HUS1639" s="148"/>
      <c r="HUT1639" s="148"/>
      <c r="HUU1639" s="148"/>
      <c r="HUV1639" s="148"/>
      <c r="HUW1639" s="148"/>
      <c r="HUX1639" s="148"/>
      <c r="HUY1639" s="148"/>
      <c r="HUZ1639" s="148"/>
      <c r="HVA1639" s="148"/>
      <c r="HVB1639" s="148"/>
      <c r="HVC1639" s="148"/>
      <c r="HVD1639" s="148"/>
      <c r="HVE1639" s="148"/>
      <c r="HVF1639" s="148"/>
      <c r="HVG1639" s="148"/>
      <c r="HVH1639" s="148"/>
      <c r="HVI1639" s="148"/>
      <c r="HVJ1639" s="148"/>
      <c r="HVK1639" s="148"/>
      <c r="HVL1639" s="148"/>
      <c r="HVM1639" s="148"/>
      <c r="HVN1639" s="148"/>
      <c r="HVO1639" s="148"/>
      <c r="HVP1639" s="148"/>
      <c r="HVQ1639" s="148"/>
      <c r="HVR1639" s="148"/>
      <c r="HVS1639" s="148"/>
      <c r="HVT1639" s="148"/>
      <c r="HVU1639" s="148"/>
      <c r="HVV1639" s="148"/>
      <c r="HVW1639" s="148"/>
      <c r="HVX1639" s="148"/>
      <c r="HVY1639" s="148"/>
      <c r="HVZ1639" s="148"/>
      <c r="HWA1639" s="148"/>
      <c r="HWB1639" s="148"/>
      <c r="HWC1639" s="148"/>
      <c r="HWD1639" s="148"/>
      <c r="HWE1639" s="148"/>
      <c r="HWF1639" s="148"/>
      <c r="HWG1639" s="148"/>
      <c r="HWH1639" s="148"/>
      <c r="HWI1639" s="148"/>
      <c r="HWJ1639" s="148"/>
      <c r="HWK1639" s="148"/>
      <c r="HWL1639" s="148"/>
      <c r="HWM1639" s="148"/>
      <c r="HWN1639" s="148"/>
      <c r="HWO1639" s="148"/>
      <c r="HWP1639" s="148"/>
      <c r="HWQ1639" s="148"/>
      <c r="HWR1639" s="148"/>
      <c r="HWS1639" s="148"/>
      <c r="HWT1639" s="148"/>
      <c r="HWU1639" s="148"/>
      <c r="HWV1639" s="148"/>
      <c r="HWW1639" s="148"/>
      <c r="HWX1639" s="148"/>
      <c r="HWY1639" s="148"/>
      <c r="HWZ1639" s="148"/>
      <c r="HXA1639" s="148"/>
      <c r="HXB1639" s="148"/>
      <c r="HXC1639" s="148"/>
      <c r="HXD1639" s="148"/>
      <c r="HXE1639" s="148"/>
      <c r="HXF1639" s="148"/>
      <c r="HXG1639" s="148"/>
      <c r="HXH1639" s="148"/>
      <c r="HXI1639" s="148"/>
      <c r="HXJ1639" s="148"/>
      <c r="HXK1639" s="148"/>
      <c r="HXL1639" s="148"/>
      <c r="HXM1639" s="148"/>
      <c r="HXN1639" s="148"/>
      <c r="HXO1639" s="148"/>
      <c r="HXP1639" s="148"/>
      <c r="HXQ1639" s="148"/>
      <c r="HXR1639" s="148"/>
      <c r="HXS1639" s="148"/>
      <c r="HXT1639" s="148"/>
      <c r="HXU1639" s="148"/>
      <c r="HXV1639" s="148"/>
      <c r="HXW1639" s="148"/>
      <c r="HXX1639" s="148"/>
      <c r="HXY1639" s="148"/>
      <c r="HXZ1639" s="148"/>
      <c r="HYA1639" s="148"/>
      <c r="HYB1639" s="148"/>
      <c r="HYC1639" s="148"/>
      <c r="HYD1639" s="148"/>
      <c r="HYE1639" s="148"/>
      <c r="HYF1639" s="148"/>
      <c r="HYG1639" s="148"/>
      <c r="HYH1639" s="148"/>
      <c r="HYI1639" s="148"/>
      <c r="HYJ1639" s="148"/>
      <c r="HYK1639" s="148"/>
      <c r="HYL1639" s="148"/>
      <c r="HYM1639" s="148"/>
      <c r="HYN1639" s="148"/>
      <c r="HYO1639" s="148"/>
      <c r="HYP1639" s="148"/>
      <c r="HYQ1639" s="148"/>
      <c r="HYR1639" s="148"/>
      <c r="HYS1639" s="148"/>
      <c r="HYT1639" s="148"/>
      <c r="HYU1639" s="148"/>
      <c r="HYV1639" s="148"/>
      <c r="HYW1639" s="148"/>
      <c r="HYX1639" s="148"/>
      <c r="HYY1639" s="148"/>
      <c r="HYZ1639" s="148"/>
      <c r="HZA1639" s="148"/>
      <c r="HZB1639" s="148"/>
      <c r="HZC1639" s="148"/>
      <c r="HZD1639" s="148"/>
      <c r="HZE1639" s="148"/>
      <c r="HZF1639" s="148"/>
      <c r="HZG1639" s="148"/>
      <c r="HZH1639" s="148"/>
      <c r="HZI1639" s="148"/>
      <c r="HZJ1639" s="148"/>
      <c r="HZK1639" s="148"/>
      <c r="HZL1639" s="148"/>
      <c r="HZM1639" s="148"/>
      <c r="HZN1639" s="148"/>
      <c r="HZO1639" s="148"/>
      <c r="HZP1639" s="148"/>
      <c r="HZQ1639" s="148"/>
      <c r="HZR1639" s="148"/>
      <c r="HZS1639" s="148"/>
      <c r="HZT1639" s="148"/>
      <c r="HZU1639" s="148"/>
      <c r="HZV1639" s="148"/>
      <c r="HZW1639" s="148"/>
      <c r="HZX1639" s="148"/>
      <c r="HZY1639" s="148"/>
      <c r="HZZ1639" s="148"/>
      <c r="IAA1639" s="148"/>
      <c r="IAB1639" s="148"/>
      <c r="IAC1639" s="148"/>
      <c r="IAD1639" s="148"/>
      <c r="IAE1639" s="148"/>
      <c r="IAF1639" s="148"/>
      <c r="IAG1639" s="148"/>
      <c r="IAH1639" s="148"/>
      <c r="IAI1639" s="148"/>
      <c r="IAJ1639" s="148"/>
      <c r="IAK1639" s="148"/>
      <c r="IAL1639" s="148"/>
      <c r="IAM1639" s="148"/>
      <c r="IAN1639" s="148"/>
      <c r="IAO1639" s="148"/>
      <c r="IAP1639" s="148"/>
      <c r="IAQ1639" s="148"/>
      <c r="IAR1639" s="148"/>
      <c r="IAS1639" s="148"/>
      <c r="IAT1639" s="148"/>
      <c r="IAU1639" s="148"/>
      <c r="IAV1639" s="148"/>
      <c r="IAW1639" s="148"/>
      <c r="IAX1639" s="148"/>
      <c r="IAY1639" s="148"/>
      <c r="IAZ1639" s="148"/>
      <c r="IBA1639" s="148"/>
      <c r="IBB1639" s="148"/>
      <c r="IBC1639" s="148"/>
      <c r="IBD1639" s="148"/>
      <c r="IBE1639" s="148"/>
      <c r="IBF1639" s="148"/>
      <c r="IBG1639" s="148"/>
      <c r="IBH1639" s="148"/>
      <c r="IBI1639" s="148"/>
      <c r="IBJ1639" s="148"/>
      <c r="IBK1639" s="148"/>
      <c r="IBL1639" s="148"/>
      <c r="IBM1639" s="148"/>
      <c r="IBN1639" s="148"/>
      <c r="IBO1639" s="148"/>
      <c r="IBP1639" s="148"/>
      <c r="IBQ1639" s="148"/>
      <c r="IBR1639" s="148"/>
      <c r="IBS1639" s="148"/>
      <c r="IBT1639" s="148"/>
      <c r="IBU1639" s="148"/>
      <c r="IBV1639" s="148"/>
      <c r="IBW1639" s="148"/>
      <c r="IBX1639" s="148"/>
      <c r="IBY1639" s="148"/>
      <c r="IBZ1639" s="148"/>
      <c r="ICA1639" s="148"/>
      <c r="ICB1639" s="148"/>
      <c r="ICC1639" s="148"/>
      <c r="ICD1639" s="148"/>
      <c r="ICE1639" s="148"/>
      <c r="ICF1639" s="148"/>
      <c r="ICG1639" s="148"/>
      <c r="ICH1639" s="148"/>
      <c r="ICI1639" s="148"/>
      <c r="ICJ1639" s="148"/>
      <c r="ICK1639" s="148"/>
      <c r="ICL1639" s="148"/>
      <c r="ICM1639" s="148"/>
      <c r="ICN1639" s="148"/>
      <c r="ICO1639" s="148"/>
      <c r="ICP1639" s="148"/>
      <c r="ICQ1639" s="148"/>
      <c r="ICR1639" s="148"/>
      <c r="ICS1639" s="148"/>
      <c r="ICT1639" s="148"/>
      <c r="ICU1639" s="148"/>
      <c r="ICV1639" s="148"/>
      <c r="ICW1639" s="148"/>
      <c r="ICX1639" s="148"/>
      <c r="ICY1639" s="148"/>
      <c r="ICZ1639" s="148"/>
      <c r="IDA1639" s="148"/>
      <c r="IDB1639" s="148"/>
      <c r="IDC1639" s="148"/>
      <c r="IDD1639" s="148"/>
      <c r="IDE1639" s="148"/>
      <c r="IDF1639" s="148"/>
      <c r="IDG1639" s="148"/>
      <c r="IDH1639" s="148"/>
      <c r="IDI1639" s="148"/>
      <c r="IDJ1639" s="148"/>
      <c r="IDK1639" s="148"/>
      <c r="IDL1639" s="148"/>
      <c r="IDM1639" s="148"/>
      <c r="IDN1639" s="148"/>
      <c r="IDO1639" s="148"/>
      <c r="IDP1639" s="148"/>
      <c r="IDQ1639" s="148"/>
      <c r="IDR1639" s="148"/>
      <c r="IDS1639" s="148"/>
      <c r="IDT1639" s="148"/>
      <c r="IDU1639" s="148"/>
      <c r="IDV1639" s="148"/>
      <c r="IDW1639" s="148"/>
      <c r="IDX1639" s="148"/>
      <c r="IDY1639" s="148"/>
      <c r="IDZ1639" s="148"/>
      <c r="IEA1639" s="148"/>
      <c r="IEB1639" s="148"/>
      <c r="IEC1639" s="148"/>
      <c r="IED1639" s="148"/>
      <c r="IEE1639" s="148"/>
      <c r="IEF1639" s="148"/>
      <c r="IEG1639" s="148"/>
      <c r="IEH1639" s="148"/>
      <c r="IEI1639" s="148"/>
      <c r="IEJ1639" s="148"/>
      <c r="IEK1639" s="148"/>
      <c r="IEL1639" s="148"/>
      <c r="IEM1639" s="148"/>
      <c r="IEN1639" s="148"/>
      <c r="IEO1639" s="148"/>
      <c r="IEP1639" s="148"/>
      <c r="IEQ1639" s="148"/>
      <c r="IER1639" s="148"/>
      <c r="IES1639" s="148"/>
      <c r="IET1639" s="148"/>
      <c r="IEU1639" s="148"/>
      <c r="IEV1639" s="148"/>
      <c r="IEW1639" s="148"/>
      <c r="IEX1639" s="148"/>
      <c r="IEY1639" s="148"/>
      <c r="IEZ1639" s="148"/>
      <c r="IFA1639" s="148"/>
      <c r="IFB1639" s="148"/>
      <c r="IFC1639" s="148"/>
      <c r="IFD1639" s="148"/>
      <c r="IFE1639" s="148"/>
      <c r="IFF1639" s="148"/>
      <c r="IFG1639" s="148"/>
      <c r="IFH1639" s="148"/>
      <c r="IFI1639" s="148"/>
      <c r="IFJ1639" s="148"/>
      <c r="IFK1639" s="148"/>
      <c r="IFL1639" s="148"/>
      <c r="IFM1639" s="148"/>
      <c r="IFN1639" s="148"/>
      <c r="IFO1639" s="148"/>
      <c r="IFP1639" s="148"/>
      <c r="IFQ1639" s="148"/>
      <c r="IFR1639" s="148"/>
      <c r="IFS1639" s="148"/>
      <c r="IFT1639" s="148"/>
      <c r="IFU1639" s="148"/>
      <c r="IFV1639" s="148"/>
      <c r="IFW1639" s="148"/>
      <c r="IFX1639" s="148"/>
      <c r="IFY1639" s="148"/>
      <c r="IFZ1639" s="148"/>
      <c r="IGA1639" s="148"/>
      <c r="IGB1639" s="148"/>
      <c r="IGC1639" s="148"/>
      <c r="IGD1639" s="148"/>
      <c r="IGE1639" s="148"/>
      <c r="IGF1639" s="148"/>
      <c r="IGG1639" s="148"/>
      <c r="IGH1639" s="148"/>
      <c r="IGI1639" s="148"/>
      <c r="IGJ1639" s="148"/>
      <c r="IGK1639" s="148"/>
      <c r="IGL1639" s="148"/>
      <c r="IGM1639" s="148"/>
      <c r="IGN1639" s="148"/>
      <c r="IGO1639" s="148"/>
      <c r="IGP1639" s="148"/>
      <c r="IGQ1639" s="148"/>
      <c r="IGR1639" s="148"/>
      <c r="IGS1639" s="148"/>
      <c r="IGT1639" s="148"/>
      <c r="IGU1639" s="148"/>
      <c r="IGV1639" s="148"/>
      <c r="IGW1639" s="148"/>
      <c r="IGX1639" s="148"/>
      <c r="IGY1639" s="148"/>
      <c r="IGZ1639" s="148"/>
      <c r="IHA1639" s="148"/>
      <c r="IHB1639" s="148"/>
      <c r="IHC1639" s="148"/>
      <c r="IHD1639" s="148"/>
      <c r="IHE1639" s="148"/>
      <c r="IHF1639" s="148"/>
      <c r="IHG1639" s="148"/>
      <c r="IHH1639" s="148"/>
      <c r="IHI1639" s="148"/>
      <c r="IHJ1639" s="148"/>
      <c r="IHK1639" s="148"/>
      <c r="IHL1639" s="148"/>
      <c r="IHM1639" s="148"/>
      <c r="IHN1639" s="148"/>
      <c r="IHO1639" s="148"/>
      <c r="IHP1639" s="148"/>
      <c r="IHQ1639" s="148"/>
      <c r="IHR1639" s="148"/>
      <c r="IHS1639" s="148"/>
      <c r="IHT1639" s="148"/>
      <c r="IHU1639" s="148"/>
      <c r="IHV1639" s="148"/>
      <c r="IHW1639" s="148"/>
      <c r="IHX1639" s="148"/>
      <c r="IHY1639" s="148"/>
      <c r="IHZ1639" s="148"/>
      <c r="IIA1639" s="148"/>
      <c r="IIB1639" s="148"/>
      <c r="IIC1639" s="148"/>
      <c r="IID1639" s="148"/>
      <c r="IIE1639" s="148"/>
      <c r="IIF1639" s="148"/>
      <c r="IIG1639" s="148"/>
      <c r="IIH1639" s="148"/>
      <c r="III1639" s="148"/>
      <c r="IIJ1639" s="148"/>
      <c r="IIK1639" s="148"/>
      <c r="IIL1639" s="148"/>
      <c r="IIM1639" s="148"/>
      <c r="IIN1639" s="148"/>
      <c r="IIO1639" s="148"/>
      <c r="IIP1639" s="148"/>
      <c r="IIQ1639" s="148"/>
      <c r="IIR1639" s="148"/>
      <c r="IIS1639" s="148"/>
      <c r="IIT1639" s="148"/>
      <c r="IIU1639" s="148"/>
      <c r="IIV1639" s="148"/>
      <c r="IIW1639" s="148"/>
      <c r="IIX1639" s="148"/>
      <c r="IIY1639" s="148"/>
      <c r="IIZ1639" s="148"/>
      <c r="IJA1639" s="148"/>
      <c r="IJB1639" s="148"/>
      <c r="IJC1639" s="148"/>
      <c r="IJD1639" s="148"/>
      <c r="IJE1639" s="148"/>
      <c r="IJF1639" s="148"/>
      <c r="IJG1639" s="148"/>
      <c r="IJH1639" s="148"/>
      <c r="IJI1639" s="148"/>
      <c r="IJJ1639" s="148"/>
      <c r="IJK1639" s="148"/>
      <c r="IJL1639" s="148"/>
      <c r="IJM1639" s="148"/>
      <c r="IJN1639" s="148"/>
      <c r="IJO1639" s="148"/>
      <c r="IJP1639" s="148"/>
      <c r="IJQ1639" s="148"/>
      <c r="IJR1639" s="148"/>
      <c r="IJS1639" s="148"/>
      <c r="IJT1639" s="148"/>
      <c r="IJU1639" s="148"/>
      <c r="IJV1639" s="148"/>
      <c r="IJW1639" s="148"/>
      <c r="IJX1639" s="148"/>
      <c r="IJY1639" s="148"/>
      <c r="IJZ1639" s="148"/>
      <c r="IKA1639" s="148"/>
      <c r="IKB1639" s="148"/>
      <c r="IKC1639" s="148"/>
      <c r="IKD1639" s="148"/>
      <c r="IKE1639" s="148"/>
      <c r="IKF1639" s="148"/>
      <c r="IKG1639" s="148"/>
      <c r="IKH1639" s="148"/>
      <c r="IKI1639" s="148"/>
      <c r="IKJ1639" s="148"/>
      <c r="IKK1639" s="148"/>
      <c r="IKL1639" s="148"/>
      <c r="IKM1639" s="148"/>
      <c r="IKN1639" s="148"/>
      <c r="IKO1639" s="148"/>
      <c r="IKP1639" s="148"/>
      <c r="IKQ1639" s="148"/>
      <c r="IKR1639" s="148"/>
      <c r="IKS1639" s="148"/>
      <c r="IKT1639" s="148"/>
      <c r="IKU1639" s="148"/>
      <c r="IKV1639" s="148"/>
      <c r="IKW1639" s="148"/>
      <c r="IKX1639" s="148"/>
      <c r="IKY1639" s="148"/>
      <c r="IKZ1639" s="148"/>
      <c r="ILA1639" s="148"/>
      <c r="ILB1639" s="148"/>
      <c r="ILC1639" s="148"/>
      <c r="ILD1639" s="148"/>
      <c r="ILE1639" s="148"/>
      <c r="ILF1639" s="148"/>
      <c r="ILG1639" s="148"/>
      <c r="ILH1639" s="148"/>
      <c r="ILI1639" s="148"/>
      <c r="ILJ1639" s="148"/>
      <c r="ILK1639" s="148"/>
      <c r="ILL1639" s="148"/>
      <c r="ILM1639" s="148"/>
      <c r="ILN1639" s="148"/>
      <c r="ILO1639" s="148"/>
      <c r="ILP1639" s="148"/>
      <c r="ILQ1639" s="148"/>
      <c r="ILR1639" s="148"/>
      <c r="ILS1639" s="148"/>
      <c r="ILT1639" s="148"/>
      <c r="ILU1639" s="148"/>
      <c r="ILV1639" s="148"/>
      <c r="ILW1639" s="148"/>
      <c r="ILX1639" s="148"/>
      <c r="ILY1639" s="148"/>
      <c r="ILZ1639" s="148"/>
      <c r="IMA1639" s="148"/>
      <c r="IMB1639" s="148"/>
      <c r="IMC1639" s="148"/>
      <c r="IMD1639" s="148"/>
      <c r="IME1639" s="148"/>
      <c r="IMF1639" s="148"/>
      <c r="IMG1639" s="148"/>
      <c r="IMH1639" s="148"/>
      <c r="IMI1639" s="148"/>
      <c r="IMJ1639" s="148"/>
      <c r="IMK1639" s="148"/>
      <c r="IML1639" s="148"/>
      <c r="IMM1639" s="148"/>
      <c r="IMN1639" s="148"/>
      <c r="IMO1639" s="148"/>
      <c r="IMP1639" s="148"/>
      <c r="IMQ1639" s="148"/>
      <c r="IMR1639" s="148"/>
      <c r="IMS1639" s="148"/>
      <c r="IMT1639" s="148"/>
      <c r="IMU1639" s="148"/>
      <c r="IMV1639" s="148"/>
      <c r="IMW1639" s="148"/>
      <c r="IMX1639" s="148"/>
      <c r="IMY1639" s="148"/>
      <c r="IMZ1639" s="148"/>
      <c r="INA1639" s="148"/>
      <c r="INB1639" s="148"/>
      <c r="INC1639" s="148"/>
      <c r="IND1639" s="148"/>
      <c r="INE1639" s="148"/>
      <c r="INF1639" s="148"/>
      <c r="ING1639" s="148"/>
      <c r="INH1639" s="148"/>
      <c r="INI1639" s="148"/>
      <c r="INJ1639" s="148"/>
      <c r="INK1639" s="148"/>
      <c r="INL1639" s="148"/>
      <c r="INM1639" s="148"/>
      <c r="INN1639" s="148"/>
      <c r="INO1639" s="148"/>
      <c r="INP1639" s="148"/>
      <c r="INQ1639" s="148"/>
      <c r="INR1639" s="148"/>
      <c r="INS1639" s="148"/>
      <c r="INT1639" s="148"/>
      <c r="INU1639" s="148"/>
      <c r="INV1639" s="148"/>
      <c r="INW1639" s="148"/>
      <c r="INX1639" s="148"/>
      <c r="INY1639" s="148"/>
      <c r="INZ1639" s="148"/>
      <c r="IOA1639" s="148"/>
      <c r="IOB1639" s="148"/>
      <c r="IOC1639" s="148"/>
      <c r="IOD1639" s="148"/>
      <c r="IOE1639" s="148"/>
      <c r="IOF1639" s="148"/>
      <c r="IOG1639" s="148"/>
      <c r="IOH1639" s="148"/>
      <c r="IOI1639" s="148"/>
      <c r="IOJ1639" s="148"/>
      <c r="IOK1639" s="148"/>
      <c r="IOL1639" s="148"/>
      <c r="IOM1639" s="148"/>
      <c r="ION1639" s="148"/>
      <c r="IOO1639" s="148"/>
      <c r="IOP1639" s="148"/>
      <c r="IOQ1639" s="148"/>
      <c r="IOR1639" s="148"/>
      <c r="IOS1639" s="148"/>
      <c r="IOT1639" s="148"/>
      <c r="IOU1639" s="148"/>
      <c r="IOV1639" s="148"/>
      <c r="IOW1639" s="148"/>
      <c r="IOX1639" s="148"/>
      <c r="IOY1639" s="148"/>
      <c r="IOZ1639" s="148"/>
      <c r="IPA1639" s="148"/>
      <c r="IPB1639" s="148"/>
      <c r="IPC1639" s="148"/>
      <c r="IPD1639" s="148"/>
      <c r="IPE1639" s="148"/>
      <c r="IPF1639" s="148"/>
      <c r="IPG1639" s="148"/>
      <c r="IPH1639" s="148"/>
      <c r="IPI1639" s="148"/>
      <c r="IPJ1639" s="148"/>
      <c r="IPK1639" s="148"/>
      <c r="IPL1639" s="148"/>
      <c r="IPM1639" s="148"/>
      <c r="IPN1639" s="148"/>
      <c r="IPO1639" s="148"/>
      <c r="IPP1639" s="148"/>
      <c r="IPQ1639" s="148"/>
      <c r="IPR1639" s="148"/>
      <c r="IPS1639" s="148"/>
      <c r="IPT1639" s="148"/>
      <c r="IPU1639" s="148"/>
      <c r="IPV1639" s="148"/>
      <c r="IPW1639" s="148"/>
      <c r="IPX1639" s="148"/>
      <c r="IPY1639" s="148"/>
      <c r="IPZ1639" s="148"/>
      <c r="IQA1639" s="148"/>
      <c r="IQB1639" s="148"/>
      <c r="IQC1639" s="148"/>
      <c r="IQD1639" s="148"/>
      <c r="IQE1639" s="148"/>
      <c r="IQF1639" s="148"/>
      <c r="IQG1639" s="148"/>
      <c r="IQH1639" s="148"/>
      <c r="IQI1639" s="148"/>
      <c r="IQJ1639" s="148"/>
      <c r="IQK1639" s="148"/>
      <c r="IQL1639" s="148"/>
      <c r="IQM1639" s="148"/>
      <c r="IQN1639" s="148"/>
      <c r="IQO1639" s="148"/>
      <c r="IQP1639" s="148"/>
      <c r="IQQ1639" s="148"/>
      <c r="IQR1639" s="148"/>
      <c r="IQS1639" s="148"/>
      <c r="IQT1639" s="148"/>
      <c r="IQU1639" s="148"/>
      <c r="IQV1639" s="148"/>
      <c r="IQW1639" s="148"/>
      <c r="IQX1639" s="148"/>
      <c r="IQY1639" s="148"/>
      <c r="IQZ1639" s="148"/>
      <c r="IRA1639" s="148"/>
      <c r="IRB1639" s="148"/>
      <c r="IRC1639" s="148"/>
      <c r="IRD1639" s="148"/>
      <c r="IRE1639" s="148"/>
      <c r="IRF1639" s="148"/>
      <c r="IRG1639" s="148"/>
      <c r="IRH1639" s="148"/>
      <c r="IRI1639" s="148"/>
      <c r="IRJ1639" s="148"/>
      <c r="IRK1639" s="148"/>
      <c r="IRL1639" s="148"/>
      <c r="IRM1639" s="148"/>
      <c r="IRN1639" s="148"/>
      <c r="IRO1639" s="148"/>
      <c r="IRP1639" s="148"/>
      <c r="IRQ1639" s="148"/>
      <c r="IRR1639" s="148"/>
      <c r="IRS1639" s="148"/>
      <c r="IRT1639" s="148"/>
      <c r="IRU1639" s="148"/>
      <c r="IRV1639" s="148"/>
      <c r="IRW1639" s="148"/>
      <c r="IRX1639" s="148"/>
      <c r="IRY1639" s="148"/>
      <c r="IRZ1639" s="148"/>
      <c r="ISA1639" s="148"/>
      <c r="ISB1639" s="148"/>
      <c r="ISC1639" s="148"/>
      <c r="ISD1639" s="148"/>
      <c r="ISE1639" s="148"/>
      <c r="ISF1639" s="148"/>
      <c r="ISG1639" s="148"/>
      <c r="ISH1639" s="148"/>
      <c r="ISI1639" s="148"/>
      <c r="ISJ1639" s="148"/>
      <c r="ISK1639" s="148"/>
      <c r="ISL1639" s="148"/>
      <c r="ISM1639" s="148"/>
      <c r="ISN1639" s="148"/>
      <c r="ISO1639" s="148"/>
      <c r="ISP1639" s="148"/>
      <c r="ISQ1639" s="148"/>
      <c r="ISR1639" s="148"/>
      <c r="ISS1639" s="148"/>
      <c r="IST1639" s="148"/>
      <c r="ISU1639" s="148"/>
      <c r="ISV1639" s="148"/>
      <c r="ISW1639" s="148"/>
      <c r="ISX1639" s="148"/>
      <c r="ISY1639" s="148"/>
      <c r="ISZ1639" s="148"/>
      <c r="ITA1639" s="148"/>
      <c r="ITB1639" s="148"/>
      <c r="ITC1639" s="148"/>
      <c r="ITD1639" s="148"/>
      <c r="ITE1639" s="148"/>
      <c r="ITF1639" s="148"/>
      <c r="ITG1639" s="148"/>
      <c r="ITH1639" s="148"/>
      <c r="ITI1639" s="148"/>
      <c r="ITJ1639" s="148"/>
      <c r="ITK1639" s="148"/>
      <c r="ITL1639" s="148"/>
      <c r="ITM1639" s="148"/>
      <c r="ITN1639" s="148"/>
      <c r="ITO1639" s="148"/>
      <c r="ITP1639" s="148"/>
      <c r="ITQ1639" s="148"/>
      <c r="ITR1639" s="148"/>
      <c r="ITS1639" s="148"/>
      <c r="ITT1639" s="148"/>
      <c r="ITU1639" s="148"/>
      <c r="ITV1639" s="148"/>
      <c r="ITW1639" s="148"/>
      <c r="ITX1639" s="148"/>
      <c r="ITY1639" s="148"/>
      <c r="ITZ1639" s="148"/>
      <c r="IUA1639" s="148"/>
      <c r="IUB1639" s="148"/>
      <c r="IUC1639" s="148"/>
      <c r="IUD1639" s="148"/>
      <c r="IUE1639" s="148"/>
      <c r="IUF1639" s="148"/>
      <c r="IUG1639" s="148"/>
      <c r="IUH1639" s="148"/>
      <c r="IUI1639" s="148"/>
      <c r="IUJ1639" s="148"/>
      <c r="IUK1639" s="148"/>
      <c r="IUL1639" s="148"/>
      <c r="IUM1639" s="148"/>
      <c r="IUN1639" s="148"/>
      <c r="IUO1639" s="148"/>
      <c r="IUP1639" s="148"/>
      <c r="IUQ1639" s="148"/>
      <c r="IUR1639" s="148"/>
      <c r="IUS1639" s="148"/>
      <c r="IUT1639" s="148"/>
      <c r="IUU1639" s="148"/>
      <c r="IUV1639" s="148"/>
      <c r="IUW1639" s="148"/>
      <c r="IUX1639" s="148"/>
      <c r="IUY1639" s="148"/>
      <c r="IUZ1639" s="148"/>
      <c r="IVA1639" s="148"/>
      <c r="IVB1639" s="148"/>
      <c r="IVC1639" s="148"/>
      <c r="IVD1639" s="148"/>
      <c r="IVE1639" s="148"/>
      <c r="IVF1639" s="148"/>
      <c r="IVG1639" s="148"/>
      <c r="IVH1639" s="148"/>
      <c r="IVI1639" s="148"/>
      <c r="IVJ1639" s="148"/>
      <c r="IVK1639" s="148"/>
      <c r="IVL1639" s="148"/>
      <c r="IVM1639" s="148"/>
      <c r="IVN1639" s="148"/>
      <c r="IVO1639" s="148"/>
      <c r="IVP1639" s="148"/>
      <c r="IVQ1639" s="148"/>
      <c r="IVR1639" s="148"/>
      <c r="IVS1639" s="148"/>
      <c r="IVT1639" s="148"/>
      <c r="IVU1639" s="148"/>
      <c r="IVV1639" s="148"/>
      <c r="IVW1639" s="148"/>
      <c r="IVX1639" s="148"/>
      <c r="IVY1639" s="148"/>
      <c r="IVZ1639" s="148"/>
      <c r="IWA1639" s="148"/>
      <c r="IWB1639" s="148"/>
      <c r="IWC1639" s="148"/>
      <c r="IWD1639" s="148"/>
      <c r="IWE1639" s="148"/>
      <c r="IWF1639" s="148"/>
      <c r="IWG1639" s="148"/>
      <c r="IWH1639" s="148"/>
      <c r="IWI1639" s="148"/>
      <c r="IWJ1639" s="148"/>
      <c r="IWK1639" s="148"/>
      <c r="IWL1639" s="148"/>
      <c r="IWM1639" s="148"/>
      <c r="IWN1639" s="148"/>
      <c r="IWO1639" s="148"/>
      <c r="IWP1639" s="148"/>
      <c r="IWQ1639" s="148"/>
      <c r="IWR1639" s="148"/>
      <c r="IWS1639" s="148"/>
      <c r="IWT1639" s="148"/>
      <c r="IWU1639" s="148"/>
      <c r="IWV1639" s="148"/>
      <c r="IWW1639" s="148"/>
      <c r="IWX1639" s="148"/>
      <c r="IWY1639" s="148"/>
      <c r="IWZ1639" s="148"/>
      <c r="IXA1639" s="148"/>
      <c r="IXB1639" s="148"/>
      <c r="IXC1639" s="148"/>
      <c r="IXD1639" s="148"/>
      <c r="IXE1639" s="148"/>
      <c r="IXF1639" s="148"/>
      <c r="IXG1639" s="148"/>
      <c r="IXH1639" s="148"/>
      <c r="IXI1639" s="148"/>
      <c r="IXJ1639" s="148"/>
      <c r="IXK1639" s="148"/>
      <c r="IXL1639" s="148"/>
      <c r="IXM1639" s="148"/>
      <c r="IXN1639" s="148"/>
      <c r="IXO1639" s="148"/>
      <c r="IXP1639" s="148"/>
      <c r="IXQ1639" s="148"/>
      <c r="IXR1639" s="148"/>
      <c r="IXS1639" s="148"/>
      <c r="IXT1639" s="148"/>
      <c r="IXU1639" s="148"/>
      <c r="IXV1639" s="148"/>
      <c r="IXW1639" s="148"/>
      <c r="IXX1639" s="148"/>
      <c r="IXY1639" s="148"/>
      <c r="IXZ1639" s="148"/>
      <c r="IYA1639" s="148"/>
      <c r="IYB1639" s="148"/>
      <c r="IYC1639" s="148"/>
      <c r="IYD1639" s="148"/>
      <c r="IYE1639" s="148"/>
      <c r="IYF1639" s="148"/>
      <c r="IYG1639" s="148"/>
      <c r="IYH1639" s="148"/>
      <c r="IYI1639" s="148"/>
      <c r="IYJ1639" s="148"/>
      <c r="IYK1639" s="148"/>
      <c r="IYL1639" s="148"/>
      <c r="IYM1639" s="148"/>
      <c r="IYN1639" s="148"/>
      <c r="IYO1639" s="148"/>
      <c r="IYP1639" s="148"/>
      <c r="IYQ1639" s="148"/>
      <c r="IYR1639" s="148"/>
      <c r="IYS1639" s="148"/>
      <c r="IYT1639" s="148"/>
      <c r="IYU1639" s="148"/>
      <c r="IYV1639" s="148"/>
      <c r="IYW1639" s="148"/>
      <c r="IYX1639" s="148"/>
      <c r="IYY1639" s="148"/>
      <c r="IYZ1639" s="148"/>
      <c r="IZA1639" s="148"/>
      <c r="IZB1639" s="148"/>
      <c r="IZC1639" s="148"/>
      <c r="IZD1639" s="148"/>
      <c r="IZE1639" s="148"/>
      <c r="IZF1639" s="148"/>
      <c r="IZG1639" s="148"/>
      <c r="IZH1639" s="148"/>
      <c r="IZI1639" s="148"/>
      <c r="IZJ1639" s="148"/>
      <c r="IZK1639" s="148"/>
      <c r="IZL1639" s="148"/>
      <c r="IZM1639" s="148"/>
      <c r="IZN1639" s="148"/>
      <c r="IZO1639" s="148"/>
      <c r="IZP1639" s="148"/>
      <c r="IZQ1639" s="148"/>
      <c r="IZR1639" s="148"/>
      <c r="IZS1639" s="148"/>
      <c r="IZT1639" s="148"/>
      <c r="IZU1639" s="148"/>
      <c r="IZV1639" s="148"/>
      <c r="IZW1639" s="148"/>
      <c r="IZX1639" s="148"/>
      <c r="IZY1639" s="148"/>
      <c r="IZZ1639" s="148"/>
      <c r="JAA1639" s="148"/>
      <c r="JAB1639" s="148"/>
      <c r="JAC1639" s="148"/>
      <c r="JAD1639" s="148"/>
      <c r="JAE1639" s="148"/>
      <c r="JAF1639" s="148"/>
      <c r="JAG1639" s="148"/>
      <c r="JAH1639" s="148"/>
      <c r="JAI1639" s="148"/>
      <c r="JAJ1639" s="148"/>
      <c r="JAK1639" s="148"/>
      <c r="JAL1639" s="148"/>
      <c r="JAM1639" s="148"/>
      <c r="JAN1639" s="148"/>
      <c r="JAO1639" s="148"/>
      <c r="JAP1639" s="148"/>
      <c r="JAQ1639" s="148"/>
      <c r="JAR1639" s="148"/>
      <c r="JAS1639" s="148"/>
      <c r="JAT1639" s="148"/>
      <c r="JAU1639" s="148"/>
      <c r="JAV1639" s="148"/>
      <c r="JAW1639" s="148"/>
      <c r="JAX1639" s="148"/>
      <c r="JAY1639" s="148"/>
      <c r="JAZ1639" s="148"/>
      <c r="JBA1639" s="148"/>
      <c r="JBB1639" s="148"/>
      <c r="JBC1639" s="148"/>
      <c r="JBD1639" s="148"/>
      <c r="JBE1639" s="148"/>
      <c r="JBF1639" s="148"/>
      <c r="JBG1639" s="148"/>
      <c r="JBH1639" s="148"/>
      <c r="JBI1639" s="148"/>
      <c r="JBJ1639" s="148"/>
      <c r="JBK1639" s="148"/>
      <c r="JBL1639" s="148"/>
      <c r="JBM1639" s="148"/>
      <c r="JBN1639" s="148"/>
      <c r="JBO1639" s="148"/>
      <c r="JBP1639" s="148"/>
      <c r="JBQ1639" s="148"/>
      <c r="JBR1639" s="148"/>
      <c r="JBS1639" s="148"/>
      <c r="JBT1639" s="148"/>
      <c r="JBU1639" s="148"/>
      <c r="JBV1639" s="148"/>
      <c r="JBW1639" s="148"/>
      <c r="JBX1639" s="148"/>
      <c r="JBY1639" s="148"/>
      <c r="JBZ1639" s="148"/>
      <c r="JCA1639" s="148"/>
      <c r="JCB1639" s="148"/>
      <c r="JCC1639" s="148"/>
      <c r="JCD1639" s="148"/>
      <c r="JCE1639" s="148"/>
      <c r="JCF1639" s="148"/>
      <c r="JCG1639" s="148"/>
      <c r="JCH1639" s="148"/>
      <c r="JCI1639" s="148"/>
      <c r="JCJ1639" s="148"/>
      <c r="JCK1639" s="148"/>
      <c r="JCL1639" s="148"/>
      <c r="JCM1639" s="148"/>
      <c r="JCN1639" s="148"/>
      <c r="JCO1639" s="148"/>
      <c r="JCP1639" s="148"/>
      <c r="JCQ1639" s="148"/>
      <c r="JCR1639" s="148"/>
      <c r="JCS1639" s="148"/>
      <c r="JCT1639" s="148"/>
      <c r="JCU1639" s="148"/>
      <c r="JCV1639" s="148"/>
      <c r="JCW1639" s="148"/>
      <c r="JCX1639" s="148"/>
      <c r="JCY1639" s="148"/>
      <c r="JCZ1639" s="148"/>
      <c r="JDA1639" s="148"/>
      <c r="JDB1639" s="148"/>
      <c r="JDC1639" s="148"/>
      <c r="JDD1639" s="148"/>
      <c r="JDE1639" s="148"/>
      <c r="JDF1639" s="148"/>
      <c r="JDG1639" s="148"/>
      <c r="JDH1639" s="148"/>
      <c r="JDI1639" s="148"/>
      <c r="JDJ1639" s="148"/>
      <c r="JDK1639" s="148"/>
      <c r="JDL1639" s="148"/>
      <c r="JDM1639" s="148"/>
      <c r="JDN1639" s="148"/>
      <c r="JDO1639" s="148"/>
      <c r="JDP1639" s="148"/>
      <c r="JDQ1639" s="148"/>
      <c r="JDR1639" s="148"/>
      <c r="JDS1639" s="148"/>
      <c r="JDT1639" s="148"/>
      <c r="JDU1639" s="148"/>
      <c r="JDV1639" s="148"/>
      <c r="JDW1639" s="148"/>
      <c r="JDX1639" s="148"/>
      <c r="JDY1639" s="148"/>
      <c r="JDZ1639" s="148"/>
      <c r="JEA1639" s="148"/>
      <c r="JEB1639" s="148"/>
      <c r="JEC1639" s="148"/>
      <c r="JED1639" s="148"/>
      <c r="JEE1639" s="148"/>
      <c r="JEF1639" s="148"/>
      <c r="JEG1639" s="148"/>
      <c r="JEH1639" s="148"/>
      <c r="JEI1639" s="148"/>
      <c r="JEJ1639" s="148"/>
      <c r="JEK1639" s="148"/>
      <c r="JEL1639" s="148"/>
      <c r="JEM1639" s="148"/>
      <c r="JEN1639" s="148"/>
      <c r="JEO1639" s="148"/>
      <c r="JEP1639" s="148"/>
      <c r="JEQ1639" s="148"/>
      <c r="JER1639" s="148"/>
      <c r="JES1639" s="148"/>
      <c r="JET1639" s="148"/>
      <c r="JEU1639" s="148"/>
      <c r="JEV1639" s="148"/>
      <c r="JEW1639" s="148"/>
      <c r="JEX1639" s="148"/>
      <c r="JEY1639" s="148"/>
      <c r="JEZ1639" s="148"/>
      <c r="JFA1639" s="148"/>
      <c r="JFB1639" s="148"/>
      <c r="JFC1639" s="148"/>
      <c r="JFD1639" s="148"/>
      <c r="JFE1639" s="148"/>
      <c r="JFF1639" s="148"/>
      <c r="JFG1639" s="148"/>
      <c r="JFH1639" s="148"/>
      <c r="JFI1639" s="148"/>
      <c r="JFJ1639" s="148"/>
      <c r="JFK1639" s="148"/>
      <c r="JFL1639" s="148"/>
      <c r="JFM1639" s="148"/>
      <c r="JFN1639" s="148"/>
      <c r="JFO1639" s="148"/>
      <c r="JFP1639" s="148"/>
      <c r="JFQ1639" s="148"/>
      <c r="JFR1639" s="148"/>
      <c r="JFS1639" s="148"/>
      <c r="JFT1639" s="148"/>
      <c r="JFU1639" s="148"/>
      <c r="JFV1639" s="148"/>
      <c r="JFW1639" s="148"/>
      <c r="JFX1639" s="148"/>
      <c r="JFY1639" s="148"/>
      <c r="JFZ1639" s="148"/>
      <c r="JGA1639" s="148"/>
      <c r="JGB1639" s="148"/>
      <c r="JGC1639" s="148"/>
      <c r="JGD1639" s="148"/>
      <c r="JGE1639" s="148"/>
      <c r="JGF1639" s="148"/>
      <c r="JGG1639" s="148"/>
      <c r="JGH1639" s="148"/>
      <c r="JGI1639" s="148"/>
      <c r="JGJ1639" s="148"/>
      <c r="JGK1639" s="148"/>
      <c r="JGL1639" s="148"/>
      <c r="JGM1639" s="148"/>
      <c r="JGN1639" s="148"/>
      <c r="JGO1639" s="148"/>
      <c r="JGP1639" s="148"/>
      <c r="JGQ1639" s="148"/>
      <c r="JGR1639" s="148"/>
      <c r="JGS1639" s="148"/>
      <c r="JGT1639" s="148"/>
      <c r="JGU1639" s="148"/>
      <c r="JGV1639" s="148"/>
      <c r="JGW1639" s="148"/>
      <c r="JGX1639" s="148"/>
      <c r="JGY1639" s="148"/>
      <c r="JGZ1639" s="148"/>
      <c r="JHA1639" s="148"/>
      <c r="JHB1639" s="148"/>
      <c r="JHC1639" s="148"/>
      <c r="JHD1639" s="148"/>
      <c r="JHE1639" s="148"/>
      <c r="JHF1639" s="148"/>
      <c r="JHG1639" s="148"/>
      <c r="JHH1639" s="148"/>
      <c r="JHI1639" s="148"/>
      <c r="JHJ1639" s="148"/>
      <c r="JHK1639" s="148"/>
      <c r="JHL1639" s="148"/>
      <c r="JHM1639" s="148"/>
      <c r="JHN1639" s="148"/>
      <c r="JHO1639" s="148"/>
      <c r="JHP1639" s="148"/>
      <c r="JHQ1639" s="148"/>
      <c r="JHR1639" s="148"/>
      <c r="JHS1639" s="148"/>
      <c r="JHT1639" s="148"/>
      <c r="JHU1639" s="148"/>
      <c r="JHV1639" s="148"/>
      <c r="JHW1639" s="148"/>
      <c r="JHX1639" s="148"/>
      <c r="JHY1639" s="148"/>
      <c r="JHZ1639" s="148"/>
      <c r="JIA1639" s="148"/>
      <c r="JIB1639" s="148"/>
      <c r="JIC1639" s="148"/>
      <c r="JID1639" s="148"/>
      <c r="JIE1639" s="148"/>
      <c r="JIF1639" s="148"/>
      <c r="JIG1639" s="148"/>
      <c r="JIH1639" s="148"/>
      <c r="JII1639" s="148"/>
      <c r="JIJ1639" s="148"/>
      <c r="JIK1639" s="148"/>
      <c r="JIL1639" s="148"/>
      <c r="JIM1639" s="148"/>
      <c r="JIN1639" s="148"/>
      <c r="JIO1639" s="148"/>
      <c r="JIP1639" s="148"/>
      <c r="JIQ1639" s="148"/>
      <c r="JIR1639" s="148"/>
      <c r="JIS1639" s="148"/>
      <c r="JIT1639" s="148"/>
      <c r="JIU1639" s="148"/>
      <c r="JIV1639" s="148"/>
      <c r="JIW1639" s="148"/>
      <c r="JIX1639" s="148"/>
      <c r="JIY1639" s="148"/>
      <c r="JIZ1639" s="148"/>
      <c r="JJA1639" s="148"/>
      <c r="JJB1639" s="148"/>
      <c r="JJC1639" s="148"/>
      <c r="JJD1639" s="148"/>
      <c r="JJE1639" s="148"/>
      <c r="JJF1639" s="148"/>
      <c r="JJG1639" s="148"/>
      <c r="JJH1639" s="148"/>
      <c r="JJI1639" s="148"/>
      <c r="JJJ1639" s="148"/>
      <c r="JJK1639" s="148"/>
      <c r="JJL1639" s="148"/>
      <c r="JJM1639" s="148"/>
      <c r="JJN1639" s="148"/>
      <c r="JJO1639" s="148"/>
      <c r="JJP1639" s="148"/>
      <c r="JJQ1639" s="148"/>
      <c r="JJR1639" s="148"/>
      <c r="JJS1639" s="148"/>
      <c r="JJT1639" s="148"/>
      <c r="JJU1639" s="148"/>
      <c r="JJV1639" s="148"/>
      <c r="JJW1639" s="148"/>
      <c r="JJX1639" s="148"/>
      <c r="JJY1639" s="148"/>
      <c r="JJZ1639" s="148"/>
      <c r="JKA1639" s="148"/>
      <c r="JKB1639" s="148"/>
      <c r="JKC1639" s="148"/>
      <c r="JKD1639" s="148"/>
      <c r="JKE1639" s="148"/>
      <c r="JKF1639" s="148"/>
      <c r="JKG1639" s="148"/>
      <c r="JKH1639" s="148"/>
      <c r="JKI1639" s="148"/>
      <c r="JKJ1639" s="148"/>
      <c r="JKK1639" s="148"/>
      <c r="JKL1639" s="148"/>
      <c r="JKM1639" s="148"/>
      <c r="JKN1639" s="148"/>
      <c r="JKO1639" s="148"/>
      <c r="JKP1639" s="148"/>
      <c r="JKQ1639" s="148"/>
      <c r="JKR1639" s="148"/>
      <c r="JKS1639" s="148"/>
      <c r="JKT1639" s="148"/>
      <c r="JKU1639" s="148"/>
      <c r="JKV1639" s="148"/>
      <c r="JKW1639" s="148"/>
      <c r="JKX1639" s="148"/>
      <c r="JKY1639" s="148"/>
      <c r="JKZ1639" s="148"/>
      <c r="JLA1639" s="148"/>
      <c r="JLB1639" s="148"/>
      <c r="JLC1639" s="148"/>
      <c r="JLD1639" s="148"/>
      <c r="JLE1639" s="148"/>
      <c r="JLF1639" s="148"/>
      <c r="JLG1639" s="148"/>
      <c r="JLH1639" s="148"/>
      <c r="JLI1639" s="148"/>
      <c r="JLJ1639" s="148"/>
      <c r="JLK1639" s="148"/>
      <c r="JLL1639" s="148"/>
      <c r="JLM1639" s="148"/>
      <c r="JLN1639" s="148"/>
      <c r="JLO1639" s="148"/>
      <c r="JLP1639" s="148"/>
      <c r="JLQ1639" s="148"/>
      <c r="JLR1639" s="148"/>
      <c r="JLS1639" s="148"/>
      <c r="JLT1639" s="148"/>
      <c r="JLU1639" s="148"/>
      <c r="JLV1639" s="148"/>
      <c r="JLW1639" s="148"/>
      <c r="JLX1639" s="148"/>
      <c r="JLY1639" s="148"/>
      <c r="JLZ1639" s="148"/>
      <c r="JMA1639" s="148"/>
      <c r="JMB1639" s="148"/>
      <c r="JMC1639" s="148"/>
      <c r="JMD1639" s="148"/>
      <c r="JME1639" s="148"/>
      <c r="JMF1639" s="148"/>
      <c r="JMG1639" s="148"/>
      <c r="JMH1639" s="148"/>
      <c r="JMI1639" s="148"/>
      <c r="JMJ1639" s="148"/>
      <c r="JMK1639" s="148"/>
      <c r="JML1639" s="148"/>
      <c r="JMM1639" s="148"/>
      <c r="JMN1639" s="148"/>
      <c r="JMO1639" s="148"/>
      <c r="JMP1639" s="148"/>
      <c r="JMQ1639" s="148"/>
      <c r="JMR1639" s="148"/>
      <c r="JMS1639" s="148"/>
      <c r="JMT1639" s="148"/>
      <c r="JMU1639" s="148"/>
      <c r="JMV1639" s="148"/>
      <c r="JMW1639" s="148"/>
      <c r="JMX1639" s="148"/>
      <c r="JMY1639" s="148"/>
      <c r="JMZ1639" s="148"/>
      <c r="JNA1639" s="148"/>
      <c r="JNB1639" s="148"/>
      <c r="JNC1639" s="148"/>
      <c r="JND1639" s="148"/>
      <c r="JNE1639" s="148"/>
      <c r="JNF1639" s="148"/>
      <c r="JNG1639" s="148"/>
      <c r="JNH1639" s="148"/>
      <c r="JNI1639" s="148"/>
      <c r="JNJ1639" s="148"/>
      <c r="JNK1639" s="148"/>
      <c r="JNL1639" s="148"/>
      <c r="JNM1639" s="148"/>
      <c r="JNN1639" s="148"/>
      <c r="JNO1639" s="148"/>
      <c r="JNP1639" s="148"/>
      <c r="JNQ1639" s="148"/>
      <c r="JNR1639" s="148"/>
      <c r="JNS1639" s="148"/>
      <c r="JNT1639" s="148"/>
      <c r="JNU1639" s="148"/>
      <c r="JNV1639" s="148"/>
      <c r="JNW1639" s="148"/>
      <c r="JNX1639" s="148"/>
      <c r="JNY1639" s="148"/>
      <c r="JNZ1639" s="148"/>
      <c r="JOA1639" s="148"/>
      <c r="JOB1639" s="148"/>
      <c r="JOC1639" s="148"/>
      <c r="JOD1639" s="148"/>
      <c r="JOE1639" s="148"/>
      <c r="JOF1639" s="148"/>
      <c r="JOG1639" s="148"/>
      <c r="JOH1639" s="148"/>
      <c r="JOI1639" s="148"/>
      <c r="JOJ1639" s="148"/>
      <c r="JOK1639" s="148"/>
      <c r="JOL1639" s="148"/>
      <c r="JOM1639" s="148"/>
      <c r="JON1639" s="148"/>
      <c r="JOO1639" s="148"/>
      <c r="JOP1639" s="148"/>
      <c r="JOQ1639" s="148"/>
      <c r="JOR1639" s="148"/>
      <c r="JOS1639" s="148"/>
      <c r="JOT1639" s="148"/>
      <c r="JOU1639" s="148"/>
      <c r="JOV1639" s="148"/>
      <c r="JOW1639" s="148"/>
      <c r="JOX1639" s="148"/>
      <c r="JOY1639" s="148"/>
      <c r="JOZ1639" s="148"/>
      <c r="JPA1639" s="148"/>
      <c r="JPB1639" s="148"/>
      <c r="JPC1639" s="148"/>
      <c r="JPD1639" s="148"/>
      <c r="JPE1639" s="148"/>
      <c r="JPF1639" s="148"/>
      <c r="JPG1639" s="148"/>
      <c r="JPH1639" s="148"/>
      <c r="JPI1639" s="148"/>
      <c r="JPJ1639" s="148"/>
      <c r="JPK1639" s="148"/>
      <c r="JPL1639" s="148"/>
      <c r="JPM1639" s="148"/>
      <c r="JPN1639" s="148"/>
      <c r="JPO1639" s="148"/>
      <c r="JPP1639" s="148"/>
      <c r="JPQ1639" s="148"/>
      <c r="JPR1639" s="148"/>
      <c r="JPS1639" s="148"/>
      <c r="JPT1639" s="148"/>
      <c r="JPU1639" s="148"/>
      <c r="JPV1639" s="148"/>
      <c r="JPW1639" s="148"/>
      <c r="JPX1639" s="148"/>
      <c r="JPY1639" s="148"/>
      <c r="JPZ1639" s="148"/>
      <c r="JQA1639" s="148"/>
      <c r="JQB1639" s="148"/>
      <c r="JQC1639" s="148"/>
      <c r="JQD1639" s="148"/>
      <c r="JQE1639" s="148"/>
      <c r="JQF1639" s="148"/>
      <c r="JQG1639" s="148"/>
      <c r="JQH1639" s="148"/>
      <c r="JQI1639" s="148"/>
      <c r="JQJ1639" s="148"/>
      <c r="JQK1639" s="148"/>
      <c r="JQL1639" s="148"/>
      <c r="JQM1639" s="148"/>
      <c r="JQN1639" s="148"/>
      <c r="JQO1639" s="148"/>
      <c r="JQP1639" s="148"/>
      <c r="JQQ1639" s="148"/>
      <c r="JQR1639" s="148"/>
      <c r="JQS1639" s="148"/>
      <c r="JQT1639" s="148"/>
      <c r="JQU1639" s="148"/>
      <c r="JQV1639" s="148"/>
      <c r="JQW1639" s="148"/>
      <c r="JQX1639" s="148"/>
      <c r="JQY1639" s="148"/>
      <c r="JQZ1639" s="148"/>
      <c r="JRA1639" s="148"/>
      <c r="JRB1639" s="148"/>
      <c r="JRC1639" s="148"/>
      <c r="JRD1639" s="148"/>
      <c r="JRE1639" s="148"/>
      <c r="JRF1639" s="148"/>
      <c r="JRG1639" s="148"/>
      <c r="JRH1639" s="148"/>
      <c r="JRI1639" s="148"/>
      <c r="JRJ1639" s="148"/>
      <c r="JRK1639" s="148"/>
      <c r="JRL1639" s="148"/>
      <c r="JRM1639" s="148"/>
      <c r="JRN1639" s="148"/>
      <c r="JRO1639" s="148"/>
      <c r="JRP1639" s="148"/>
      <c r="JRQ1639" s="148"/>
      <c r="JRR1639" s="148"/>
      <c r="JRS1639" s="148"/>
      <c r="JRT1639" s="148"/>
      <c r="JRU1639" s="148"/>
      <c r="JRV1639" s="148"/>
      <c r="JRW1639" s="148"/>
      <c r="JRX1639" s="148"/>
      <c r="JRY1639" s="148"/>
      <c r="JRZ1639" s="148"/>
      <c r="JSA1639" s="148"/>
      <c r="JSB1639" s="148"/>
      <c r="JSC1639" s="148"/>
      <c r="JSD1639" s="148"/>
      <c r="JSE1639" s="148"/>
      <c r="JSF1639" s="148"/>
      <c r="JSG1639" s="148"/>
      <c r="JSH1639" s="148"/>
      <c r="JSI1639" s="148"/>
      <c r="JSJ1639" s="148"/>
      <c r="JSK1639" s="148"/>
      <c r="JSL1639" s="148"/>
      <c r="JSM1639" s="148"/>
      <c r="JSN1639" s="148"/>
      <c r="JSO1639" s="148"/>
      <c r="JSP1639" s="148"/>
      <c r="JSQ1639" s="148"/>
      <c r="JSR1639" s="148"/>
      <c r="JSS1639" s="148"/>
      <c r="JST1639" s="148"/>
      <c r="JSU1639" s="148"/>
      <c r="JSV1639" s="148"/>
      <c r="JSW1639" s="148"/>
      <c r="JSX1639" s="148"/>
      <c r="JSY1639" s="148"/>
      <c r="JSZ1639" s="148"/>
      <c r="JTA1639" s="148"/>
      <c r="JTB1639" s="148"/>
      <c r="JTC1639" s="148"/>
      <c r="JTD1639" s="148"/>
      <c r="JTE1639" s="148"/>
      <c r="JTF1639" s="148"/>
      <c r="JTG1639" s="148"/>
      <c r="JTH1639" s="148"/>
      <c r="JTI1639" s="148"/>
      <c r="JTJ1639" s="148"/>
      <c r="JTK1639" s="148"/>
      <c r="JTL1639" s="148"/>
      <c r="JTM1639" s="148"/>
      <c r="JTN1639" s="148"/>
      <c r="JTO1639" s="148"/>
      <c r="JTP1639" s="148"/>
      <c r="JTQ1639" s="148"/>
      <c r="JTR1639" s="148"/>
      <c r="JTS1639" s="148"/>
      <c r="JTT1639" s="148"/>
      <c r="JTU1639" s="148"/>
      <c r="JTV1639" s="148"/>
      <c r="JTW1639" s="148"/>
      <c r="JTX1639" s="148"/>
      <c r="JTY1639" s="148"/>
      <c r="JTZ1639" s="148"/>
      <c r="JUA1639" s="148"/>
      <c r="JUB1639" s="148"/>
      <c r="JUC1639" s="148"/>
      <c r="JUD1639" s="148"/>
      <c r="JUE1639" s="148"/>
      <c r="JUF1639" s="148"/>
      <c r="JUG1639" s="148"/>
      <c r="JUH1639" s="148"/>
      <c r="JUI1639" s="148"/>
      <c r="JUJ1639" s="148"/>
      <c r="JUK1639" s="148"/>
      <c r="JUL1639" s="148"/>
      <c r="JUM1639" s="148"/>
      <c r="JUN1639" s="148"/>
      <c r="JUO1639" s="148"/>
      <c r="JUP1639" s="148"/>
      <c r="JUQ1639" s="148"/>
      <c r="JUR1639" s="148"/>
      <c r="JUS1639" s="148"/>
      <c r="JUT1639" s="148"/>
      <c r="JUU1639" s="148"/>
      <c r="JUV1639" s="148"/>
      <c r="JUW1639" s="148"/>
      <c r="JUX1639" s="148"/>
      <c r="JUY1639" s="148"/>
      <c r="JUZ1639" s="148"/>
      <c r="JVA1639" s="148"/>
      <c r="JVB1639" s="148"/>
      <c r="JVC1639" s="148"/>
      <c r="JVD1639" s="148"/>
      <c r="JVE1639" s="148"/>
      <c r="JVF1639" s="148"/>
      <c r="JVG1639" s="148"/>
      <c r="JVH1639" s="148"/>
      <c r="JVI1639" s="148"/>
      <c r="JVJ1639" s="148"/>
      <c r="JVK1639" s="148"/>
      <c r="JVL1639" s="148"/>
      <c r="JVM1639" s="148"/>
      <c r="JVN1639" s="148"/>
      <c r="JVO1639" s="148"/>
      <c r="JVP1639" s="148"/>
      <c r="JVQ1639" s="148"/>
      <c r="JVR1639" s="148"/>
      <c r="JVS1639" s="148"/>
      <c r="JVT1639" s="148"/>
      <c r="JVU1639" s="148"/>
      <c r="JVV1639" s="148"/>
      <c r="JVW1639" s="148"/>
      <c r="JVX1639" s="148"/>
      <c r="JVY1639" s="148"/>
      <c r="JVZ1639" s="148"/>
      <c r="JWA1639" s="148"/>
      <c r="JWB1639" s="148"/>
      <c r="JWC1639" s="148"/>
      <c r="JWD1639" s="148"/>
      <c r="JWE1639" s="148"/>
      <c r="JWF1639" s="148"/>
      <c r="JWG1639" s="148"/>
      <c r="JWH1639" s="148"/>
      <c r="JWI1639" s="148"/>
      <c r="JWJ1639" s="148"/>
      <c r="JWK1639" s="148"/>
      <c r="JWL1639" s="148"/>
      <c r="JWM1639" s="148"/>
      <c r="JWN1639" s="148"/>
      <c r="JWO1639" s="148"/>
      <c r="JWP1639" s="148"/>
      <c r="JWQ1639" s="148"/>
      <c r="JWR1639" s="148"/>
      <c r="JWS1639" s="148"/>
      <c r="JWT1639" s="148"/>
      <c r="JWU1639" s="148"/>
      <c r="JWV1639" s="148"/>
      <c r="JWW1639" s="148"/>
      <c r="JWX1639" s="148"/>
      <c r="JWY1639" s="148"/>
      <c r="JWZ1639" s="148"/>
      <c r="JXA1639" s="148"/>
      <c r="JXB1639" s="148"/>
      <c r="JXC1639" s="148"/>
      <c r="JXD1639" s="148"/>
      <c r="JXE1639" s="148"/>
      <c r="JXF1639" s="148"/>
      <c r="JXG1639" s="148"/>
      <c r="JXH1639" s="148"/>
      <c r="JXI1639" s="148"/>
      <c r="JXJ1639" s="148"/>
      <c r="JXK1639" s="148"/>
      <c r="JXL1639" s="148"/>
      <c r="JXM1639" s="148"/>
      <c r="JXN1639" s="148"/>
      <c r="JXO1639" s="148"/>
      <c r="JXP1639" s="148"/>
      <c r="JXQ1639" s="148"/>
      <c r="JXR1639" s="148"/>
      <c r="JXS1639" s="148"/>
      <c r="JXT1639" s="148"/>
      <c r="JXU1639" s="148"/>
      <c r="JXV1639" s="148"/>
      <c r="JXW1639" s="148"/>
      <c r="JXX1639" s="148"/>
      <c r="JXY1639" s="148"/>
      <c r="JXZ1639" s="148"/>
      <c r="JYA1639" s="148"/>
      <c r="JYB1639" s="148"/>
      <c r="JYC1639" s="148"/>
      <c r="JYD1639" s="148"/>
      <c r="JYE1639" s="148"/>
      <c r="JYF1639" s="148"/>
      <c r="JYG1639" s="148"/>
      <c r="JYH1639" s="148"/>
      <c r="JYI1639" s="148"/>
      <c r="JYJ1639" s="148"/>
      <c r="JYK1639" s="148"/>
      <c r="JYL1639" s="148"/>
      <c r="JYM1639" s="148"/>
      <c r="JYN1639" s="148"/>
      <c r="JYO1639" s="148"/>
      <c r="JYP1639" s="148"/>
      <c r="JYQ1639" s="148"/>
      <c r="JYR1639" s="148"/>
      <c r="JYS1639" s="148"/>
      <c r="JYT1639" s="148"/>
      <c r="JYU1639" s="148"/>
      <c r="JYV1639" s="148"/>
      <c r="JYW1639" s="148"/>
      <c r="JYX1639" s="148"/>
      <c r="JYY1639" s="148"/>
      <c r="JYZ1639" s="148"/>
      <c r="JZA1639" s="148"/>
      <c r="JZB1639" s="148"/>
      <c r="JZC1639" s="148"/>
      <c r="JZD1639" s="148"/>
      <c r="JZE1639" s="148"/>
      <c r="JZF1639" s="148"/>
      <c r="JZG1639" s="148"/>
      <c r="JZH1639" s="148"/>
      <c r="JZI1639" s="148"/>
      <c r="JZJ1639" s="148"/>
      <c r="JZK1639" s="148"/>
      <c r="JZL1639" s="148"/>
      <c r="JZM1639" s="148"/>
      <c r="JZN1639" s="148"/>
      <c r="JZO1639" s="148"/>
      <c r="JZP1639" s="148"/>
      <c r="JZQ1639" s="148"/>
      <c r="JZR1639" s="148"/>
      <c r="JZS1639" s="148"/>
      <c r="JZT1639" s="148"/>
      <c r="JZU1639" s="148"/>
      <c r="JZV1639" s="148"/>
      <c r="JZW1639" s="148"/>
      <c r="JZX1639" s="148"/>
      <c r="JZY1639" s="148"/>
      <c r="JZZ1639" s="148"/>
      <c r="KAA1639" s="148"/>
      <c r="KAB1639" s="148"/>
      <c r="KAC1639" s="148"/>
      <c r="KAD1639" s="148"/>
      <c r="KAE1639" s="148"/>
      <c r="KAF1639" s="148"/>
      <c r="KAG1639" s="148"/>
      <c r="KAH1639" s="148"/>
      <c r="KAI1639" s="148"/>
      <c r="KAJ1639" s="148"/>
      <c r="KAK1639" s="148"/>
      <c r="KAL1639" s="148"/>
      <c r="KAM1639" s="148"/>
      <c r="KAN1639" s="148"/>
      <c r="KAO1639" s="148"/>
      <c r="KAP1639" s="148"/>
      <c r="KAQ1639" s="148"/>
      <c r="KAR1639" s="148"/>
      <c r="KAS1639" s="148"/>
      <c r="KAT1639" s="148"/>
      <c r="KAU1639" s="148"/>
      <c r="KAV1639" s="148"/>
      <c r="KAW1639" s="148"/>
      <c r="KAX1639" s="148"/>
      <c r="KAY1639" s="148"/>
      <c r="KAZ1639" s="148"/>
      <c r="KBA1639" s="148"/>
      <c r="KBB1639" s="148"/>
      <c r="KBC1639" s="148"/>
      <c r="KBD1639" s="148"/>
      <c r="KBE1639" s="148"/>
      <c r="KBF1639" s="148"/>
      <c r="KBG1639" s="148"/>
      <c r="KBH1639" s="148"/>
      <c r="KBI1639" s="148"/>
      <c r="KBJ1639" s="148"/>
      <c r="KBK1639" s="148"/>
      <c r="KBL1639" s="148"/>
      <c r="KBM1639" s="148"/>
      <c r="KBN1639" s="148"/>
      <c r="KBO1639" s="148"/>
      <c r="KBP1639" s="148"/>
      <c r="KBQ1639" s="148"/>
      <c r="KBR1639" s="148"/>
      <c r="KBS1639" s="148"/>
      <c r="KBT1639" s="148"/>
      <c r="KBU1639" s="148"/>
      <c r="KBV1639" s="148"/>
      <c r="KBW1639" s="148"/>
      <c r="KBX1639" s="148"/>
      <c r="KBY1639" s="148"/>
      <c r="KBZ1639" s="148"/>
      <c r="KCA1639" s="148"/>
      <c r="KCB1639" s="148"/>
      <c r="KCC1639" s="148"/>
      <c r="KCD1639" s="148"/>
      <c r="KCE1639" s="148"/>
      <c r="KCF1639" s="148"/>
      <c r="KCG1639" s="148"/>
      <c r="KCH1639" s="148"/>
      <c r="KCI1639" s="148"/>
      <c r="KCJ1639" s="148"/>
      <c r="KCK1639" s="148"/>
      <c r="KCL1639" s="148"/>
      <c r="KCM1639" s="148"/>
      <c r="KCN1639" s="148"/>
      <c r="KCO1639" s="148"/>
      <c r="KCP1639" s="148"/>
      <c r="KCQ1639" s="148"/>
      <c r="KCR1639" s="148"/>
      <c r="KCS1639" s="148"/>
      <c r="KCT1639" s="148"/>
      <c r="KCU1639" s="148"/>
      <c r="KCV1639" s="148"/>
      <c r="KCW1639" s="148"/>
      <c r="KCX1639" s="148"/>
      <c r="KCY1639" s="148"/>
      <c r="KCZ1639" s="148"/>
      <c r="KDA1639" s="148"/>
      <c r="KDB1639" s="148"/>
      <c r="KDC1639" s="148"/>
      <c r="KDD1639" s="148"/>
      <c r="KDE1639" s="148"/>
      <c r="KDF1639" s="148"/>
      <c r="KDG1639" s="148"/>
      <c r="KDH1639" s="148"/>
      <c r="KDI1639" s="148"/>
      <c r="KDJ1639" s="148"/>
      <c r="KDK1639" s="148"/>
      <c r="KDL1639" s="148"/>
      <c r="KDM1639" s="148"/>
      <c r="KDN1639" s="148"/>
      <c r="KDO1639" s="148"/>
      <c r="KDP1639" s="148"/>
      <c r="KDQ1639" s="148"/>
      <c r="KDR1639" s="148"/>
      <c r="KDS1639" s="148"/>
      <c r="KDT1639" s="148"/>
      <c r="KDU1639" s="148"/>
      <c r="KDV1639" s="148"/>
      <c r="KDW1639" s="148"/>
      <c r="KDX1639" s="148"/>
      <c r="KDY1639" s="148"/>
      <c r="KDZ1639" s="148"/>
      <c r="KEA1639" s="148"/>
      <c r="KEB1639" s="148"/>
      <c r="KEC1639" s="148"/>
      <c r="KED1639" s="148"/>
      <c r="KEE1639" s="148"/>
      <c r="KEF1639" s="148"/>
      <c r="KEG1639" s="148"/>
      <c r="KEH1639" s="148"/>
      <c r="KEI1639" s="148"/>
      <c r="KEJ1639" s="148"/>
      <c r="KEK1639" s="148"/>
      <c r="KEL1639" s="148"/>
      <c r="KEM1639" s="148"/>
      <c r="KEN1639" s="148"/>
      <c r="KEO1639" s="148"/>
      <c r="KEP1639" s="148"/>
      <c r="KEQ1639" s="148"/>
      <c r="KER1639" s="148"/>
      <c r="KES1639" s="148"/>
      <c r="KET1639" s="148"/>
      <c r="KEU1639" s="148"/>
      <c r="KEV1639" s="148"/>
      <c r="KEW1639" s="148"/>
      <c r="KEX1639" s="148"/>
      <c r="KEY1639" s="148"/>
      <c r="KEZ1639" s="148"/>
      <c r="KFA1639" s="148"/>
      <c r="KFB1639" s="148"/>
      <c r="KFC1639" s="148"/>
      <c r="KFD1639" s="148"/>
      <c r="KFE1639" s="148"/>
      <c r="KFF1639" s="148"/>
      <c r="KFG1639" s="148"/>
      <c r="KFH1639" s="148"/>
      <c r="KFI1639" s="148"/>
      <c r="KFJ1639" s="148"/>
      <c r="KFK1639" s="148"/>
      <c r="KFL1639" s="148"/>
      <c r="KFM1639" s="148"/>
      <c r="KFN1639" s="148"/>
      <c r="KFO1639" s="148"/>
      <c r="KFP1639" s="148"/>
      <c r="KFQ1639" s="148"/>
      <c r="KFR1639" s="148"/>
      <c r="KFS1639" s="148"/>
      <c r="KFT1639" s="148"/>
      <c r="KFU1639" s="148"/>
      <c r="KFV1639" s="148"/>
      <c r="KFW1639" s="148"/>
      <c r="KFX1639" s="148"/>
      <c r="KFY1639" s="148"/>
      <c r="KFZ1639" s="148"/>
      <c r="KGA1639" s="148"/>
      <c r="KGB1639" s="148"/>
      <c r="KGC1639" s="148"/>
      <c r="KGD1639" s="148"/>
      <c r="KGE1639" s="148"/>
      <c r="KGF1639" s="148"/>
      <c r="KGG1639" s="148"/>
      <c r="KGH1639" s="148"/>
      <c r="KGI1639" s="148"/>
      <c r="KGJ1639" s="148"/>
      <c r="KGK1639" s="148"/>
      <c r="KGL1639" s="148"/>
      <c r="KGM1639" s="148"/>
      <c r="KGN1639" s="148"/>
      <c r="KGO1639" s="148"/>
      <c r="KGP1639" s="148"/>
      <c r="KGQ1639" s="148"/>
      <c r="KGR1639" s="148"/>
      <c r="KGS1639" s="148"/>
      <c r="KGT1639" s="148"/>
      <c r="KGU1639" s="148"/>
      <c r="KGV1639" s="148"/>
      <c r="KGW1639" s="148"/>
      <c r="KGX1639" s="148"/>
      <c r="KGY1639" s="148"/>
      <c r="KGZ1639" s="148"/>
      <c r="KHA1639" s="148"/>
      <c r="KHB1639" s="148"/>
      <c r="KHC1639" s="148"/>
      <c r="KHD1639" s="148"/>
      <c r="KHE1639" s="148"/>
      <c r="KHF1639" s="148"/>
      <c r="KHG1639" s="148"/>
      <c r="KHH1639" s="148"/>
      <c r="KHI1639" s="148"/>
      <c r="KHJ1639" s="148"/>
      <c r="KHK1639" s="148"/>
      <c r="KHL1639" s="148"/>
      <c r="KHM1639" s="148"/>
      <c r="KHN1639" s="148"/>
      <c r="KHO1639" s="148"/>
      <c r="KHP1639" s="148"/>
      <c r="KHQ1639" s="148"/>
      <c r="KHR1639" s="148"/>
      <c r="KHS1639" s="148"/>
      <c r="KHT1639" s="148"/>
      <c r="KHU1639" s="148"/>
      <c r="KHV1639" s="148"/>
      <c r="KHW1639" s="148"/>
      <c r="KHX1639" s="148"/>
      <c r="KHY1639" s="148"/>
      <c r="KHZ1639" s="148"/>
      <c r="KIA1639" s="148"/>
      <c r="KIB1639" s="148"/>
      <c r="KIC1639" s="148"/>
      <c r="KID1639" s="148"/>
      <c r="KIE1639" s="148"/>
      <c r="KIF1639" s="148"/>
      <c r="KIG1639" s="148"/>
      <c r="KIH1639" s="148"/>
      <c r="KII1639" s="148"/>
      <c r="KIJ1639" s="148"/>
      <c r="KIK1639" s="148"/>
      <c r="KIL1639" s="148"/>
      <c r="KIM1639" s="148"/>
      <c r="KIN1639" s="148"/>
      <c r="KIO1639" s="148"/>
      <c r="KIP1639" s="148"/>
      <c r="KIQ1639" s="148"/>
      <c r="KIR1639" s="148"/>
      <c r="KIS1639" s="148"/>
      <c r="KIT1639" s="148"/>
      <c r="KIU1639" s="148"/>
      <c r="KIV1639" s="148"/>
      <c r="KIW1639" s="148"/>
      <c r="KIX1639" s="148"/>
      <c r="KIY1639" s="148"/>
      <c r="KIZ1639" s="148"/>
      <c r="KJA1639" s="148"/>
      <c r="KJB1639" s="148"/>
      <c r="KJC1639" s="148"/>
      <c r="KJD1639" s="148"/>
      <c r="KJE1639" s="148"/>
      <c r="KJF1639" s="148"/>
      <c r="KJG1639" s="148"/>
      <c r="KJH1639" s="148"/>
      <c r="KJI1639" s="148"/>
      <c r="KJJ1639" s="148"/>
      <c r="KJK1639" s="148"/>
      <c r="KJL1639" s="148"/>
      <c r="KJM1639" s="148"/>
      <c r="KJN1639" s="148"/>
      <c r="KJO1639" s="148"/>
      <c r="KJP1639" s="148"/>
      <c r="KJQ1639" s="148"/>
      <c r="KJR1639" s="148"/>
      <c r="KJS1639" s="148"/>
      <c r="KJT1639" s="148"/>
      <c r="KJU1639" s="148"/>
      <c r="KJV1639" s="148"/>
      <c r="KJW1639" s="148"/>
      <c r="KJX1639" s="148"/>
      <c r="KJY1639" s="148"/>
      <c r="KJZ1639" s="148"/>
      <c r="KKA1639" s="148"/>
      <c r="KKB1639" s="148"/>
      <c r="KKC1639" s="148"/>
      <c r="KKD1639" s="148"/>
      <c r="KKE1639" s="148"/>
      <c r="KKF1639" s="148"/>
      <c r="KKG1639" s="148"/>
      <c r="KKH1639" s="148"/>
      <c r="KKI1639" s="148"/>
      <c r="KKJ1639" s="148"/>
      <c r="KKK1639" s="148"/>
      <c r="KKL1639" s="148"/>
      <c r="KKM1639" s="148"/>
      <c r="KKN1639" s="148"/>
      <c r="KKO1639" s="148"/>
      <c r="KKP1639" s="148"/>
      <c r="KKQ1639" s="148"/>
      <c r="KKR1639" s="148"/>
      <c r="KKS1639" s="148"/>
      <c r="KKT1639" s="148"/>
      <c r="KKU1639" s="148"/>
      <c r="KKV1639" s="148"/>
      <c r="KKW1639" s="148"/>
      <c r="KKX1639" s="148"/>
      <c r="KKY1639" s="148"/>
      <c r="KKZ1639" s="148"/>
      <c r="KLA1639" s="148"/>
      <c r="KLB1639" s="148"/>
      <c r="KLC1639" s="148"/>
      <c r="KLD1639" s="148"/>
      <c r="KLE1639" s="148"/>
      <c r="KLF1639" s="148"/>
      <c r="KLG1639" s="148"/>
      <c r="KLH1639" s="148"/>
      <c r="KLI1639" s="148"/>
      <c r="KLJ1639" s="148"/>
      <c r="KLK1639" s="148"/>
      <c r="KLL1639" s="148"/>
      <c r="KLM1639" s="148"/>
      <c r="KLN1639" s="148"/>
      <c r="KLO1639" s="148"/>
      <c r="KLP1639" s="148"/>
      <c r="KLQ1639" s="148"/>
      <c r="KLR1639" s="148"/>
      <c r="KLS1639" s="148"/>
      <c r="KLT1639" s="148"/>
      <c r="KLU1639" s="148"/>
      <c r="KLV1639" s="148"/>
      <c r="KLW1639" s="148"/>
      <c r="KLX1639" s="148"/>
      <c r="KLY1639" s="148"/>
      <c r="KLZ1639" s="148"/>
      <c r="KMA1639" s="148"/>
      <c r="KMB1639" s="148"/>
      <c r="KMC1639" s="148"/>
      <c r="KMD1639" s="148"/>
      <c r="KME1639" s="148"/>
      <c r="KMF1639" s="148"/>
      <c r="KMG1639" s="148"/>
      <c r="KMH1639" s="148"/>
      <c r="KMI1639" s="148"/>
      <c r="KMJ1639" s="148"/>
      <c r="KMK1639" s="148"/>
      <c r="KML1639" s="148"/>
      <c r="KMM1639" s="148"/>
      <c r="KMN1639" s="148"/>
      <c r="KMO1639" s="148"/>
      <c r="KMP1639" s="148"/>
      <c r="KMQ1639" s="148"/>
      <c r="KMR1639" s="148"/>
      <c r="KMS1639" s="148"/>
      <c r="KMT1639" s="148"/>
      <c r="KMU1639" s="148"/>
      <c r="KMV1639" s="148"/>
      <c r="KMW1639" s="148"/>
      <c r="KMX1639" s="148"/>
      <c r="KMY1639" s="148"/>
      <c r="KMZ1639" s="148"/>
      <c r="KNA1639" s="148"/>
      <c r="KNB1639" s="148"/>
      <c r="KNC1639" s="148"/>
      <c r="KND1639" s="148"/>
      <c r="KNE1639" s="148"/>
      <c r="KNF1639" s="148"/>
      <c r="KNG1639" s="148"/>
      <c r="KNH1639" s="148"/>
      <c r="KNI1639" s="148"/>
      <c r="KNJ1639" s="148"/>
      <c r="KNK1639" s="148"/>
      <c r="KNL1639" s="148"/>
      <c r="KNM1639" s="148"/>
      <c r="KNN1639" s="148"/>
      <c r="KNO1639" s="148"/>
      <c r="KNP1639" s="148"/>
      <c r="KNQ1639" s="148"/>
      <c r="KNR1639" s="148"/>
      <c r="KNS1639" s="148"/>
      <c r="KNT1639" s="148"/>
      <c r="KNU1639" s="148"/>
      <c r="KNV1639" s="148"/>
      <c r="KNW1639" s="148"/>
      <c r="KNX1639" s="148"/>
      <c r="KNY1639" s="148"/>
      <c r="KNZ1639" s="148"/>
      <c r="KOA1639" s="148"/>
      <c r="KOB1639" s="148"/>
      <c r="KOC1639" s="148"/>
      <c r="KOD1639" s="148"/>
      <c r="KOE1639" s="148"/>
      <c r="KOF1639" s="148"/>
      <c r="KOG1639" s="148"/>
      <c r="KOH1639" s="148"/>
      <c r="KOI1639" s="148"/>
      <c r="KOJ1639" s="148"/>
      <c r="KOK1639" s="148"/>
      <c r="KOL1639" s="148"/>
      <c r="KOM1639" s="148"/>
      <c r="KON1639" s="148"/>
      <c r="KOO1639" s="148"/>
      <c r="KOP1639" s="148"/>
      <c r="KOQ1639" s="148"/>
      <c r="KOR1639" s="148"/>
      <c r="KOS1639" s="148"/>
      <c r="KOT1639" s="148"/>
      <c r="KOU1639" s="148"/>
      <c r="KOV1639" s="148"/>
      <c r="KOW1639" s="148"/>
      <c r="KOX1639" s="148"/>
      <c r="KOY1639" s="148"/>
      <c r="KOZ1639" s="148"/>
      <c r="KPA1639" s="148"/>
      <c r="KPB1639" s="148"/>
      <c r="KPC1639" s="148"/>
      <c r="KPD1639" s="148"/>
      <c r="KPE1639" s="148"/>
      <c r="KPF1639" s="148"/>
      <c r="KPG1639" s="148"/>
      <c r="KPH1639" s="148"/>
      <c r="KPI1639" s="148"/>
      <c r="KPJ1639" s="148"/>
      <c r="KPK1639" s="148"/>
      <c r="KPL1639" s="148"/>
      <c r="KPM1639" s="148"/>
      <c r="KPN1639" s="148"/>
      <c r="KPO1639" s="148"/>
      <c r="KPP1639" s="148"/>
      <c r="KPQ1639" s="148"/>
      <c r="KPR1639" s="148"/>
      <c r="KPS1639" s="148"/>
      <c r="KPT1639" s="148"/>
      <c r="KPU1639" s="148"/>
      <c r="KPV1639" s="148"/>
      <c r="KPW1639" s="148"/>
      <c r="KPX1639" s="148"/>
      <c r="KPY1639" s="148"/>
      <c r="KPZ1639" s="148"/>
      <c r="KQA1639" s="148"/>
      <c r="KQB1639" s="148"/>
      <c r="KQC1639" s="148"/>
      <c r="KQD1639" s="148"/>
      <c r="KQE1639" s="148"/>
      <c r="KQF1639" s="148"/>
      <c r="KQG1639" s="148"/>
      <c r="KQH1639" s="148"/>
      <c r="KQI1639" s="148"/>
      <c r="KQJ1639" s="148"/>
      <c r="KQK1639" s="148"/>
      <c r="KQL1639" s="148"/>
      <c r="KQM1639" s="148"/>
      <c r="KQN1639" s="148"/>
      <c r="KQO1639" s="148"/>
      <c r="KQP1639" s="148"/>
      <c r="KQQ1639" s="148"/>
      <c r="KQR1639" s="148"/>
      <c r="KQS1639" s="148"/>
      <c r="KQT1639" s="148"/>
      <c r="KQU1639" s="148"/>
      <c r="KQV1639" s="148"/>
      <c r="KQW1639" s="148"/>
      <c r="KQX1639" s="148"/>
      <c r="KQY1639" s="148"/>
      <c r="KQZ1639" s="148"/>
      <c r="KRA1639" s="148"/>
      <c r="KRB1639" s="148"/>
      <c r="KRC1639" s="148"/>
      <c r="KRD1639" s="148"/>
      <c r="KRE1639" s="148"/>
      <c r="KRF1639" s="148"/>
      <c r="KRG1639" s="148"/>
      <c r="KRH1639" s="148"/>
      <c r="KRI1639" s="148"/>
      <c r="KRJ1639" s="148"/>
      <c r="KRK1639" s="148"/>
      <c r="KRL1639" s="148"/>
      <c r="KRM1639" s="148"/>
      <c r="KRN1639" s="148"/>
      <c r="KRO1639" s="148"/>
      <c r="KRP1639" s="148"/>
      <c r="KRQ1639" s="148"/>
      <c r="KRR1639" s="148"/>
      <c r="KRS1639" s="148"/>
      <c r="KRT1639" s="148"/>
      <c r="KRU1639" s="148"/>
      <c r="KRV1639" s="148"/>
      <c r="KRW1639" s="148"/>
      <c r="KRX1639" s="148"/>
      <c r="KRY1639" s="148"/>
      <c r="KRZ1639" s="148"/>
      <c r="KSA1639" s="148"/>
      <c r="KSB1639" s="148"/>
      <c r="KSC1639" s="148"/>
      <c r="KSD1639" s="148"/>
      <c r="KSE1639" s="148"/>
      <c r="KSF1639" s="148"/>
      <c r="KSG1639" s="148"/>
      <c r="KSH1639" s="148"/>
      <c r="KSI1639" s="148"/>
      <c r="KSJ1639" s="148"/>
      <c r="KSK1639" s="148"/>
      <c r="KSL1639" s="148"/>
      <c r="KSM1639" s="148"/>
      <c r="KSN1639" s="148"/>
      <c r="KSO1639" s="148"/>
      <c r="KSP1639" s="148"/>
      <c r="KSQ1639" s="148"/>
      <c r="KSR1639" s="148"/>
      <c r="KSS1639" s="148"/>
      <c r="KST1639" s="148"/>
      <c r="KSU1639" s="148"/>
      <c r="KSV1639" s="148"/>
      <c r="KSW1639" s="148"/>
      <c r="KSX1639" s="148"/>
      <c r="KSY1639" s="148"/>
      <c r="KSZ1639" s="148"/>
      <c r="KTA1639" s="148"/>
      <c r="KTB1639" s="148"/>
      <c r="KTC1639" s="148"/>
      <c r="KTD1639" s="148"/>
      <c r="KTE1639" s="148"/>
      <c r="KTF1639" s="148"/>
      <c r="KTG1639" s="148"/>
      <c r="KTH1639" s="148"/>
      <c r="KTI1639" s="148"/>
      <c r="KTJ1639" s="148"/>
      <c r="KTK1639" s="148"/>
      <c r="KTL1639" s="148"/>
      <c r="KTM1639" s="148"/>
      <c r="KTN1639" s="148"/>
      <c r="KTO1639" s="148"/>
      <c r="KTP1639" s="148"/>
      <c r="KTQ1639" s="148"/>
      <c r="KTR1639" s="148"/>
      <c r="KTS1639" s="148"/>
      <c r="KTT1639" s="148"/>
      <c r="KTU1639" s="148"/>
      <c r="KTV1639" s="148"/>
      <c r="KTW1639" s="148"/>
      <c r="KTX1639" s="148"/>
      <c r="KTY1639" s="148"/>
      <c r="KTZ1639" s="148"/>
      <c r="KUA1639" s="148"/>
      <c r="KUB1639" s="148"/>
      <c r="KUC1639" s="148"/>
      <c r="KUD1639" s="148"/>
      <c r="KUE1639" s="148"/>
      <c r="KUF1639" s="148"/>
      <c r="KUG1639" s="148"/>
      <c r="KUH1639" s="148"/>
      <c r="KUI1639" s="148"/>
      <c r="KUJ1639" s="148"/>
      <c r="KUK1639" s="148"/>
      <c r="KUL1639" s="148"/>
      <c r="KUM1639" s="148"/>
      <c r="KUN1639" s="148"/>
      <c r="KUO1639" s="148"/>
      <c r="KUP1639" s="148"/>
      <c r="KUQ1639" s="148"/>
      <c r="KUR1639" s="148"/>
      <c r="KUS1639" s="148"/>
      <c r="KUT1639" s="148"/>
      <c r="KUU1639" s="148"/>
      <c r="KUV1639" s="148"/>
      <c r="KUW1639" s="148"/>
      <c r="KUX1639" s="148"/>
      <c r="KUY1639" s="148"/>
      <c r="KUZ1639" s="148"/>
      <c r="KVA1639" s="148"/>
      <c r="KVB1639" s="148"/>
      <c r="KVC1639" s="148"/>
      <c r="KVD1639" s="148"/>
      <c r="KVE1639" s="148"/>
      <c r="KVF1639" s="148"/>
      <c r="KVG1639" s="148"/>
      <c r="KVH1639" s="148"/>
      <c r="KVI1639" s="148"/>
      <c r="KVJ1639" s="148"/>
      <c r="KVK1639" s="148"/>
      <c r="KVL1639" s="148"/>
      <c r="KVM1639" s="148"/>
      <c r="KVN1639" s="148"/>
      <c r="KVO1639" s="148"/>
      <c r="KVP1639" s="148"/>
      <c r="KVQ1639" s="148"/>
      <c r="KVR1639" s="148"/>
      <c r="KVS1639" s="148"/>
      <c r="KVT1639" s="148"/>
      <c r="KVU1639" s="148"/>
      <c r="KVV1639" s="148"/>
      <c r="KVW1639" s="148"/>
      <c r="KVX1639" s="148"/>
      <c r="KVY1639" s="148"/>
      <c r="KVZ1639" s="148"/>
      <c r="KWA1639" s="148"/>
      <c r="KWB1639" s="148"/>
      <c r="KWC1639" s="148"/>
      <c r="KWD1639" s="148"/>
      <c r="KWE1639" s="148"/>
      <c r="KWF1639" s="148"/>
      <c r="KWG1639" s="148"/>
      <c r="KWH1639" s="148"/>
      <c r="KWI1639" s="148"/>
      <c r="KWJ1639" s="148"/>
      <c r="KWK1639" s="148"/>
      <c r="KWL1639" s="148"/>
      <c r="KWM1639" s="148"/>
      <c r="KWN1639" s="148"/>
      <c r="KWO1639" s="148"/>
      <c r="KWP1639" s="148"/>
      <c r="KWQ1639" s="148"/>
      <c r="KWR1639" s="148"/>
      <c r="KWS1639" s="148"/>
      <c r="KWT1639" s="148"/>
      <c r="KWU1639" s="148"/>
      <c r="KWV1639" s="148"/>
      <c r="KWW1639" s="148"/>
      <c r="KWX1639" s="148"/>
      <c r="KWY1639" s="148"/>
      <c r="KWZ1639" s="148"/>
      <c r="KXA1639" s="148"/>
      <c r="KXB1639" s="148"/>
      <c r="KXC1639" s="148"/>
      <c r="KXD1639" s="148"/>
      <c r="KXE1639" s="148"/>
      <c r="KXF1639" s="148"/>
      <c r="KXG1639" s="148"/>
      <c r="KXH1639" s="148"/>
      <c r="KXI1639" s="148"/>
      <c r="KXJ1639" s="148"/>
      <c r="KXK1639" s="148"/>
      <c r="KXL1639" s="148"/>
      <c r="KXM1639" s="148"/>
      <c r="KXN1639" s="148"/>
      <c r="KXO1639" s="148"/>
      <c r="KXP1639" s="148"/>
      <c r="KXQ1639" s="148"/>
      <c r="KXR1639" s="148"/>
      <c r="KXS1639" s="148"/>
      <c r="KXT1639" s="148"/>
      <c r="KXU1639" s="148"/>
      <c r="KXV1639" s="148"/>
      <c r="KXW1639" s="148"/>
      <c r="KXX1639" s="148"/>
      <c r="KXY1639" s="148"/>
      <c r="KXZ1639" s="148"/>
      <c r="KYA1639" s="148"/>
      <c r="KYB1639" s="148"/>
      <c r="KYC1639" s="148"/>
      <c r="KYD1639" s="148"/>
      <c r="KYE1639" s="148"/>
      <c r="KYF1639" s="148"/>
      <c r="KYG1639" s="148"/>
      <c r="KYH1639" s="148"/>
      <c r="KYI1639" s="148"/>
      <c r="KYJ1639" s="148"/>
      <c r="KYK1639" s="148"/>
      <c r="KYL1639" s="148"/>
      <c r="KYM1639" s="148"/>
      <c r="KYN1639" s="148"/>
      <c r="KYO1639" s="148"/>
      <c r="KYP1639" s="148"/>
      <c r="KYQ1639" s="148"/>
      <c r="KYR1639" s="148"/>
      <c r="KYS1639" s="148"/>
      <c r="KYT1639" s="148"/>
      <c r="KYU1639" s="148"/>
      <c r="KYV1639" s="148"/>
      <c r="KYW1639" s="148"/>
      <c r="KYX1639" s="148"/>
      <c r="KYY1639" s="148"/>
      <c r="KYZ1639" s="148"/>
      <c r="KZA1639" s="148"/>
      <c r="KZB1639" s="148"/>
      <c r="KZC1639" s="148"/>
      <c r="KZD1639" s="148"/>
      <c r="KZE1639" s="148"/>
      <c r="KZF1639" s="148"/>
      <c r="KZG1639" s="148"/>
      <c r="KZH1639" s="148"/>
      <c r="KZI1639" s="148"/>
      <c r="KZJ1639" s="148"/>
      <c r="KZK1639" s="148"/>
      <c r="KZL1639" s="148"/>
      <c r="KZM1639" s="148"/>
      <c r="KZN1639" s="148"/>
      <c r="KZO1639" s="148"/>
      <c r="KZP1639" s="148"/>
      <c r="KZQ1639" s="148"/>
      <c r="KZR1639" s="148"/>
      <c r="KZS1639" s="148"/>
      <c r="KZT1639" s="148"/>
      <c r="KZU1639" s="148"/>
      <c r="KZV1639" s="148"/>
      <c r="KZW1639" s="148"/>
      <c r="KZX1639" s="148"/>
      <c r="KZY1639" s="148"/>
      <c r="KZZ1639" s="148"/>
      <c r="LAA1639" s="148"/>
      <c r="LAB1639" s="148"/>
      <c r="LAC1639" s="148"/>
      <c r="LAD1639" s="148"/>
      <c r="LAE1639" s="148"/>
      <c r="LAF1639" s="148"/>
      <c r="LAG1639" s="148"/>
      <c r="LAH1639" s="148"/>
      <c r="LAI1639" s="148"/>
      <c r="LAJ1639" s="148"/>
      <c r="LAK1639" s="148"/>
      <c r="LAL1639" s="148"/>
      <c r="LAM1639" s="148"/>
      <c r="LAN1639" s="148"/>
      <c r="LAO1639" s="148"/>
      <c r="LAP1639" s="148"/>
      <c r="LAQ1639" s="148"/>
      <c r="LAR1639" s="148"/>
      <c r="LAS1639" s="148"/>
      <c r="LAT1639" s="148"/>
      <c r="LAU1639" s="148"/>
      <c r="LAV1639" s="148"/>
      <c r="LAW1639" s="148"/>
      <c r="LAX1639" s="148"/>
      <c r="LAY1639" s="148"/>
      <c r="LAZ1639" s="148"/>
      <c r="LBA1639" s="148"/>
      <c r="LBB1639" s="148"/>
      <c r="LBC1639" s="148"/>
      <c r="LBD1639" s="148"/>
      <c r="LBE1639" s="148"/>
      <c r="LBF1639" s="148"/>
      <c r="LBG1639" s="148"/>
      <c r="LBH1639" s="148"/>
      <c r="LBI1639" s="148"/>
      <c r="LBJ1639" s="148"/>
      <c r="LBK1639" s="148"/>
      <c r="LBL1639" s="148"/>
      <c r="LBM1639" s="148"/>
      <c r="LBN1639" s="148"/>
      <c r="LBO1639" s="148"/>
      <c r="LBP1639" s="148"/>
      <c r="LBQ1639" s="148"/>
      <c r="LBR1639" s="148"/>
      <c r="LBS1639" s="148"/>
      <c r="LBT1639" s="148"/>
      <c r="LBU1639" s="148"/>
      <c r="LBV1639" s="148"/>
      <c r="LBW1639" s="148"/>
      <c r="LBX1639" s="148"/>
      <c r="LBY1639" s="148"/>
      <c r="LBZ1639" s="148"/>
      <c r="LCA1639" s="148"/>
      <c r="LCB1639" s="148"/>
      <c r="LCC1639" s="148"/>
      <c r="LCD1639" s="148"/>
      <c r="LCE1639" s="148"/>
      <c r="LCF1639" s="148"/>
      <c r="LCG1639" s="148"/>
      <c r="LCH1639" s="148"/>
      <c r="LCI1639" s="148"/>
      <c r="LCJ1639" s="148"/>
      <c r="LCK1639" s="148"/>
      <c r="LCL1639" s="148"/>
      <c r="LCM1639" s="148"/>
      <c r="LCN1639" s="148"/>
      <c r="LCO1639" s="148"/>
      <c r="LCP1639" s="148"/>
      <c r="LCQ1639" s="148"/>
      <c r="LCR1639" s="148"/>
      <c r="LCS1639" s="148"/>
      <c r="LCT1639" s="148"/>
      <c r="LCU1639" s="148"/>
      <c r="LCV1639" s="148"/>
      <c r="LCW1639" s="148"/>
      <c r="LCX1639" s="148"/>
      <c r="LCY1639" s="148"/>
      <c r="LCZ1639" s="148"/>
      <c r="LDA1639" s="148"/>
      <c r="LDB1639" s="148"/>
      <c r="LDC1639" s="148"/>
      <c r="LDD1639" s="148"/>
      <c r="LDE1639" s="148"/>
      <c r="LDF1639" s="148"/>
      <c r="LDG1639" s="148"/>
      <c r="LDH1639" s="148"/>
      <c r="LDI1639" s="148"/>
      <c r="LDJ1639" s="148"/>
      <c r="LDK1639" s="148"/>
      <c r="LDL1639" s="148"/>
      <c r="LDM1639" s="148"/>
      <c r="LDN1639" s="148"/>
      <c r="LDO1639" s="148"/>
      <c r="LDP1639" s="148"/>
      <c r="LDQ1639" s="148"/>
      <c r="LDR1639" s="148"/>
      <c r="LDS1639" s="148"/>
      <c r="LDT1639" s="148"/>
      <c r="LDU1639" s="148"/>
      <c r="LDV1639" s="148"/>
      <c r="LDW1639" s="148"/>
      <c r="LDX1639" s="148"/>
      <c r="LDY1639" s="148"/>
      <c r="LDZ1639" s="148"/>
      <c r="LEA1639" s="148"/>
      <c r="LEB1639" s="148"/>
      <c r="LEC1639" s="148"/>
      <c r="LED1639" s="148"/>
      <c r="LEE1639" s="148"/>
      <c r="LEF1639" s="148"/>
      <c r="LEG1639" s="148"/>
      <c r="LEH1639" s="148"/>
      <c r="LEI1639" s="148"/>
      <c r="LEJ1639" s="148"/>
      <c r="LEK1639" s="148"/>
      <c r="LEL1639" s="148"/>
      <c r="LEM1639" s="148"/>
      <c r="LEN1639" s="148"/>
      <c r="LEO1639" s="148"/>
      <c r="LEP1639" s="148"/>
      <c r="LEQ1639" s="148"/>
      <c r="LER1639" s="148"/>
      <c r="LES1639" s="148"/>
      <c r="LET1639" s="148"/>
      <c r="LEU1639" s="148"/>
      <c r="LEV1639" s="148"/>
      <c r="LEW1639" s="148"/>
      <c r="LEX1639" s="148"/>
      <c r="LEY1639" s="148"/>
      <c r="LEZ1639" s="148"/>
      <c r="LFA1639" s="148"/>
      <c r="LFB1639" s="148"/>
      <c r="LFC1639" s="148"/>
      <c r="LFD1639" s="148"/>
      <c r="LFE1639" s="148"/>
      <c r="LFF1639" s="148"/>
      <c r="LFG1639" s="148"/>
      <c r="LFH1639" s="148"/>
      <c r="LFI1639" s="148"/>
      <c r="LFJ1639" s="148"/>
      <c r="LFK1639" s="148"/>
      <c r="LFL1639" s="148"/>
      <c r="LFM1639" s="148"/>
      <c r="LFN1639" s="148"/>
      <c r="LFO1639" s="148"/>
      <c r="LFP1639" s="148"/>
      <c r="LFQ1639" s="148"/>
      <c r="LFR1639" s="148"/>
      <c r="LFS1639" s="148"/>
      <c r="LFT1639" s="148"/>
      <c r="LFU1639" s="148"/>
      <c r="LFV1639" s="148"/>
      <c r="LFW1639" s="148"/>
      <c r="LFX1639" s="148"/>
      <c r="LFY1639" s="148"/>
      <c r="LFZ1639" s="148"/>
      <c r="LGA1639" s="148"/>
      <c r="LGB1639" s="148"/>
      <c r="LGC1639" s="148"/>
      <c r="LGD1639" s="148"/>
      <c r="LGE1639" s="148"/>
      <c r="LGF1639" s="148"/>
      <c r="LGG1639" s="148"/>
      <c r="LGH1639" s="148"/>
      <c r="LGI1639" s="148"/>
      <c r="LGJ1639" s="148"/>
      <c r="LGK1639" s="148"/>
      <c r="LGL1639" s="148"/>
      <c r="LGM1639" s="148"/>
      <c r="LGN1639" s="148"/>
      <c r="LGO1639" s="148"/>
      <c r="LGP1639" s="148"/>
      <c r="LGQ1639" s="148"/>
      <c r="LGR1639" s="148"/>
      <c r="LGS1639" s="148"/>
      <c r="LGT1639" s="148"/>
      <c r="LGU1639" s="148"/>
      <c r="LGV1639" s="148"/>
      <c r="LGW1639" s="148"/>
      <c r="LGX1639" s="148"/>
      <c r="LGY1639" s="148"/>
      <c r="LGZ1639" s="148"/>
      <c r="LHA1639" s="148"/>
      <c r="LHB1639" s="148"/>
      <c r="LHC1639" s="148"/>
      <c r="LHD1639" s="148"/>
      <c r="LHE1639" s="148"/>
      <c r="LHF1639" s="148"/>
      <c r="LHG1639" s="148"/>
      <c r="LHH1639" s="148"/>
      <c r="LHI1639" s="148"/>
      <c r="LHJ1639" s="148"/>
      <c r="LHK1639" s="148"/>
      <c r="LHL1639" s="148"/>
      <c r="LHM1639" s="148"/>
      <c r="LHN1639" s="148"/>
      <c r="LHO1639" s="148"/>
      <c r="LHP1639" s="148"/>
      <c r="LHQ1639" s="148"/>
      <c r="LHR1639" s="148"/>
      <c r="LHS1639" s="148"/>
      <c r="LHT1639" s="148"/>
      <c r="LHU1639" s="148"/>
      <c r="LHV1639" s="148"/>
      <c r="LHW1639" s="148"/>
      <c r="LHX1639" s="148"/>
      <c r="LHY1639" s="148"/>
      <c r="LHZ1639" s="148"/>
      <c r="LIA1639" s="148"/>
      <c r="LIB1639" s="148"/>
      <c r="LIC1639" s="148"/>
      <c r="LID1639" s="148"/>
      <c r="LIE1639" s="148"/>
      <c r="LIF1639" s="148"/>
      <c r="LIG1639" s="148"/>
      <c r="LIH1639" s="148"/>
      <c r="LII1639" s="148"/>
      <c r="LIJ1639" s="148"/>
      <c r="LIK1639" s="148"/>
      <c r="LIL1639" s="148"/>
      <c r="LIM1639" s="148"/>
      <c r="LIN1639" s="148"/>
      <c r="LIO1639" s="148"/>
      <c r="LIP1639" s="148"/>
      <c r="LIQ1639" s="148"/>
      <c r="LIR1639" s="148"/>
      <c r="LIS1639" s="148"/>
      <c r="LIT1639" s="148"/>
      <c r="LIU1639" s="148"/>
      <c r="LIV1639" s="148"/>
      <c r="LIW1639" s="148"/>
      <c r="LIX1639" s="148"/>
      <c r="LIY1639" s="148"/>
      <c r="LIZ1639" s="148"/>
      <c r="LJA1639" s="148"/>
      <c r="LJB1639" s="148"/>
      <c r="LJC1639" s="148"/>
      <c r="LJD1639" s="148"/>
      <c r="LJE1639" s="148"/>
      <c r="LJF1639" s="148"/>
      <c r="LJG1639" s="148"/>
      <c r="LJH1639" s="148"/>
      <c r="LJI1639" s="148"/>
      <c r="LJJ1639" s="148"/>
      <c r="LJK1639" s="148"/>
      <c r="LJL1639" s="148"/>
      <c r="LJM1639" s="148"/>
      <c r="LJN1639" s="148"/>
      <c r="LJO1639" s="148"/>
      <c r="LJP1639" s="148"/>
      <c r="LJQ1639" s="148"/>
      <c r="LJR1639" s="148"/>
      <c r="LJS1639" s="148"/>
      <c r="LJT1639" s="148"/>
      <c r="LJU1639" s="148"/>
      <c r="LJV1639" s="148"/>
      <c r="LJW1639" s="148"/>
      <c r="LJX1639" s="148"/>
      <c r="LJY1639" s="148"/>
      <c r="LJZ1639" s="148"/>
      <c r="LKA1639" s="148"/>
      <c r="LKB1639" s="148"/>
      <c r="LKC1639" s="148"/>
      <c r="LKD1639" s="148"/>
      <c r="LKE1639" s="148"/>
      <c r="LKF1639" s="148"/>
      <c r="LKG1639" s="148"/>
      <c r="LKH1639" s="148"/>
      <c r="LKI1639" s="148"/>
      <c r="LKJ1639" s="148"/>
      <c r="LKK1639" s="148"/>
      <c r="LKL1639" s="148"/>
      <c r="LKM1639" s="148"/>
      <c r="LKN1639" s="148"/>
      <c r="LKO1639" s="148"/>
      <c r="LKP1639" s="148"/>
      <c r="LKQ1639" s="148"/>
      <c r="LKR1639" s="148"/>
      <c r="LKS1639" s="148"/>
      <c r="LKT1639" s="148"/>
      <c r="LKU1639" s="148"/>
      <c r="LKV1639" s="148"/>
      <c r="LKW1639" s="148"/>
      <c r="LKX1639" s="148"/>
      <c r="LKY1639" s="148"/>
      <c r="LKZ1639" s="148"/>
      <c r="LLA1639" s="148"/>
      <c r="LLB1639" s="148"/>
      <c r="LLC1639" s="148"/>
      <c r="LLD1639" s="148"/>
      <c r="LLE1639" s="148"/>
      <c r="LLF1639" s="148"/>
      <c r="LLG1639" s="148"/>
      <c r="LLH1639" s="148"/>
      <c r="LLI1639" s="148"/>
      <c r="LLJ1639" s="148"/>
      <c r="LLK1639" s="148"/>
      <c r="LLL1639" s="148"/>
      <c r="LLM1639" s="148"/>
      <c r="LLN1639" s="148"/>
      <c r="LLO1639" s="148"/>
      <c r="LLP1639" s="148"/>
      <c r="LLQ1639" s="148"/>
      <c r="LLR1639" s="148"/>
      <c r="LLS1639" s="148"/>
      <c r="LLT1639" s="148"/>
      <c r="LLU1639" s="148"/>
      <c r="LLV1639" s="148"/>
      <c r="LLW1639" s="148"/>
      <c r="LLX1639" s="148"/>
      <c r="LLY1639" s="148"/>
      <c r="LLZ1639" s="148"/>
      <c r="LMA1639" s="148"/>
      <c r="LMB1639" s="148"/>
      <c r="LMC1639" s="148"/>
      <c r="LMD1639" s="148"/>
      <c r="LME1639" s="148"/>
      <c r="LMF1639" s="148"/>
      <c r="LMG1639" s="148"/>
      <c r="LMH1639" s="148"/>
      <c r="LMI1639" s="148"/>
      <c r="LMJ1639" s="148"/>
      <c r="LMK1639" s="148"/>
      <c r="LML1639" s="148"/>
      <c r="LMM1639" s="148"/>
      <c r="LMN1639" s="148"/>
      <c r="LMO1639" s="148"/>
      <c r="LMP1639" s="148"/>
      <c r="LMQ1639" s="148"/>
      <c r="LMR1639" s="148"/>
      <c r="LMS1639" s="148"/>
      <c r="LMT1639" s="148"/>
      <c r="LMU1639" s="148"/>
      <c r="LMV1639" s="148"/>
      <c r="LMW1639" s="148"/>
      <c r="LMX1639" s="148"/>
      <c r="LMY1639" s="148"/>
      <c r="LMZ1639" s="148"/>
      <c r="LNA1639" s="148"/>
      <c r="LNB1639" s="148"/>
      <c r="LNC1639" s="148"/>
      <c r="LND1639" s="148"/>
      <c r="LNE1639" s="148"/>
      <c r="LNF1639" s="148"/>
      <c r="LNG1639" s="148"/>
      <c r="LNH1639" s="148"/>
      <c r="LNI1639" s="148"/>
      <c r="LNJ1639" s="148"/>
      <c r="LNK1639" s="148"/>
      <c r="LNL1639" s="148"/>
      <c r="LNM1639" s="148"/>
      <c r="LNN1639" s="148"/>
      <c r="LNO1639" s="148"/>
      <c r="LNP1639" s="148"/>
      <c r="LNQ1639" s="148"/>
      <c r="LNR1639" s="148"/>
      <c r="LNS1639" s="148"/>
      <c r="LNT1639" s="148"/>
      <c r="LNU1639" s="148"/>
      <c r="LNV1639" s="148"/>
      <c r="LNW1639" s="148"/>
      <c r="LNX1639" s="148"/>
      <c r="LNY1639" s="148"/>
      <c r="LNZ1639" s="148"/>
      <c r="LOA1639" s="148"/>
      <c r="LOB1639" s="148"/>
      <c r="LOC1639" s="148"/>
      <c r="LOD1639" s="148"/>
      <c r="LOE1639" s="148"/>
      <c r="LOF1639" s="148"/>
      <c r="LOG1639" s="148"/>
      <c r="LOH1639" s="148"/>
      <c r="LOI1639" s="148"/>
      <c r="LOJ1639" s="148"/>
      <c r="LOK1639" s="148"/>
      <c r="LOL1639" s="148"/>
      <c r="LOM1639" s="148"/>
      <c r="LON1639" s="148"/>
      <c r="LOO1639" s="148"/>
      <c r="LOP1639" s="148"/>
      <c r="LOQ1639" s="148"/>
      <c r="LOR1639" s="148"/>
      <c r="LOS1639" s="148"/>
      <c r="LOT1639" s="148"/>
      <c r="LOU1639" s="148"/>
      <c r="LOV1639" s="148"/>
      <c r="LOW1639" s="148"/>
      <c r="LOX1639" s="148"/>
      <c r="LOY1639" s="148"/>
      <c r="LOZ1639" s="148"/>
      <c r="LPA1639" s="148"/>
      <c r="LPB1639" s="148"/>
      <c r="LPC1639" s="148"/>
      <c r="LPD1639" s="148"/>
      <c r="LPE1639" s="148"/>
      <c r="LPF1639" s="148"/>
      <c r="LPG1639" s="148"/>
      <c r="LPH1639" s="148"/>
      <c r="LPI1639" s="148"/>
      <c r="LPJ1639" s="148"/>
      <c r="LPK1639" s="148"/>
      <c r="LPL1639" s="148"/>
      <c r="LPM1639" s="148"/>
      <c r="LPN1639" s="148"/>
      <c r="LPO1639" s="148"/>
      <c r="LPP1639" s="148"/>
      <c r="LPQ1639" s="148"/>
      <c r="LPR1639" s="148"/>
      <c r="LPS1639" s="148"/>
      <c r="LPT1639" s="148"/>
      <c r="LPU1639" s="148"/>
      <c r="LPV1639" s="148"/>
      <c r="LPW1639" s="148"/>
      <c r="LPX1639" s="148"/>
      <c r="LPY1639" s="148"/>
      <c r="LPZ1639" s="148"/>
      <c r="LQA1639" s="148"/>
      <c r="LQB1639" s="148"/>
      <c r="LQC1639" s="148"/>
      <c r="LQD1639" s="148"/>
      <c r="LQE1639" s="148"/>
      <c r="LQF1639" s="148"/>
      <c r="LQG1639" s="148"/>
      <c r="LQH1639" s="148"/>
      <c r="LQI1639" s="148"/>
      <c r="LQJ1639" s="148"/>
      <c r="LQK1639" s="148"/>
      <c r="LQL1639" s="148"/>
      <c r="LQM1639" s="148"/>
      <c r="LQN1639" s="148"/>
      <c r="LQO1639" s="148"/>
      <c r="LQP1639" s="148"/>
      <c r="LQQ1639" s="148"/>
      <c r="LQR1639" s="148"/>
      <c r="LQS1639" s="148"/>
      <c r="LQT1639" s="148"/>
      <c r="LQU1639" s="148"/>
      <c r="LQV1639" s="148"/>
      <c r="LQW1639" s="148"/>
      <c r="LQX1639" s="148"/>
      <c r="LQY1639" s="148"/>
      <c r="LQZ1639" s="148"/>
      <c r="LRA1639" s="148"/>
      <c r="LRB1639" s="148"/>
      <c r="LRC1639" s="148"/>
      <c r="LRD1639" s="148"/>
      <c r="LRE1639" s="148"/>
      <c r="LRF1639" s="148"/>
      <c r="LRG1639" s="148"/>
      <c r="LRH1639" s="148"/>
      <c r="LRI1639" s="148"/>
      <c r="LRJ1639" s="148"/>
      <c r="LRK1639" s="148"/>
      <c r="LRL1639" s="148"/>
      <c r="LRM1639" s="148"/>
      <c r="LRN1639" s="148"/>
      <c r="LRO1639" s="148"/>
      <c r="LRP1639" s="148"/>
      <c r="LRQ1639" s="148"/>
      <c r="LRR1639" s="148"/>
      <c r="LRS1639" s="148"/>
      <c r="LRT1639" s="148"/>
      <c r="LRU1639" s="148"/>
      <c r="LRV1639" s="148"/>
      <c r="LRW1639" s="148"/>
      <c r="LRX1639" s="148"/>
      <c r="LRY1639" s="148"/>
      <c r="LRZ1639" s="148"/>
      <c r="LSA1639" s="148"/>
      <c r="LSB1639" s="148"/>
      <c r="LSC1639" s="148"/>
      <c r="LSD1639" s="148"/>
      <c r="LSE1639" s="148"/>
      <c r="LSF1639" s="148"/>
      <c r="LSG1639" s="148"/>
      <c r="LSH1639" s="148"/>
      <c r="LSI1639" s="148"/>
      <c r="LSJ1639" s="148"/>
      <c r="LSK1639" s="148"/>
      <c r="LSL1639" s="148"/>
      <c r="LSM1639" s="148"/>
      <c r="LSN1639" s="148"/>
      <c r="LSO1639" s="148"/>
      <c r="LSP1639" s="148"/>
      <c r="LSQ1639" s="148"/>
      <c r="LSR1639" s="148"/>
      <c r="LSS1639" s="148"/>
      <c r="LST1639" s="148"/>
      <c r="LSU1639" s="148"/>
      <c r="LSV1639" s="148"/>
      <c r="LSW1639" s="148"/>
      <c r="LSX1639" s="148"/>
      <c r="LSY1639" s="148"/>
      <c r="LSZ1639" s="148"/>
      <c r="LTA1639" s="148"/>
      <c r="LTB1639" s="148"/>
      <c r="LTC1639" s="148"/>
      <c r="LTD1639" s="148"/>
      <c r="LTE1639" s="148"/>
      <c r="LTF1639" s="148"/>
      <c r="LTG1639" s="148"/>
      <c r="LTH1639" s="148"/>
      <c r="LTI1639" s="148"/>
      <c r="LTJ1639" s="148"/>
      <c r="LTK1639" s="148"/>
      <c r="LTL1639" s="148"/>
      <c r="LTM1639" s="148"/>
      <c r="LTN1639" s="148"/>
      <c r="LTO1639" s="148"/>
      <c r="LTP1639" s="148"/>
      <c r="LTQ1639" s="148"/>
      <c r="LTR1639" s="148"/>
      <c r="LTS1639" s="148"/>
      <c r="LTT1639" s="148"/>
      <c r="LTU1639" s="148"/>
      <c r="LTV1639" s="148"/>
      <c r="LTW1639" s="148"/>
      <c r="LTX1639" s="148"/>
      <c r="LTY1639" s="148"/>
      <c r="LTZ1639" s="148"/>
      <c r="LUA1639" s="148"/>
      <c r="LUB1639" s="148"/>
      <c r="LUC1639" s="148"/>
      <c r="LUD1639" s="148"/>
      <c r="LUE1639" s="148"/>
      <c r="LUF1639" s="148"/>
      <c r="LUG1639" s="148"/>
      <c r="LUH1639" s="148"/>
      <c r="LUI1639" s="148"/>
      <c r="LUJ1639" s="148"/>
      <c r="LUK1639" s="148"/>
      <c r="LUL1639" s="148"/>
      <c r="LUM1639" s="148"/>
      <c r="LUN1639" s="148"/>
      <c r="LUO1639" s="148"/>
      <c r="LUP1639" s="148"/>
      <c r="LUQ1639" s="148"/>
      <c r="LUR1639" s="148"/>
      <c r="LUS1639" s="148"/>
      <c r="LUT1639" s="148"/>
      <c r="LUU1639" s="148"/>
      <c r="LUV1639" s="148"/>
      <c r="LUW1639" s="148"/>
      <c r="LUX1639" s="148"/>
      <c r="LUY1639" s="148"/>
      <c r="LUZ1639" s="148"/>
      <c r="LVA1639" s="148"/>
      <c r="LVB1639" s="148"/>
      <c r="LVC1639" s="148"/>
      <c r="LVD1639" s="148"/>
      <c r="LVE1639" s="148"/>
      <c r="LVF1639" s="148"/>
      <c r="LVG1639" s="148"/>
      <c r="LVH1639" s="148"/>
      <c r="LVI1639" s="148"/>
      <c r="LVJ1639" s="148"/>
      <c r="LVK1639" s="148"/>
      <c r="LVL1639" s="148"/>
      <c r="LVM1639" s="148"/>
      <c r="LVN1639" s="148"/>
      <c r="LVO1639" s="148"/>
      <c r="LVP1639" s="148"/>
      <c r="LVQ1639" s="148"/>
      <c r="LVR1639" s="148"/>
      <c r="LVS1639" s="148"/>
      <c r="LVT1639" s="148"/>
      <c r="LVU1639" s="148"/>
      <c r="LVV1639" s="148"/>
      <c r="LVW1639" s="148"/>
      <c r="LVX1639" s="148"/>
      <c r="LVY1639" s="148"/>
      <c r="LVZ1639" s="148"/>
      <c r="LWA1639" s="148"/>
      <c r="LWB1639" s="148"/>
      <c r="LWC1639" s="148"/>
      <c r="LWD1639" s="148"/>
      <c r="LWE1639" s="148"/>
      <c r="LWF1639" s="148"/>
      <c r="LWG1639" s="148"/>
      <c r="LWH1639" s="148"/>
      <c r="LWI1639" s="148"/>
      <c r="LWJ1639" s="148"/>
      <c r="LWK1639" s="148"/>
      <c r="LWL1639" s="148"/>
      <c r="LWM1639" s="148"/>
      <c r="LWN1639" s="148"/>
      <c r="LWO1639" s="148"/>
      <c r="LWP1639" s="148"/>
      <c r="LWQ1639" s="148"/>
      <c r="LWR1639" s="148"/>
      <c r="LWS1639" s="148"/>
      <c r="LWT1639" s="148"/>
      <c r="LWU1639" s="148"/>
      <c r="LWV1639" s="148"/>
      <c r="LWW1639" s="148"/>
      <c r="LWX1639" s="148"/>
      <c r="LWY1639" s="148"/>
      <c r="LWZ1639" s="148"/>
      <c r="LXA1639" s="148"/>
      <c r="LXB1639" s="148"/>
      <c r="LXC1639" s="148"/>
      <c r="LXD1639" s="148"/>
      <c r="LXE1639" s="148"/>
      <c r="LXF1639" s="148"/>
      <c r="LXG1639" s="148"/>
      <c r="LXH1639" s="148"/>
      <c r="LXI1639" s="148"/>
      <c r="LXJ1639" s="148"/>
      <c r="LXK1639" s="148"/>
      <c r="LXL1639" s="148"/>
      <c r="LXM1639" s="148"/>
      <c r="LXN1639" s="148"/>
      <c r="LXO1639" s="148"/>
      <c r="LXP1639" s="148"/>
      <c r="LXQ1639" s="148"/>
      <c r="LXR1639" s="148"/>
      <c r="LXS1639" s="148"/>
      <c r="LXT1639" s="148"/>
      <c r="LXU1639" s="148"/>
      <c r="LXV1639" s="148"/>
      <c r="LXW1639" s="148"/>
      <c r="LXX1639" s="148"/>
      <c r="LXY1639" s="148"/>
      <c r="LXZ1639" s="148"/>
      <c r="LYA1639" s="148"/>
      <c r="LYB1639" s="148"/>
      <c r="LYC1639" s="148"/>
      <c r="LYD1639" s="148"/>
      <c r="LYE1639" s="148"/>
      <c r="LYF1639" s="148"/>
      <c r="LYG1639" s="148"/>
      <c r="LYH1639" s="148"/>
      <c r="LYI1639" s="148"/>
      <c r="LYJ1639" s="148"/>
      <c r="LYK1639" s="148"/>
      <c r="LYL1639" s="148"/>
      <c r="LYM1639" s="148"/>
      <c r="LYN1639" s="148"/>
      <c r="LYO1639" s="148"/>
      <c r="LYP1639" s="148"/>
      <c r="LYQ1639" s="148"/>
      <c r="LYR1639" s="148"/>
      <c r="LYS1639" s="148"/>
      <c r="LYT1639" s="148"/>
      <c r="LYU1639" s="148"/>
      <c r="LYV1639" s="148"/>
      <c r="LYW1639" s="148"/>
      <c r="LYX1639" s="148"/>
      <c r="LYY1639" s="148"/>
      <c r="LYZ1639" s="148"/>
      <c r="LZA1639" s="148"/>
      <c r="LZB1639" s="148"/>
      <c r="LZC1639" s="148"/>
      <c r="LZD1639" s="148"/>
      <c r="LZE1639" s="148"/>
      <c r="LZF1639" s="148"/>
      <c r="LZG1639" s="148"/>
      <c r="LZH1639" s="148"/>
      <c r="LZI1639" s="148"/>
      <c r="LZJ1639" s="148"/>
      <c r="LZK1639" s="148"/>
      <c r="LZL1639" s="148"/>
      <c r="LZM1639" s="148"/>
      <c r="LZN1639" s="148"/>
      <c r="LZO1639" s="148"/>
      <c r="LZP1639" s="148"/>
      <c r="LZQ1639" s="148"/>
      <c r="LZR1639" s="148"/>
      <c r="LZS1639" s="148"/>
      <c r="LZT1639" s="148"/>
      <c r="LZU1639" s="148"/>
      <c r="LZV1639" s="148"/>
      <c r="LZW1639" s="148"/>
      <c r="LZX1639" s="148"/>
      <c r="LZY1639" s="148"/>
      <c r="LZZ1639" s="148"/>
      <c r="MAA1639" s="148"/>
      <c r="MAB1639" s="148"/>
      <c r="MAC1639" s="148"/>
      <c r="MAD1639" s="148"/>
      <c r="MAE1639" s="148"/>
      <c r="MAF1639" s="148"/>
      <c r="MAG1639" s="148"/>
      <c r="MAH1639" s="148"/>
      <c r="MAI1639" s="148"/>
      <c r="MAJ1639" s="148"/>
      <c r="MAK1639" s="148"/>
      <c r="MAL1639" s="148"/>
      <c r="MAM1639" s="148"/>
      <c r="MAN1639" s="148"/>
      <c r="MAO1639" s="148"/>
      <c r="MAP1639" s="148"/>
      <c r="MAQ1639" s="148"/>
      <c r="MAR1639" s="148"/>
      <c r="MAS1639" s="148"/>
      <c r="MAT1639" s="148"/>
      <c r="MAU1639" s="148"/>
      <c r="MAV1639" s="148"/>
      <c r="MAW1639" s="148"/>
      <c r="MAX1639" s="148"/>
      <c r="MAY1639" s="148"/>
      <c r="MAZ1639" s="148"/>
      <c r="MBA1639" s="148"/>
      <c r="MBB1639" s="148"/>
      <c r="MBC1639" s="148"/>
      <c r="MBD1639" s="148"/>
      <c r="MBE1639" s="148"/>
      <c r="MBF1639" s="148"/>
      <c r="MBG1639" s="148"/>
      <c r="MBH1639" s="148"/>
      <c r="MBI1639" s="148"/>
      <c r="MBJ1639" s="148"/>
      <c r="MBK1639" s="148"/>
      <c r="MBL1639" s="148"/>
      <c r="MBM1639" s="148"/>
      <c r="MBN1639" s="148"/>
      <c r="MBO1639" s="148"/>
      <c r="MBP1639" s="148"/>
      <c r="MBQ1639" s="148"/>
      <c r="MBR1639" s="148"/>
      <c r="MBS1639" s="148"/>
      <c r="MBT1639" s="148"/>
      <c r="MBU1639" s="148"/>
      <c r="MBV1639" s="148"/>
      <c r="MBW1639" s="148"/>
      <c r="MBX1639" s="148"/>
      <c r="MBY1639" s="148"/>
      <c r="MBZ1639" s="148"/>
      <c r="MCA1639" s="148"/>
      <c r="MCB1639" s="148"/>
      <c r="MCC1639" s="148"/>
      <c r="MCD1639" s="148"/>
      <c r="MCE1639" s="148"/>
      <c r="MCF1639" s="148"/>
      <c r="MCG1639" s="148"/>
      <c r="MCH1639" s="148"/>
      <c r="MCI1639" s="148"/>
      <c r="MCJ1639" s="148"/>
      <c r="MCK1639" s="148"/>
      <c r="MCL1639" s="148"/>
      <c r="MCM1639" s="148"/>
      <c r="MCN1639" s="148"/>
      <c r="MCO1639" s="148"/>
      <c r="MCP1639" s="148"/>
      <c r="MCQ1639" s="148"/>
      <c r="MCR1639" s="148"/>
      <c r="MCS1639" s="148"/>
      <c r="MCT1639" s="148"/>
      <c r="MCU1639" s="148"/>
      <c r="MCV1639" s="148"/>
      <c r="MCW1639" s="148"/>
      <c r="MCX1639" s="148"/>
      <c r="MCY1639" s="148"/>
      <c r="MCZ1639" s="148"/>
      <c r="MDA1639" s="148"/>
      <c r="MDB1639" s="148"/>
      <c r="MDC1639" s="148"/>
      <c r="MDD1639" s="148"/>
      <c r="MDE1639" s="148"/>
      <c r="MDF1639" s="148"/>
      <c r="MDG1639" s="148"/>
      <c r="MDH1639" s="148"/>
      <c r="MDI1639" s="148"/>
      <c r="MDJ1639" s="148"/>
      <c r="MDK1639" s="148"/>
      <c r="MDL1639" s="148"/>
      <c r="MDM1639" s="148"/>
      <c r="MDN1639" s="148"/>
      <c r="MDO1639" s="148"/>
      <c r="MDP1639" s="148"/>
      <c r="MDQ1639" s="148"/>
      <c r="MDR1639" s="148"/>
      <c r="MDS1639" s="148"/>
      <c r="MDT1639" s="148"/>
      <c r="MDU1639" s="148"/>
      <c r="MDV1639" s="148"/>
      <c r="MDW1639" s="148"/>
      <c r="MDX1639" s="148"/>
      <c r="MDY1639" s="148"/>
      <c r="MDZ1639" s="148"/>
      <c r="MEA1639" s="148"/>
      <c r="MEB1639" s="148"/>
      <c r="MEC1639" s="148"/>
      <c r="MED1639" s="148"/>
      <c r="MEE1639" s="148"/>
      <c r="MEF1639" s="148"/>
      <c r="MEG1639" s="148"/>
      <c r="MEH1639" s="148"/>
      <c r="MEI1639" s="148"/>
      <c r="MEJ1639" s="148"/>
      <c r="MEK1639" s="148"/>
      <c r="MEL1639" s="148"/>
      <c r="MEM1639" s="148"/>
      <c r="MEN1639" s="148"/>
      <c r="MEO1639" s="148"/>
      <c r="MEP1639" s="148"/>
      <c r="MEQ1639" s="148"/>
      <c r="MER1639" s="148"/>
      <c r="MES1639" s="148"/>
      <c r="MET1639" s="148"/>
      <c r="MEU1639" s="148"/>
      <c r="MEV1639" s="148"/>
      <c r="MEW1639" s="148"/>
      <c r="MEX1639" s="148"/>
      <c r="MEY1639" s="148"/>
      <c r="MEZ1639" s="148"/>
      <c r="MFA1639" s="148"/>
      <c r="MFB1639" s="148"/>
      <c r="MFC1639" s="148"/>
      <c r="MFD1639" s="148"/>
      <c r="MFE1639" s="148"/>
      <c r="MFF1639" s="148"/>
      <c r="MFG1639" s="148"/>
      <c r="MFH1639" s="148"/>
      <c r="MFI1639" s="148"/>
      <c r="MFJ1639" s="148"/>
      <c r="MFK1639" s="148"/>
      <c r="MFL1639" s="148"/>
      <c r="MFM1639" s="148"/>
      <c r="MFN1639" s="148"/>
      <c r="MFO1639" s="148"/>
      <c r="MFP1639" s="148"/>
      <c r="MFQ1639" s="148"/>
      <c r="MFR1639" s="148"/>
      <c r="MFS1639" s="148"/>
      <c r="MFT1639" s="148"/>
      <c r="MFU1639" s="148"/>
      <c r="MFV1639" s="148"/>
      <c r="MFW1639" s="148"/>
      <c r="MFX1639" s="148"/>
      <c r="MFY1639" s="148"/>
      <c r="MFZ1639" s="148"/>
      <c r="MGA1639" s="148"/>
      <c r="MGB1639" s="148"/>
      <c r="MGC1639" s="148"/>
      <c r="MGD1639" s="148"/>
      <c r="MGE1639" s="148"/>
      <c r="MGF1639" s="148"/>
      <c r="MGG1639" s="148"/>
      <c r="MGH1639" s="148"/>
      <c r="MGI1639" s="148"/>
      <c r="MGJ1639" s="148"/>
      <c r="MGK1639" s="148"/>
      <c r="MGL1639" s="148"/>
      <c r="MGM1639" s="148"/>
      <c r="MGN1639" s="148"/>
      <c r="MGO1639" s="148"/>
      <c r="MGP1639" s="148"/>
      <c r="MGQ1639" s="148"/>
      <c r="MGR1639" s="148"/>
      <c r="MGS1639" s="148"/>
      <c r="MGT1639" s="148"/>
      <c r="MGU1639" s="148"/>
      <c r="MGV1639" s="148"/>
      <c r="MGW1639" s="148"/>
      <c r="MGX1639" s="148"/>
      <c r="MGY1639" s="148"/>
      <c r="MGZ1639" s="148"/>
      <c r="MHA1639" s="148"/>
      <c r="MHB1639" s="148"/>
      <c r="MHC1639" s="148"/>
      <c r="MHD1639" s="148"/>
      <c r="MHE1639" s="148"/>
      <c r="MHF1639" s="148"/>
      <c r="MHG1639" s="148"/>
      <c r="MHH1639" s="148"/>
      <c r="MHI1639" s="148"/>
      <c r="MHJ1639" s="148"/>
      <c r="MHK1639" s="148"/>
      <c r="MHL1639" s="148"/>
      <c r="MHM1639" s="148"/>
      <c r="MHN1639" s="148"/>
      <c r="MHO1639" s="148"/>
      <c r="MHP1639" s="148"/>
      <c r="MHQ1639" s="148"/>
      <c r="MHR1639" s="148"/>
      <c r="MHS1639" s="148"/>
      <c r="MHT1639" s="148"/>
      <c r="MHU1639" s="148"/>
      <c r="MHV1639" s="148"/>
      <c r="MHW1639" s="148"/>
      <c r="MHX1639" s="148"/>
      <c r="MHY1639" s="148"/>
      <c r="MHZ1639" s="148"/>
      <c r="MIA1639" s="148"/>
      <c r="MIB1639" s="148"/>
      <c r="MIC1639" s="148"/>
      <c r="MID1639" s="148"/>
      <c r="MIE1639" s="148"/>
      <c r="MIF1639" s="148"/>
      <c r="MIG1639" s="148"/>
      <c r="MIH1639" s="148"/>
      <c r="MII1639" s="148"/>
      <c r="MIJ1639" s="148"/>
      <c r="MIK1639" s="148"/>
      <c r="MIL1639" s="148"/>
      <c r="MIM1639" s="148"/>
      <c r="MIN1639" s="148"/>
      <c r="MIO1639" s="148"/>
      <c r="MIP1639" s="148"/>
      <c r="MIQ1639" s="148"/>
      <c r="MIR1639" s="148"/>
      <c r="MIS1639" s="148"/>
      <c r="MIT1639" s="148"/>
      <c r="MIU1639" s="148"/>
      <c r="MIV1639" s="148"/>
      <c r="MIW1639" s="148"/>
      <c r="MIX1639" s="148"/>
      <c r="MIY1639" s="148"/>
      <c r="MIZ1639" s="148"/>
      <c r="MJA1639" s="148"/>
      <c r="MJB1639" s="148"/>
      <c r="MJC1639" s="148"/>
      <c r="MJD1639" s="148"/>
      <c r="MJE1639" s="148"/>
      <c r="MJF1639" s="148"/>
      <c r="MJG1639" s="148"/>
      <c r="MJH1639" s="148"/>
      <c r="MJI1639" s="148"/>
      <c r="MJJ1639" s="148"/>
      <c r="MJK1639" s="148"/>
      <c r="MJL1639" s="148"/>
      <c r="MJM1639" s="148"/>
      <c r="MJN1639" s="148"/>
      <c r="MJO1639" s="148"/>
      <c r="MJP1639" s="148"/>
      <c r="MJQ1639" s="148"/>
      <c r="MJR1639" s="148"/>
      <c r="MJS1639" s="148"/>
      <c r="MJT1639" s="148"/>
      <c r="MJU1639" s="148"/>
      <c r="MJV1639" s="148"/>
      <c r="MJW1639" s="148"/>
      <c r="MJX1639" s="148"/>
      <c r="MJY1639" s="148"/>
      <c r="MJZ1639" s="148"/>
      <c r="MKA1639" s="148"/>
      <c r="MKB1639" s="148"/>
      <c r="MKC1639" s="148"/>
      <c r="MKD1639" s="148"/>
      <c r="MKE1639" s="148"/>
      <c r="MKF1639" s="148"/>
      <c r="MKG1639" s="148"/>
      <c r="MKH1639" s="148"/>
      <c r="MKI1639" s="148"/>
      <c r="MKJ1639" s="148"/>
      <c r="MKK1639" s="148"/>
      <c r="MKL1639" s="148"/>
      <c r="MKM1639" s="148"/>
      <c r="MKN1639" s="148"/>
      <c r="MKO1639" s="148"/>
      <c r="MKP1639" s="148"/>
      <c r="MKQ1639" s="148"/>
      <c r="MKR1639" s="148"/>
      <c r="MKS1639" s="148"/>
      <c r="MKT1639" s="148"/>
      <c r="MKU1639" s="148"/>
      <c r="MKV1639" s="148"/>
      <c r="MKW1639" s="148"/>
      <c r="MKX1639" s="148"/>
      <c r="MKY1639" s="148"/>
      <c r="MKZ1639" s="148"/>
      <c r="MLA1639" s="148"/>
      <c r="MLB1639" s="148"/>
      <c r="MLC1639" s="148"/>
      <c r="MLD1639" s="148"/>
      <c r="MLE1639" s="148"/>
      <c r="MLF1639" s="148"/>
      <c r="MLG1639" s="148"/>
      <c r="MLH1639" s="148"/>
      <c r="MLI1639" s="148"/>
      <c r="MLJ1639" s="148"/>
      <c r="MLK1639" s="148"/>
      <c r="MLL1639" s="148"/>
      <c r="MLM1639" s="148"/>
      <c r="MLN1639" s="148"/>
      <c r="MLO1639" s="148"/>
      <c r="MLP1639" s="148"/>
      <c r="MLQ1639" s="148"/>
      <c r="MLR1639" s="148"/>
      <c r="MLS1639" s="148"/>
      <c r="MLT1639" s="148"/>
      <c r="MLU1639" s="148"/>
      <c r="MLV1639" s="148"/>
      <c r="MLW1639" s="148"/>
      <c r="MLX1639" s="148"/>
      <c r="MLY1639" s="148"/>
      <c r="MLZ1639" s="148"/>
      <c r="MMA1639" s="148"/>
      <c r="MMB1639" s="148"/>
      <c r="MMC1639" s="148"/>
      <c r="MMD1639" s="148"/>
      <c r="MME1639" s="148"/>
      <c r="MMF1639" s="148"/>
      <c r="MMG1639" s="148"/>
      <c r="MMH1639" s="148"/>
      <c r="MMI1639" s="148"/>
      <c r="MMJ1639" s="148"/>
      <c r="MMK1639" s="148"/>
      <c r="MML1639" s="148"/>
      <c r="MMM1639" s="148"/>
      <c r="MMN1639" s="148"/>
      <c r="MMO1639" s="148"/>
      <c r="MMP1639" s="148"/>
      <c r="MMQ1639" s="148"/>
      <c r="MMR1639" s="148"/>
      <c r="MMS1639" s="148"/>
      <c r="MMT1639" s="148"/>
      <c r="MMU1639" s="148"/>
      <c r="MMV1639" s="148"/>
      <c r="MMW1639" s="148"/>
      <c r="MMX1639" s="148"/>
      <c r="MMY1639" s="148"/>
      <c r="MMZ1639" s="148"/>
      <c r="MNA1639" s="148"/>
      <c r="MNB1639" s="148"/>
      <c r="MNC1639" s="148"/>
      <c r="MND1639" s="148"/>
      <c r="MNE1639" s="148"/>
      <c r="MNF1639" s="148"/>
      <c r="MNG1639" s="148"/>
      <c r="MNH1639" s="148"/>
      <c r="MNI1639" s="148"/>
      <c r="MNJ1639" s="148"/>
      <c r="MNK1639" s="148"/>
      <c r="MNL1639" s="148"/>
      <c r="MNM1639" s="148"/>
      <c r="MNN1639" s="148"/>
      <c r="MNO1639" s="148"/>
      <c r="MNP1639" s="148"/>
      <c r="MNQ1639" s="148"/>
      <c r="MNR1639" s="148"/>
      <c r="MNS1639" s="148"/>
      <c r="MNT1639" s="148"/>
      <c r="MNU1639" s="148"/>
      <c r="MNV1639" s="148"/>
      <c r="MNW1639" s="148"/>
      <c r="MNX1639" s="148"/>
      <c r="MNY1639" s="148"/>
      <c r="MNZ1639" s="148"/>
      <c r="MOA1639" s="148"/>
      <c r="MOB1639" s="148"/>
      <c r="MOC1639" s="148"/>
      <c r="MOD1639" s="148"/>
      <c r="MOE1639" s="148"/>
      <c r="MOF1639" s="148"/>
      <c r="MOG1639" s="148"/>
      <c r="MOH1639" s="148"/>
      <c r="MOI1639" s="148"/>
      <c r="MOJ1639" s="148"/>
      <c r="MOK1639" s="148"/>
      <c r="MOL1639" s="148"/>
      <c r="MOM1639" s="148"/>
      <c r="MON1639" s="148"/>
      <c r="MOO1639" s="148"/>
      <c r="MOP1639" s="148"/>
      <c r="MOQ1639" s="148"/>
      <c r="MOR1639" s="148"/>
      <c r="MOS1639" s="148"/>
      <c r="MOT1639" s="148"/>
      <c r="MOU1639" s="148"/>
      <c r="MOV1639" s="148"/>
      <c r="MOW1639" s="148"/>
      <c r="MOX1639" s="148"/>
      <c r="MOY1639" s="148"/>
      <c r="MOZ1639" s="148"/>
      <c r="MPA1639" s="148"/>
      <c r="MPB1639" s="148"/>
      <c r="MPC1639" s="148"/>
      <c r="MPD1639" s="148"/>
      <c r="MPE1639" s="148"/>
      <c r="MPF1639" s="148"/>
      <c r="MPG1639" s="148"/>
      <c r="MPH1639" s="148"/>
      <c r="MPI1639" s="148"/>
      <c r="MPJ1639" s="148"/>
      <c r="MPK1639" s="148"/>
      <c r="MPL1639" s="148"/>
      <c r="MPM1639" s="148"/>
      <c r="MPN1639" s="148"/>
      <c r="MPO1639" s="148"/>
      <c r="MPP1639" s="148"/>
      <c r="MPQ1639" s="148"/>
      <c r="MPR1639" s="148"/>
      <c r="MPS1639" s="148"/>
      <c r="MPT1639" s="148"/>
      <c r="MPU1639" s="148"/>
      <c r="MPV1639" s="148"/>
      <c r="MPW1639" s="148"/>
      <c r="MPX1639" s="148"/>
      <c r="MPY1639" s="148"/>
      <c r="MPZ1639" s="148"/>
      <c r="MQA1639" s="148"/>
      <c r="MQB1639" s="148"/>
      <c r="MQC1639" s="148"/>
      <c r="MQD1639" s="148"/>
      <c r="MQE1639" s="148"/>
      <c r="MQF1639" s="148"/>
      <c r="MQG1639" s="148"/>
      <c r="MQH1639" s="148"/>
      <c r="MQI1639" s="148"/>
      <c r="MQJ1639" s="148"/>
      <c r="MQK1639" s="148"/>
      <c r="MQL1639" s="148"/>
      <c r="MQM1639" s="148"/>
      <c r="MQN1639" s="148"/>
      <c r="MQO1639" s="148"/>
      <c r="MQP1639" s="148"/>
      <c r="MQQ1639" s="148"/>
      <c r="MQR1639" s="148"/>
      <c r="MQS1639" s="148"/>
      <c r="MQT1639" s="148"/>
      <c r="MQU1639" s="148"/>
      <c r="MQV1639" s="148"/>
      <c r="MQW1639" s="148"/>
      <c r="MQX1639" s="148"/>
      <c r="MQY1639" s="148"/>
      <c r="MQZ1639" s="148"/>
      <c r="MRA1639" s="148"/>
      <c r="MRB1639" s="148"/>
      <c r="MRC1639" s="148"/>
      <c r="MRD1639" s="148"/>
      <c r="MRE1639" s="148"/>
      <c r="MRF1639" s="148"/>
      <c r="MRG1639" s="148"/>
      <c r="MRH1639" s="148"/>
      <c r="MRI1639" s="148"/>
      <c r="MRJ1639" s="148"/>
      <c r="MRK1639" s="148"/>
      <c r="MRL1639" s="148"/>
      <c r="MRM1639" s="148"/>
      <c r="MRN1639" s="148"/>
      <c r="MRO1639" s="148"/>
      <c r="MRP1639" s="148"/>
      <c r="MRQ1639" s="148"/>
      <c r="MRR1639" s="148"/>
      <c r="MRS1639" s="148"/>
      <c r="MRT1639" s="148"/>
      <c r="MRU1639" s="148"/>
      <c r="MRV1639" s="148"/>
      <c r="MRW1639" s="148"/>
      <c r="MRX1639" s="148"/>
      <c r="MRY1639" s="148"/>
      <c r="MRZ1639" s="148"/>
      <c r="MSA1639" s="148"/>
      <c r="MSB1639" s="148"/>
      <c r="MSC1639" s="148"/>
      <c r="MSD1639" s="148"/>
      <c r="MSE1639" s="148"/>
      <c r="MSF1639" s="148"/>
      <c r="MSG1639" s="148"/>
      <c r="MSH1639" s="148"/>
      <c r="MSI1639" s="148"/>
      <c r="MSJ1639" s="148"/>
      <c r="MSK1639" s="148"/>
      <c r="MSL1639" s="148"/>
      <c r="MSM1639" s="148"/>
      <c r="MSN1639" s="148"/>
      <c r="MSO1639" s="148"/>
      <c r="MSP1639" s="148"/>
      <c r="MSQ1639" s="148"/>
      <c r="MSR1639" s="148"/>
      <c r="MSS1639" s="148"/>
      <c r="MST1639" s="148"/>
      <c r="MSU1639" s="148"/>
      <c r="MSV1639" s="148"/>
      <c r="MSW1639" s="148"/>
      <c r="MSX1639" s="148"/>
      <c r="MSY1639" s="148"/>
      <c r="MSZ1639" s="148"/>
      <c r="MTA1639" s="148"/>
      <c r="MTB1639" s="148"/>
      <c r="MTC1639" s="148"/>
      <c r="MTD1639" s="148"/>
      <c r="MTE1639" s="148"/>
      <c r="MTF1639" s="148"/>
      <c r="MTG1639" s="148"/>
      <c r="MTH1639" s="148"/>
      <c r="MTI1639" s="148"/>
      <c r="MTJ1639" s="148"/>
      <c r="MTK1639" s="148"/>
      <c r="MTL1639" s="148"/>
      <c r="MTM1639" s="148"/>
      <c r="MTN1639" s="148"/>
      <c r="MTO1639" s="148"/>
      <c r="MTP1639" s="148"/>
      <c r="MTQ1639" s="148"/>
      <c r="MTR1639" s="148"/>
      <c r="MTS1639" s="148"/>
      <c r="MTT1639" s="148"/>
      <c r="MTU1639" s="148"/>
      <c r="MTV1639" s="148"/>
      <c r="MTW1639" s="148"/>
      <c r="MTX1639" s="148"/>
      <c r="MTY1639" s="148"/>
      <c r="MTZ1639" s="148"/>
      <c r="MUA1639" s="148"/>
      <c r="MUB1639" s="148"/>
      <c r="MUC1639" s="148"/>
      <c r="MUD1639" s="148"/>
      <c r="MUE1639" s="148"/>
      <c r="MUF1639" s="148"/>
      <c r="MUG1639" s="148"/>
      <c r="MUH1639" s="148"/>
      <c r="MUI1639" s="148"/>
      <c r="MUJ1639" s="148"/>
      <c r="MUK1639" s="148"/>
      <c r="MUL1639" s="148"/>
      <c r="MUM1639" s="148"/>
      <c r="MUN1639" s="148"/>
      <c r="MUO1639" s="148"/>
      <c r="MUP1639" s="148"/>
      <c r="MUQ1639" s="148"/>
      <c r="MUR1639" s="148"/>
      <c r="MUS1639" s="148"/>
      <c r="MUT1639" s="148"/>
      <c r="MUU1639" s="148"/>
      <c r="MUV1639" s="148"/>
      <c r="MUW1639" s="148"/>
      <c r="MUX1639" s="148"/>
      <c r="MUY1639" s="148"/>
      <c r="MUZ1639" s="148"/>
      <c r="MVA1639" s="148"/>
      <c r="MVB1639" s="148"/>
      <c r="MVC1639" s="148"/>
      <c r="MVD1639" s="148"/>
      <c r="MVE1639" s="148"/>
      <c r="MVF1639" s="148"/>
      <c r="MVG1639" s="148"/>
      <c r="MVH1639" s="148"/>
      <c r="MVI1639" s="148"/>
      <c r="MVJ1639" s="148"/>
      <c r="MVK1639" s="148"/>
      <c r="MVL1639" s="148"/>
      <c r="MVM1639" s="148"/>
      <c r="MVN1639" s="148"/>
      <c r="MVO1639" s="148"/>
      <c r="MVP1639" s="148"/>
      <c r="MVQ1639" s="148"/>
      <c r="MVR1639" s="148"/>
      <c r="MVS1639" s="148"/>
      <c r="MVT1639" s="148"/>
      <c r="MVU1639" s="148"/>
      <c r="MVV1639" s="148"/>
      <c r="MVW1639" s="148"/>
      <c r="MVX1639" s="148"/>
      <c r="MVY1639" s="148"/>
      <c r="MVZ1639" s="148"/>
      <c r="MWA1639" s="148"/>
      <c r="MWB1639" s="148"/>
      <c r="MWC1639" s="148"/>
      <c r="MWD1639" s="148"/>
      <c r="MWE1639" s="148"/>
      <c r="MWF1639" s="148"/>
      <c r="MWG1639" s="148"/>
      <c r="MWH1639" s="148"/>
      <c r="MWI1639" s="148"/>
      <c r="MWJ1639" s="148"/>
      <c r="MWK1639" s="148"/>
      <c r="MWL1639" s="148"/>
      <c r="MWM1639" s="148"/>
      <c r="MWN1639" s="148"/>
      <c r="MWO1639" s="148"/>
      <c r="MWP1639" s="148"/>
      <c r="MWQ1639" s="148"/>
      <c r="MWR1639" s="148"/>
      <c r="MWS1639" s="148"/>
      <c r="MWT1639" s="148"/>
      <c r="MWU1639" s="148"/>
      <c r="MWV1639" s="148"/>
      <c r="MWW1639" s="148"/>
      <c r="MWX1639" s="148"/>
      <c r="MWY1639" s="148"/>
      <c r="MWZ1639" s="148"/>
      <c r="MXA1639" s="148"/>
      <c r="MXB1639" s="148"/>
      <c r="MXC1639" s="148"/>
      <c r="MXD1639" s="148"/>
      <c r="MXE1639" s="148"/>
      <c r="MXF1639" s="148"/>
      <c r="MXG1639" s="148"/>
      <c r="MXH1639" s="148"/>
      <c r="MXI1639" s="148"/>
      <c r="MXJ1639" s="148"/>
      <c r="MXK1639" s="148"/>
      <c r="MXL1639" s="148"/>
      <c r="MXM1639" s="148"/>
      <c r="MXN1639" s="148"/>
      <c r="MXO1639" s="148"/>
      <c r="MXP1639" s="148"/>
      <c r="MXQ1639" s="148"/>
      <c r="MXR1639" s="148"/>
      <c r="MXS1639" s="148"/>
      <c r="MXT1639" s="148"/>
      <c r="MXU1639" s="148"/>
      <c r="MXV1639" s="148"/>
      <c r="MXW1639" s="148"/>
      <c r="MXX1639" s="148"/>
      <c r="MXY1639" s="148"/>
      <c r="MXZ1639" s="148"/>
      <c r="MYA1639" s="148"/>
      <c r="MYB1639" s="148"/>
      <c r="MYC1639" s="148"/>
      <c r="MYD1639" s="148"/>
      <c r="MYE1639" s="148"/>
      <c r="MYF1639" s="148"/>
      <c r="MYG1639" s="148"/>
      <c r="MYH1639" s="148"/>
      <c r="MYI1639" s="148"/>
      <c r="MYJ1639" s="148"/>
      <c r="MYK1639" s="148"/>
      <c r="MYL1639" s="148"/>
      <c r="MYM1639" s="148"/>
      <c r="MYN1639" s="148"/>
      <c r="MYO1639" s="148"/>
      <c r="MYP1639" s="148"/>
      <c r="MYQ1639" s="148"/>
      <c r="MYR1639" s="148"/>
      <c r="MYS1639" s="148"/>
      <c r="MYT1639" s="148"/>
      <c r="MYU1639" s="148"/>
      <c r="MYV1639" s="148"/>
      <c r="MYW1639" s="148"/>
      <c r="MYX1639" s="148"/>
      <c r="MYY1639" s="148"/>
      <c r="MYZ1639" s="148"/>
      <c r="MZA1639" s="148"/>
      <c r="MZB1639" s="148"/>
      <c r="MZC1639" s="148"/>
      <c r="MZD1639" s="148"/>
      <c r="MZE1639" s="148"/>
      <c r="MZF1639" s="148"/>
      <c r="MZG1639" s="148"/>
      <c r="MZH1639" s="148"/>
      <c r="MZI1639" s="148"/>
      <c r="MZJ1639" s="148"/>
      <c r="MZK1639" s="148"/>
      <c r="MZL1639" s="148"/>
      <c r="MZM1639" s="148"/>
      <c r="MZN1639" s="148"/>
      <c r="MZO1639" s="148"/>
      <c r="MZP1639" s="148"/>
      <c r="MZQ1639" s="148"/>
      <c r="MZR1639" s="148"/>
      <c r="MZS1639" s="148"/>
      <c r="MZT1639" s="148"/>
      <c r="MZU1639" s="148"/>
      <c r="MZV1639" s="148"/>
      <c r="MZW1639" s="148"/>
      <c r="MZX1639" s="148"/>
      <c r="MZY1639" s="148"/>
      <c r="MZZ1639" s="148"/>
      <c r="NAA1639" s="148"/>
      <c r="NAB1639" s="148"/>
      <c r="NAC1639" s="148"/>
      <c r="NAD1639" s="148"/>
      <c r="NAE1639" s="148"/>
      <c r="NAF1639" s="148"/>
      <c r="NAG1639" s="148"/>
      <c r="NAH1639" s="148"/>
      <c r="NAI1639" s="148"/>
      <c r="NAJ1639" s="148"/>
      <c r="NAK1639" s="148"/>
      <c r="NAL1639" s="148"/>
      <c r="NAM1639" s="148"/>
      <c r="NAN1639" s="148"/>
      <c r="NAO1639" s="148"/>
      <c r="NAP1639" s="148"/>
      <c r="NAQ1639" s="148"/>
      <c r="NAR1639" s="148"/>
      <c r="NAS1639" s="148"/>
      <c r="NAT1639" s="148"/>
      <c r="NAU1639" s="148"/>
      <c r="NAV1639" s="148"/>
      <c r="NAW1639" s="148"/>
      <c r="NAX1639" s="148"/>
      <c r="NAY1639" s="148"/>
      <c r="NAZ1639" s="148"/>
      <c r="NBA1639" s="148"/>
      <c r="NBB1639" s="148"/>
      <c r="NBC1639" s="148"/>
      <c r="NBD1639" s="148"/>
      <c r="NBE1639" s="148"/>
      <c r="NBF1639" s="148"/>
      <c r="NBG1639" s="148"/>
      <c r="NBH1639" s="148"/>
      <c r="NBI1639" s="148"/>
      <c r="NBJ1639" s="148"/>
      <c r="NBK1639" s="148"/>
      <c r="NBL1639" s="148"/>
      <c r="NBM1639" s="148"/>
      <c r="NBN1639" s="148"/>
      <c r="NBO1639" s="148"/>
      <c r="NBP1639" s="148"/>
      <c r="NBQ1639" s="148"/>
      <c r="NBR1639" s="148"/>
      <c r="NBS1639" s="148"/>
      <c r="NBT1639" s="148"/>
      <c r="NBU1639" s="148"/>
      <c r="NBV1639" s="148"/>
      <c r="NBW1639" s="148"/>
      <c r="NBX1639" s="148"/>
      <c r="NBY1639" s="148"/>
      <c r="NBZ1639" s="148"/>
      <c r="NCA1639" s="148"/>
      <c r="NCB1639" s="148"/>
      <c r="NCC1639" s="148"/>
      <c r="NCD1639" s="148"/>
      <c r="NCE1639" s="148"/>
      <c r="NCF1639" s="148"/>
      <c r="NCG1639" s="148"/>
      <c r="NCH1639" s="148"/>
      <c r="NCI1639" s="148"/>
      <c r="NCJ1639" s="148"/>
      <c r="NCK1639" s="148"/>
      <c r="NCL1639" s="148"/>
      <c r="NCM1639" s="148"/>
      <c r="NCN1639" s="148"/>
      <c r="NCO1639" s="148"/>
      <c r="NCP1639" s="148"/>
      <c r="NCQ1639" s="148"/>
      <c r="NCR1639" s="148"/>
      <c r="NCS1639" s="148"/>
      <c r="NCT1639" s="148"/>
      <c r="NCU1639" s="148"/>
      <c r="NCV1639" s="148"/>
      <c r="NCW1639" s="148"/>
      <c r="NCX1639" s="148"/>
      <c r="NCY1639" s="148"/>
      <c r="NCZ1639" s="148"/>
      <c r="NDA1639" s="148"/>
      <c r="NDB1639" s="148"/>
      <c r="NDC1639" s="148"/>
      <c r="NDD1639" s="148"/>
      <c r="NDE1639" s="148"/>
      <c r="NDF1639" s="148"/>
      <c r="NDG1639" s="148"/>
      <c r="NDH1639" s="148"/>
      <c r="NDI1639" s="148"/>
      <c r="NDJ1639" s="148"/>
      <c r="NDK1639" s="148"/>
      <c r="NDL1639" s="148"/>
      <c r="NDM1639" s="148"/>
      <c r="NDN1639" s="148"/>
      <c r="NDO1639" s="148"/>
      <c r="NDP1639" s="148"/>
      <c r="NDQ1639" s="148"/>
      <c r="NDR1639" s="148"/>
      <c r="NDS1639" s="148"/>
      <c r="NDT1639" s="148"/>
      <c r="NDU1639" s="148"/>
      <c r="NDV1639" s="148"/>
      <c r="NDW1639" s="148"/>
      <c r="NDX1639" s="148"/>
      <c r="NDY1639" s="148"/>
      <c r="NDZ1639" s="148"/>
      <c r="NEA1639" s="148"/>
      <c r="NEB1639" s="148"/>
      <c r="NEC1639" s="148"/>
      <c r="NED1639" s="148"/>
      <c r="NEE1639" s="148"/>
      <c r="NEF1639" s="148"/>
      <c r="NEG1639" s="148"/>
      <c r="NEH1639" s="148"/>
      <c r="NEI1639" s="148"/>
      <c r="NEJ1639" s="148"/>
      <c r="NEK1639" s="148"/>
      <c r="NEL1639" s="148"/>
      <c r="NEM1639" s="148"/>
      <c r="NEN1639" s="148"/>
      <c r="NEO1639" s="148"/>
      <c r="NEP1639" s="148"/>
      <c r="NEQ1639" s="148"/>
      <c r="NER1639" s="148"/>
      <c r="NES1639" s="148"/>
      <c r="NET1639" s="148"/>
      <c r="NEU1639" s="148"/>
      <c r="NEV1639" s="148"/>
      <c r="NEW1639" s="148"/>
      <c r="NEX1639" s="148"/>
      <c r="NEY1639" s="148"/>
      <c r="NEZ1639" s="148"/>
      <c r="NFA1639" s="148"/>
      <c r="NFB1639" s="148"/>
      <c r="NFC1639" s="148"/>
      <c r="NFD1639" s="148"/>
      <c r="NFE1639" s="148"/>
      <c r="NFF1639" s="148"/>
      <c r="NFG1639" s="148"/>
      <c r="NFH1639" s="148"/>
      <c r="NFI1639" s="148"/>
      <c r="NFJ1639" s="148"/>
      <c r="NFK1639" s="148"/>
      <c r="NFL1639" s="148"/>
      <c r="NFM1639" s="148"/>
      <c r="NFN1639" s="148"/>
      <c r="NFO1639" s="148"/>
      <c r="NFP1639" s="148"/>
      <c r="NFQ1639" s="148"/>
      <c r="NFR1639" s="148"/>
      <c r="NFS1639" s="148"/>
      <c r="NFT1639" s="148"/>
      <c r="NFU1639" s="148"/>
      <c r="NFV1639" s="148"/>
      <c r="NFW1639" s="148"/>
      <c r="NFX1639" s="148"/>
      <c r="NFY1639" s="148"/>
      <c r="NFZ1639" s="148"/>
      <c r="NGA1639" s="148"/>
      <c r="NGB1639" s="148"/>
      <c r="NGC1639" s="148"/>
      <c r="NGD1639" s="148"/>
      <c r="NGE1639" s="148"/>
      <c r="NGF1639" s="148"/>
      <c r="NGG1639" s="148"/>
      <c r="NGH1639" s="148"/>
      <c r="NGI1639" s="148"/>
      <c r="NGJ1639" s="148"/>
      <c r="NGK1639" s="148"/>
      <c r="NGL1639" s="148"/>
      <c r="NGM1639" s="148"/>
      <c r="NGN1639" s="148"/>
      <c r="NGO1639" s="148"/>
      <c r="NGP1639" s="148"/>
      <c r="NGQ1639" s="148"/>
      <c r="NGR1639" s="148"/>
      <c r="NGS1639" s="148"/>
      <c r="NGT1639" s="148"/>
      <c r="NGU1639" s="148"/>
      <c r="NGV1639" s="148"/>
      <c r="NGW1639" s="148"/>
      <c r="NGX1639" s="148"/>
      <c r="NGY1639" s="148"/>
      <c r="NGZ1639" s="148"/>
      <c r="NHA1639" s="148"/>
      <c r="NHB1639" s="148"/>
      <c r="NHC1639" s="148"/>
      <c r="NHD1639" s="148"/>
      <c r="NHE1639" s="148"/>
      <c r="NHF1639" s="148"/>
      <c r="NHG1639" s="148"/>
      <c r="NHH1639" s="148"/>
      <c r="NHI1639" s="148"/>
      <c r="NHJ1639" s="148"/>
      <c r="NHK1639" s="148"/>
      <c r="NHL1639" s="148"/>
      <c r="NHM1639" s="148"/>
      <c r="NHN1639" s="148"/>
      <c r="NHO1639" s="148"/>
      <c r="NHP1639" s="148"/>
      <c r="NHQ1639" s="148"/>
      <c r="NHR1639" s="148"/>
      <c r="NHS1639" s="148"/>
      <c r="NHT1639" s="148"/>
      <c r="NHU1639" s="148"/>
      <c r="NHV1639" s="148"/>
      <c r="NHW1639" s="148"/>
      <c r="NHX1639" s="148"/>
      <c r="NHY1639" s="148"/>
      <c r="NHZ1639" s="148"/>
      <c r="NIA1639" s="148"/>
      <c r="NIB1639" s="148"/>
      <c r="NIC1639" s="148"/>
      <c r="NID1639" s="148"/>
      <c r="NIE1639" s="148"/>
      <c r="NIF1639" s="148"/>
      <c r="NIG1639" s="148"/>
      <c r="NIH1639" s="148"/>
      <c r="NII1639" s="148"/>
      <c r="NIJ1639" s="148"/>
      <c r="NIK1639" s="148"/>
      <c r="NIL1639" s="148"/>
      <c r="NIM1639" s="148"/>
      <c r="NIN1639" s="148"/>
      <c r="NIO1639" s="148"/>
      <c r="NIP1639" s="148"/>
      <c r="NIQ1639" s="148"/>
      <c r="NIR1639" s="148"/>
      <c r="NIS1639" s="148"/>
      <c r="NIT1639" s="148"/>
      <c r="NIU1639" s="148"/>
      <c r="NIV1639" s="148"/>
      <c r="NIW1639" s="148"/>
      <c r="NIX1639" s="148"/>
      <c r="NIY1639" s="148"/>
      <c r="NIZ1639" s="148"/>
      <c r="NJA1639" s="148"/>
      <c r="NJB1639" s="148"/>
      <c r="NJC1639" s="148"/>
      <c r="NJD1639" s="148"/>
      <c r="NJE1639" s="148"/>
      <c r="NJF1639" s="148"/>
      <c r="NJG1639" s="148"/>
      <c r="NJH1639" s="148"/>
      <c r="NJI1639" s="148"/>
      <c r="NJJ1639" s="148"/>
      <c r="NJK1639" s="148"/>
      <c r="NJL1639" s="148"/>
      <c r="NJM1639" s="148"/>
      <c r="NJN1639" s="148"/>
      <c r="NJO1639" s="148"/>
      <c r="NJP1639" s="148"/>
      <c r="NJQ1639" s="148"/>
      <c r="NJR1639" s="148"/>
      <c r="NJS1639" s="148"/>
      <c r="NJT1639" s="148"/>
      <c r="NJU1639" s="148"/>
      <c r="NJV1639" s="148"/>
      <c r="NJW1639" s="148"/>
      <c r="NJX1639" s="148"/>
      <c r="NJY1639" s="148"/>
      <c r="NJZ1639" s="148"/>
      <c r="NKA1639" s="148"/>
      <c r="NKB1639" s="148"/>
      <c r="NKC1639" s="148"/>
      <c r="NKD1639" s="148"/>
      <c r="NKE1639" s="148"/>
      <c r="NKF1639" s="148"/>
      <c r="NKG1639" s="148"/>
      <c r="NKH1639" s="148"/>
      <c r="NKI1639" s="148"/>
      <c r="NKJ1639" s="148"/>
      <c r="NKK1639" s="148"/>
      <c r="NKL1639" s="148"/>
      <c r="NKM1639" s="148"/>
      <c r="NKN1639" s="148"/>
      <c r="NKO1639" s="148"/>
      <c r="NKP1639" s="148"/>
      <c r="NKQ1639" s="148"/>
      <c r="NKR1639" s="148"/>
      <c r="NKS1639" s="148"/>
      <c r="NKT1639" s="148"/>
      <c r="NKU1639" s="148"/>
      <c r="NKV1639" s="148"/>
      <c r="NKW1639" s="148"/>
      <c r="NKX1639" s="148"/>
      <c r="NKY1639" s="148"/>
      <c r="NKZ1639" s="148"/>
      <c r="NLA1639" s="148"/>
      <c r="NLB1639" s="148"/>
      <c r="NLC1639" s="148"/>
      <c r="NLD1639" s="148"/>
      <c r="NLE1639" s="148"/>
      <c r="NLF1639" s="148"/>
      <c r="NLG1639" s="148"/>
      <c r="NLH1639" s="148"/>
      <c r="NLI1639" s="148"/>
      <c r="NLJ1639" s="148"/>
      <c r="NLK1639" s="148"/>
      <c r="NLL1639" s="148"/>
      <c r="NLM1639" s="148"/>
      <c r="NLN1639" s="148"/>
      <c r="NLO1639" s="148"/>
      <c r="NLP1639" s="148"/>
      <c r="NLQ1639" s="148"/>
      <c r="NLR1639" s="148"/>
      <c r="NLS1639" s="148"/>
      <c r="NLT1639" s="148"/>
      <c r="NLU1639" s="148"/>
      <c r="NLV1639" s="148"/>
      <c r="NLW1639" s="148"/>
      <c r="NLX1639" s="148"/>
      <c r="NLY1639" s="148"/>
      <c r="NLZ1639" s="148"/>
      <c r="NMA1639" s="148"/>
      <c r="NMB1639" s="148"/>
      <c r="NMC1639" s="148"/>
      <c r="NMD1639" s="148"/>
      <c r="NME1639" s="148"/>
      <c r="NMF1639" s="148"/>
      <c r="NMG1639" s="148"/>
      <c r="NMH1639" s="148"/>
      <c r="NMI1639" s="148"/>
      <c r="NMJ1639" s="148"/>
      <c r="NMK1639" s="148"/>
      <c r="NML1639" s="148"/>
      <c r="NMM1639" s="148"/>
      <c r="NMN1639" s="148"/>
      <c r="NMO1639" s="148"/>
      <c r="NMP1639" s="148"/>
      <c r="NMQ1639" s="148"/>
      <c r="NMR1639" s="148"/>
      <c r="NMS1639" s="148"/>
      <c r="NMT1639" s="148"/>
      <c r="NMU1639" s="148"/>
      <c r="NMV1639" s="148"/>
      <c r="NMW1639" s="148"/>
      <c r="NMX1639" s="148"/>
      <c r="NMY1639" s="148"/>
      <c r="NMZ1639" s="148"/>
      <c r="NNA1639" s="148"/>
      <c r="NNB1639" s="148"/>
      <c r="NNC1639" s="148"/>
      <c r="NND1639" s="148"/>
      <c r="NNE1639" s="148"/>
      <c r="NNF1639" s="148"/>
      <c r="NNG1639" s="148"/>
      <c r="NNH1639" s="148"/>
      <c r="NNI1639" s="148"/>
      <c r="NNJ1639" s="148"/>
      <c r="NNK1639" s="148"/>
      <c r="NNL1639" s="148"/>
      <c r="NNM1639" s="148"/>
      <c r="NNN1639" s="148"/>
      <c r="NNO1639" s="148"/>
      <c r="NNP1639" s="148"/>
      <c r="NNQ1639" s="148"/>
      <c r="NNR1639" s="148"/>
      <c r="NNS1639" s="148"/>
      <c r="NNT1639" s="148"/>
      <c r="NNU1639" s="148"/>
      <c r="NNV1639" s="148"/>
      <c r="NNW1639" s="148"/>
      <c r="NNX1639" s="148"/>
      <c r="NNY1639" s="148"/>
      <c r="NNZ1639" s="148"/>
      <c r="NOA1639" s="148"/>
      <c r="NOB1639" s="148"/>
      <c r="NOC1639" s="148"/>
      <c r="NOD1639" s="148"/>
      <c r="NOE1639" s="148"/>
      <c r="NOF1639" s="148"/>
      <c r="NOG1639" s="148"/>
      <c r="NOH1639" s="148"/>
      <c r="NOI1639" s="148"/>
      <c r="NOJ1639" s="148"/>
      <c r="NOK1639" s="148"/>
      <c r="NOL1639" s="148"/>
      <c r="NOM1639" s="148"/>
      <c r="NON1639" s="148"/>
      <c r="NOO1639" s="148"/>
      <c r="NOP1639" s="148"/>
      <c r="NOQ1639" s="148"/>
      <c r="NOR1639" s="148"/>
      <c r="NOS1639" s="148"/>
      <c r="NOT1639" s="148"/>
      <c r="NOU1639" s="148"/>
      <c r="NOV1639" s="148"/>
      <c r="NOW1639" s="148"/>
      <c r="NOX1639" s="148"/>
      <c r="NOY1639" s="148"/>
      <c r="NOZ1639" s="148"/>
      <c r="NPA1639" s="148"/>
      <c r="NPB1639" s="148"/>
      <c r="NPC1639" s="148"/>
      <c r="NPD1639" s="148"/>
      <c r="NPE1639" s="148"/>
      <c r="NPF1639" s="148"/>
      <c r="NPG1639" s="148"/>
      <c r="NPH1639" s="148"/>
      <c r="NPI1639" s="148"/>
      <c r="NPJ1639" s="148"/>
      <c r="NPK1639" s="148"/>
      <c r="NPL1639" s="148"/>
      <c r="NPM1639" s="148"/>
      <c r="NPN1639" s="148"/>
      <c r="NPO1639" s="148"/>
      <c r="NPP1639" s="148"/>
      <c r="NPQ1639" s="148"/>
      <c r="NPR1639" s="148"/>
      <c r="NPS1639" s="148"/>
      <c r="NPT1639" s="148"/>
      <c r="NPU1639" s="148"/>
      <c r="NPV1639" s="148"/>
      <c r="NPW1639" s="148"/>
      <c r="NPX1639" s="148"/>
      <c r="NPY1639" s="148"/>
      <c r="NPZ1639" s="148"/>
      <c r="NQA1639" s="148"/>
      <c r="NQB1639" s="148"/>
      <c r="NQC1639" s="148"/>
      <c r="NQD1639" s="148"/>
      <c r="NQE1639" s="148"/>
      <c r="NQF1639" s="148"/>
      <c r="NQG1639" s="148"/>
      <c r="NQH1639" s="148"/>
      <c r="NQI1639" s="148"/>
      <c r="NQJ1639" s="148"/>
      <c r="NQK1639" s="148"/>
      <c r="NQL1639" s="148"/>
      <c r="NQM1639" s="148"/>
      <c r="NQN1639" s="148"/>
      <c r="NQO1639" s="148"/>
      <c r="NQP1639" s="148"/>
      <c r="NQQ1639" s="148"/>
      <c r="NQR1639" s="148"/>
      <c r="NQS1639" s="148"/>
      <c r="NQT1639" s="148"/>
      <c r="NQU1639" s="148"/>
      <c r="NQV1639" s="148"/>
      <c r="NQW1639" s="148"/>
      <c r="NQX1639" s="148"/>
      <c r="NQY1639" s="148"/>
      <c r="NQZ1639" s="148"/>
      <c r="NRA1639" s="148"/>
      <c r="NRB1639" s="148"/>
      <c r="NRC1639" s="148"/>
      <c r="NRD1639" s="148"/>
      <c r="NRE1639" s="148"/>
      <c r="NRF1639" s="148"/>
      <c r="NRG1639" s="148"/>
      <c r="NRH1639" s="148"/>
      <c r="NRI1639" s="148"/>
      <c r="NRJ1639" s="148"/>
      <c r="NRK1639" s="148"/>
      <c r="NRL1639" s="148"/>
      <c r="NRM1639" s="148"/>
      <c r="NRN1639" s="148"/>
      <c r="NRO1639" s="148"/>
      <c r="NRP1639" s="148"/>
      <c r="NRQ1639" s="148"/>
      <c r="NRR1639" s="148"/>
      <c r="NRS1639" s="148"/>
      <c r="NRT1639" s="148"/>
      <c r="NRU1639" s="148"/>
      <c r="NRV1639" s="148"/>
      <c r="NRW1639" s="148"/>
      <c r="NRX1639" s="148"/>
      <c r="NRY1639" s="148"/>
      <c r="NRZ1639" s="148"/>
      <c r="NSA1639" s="148"/>
      <c r="NSB1639" s="148"/>
      <c r="NSC1639" s="148"/>
      <c r="NSD1639" s="148"/>
      <c r="NSE1639" s="148"/>
      <c r="NSF1639" s="148"/>
      <c r="NSG1639" s="148"/>
      <c r="NSH1639" s="148"/>
      <c r="NSI1639" s="148"/>
      <c r="NSJ1639" s="148"/>
      <c r="NSK1639" s="148"/>
      <c r="NSL1639" s="148"/>
      <c r="NSM1639" s="148"/>
      <c r="NSN1639" s="148"/>
      <c r="NSO1639" s="148"/>
      <c r="NSP1639" s="148"/>
      <c r="NSQ1639" s="148"/>
      <c r="NSR1639" s="148"/>
      <c r="NSS1639" s="148"/>
      <c r="NST1639" s="148"/>
      <c r="NSU1639" s="148"/>
      <c r="NSV1639" s="148"/>
      <c r="NSW1639" s="148"/>
      <c r="NSX1639" s="148"/>
      <c r="NSY1639" s="148"/>
      <c r="NSZ1639" s="148"/>
      <c r="NTA1639" s="148"/>
      <c r="NTB1639" s="148"/>
      <c r="NTC1639" s="148"/>
      <c r="NTD1639" s="148"/>
      <c r="NTE1639" s="148"/>
      <c r="NTF1639" s="148"/>
      <c r="NTG1639" s="148"/>
      <c r="NTH1639" s="148"/>
      <c r="NTI1639" s="148"/>
      <c r="NTJ1639" s="148"/>
      <c r="NTK1639" s="148"/>
      <c r="NTL1639" s="148"/>
      <c r="NTM1639" s="148"/>
      <c r="NTN1639" s="148"/>
      <c r="NTO1639" s="148"/>
      <c r="NTP1639" s="148"/>
      <c r="NTQ1639" s="148"/>
      <c r="NTR1639" s="148"/>
      <c r="NTS1639" s="148"/>
      <c r="NTT1639" s="148"/>
      <c r="NTU1639" s="148"/>
      <c r="NTV1639" s="148"/>
      <c r="NTW1639" s="148"/>
      <c r="NTX1639" s="148"/>
      <c r="NTY1639" s="148"/>
      <c r="NTZ1639" s="148"/>
      <c r="NUA1639" s="148"/>
      <c r="NUB1639" s="148"/>
      <c r="NUC1639" s="148"/>
      <c r="NUD1639" s="148"/>
      <c r="NUE1639" s="148"/>
      <c r="NUF1639" s="148"/>
      <c r="NUG1639" s="148"/>
      <c r="NUH1639" s="148"/>
      <c r="NUI1639" s="148"/>
      <c r="NUJ1639" s="148"/>
      <c r="NUK1639" s="148"/>
      <c r="NUL1639" s="148"/>
      <c r="NUM1639" s="148"/>
      <c r="NUN1639" s="148"/>
      <c r="NUO1639" s="148"/>
      <c r="NUP1639" s="148"/>
      <c r="NUQ1639" s="148"/>
      <c r="NUR1639" s="148"/>
      <c r="NUS1639" s="148"/>
      <c r="NUT1639" s="148"/>
      <c r="NUU1639" s="148"/>
      <c r="NUV1639" s="148"/>
      <c r="NUW1639" s="148"/>
      <c r="NUX1639" s="148"/>
      <c r="NUY1639" s="148"/>
      <c r="NUZ1639" s="148"/>
      <c r="NVA1639" s="148"/>
      <c r="NVB1639" s="148"/>
      <c r="NVC1639" s="148"/>
      <c r="NVD1639" s="148"/>
      <c r="NVE1639" s="148"/>
      <c r="NVF1639" s="148"/>
      <c r="NVG1639" s="148"/>
      <c r="NVH1639" s="148"/>
      <c r="NVI1639" s="148"/>
      <c r="NVJ1639" s="148"/>
      <c r="NVK1639" s="148"/>
      <c r="NVL1639" s="148"/>
      <c r="NVM1639" s="148"/>
      <c r="NVN1639" s="148"/>
      <c r="NVO1639" s="148"/>
      <c r="NVP1639" s="148"/>
      <c r="NVQ1639" s="148"/>
      <c r="NVR1639" s="148"/>
      <c r="NVS1639" s="148"/>
      <c r="NVT1639" s="148"/>
      <c r="NVU1639" s="148"/>
      <c r="NVV1639" s="148"/>
      <c r="NVW1639" s="148"/>
      <c r="NVX1639" s="148"/>
      <c r="NVY1639" s="148"/>
      <c r="NVZ1639" s="148"/>
      <c r="NWA1639" s="148"/>
      <c r="NWB1639" s="148"/>
      <c r="NWC1639" s="148"/>
      <c r="NWD1639" s="148"/>
      <c r="NWE1639" s="148"/>
      <c r="NWF1639" s="148"/>
      <c r="NWG1639" s="148"/>
      <c r="NWH1639" s="148"/>
      <c r="NWI1639" s="148"/>
      <c r="NWJ1639" s="148"/>
      <c r="NWK1639" s="148"/>
      <c r="NWL1639" s="148"/>
      <c r="NWM1639" s="148"/>
      <c r="NWN1639" s="148"/>
      <c r="NWO1639" s="148"/>
      <c r="NWP1639" s="148"/>
      <c r="NWQ1639" s="148"/>
      <c r="NWR1639" s="148"/>
      <c r="NWS1639" s="148"/>
      <c r="NWT1639" s="148"/>
      <c r="NWU1639" s="148"/>
      <c r="NWV1639" s="148"/>
      <c r="NWW1639" s="148"/>
      <c r="NWX1639" s="148"/>
      <c r="NWY1639" s="148"/>
      <c r="NWZ1639" s="148"/>
      <c r="NXA1639" s="148"/>
      <c r="NXB1639" s="148"/>
      <c r="NXC1639" s="148"/>
      <c r="NXD1639" s="148"/>
      <c r="NXE1639" s="148"/>
      <c r="NXF1639" s="148"/>
      <c r="NXG1639" s="148"/>
      <c r="NXH1639" s="148"/>
      <c r="NXI1639" s="148"/>
      <c r="NXJ1639" s="148"/>
      <c r="NXK1639" s="148"/>
      <c r="NXL1639" s="148"/>
      <c r="NXM1639" s="148"/>
      <c r="NXN1639" s="148"/>
      <c r="NXO1639" s="148"/>
      <c r="NXP1639" s="148"/>
      <c r="NXQ1639" s="148"/>
      <c r="NXR1639" s="148"/>
      <c r="NXS1639" s="148"/>
      <c r="NXT1639" s="148"/>
      <c r="NXU1639" s="148"/>
      <c r="NXV1639" s="148"/>
      <c r="NXW1639" s="148"/>
      <c r="NXX1639" s="148"/>
      <c r="NXY1639" s="148"/>
      <c r="NXZ1639" s="148"/>
      <c r="NYA1639" s="148"/>
      <c r="NYB1639" s="148"/>
      <c r="NYC1639" s="148"/>
      <c r="NYD1639" s="148"/>
      <c r="NYE1639" s="148"/>
      <c r="NYF1639" s="148"/>
      <c r="NYG1639" s="148"/>
      <c r="NYH1639" s="148"/>
      <c r="NYI1639" s="148"/>
      <c r="NYJ1639" s="148"/>
      <c r="NYK1639" s="148"/>
      <c r="NYL1639" s="148"/>
      <c r="NYM1639" s="148"/>
      <c r="NYN1639" s="148"/>
      <c r="NYO1639" s="148"/>
      <c r="NYP1639" s="148"/>
      <c r="NYQ1639" s="148"/>
      <c r="NYR1639" s="148"/>
      <c r="NYS1639" s="148"/>
      <c r="NYT1639" s="148"/>
      <c r="NYU1639" s="148"/>
      <c r="NYV1639" s="148"/>
      <c r="NYW1639" s="148"/>
      <c r="NYX1639" s="148"/>
      <c r="NYY1639" s="148"/>
      <c r="NYZ1639" s="148"/>
      <c r="NZA1639" s="148"/>
      <c r="NZB1639" s="148"/>
      <c r="NZC1639" s="148"/>
      <c r="NZD1639" s="148"/>
      <c r="NZE1639" s="148"/>
      <c r="NZF1639" s="148"/>
      <c r="NZG1639" s="148"/>
      <c r="NZH1639" s="148"/>
      <c r="NZI1639" s="148"/>
      <c r="NZJ1639" s="148"/>
      <c r="NZK1639" s="148"/>
      <c r="NZL1639" s="148"/>
      <c r="NZM1639" s="148"/>
      <c r="NZN1639" s="148"/>
      <c r="NZO1639" s="148"/>
      <c r="NZP1639" s="148"/>
      <c r="NZQ1639" s="148"/>
      <c r="NZR1639" s="148"/>
      <c r="NZS1639" s="148"/>
      <c r="NZT1639" s="148"/>
      <c r="NZU1639" s="148"/>
      <c r="NZV1639" s="148"/>
      <c r="NZW1639" s="148"/>
      <c r="NZX1639" s="148"/>
      <c r="NZY1639" s="148"/>
      <c r="NZZ1639" s="148"/>
      <c r="OAA1639" s="148"/>
      <c r="OAB1639" s="148"/>
      <c r="OAC1639" s="148"/>
      <c r="OAD1639" s="148"/>
      <c r="OAE1639" s="148"/>
      <c r="OAF1639" s="148"/>
      <c r="OAG1639" s="148"/>
      <c r="OAH1639" s="148"/>
      <c r="OAI1639" s="148"/>
      <c r="OAJ1639" s="148"/>
      <c r="OAK1639" s="148"/>
      <c r="OAL1639" s="148"/>
      <c r="OAM1639" s="148"/>
      <c r="OAN1639" s="148"/>
      <c r="OAO1639" s="148"/>
      <c r="OAP1639" s="148"/>
      <c r="OAQ1639" s="148"/>
      <c r="OAR1639" s="148"/>
      <c r="OAS1639" s="148"/>
      <c r="OAT1639" s="148"/>
      <c r="OAU1639" s="148"/>
      <c r="OAV1639" s="148"/>
      <c r="OAW1639" s="148"/>
      <c r="OAX1639" s="148"/>
      <c r="OAY1639" s="148"/>
      <c r="OAZ1639" s="148"/>
      <c r="OBA1639" s="148"/>
      <c r="OBB1639" s="148"/>
      <c r="OBC1639" s="148"/>
      <c r="OBD1639" s="148"/>
      <c r="OBE1639" s="148"/>
      <c r="OBF1639" s="148"/>
      <c r="OBG1639" s="148"/>
      <c r="OBH1639" s="148"/>
      <c r="OBI1639" s="148"/>
      <c r="OBJ1639" s="148"/>
      <c r="OBK1639" s="148"/>
      <c r="OBL1639" s="148"/>
      <c r="OBM1639" s="148"/>
      <c r="OBN1639" s="148"/>
      <c r="OBO1639" s="148"/>
      <c r="OBP1639" s="148"/>
      <c r="OBQ1639" s="148"/>
      <c r="OBR1639" s="148"/>
      <c r="OBS1639" s="148"/>
      <c r="OBT1639" s="148"/>
      <c r="OBU1639" s="148"/>
      <c r="OBV1639" s="148"/>
      <c r="OBW1639" s="148"/>
      <c r="OBX1639" s="148"/>
      <c r="OBY1639" s="148"/>
      <c r="OBZ1639" s="148"/>
      <c r="OCA1639" s="148"/>
      <c r="OCB1639" s="148"/>
      <c r="OCC1639" s="148"/>
      <c r="OCD1639" s="148"/>
      <c r="OCE1639" s="148"/>
      <c r="OCF1639" s="148"/>
      <c r="OCG1639" s="148"/>
      <c r="OCH1639" s="148"/>
      <c r="OCI1639" s="148"/>
      <c r="OCJ1639" s="148"/>
      <c r="OCK1639" s="148"/>
      <c r="OCL1639" s="148"/>
      <c r="OCM1639" s="148"/>
      <c r="OCN1639" s="148"/>
      <c r="OCO1639" s="148"/>
      <c r="OCP1639" s="148"/>
      <c r="OCQ1639" s="148"/>
      <c r="OCR1639" s="148"/>
      <c r="OCS1639" s="148"/>
      <c r="OCT1639" s="148"/>
      <c r="OCU1639" s="148"/>
      <c r="OCV1639" s="148"/>
      <c r="OCW1639" s="148"/>
      <c r="OCX1639" s="148"/>
      <c r="OCY1639" s="148"/>
      <c r="OCZ1639" s="148"/>
      <c r="ODA1639" s="148"/>
      <c r="ODB1639" s="148"/>
      <c r="ODC1639" s="148"/>
      <c r="ODD1639" s="148"/>
      <c r="ODE1639" s="148"/>
      <c r="ODF1639" s="148"/>
      <c r="ODG1639" s="148"/>
      <c r="ODH1639" s="148"/>
      <c r="ODI1639" s="148"/>
      <c r="ODJ1639" s="148"/>
      <c r="ODK1639" s="148"/>
      <c r="ODL1639" s="148"/>
      <c r="ODM1639" s="148"/>
      <c r="ODN1639" s="148"/>
      <c r="ODO1639" s="148"/>
      <c r="ODP1639" s="148"/>
      <c r="ODQ1639" s="148"/>
      <c r="ODR1639" s="148"/>
      <c r="ODS1639" s="148"/>
      <c r="ODT1639" s="148"/>
      <c r="ODU1639" s="148"/>
      <c r="ODV1639" s="148"/>
      <c r="ODW1639" s="148"/>
      <c r="ODX1639" s="148"/>
      <c r="ODY1639" s="148"/>
      <c r="ODZ1639" s="148"/>
      <c r="OEA1639" s="148"/>
      <c r="OEB1639" s="148"/>
      <c r="OEC1639" s="148"/>
      <c r="OED1639" s="148"/>
      <c r="OEE1639" s="148"/>
      <c r="OEF1639" s="148"/>
      <c r="OEG1639" s="148"/>
      <c r="OEH1639" s="148"/>
      <c r="OEI1639" s="148"/>
      <c r="OEJ1639" s="148"/>
      <c r="OEK1639" s="148"/>
      <c r="OEL1639" s="148"/>
      <c r="OEM1639" s="148"/>
      <c r="OEN1639" s="148"/>
      <c r="OEO1639" s="148"/>
      <c r="OEP1639" s="148"/>
      <c r="OEQ1639" s="148"/>
      <c r="OER1639" s="148"/>
      <c r="OES1639" s="148"/>
      <c r="OET1639" s="148"/>
      <c r="OEU1639" s="148"/>
      <c r="OEV1639" s="148"/>
      <c r="OEW1639" s="148"/>
      <c r="OEX1639" s="148"/>
      <c r="OEY1639" s="148"/>
      <c r="OEZ1639" s="148"/>
      <c r="OFA1639" s="148"/>
      <c r="OFB1639" s="148"/>
      <c r="OFC1639" s="148"/>
      <c r="OFD1639" s="148"/>
      <c r="OFE1639" s="148"/>
      <c r="OFF1639" s="148"/>
      <c r="OFG1639" s="148"/>
      <c r="OFH1639" s="148"/>
      <c r="OFI1639" s="148"/>
      <c r="OFJ1639" s="148"/>
      <c r="OFK1639" s="148"/>
      <c r="OFL1639" s="148"/>
      <c r="OFM1639" s="148"/>
      <c r="OFN1639" s="148"/>
      <c r="OFO1639" s="148"/>
      <c r="OFP1639" s="148"/>
      <c r="OFQ1639" s="148"/>
      <c r="OFR1639" s="148"/>
      <c r="OFS1639" s="148"/>
      <c r="OFT1639" s="148"/>
      <c r="OFU1639" s="148"/>
      <c r="OFV1639" s="148"/>
      <c r="OFW1639" s="148"/>
      <c r="OFX1639" s="148"/>
      <c r="OFY1639" s="148"/>
      <c r="OFZ1639" s="148"/>
      <c r="OGA1639" s="148"/>
      <c r="OGB1639" s="148"/>
      <c r="OGC1639" s="148"/>
      <c r="OGD1639" s="148"/>
      <c r="OGE1639" s="148"/>
      <c r="OGF1639" s="148"/>
      <c r="OGG1639" s="148"/>
      <c r="OGH1639" s="148"/>
      <c r="OGI1639" s="148"/>
      <c r="OGJ1639" s="148"/>
      <c r="OGK1639" s="148"/>
      <c r="OGL1639" s="148"/>
      <c r="OGM1639" s="148"/>
      <c r="OGN1639" s="148"/>
      <c r="OGO1639" s="148"/>
      <c r="OGP1639" s="148"/>
      <c r="OGQ1639" s="148"/>
      <c r="OGR1639" s="148"/>
      <c r="OGS1639" s="148"/>
      <c r="OGT1639" s="148"/>
      <c r="OGU1639" s="148"/>
      <c r="OGV1639" s="148"/>
      <c r="OGW1639" s="148"/>
      <c r="OGX1639" s="148"/>
      <c r="OGY1639" s="148"/>
      <c r="OGZ1639" s="148"/>
      <c r="OHA1639" s="148"/>
      <c r="OHB1639" s="148"/>
      <c r="OHC1639" s="148"/>
      <c r="OHD1639" s="148"/>
      <c r="OHE1639" s="148"/>
      <c r="OHF1639" s="148"/>
      <c r="OHG1639" s="148"/>
      <c r="OHH1639" s="148"/>
      <c r="OHI1639" s="148"/>
      <c r="OHJ1639" s="148"/>
      <c r="OHK1639" s="148"/>
      <c r="OHL1639" s="148"/>
      <c r="OHM1639" s="148"/>
      <c r="OHN1639" s="148"/>
      <c r="OHO1639" s="148"/>
      <c r="OHP1639" s="148"/>
      <c r="OHQ1639" s="148"/>
      <c r="OHR1639" s="148"/>
      <c r="OHS1639" s="148"/>
      <c r="OHT1639" s="148"/>
      <c r="OHU1639" s="148"/>
      <c r="OHV1639" s="148"/>
      <c r="OHW1639" s="148"/>
      <c r="OHX1639" s="148"/>
      <c r="OHY1639" s="148"/>
      <c r="OHZ1639" s="148"/>
      <c r="OIA1639" s="148"/>
      <c r="OIB1639" s="148"/>
      <c r="OIC1639" s="148"/>
      <c r="OID1639" s="148"/>
      <c r="OIE1639" s="148"/>
      <c r="OIF1639" s="148"/>
      <c r="OIG1639" s="148"/>
      <c r="OIH1639" s="148"/>
      <c r="OII1639" s="148"/>
      <c r="OIJ1639" s="148"/>
      <c r="OIK1639" s="148"/>
      <c r="OIL1639" s="148"/>
      <c r="OIM1639" s="148"/>
      <c r="OIN1639" s="148"/>
      <c r="OIO1639" s="148"/>
      <c r="OIP1639" s="148"/>
      <c r="OIQ1639" s="148"/>
      <c r="OIR1639" s="148"/>
      <c r="OIS1639" s="148"/>
      <c r="OIT1639" s="148"/>
      <c r="OIU1639" s="148"/>
      <c r="OIV1639" s="148"/>
      <c r="OIW1639" s="148"/>
      <c r="OIX1639" s="148"/>
      <c r="OIY1639" s="148"/>
      <c r="OIZ1639" s="148"/>
      <c r="OJA1639" s="148"/>
      <c r="OJB1639" s="148"/>
      <c r="OJC1639" s="148"/>
      <c r="OJD1639" s="148"/>
      <c r="OJE1639" s="148"/>
      <c r="OJF1639" s="148"/>
      <c r="OJG1639" s="148"/>
      <c r="OJH1639" s="148"/>
      <c r="OJI1639" s="148"/>
      <c r="OJJ1639" s="148"/>
      <c r="OJK1639" s="148"/>
      <c r="OJL1639" s="148"/>
      <c r="OJM1639" s="148"/>
      <c r="OJN1639" s="148"/>
      <c r="OJO1639" s="148"/>
      <c r="OJP1639" s="148"/>
      <c r="OJQ1639" s="148"/>
      <c r="OJR1639" s="148"/>
      <c r="OJS1639" s="148"/>
      <c r="OJT1639" s="148"/>
      <c r="OJU1639" s="148"/>
      <c r="OJV1639" s="148"/>
      <c r="OJW1639" s="148"/>
      <c r="OJX1639" s="148"/>
      <c r="OJY1639" s="148"/>
      <c r="OJZ1639" s="148"/>
      <c r="OKA1639" s="148"/>
      <c r="OKB1639" s="148"/>
      <c r="OKC1639" s="148"/>
      <c r="OKD1639" s="148"/>
      <c r="OKE1639" s="148"/>
      <c r="OKF1639" s="148"/>
      <c r="OKG1639" s="148"/>
      <c r="OKH1639" s="148"/>
      <c r="OKI1639" s="148"/>
      <c r="OKJ1639" s="148"/>
      <c r="OKK1639" s="148"/>
      <c r="OKL1639" s="148"/>
      <c r="OKM1639" s="148"/>
      <c r="OKN1639" s="148"/>
      <c r="OKO1639" s="148"/>
      <c r="OKP1639" s="148"/>
      <c r="OKQ1639" s="148"/>
      <c r="OKR1639" s="148"/>
      <c r="OKS1639" s="148"/>
      <c r="OKT1639" s="148"/>
      <c r="OKU1639" s="148"/>
      <c r="OKV1639" s="148"/>
      <c r="OKW1639" s="148"/>
      <c r="OKX1639" s="148"/>
      <c r="OKY1639" s="148"/>
      <c r="OKZ1639" s="148"/>
      <c r="OLA1639" s="148"/>
      <c r="OLB1639" s="148"/>
      <c r="OLC1639" s="148"/>
      <c r="OLD1639" s="148"/>
      <c r="OLE1639" s="148"/>
      <c r="OLF1639" s="148"/>
      <c r="OLG1639" s="148"/>
      <c r="OLH1639" s="148"/>
      <c r="OLI1639" s="148"/>
      <c r="OLJ1639" s="148"/>
      <c r="OLK1639" s="148"/>
      <c r="OLL1639" s="148"/>
      <c r="OLM1639" s="148"/>
      <c r="OLN1639" s="148"/>
      <c r="OLO1639" s="148"/>
      <c r="OLP1639" s="148"/>
      <c r="OLQ1639" s="148"/>
      <c r="OLR1639" s="148"/>
      <c r="OLS1639" s="148"/>
      <c r="OLT1639" s="148"/>
      <c r="OLU1639" s="148"/>
      <c r="OLV1639" s="148"/>
      <c r="OLW1639" s="148"/>
      <c r="OLX1639" s="148"/>
      <c r="OLY1639" s="148"/>
      <c r="OLZ1639" s="148"/>
      <c r="OMA1639" s="148"/>
      <c r="OMB1639" s="148"/>
      <c r="OMC1639" s="148"/>
      <c r="OMD1639" s="148"/>
      <c r="OME1639" s="148"/>
      <c r="OMF1639" s="148"/>
      <c r="OMG1639" s="148"/>
      <c r="OMH1639" s="148"/>
      <c r="OMI1639" s="148"/>
      <c r="OMJ1639" s="148"/>
      <c r="OMK1639" s="148"/>
      <c r="OML1639" s="148"/>
      <c r="OMM1639" s="148"/>
      <c r="OMN1639" s="148"/>
      <c r="OMO1639" s="148"/>
      <c r="OMP1639" s="148"/>
      <c r="OMQ1639" s="148"/>
      <c r="OMR1639" s="148"/>
      <c r="OMS1639" s="148"/>
      <c r="OMT1639" s="148"/>
      <c r="OMU1639" s="148"/>
      <c r="OMV1639" s="148"/>
      <c r="OMW1639" s="148"/>
      <c r="OMX1639" s="148"/>
      <c r="OMY1639" s="148"/>
      <c r="OMZ1639" s="148"/>
      <c r="ONA1639" s="148"/>
      <c r="ONB1639" s="148"/>
      <c r="ONC1639" s="148"/>
      <c r="OND1639" s="148"/>
      <c r="ONE1639" s="148"/>
      <c r="ONF1639" s="148"/>
      <c r="ONG1639" s="148"/>
      <c r="ONH1639" s="148"/>
      <c r="ONI1639" s="148"/>
      <c r="ONJ1639" s="148"/>
      <c r="ONK1639" s="148"/>
      <c r="ONL1639" s="148"/>
      <c r="ONM1639" s="148"/>
      <c r="ONN1639" s="148"/>
      <c r="ONO1639" s="148"/>
      <c r="ONP1639" s="148"/>
      <c r="ONQ1639" s="148"/>
      <c r="ONR1639" s="148"/>
      <c r="ONS1639" s="148"/>
      <c r="ONT1639" s="148"/>
      <c r="ONU1639" s="148"/>
      <c r="ONV1639" s="148"/>
      <c r="ONW1639" s="148"/>
      <c r="ONX1639" s="148"/>
      <c r="ONY1639" s="148"/>
      <c r="ONZ1639" s="148"/>
      <c r="OOA1639" s="148"/>
      <c r="OOB1639" s="148"/>
      <c r="OOC1639" s="148"/>
      <c r="OOD1639" s="148"/>
      <c r="OOE1639" s="148"/>
      <c r="OOF1639" s="148"/>
      <c r="OOG1639" s="148"/>
      <c r="OOH1639" s="148"/>
      <c r="OOI1639" s="148"/>
      <c r="OOJ1639" s="148"/>
      <c r="OOK1639" s="148"/>
      <c r="OOL1639" s="148"/>
      <c r="OOM1639" s="148"/>
      <c r="OON1639" s="148"/>
      <c r="OOO1639" s="148"/>
      <c r="OOP1639" s="148"/>
      <c r="OOQ1639" s="148"/>
      <c r="OOR1639" s="148"/>
      <c r="OOS1639" s="148"/>
      <c r="OOT1639" s="148"/>
      <c r="OOU1639" s="148"/>
      <c r="OOV1639" s="148"/>
      <c r="OOW1639" s="148"/>
      <c r="OOX1639" s="148"/>
      <c r="OOY1639" s="148"/>
      <c r="OOZ1639" s="148"/>
      <c r="OPA1639" s="148"/>
      <c r="OPB1639" s="148"/>
      <c r="OPC1639" s="148"/>
      <c r="OPD1639" s="148"/>
      <c r="OPE1639" s="148"/>
      <c r="OPF1639" s="148"/>
      <c r="OPG1639" s="148"/>
      <c r="OPH1639" s="148"/>
      <c r="OPI1639" s="148"/>
      <c r="OPJ1639" s="148"/>
      <c r="OPK1639" s="148"/>
      <c r="OPL1639" s="148"/>
      <c r="OPM1639" s="148"/>
      <c r="OPN1639" s="148"/>
      <c r="OPO1639" s="148"/>
      <c r="OPP1639" s="148"/>
      <c r="OPQ1639" s="148"/>
      <c r="OPR1639" s="148"/>
      <c r="OPS1639" s="148"/>
      <c r="OPT1639" s="148"/>
      <c r="OPU1639" s="148"/>
      <c r="OPV1639" s="148"/>
      <c r="OPW1639" s="148"/>
      <c r="OPX1639" s="148"/>
      <c r="OPY1639" s="148"/>
      <c r="OPZ1639" s="148"/>
      <c r="OQA1639" s="148"/>
      <c r="OQB1639" s="148"/>
      <c r="OQC1639" s="148"/>
      <c r="OQD1639" s="148"/>
      <c r="OQE1639" s="148"/>
      <c r="OQF1639" s="148"/>
      <c r="OQG1639" s="148"/>
      <c r="OQH1639" s="148"/>
      <c r="OQI1639" s="148"/>
      <c r="OQJ1639" s="148"/>
      <c r="OQK1639" s="148"/>
      <c r="OQL1639" s="148"/>
      <c r="OQM1639" s="148"/>
      <c r="OQN1639" s="148"/>
      <c r="OQO1639" s="148"/>
      <c r="OQP1639" s="148"/>
      <c r="OQQ1639" s="148"/>
      <c r="OQR1639" s="148"/>
      <c r="OQS1639" s="148"/>
      <c r="OQT1639" s="148"/>
      <c r="OQU1639" s="148"/>
      <c r="OQV1639" s="148"/>
      <c r="OQW1639" s="148"/>
      <c r="OQX1639" s="148"/>
      <c r="OQY1639" s="148"/>
      <c r="OQZ1639" s="148"/>
      <c r="ORA1639" s="148"/>
      <c r="ORB1639" s="148"/>
      <c r="ORC1639" s="148"/>
      <c r="ORD1639" s="148"/>
      <c r="ORE1639" s="148"/>
      <c r="ORF1639" s="148"/>
      <c r="ORG1639" s="148"/>
      <c r="ORH1639" s="148"/>
      <c r="ORI1639" s="148"/>
      <c r="ORJ1639" s="148"/>
      <c r="ORK1639" s="148"/>
      <c r="ORL1639" s="148"/>
      <c r="ORM1639" s="148"/>
      <c r="ORN1639" s="148"/>
      <c r="ORO1639" s="148"/>
      <c r="ORP1639" s="148"/>
      <c r="ORQ1639" s="148"/>
      <c r="ORR1639" s="148"/>
      <c r="ORS1639" s="148"/>
      <c r="ORT1639" s="148"/>
      <c r="ORU1639" s="148"/>
      <c r="ORV1639" s="148"/>
      <c r="ORW1639" s="148"/>
      <c r="ORX1639" s="148"/>
      <c r="ORY1639" s="148"/>
      <c r="ORZ1639" s="148"/>
      <c r="OSA1639" s="148"/>
      <c r="OSB1639" s="148"/>
      <c r="OSC1639" s="148"/>
      <c r="OSD1639" s="148"/>
      <c r="OSE1639" s="148"/>
      <c r="OSF1639" s="148"/>
      <c r="OSG1639" s="148"/>
      <c r="OSH1639" s="148"/>
      <c r="OSI1639" s="148"/>
      <c r="OSJ1639" s="148"/>
      <c r="OSK1639" s="148"/>
      <c r="OSL1639" s="148"/>
      <c r="OSM1639" s="148"/>
      <c r="OSN1639" s="148"/>
      <c r="OSO1639" s="148"/>
      <c r="OSP1639" s="148"/>
      <c r="OSQ1639" s="148"/>
      <c r="OSR1639" s="148"/>
      <c r="OSS1639" s="148"/>
      <c r="OST1639" s="148"/>
      <c r="OSU1639" s="148"/>
      <c r="OSV1639" s="148"/>
      <c r="OSW1639" s="148"/>
      <c r="OSX1639" s="148"/>
      <c r="OSY1639" s="148"/>
      <c r="OSZ1639" s="148"/>
      <c r="OTA1639" s="148"/>
      <c r="OTB1639" s="148"/>
      <c r="OTC1639" s="148"/>
      <c r="OTD1639" s="148"/>
      <c r="OTE1639" s="148"/>
      <c r="OTF1639" s="148"/>
      <c r="OTG1639" s="148"/>
      <c r="OTH1639" s="148"/>
      <c r="OTI1639" s="148"/>
      <c r="OTJ1639" s="148"/>
      <c r="OTK1639" s="148"/>
      <c r="OTL1639" s="148"/>
      <c r="OTM1639" s="148"/>
      <c r="OTN1639" s="148"/>
      <c r="OTO1639" s="148"/>
      <c r="OTP1639" s="148"/>
      <c r="OTQ1639" s="148"/>
      <c r="OTR1639" s="148"/>
      <c r="OTS1639" s="148"/>
      <c r="OTT1639" s="148"/>
      <c r="OTU1639" s="148"/>
      <c r="OTV1639" s="148"/>
      <c r="OTW1639" s="148"/>
      <c r="OTX1639" s="148"/>
      <c r="OTY1639" s="148"/>
      <c r="OTZ1639" s="148"/>
      <c r="OUA1639" s="148"/>
      <c r="OUB1639" s="148"/>
      <c r="OUC1639" s="148"/>
      <c r="OUD1639" s="148"/>
      <c r="OUE1639" s="148"/>
      <c r="OUF1639" s="148"/>
      <c r="OUG1639" s="148"/>
      <c r="OUH1639" s="148"/>
      <c r="OUI1639" s="148"/>
      <c r="OUJ1639" s="148"/>
      <c r="OUK1639" s="148"/>
      <c r="OUL1639" s="148"/>
      <c r="OUM1639" s="148"/>
      <c r="OUN1639" s="148"/>
      <c r="OUO1639" s="148"/>
      <c r="OUP1639" s="148"/>
      <c r="OUQ1639" s="148"/>
      <c r="OUR1639" s="148"/>
      <c r="OUS1639" s="148"/>
      <c r="OUT1639" s="148"/>
      <c r="OUU1639" s="148"/>
      <c r="OUV1639" s="148"/>
      <c r="OUW1639" s="148"/>
      <c r="OUX1639" s="148"/>
      <c r="OUY1639" s="148"/>
      <c r="OUZ1639" s="148"/>
      <c r="OVA1639" s="148"/>
      <c r="OVB1639" s="148"/>
      <c r="OVC1639" s="148"/>
      <c r="OVD1639" s="148"/>
      <c r="OVE1639" s="148"/>
      <c r="OVF1639" s="148"/>
      <c r="OVG1639" s="148"/>
      <c r="OVH1639" s="148"/>
      <c r="OVI1639" s="148"/>
      <c r="OVJ1639" s="148"/>
      <c r="OVK1639" s="148"/>
      <c r="OVL1639" s="148"/>
      <c r="OVM1639" s="148"/>
      <c r="OVN1639" s="148"/>
      <c r="OVO1639" s="148"/>
      <c r="OVP1639" s="148"/>
      <c r="OVQ1639" s="148"/>
      <c r="OVR1639" s="148"/>
      <c r="OVS1639" s="148"/>
      <c r="OVT1639" s="148"/>
      <c r="OVU1639" s="148"/>
      <c r="OVV1639" s="148"/>
      <c r="OVW1639" s="148"/>
      <c r="OVX1639" s="148"/>
      <c r="OVY1639" s="148"/>
      <c r="OVZ1639" s="148"/>
      <c r="OWA1639" s="148"/>
      <c r="OWB1639" s="148"/>
      <c r="OWC1639" s="148"/>
      <c r="OWD1639" s="148"/>
      <c r="OWE1639" s="148"/>
      <c r="OWF1639" s="148"/>
      <c r="OWG1639" s="148"/>
      <c r="OWH1639" s="148"/>
      <c r="OWI1639" s="148"/>
      <c r="OWJ1639" s="148"/>
      <c r="OWK1639" s="148"/>
      <c r="OWL1639" s="148"/>
      <c r="OWM1639" s="148"/>
      <c r="OWN1639" s="148"/>
      <c r="OWO1639" s="148"/>
      <c r="OWP1639" s="148"/>
      <c r="OWQ1639" s="148"/>
      <c r="OWR1639" s="148"/>
      <c r="OWS1639" s="148"/>
      <c r="OWT1639" s="148"/>
      <c r="OWU1639" s="148"/>
      <c r="OWV1639" s="148"/>
      <c r="OWW1639" s="148"/>
      <c r="OWX1639" s="148"/>
      <c r="OWY1639" s="148"/>
      <c r="OWZ1639" s="148"/>
      <c r="OXA1639" s="148"/>
      <c r="OXB1639" s="148"/>
      <c r="OXC1639" s="148"/>
      <c r="OXD1639" s="148"/>
      <c r="OXE1639" s="148"/>
      <c r="OXF1639" s="148"/>
      <c r="OXG1639" s="148"/>
      <c r="OXH1639" s="148"/>
      <c r="OXI1639" s="148"/>
      <c r="OXJ1639" s="148"/>
      <c r="OXK1639" s="148"/>
      <c r="OXL1639" s="148"/>
      <c r="OXM1639" s="148"/>
      <c r="OXN1639" s="148"/>
      <c r="OXO1639" s="148"/>
      <c r="OXP1639" s="148"/>
      <c r="OXQ1639" s="148"/>
      <c r="OXR1639" s="148"/>
      <c r="OXS1639" s="148"/>
      <c r="OXT1639" s="148"/>
      <c r="OXU1639" s="148"/>
      <c r="OXV1639" s="148"/>
      <c r="OXW1639" s="148"/>
      <c r="OXX1639" s="148"/>
      <c r="OXY1639" s="148"/>
      <c r="OXZ1639" s="148"/>
      <c r="OYA1639" s="148"/>
      <c r="OYB1639" s="148"/>
      <c r="OYC1639" s="148"/>
      <c r="OYD1639" s="148"/>
      <c r="OYE1639" s="148"/>
      <c r="OYF1639" s="148"/>
      <c r="OYG1639" s="148"/>
      <c r="OYH1639" s="148"/>
      <c r="OYI1639" s="148"/>
      <c r="OYJ1639" s="148"/>
      <c r="OYK1639" s="148"/>
      <c r="OYL1639" s="148"/>
      <c r="OYM1639" s="148"/>
      <c r="OYN1639" s="148"/>
      <c r="OYO1639" s="148"/>
      <c r="OYP1639" s="148"/>
      <c r="OYQ1639" s="148"/>
      <c r="OYR1639" s="148"/>
      <c r="OYS1639" s="148"/>
      <c r="OYT1639" s="148"/>
      <c r="OYU1639" s="148"/>
      <c r="OYV1639" s="148"/>
      <c r="OYW1639" s="148"/>
      <c r="OYX1639" s="148"/>
      <c r="OYY1639" s="148"/>
      <c r="OYZ1639" s="148"/>
      <c r="OZA1639" s="148"/>
      <c r="OZB1639" s="148"/>
      <c r="OZC1639" s="148"/>
      <c r="OZD1639" s="148"/>
      <c r="OZE1639" s="148"/>
      <c r="OZF1639" s="148"/>
      <c r="OZG1639" s="148"/>
      <c r="OZH1639" s="148"/>
      <c r="OZI1639" s="148"/>
      <c r="OZJ1639" s="148"/>
      <c r="OZK1639" s="148"/>
      <c r="OZL1639" s="148"/>
      <c r="OZM1639" s="148"/>
      <c r="OZN1639" s="148"/>
      <c r="OZO1639" s="148"/>
      <c r="OZP1639" s="148"/>
      <c r="OZQ1639" s="148"/>
      <c r="OZR1639" s="148"/>
      <c r="OZS1639" s="148"/>
      <c r="OZT1639" s="148"/>
      <c r="OZU1639" s="148"/>
      <c r="OZV1639" s="148"/>
      <c r="OZW1639" s="148"/>
      <c r="OZX1639" s="148"/>
      <c r="OZY1639" s="148"/>
      <c r="OZZ1639" s="148"/>
      <c r="PAA1639" s="148"/>
      <c r="PAB1639" s="148"/>
      <c r="PAC1639" s="148"/>
      <c r="PAD1639" s="148"/>
      <c r="PAE1639" s="148"/>
      <c r="PAF1639" s="148"/>
      <c r="PAG1639" s="148"/>
      <c r="PAH1639" s="148"/>
      <c r="PAI1639" s="148"/>
      <c r="PAJ1639" s="148"/>
      <c r="PAK1639" s="148"/>
      <c r="PAL1639" s="148"/>
      <c r="PAM1639" s="148"/>
      <c r="PAN1639" s="148"/>
      <c r="PAO1639" s="148"/>
      <c r="PAP1639" s="148"/>
      <c r="PAQ1639" s="148"/>
      <c r="PAR1639" s="148"/>
      <c r="PAS1639" s="148"/>
      <c r="PAT1639" s="148"/>
      <c r="PAU1639" s="148"/>
      <c r="PAV1639" s="148"/>
      <c r="PAW1639" s="148"/>
      <c r="PAX1639" s="148"/>
      <c r="PAY1639" s="148"/>
      <c r="PAZ1639" s="148"/>
      <c r="PBA1639" s="148"/>
      <c r="PBB1639" s="148"/>
      <c r="PBC1639" s="148"/>
      <c r="PBD1639" s="148"/>
      <c r="PBE1639" s="148"/>
      <c r="PBF1639" s="148"/>
      <c r="PBG1639" s="148"/>
      <c r="PBH1639" s="148"/>
      <c r="PBI1639" s="148"/>
      <c r="PBJ1639" s="148"/>
      <c r="PBK1639" s="148"/>
      <c r="PBL1639" s="148"/>
      <c r="PBM1639" s="148"/>
      <c r="PBN1639" s="148"/>
      <c r="PBO1639" s="148"/>
      <c r="PBP1639" s="148"/>
      <c r="PBQ1639" s="148"/>
      <c r="PBR1639" s="148"/>
      <c r="PBS1639" s="148"/>
      <c r="PBT1639" s="148"/>
      <c r="PBU1639" s="148"/>
      <c r="PBV1639" s="148"/>
      <c r="PBW1639" s="148"/>
      <c r="PBX1639" s="148"/>
      <c r="PBY1639" s="148"/>
      <c r="PBZ1639" s="148"/>
      <c r="PCA1639" s="148"/>
      <c r="PCB1639" s="148"/>
      <c r="PCC1639" s="148"/>
      <c r="PCD1639" s="148"/>
      <c r="PCE1639" s="148"/>
      <c r="PCF1639" s="148"/>
      <c r="PCG1639" s="148"/>
      <c r="PCH1639" s="148"/>
      <c r="PCI1639" s="148"/>
      <c r="PCJ1639" s="148"/>
      <c r="PCK1639" s="148"/>
      <c r="PCL1639" s="148"/>
      <c r="PCM1639" s="148"/>
      <c r="PCN1639" s="148"/>
      <c r="PCO1639" s="148"/>
      <c r="PCP1639" s="148"/>
      <c r="PCQ1639" s="148"/>
      <c r="PCR1639" s="148"/>
      <c r="PCS1639" s="148"/>
      <c r="PCT1639" s="148"/>
      <c r="PCU1639" s="148"/>
      <c r="PCV1639" s="148"/>
      <c r="PCW1639" s="148"/>
      <c r="PCX1639" s="148"/>
      <c r="PCY1639" s="148"/>
      <c r="PCZ1639" s="148"/>
      <c r="PDA1639" s="148"/>
      <c r="PDB1639" s="148"/>
      <c r="PDC1639" s="148"/>
      <c r="PDD1639" s="148"/>
      <c r="PDE1639" s="148"/>
      <c r="PDF1639" s="148"/>
      <c r="PDG1639" s="148"/>
      <c r="PDH1639" s="148"/>
      <c r="PDI1639" s="148"/>
      <c r="PDJ1639" s="148"/>
      <c r="PDK1639" s="148"/>
      <c r="PDL1639" s="148"/>
      <c r="PDM1639" s="148"/>
      <c r="PDN1639" s="148"/>
      <c r="PDO1639" s="148"/>
      <c r="PDP1639" s="148"/>
      <c r="PDQ1639" s="148"/>
      <c r="PDR1639" s="148"/>
      <c r="PDS1639" s="148"/>
      <c r="PDT1639" s="148"/>
      <c r="PDU1639" s="148"/>
      <c r="PDV1639" s="148"/>
      <c r="PDW1639" s="148"/>
      <c r="PDX1639" s="148"/>
      <c r="PDY1639" s="148"/>
      <c r="PDZ1639" s="148"/>
      <c r="PEA1639" s="148"/>
      <c r="PEB1639" s="148"/>
      <c r="PEC1639" s="148"/>
      <c r="PED1639" s="148"/>
      <c r="PEE1639" s="148"/>
      <c r="PEF1639" s="148"/>
      <c r="PEG1639" s="148"/>
      <c r="PEH1639" s="148"/>
      <c r="PEI1639" s="148"/>
      <c r="PEJ1639" s="148"/>
      <c r="PEK1639" s="148"/>
      <c r="PEL1639" s="148"/>
      <c r="PEM1639" s="148"/>
      <c r="PEN1639" s="148"/>
      <c r="PEO1639" s="148"/>
      <c r="PEP1639" s="148"/>
      <c r="PEQ1639" s="148"/>
      <c r="PER1639" s="148"/>
      <c r="PES1639" s="148"/>
      <c r="PET1639" s="148"/>
      <c r="PEU1639" s="148"/>
      <c r="PEV1639" s="148"/>
      <c r="PEW1639" s="148"/>
      <c r="PEX1639" s="148"/>
      <c r="PEY1639" s="148"/>
      <c r="PEZ1639" s="148"/>
      <c r="PFA1639" s="148"/>
      <c r="PFB1639" s="148"/>
      <c r="PFC1639" s="148"/>
      <c r="PFD1639" s="148"/>
      <c r="PFE1639" s="148"/>
      <c r="PFF1639" s="148"/>
      <c r="PFG1639" s="148"/>
      <c r="PFH1639" s="148"/>
      <c r="PFI1639" s="148"/>
      <c r="PFJ1639" s="148"/>
      <c r="PFK1639" s="148"/>
      <c r="PFL1639" s="148"/>
      <c r="PFM1639" s="148"/>
      <c r="PFN1639" s="148"/>
      <c r="PFO1639" s="148"/>
      <c r="PFP1639" s="148"/>
      <c r="PFQ1639" s="148"/>
      <c r="PFR1639" s="148"/>
      <c r="PFS1639" s="148"/>
      <c r="PFT1639" s="148"/>
      <c r="PFU1639" s="148"/>
      <c r="PFV1639" s="148"/>
      <c r="PFW1639" s="148"/>
      <c r="PFX1639" s="148"/>
      <c r="PFY1639" s="148"/>
      <c r="PFZ1639" s="148"/>
      <c r="PGA1639" s="148"/>
      <c r="PGB1639" s="148"/>
      <c r="PGC1639" s="148"/>
      <c r="PGD1639" s="148"/>
      <c r="PGE1639" s="148"/>
      <c r="PGF1639" s="148"/>
      <c r="PGG1639" s="148"/>
      <c r="PGH1639" s="148"/>
      <c r="PGI1639" s="148"/>
      <c r="PGJ1639" s="148"/>
      <c r="PGK1639" s="148"/>
      <c r="PGL1639" s="148"/>
      <c r="PGM1639" s="148"/>
      <c r="PGN1639" s="148"/>
      <c r="PGO1639" s="148"/>
      <c r="PGP1639" s="148"/>
      <c r="PGQ1639" s="148"/>
      <c r="PGR1639" s="148"/>
      <c r="PGS1639" s="148"/>
      <c r="PGT1639" s="148"/>
      <c r="PGU1639" s="148"/>
      <c r="PGV1639" s="148"/>
      <c r="PGW1639" s="148"/>
      <c r="PGX1639" s="148"/>
      <c r="PGY1639" s="148"/>
      <c r="PGZ1639" s="148"/>
      <c r="PHA1639" s="148"/>
      <c r="PHB1639" s="148"/>
      <c r="PHC1639" s="148"/>
      <c r="PHD1639" s="148"/>
      <c r="PHE1639" s="148"/>
      <c r="PHF1639" s="148"/>
      <c r="PHG1639" s="148"/>
      <c r="PHH1639" s="148"/>
      <c r="PHI1639" s="148"/>
      <c r="PHJ1639" s="148"/>
      <c r="PHK1639" s="148"/>
      <c r="PHL1639" s="148"/>
      <c r="PHM1639" s="148"/>
      <c r="PHN1639" s="148"/>
      <c r="PHO1639" s="148"/>
      <c r="PHP1639" s="148"/>
      <c r="PHQ1639" s="148"/>
      <c r="PHR1639" s="148"/>
      <c r="PHS1639" s="148"/>
      <c r="PHT1639" s="148"/>
      <c r="PHU1639" s="148"/>
      <c r="PHV1639" s="148"/>
      <c r="PHW1639" s="148"/>
      <c r="PHX1639" s="148"/>
      <c r="PHY1639" s="148"/>
      <c r="PHZ1639" s="148"/>
      <c r="PIA1639" s="148"/>
      <c r="PIB1639" s="148"/>
      <c r="PIC1639" s="148"/>
      <c r="PID1639" s="148"/>
      <c r="PIE1639" s="148"/>
      <c r="PIF1639" s="148"/>
      <c r="PIG1639" s="148"/>
      <c r="PIH1639" s="148"/>
      <c r="PII1639" s="148"/>
      <c r="PIJ1639" s="148"/>
      <c r="PIK1639" s="148"/>
      <c r="PIL1639" s="148"/>
      <c r="PIM1639" s="148"/>
      <c r="PIN1639" s="148"/>
      <c r="PIO1639" s="148"/>
      <c r="PIP1639" s="148"/>
      <c r="PIQ1639" s="148"/>
      <c r="PIR1639" s="148"/>
      <c r="PIS1639" s="148"/>
      <c r="PIT1639" s="148"/>
      <c r="PIU1639" s="148"/>
      <c r="PIV1639" s="148"/>
      <c r="PIW1639" s="148"/>
      <c r="PIX1639" s="148"/>
      <c r="PIY1639" s="148"/>
      <c r="PIZ1639" s="148"/>
      <c r="PJA1639" s="148"/>
      <c r="PJB1639" s="148"/>
      <c r="PJC1639" s="148"/>
      <c r="PJD1639" s="148"/>
      <c r="PJE1639" s="148"/>
      <c r="PJF1639" s="148"/>
      <c r="PJG1639" s="148"/>
      <c r="PJH1639" s="148"/>
      <c r="PJI1639" s="148"/>
      <c r="PJJ1639" s="148"/>
      <c r="PJK1639" s="148"/>
      <c r="PJL1639" s="148"/>
      <c r="PJM1639" s="148"/>
      <c r="PJN1639" s="148"/>
      <c r="PJO1639" s="148"/>
      <c r="PJP1639" s="148"/>
      <c r="PJQ1639" s="148"/>
      <c r="PJR1639" s="148"/>
      <c r="PJS1639" s="148"/>
      <c r="PJT1639" s="148"/>
      <c r="PJU1639" s="148"/>
      <c r="PJV1639" s="148"/>
      <c r="PJW1639" s="148"/>
      <c r="PJX1639" s="148"/>
      <c r="PJY1639" s="148"/>
      <c r="PJZ1639" s="148"/>
      <c r="PKA1639" s="148"/>
      <c r="PKB1639" s="148"/>
      <c r="PKC1639" s="148"/>
      <c r="PKD1639" s="148"/>
      <c r="PKE1639" s="148"/>
      <c r="PKF1639" s="148"/>
      <c r="PKG1639" s="148"/>
      <c r="PKH1639" s="148"/>
      <c r="PKI1639" s="148"/>
      <c r="PKJ1639" s="148"/>
      <c r="PKK1639" s="148"/>
      <c r="PKL1639" s="148"/>
      <c r="PKM1639" s="148"/>
      <c r="PKN1639" s="148"/>
      <c r="PKO1639" s="148"/>
      <c r="PKP1639" s="148"/>
      <c r="PKQ1639" s="148"/>
      <c r="PKR1639" s="148"/>
      <c r="PKS1639" s="148"/>
      <c r="PKT1639" s="148"/>
      <c r="PKU1639" s="148"/>
      <c r="PKV1639" s="148"/>
      <c r="PKW1639" s="148"/>
      <c r="PKX1639" s="148"/>
      <c r="PKY1639" s="148"/>
      <c r="PKZ1639" s="148"/>
      <c r="PLA1639" s="148"/>
      <c r="PLB1639" s="148"/>
      <c r="PLC1639" s="148"/>
      <c r="PLD1639" s="148"/>
      <c r="PLE1639" s="148"/>
      <c r="PLF1639" s="148"/>
      <c r="PLG1639" s="148"/>
      <c r="PLH1639" s="148"/>
      <c r="PLI1639" s="148"/>
      <c r="PLJ1639" s="148"/>
      <c r="PLK1639" s="148"/>
      <c r="PLL1639" s="148"/>
      <c r="PLM1639" s="148"/>
      <c r="PLN1639" s="148"/>
      <c r="PLO1639" s="148"/>
      <c r="PLP1639" s="148"/>
      <c r="PLQ1639" s="148"/>
      <c r="PLR1639" s="148"/>
      <c r="PLS1639" s="148"/>
      <c r="PLT1639" s="148"/>
      <c r="PLU1639" s="148"/>
      <c r="PLV1639" s="148"/>
      <c r="PLW1639" s="148"/>
      <c r="PLX1639" s="148"/>
      <c r="PLY1639" s="148"/>
      <c r="PLZ1639" s="148"/>
      <c r="PMA1639" s="148"/>
      <c r="PMB1639" s="148"/>
      <c r="PMC1639" s="148"/>
      <c r="PMD1639" s="148"/>
      <c r="PME1639" s="148"/>
      <c r="PMF1639" s="148"/>
      <c r="PMG1639" s="148"/>
      <c r="PMH1639" s="148"/>
      <c r="PMI1639" s="148"/>
      <c r="PMJ1639" s="148"/>
      <c r="PMK1639" s="148"/>
      <c r="PML1639" s="148"/>
      <c r="PMM1639" s="148"/>
      <c r="PMN1639" s="148"/>
      <c r="PMO1639" s="148"/>
      <c r="PMP1639" s="148"/>
      <c r="PMQ1639" s="148"/>
      <c r="PMR1639" s="148"/>
      <c r="PMS1639" s="148"/>
      <c r="PMT1639" s="148"/>
      <c r="PMU1639" s="148"/>
      <c r="PMV1639" s="148"/>
      <c r="PMW1639" s="148"/>
      <c r="PMX1639" s="148"/>
      <c r="PMY1639" s="148"/>
      <c r="PMZ1639" s="148"/>
      <c r="PNA1639" s="148"/>
      <c r="PNB1639" s="148"/>
      <c r="PNC1639" s="148"/>
      <c r="PND1639" s="148"/>
      <c r="PNE1639" s="148"/>
      <c r="PNF1639" s="148"/>
      <c r="PNG1639" s="148"/>
      <c r="PNH1639" s="148"/>
      <c r="PNI1639" s="148"/>
      <c r="PNJ1639" s="148"/>
      <c r="PNK1639" s="148"/>
      <c r="PNL1639" s="148"/>
      <c r="PNM1639" s="148"/>
      <c r="PNN1639" s="148"/>
      <c r="PNO1639" s="148"/>
      <c r="PNP1639" s="148"/>
      <c r="PNQ1639" s="148"/>
      <c r="PNR1639" s="148"/>
      <c r="PNS1639" s="148"/>
      <c r="PNT1639" s="148"/>
      <c r="PNU1639" s="148"/>
      <c r="PNV1639" s="148"/>
      <c r="PNW1639" s="148"/>
      <c r="PNX1639" s="148"/>
      <c r="PNY1639" s="148"/>
      <c r="PNZ1639" s="148"/>
      <c r="POA1639" s="148"/>
      <c r="POB1639" s="148"/>
      <c r="POC1639" s="148"/>
      <c r="POD1639" s="148"/>
      <c r="POE1639" s="148"/>
      <c r="POF1639" s="148"/>
      <c r="POG1639" s="148"/>
      <c r="POH1639" s="148"/>
      <c r="POI1639" s="148"/>
      <c r="POJ1639" s="148"/>
      <c r="POK1639" s="148"/>
      <c r="POL1639" s="148"/>
      <c r="POM1639" s="148"/>
      <c r="PON1639" s="148"/>
      <c r="POO1639" s="148"/>
      <c r="POP1639" s="148"/>
      <c r="POQ1639" s="148"/>
      <c r="POR1639" s="148"/>
      <c r="POS1639" s="148"/>
      <c r="POT1639" s="148"/>
      <c r="POU1639" s="148"/>
      <c r="POV1639" s="148"/>
      <c r="POW1639" s="148"/>
      <c r="POX1639" s="148"/>
      <c r="POY1639" s="148"/>
      <c r="POZ1639" s="148"/>
      <c r="PPA1639" s="148"/>
      <c r="PPB1639" s="148"/>
      <c r="PPC1639" s="148"/>
      <c r="PPD1639" s="148"/>
      <c r="PPE1639" s="148"/>
      <c r="PPF1639" s="148"/>
      <c r="PPG1639" s="148"/>
      <c r="PPH1639" s="148"/>
      <c r="PPI1639" s="148"/>
      <c r="PPJ1639" s="148"/>
      <c r="PPK1639" s="148"/>
      <c r="PPL1639" s="148"/>
      <c r="PPM1639" s="148"/>
      <c r="PPN1639" s="148"/>
      <c r="PPO1639" s="148"/>
      <c r="PPP1639" s="148"/>
      <c r="PPQ1639" s="148"/>
      <c r="PPR1639" s="148"/>
      <c r="PPS1639" s="148"/>
      <c r="PPT1639" s="148"/>
      <c r="PPU1639" s="148"/>
      <c r="PPV1639" s="148"/>
      <c r="PPW1639" s="148"/>
      <c r="PPX1639" s="148"/>
      <c r="PPY1639" s="148"/>
      <c r="PPZ1639" s="148"/>
      <c r="PQA1639" s="148"/>
      <c r="PQB1639" s="148"/>
      <c r="PQC1639" s="148"/>
      <c r="PQD1639" s="148"/>
      <c r="PQE1639" s="148"/>
      <c r="PQF1639" s="148"/>
      <c r="PQG1639" s="148"/>
      <c r="PQH1639" s="148"/>
      <c r="PQI1639" s="148"/>
      <c r="PQJ1639" s="148"/>
      <c r="PQK1639" s="148"/>
      <c r="PQL1639" s="148"/>
      <c r="PQM1639" s="148"/>
      <c r="PQN1639" s="148"/>
      <c r="PQO1639" s="148"/>
      <c r="PQP1639" s="148"/>
      <c r="PQQ1639" s="148"/>
      <c r="PQR1639" s="148"/>
      <c r="PQS1639" s="148"/>
      <c r="PQT1639" s="148"/>
      <c r="PQU1639" s="148"/>
      <c r="PQV1639" s="148"/>
      <c r="PQW1639" s="148"/>
      <c r="PQX1639" s="148"/>
      <c r="PQY1639" s="148"/>
      <c r="PQZ1639" s="148"/>
      <c r="PRA1639" s="148"/>
      <c r="PRB1639" s="148"/>
      <c r="PRC1639" s="148"/>
      <c r="PRD1639" s="148"/>
      <c r="PRE1639" s="148"/>
      <c r="PRF1639" s="148"/>
      <c r="PRG1639" s="148"/>
      <c r="PRH1639" s="148"/>
      <c r="PRI1639" s="148"/>
      <c r="PRJ1639" s="148"/>
      <c r="PRK1639" s="148"/>
      <c r="PRL1639" s="148"/>
      <c r="PRM1639" s="148"/>
      <c r="PRN1639" s="148"/>
      <c r="PRO1639" s="148"/>
      <c r="PRP1639" s="148"/>
      <c r="PRQ1639" s="148"/>
      <c r="PRR1639" s="148"/>
      <c r="PRS1639" s="148"/>
      <c r="PRT1639" s="148"/>
      <c r="PRU1639" s="148"/>
      <c r="PRV1639" s="148"/>
      <c r="PRW1639" s="148"/>
      <c r="PRX1639" s="148"/>
      <c r="PRY1639" s="148"/>
      <c r="PRZ1639" s="148"/>
      <c r="PSA1639" s="148"/>
      <c r="PSB1639" s="148"/>
      <c r="PSC1639" s="148"/>
      <c r="PSD1639" s="148"/>
      <c r="PSE1639" s="148"/>
      <c r="PSF1639" s="148"/>
      <c r="PSG1639" s="148"/>
      <c r="PSH1639" s="148"/>
      <c r="PSI1639" s="148"/>
      <c r="PSJ1639" s="148"/>
      <c r="PSK1639" s="148"/>
      <c r="PSL1639" s="148"/>
      <c r="PSM1639" s="148"/>
      <c r="PSN1639" s="148"/>
      <c r="PSO1639" s="148"/>
      <c r="PSP1639" s="148"/>
      <c r="PSQ1639" s="148"/>
      <c r="PSR1639" s="148"/>
      <c r="PSS1639" s="148"/>
      <c r="PST1639" s="148"/>
      <c r="PSU1639" s="148"/>
      <c r="PSV1639" s="148"/>
      <c r="PSW1639" s="148"/>
      <c r="PSX1639" s="148"/>
      <c r="PSY1639" s="148"/>
      <c r="PSZ1639" s="148"/>
      <c r="PTA1639" s="148"/>
      <c r="PTB1639" s="148"/>
      <c r="PTC1639" s="148"/>
      <c r="PTD1639" s="148"/>
      <c r="PTE1639" s="148"/>
      <c r="PTF1639" s="148"/>
      <c r="PTG1639" s="148"/>
      <c r="PTH1639" s="148"/>
      <c r="PTI1639" s="148"/>
      <c r="PTJ1639" s="148"/>
      <c r="PTK1639" s="148"/>
      <c r="PTL1639" s="148"/>
      <c r="PTM1639" s="148"/>
      <c r="PTN1639" s="148"/>
      <c r="PTO1639" s="148"/>
      <c r="PTP1639" s="148"/>
      <c r="PTQ1639" s="148"/>
      <c r="PTR1639" s="148"/>
      <c r="PTS1639" s="148"/>
      <c r="PTT1639" s="148"/>
      <c r="PTU1639" s="148"/>
      <c r="PTV1639" s="148"/>
      <c r="PTW1639" s="148"/>
      <c r="PTX1639" s="148"/>
      <c r="PTY1639" s="148"/>
      <c r="PTZ1639" s="148"/>
      <c r="PUA1639" s="148"/>
      <c r="PUB1639" s="148"/>
      <c r="PUC1639" s="148"/>
      <c r="PUD1639" s="148"/>
      <c r="PUE1639" s="148"/>
      <c r="PUF1639" s="148"/>
      <c r="PUG1639" s="148"/>
      <c r="PUH1639" s="148"/>
      <c r="PUI1639" s="148"/>
      <c r="PUJ1639" s="148"/>
      <c r="PUK1639" s="148"/>
      <c r="PUL1639" s="148"/>
      <c r="PUM1639" s="148"/>
      <c r="PUN1639" s="148"/>
      <c r="PUO1639" s="148"/>
      <c r="PUP1639" s="148"/>
      <c r="PUQ1639" s="148"/>
      <c r="PUR1639" s="148"/>
      <c r="PUS1639" s="148"/>
      <c r="PUT1639" s="148"/>
      <c r="PUU1639" s="148"/>
      <c r="PUV1639" s="148"/>
      <c r="PUW1639" s="148"/>
      <c r="PUX1639" s="148"/>
      <c r="PUY1639" s="148"/>
      <c r="PUZ1639" s="148"/>
      <c r="PVA1639" s="148"/>
      <c r="PVB1639" s="148"/>
      <c r="PVC1639" s="148"/>
      <c r="PVD1639" s="148"/>
      <c r="PVE1639" s="148"/>
      <c r="PVF1639" s="148"/>
      <c r="PVG1639" s="148"/>
      <c r="PVH1639" s="148"/>
      <c r="PVI1639" s="148"/>
      <c r="PVJ1639" s="148"/>
      <c r="PVK1639" s="148"/>
      <c r="PVL1639" s="148"/>
      <c r="PVM1639" s="148"/>
      <c r="PVN1639" s="148"/>
      <c r="PVO1639" s="148"/>
      <c r="PVP1639" s="148"/>
      <c r="PVQ1639" s="148"/>
      <c r="PVR1639" s="148"/>
      <c r="PVS1639" s="148"/>
      <c r="PVT1639" s="148"/>
      <c r="PVU1639" s="148"/>
      <c r="PVV1639" s="148"/>
      <c r="PVW1639" s="148"/>
      <c r="PVX1639" s="148"/>
      <c r="PVY1639" s="148"/>
      <c r="PVZ1639" s="148"/>
      <c r="PWA1639" s="148"/>
      <c r="PWB1639" s="148"/>
      <c r="PWC1639" s="148"/>
      <c r="PWD1639" s="148"/>
      <c r="PWE1639" s="148"/>
      <c r="PWF1639" s="148"/>
      <c r="PWG1639" s="148"/>
      <c r="PWH1639" s="148"/>
      <c r="PWI1639" s="148"/>
      <c r="PWJ1639" s="148"/>
      <c r="PWK1639" s="148"/>
      <c r="PWL1639" s="148"/>
      <c r="PWM1639" s="148"/>
      <c r="PWN1639" s="148"/>
      <c r="PWO1639" s="148"/>
      <c r="PWP1639" s="148"/>
      <c r="PWQ1639" s="148"/>
      <c r="PWR1639" s="148"/>
      <c r="PWS1639" s="148"/>
      <c r="PWT1639" s="148"/>
      <c r="PWU1639" s="148"/>
      <c r="PWV1639" s="148"/>
      <c r="PWW1639" s="148"/>
      <c r="PWX1639" s="148"/>
      <c r="PWY1639" s="148"/>
      <c r="PWZ1639" s="148"/>
      <c r="PXA1639" s="148"/>
      <c r="PXB1639" s="148"/>
      <c r="PXC1639" s="148"/>
      <c r="PXD1639" s="148"/>
      <c r="PXE1639" s="148"/>
      <c r="PXF1639" s="148"/>
      <c r="PXG1639" s="148"/>
      <c r="PXH1639" s="148"/>
      <c r="PXI1639" s="148"/>
      <c r="PXJ1639" s="148"/>
      <c r="PXK1639" s="148"/>
      <c r="PXL1639" s="148"/>
      <c r="PXM1639" s="148"/>
      <c r="PXN1639" s="148"/>
      <c r="PXO1639" s="148"/>
      <c r="PXP1639" s="148"/>
      <c r="PXQ1639" s="148"/>
      <c r="PXR1639" s="148"/>
      <c r="PXS1639" s="148"/>
      <c r="PXT1639" s="148"/>
      <c r="PXU1639" s="148"/>
      <c r="PXV1639" s="148"/>
      <c r="PXW1639" s="148"/>
      <c r="PXX1639" s="148"/>
      <c r="PXY1639" s="148"/>
      <c r="PXZ1639" s="148"/>
      <c r="PYA1639" s="148"/>
      <c r="PYB1639" s="148"/>
      <c r="PYC1639" s="148"/>
      <c r="PYD1639" s="148"/>
      <c r="PYE1639" s="148"/>
      <c r="PYF1639" s="148"/>
      <c r="PYG1639" s="148"/>
      <c r="PYH1639" s="148"/>
      <c r="PYI1639" s="148"/>
      <c r="PYJ1639" s="148"/>
      <c r="PYK1639" s="148"/>
      <c r="PYL1639" s="148"/>
      <c r="PYM1639" s="148"/>
      <c r="PYN1639" s="148"/>
      <c r="PYO1639" s="148"/>
      <c r="PYP1639" s="148"/>
      <c r="PYQ1639" s="148"/>
      <c r="PYR1639" s="148"/>
      <c r="PYS1639" s="148"/>
      <c r="PYT1639" s="148"/>
      <c r="PYU1639" s="148"/>
      <c r="PYV1639" s="148"/>
      <c r="PYW1639" s="148"/>
      <c r="PYX1639" s="148"/>
      <c r="PYY1639" s="148"/>
      <c r="PYZ1639" s="148"/>
      <c r="PZA1639" s="148"/>
      <c r="PZB1639" s="148"/>
      <c r="PZC1639" s="148"/>
      <c r="PZD1639" s="148"/>
      <c r="PZE1639" s="148"/>
      <c r="PZF1639" s="148"/>
      <c r="PZG1639" s="148"/>
      <c r="PZH1639" s="148"/>
      <c r="PZI1639" s="148"/>
      <c r="PZJ1639" s="148"/>
      <c r="PZK1639" s="148"/>
      <c r="PZL1639" s="148"/>
      <c r="PZM1639" s="148"/>
      <c r="PZN1639" s="148"/>
      <c r="PZO1639" s="148"/>
      <c r="PZP1639" s="148"/>
      <c r="PZQ1639" s="148"/>
      <c r="PZR1639" s="148"/>
      <c r="PZS1639" s="148"/>
      <c r="PZT1639" s="148"/>
      <c r="PZU1639" s="148"/>
      <c r="PZV1639" s="148"/>
      <c r="PZW1639" s="148"/>
      <c r="PZX1639" s="148"/>
      <c r="PZY1639" s="148"/>
      <c r="PZZ1639" s="148"/>
      <c r="QAA1639" s="148"/>
      <c r="QAB1639" s="148"/>
      <c r="QAC1639" s="148"/>
      <c r="QAD1639" s="148"/>
      <c r="QAE1639" s="148"/>
      <c r="QAF1639" s="148"/>
      <c r="QAG1639" s="148"/>
      <c r="QAH1639" s="148"/>
      <c r="QAI1639" s="148"/>
      <c r="QAJ1639" s="148"/>
      <c r="QAK1639" s="148"/>
      <c r="QAL1639" s="148"/>
      <c r="QAM1639" s="148"/>
      <c r="QAN1639" s="148"/>
      <c r="QAO1639" s="148"/>
      <c r="QAP1639" s="148"/>
      <c r="QAQ1639" s="148"/>
      <c r="QAR1639" s="148"/>
      <c r="QAS1639" s="148"/>
      <c r="QAT1639" s="148"/>
      <c r="QAU1639" s="148"/>
      <c r="QAV1639" s="148"/>
      <c r="QAW1639" s="148"/>
      <c r="QAX1639" s="148"/>
      <c r="QAY1639" s="148"/>
      <c r="QAZ1639" s="148"/>
      <c r="QBA1639" s="148"/>
      <c r="QBB1639" s="148"/>
      <c r="QBC1639" s="148"/>
      <c r="QBD1639" s="148"/>
      <c r="QBE1639" s="148"/>
      <c r="QBF1639" s="148"/>
      <c r="QBG1639" s="148"/>
      <c r="QBH1639" s="148"/>
      <c r="QBI1639" s="148"/>
      <c r="QBJ1639" s="148"/>
      <c r="QBK1639" s="148"/>
      <c r="QBL1639" s="148"/>
      <c r="QBM1639" s="148"/>
      <c r="QBN1639" s="148"/>
      <c r="QBO1639" s="148"/>
      <c r="QBP1639" s="148"/>
      <c r="QBQ1639" s="148"/>
      <c r="QBR1639" s="148"/>
      <c r="QBS1639" s="148"/>
      <c r="QBT1639" s="148"/>
      <c r="QBU1639" s="148"/>
      <c r="QBV1639" s="148"/>
      <c r="QBW1639" s="148"/>
      <c r="QBX1639" s="148"/>
      <c r="QBY1639" s="148"/>
      <c r="QBZ1639" s="148"/>
      <c r="QCA1639" s="148"/>
      <c r="QCB1639" s="148"/>
      <c r="QCC1639" s="148"/>
      <c r="QCD1639" s="148"/>
      <c r="QCE1639" s="148"/>
      <c r="QCF1639" s="148"/>
      <c r="QCG1639" s="148"/>
      <c r="QCH1639" s="148"/>
      <c r="QCI1639" s="148"/>
      <c r="QCJ1639" s="148"/>
      <c r="QCK1639" s="148"/>
      <c r="QCL1639" s="148"/>
      <c r="QCM1639" s="148"/>
      <c r="QCN1639" s="148"/>
      <c r="QCO1639" s="148"/>
      <c r="QCP1639" s="148"/>
      <c r="QCQ1639" s="148"/>
      <c r="QCR1639" s="148"/>
      <c r="QCS1639" s="148"/>
      <c r="QCT1639" s="148"/>
      <c r="QCU1639" s="148"/>
      <c r="QCV1639" s="148"/>
      <c r="QCW1639" s="148"/>
      <c r="QCX1639" s="148"/>
      <c r="QCY1639" s="148"/>
      <c r="QCZ1639" s="148"/>
      <c r="QDA1639" s="148"/>
      <c r="QDB1639" s="148"/>
      <c r="QDC1639" s="148"/>
      <c r="QDD1639" s="148"/>
      <c r="QDE1639" s="148"/>
      <c r="QDF1639" s="148"/>
      <c r="QDG1639" s="148"/>
      <c r="QDH1639" s="148"/>
      <c r="QDI1639" s="148"/>
      <c r="QDJ1639" s="148"/>
      <c r="QDK1639" s="148"/>
      <c r="QDL1639" s="148"/>
      <c r="QDM1639" s="148"/>
      <c r="QDN1639" s="148"/>
      <c r="QDO1639" s="148"/>
      <c r="QDP1639" s="148"/>
      <c r="QDQ1639" s="148"/>
      <c r="QDR1639" s="148"/>
      <c r="QDS1639" s="148"/>
      <c r="QDT1639" s="148"/>
      <c r="QDU1639" s="148"/>
      <c r="QDV1639" s="148"/>
      <c r="QDW1639" s="148"/>
      <c r="QDX1639" s="148"/>
      <c r="QDY1639" s="148"/>
      <c r="QDZ1639" s="148"/>
      <c r="QEA1639" s="148"/>
      <c r="QEB1639" s="148"/>
      <c r="QEC1639" s="148"/>
      <c r="QED1639" s="148"/>
      <c r="QEE1639" s="148"/>
      <c r="QEF1639" s="148"/>
      <c r="QEG1639" s="148"/>
      <c r="QEH1639" s="148"/>
      <c r="QEI1639" s="148"/>
      <c r="QEJ1639" s="148"/>
      <c r="QEK1639" s="148"/>
      <c r="QEL1639" s="148"/>
      <c r="QEM1639" s="148"/>
      <c r="QEN1639" s="148"/>
      <c r="QEO1639" s="148"/>
      <c r="QEP1639" s="148"/>
      <c r="QEQ1639" s="148"/>
      <c r="QER1639" s="148"/>
      <c r="QES1639" s="148"/>
      <c r="QET1639" s="148"/>
      <c r="QEU1639" s="148"/>
      <c r="QEV1639" s="148"/>
      <c r="QEW1639" s="148"/>
      <c r="QEX1639" s="148"/>
      <c r="QEY1639" s="148"/>
      <c r="QEZ1639" s="148"/>
      <c r="QFA1639" s="148"/>
      <c r="QFB1639" s="148"/>
      <c r="QFC1639" s="148"/>
      <c r="QFD1639" s="148"/>
      <c r="QFE1639" s="148"/>
      <c r="QFF1639" s="148"/>
      <c r="QFG1639" s="148"/>
      <c r="QFH1639" s="148"/>
      <c r="QFI1639" s="148"/>
      <c r="QFJ1639" s="148"/>
      <c r="QFK1639" s="148"/>
      <c r="QFL1639" s="148"/>
      <c r="QFM1639" s="148"/>
      <c r="QFN1639" s="148"/>
      <c r="QFO1639" s="148"/>
      <c r="QFP1639" s="148"/>
      <c r="QFQ1639" s="148"/>
      <c r="QFR1639" s="148"/>
      <c r="QFS1639" s="148"/>
      <c r="QFT1639" s="148"/>
      <c r="QFU1639" s="148"/>
      <c r="QFV1639" s="148"/>
      <c r="QFW1639" s="148"/>
      <c r="QFX1639" s="148"/>
      <c r="QFY1639" s="148"/>
      <c r="QFZ1639" s="148"/>
      <c r="QGA1639" s="148"/>
      <c r="QGB1639" s="148"/>
      <c r="QGC1639" s="148"/>
      <c r="QGD1639" s="148"/>
      <c r="QGE1639" s="148"/>
      <c r="QGF1639" s="148"/>
      <c r="QGG1639" s="148"/>
      <c r="QGH1639" s="148"/>
      <c r="QGI1639" s="148"/>
      <c r="QGJ1639" s="148"/>
      <c r="QGK1639" s="148"/>
      <c r="QGL1639" s="148"/>
      <c r="QGM1639" s="148"/>
      <c r="QGN1639" s="148"/>
      <c r="QGO1639" s="148"/>
      <c r="QGP1639" s="148"/>
      <c r="QGQ1639" s="148"/>
      <c r="QGR1639" s="148"/>
      <c r="QGS1639" s="148"/>
      <c r="QGT1639" s="148"/>
      <c r="QGU1639" s="148"/>
      <c r="QGV1639" s="148"/>
      <c r="QGW1639" s="148"/>
      <c r="QGX1639" s="148"/>
      <c r="QGY1639" s="148"/>
      <c r="QGZ1639" s="148"/>
      <c r="QHA1639" s="148"/>
      <c r="QHB1639" s="148"/>
      <c r="QHC1639" s="148"/>
      <c r="QHD1639" s="148"/>
      <c r="QHE1639" s="148"/>
      <c r="QHF1639" s="148"/>
      <c r="QHG1639" s="148"/>
      <c r="QHH1639" s="148"/>
      <c r="QHI1639" s="148"/>
      <c r="QHJ1639" s="148"/>
      <c r="QHK1639" s="148"/>
      <c r="QHL1639" s="148"/>
      <c r="QHM1639" s="148"/>
      <c r="QHN1639" s="148"/>
      <c r="QHO1639" s="148"/>
      <c r="QHP1639" s="148"/>
      <c r="QHQ1639" s="148"/>
      <c r="QHR1639" s="148"/>
      <c r="QHS1639" s="148"/>
      <c r="QHT1639" s="148"/>
      <c r="QHU1639" s="148"/>
      <c r="QHV1639" s="148"/>
      <c r="QHW1639" s="148"/>
      <c r="QHX1639" s="148"/>
      <c r="QHY1639" s="148"/>
      <c r="QHZ1639" s="148"/>
      <c r="QIA1639" s="148"/>
      <c r="QIB1639" s="148"/>
      <c r="QIC1639" s="148"/>
      <c r="QID1639" s="148"/>
      <c r="QIE1639" s="148"/>
      <c r="QIF1639" s="148"/>
      <c r="QIG1639" s="148"/>
      <c r="QIH1639" s="148"/>
      <c r="QII1639" s="148"/>
      <c r="QIJ1639" s="148"/>
      <c r="QIK1639" s="148"/>
      <c r="QIL1639" s="148"/>
      <c r="QIM1639" s="148"/>
      <c r="QIN1639" s="148"/>
      <c r="QIO1639" s="148"/>
      <c r="QIP1639" s="148"/>
      <c r="QIQ1639" s="148"/>
      <c r="QIR1639" s="148"/>
      <c r="QIS1639" s="148"/>
      <c r="QIT1639" s="148"/>
      <c r="QIU1639" s="148"/>
      <c r="QIV1639" s="148"/>
      <c r="QIW1639" s="148"/>
      <c r="QIX1639" s="148"/>
      <c r="QIY1639" s="148"/>
      <c r="QIZ1639" s="148"/>
      <c r="QJA1639" s="148"/>
      <c r="QJB1639" s="148"/>
      <c r="QJC1639" s="148"/>
      <c r="QJD1639" s="148"/>
      <c r="QJE1639" s="148"/>
      <c r="QJF1639" s="148"/>
      <c r="QJG1639" s="148"/>
      <c r="QJH1639" s="148"/>
      <c r="QJI1639" s="148"/>
      <c r="QJJ1639" s="148"/>
      <c r="QJK1639" s="148"/>
      <c r="QJL1639" s="148"/>
      <c r="QJM1639" s="148"/>
      <c r="QJN1639" s="148"/>
      <c r="QJO1639" s="148"/>
      <c r="QJP1639" s="148"/>
      <c r="QJQ1639" s="148"/>
      <c r="QJR1639" s="148"/>
      <c r="QJS1639" s="148"/>
      <c r="QJT1639" s="148"/>
      <c r="QJU1639" s="148"/>
      <c r="QJV1639" s="148"/>
      <c r="QJW1639" s="148"/>
      <c r="QJX1639" s="148"/>
      <c r="QJY1639" s="148"/>
      <c r="QJZ1639" s="148"/>
      <c r="QKA1639" s="148"/>
      <c r="QKB1639" s="148"/>
      <c r="QKC1639" s="148"/>
      <c r="QKD1639" s="148"/>
      <c r="QKE1639" s="148"/>
      <c r="QKF1639" s="148"/>
      <c r="QKG1639" s="148"/>
      <c r="QKH1639" s="148"/>
      <c r="QKI1639" s="148"/>
      <c r="QKJ1639" s="148"/>
      <c r="QKK1639" s="148"/>
      <c r="QKL1639" s="148"/>
      <c r="QKM1639" s="148"/>
      <c r="QKN1639" s="148"/>
      <c r="QKO1639" s="148"/>
      <c r="QKP1639" s="148"/>
      <c r="QKQ1639" s="148"/>
      <c r="QKR1639" s="148"/>
      <c r="QKS1639" s="148"/>
      <c r="QKT1639" s="148"/>
      <c r="QKU1639" s="148"/>
      <c r="QKV1639" s="148"/>
      <c r="QKW1639" s="148"/>
      <c r="QKX1639" s="148"/>
      <c r="QKY1639" s="148"/>
      <c r="QKZ1639" s="148"/>
      <c r="QLA1639" s="148"/>
      <c r="QLB1639" s="148"/>
      <c r="QLC1639" s="148"/>
      <c r="QLD1639" s="148"/>
      <c r="QLE1639" s="148"/>
      <c r="QLF1639" s="148"/>
      <c r="QLG1639" s="148"/>
      <c r="QLH1639" s="148"/>
      <c r="QLI1639" s="148"/>
      <c r="QLJ1639" s="148"/>
      <c r="QLK1639" s="148"/>
      <c r="QLL1639" s="148"/>
      <c r="QLM1639" s="148"/>
      <c r="QLN1639" s="148"/>
      <c r="QLO1639" s="148"/>
      <c r="QLP1639" s="148"/>
      <c r="QLQ1639" s="148"/>
      <c r="QLR1639" s="148"/>
      <c r="QLS1639" s="148"/>
      <c r="QLT1639" s="148"/>
      <c r="QLU1639" s="148"/>
      <c r="QLV1639" s="148"/>
      <c r="QLW1639" s="148"/>
      <c r="QLX1639" s="148"/>
      <c r="QLY1639" s="148"/>
      <c r="QLZ1639" s="148"/>
      <c r="QMA1639" s="148"/>
      <c r="QMB1639" s="148"/>
      <c r="QMC1639" s="148"/>
      <c r="QMD1639" s="148"/>
      <c r="QME1639" s="148"/>
      <c r="QMF1639" s="148"/>
      <c r="QMG1639" s="148"/>
      <c r="QMH1639" s="148"/>
      <c r="QMI1639" s="148"/>
      <c r="QMJ1639" s="148"/>
      <c r="QMK1639" s="148"/>
      <c r="QML1639" s="148"/>
      <c r="QMM1639" s="148"/>
      <c r="QMN1639" s="148"/>
      <c r="QMO1639" s="148"/>
      <c r="QMP1639" s="148"/>
      <c r="QMQ1639" s="148"/>
      <c r="QMR1639" s="148"/>
      <c r="QMS1639" s="148"/>
      <c r="QMT1639" s="148"/>
      <c r="QMU1639" s="148"/>
      <c r="QMV1639" s="148"/>
      <c r="QMW1639" s="148"/>
      <c r="QMX1639" s="148"/>
      <c r="QMY1639" s="148"/>
      <c r="QMZ1639" s="148"/>
      <c r="QNA1639" s="148"/>
      <c r="QNB1639" s="148"/>
      <c r="QNC1639" s="148"/>
      <c r="QND1639" s="148"/>
      <c r="QNE1639" s="148"/>
      <c r="QNF1639" s="148"/>
      <c r="QNG1639" s="148"/>
      <c r="QNH1639" s="148"/>
      <c r="QNI1639" s="148"/>
      <c r="QNJ1639" s="148"/>
      <c r="QNK1639" s="148"/>
      <c r="QNL1639" s="148"/>
      <c r="QNM1639" s="148"/>
      <c r="QNN1639" s="148"/>
      <c r="QNO1639" s="148"/>
      <c r="QNP1639" s="148"/>
      <c r="QNQ1639" s="148"/>
      <c r="QNR1639" s="148"/>
      <c r="QNS1639" s="148"/>
      <c r="QNT1639" s="148"/>
      <c r="QNU1639" s="148"/>
      <c r="QNV1639" s="148"/>
      <c r="QNW1639" s="148"/>
      <c r="QNX1639" s="148"/>
      <c r="QNY1639" s="148"/>
      <c r="QNZ1639" s="148"/>
      <c r="QOA1639" s="148"/>
      <c r="QOB1639" s="148"/>
      <c r="QOC1639" s="148"/>
      <c r="QOD1639" s="148"/>
      <c r="QOE1639" s="148"/>
      <c r="QOF1639" s="148"/>
      <c r="QOG1639" s="148"/>
      <c r="QOH1639" s="148"/>
      <c r="QOI1639" s="148"/>
      <c r="QOJ1639" s="148"/>
      <c r="QOK1639" s="148"/>
      <c r="QOL1639" s="148"/>
      <c r="QOM1639" s="148"/>
      <c r="QON1639" s="148"/>
      <c r="QOO1639" s="148"/>
      <c r="QOP1639" s="148"/>
      <c r="QOQ1639" s="148"/>
      <c r="QOR1639" s="148"/>
      <c r="QOS1639" s="148"/>
      <c r="QOT1639" s="148"/>
      <c r="QOU1639" s="148"/>
      <c r="QOV1639" s="148"/>
      <c r="QOW1639" s="148"/>
      <c r="QOX1639" s="148"/>
      <c r="QOY1639" s="148"/>
      <c r="QOZ1639" s="148"/>
      <c r="QPA1639" s="148"/>
      <c r="QPB1639" s="148"/>
      <c r="QPC1639" s="148"/>
      <c r="QPD1639" s="148"/>
      <c r="QPE1639" s="148"/>
      <c r="QPF1639" s="148"/>
      <c r="QPG1639" s="148"/>
      <c r="QPH1639" s="148"/>
      <c r="QPI1639" s="148"/>
      <c r="QPJ1639" s="148"/>
      <c r="QPK1639" s="148"/>
      <c r="QPL1639" s="148"/>
      <c r="QPM1639" s="148"/>
      <c r="QPN1639" s="148"/>
      <c r="QPO1639" s="148"/>
      <c r="QPP1639" s="148"/>
      <c r="QPQ1639" s="148"/>
      <c r="QPR1639" s="148"/>
      <c r="QPS1639" s="148"/>
      <c r="QPT1639" s="148"/>
      <c r="QPU1639" s="148"/>
      <c r="QPV1639" s="148"/>
      <c r="QPW1639" s="148"/>
      <c r="QPX1639" s="148"/>
      <c r="QPY1639" s="148"/>
      <c r="QPZ1639" s="148"/>
      <c r="QQA1639" s="148"/>
      <c r="QQB1639" s="148"/>
      <c r="QQC1639" s="148"/>
      <c r="QQD1639" s="148"/>
      <c r="QQE1639" s="148"/>
      <c r="QQF1639" s="148"/>
      <c r="QQG1639" s="148"/>
      <c r="QQH1639" s="148"/>
      <c r="QQI1639" s="148"/>
      <c r="QQJ1639" s="148"/>
      <c r="QQK1639" s="148"/>
      <c r="QQL1639" s="148"/>
      <c r="QQM1639" s="148"/>
      <c r="QQN1639" s="148"/>
      <c r="QQO1639" s="148"/>
      <c r="QQP1639" s="148"/>
      <c r="QQQ1639" s="148"/>
      <c r="QQR1639" s="148"/>
      <c r="QQS1639" s="148"/>
      <c r="QQT1639" s="148"/>
      <c r="QQU1639" s="148"/>
      <c r="QQV1639" s="148"/>
      <c r="QQW1639" s="148"/>
      <c r="QQX1639" s="148"/>
      <c r="QQY1639" s="148"/>
      <c r="QQZ1639" s="148"/>
      <c r="QRA1639" s="148"/>
      <c r="QRB1639" s="148"/>
      <c r="QRC1639" s="148"/>
      <c r="QRD1639" s="148"/>
      <c r="QRE1639" s="148"/>
      <c r="QRF1639" s="148"/>
      <c r="QRG1639" s="148"/>
      <c r="QRH1639" s="148"/>
      <c r="QRI1639" s="148"/>
      <c r="QRJ1639" s="148"/>
      <c r="QRK1639" s="148"/>
      <c r="QRL1639" s="148"/>
      <c r="QRM1639" s="148"/>
      <c r="QRN1639" s="148"/>
      <c r="QRO1639" s="148"/>
      <c r="QRP1639" s="148"/>
      <c r="QRQ1639" s="148"/>
      <c r="QRR1639" s="148"/>
      <c r="QRS1639" s="148"/>
      <c r="QRT1639" s="148"/>
      <c r="QRU1639" s="148"/>
      <c r="QRV1639" s="148"/>
      <c r="QRW1639" s="148"/>
      <c r="QRX1639" s="148"/>
      <c r="QRY1639" s="148"/>
      <c r="QRZ1639" s="148"/>
      <c r="QSA1639" s="148"/>
      <c r="QSB1639" s="148"/>
      <c r="QSC1639" s="148"/>
      <c r="QSD1639" s="148"/>
      <c r="QSE1639" s="148"/>
      <c r="QSF1639" s="148"/>
      <c r="QSG1639" s="148"/>
      <c r="QSH1639" s="148"/>
      <c r="QSI1639" s="148"/>
      <c r="QSJ1639" s="148"/>
      <c r="QSK1639" s="148"/>
      <c r="QSL1639" s="148"/>
      <c r="QSM1639" s="148"/>
      <c r="QSN1639" s="148"/>
      <c r="QSO1639" s="148"/>
      <c r="QSP1639" s="148"/>
      <c r="QSQ1639" s="148"/>
      <c r="QSR1639" s="148"/>
      <c r="QSS1639" s="148"/>
      <c r="QST1639" s="148"/>
      <c r="QSU1639" s="148"/>
      <c r="QSV1639" s="148"/>
      <c r="QSW1639" s="148"/>
      <c r="QSX1639" s="148"/>
      <c r="QSY1639" s="148"/>
      <c r="QSZ1639" s="148"/>
      <c r="QTA1639" s="148"/>
      <c r="QTB1639" s="148"/>
      <c r="QTC1639" s="148"/>
      <c r="QTD1639" s="148"/>
      <c r="QTE1639" s="148"/>
      <c r="QTF1639" s="148"/>
      <c r="QTG1639" s="148"/>
      <c r="QTH1639" s="148"/>
      <c r="QTI1639" s="148"/>
      <c r="QTJ1639" s="148"/>
      <c r="QTK1639" s="148"/>
      <c r="QTL1639" s="148"/>
      <c r="QTM1639" s="148"/>
      <c r="QTN1639" s="148"/>
      <c r="QTO1639" s="148"/>
      <c r="QTP1639" s="148"/>
      <c r="QTQ1639" s="148"/>
      <c r="QTR1639" s="148"/>
      <c r="QTS1639" s="148"/>
      <c r="QTT1639" s="148"/>
      <c r="QTU1639" s="148"/>
      <c r="QTV1639" s="148"/>
      <c r="QTW1639" s="148"/>
      <c r="QTX1639" s="148"/>
      <c r="QTY1639" s="148"/>
      <c r="QTZ1639" s="148"/>
      <c r="QUA1639" s="148"/>
      <c r="QUB1639" s="148"/>
      <c r="QUC1639" s="148"/>
      <c r="QUD1639" s="148"/>
      <c r="QUE1639" s="148"/>
      <c r="QUF1639" s="148"/>
      <c r="QUG1639" s="148"/>
      <c r="QUH1639" s="148"/>
      <c r="QUI1639" s="148"/>
      <c r="QUJ1639" s="148"/>
      <c r="QUK1639" s="148"/>
      <c r="QUL1639" s="148"/>
      <c r="QUM1639" s="148"/>
      <c r="QUN1639" s="148"/>
      <c r="QUO1639" s="148"/>
      <c r="QUP1639" s="148"/>
      <c r="QUQ1639" s="148"/>
      <c r="QUR1639" s="148"/>
      <c r="QUS1639" s="148"/>
      <c r="QUT1639" s="148"/>
      <c r="QUU1639" s="148"/>
      <c r="QUV1639" s="148"/>
      <c r="QUW1639" s="148"/>
      <c r="QUX1639" s="148"/>
      <c r="QUY1639" s="148"/>
      <c r="QUZ1639" s="148"/>
      <c r="QVA1639" s="148"/>
      <c r="QVB1639" s="148"/>
      <c r="QVC1639" s="148"/>
      <c r="QVD1639" s="148"/>
      <c r="QVE1639" s="148"/>
      <c r="QVF1639" s="148"/>
      <c r="QVG1639" s="148"/>
      <c r="QVH1639" s="148"/>
      <c r="QVI1639" s="148"/>
      <c r="QVJ1639" s="148"/>
      <c r="QVK1639" s="148"/>
      <c r="QVL1639" s="148"/>
      <c r="QVM1639" s="148"/>
      <c r="QVN1639" s="148"/>
      <c r="QVO1639" s="148"/>
      <c r="QVP1639" s="148"/>
      <c r="QVQ1639" s="148"/>
      <c r="QVR1639" s="148"/>
      <c r="QVS1639" s="148"/>
      <c r="QVT1639" s="148"/>
      <c r="QVU1639" s="148"/>
      <c r="QVV1639" s="148"/>
      <c r="QVW1639" s="148"/>
      <c r="QVX1639" s="148"/>
      <c r="QVY1639" s="148"/>
      <c r="QVZ1639" s="148"/>
      <c r="QWA1639" s="148"/>
      <c r="QWB1639" s="148"/>
      <c r="QWC1639" s="148"/>
      <c r="QWD1639" s="148"/>
      <c r="QWE1639" s="148"/>
      <c r="QWF1639" s="148"/>
      <c r="QWG1639" s="148"/>
      <c r="QWH1639" s="148"/>
      <c r="QWI1639" s="148"/>
      <c r="QWJ1639" s="148"/>
      <c r="QWK1639" s="148"/>
      <c r="QWL1639" s="148"/>
      <c r="QWM1639" s="148"/>
      <c r="QWN1639" s="148"/>
      <c r="QWO1639" s="148"/>
      <c r="QWP1639" s="148"/>
      <c r="QWQ1639" s="148"/>
      <c r="QWR1639" s="148"/>
      <c r="QWS1639" s="148"/>
      <c r="QWT1639" s="148"/>
      <c r="QWU1639" s="148"/>
      <c r="QWV1639" s="148"/>
      <c r="QWW1639" s="148"/>
      <c r="QWX1639" s="148"/>
      <c r="QWY1639" s="148"/>
      <c r="QWZ1639" s="148"/>
      <c r="QXA1639" s="148"/>
      <c r="QXB1639" s="148"/>
      <c r="QXC1639" s="148"/>
      <c r="QXD1639" s="148"/>
      <c r="QXE1639" s="148"/>
      <c r="QXF1639" s="148"/>
      <c r="QXG1639" s="148"/>
      <c r="QXH1639" s="148"/>
      <c r="QXI1639" s="148"/>
      <c r="QXJ1639" s="148"/>
      <c r="QXK1639" s="148"/>
      <c r="QXL1639" s="148"/>
      <c r="QXM1639" s="148"/>
      <c r="QXN1639" s="148"/>
      <c r="QXO1639" s="148"/>
      <c r="QXP1639" s="148"/>
      <c r="QXQ1639" s="148"/>
      <c r="QXR1639" s="148"/>
      <c r="QXS1639" s="148"/>
      <c r="QXT1639" s="148"/>
      <c r="QXU1639" s="148"/>
      <c r="QXV1639" s="148"/>
      <c r="QXW1639" s="148"/>
      <c r="QXX1639" s="148"/>
      <c r="QXY1639" s="148"/>
      <c r="QXZ1639" s="148"/>
      <c r="QYA1639" s="148"/>
      <c r="QYB1639" s="148"/>
      <c r="QYC1639" s="148"/>
      <c r="QYD1639" s="148"/>
      <c r="QYE1639" s="148"/>
      <c r="QYF1639" s="148"/>
      <c r="QYG1639" s="148"/>
      <c r="QYH1639" s="148"/>
      <c r="QYI1639" s="148"/>
      <c r="QYJ1639" s="148"/>
      <c r="QYK1639" s="148"/>
      <c r="QYL1639" s="148"/>
      <c r="QYM1639" s="148"/>
      <c r="QYN1639" s="148"/>
      <c r="QYO1639" s="148"/>
      <c r="QYP1639" s="148"/>
      <c r="QYQ1639" s="148"/>
      <c r="QYR1639" s="148"/>
      <c r="QYS1639" s="148"/>
      <c r="QYT1639" s="148"/>
      <c r="QYU1639" s="148"/>
      <c r="QYV1639" s="148"/>
      <c r="QYW1639" s="148"/>
      <c r="QYX1639" s="148"/>
      <c r="QYY1639" s="148"/>
      <c r="QYZ1639" s="148"/>
      <c r="QZA1639" s="148"/>
      <c r="QZB1639" s="148"/>
      <c r="QZC1639" s="148"/>
      <c r="QZD1639" s="148"/>
      <c r="QZE1639" s="148"/>
      <c r="QZF1639" s="148"/>
      <c r="QZG1639" s="148"/>
      <c r="QZH1639" s="148"/>
      <c r="QZI1639" s="148"/>
      <c r="QZJ1639" s="148"/>
      <c r="QZK1639" s="148"/>
      <c r="QZL1639" s="148"/>
      <c r="QZM1639" s="148"/>
      <c r="QZN1639" s="148"/>
      <c r="QZO1639" s="148"/>
      <c r="QZP1639" s="148"/>
      <c r="QZQ1639" s="148"/>
      <c r="QZR1639" s="148"/>
      <c r="QZS1639" s="148"/>
      <c r="QZT1639" s="148"/>
      <c r="QZU1639" s="148"/>
      <c r="QZV1639" s="148"/>
      <c r="QZW1639" s="148"/>
      <c r="QZX1639" s="148"/>
      <c r="QZY1639" s="148"/>
      <c r="QZZ1639" s="148"/>
      <c r="RAA1639" s="148"/>
      <c r="RAB1639" s="148"/>
      <c r="RAC1639" s="148"/>
      <c r="RAD1639" s="148"/>
      <c r="RAE1639" s="148"/>
      <c r="RAF1639" s="148"/>
      <c r="RAG1639" s="148"/>
      <c r="RAH1639" s="148"/>
      <c r="RAI1639" s="148"/>
      <c r="RAJ1639" s="148"/>
      <c r="RAK1639" s="148"/>
      <c r="RAL1639" s="148"/>
      <c r="RAM1639" s="148"/>
      <c r="RAN1639" s="148"/>
      <c r="RAO1639" s="148"/>
      <c r="RAP1639" s="148"/>
      <c r="RAQ1639" s="148"/>
      <c r="RAR1639" s="148"/>
      <c r="RAS1639" s="148"/>
      <c r="RAT1639" s="148"/>
      <c r="RAU1639" s="148"/>
      <c r="RAV1639" s="148"/>
      <c r="RAW1639" s="148"/>
      <c r="RAX1639" s="148"/>
      <c r="RAY1639" s="148"/>
      <c r="RAZ1639" s="148"/>
      <c r="RBA1639" s="148"/>
      <c r="RBB1639" s="148"/>
      <c r="RBC1639" s="148"/>
      <c r="RBD1639" s="148"/>
      <c r="RBE1639" s="148"/>
      <c r="RBF1639" s="148"/>
      <c r="RBG1639" s="148"/>
      <c r="RBH1639" s="148"/>
      <c r="RBI1639" s="148"/>
      <c r="RBJ1639" s="148"/>
      <c r="RBK1639" s="148"/>
      <c r="RBL1639" s="148"/>
      <c r="RBM1639" s="148"/>
      <c r="RBN1639" s="148"/>
      <c r="RBO1639" s="148"/>
      <c r="RBP1639" s="148"/>
      <c r="RBQ1639" s="148"/>
      <c r="RBR1639" s="148"/>
      <c r="RBS1639" s="148"/>
      <c r="RBT1639" s="148"/>
      <c r="RBU1639" s="148"/>
      <c r="RBV1639" s="148"/>
      <c r="RBW1639" s="148"/>
      <c r="RBX1639" s="148"/>
      <c r="RBY1639" s="148"/>
      <c r="RBZ1639" s="148"/>
      <c r="RCA1639" s="148"/>
      <c r="RCB1639" s="148"/>
      <c r="RCC1639" s="148"/>
      <c r="RCD1639" s="148"/>
      <c r="RCE1639" s="148"/>
      <c r="RCF1639" s="148"/>
      <c r="RCG1639" s="148"/>
      <c r="RCH1639" s="148"/>
      <c r="RCI1639" s="148"/>
      <c r="RCJ1639" s="148"/>
      <c r="RCK1639" s="148"/>
      <c r="RCL1639" s="148"/>
      <c r="RCM1639" s="148"/>
      <c r="RCN1639" s="148"/>
      <c r="RCO1639" s="148"/>
      <c r="RCP1639" s="148"/>
      <c r="RCQ1639" s="148"/>
      <c r="RCR1639" s="148"/>
      <c r="RCS1639" s="148"/>
      <c r="RCT1639" s="148"/>
      <c r="RCU1639" s="148"/>
      <c r="RCV1639" s="148"/>
      <c r="RCW1639" s="148"/>
      <c r="RCX1639" s="148"/>
      <c r="RCY1639" s="148"/>
      <c r="RCZ1639" s="148"/>
      <c r="RDA1639" s="148"/>
      <c r="RDB1639" s="148"/>
      <c r="RDC1639" s="148"/>
      <c r="RDD1639" s="148"/>
      <c r="RDE1639" s="148"/>
      <c r="RDF1639" s="148"/>
      <c r="RDG1639" s="148"/>
      <c r="RDH1639" s="148"/>
      <c r="RDI1639" s="148"/>
      <c r="RDJ1639" s="148"/>
      <c r="RDK1639" s="148"/>
      <c r="RDL1639" s="148"/>
      <c r="RDM1639" s="148"/>
      <c r="RDN1639" s="148"/>
      <c r="RDO1639" s="148"/>
      <c r="RDP1639" s="148"/>
      <c r="RDQ1639" s="148"/>
      <c r="RDR1639" s="148"/>
      <c r="RDS1639" s="148"/>
      <c r="RDT1639" s="148"/>
      <c r="RDU1639" s="148"/>
      <c r="RDV1639" s="148"/>
      <c r="RDW1639" s="148"/>
      <c r="RDX1639" s="148"/>
      <c r="RDY1639" s="148"/>
      <c r="RDZ1639" s="148"/>
      <c r="REA1639" s="148"/>
      <c r="REB1639" s="148"/>
      <c r="REC1639" s="148"/>
      <c r="RED1639" s="148"/>
      <c r="REE1639" s="148"/>
      <c r="REF1639" s="148"/>
      <c r="REG1639" s="148"/>
      <c r="REH1639" s="148"/>
      <c r="REI1639" s="148"/>
      <c r="REJ1639" s="148"/>
      <c r="REK1639" s="148"/>
      <c r="REL1639" s="148"/>
      <c r="REM1639" s="148"/>
      <c r="REN1639" s="148"/>
      <c r="REO1639" s="148"/>
      <c r="REP1639" s="148"/>
      <c r="REQ1639" s="148"/>
      <c r="RER1639" s="148"/>
      <c r="RES1639" s="148"/>
      <c r="RET1639" s="148"/>
      <c r="REU1639" s="148"/>
      <c r="REV1639" s="148"/>
      <c r="REW1639" s="148"/>
      <c r="REX1639" s="148"/>
      <c r="REY1639" s="148"/>
      <c r="REZ1639" s="148"/>
      <c r="RFA1639" s="148"/>
      <c r="RFB1639" s="148"/>
      <c r="RFC1639" s="148"/>
      <c r="RFD1639" s="148"/>
      <c r="RFE1639" s="148"/>
      <c r="RFF1639" s="148"/>
      <c r="RFG1639" s="148"/>
      <c r="RFH1639" s="148"/>
      <c r="RFI1639" s="148"/>
      <c r="RFJ1639" s="148"/>
      <c r="RFK1639" s="148"/>
      <c r="RFL1639" s="148"/>
      <c r="RFM1639" s="148"/>
      <c r="RFN1639" s="148"/>
      <c r="RFO1639" s="148"/>
      <c r="RFP1639" s="148"/>
      <c r="RFQ1639" s="148"/>
      <c r="RFR1639" s="148"/>
      <c r="RFS1639" s="148"/>
      <c r="RFT1639" s="148"/>
      <c r="RFU1639" s="148"/>
      <c r="RFV1639" s="148"/>
      <c r="RFW1639" s="148"/>
      <c r="RFX1639" s="148"/>
      <c r="RFY1639" s="148"/>
      <c r="RFZ1639" s="148"/>
      <c r="RGA1639" s="148"/>
      <c r="RGB1639" s="148"/>
      <c r="RGC1639" s="148"/>
      <c r="RGD1639" s="148"/>
      <c r="RGE1639" s="148"/>
      <c r="RGF1639" s="148"/>
      <c r="RGG1639" s="148"/>
      <c r="RGH1639" s="148"/>
      <c r="RGI1639" s="148"/>
      <c r="RGJ1639" s="148"/>
      <c r="RGK1639" s="148"/>
      <c r="RGL1639" s="148"/>
      <c r="RGM1639" s="148"/>
      <c r="RGN1639" s="148"/>
      <c r="RGO1639" s="148"/>
      <c r="RGP1639" s="148"/>
      <c r="RGQ1639" s="148"/>
      <c r="RGR1639" s="148"/>
      <c r="RGS1639" s="148"/>
      <c r="RGT1639" s="148"/>
      <c r="RGU1639" s="148"/>
      <c r="RGV1639" s="148"/>
      <c r="RGW1639" s="148"/>
      <c r="RGX1639" s="148"/>
      <c r="RGY1639" s="148"/>
      <c r="RGZ1639" s="148"/>
      <c r="RHA1639" s="148"/>
      <c r="RHB1639" s="148"/>
      <c r="RHC1639" s="148"/>
      <c r="RHD1639" s="148"/>
      <c r="RHE1639" s="148"/>
      <c r="RHF1639" s="148"/>
      <c r="RHG1639" s="148"/>
      <c r="RHH1639" s="148"/>
      <c r="RHI1639" s="148"/>
      <c r="RHJ1639" s="148"/>
      <c r="RHK1639" s="148"/>
      <c r="RHL1639" s="148"/>
      <c r="RHM1639" s="148"/>
      <c r="RHN1639" s="148"/>
      <c r="RHO1639" s="148"/>
      <c r="RHP1639" s="148"/>
      <c r="RHQ1639" s="148"/>
      <c r="RHR1639" s="148"/>
      <c r="RHS1639" s="148"/>
      <c r="RHT1639" s="148"/>
      <c r="RHU1639" s="148"/>
      <c r="RHV1639" s="148"/>
      <c r="RHW1639" s="148"/>
      <c r="RHX1639" s="148"/>
      <c r="RHY1639" s="148"/>
      <c r="RHZ1639" s="148"/>
      <c r="RIA1639" s="148"/>
      <c r="RIB1639" s="148"/>
      <c r="RIC1639" s="148"/>
      <c r="RID1639" s="148"/>
      <c r="RIE1639" s="148"/>
      <c r="RIF1639" s="148"/>
      <c r="RIG1639" s="148"/>
      <c r="RIH1639" s="148"/>
      <c r="RII1639" s="148"/>
      <c r="RIJ1639" s="148"/>
      <c r="RIK1639" s="148"/>
      <c r="RIL1639" s="148"/>
      <c r="RIM1639" s="148"/>
      <c r="RIN1639" s="148"/>
      <c r="RIO1639" s="148"/>
      <c r="RIP1639" s="148"/>
      <c r="RIQ1639" s="148"/>
      <c r="RIR1639" s="148"/>
      <c r="RIS1639" s="148"/>
      <c r="RIT1639" s="148"/>
      <c r="RIU1639" s="148"/>
      <c r="RIV1639" s="148"/>
      <c r="RIW1639" s="148"/>
      <c r="RIX1639" s="148"/>
      <c r="RIY1639" s="148"/>
      <c r="RIZ1639" s="148"/>
      <c r="RJA1639" s="148"/>
      <c r="RJB1639" s="148"/>
      <c r="RJC1639" s="148"/>
      <c r="RJD1639" s="148"/>
      <c r="RJE1639" s="148"/>
      <c r="RJF1639" s="148"/>
      <c r="RJG1639" s="148"/>
      <c r="RJH1639" s="148"/>
      <c r="RJI1639" s="148"/>
      <c r="RJJ1639" s="148"/>
      <c r="RJK1639" s="148"/>
      <c r="RJL1639" s="148"/>
      <c r="RJM1639" s="148"/>
      <c r="RJN1639" s="148"/>
      <c r="RJO1639" s="148"/>
      <c r="RJP1639" s="148"/>
      <c r="RJQ1639" s="148"/>
      <c r="RJR1639" s="148"/>
      <c r="RJS1639" s="148"/>
      <c r="RJT1639" s="148"/>
      <c r="RJU1639" s="148"/>
      <c r="RJV1639" s="148"/>
      <c r="RJW1639" s="148"/>
      <c r="RJX1639" s="148"/>
      <c r="RJY1639" s="148"/>
      <c r="RJZ1639" s="148"/>
      <c r="RKA1639" s="148"/>
      <c r="RKB1639" s="148"/>
      <c r="RKC1639" s="148"/>
      <c r="RKD1639" s="148"/>
      <c r="RKE1639" s="148"/>
      <c r="RKF1639" s="148"/>
      <c r="RKG1639" s="148"/>
      <c r="RKH1639" s="148"/>
      <c r="RKI1639" s="148"/>
      <c r="RKJ1639" s="148"/>
      <c r="RKK1639" s="148"/>
      <c r="RKL1639" s="148"/>
      <c r="RKM1639" s="148"/>
      <c r="RKN1639" s="148"/>
      <c r="RKO1639" s="148"/>
      <c r="RKP1639" s="148"/>
      <c r="RKQ1639" s="148"/>
      <c r="RKR1639" s="148"/>
      <c r="RKS1639" s="148"/>
      <c r="RKT1639" s="148"/>
      <c r="RKU1639" s="148"/>
      <c r="RKV1639" s="148"/>
      <c r="RKW1639" s="148"/>
      <c r="RKX1639" s="148"/>
      <c r="RKY1639" s="148"/>
      <c r="RKZ1639" s="148"/>
      <c r="RLA1639" s="148"/>
      <c r="RLB1639" s="148"/>
      <c r="RLC1639" s="148"/>
      <c r="RLD1639" s="148"/>
      <c r="RLE1639" s="148"/>
      <c r="RLF1639" s="148"/>
      <c r="RLG1639" s="148"/>
      <c r="RLH1639" s="148"/>
      <c r="RLI1639" s="148"/>
      <c r="RLJ1639" s="148"/>
      <c r="RLK1639" s="148"/>
      <c r="RLL1639" s="148"/>
      <c r="RLM1639" s="148"/>
      <c r="RLN1639" s="148"/>
      <c r="RLO1639" s="148"/>
      <c r="RLP1639" s="148"/>
      <c r="RLQ1639" s="148"/>
      <c r="RLR1639" s="148"/>
      <c r="RLS1639" s="148"/>
      <c r="RLT1639" s="148"/>
      <c r="RLU1639" s="148"/>
      <c r="RLV1639" s="148"/>
      <c r="RLW1639" s="148"/>
      <c r="RLX1639" s="148"/>
      <c r="RLY1639" s="148"/>
      <c r="RLZ1639" s="148"/>
      <c r="RMA1639" s="148"/>
      <c r="RMB1639" s="148"/>
      <c r="RMC1639" s="148"/>
      <c r="RMD1639" s="148"/>
      <c r="RME1639" s="148"/>
      <c r="RMF1639" s="148"/>
      <c r="RMG1639" s="148"/>
      <c r="RMH1639" s="148"/>
      <c r="RMI1639" s="148"/>
      <c r="RMJ1639" s="148"/>
      <c r="RMK1639" s="148"/>
      <c r="RML1639" s="148"/>
      <c r="RMM1639" s="148"/>
      <c r="RMN1639" s="148"/>
      <c r="RMO1639" s="148"/>
      <c r="RMP1639" s="148"/>
      <c r="RMQ1639" s="148"/>
      <c r="RMR1639" s="148"/>
      <c r="RMS1639" s="148"/>
      <c r="RMT1639" s="148"/>
      <c r="RMU1639" s="148"/>
      <c r="RMV1639" s="148"/>
      <c r="RMW1639" s="148"/>
      <c r="RMX1639" s="148"/>
      <c r="RMY1639" s="148"/>
      <c r="RMZ1639" s="148"/>
      <c r="RNA1639" s="148"/>
      <c r="RNB1639" s="148"/>
      <c r="RNC1639" s="148"/>
      <c r="RND1639" s="148"/>
      <c r="RNE1639" s="148"/>
      <c r="RNF1639" s="148"/>
      <c r="RNG1639" s="148"/>
      <c r="RNH1639" s="148"/>
      <c r="RNI1639" s="148"/>
      <c r="RNJ1639" s="148"/>
      <c r="RNK1639" s="148"/>
      <c r="RNL1639" s="148"/>
      <c r="RNM1639" s="148"/>
      <c r="RNN1639" s="148"/>
      <c r="RNO1639" s="148"/>
      <c r="RNP1639" s="148"/>
      <c r="RNQ1639" s="148"/>
      <c r="RNR1639" s="148"/>
      <c r="RNS1639" s="148"/>
      <c r="RNT1639" s="148"/>
      <c r="RNU1639" s="148"/>
      <c r="RNV1639" s="148"/>
      <c r="RNW1639" s="148"/>
      <c r="RNX1639" s="148"/>
      <c r="RNY1639" s="148"/>
      <c r="RNZ1639" s="148"/>
      <c r="ROA1639" s="148"/>
      <c r="ROB1639" s="148"/>
      <c r="ROC1639" s="148"/>
      <c r="ROD1639" s="148"/>
      <c r="ROE1639" s="148"/>
      <c r="ROF1639" s="148"/>
      <c r="ROG1639" s="148"/>
      <c r="ROH1639" s="148"/>
      <c r="ROI1639" s="148"/>
      <c r="ROJ1639" s="148"/>
      <c r="ROK1639" s="148"/>
      <c r="ROL1639" s="148"/>
      <c r="ROM1639" s="148"/>
      <c r="RON1639" s="148"/>
      <c r="ROO1639" s="148"/>
      <c r="ROP1639" s="148"/>
      <c r="ROQ1639" s="148"/>
      <c r="ROR1639" s="148"/>
      <c r="ROS1639" s="148"/>
      <c r="ROT1639" s="148"/>
      <c r="ROU1639" s="148"/>
      <c r="ROV1639" s="148"/>
      <c r="ROW1639" s="148"/>
      <c r="ROX1639" s="148"/>
      <c r="ROY1639" s="148"/>
      <c r="ROZ1639" s="148"/>
      <c r="RPA1639" s="148"/>
      <c r="RPB1639" s="148"/>
      <c r="RPC1639" s="148"/>
      <c r="RPD1639" s="148"/>
      <c r="RPE1639" s="148"/>
      <c r="RPF1639" s="148"/>
      <c r="RPG1639" s="148"/>
      <c r="RPH1639" s="148"/>
      <c r="RPI1639" s="148"/>
      <c r="RPJ1639" s="148"/>
      <c r="RPK1639" s="148"/>
      <c r="RPL1639" s="148"/>
      <c r="RPM1639" s="148"/>
      <c r="RPN1639" s="148"/>
      <c r="RPO1639" s="148"/>
      <c r="RPP1639" s="148"/>
      <c r="RPQ1639" s="148"/>
      <c r="RPR1639" s="148"/>
      <c r="RPS1639" s="148"/>
      <c r="RPT1639" s="148"/>
      <c r="RPU1639" s="148"/>
      <c r="RPV1639" s="148"/>
      <c r="RPW1639" s="148"/>
      <c r="RPX1639" s="148"/>
      <c r="RPY1639" s="148"/>
      <c r="RPZ1639" s="148"/>
      <c r="RQA1639" s="148"/>
      <c r="RQB1639" s="148"/>
      <c r="RQC1639" s="148"/>
      <c r="RQD1639" s="148"/>
      <c r="RQE1639" s="148"/>
      <c r="RQF1639" s="148"/>
      <c r="RQG1639" s="148"/>
      <c r="RQH1639" s="148"/>
      <c r="RQI1639" s="148"/>
      <c r="RQJ1639" s="148"/>
      <c r="RQK1639" s="148"/>
      <c r="RQL1639" s="148"/>
      <c r="RQM1639" s="148"/>
      <c r="RQN1639" s="148"/>
      <c r="RQO1639" s="148"/>
      <c r="RQP1639" s="148"/>
      <c r="RQQ1639" s="148"/>
      <c r="RQR1639" s="148"/>
      <c r="RQS1639" s="148"/>
      <c r="RQT1639" s="148"/>
      <c r="RQU1639" s="148"/>
      <c r="RQV1639" s="148"/>
      <c r="RQW1639" s="148"/>
      <c r="RQX1639" s="148"/>
      <c r="RQY1639" s="148"/>
      <c r="RQZ1639" s="148"/>
      <c r="RRA1639" s="148"/>
      <c r="RRB1639" s="148"/>
      <c r="RRC1639" s="148"/>
      <c r="RRD1639" s="148"/>
      <c r="RRE1639" s="148"/>
      <c r="RRF1639" s="148"/>
      <c r="RRG1639" s="148"/>
      <c r="RRH1639" s="148"/>
      <c r="RRI1639" s="148"/>
      <c r="RRJ1639" s="148"/>
      <c r="RRK1639" s="148"/>
      <c r="RRL1639" s="148"/>
      <c r="RRM1639" s="148"/>
      <c r="RRN1639" s="148"/>
      <c r="RRO1639" s="148"/>
      <c r="RRP1639" s="148"/>
      <c r="RRQ1639" s="148"/>
      <c r="RRR1639" s="148"/>
      <c r="RRS1639" s="148"/>
      <c r="RRT1639" s="148"/>
      <c r="RRU1639" s="148"/>
      <c r="RRV1639" s="148"/>
      <c r="RRW1639" s="148"/>
      <c r="RRX1639" s="148"/>
      <c r="RRY1639" s="148"/>
      <c r="RRZ1639" s="148"/>
      <c r="RSA1639" s="148"/>
      <c r="RSB1639" s="148"/>
      <c r="RSC1639" s="148"/>
      <c r="RSD1639" s="148"/>
      <c r="RSE1639" s="148"/>
      <c r="RSF1639" s="148"/>
      <c r="RSG1639" s="148"/>
      <c r="RSH1639" s="148"/>
      <c r="RSI1639" s="148"/>
      <c r="RSJ1639" s="148"/>
      <c r="RSK1639" s="148"/>
      <c r="RSL1639" s="148"/>
      <c r="RSM1639" s="148"/>
      <c r="RSN1639" s="148"/>
      <c r="RSO1639" s="148"/>
      <c r="RSP1639" s="148"/>
      <c r="RSQ1639" s="148"/>
      <c r="RSR1639" s="148"/>
      <c r="RSS1639" s="148"/>
      <c r="RST1639" s="148"/>
      <c r="RSU1639" s="148"/>
      <c r="RSV1639" s="148"/>
      <c r="RSW1639" s="148"/>
      <c r="RSX1639" s="148"/>
      <c r="RSY1639" s="148"/>
      <c r="RSZ1639" s="148"/>
      <c r="RTA1639" s="148"/>
      <c r="RTB1639" s="148"/>
      <c r="RTC1639" s="148"/>
      <c r="RTD1639" s="148"/>
      <c r="RTE1639" s="148"/>
      <c r="RTF1639" s="148"/>
      <c r="RTG1639" s="148"/>
      <c r="RTH1639" s="148"/>
      <c r="RTI1639" s="148"/>
      <c r="RTJ1639" s="148"/>
      <c r="RTK1639" s="148"/>
      <c r="RTL1639" s="148"/>
      <c r="RTM1639" s="148"/>
      <c r="RTN1639" s="148"/>
      <c r="RTO1639" s="148"/>
      <c r="RTP1639" s="148"/>
      <c r="RTQ1639" s="148"/>
      <c r="RTR1639" s="148"/>
      <c r="RTS1639" s="148"/>
      <c r="RTT1639" s="148"/>
      <c r="RTU1639" s="148"/>
      <c r="RTV1639" s="148"/>
      <c r="RTW1639" s="148"/>
      <c r="RTX1639" s="148"/>
      <c r="RTY1639" s="148"/>
      <c r="RTZ1639" s="148"/>
      <c r="RUA1639" s="148"/>
      <c r="RUB1639" s="148"/>
      <c r="RUC1639" s="148"/>
      <c r="RUD1639" s="148"/>
      <c r="RUE1639" s="148"/>
      <c r="RUF1639" s="148"/>
      <c r="RUG1639" s="148"/>
      <c r="RUH1639" s="148"/>
      <c r="RUI1639" s="148"/>
      <c r="RUJ1639" s="148"/>
      <c r="RUK1639" s="148"/>
      <c r="RUL1639" s="148"/>
      <c r="RUM1639" s="148"/>
      <c r="RUN1639" s="148"/>
      <c r="RUO1639" s="148"/>
      <c r="RUP1639" s="148"/>
      <c r="RUQ1639" s="148"/>
      <c r="RUR1639" s="148"/>
      <c r="RUS1639" s="148"/>
      <c r="RUT1639" s="148"/>
      <c r="RUU1639" s="148"/>
      <c r="RUV1639" s="148"/>
      <c r="RUW1639" s="148"/>
      <c r="RUX1639" s="148"/>
      <c r="RUY1639" s="148"/>
      <c r="RUZ1639" s="148"/>
      <c r="RVA1639" s="148"/>
      <c r="RVB1639" s="148"/>
      <c r="RVC1639" s="148"/>
      <c r="RVD1639" s="148"/>
      <c r="RVE1639" s="148"/>
      <c r="RVF1639" s="148"/>
      <c r="RVG1639" s="148"/>
      <c r="RVH1639" s="148"/>
      <c r="RVI1639" s="148"/>
      <c r="RVJ1639" s="148"/>
      <c r="RVK1639" s="148"/>
      <c r="RVL1639" s="148"/>
      <c r="RVM1639" s="148"/>
      <c r="RVN1639" s="148"/>
      <c r="RVO1639" s="148"/>
      <c r="RVP1639" s="148"/>
      <c r="RVQ1639" s="148"/>
      <c r="RVR1639" s="148"/>
      <c r="RVS1639" s="148"/>
      <c r="RVT1639" s="148"/>
      <c r="RVU1639" s="148"/>
      <c r="RVV1639" s="148"/>
      <c r="RVW1639" s="148"/>
      <c r="RVX1639" s="148"/>
      <c r="RVY1639" s="148"/>
      <c r="RVZ1639" s="148"/>
      <c r="RWA1639" s="148"/>
      <c r="RWB1639" s="148"/>
      <c r="RWC1639" s="148"/>
      <c r="RWD1639" s="148"/>
      <c r="RWE1639" s="148"/>
      <c r="RWF1639" s="148"/>
      <c r="RWG1639" s="148"/>
      <c r="RWH1639" s="148"/>
      <c r="RWI1639" s="148"/>
      <c r="RWJ1639" s="148"/>
      <c r="RWK1639" s="148"/>
      <c r="RWL1639" s="148"/>
      <c r="RWM1639" s="148"/>
      <c r="RWN1639" s="148"/>
      <c r="RWO1639" s="148"/>
      <c r="RWP1639" s="148"/>
      <c r="RWQ1639" s="148"/>
      <c r="RWR1639" s="148"/>
      <c r="RWS1639" s="148"/>
      <c r="RWT1639" s="148"/>
      <c r="RWU1639" s="148"/>
      <c r="RWV1639" s="148"/>
      <c r="RWW1639" s="148"/>
      <c r="RWX1639" s="148"/>
      <c r="RWY1639" s="148"/>
      <c r="RWZ1639" s="148"/>
      <c r="RXA1639" s="148"/>
      <c r="RXB1639" s="148"/>
      <c r="RXC1639" s="148"/>
      <c r="RXD1639" s="148"/>
      <c r="RXE1639" s="148"/>
      <c r="RXF1639" s="148"/>
      <c r="RXG1639" s="148"/>
      <c r="RXH1639" s="148"/>
      <c r="RXI1639" s="148"/>
      <c r="RXJ1639" s="148"/>
      <c r="RXK1639" s="148"/>
      <c r="RXL1639" s="148"/>
      <c r="RXM1639" s="148"/>
      <c r="RXN1639" s="148"/>
      <c r="RXO1639" s="148"/>
      <c r="RXP1639" s="148"/>
      <c r="RXQ1639" s="148"/>
      <c r="RXR1639" s="148"/>
      <c r="RXS1639" s="148"/>
      <c r="RXT1639" s="148"/>
      <c r="RXU1639" s="148"/>
      <c r="RXV1639" s="148"/>
      <c r="RXW1639" s="148"/>
      <c r="RXX1639" s="148"/>
      <c r="RXY1639" s="148"/>
      <c r="RXZ1639" s="148"/>
      <c r="RYA1639" s="148"/>
      <c r="RYB1639" s="148"/>
      <c r="RYC1639" s="148"/>
      <c r="RYD1639" s="148"/>
      <c r="RYE1639" s="148"/>
      <c r="RYF1639" s="148"/>
      <c r="RYG1639" s="148"/>
      <c r="RYH1639" s="148"/>
      <c r="RYI1639" s="148"/>
      <c r="RYJ1639" s="148"/>
      <c r="RYK1639" s="148"/>
      <c r="RYL1639" s="148"/>
      <c r="RYM1639" s="148"/>
      <c r="RYN1639" s="148"/>
      <c r="RYO1639" s="148"/>
      <c r="RYP1639" s="148"/>
      <c r="RYQ1639" s="148"/>
      <c r="RYR1639" s="148"/>
      <c r="RYS1639" s="148"/>
      <c r="RYT1639" s="148"/>
      <c r="RYU1639" s="148"/>
      <c r="RYV1639" s="148"/>
      <c r="RYW1639" s="148"/>
      <c r="RYX1639" s="148"/>
      <c r="RYY1639" s="148"/>
      <c r="RYZ1639" s="148"/>
      <c r="RZA1639" s="148"/>
      <c r="RZB1639" s="148"/>
      <c r="RZC1639" s="148"/>
      <c r="RZD1639" s="148"/>
      <c r="RZE1639" s="148"/>
      <c r="RZF1639" s="148"/>
      <c r="RZG1639" s="148"/>
      <c r="RZH1639" s="148"/>
      <c r="RZI1639" s="148"/>
      <c r="RZJ1639" s="148"/>
      <c r="RZK1639" s="148"/>
      <c r="RZL1639" s="148"/>
      <c r="RZM1639" s="148"/>
      <c r="RZN1639" s="148"/>
      <c r="RZO1639" s="148"/>
      <c r="RZP1639" s="148"/>
      <c r="RZQ1639" s="148"/>
      <c r="RZR1639" s="148"/>
      <c r="RZS1639" s="148"/>
      <c r="RZT1639" s="148"/>
      <c r="RZU1639" s="148"/>
      <c r="RZV1639" s="148"/>
      <c r="RZW1639" s="148"/>
      <c r="RZX1639" s="148"/>
      <c r="RZY1639" s="148"/>
      <c r="RZZ1639" s="148"/>
      <c r="SAA1639" s="148"/>
      <c r="SAB1639" s="148"/>
      <c r="SAC1639" s="148"/>
      <c r="SAD1639" s="148"/>
      <c r="SAE1639" s="148"/>
      <c r="SAF1639" s="148"/>
      <c r="SAG1639" s="148"/>
      <c r="SAH1639" s="148"/>
      <c r="SAI1639" s="148"/>
      <c r="SAJ1639" s="148"/>
      <c r="SAK1639" s="148"/>
      <c r="SAL1639" s="148"/>
      <c r="SAM1639" s="148"/>
      <c r="SAN1639" s="148"/>
      <c r="SAO1639" s="148"/>
      <c r="SAP1639" s="148"/>
      <c r="SAQ1639" s="148"/>
      <c r="SAR1639" s="148"/>
      <c r="SAS1639" s="148"/>
      <c r="SAT1639" s="148"/>
      <c r="SAU1639" s="148"/>
      <c r="SAV1639" s="148"/>
      <c r="SAW1639" s="148"/>
      <c r="SAX1639" s="148"/>
      <c r="SAY1639" s="148"/>
      <c r="SAZ1639" s="148"/>
      <c r="SBA1639" s="148"/>
      <c r="SBB1639" s="148"/>
      <c r="SBC1639" s="148"/>
      <c r="SBD1639" s="148"/>
      <c r="SBE1639" s="148"/>
      <c r="SBF1639" s="148"/>
      <c r="SBG1639" s="148"/>
      <c r="SBH1639" s="148"/>
      <c r="SBI1639" s="148"/>
      <c r="SBJ1639" s="148"/>
      <c r="SBK1639" s="148"/>
      <c r="SBL1639" s="148"/>
      <c r="SBM1639" s="148"/>
      <c r="SBN1639" s="148"/>
      <c r="SBO1639" s="148"/>
      <c r="SBP1639" s="148"/>
      <c r="SBQ1639" s="148"/>
      <c r="SBR1639" s="148"/>
      <c r="SBS1639" s="148"/>
      <c r="SBT1639" s="148"/>
      <c r="SBU1639" s="148"/>
      <c r="SBV1639" s="148"/>
      <c r="SBW1639" s="148"/>
      <c r="SBX1639" s="148"/>
      <c r="SBY1639" s="148"/>
      <c r="SBZ1639" s="148"/>
      <c r="SCA1639" s="148"/>
      <c r="SCB1639" s="148"/>
      <c r="SCC1639" s="148"/>
      <c r="SCD1639" s="148"/>
      <c r="SCE1639" s="148"/>
      <c r="SCF1639" s="148"/>
      <c r="SCG1639" s="148"/>
      <c r="SCH1639" s="148"/>
      <c r="SCI1639" s="148"/>
      <c r="SCJ1639" s="148"/>
      <c r="SCK1639" s="148"/>
      <c r="SCL1639" s="148"/>
      <c r="SCM1639" s="148"/>
      <c r="SCN1639" s="148"/>
      <c r="SCO1639" s="148"/>
      <c r="SCP1639" s="148"/>
      <c r="SCQ1639" s="148"/>
      <c r="SCR1639" s="148"/>
      <c r="SCS1639" s="148"/>
      <c r="SCT1639" s="148"/>
      <c r="SCU1639" s="148"/>
      <c r="SCV1639" s="148"/>
      <c r="SCW1639" s="148"/>
      <c r="SCX1639" s="148"/>
      <c r="SCY1639" s="148"/>
      <c r="SCZ1639" s="148"/>
      <c r="SDA1639" s="148"/>
      <c r="SDB1639" s="148"/>
      <c r="SDC1639" s="148"/>
      <c r="SDD1639" s="148"/>
      <c r="SDE1639" s="148"/>
      <c r="SDF1639" s="148"/>
      <c r="SDG1639" s="148"/>
      <c r="SDH1639" s="148"/>
      <c r="SDI1639" s="148"/>
      <c r="SDJ1639" s="148"/>
      <c r="SDK1639" s="148"/>
      <c r="SDL1639" s="148"/>
      <c r="SDM1639" s="148"/>
      <c r="SDN1639" s="148"/>
      <c r="SDO1639" s="148"/>
      <c r="SDP1639" s="148"/>
      <c r="SDQ1639" s="148"/>
      <c r="SDR1639" s="148"/>
      <c r="SDS1639" s="148"/>
      <c r="SDT1639" s="148"/>
      <c r="SDU1639" s="148"/>
      <c r="SDV1639" s="148"/>
      <c r="SDW1639" s="148"/>
      <c r="SDX1639" s="148"/>
      <c r="SDY1639" s="148"/>
      <c r="SDZ1639" s="148"/>
      <c r="SEA1639" s="148"/>
      <c r="SEB1639" s="148"/>
      <c r="SEC1639" s="148"/>
      <c r="SED1639" s="148"/>
      <c r="SEE1639" s="148"/>
      <c r="SEF1639" s="148"/>
      <c r="SEG1639" s="148"/>
      <c r="SEH1639" s="148"/>
      <c r="SEI1639" s="148"/>
      <c r="SEJ1639" s="148"/>
      <c r="SEK1639" s="148"/>
      <c r="SEL1639" s="148"/>
      <c r="SEM1639" s="148"/>
      <c r="SEN1639" s="148"/>
      <c r="SEO1639" s="148"/>
      <c r="SEP1639" s="148"/>
      <c r="SEQ1639" s="148"/>
      <c r="SER1639" s="148"/>
      <c r="SES1639" s="148"/>
      <c r="SET1639" s="148"/>
      <c r="SEU1639" s="148"/>
      <c r="SEV1639" s="148"/>
      <c r="SEW1639" s="148"/>
      <c r="SEX1639" s="148"/>
      <c r="SEY1639" s="148"/>
      <c r="SEZ1639" s="148"/>
      <c r="SFA1639" s="148"/>
      <c r="SFB1639" s="148"/>
      <c r="SFC1639" s="148"/>
      <c r="SFD1639" s="148"/>
      <c r="SFE1639" s="148"/>
      <c r="SFF1639" s="148"/>
      <c r="SFG1639" s="148"/>
      <c r="SFH1639" s="148"/>
      <c r="SFI1639" s="148"/>
      <c r="SFJ1639" s="148"/>
      <c r="SFK1639" s="148"/>
      <c r="SFL1639" s="148"/>
      <c r="SFM1639" s="148"/>
      <c r="SFN1639" s="148"/>
      <c r="SFO1639" s="148"/>
      <c r="SFP1639" s="148"/>
      <c r="SFQ1639" s="148"/>
      <c r="SFR1639" s="148"/>
      <c r="SFS1639" s="148"/>
      <c r="SFT1639" s="148"/>
      <c r="SFU1639" s="148"/>
      <c r="SFV1639" s="148"/>
      <c r="SFW1639" s="148"/>
      <c r="SFX1639" s="148"/>
      <c r="SFY1639" s="148"/>
      <c r="SFZ1639" s="148"/>
      <c r="SGA1639" s="148"/>
      <c r="SGB1639" s="148"/>
      <c r="SGC1639" s="148"/>
      <c r="SGD1639" s="148"/>
      <c r="SGE1639" s="148"/>
      <c r="SGF1639" s="148"/>
      <c r="SGG1639" s="148"/>
      <c r="SGH1639" s="148"/>
      <c r="SGI1639" s="148"/>
      <c r="SGJ1639" s="148"/>
      <c r="SGK1639" s="148"/>
      <c r="SGL1639" s="148"/>
      <c r="SGM1639" s="148"/>
      <c r="SGN1639" s="148"/>
      <c r="SGO1639" s="148"/>
      <c r="SGP1639" s="148"/>
      <c r="SGQ1639" s="148"/>
      <c r="SGR1639" s="148"/>
      <c r="SGS1639" s="148"/>
      <c r="SGT1639" s="148"/>
      <c r="SGU1639" s="148"/>
      <c r="SGV1639" s="148"/>
      <c r="SGW1639" s="148"/>
      <c r="SGX1639" s="148"/>
      <c r="SGY1639" s="148"/>
      <c r="SGZ1639" s="148"/>
      <c r="SHA1639" s="148"/>
      <c r="SHB1639" s="148"/>
      <c r="SHC1639" s="148"/>
      <c r="SHD1639" s="148"/>
      <c r="SHE1639" s="148"/>
      <c r="SHF1639" s="148"/>
      <c r="SHG1639" s="148"/>
      <c r="SHH1639" s="148"/>
      <c r="SHI1639" s="148"/>
      <c r="SHJ1639" s="148"/>
      <c r="SHK1639" s="148"/>
      <c r="SHL1639" s="148"/>
      <c r="SHM1639" s="148"/>
      <c r="SHN1639" s="148"/>
      <c r="SHO1639" s="148"/>
      <c r="SHP1639" s="148"/>
      <c r="SHQ1639" s="148"/>
      <c r="SHR1639" s="148"/>
      <c r="SHS1639" s="148"/>
      <c r="SHT1639" s="148"/>
      <c r="SHU1639" s="148"/>
      <c r="SHV1639" s="148"/>
      <c r="SHW1639" s="148"/>
      <c r="SHX1639" s="148"/>
      <c r="SHY1639" s="148"/>
      <c r="SHZ1639" s="148"/>
      <c r="SIA1639" s="148"/>
      <c r="SIB1639" s="148"/>
      <c r="SIC1639" s="148"/>
      <c r="SID1639" s="148"/>
      <c r="SIE1639" s="148"/>
      <c r="SIF1639" s="148"/>
      <c r="SIG1639" s="148"/>
      <c r="SIH1639" s="148"/>
      <c r="SII1639" s="148"/>
      <c r="SIJ1639" s="148"/>
      <c r="SIK1639" s="148"/>
      <c r="SIL1639" s="148"/>
      <c r="SIM1639" s="148"/>
      <c r="SIN1639" s="148"/>
      <c r="SIO1639" s="148"/>
      <c r="SIP1639" s="148"/>
      <c r="SIQ1639" s="148"/>
      <c r="SIR1639" s="148"/>
      <c r="SIS1639" s="148"/>
      <c r="SIT1639" s="148"/>
      <c r="SIU1639" s="148"/>
      <c r="SIV1639" s="148"/>
      <c r="SIW1639" s="148"/>
      <c r="SIX1639" s="148"/>
      <c r="SIY1639" s="148"/>
      <c r="SIZ1639" s="148"/>
      <c r="SJA1639" s="148"/>
      <c r="SJB1639" s="148"/>
      <c r="SJC1639" s="148"/>
      <c r="SJD1639" s="148"/>
      <c r="SJE1639" s="148"/>
      <c r="SJF1639" s="148"/>
      <c r="SJG1639" s="148"/>
      <c r="SJH1639" s="148"/>
      <c r="SJI1639" s="148"/>
      <c r="SJJ1639" s="148"/>
      <c r="SJK1639" s="148"/>
      <c r="SJL1639" s="148"/>
      <c r="SJM1639" s="148"/>
      <c r="SJN1639" s="148"/>
      <c r="SJO1639" s="148"/>
      <c r="SJP1639" s="148"/>
      <c r="SJQ1639" s="148"/>
      <c r="SJR1639" s="148"/>
      <c r="SJS1639" s="148"/>
      <c r="SJT1639" s="148"/>
      <c r="SJU1639" s="148"/>
      <c r="SJV1639" s="148"/>
      <c r="SJW1639" s="148"/>
      <c r="SJX1639" s="148"/>
      <c r="SJY1639" s="148"/>
      <c r="SJZ1639" s="148"/>
      <c r="SKA1639" s="148"/>
      <c r="SKB1639" s="148"/>
      <c r="SKC1639" s="148"/>
      <c r="SKD1639" s="148"/>
      <c r="SKE1639" s="148"/>
      <c r="SKF1639" s="148"/>
      <c r="SKG1639" s="148"/>
      <c r="SKH1639" s="148"/>
      <c r="SKI1639" s="148"/>
      <c r="SKJ1639" s="148"/>
      <c r="SKK1639" s="148"/>
      <c r="SKL1639" s="148"/>
      <c r="SKM1639" s="148"/>
      <c r="SKN1639" s="148"/>
      <c r="SKO1639" s="148"/>
      <c r="SKP1639" s="148"/>
      <c r="SKQ1639" s="148"/>
      <c r="SKR1639" s="148"/>
      <c r="SKS1639" s="148"/>
      <c r="SKT1639" s="148"/>
      <c r="SKU1639" s="148"/>
      <c r="SKV1639" s="148"/>
      <c r="SKW1639" s="148"/>
      <c r="SKX1639" s="148"/>
      <c r="SKY1639" s="148"/>
      <c r="SKZ1639" s="148"/>
      <c r="SLA1639" s="148"/>
      <c r="SLB1639" s="148"/>
      <c r="SLC1639" s="148"/>
      <c r="SLD1639" s="148"/>
      <c r="SLE1639" s="148"/>
      <c r="SLF1639" s="148"/>
      <c r="SLG1639" s="148"/>
      <c r="SLH1639" s="148"/>
      <c r="SLI1639" s="148"/>
      <c r="SLJ1639" s="148"/>
      <c r="SLK1639" s="148"/>
      <c r="SLL1639" s="148"/>
      <c r="SLM1639" s="148"/>
      <c r="SLN1639" s="148"/>
      <c r="SLO1639" s="148"/>
      <c r="SLP1639" s="148"/>
      <c r="SLQ1639" s="148"/>
      <c r="SLR1639" s="148"/>
      <c r="SLS1639" s="148"/>
      <c r="SLT1639" s="148"/>
      <c r="SLU1639" s="148"/>
      <c r="SLV1639" s="148"/>
      <c r="SLW1639" s="148"/>
      <c r="SLX1639" s="148"/>
      <c r="SLY1639" s="148"/>
      <c r="SLZ1639" s="148"/>
      <c r="SMA1639" s="148"/>
      <c r="SMB1639" s="148"/>
      <c r="SMC1639" s="148"/>
      <c r="SMD1639" s="148"/>
      <c r="SME1639" s="148"/>
      <c r="SMF1639" s="148"/>
      <c r="SMG1639" s="148"/>
      <c r="SMH1639" s="148"/>
      <c r="SMI1639" s="148"/>
      <c r="SMJ1639" s="148"/>
      <c r="SMK1639" s="148"/>
      <c r="SML1639" s="148"/>
      <c r="SMM1639" s="148"/>
      <c r="SMN1639" s="148"/>
      <c r="SMO1639" s="148"/>
      <c r="SMP1639" s="148"/>
      <c r="SMQ1639" s="148"/>
      <c r="SMR1639" s="148"/>
      <c r="SMS1639" s="148"/>
      <c r="SMT1639" s="148"/>
      <c r="SMU1639" s="148"/>
      <c r="SMV1639" s="148"/>
      <c r="SMW1639" s="148"/>
      <c r="SMX1639" s="148"/>
      <c r="SMY1639" s="148"/>
      <c r="SMZ1639" s="148"/>
      <c r="SNA1639" s="148"/>
      <c r="SNB1639" s="148"/>
      <c r="SNC1639" s="148"/>
      <c r="SND1639" s="148"/>
      <c r="SNE1639" s="148"/>
      <c r="SNF1639" s="148"/>
      <c r="SNG1639" s="148"/>
      <c r="SNH1639" s="148"/>
      <c r="SNI1639" s="148"/>
      <c r="SNJ1639" s="148"/>
      <c r="SNK1639" s="148"/>
      <c r="SNL1639" s="148"/>
      <c r="SNM1639" s="148"/>
      <c r="SNN1639" s="148"/>
      <c r="SNO1639" s="148"/>
      <c r="SNP1639" s="148"/>
      <c r="SNQ1639" s="148"/>
      <c r="SNR1639" s="148"/>
      <c r="SNS1639" s="148"/>
      <c r="SNT1639" s="148"/>
      <c r="SNU1639" s="148"/>
      <c r="SNV1639" s="148"/>
      <c r="SNW1639" s="148"/>
      <c r="SNX1639" s="148"/>
      <c r="SNY1639" s="148"/>
      <c r="SNZ1639" s="148"/>
      <c r="SOA1639" s="148"/>
      <c r="SOB1639" s="148"/>
      <c r="SOC1639" s="148"/>
      <c r="SOD1639" s="148"/>
      <c r="SOE1639" s="148"/>
      <c r="SOF1639" s="148"/>
      <c r="SOG1639" s="148"/>
      <c r="SOH1639" s="148"/>
      <c r="SOI1639" s="148"/>
      <c r="SOJ1639" s="148"/>
      <c r="SOK1639" s="148"/>
      <c r="SOL1639" s="148"/>
      <c r="SOM1639" s="148"/>
      <c r="SON1639" s="148"/>
      <c r="SOO1639" s="148"/>
      <c r="SOP1639" s="148"/>
      <c r="SOQ1639" s="148"/>
      <c r="SOR1639" s="148"/>
      <c r="SOS1639" s="148"/>
      <c r="SOT1639" s="148"/>
      <c r="SOU1639" s="148"/>
      <c r="SOV1639" s="148"/>
      <c r="SOW1639" s="148"/>
      <c r="SOX1639" s="148"/>
      <c r="SOY1639" s="148"/>
      <c r="SOZ1639" s="148"/>
      <c r="SPA1639" s="148"/>
      <c r="SPB1639" s="148"/>
      <c r="SPC1639" s="148"/>
      <c r="SPD1639" s="148"/>
      <c r="SPE1639" s="148"/>
      <c r="SPF1639" s="148"/>
      <c r="SPG1639" s="148"/>
      <c r="SPH1639" s="148"/>
      <c r="SPI1639" s="148"/>
      <c r="SPJ1639" s="148"/>
      <c r="SPK1639" s="148"/>
      <c r="SPL1639" s="148"/>
      <c r="SPM1639" s="148"/>
      <c r="SPN1639" s="148"/>
      <c r="SPO1639" s="148"/>
      <c r="SPP1639" s="148"/>
      <c r="SPQ1639" s="148"/>
      <c r="SPR1639" s="148"/>
      <c r="SPS1639" s="148"/>
      <c r="SPT1639" s="148"/>
      <c r="SPU1639" s="148"/>
      <c r="SPV1639" s="148"/>
      <c r="SPW1639" s="148"/>
      <c r="SPX1639" s="148"/>
      <c r="SPY1639" s="148"/>
      <c r="SPZ1639" s="148"/>
      <c r="SQA1639" s="148"/>
      <c r="SQB1639" s="148"/>
      <c r="SQC1639" s="148"/>
      <c r="SQD1639" s="148"/>
      <c r="SQE1639" s="148"/>
      <c r="SQF1639" s="148"/>
      <c r="SQG1639" s="148"/>
      <c r="SQH1639" s="148"/>
      <c r="SQI1639" s="148"/>
      <c r="SQJ1639" s="148"/>
      <c r="SQK1639" s="148"/>
      <c r="SQL1639" s="148"/>
      <c r="SQM1639" s="148"/>
      <c r="SQN1639" s="148"/>
      <c r="SQO1639" s="148"/>
      <c r="SQP1639" s="148"/>
      <c r="SQQ1639" s="148"/>
      <c r="SQR1639" s="148"/>
      <c r="SQS1639" s="148"/>
      <c r="SQT1639" s="148"/>
      <c r="SQU1639" s="148"/>
      <c r="SQV1639" s="148"/>
      <c r="SQW1639" s="148"/>
      <c r="SQX1639" s="148"/>
      <c r="SQY1639" s="148"/>
      <c r="SQZ1639" s="148"/>
      <c r="SRA1639" s="148"/>
      <c r="SRB1639" s="148"/>
      <c r="SRC1639" s="148"/>
      <c r="SRD1639" s="148"/>
      <c r="SRE1639" s="148"/>
      <c r="SRF1639" s="148"/>
      <c r="SRG1639" s="148"/>
      <c r="SRH1639" s="148"/>
      <c r="SRI1639" s="148"/>
      <c r="SRJ1639" s="148"/>
      <c r="SRK1639" s="148"/>
      <c r="SRL1639" s="148"/>
      <c r="SRM1639" s="148"/>
      <c r="SRN1639" s="148"/>
      <c r="SRO1639" s="148"/>
      <c r="SRP1639" s="148"/>
      <c r="SRQ1639" s="148"/>
      <c r="SRR1639" s="148"/>
      <c r="SRS1639" s="148"/>
      <c r="SRT1639" s="148"/>
      <c r="SRU1639" s="148"/>
      <c r="SRV1639" s="148"/>
      <c r="SRW1639" s="148"/>
      <c r="SRX1639" s="148"/>
      <c r="SRY1639" s="148"/>
      <c r="SRZ1639" s="148"/>
      <c r="SSA1639" s="148"/>
      <c r="SSB1639" s="148"/>
      <c r="SSC1639" s="148"/>
      <c r="SSD1639" s="148"/>
      <c r="SSE1639" s="148"/>
      <c r="SSF1639" s="148"/>
      <c r="SSG1639" s="148"/>
      <c r="SSH1639" s="148"/>
      <c r="SSI1639" s="148"/>
      <c r="SSJ1639" s="148"/>
      <c r="SSK1639" s="148"/>
      <c r="SSL1639" s="148"/>
      <c r="SSM1639" s="148"/>
      <c r="SSN1639" s="148"/>
      <c r="SSO1639" s="148"/>
      <c r="SSP1639" s="148"/>
      <c r="SSQ1639" s="148"/>
      <c r="SSR1639" s="148"/>
      <c r="SSS1639" s="148"/>
      <c r="SST1639" s="148"/>
      <c r="SSU1639" s="148"/>
      <c r="SSV1639" s="148"/>
      <c r="SSW1639" s="148"/>
      <c r="SSX1639" s="148"/>
      <c r="SSY1639" s="148"/>
      <c r="SSZ1639" s="148"/>
      <c r="STA1639" s="148"/>
      <c r="STB1639" s="148"/>
      <c r="STC1639" s="148"/>
      <c r="STD1639" s="148"/>
      <c r="STE1639" s="148"/>
      <c r="STF1639" s="148"/>
      <c r="STG1639" s="148"/>
      <c r="STH1639" s="148"/>
      <c r="STI1639" s="148"/>
      <c r="STJ1639" s="148"/>
      <c r="STK1639" s="148"/>
      <c r="STL1639" s="148"/>
      <c r="STM1639" s="148"/>
      <c r="STN1639" s="148"/>
      <c r="STO1639" s="148"/>
      <c r="STP1639" s="148"/>
      <c r="STQ1639" s="148"/>
      <c r="STR1639" s="148"/>
      <c r="STS1639" s="148"/>
      <c r="STT1639" s="148"/>
      <c r="STU1639" s="148"/>
      <c r="STV1639" s="148"/>
      <c r="STW1639" s="148"/>
      <c r="STX1639" s="148"/>
      <c r="STY1639" s="148"/>
      <c r="STZ1639" s="148"/>
      <c r="SUA1639" s="148"/>
      <c r="SUB1639" s="148"/>
      <c r="SUC1639" s="148"/>
      <c r="SUD1639" s="148"/>
      <c r="SUE1639" s="148"/>
      <c r="SUF1639" s="148"/>
      <c r="SUG1639" s="148"/>
      <c r="SUH1639" s="148"/>
      <c r="SUI1639" s="148"/>
      <c r="SUJ1639" s="148"/>
      <c r="SUK1639" s="148"/>
      <c r="SUL1639" s="148"/>
      <c r="SUM1639" s="148"/>
      <c r="SUN1639" s="148"/>
      <c r="SUO1639" s="148"/>
      <c r="SUP1639" s="148"/>
      <c r="SUQ1639" s="148"/>
      <c r="SUR1639" s="148"/>
      <c r="SUS1639" s="148"/>
      <c r="SUT1639" s="148"/>
      <c r="SUU1639" s="148"/>
      <c r="SUV1639" s="148"/>
      <c r="SUW1639" s="148"/>
      <c r="SUX1639" s="148"/>
      <c r="SUY1639" s="148"/>
      <c r="SUZ1639" s="148"/>
      <c r="SVA1639" s="148"/>
      <c r="SVB1639" s="148"/>
      <c r="SVC1639" s="148"/>
      <c r="SVD1639" s="148"/>
      <c r="SVE1639" s="148"/>
      <c r="SVF1639" s="148"/>
      <c r="SVG1639" s="148"/>
      <c r="SVH1639" s="148"/>
      <c r="SVI1639" s="148"/>
      <c r="SVJ1639" s="148"/>
      <c r="SVK1639" s="148"/>
      <c r="SVL1639" s="148"/>
      <c r="SVM1639" s="148"/>
      <c r="SVN1639" s="148"/>
      <c r="SVO1639" s="148"/>
      <c r="SVP1639" s="148"/>
      <c r="SVQ1639" s="148"/>
      <c r="SVR1639" s="148"/>
      <c r="SVS1639" s="148"/>
      <c r="SVT1639" s="148"/>
      <c r="SVU1639" s="148"/>
      <c r="SVV1639" s="148"/>
      <c r="SVW1639" s="148"/>
      <c r="SVX1639" s="148"/>
      <c r="SVY1639" s="148"/>
      <c r="SVZ1639" s="148"/>
      <c r="SWA1639" s="148"/>
      <c r="SWB1639" s="148"/>
      <c r="SWC1639" s="148"/>
      <c r="SWD1639" s="148"/>
      <c r="SWE1639" s="148"/>
      <c r="SWF1639" s="148"/>
      <c r="SWG1639" s="148"/>
      <c r="SWH1639" s="148"/>
      <c r="SWI1639" s="148"/>
      <c r="SWJ1639" s="148"/>
      <c r="SWK1639" s="148"/>
      <c r="SWL1639" s="148"/>
      <c r="SWM1639" s="148"/>
      <c r="SWN1639" s="148"/>
      <c r="SWO1639" s="148"/>
      <c r="SWP1639" s="148"/>
      <c r="SWQ1639" s="148"/>
      <c r="SWR1639" s="148"/>
      <c r="SWS1639" s="148"/>
      <c r="SWT1639" s="148"/>
      <c r="SWU1639" s="148"/>
      <c r="SWV1639" s="148"/>
      <c r="SWW1639" s="148"/>
      <c r="SWX1639" s="148"/>
      <c r="SWY1639" s="148"/>
      <c r="SWZ1639" s="148"/>
      <c r="SXA1639" s="148"/>
      <c r="SXB1639" s="148"/>
      <c r="SXC1639" s="148"/>
      <c r="SXD1639" s="148"/>
      <c r="SXE1639" s="148"/>
      <c r="SXF1639" s="148"/>
      <c r="SXG1639" s="148"/>
      <c r="SXH1639" s="148"/>
      <c r="SXI1639" s="148"/>
      <c r="SXJ1639" s="148"/>
      <c r="SXK1639" s="148"/>
      <c r="SXL1639" s="148"/>
      <c r="SXM1639" s="148"/>
      <c r="SXN1639" s="148"/>
      <c r="SXO1639" s="148"/>
      <c r="SXP1639" s="148"/>
      <c r="SXQ1639" s="148"/>
      <c r="SXR1639" s="148"/>
      <c r="SXS1639" s="148"/>
      <c r="SXT1639" s="148"/>
      <c r="SXU1639" s="148"/>
      <c r="SXV1639" s="148"/>
      <c r="SXW1639" s="148"/>
      <c r="SXX1639" s="148"/>
      <c r="SXY1639" s="148"/>
      <c r="SXZ1639" s="148"/>
      <c r="SYA1639" s="148"/>
      <c r="SYB1639" s="148"/>
      <c r="SYC1639" s="148"/>
      <c r="SYD1639" s="148"/>
      <c r="SYE1639" s="148"/>
      <c r="SYF1639" s="148"/>
      <c r="SYG1639" s="148"/>
      <c r="SYH1639" s="148"/>
      <c r="SYI1639" s="148"/>
      <c r="SYJ1639" s="148"/>
      <c r="SYK1639" s="148"/>
      <c r="SYL1639" s="148"/>
      <c r="SYM1639" s="148"/>
      <c r="SYN1639" s="148"/>
      <c r="SYO1639" s="148"/>
      <c r="SYP1639" s="148"/>
      <c r="SYQ1639" s="148"/>
      <c r="SYR1639" s="148"/>
      <c r="SYS1639" s="148"/>
      <c r="SYT1639" s="148"/>
      <c r="SYU1639" s="148"/>
      <c r="SYV1639" s="148"/>
      <c r="SYW1639" s="148"/>
      <c r="SYX1639" s="148"/>
      <c r="SYY1639" s="148"/>
      <c r="SYZ1639" s="148"/>
      <c r="SZA1639" s="148"/>
      <c r="SZB1639" s="148"/>
      <c r="SZC1639" s="148"/>
      <c r="SZD1639" s="148"/>
      <c r="SZE1639" s="148"/>
      <c r="SZF1639" s="148"/>
      <c r="SZG1639" s="148"/>
      <c r="SZH1639" s="148"/>
      <c r="SZI1639" s="148"/>
      <c r="SZJ1639" s="148"/>
      <c r="SZK1639" s="148"/>
      <c r="SZL1639" s="148"/>
      <c r="SZM1639" s="148"/>
      <c r="SZN1639" s="148"/>
      <c r="SZO1639" s="148"/>
      <c r="SZP1639" s="148"/>
      <c r="SZQ1639" s="148"/>
      <c r="SZR1639" s="148"/>
      <c r="SZS1639" s="148"/>
      <c r="SZT1639" s="148"/>
      <c r="SZU1639" s="148"/>
      <c r="SZV1639" s="148"/>
      <c r="SZW1639" s="148"/>
      <c r="SZX1639" s="148"/>
      <c r="SZY1639" s="148"/>
      <c r="SZZ1639" s="148"/>
      <c r="TAA1639" s="148"/>
      <c r="TAB1639" s="148"/>
      <c r="TAC1639" s="148"/>
      <c r="TAD1639" s="148"/>
      <c r="TAE1639" s="148"/>
      <c r="TAF1639" s="148"/>
      <c r="TAG1639" s="148"/>
      <c r="TAH1639" s="148"/>
      <c r="TAI1639" s="148"/>
      <c r="TAJ1639" s="148"/>
      <c r="TAK1639" s="148"/>
      <c r="TAL1639" s="148"/>
      <c r="TAM1639" s="148"/>
      <c r="TAN1639" s="148"/>
      <c r="TAO1639" s="148"/>
      <c r="TAP1639" s="148"/>
      <c r="TAQ1639" s="148"/>
      <c r="TAR1639" s="148"/>
      <c r="TAS1639" s="148"/>
      <c r="TAT1639" s="148"/>
      <c r="TAU1639" s="148"/>
      <c r="TAV1639" s="148"/>
      <c r="TAW1639" s="148"/>
      <c r="TAX1639" s="148"/>
      <c r="TAY1639" s="148"/>
      <c r="TAZ1639" s="148"/>
      <c r="TBA1639" s="148"/>
      <c r="TBB1639" s="148"/>
      <c r="TBC1639" s="148"/>
      <c r="TBD1639" s="148"/>
      <c r="TBE1639" s="148"/>
      <c r="TBF1639" s="148"/>
      <c r="TBG1639" s="148"/>
      <c r="TBH1639" s="148"/>
      <c r="TBI1639" s="148"/>
      <c r="TBJ1639" s="148"/>
      <c r="TBK1639" s="148"/>
      <c r="TBL1639" s="148"/>
      <c r="TBM1639" s="148"/>
      <c r="TBN1639" s="148"/>
      <c r="TBO1639" s="148"/>
      <c r="TBP1639" s="148"/>
      <c r="TBQ1639" s="148"/>
      <c r="TBR1639" s="148"/>
      <c r="TBS1639" s="148"/>
      <c r="TBT1639" s="148"/>
      <c r="TBU1639" s="148"/>
      <c r="TBV1639" s="148"/>
      <c r="TBW1639" s="148"/>
      <c r="TBX1639" s="148"/>
      <c r="TBY1639" s="148"/>
      <c r="TBZ1639" s="148"/>
      <c r="TCA1639" s="148"/>
      <c r="TCB1639" s="148"/>
      <c r="TCC1639" s="148"/>
      <c r="TCD1639" s="148"/>
      <c r="TCE1639" s="148"/>
      <c r="TCF1639" s="148"/>
      <c r="TCG1639" s="148"/>
      <c r="TCH1639" s="148"/>
      <c r="TCI1639" s="148"/>
      <c r="TCJ1639" s="148"/>
      <c r="TCK1639" s="148"/>
      <c r="TCL1639" s="148"/>
      <c r="TCM1639" s="148"/>
      <c r="TCN1639" s="148"/>
      <c r="TCO1639" s="148"/>
      <c r="TCP1639" s="148"/>
      <c r="TCQ1639" s="148"/>
      <c r="TCR1639" s="148"/>
      <c r="TCS1639" s="148"/>
      <c r="TCT1639" s="148"/>
      <c r="TCU1639" s="148"/>
      <c r="TCV1639" s="148"/>
      <c r="TCW1639" s="148"/>
      <c r="TCX1639" s="148"/>
      <c r="TCY1639" s="148"/>
      <c r="TCZ1639" s="148"/>
      <c r="TDA1639" s="148"/>
      <c r="TDB1639" s="148"/>
      <c r="TDC1639" s="148"/>
      <c r="TDD1639" s="148"/>
      <c r="TDE1639" s="148"/>
      <c r="TDF1639" s="148"/>
      <c r="TDG1639" s="148"/>
      <c r="TDH1639" s="148"/>
      <c r="TDI1639" s="148"/>
      <c r="TDJ1639" s="148"/>
      <c r="TDK1639" s="148"/>
      <c r="TDL1639" s="148"/>
      <c r="TDM1639" s="148"/>
      <c r="TDN1639" s="148"/>
      <c r="TDO1639" s="148"/>
      <c r="TDP1639" s="148"/>
      <c r="TDQ1639" s="148"/>
      <c r="TDR1639" s="148"/>
      <c r="TDS1639" s="148"/>
      <c r="TDT1639" s="148"/>
      <c r="TDU1639" s="148"/>
      <c r="TDV1639" s="148"/>
      <c r="TDW1639" s="148"/>
      <c r="TDX1639" s="148"/>
      <c r="TDY1639" s="148"/>
      <c r="TDZ1639" s="148"/>
      <c r="TEA1639" s="148"/>
      <c r="TEB1639" s="148"/>
      <c r="TEC1639" s="148"/>
      <c r="TED1639" s="148"/>
      <c r="TEE1639" s="148"/>
      <c r="TEF1639" s="148"/>
      <c r="TEG1639" s="148"/>
      <c r="TEH1639" s="148"/>
      <c r="TEI1639" s="148"/>
      <c r="TEJ1639" s="148"/>
      <c r="TEK1639" s="148"/>
      <c r="TEL1639" s="148"/>
      <c r="TEM1639" s="148"/>
      <c r="TEN1639" s="148"/>
      <c r="TEO1639" s="148"/>
      <c r="TEP1639" s="148"/>
      <c r="TEQ1639" s="148"/>
      <c r="TER1639" s="148"/>
      <c r="TES1639" s="148"/>
      <c r="TET1639" s="148"/>
      <c r="TEU1639" s="148"/>
      <c r="TEV1639" s="148"/>
      <c r="TEW1639" s="148"/>
      <c r="TEX1639" s="148"/>
      <c r="TEY1639" s="148"/>
      <c r="TEZ1639" s="148"/>
      <c r="TFA1639" s="148"/>
      <c r="TFB1639" s="148"/>
      <c r="TFC1639" s="148"/>
      <c r="TFD1639" s="148"/>
      <c r="TFE1639" s="148"/>
      <c r="TFF1639" s="148"/>
      <c r="TFG1639" s="148"/>
      <c r="TFH1639" s="148"/>
      <c r="TFI1639" s="148"/>
      <c r="TFJ1639" s="148"/>
      <c r="TFK1639" s="148"/>
      <c r="TFL1639" s="148"/>
      <c r="TFM1639" s="148"/>
      <c r="TFN1639" s="148"/>
      <c r="TFO1639" s="148"/>
      <c r="TFP1639" s="148"/>
      <c r="TFQ1639" s="148"/>
      <c r="TFR1639" s="148"/>
      <c r="TFS1639" s="148"/>
      <c r="TFT1639" s="148"/>
      <c r="TFU1639" s="148"/>
      <c r="TFV1639" s="148"/>
      <c r="TFW1639" s="148"/>
      <c r="TFX1639" s="148"/>
      <c r="TFY1639" s="148"/>
      <c r="TFZ1639" s="148"/>
      <c r="TGA1639" s="148"/>
      <c r="TGB1639" s="148"/>
      <c r="TGC1639" s="148"/>
      <c r="TGD1639" s="148"/>
      <c r="TGE1639" s="148"/>
      <c r="TGF1639" s="148"/>
      <c r="TGG1639" s="148"/>
      <c r="TGH1639" s="148"/>
      <c r="TGI1639" s="148"/>
      <c r="TGJ1639" s="148"/>
      <c r="TGK1639" s="148"/>
      <c r="TGL1639" s="148"/>
      <c r="TGM1639" s="148"/>
      <c r="TGN1639" s="148"/>
      <c r="TGO1639" s="148"/>
      <c r="TGP1639" s="148"/>
      <c r="TGQ1639" s="148"/>
      <c r="TGR1639" s="148"/>
      <c r="TGS1639" s="148"/>
      <c r="TGT1639" s="148"/>
      <c r="TGU1639" s="148"/>
      <c r="TGV1639" s="148"/>
      <c r="TGW1639" s="148"/>
      <c r="TGX1639" s="148"/>
      <c r="TGY1639" s="148"/>
      <c r="TGZ1639" s="148"/>
      <c r="THA1639" s="148"/>
      <c r="THB1639" s="148"/>
      <c r="THC1639" s="148"/>
      <c r="THD1639" s="148"/>
      <c r="THE1639" s="148"/>
      <c r="THF1639" s="148"/>
      <c r="THG1639" s="148"/>
      <c r="THH1639" s="148"/>
      <c r="THI1639" s="148"/>
      <c r="THJ1639" s="148"/>
      <c r="THK1639" s="148"/>
      <c r="THL1639" s="148"/>
      <c r="THM1639" s="148"/>
      <c r="THN1639" s="148"/>
      <c r="THO1639" s="148"/>
      <c r="THP1639" s="148"/>
      <c r="THQ1639" s="148"/>
      <c r="THR1639" s="148"/>
      <c r="THS1639" s="148"/>
      <c r="THT1639" s="148"/>
      <c r="THU1639" s="148"/>
      <c r="THV1639" s="148"/>
      <c r="THW1639" s="148"/>
      <c r="THX1639" s="148"/>
      <c r="THY1639" s="148"/>
      <c r="THZ1639" s="148"/>
      <c r="TIA1639" s="148"/>
      <c r="TIB1639" s="148"/>
      <c r="TIC1639" s="148"/>
      <c r="TID1639" s="148"/>
      <c r="TIE1639" s="148"/>
      <c r="TIF1639" s="148"/>
      <c r="TIG1639" s="148"/>
      <c r="TIH1639" s="148"/>
      <c r="TII1639" s="148"/>
      <c r="TIJ1639" s="148"/>
      <c r="TIK1639" s="148"/>
      <c r="TIL1639" s="148"/>
      <c r="TIM1639" s="148"/>
      <c r="TIN1639" s="148"/>
      <c r="TIO1639" s="148"/>
      <c r="TIP1639" s="148"/>
      <c r="TIQ1639" s="148"/>
      <c r="TIR1639" s="148"/>
      <c r="TIS1639" s="148"/>
      <c r="TIT1639" s="148"/>
      <c r="TIU1639" s="148"/>
      <c r="TIV1639" s="148"/>
      <c r="TIW1639" s="148"/>
      <c r="TIX1639" s="148"/>
      <c r="TIY1639" s="148"/>
      <c r="TIZ1639" s="148"/>
      <c r="TJA1639" s="148"/>
      <c r="TJB1639" s="148"/>
      <c r="TJC1639" s="148"/>
      <c r="TJD1639" s="148"/>
      <c r="TJE1639" s="148"/>
      <c r="TJF1639" s="148"/>
      <c r="TJG1639" s="148"/>
      <c r="TJH1639" s="148"/>
      <c r="TJI1639" s="148"/>
      <c r="TJJ1639" s="148"/>
      <c r="TJK1639" s="148"/>
      <c r="TJL1639" s="148"/>
      <c r="TJM1639" s="148"/>
      <c r="TJN1639" s="148"/>
      <c r="TJO1639" s="148"/>
      <c r="TJP1639" s="148"/>
      <c r="TJQ1639" s="148"/>
      <c r="TJR1639" s="148"/>
      <c r="TJS1639" s="148"/>
      <c r="TJT1639" s="148"/>
      <c r="TJU1639" s="148"/>
      <c r="TJV1639" s="148"/>
      <c r="TJW1639" s="148"/>
      <c r="TJX1639" s="148"/>
      <c r="TJY1639" s="148"/>
      <c r="TJZ1639" s="148"/>
      <c r="TKA1639" s="148"/>
      <c r="TKB1639" s="148"/>
      <c r="TKC1639" s="148"/>
      <c r="TKD1639" s="148"/>
      <c r="TKE1639" s="148"/>
      <c r="TKF1639" s="148"/>
      <c r="TKG1639" s="148"/>
      <c r="TKH1639" s="148"/>
      <c r="TKI1639" s="148"/>
      <c r="TKJ1639" s="148"/>
      <c r="TKK1639" s="148"/>
      <c r="TKL1639" s="148"/>
      <c r="TKM1639" s="148"/>
      <c r="TKN1639" s="148"/>
      <c r="TKO1639" s="148"/>
      <c r="TKP1639" s="148"/>
      <c r="TKQ1639" s="148"/>
      <c r="TKR1639" s="148"/>
      <c r="TKS1639" s="148"/>
      <c r="TKT1639" s="148"/>
      <c r="TKU1639" s="148"/>
      <c r="TKV1639" s="148"/>
      <c r="TKW1639" s="148"/>
      <c r="TKX1639" s="148"/>
      <c r="TKY1639" s="148"/>
      <c r="TKZ1639" s="148"/>
      <c r="TLA1639" s="148"/>
      <c r="TLB1639" s="148"/>
      <c r="TLC1639" s="148"/>
      <c r="TLD1639" s="148"/>
      <c r="TLE1639" s="148"/>
      <c r="TLF1639" s="148"/>
      <c r="TLG1639" s="148"/>
      <c r="TLH1639" s="148"/>
      <c r="TLI1639" s="148"/>
      <c r="TLJ1639" s="148"/>
      <c r="TLK1639" s="148"/>
      <c r="TLL1639" s="148"/>
      <c r="TLM1639" s="148"/>
      <c r="TLN1639" s="148"/>
      <c r="TLO1639" s="148"/>
      <c r="TLP1639" s="148"/>
      <c r="TLQ1639" s="148"/>
      <c r="TLR1639" s="148"/>
      <c r="TLS1639" s="148"/>
      <c r="TLT1639" s="148"/>
      <c r="TLU1639" s="148"/>
      <c r="TLV1639" s="148"/>
      <c r="TLW1639" s="148"/>
      <c r="TLX1639" s="148"/>
      <c r="TLY1639" s="148"/>
      <c r="TLZ1639" s="148"/>
      <c r="TMA1639" s="148"/>
      <c r="TMB1639" s="148"/>
      <c r="TMC1639" s="148"/>
      <c r="TMD1639" s="148"/>
      <c r="TME1639" s="148"/>
      <c r="TMF1639" s="148"/>
      <c r="TMG1639" s="148"/>
      <c r="TMH1639" s="148"/>
      <c r="TMI1639" s="148"/>
      <c r="TMJ1639" s="148"/>
      <c r="TMK1639" s="148"/>
      <c r="TML1639" s="148"/>
      <c r="TMM1639" s="148"/>
      <c r="TMN1639" s="148"/>
      <c r="TMO1639" s="148"/>
      <c r="TMP1639" s="148"/>
      <c r="TMQ1639" s="148"/>
      <c r="TMR1639" s="148"/>
      <c r="TMS1639" s="148"/>
      <c r="TMT1639" s="148"/>
      <c r="TMU1639" s="148"/>
      <c r="TMV1639" s="148"/>
      <c r="TMW1639" s="148"/>
      <c r="TMX1639" s="148"/>
      <c r="TMY1639" s="148"/>
      <c r="TMZ1639" s="148"/>
      <c r="TNA1639" s="148"/>
      <c r="TNB1639" s="148"/>
      <c r="TNC1639" s="148"/>
      <c r="TND1639" s="148"/>
      <c r="TNE1639" s="148"/>
      <c r="TNF1639" s="148"/>
      <c r="TNG1639" s="148"/>
      <c r="TNH1639" s="148"/>
      <c r="TNI1639" s="148"/>
      <c r="TNJ1639" s="148"/>
      <c r="TNK1639" s="148"/>
      <c r="TNL1639" s="148"/>
      <c r="TNM1639" s="148"/>
      <c r="TNN1639" s="148"/>
      <c r="TNO1639" s="148"/>
      <c r="TNP1639" s="148"/>
      <c r="TNQ1639" s="148"/>
      <c r="TNR1639" s="148"/>
      <c r="TNS1639" s="148"/>
      <c r="TNT1639" s="148"/>
      <c r="TNU1639" s="148"/>
      <c r="TNV1639" s="148"/>
      <c r="TNW1639" s="148"/>
      <c r="TNX1639" s="148"/>
      <c r="TNY1639" s="148"/>
      <c r="TNZ1639" s="148"/>
      <c r="TOA1639" s="148"/>
      <c r="TOB1639" s="148"/>
      <c r="TOC1639" s="148"/>
      <c r="TOD1639" s="148"/>
      <c r="TOE1639" s="148"/>
      <c r="TOF1639" s="148"/>
      <c r="TOG1639" s="148"/>
      <c r="TOH1639" s="148"/>
      <c r="TOI1639" s="148"/>
      <c r="TOJ1639" s="148"/>
      <c r="TOK1639" s="148"/>
      <c r="TOL1639" s="148"/>
      <c r="TOM1639" s="148"/>
      <c r="TON1639" s="148"/>
      <c r="TOO1639" s="148"/>
      <c r="TOP1639" s="148"/>
      <c r="TOQ1639" s="148"/>
      <c r="TOR1639" s="148"/>
      <c r="TOS1639" s="148"/>
      <c r="TOT1639" s="148"/>
      <c r="TOU1639" s="148"/>
      <c r="TOV1639" s="148"/>
      <c r="TOW1639" s="148"/>
      <c r="TOX1639" s="148"/>
      <c r="TOY1639" s="148"/>
      <c r="TOZ1639" s="148"/>
      <c r="TPA1639" s="148"/>
      <c r="TPB1639" s="148"/>
      <c r="TPC1639" s="148"/>
      <c r="TPD1639" s="148"/>
      <c r="TPE1639" s="148"/>
      <c r="TPF1639" s="148"/>
      <c r="TPG1639" s="148"/>
      <c r="TPH1639" s="148"/>
      <c r="TPI1639" s="148"/>
      <c r="TPJ1639" s="148"/>
      <c r="TPK1639" s="148"/>
      <c r="TPL1639" s="148"/>
      <c r="TPM1639" s="148"/>
      <c r="TPN1639" s="148"/>
      <c r="TPO1639" s="148"/>
      <c r="TPP1639" s="148"/>
      <c r="TPQ1639" s="148"/>
      <c r="TPR1639" s="148"/>
      <c r="TPS1639" s="148"/>
      <c r="TPT1639" s="148"/>
      <c r="TPU1639" s="148"/>
      <c r="TPV1639" s="148"/>
      <c r="TPW1639" s="148"/>
      <c r="TPX1639" s="148"/>
      <c r="TPY1639" s="148"/>
      <c r="TPZ1639" s="148"/>
      <c r="TQA1639" s="148"/>
      <c r="TQB1639" s="148"/>
      <c r="TQC1639" s="148"/>
      <c r="TQD1639" s="148"/>
      <c r="TQE1639" s="148"/>
      <c r="TQF1639" s="148"/>
      <c r="TQG1639" s="148"/>
      <c r="TQH1639" s="148"/>
      <c r="TQI1639" s="148"/>
      <c r="TQJ1639" s="148"/>
      <c r="TQK1639" s="148"/>
      <c r="TQL1639" s="148"/>
      <c r="TQM1639" s="148"/>
      <c r="TQN1639" s="148"/>
      <c r="TQO1639" s="148"/>
      <c r="TQP1639" s="148"/>
      <c r="TQQ1639" s="148"/>
      <c r="TQR1639" s="148"/>
      <c r="TQS1639" s="148"/>
      <c r="TQT1639" s="148"/>
      <c r="TQU1639" s="148"/>
      <c r="TQV1639" s="148"/>
      <c r="TQW1639" s="148"/>
      <c r="TQX1639" s="148"/>
      <c r="TQY1639" s="148"/>
      <c r="TQZ1639" s="148"/>
      <c r="TRA1639" s="148"/>
      <c r="TRB1639" s="148"/>
      <c r="TRC1639" s="148"/>
      <c r="TRD1639" s="148"/>
      <c r="TRE1639" s="148"/>
      <c r="TRF1639" s="148"/>
      <c r="TRG1639" s="148"/>
      <c r="TRH1639" s="148"/>
      <c r="TRI1639" s="148"/>
      <c r="TRJ1639" s="148"/>
      <c r="TRK1639" s="148"/>
      <c r="TRL1639" s="148"/>
      <c r="TRM1639" s="148"/>
      <c r="TRN1639" s="148"/>
      <c r="TRO1639" s="148"/>
      <c r="TRP1639" s="148"/>
      <c r="TRQ1639" s="148"/>
      <c r="TRR1639" s="148"/>
      <c r="TRS1639" s="148"/>
      <c r="TRT1639" s="148"/>
      <c r="TRU1639" s="148"/>
      <c r="TRV1639" s="148"/>
      <c r="TRW1639" s="148"/>
      <c r="TRX1639" s="148"/>
      <c r="TRY1639" s="148"/>
      <c r="TRZ1639" s="148"/>
      <c r="TSA1639" s="148"/>
      <c r="TSB1639" s="148"/>
      <c r="TSC1639" s="148"/>
      <c r="TSD1639" s="148"/>
      <c r="TSE1639" s="148"/>
      <c r="TSF1639" s="148"/>
      <c r="TSG1639" s="148"/>
      <c r="TSH1639" s="148"/>
      <c r="TSI1639" s="148"/>
      <c r="TSJ1639" s="148"/>
      <c r="TSK1639" s="148"/>
      <c r="TSL1639" s="148"/>
      <c r="TSM1639" s="148"/>
      <c r="TSN1639" s="148"/>
      <c r="TSO1639" s="148"/>
      <c r="TSP1639" s="148"/>
      <c r="TSQ1639" s="148"/>
      <c r="TSR1639" s="148"/>
      <c r="TSS1639" s="148"/>
      <c r="TST1639" s="148"/>
      <c r="TSU1639" s="148"/>
      <c r="TSV1639" s="148"/>
      <c r="TSW1639" s="148"/>
      <c r="TSX1639" s="148"/>
      <c r="TSY1639" s="148"/>
      <c r="TSZ1639" s="148"/>
      <c r="TTA1639" s="148"/>
      <c r="TTB1639" s="148"/>
      <c r="TTC1639" s="148"/>
      <c r="TTD1639" s="148"/>
      <c r="TTE1639" s="148"/>
      <c r="TTF1639" s="148"/>
      <c r="TTG1639" s="148"/>
      <c r="TTH1639" s="148"/>
      <c r="TTI1639" s="148"/>
      <c r="TTJ1639" s="148"/>
      <c r="TTK1639" s="148"/>
      <c r="TTL1639" s="148"/>
      <c r="TTM1639" s="148"/>
      <c r="TTN1639" s="148"/>
      <c r="TTO1639" s="148"/>
      <c r="TTP1639" s="148"/>
      <c r="TTQ1639" s="148"/>
      <c r="TTR1639" s="148"/>
      <c r="TTS1639" s="148"/>
      <c r="TTT1639" s="148"/>
      <c r="TTU1639" s="148"/>
      <c r="TTV1639" s="148"/>
      <c r="TTW1639" s="148"/>
      <c r="TTX1639" s="148"/>
      <c r="TTY1639" s="148"/>
      <c r="TTZ1639" s="148"/>
      <c r="TUA1639" s="148"/>
      <c r="TUB1639" s="148"/>
      <c r="TUC1639" s="148"/>
      <c r="TUD1639" s="148"/>
      <c r="TUE1639" s="148"/>
      <c r="TUF1639" s="148"/>
      <c r="TUG1639" s="148"/>
      <c r="TUH1639" s="148"/>
      <c r="TUI1639" s="148"/>
      <c r="TUJ1639" s="148"/>
      <c r="TUK1639" s="148"/>
      <c r="TUL1639" s="148"/>
      <c r="TUM1639" s="148"/>
      <c r="TUN1639" s="148"/>
      <c r="TUO1639" s="148"/>
      <c r="TUP1639" s="148"/>
      <c r="TUQ1639" s="148"/>
      <c r="TUR1639" s="148"/>
      <c r="TUS1639" s="148"/>
      <c r="TUT1639" s="148"/>
      <c r="TUU1639" s="148"/>
      <c r="TUV1639" s="148"/>
      <c r="TUW1639" s="148"/>
      <c r="TUX1639" s="148"/>
      <c r="TUY1639" s="148"/>
      <c r="TUZ1639" s="148"/>
      <c r="TVA1639" s="148"/>
      <c r="TVB1639" s="148"/>
      <c r="TVC1639" s="148"/>
      <c r="TVD1639" s="148"/>
      <c r="TVE1639" s="148"/>
      <c r="TVF1639" s="148"/>
      <c r="TVG1639" s="148"/>
      <c r="TVH1639" s="148"/>
      <c r="TVI1639" s="148"/>
      <c r="TVJ1639" s="148"/>
      <c r="TVK1639" s="148"/>
      <c r="TVL1639" s="148"/>
      <c r="TVM1639" s="148"/>
      <c r="TVN1639" s="148"/>
      <c r="TVO1639" s="148"/>
      <c r="TVP1639" s="148"/>
      <c r="TVQ1639" s="148"/>
      <c r="TVR1639" s="148"/>
      <c r="TVS1639" s="148"/>
      <c r="TVT1639" s="148"/>
      <c r="TVU1639" s="148"/>
      <c r="TVV1639" s="148"/>
      <c r="TVW1639" s="148"/>
      <c r="TVX1639" s="148"/>
      <c r="TVY1639" s="148"/>
      <c r="TVZ1639" s="148"/>
      <c r="TWA1639" s="148"/>
      <c r="TWB1639" s="148"/>
      <c r="TWC1639" s="148"/>
      <c r="TWD1639" s="148"/>
      <c r="TWE1639" s="148"/>
      <c r="TWF1639" s="148"/>
      <c r="TWG1639" s="148"/>
      <c r="TWH1639" s="148"/>
      <c r="TWI1639" s="148"/>
      <c r="TWJ1639" s="148"/>
      <c r="TWK1639" s="148"/>
      <c r="TWL1639" s="148"/>
      <c r="TWM1639" s="148"/>
      <c r="TWN1639" s="148"/>
      <c r="TWO1639" s="148"/>
      <c r="TWP1639" s="148"/>
      <c r="TWQ1639" s="148"/>
      <c r="TWR1639" s="148"/>
      <c r="TWS1639" s="148"/>
      <c r="TWT1639" s="148"/>
      <c r="TWU1639" s="148"/>
      <c r="TWV1639" s="148"/>
      <c r="TWW1639" s="148"/>
      <c r="TWX1639" s="148"/>
      <c r="TWY1639" s="148"/>
      <c r="TWZ1639" s="148"/>
      <c r="TXA1639" s="148"/>
      <c r="TXB1639" s="148"/>
      <c r="TXC1639" s="148"/>
      <c r="TXD1639" s="148"/>
      <c r="TXE1639" s="148"/>
      <c r="TXF1639" s="148"/>
      <c r="TXG1639" s="148"/>
      <c r="TXH1639" s="148"/>
      <c r="TXI1639" s="148"/>
      <c r="TXJ1639" s="148"/>
      <c r="TXK1639" s="148"/>
      <c r="TXL1639" s="148"/>
      <c r="TXM1639" s="148"/>
      <c r="TXN1639" s="148"/>
      <c r="TXO1639" s="148"/>
      <c r="TXP1639" s="148"/>
      <c r="TXQ1639" s="148"/>
      <c r="TXR1639" s="148"/>
      <c r="TXS1639" s="148"/>
      <c r="TXT1639" s="148"/>
      <c r="TXU1639" s="148"/>
      <c r="TXV1639" s="148"/>
      <c r="TXW1639" s="148"/>
      <c r="TXX1639" s="148"/>
      <c r="TXY1639" s="148"/>
      <c r="TXZ1639" s="148"/>
      <c r="TYA1639" s="148"/>
      <c r="TYB1639" s="148"/>
      <c r="TYC1639" s="148"/>
      <c r="TYD1639" s="148"/>
      <c r="TYE1639" s="148"/>
      <c r="TYF1639" s="148"/>
      <c r="TYG1639" s="148"/>
      <c r="TYH1639" s="148"/>
      <c r="TYI1639" s="148"/>
      <c r="TYJ1639" s="148"/>
      <c r="TYK1639" s="148"/>
      <c r="TYL1639" s="148"/>
      <c r="TYM1639" s="148"/>
      <c r="TYN1639" s="148"/>
      <c r="TYO1639" s="148"/>
      <c r="TYP1639" s="148"/>
      <c r="TYQ1639" s="148"/>
      <c r="TYR1639" s="148"/>
      <c r="TYS1639" s="148"/>
      <c r="TYT1639" s="148"/>
      <c r="TYU1639" s="148"/>
      <c r="TYV1639" s="148"/>
      <c r="TYW1639" s="148"/>
      <c r="TYX1639" s="148"/>
      <c r="TYY1639" s="148"/>
      <c r="TYZ1639" s="148"/>
      <c r="TZA1639" s="148"/>
      <c r="TZB1639" s="148"/>
      <c r="TZC1639" s="148"/>
      <c r="TZD1639" s="148"/>
      <c r="TZE1639" s="148"/>
      <c r="TZF1639" s="148"/>
      <c r="TZG1639" s="148"/>
      <c r="TZH1639" s="148"/>
      <c r="TZI1639" s="148"/>
      <c r="TZJ1639" s="148"/>
      <c r="TZK1639" s="148"/>
      <c r="TZL1639" s="148"/>
      <c r="TZM1639" s="148"/>
      <c r="TZN1639" s="148"/>
      <c r="TZO1639" s="148"/>
      <c r="TZP1639" s="148"/>
      <c r="TZQ1639" s="148"/>
      <c r="TZR1639" s="148"/>
      <c r="TZS1639" s="148"/>
      <c r="TZT1639" s="148"/>
      <c r="TZU1639" s="148"/>
      <c r="TZV1639" s="148"/>
      <c r="TZW1639" s="148"/>
      <c r="TZX1639" s="148"/>
      <c r="TZY1639" s="148"/>
      <c r="TZZ1639" s="148"/>
      <c r="UAA1639" s="148"/>
      <c r="UAB1639" s="148"/>
      <c r="UAC1639" s="148"/>
      <c r="UAD1639" s="148"/>
      <c r="UAE1639" s="148"/>
      <c r="UAF1639" s="148"/>
      <c r="UAG1639" s="148"/>
      <c r="UAH1639" s="148"/>
      <c r="UAI1639" s="148"/>
      <c r="UAJ1639" s="148"/>
      <c r="UAK1639" s="148"/>
      <c r="UAL1639" s="148"/>
      <c r="UAM1639" s="148"/>
      <c r="UAN1639" s="148"/>
      <c r="UAO1639" s="148"/>
      <c r="UAP1639" s="148"/>
      <c r="UAQ1639" s="148"/>
      <c r="UAR1639" s="148"/>
      <c r="UAS1639" s="148"/>
      <c r="UAT1639" s="148"/>
      <c r="UAU1639" s="148"/>
      <c r="UAV1639" s="148"/>
      <c r="UAW1639" s="148"/>
      <c r="UAX1639" s="148"/>
      <c r="UAY1639" s="148"/>
      <c r="UAZ1639" s="148"/>
      <c r="UBA1639" s="148"/>
      <c r="UBB1639" s="148"/>
      <c r="UBC1639" s="148"/>
      <c r="UBD1639" s="148"/>
      <c r="UBE1639" s="148"/>
      <c r="UBF1639" s="148"/>
      <c r="UBG1639" s="148"/>
      <c r="UBH1639" s="148"/>
      <c r="UBI1639" s="148"/>
      <c r="UBJ1639" s="148"/>
      <c r="UBK1639" s="148"/>
      <c r="UBL1639" s="148"/>
      <c r="UBM1639" s="148"/>
      <c r="UBN1639" s="148"/>
      <c r="UBO1639" s="148"/>
      <c r="UBP1639" s="148"/>
      <c r="UBQ1639" s="148"/>
      <c r="UBR1639" s="148"/>
      <c r="UBS1639" s="148"/>
      <c r="UBT1639" s="148"/>
      <c r="UBU1639" s="148"/>
      <c r="UBV1639" s="148"/>
      <c r="UBW1639" s="148"/>
      <c r="UBX1639" s="148"/>
      <c r="UBY1639" s="148"/>
      <c r="UBZ1639" s="148"/>
      <c r="UCA1639" s="148"/>
      <c r="UCB1639" s="148"/>
      <c r="UCC1639" s="148"/>
      <c r="UCD1639" s="148"/>
      <c r="UCE1639" s="148"/>
      <c r="UCF1639" s="148"/>
      <c r="UCG1639" s="148"/>
      <c r="UCH1639" s="148"/>
      <c r="UCI1639" s="148"/>
      <c r="UCJ1639" s="148"/>
      <c r="UCK1639" s="148"/>
      <c r="UCL1639" s="148"/>
      <c r="UCM1639" s="148"/>
      <c r="UCN1639" s="148"/>
      <c r="UCO1639" s="148"/>
      <c r="UCP1639" s="148"/>
      <c r="UCQ1639" s="148"/>
      <c r="UCR1639" s="148"/>
      <c r="UCS1639" s="148"/>
      <c r="UCT1639" s="148"/>
      <c r="UCU1639" s="148"/>
      <c r="UCV1639" s="148"/>
      <c r="UCW1639" s="148"/>
      <c r="UCX1639" s="148"/>
      <c r="UCY1639" s="148"/>
      <c r="UCZ1639" s="148"/>
      <c r="UDA1639" s="148"/>
      <c r="UDB1639" s="148"/>
      <c r="UDC1639" s="148"/>
      <c r="UDD1639" s="148"/>
      <c r="UDE1639" s="148"/>
      <c r="UDF1639" s="148"/>
      <c r="UDG1639" s="148"/>
      <c r="UDH1639" s="148"/>
      <c r="UDI1639" s="148"/>
      <c r="UDJ1639" s="148"/>
      <c r="UDK1639" s="148"/>
      <c r="UDL1639" s="148"/>
      <c r="UDM1639" s="148"/>
      <c r="UDN1639" s="148"/>
      <c r="UDO1639" s="148"/>
      <c r="UDP1639" s="148"/>
      <c r="UDQ1639" s="148"/>
      <c r="UDR1639" s="148"/>
      <c r="UDS1639" s="148"/>
      <c r="UDT1639" s="148"/>
      <c r="UDU1639" s="148"/>
      <c r="UDV1639" s="148"/>
      <c r="UDW1639" s="148"/>
      <c r="UDX1639" s="148"/>
      <c r="UDY1639" s="148"/>
      <c r="UDZ1639" s="148"/>
      <c r="UEA1639" s="148"/>
      <c r="UEB1639" s="148"/>
      <c r="UEC1639" s="148"/>
      <c r="UED1639" s="148"/>
      <c r="UEE1639" s="148"/>
      <c r="UEF1639" s="148"/>
      <c r="UEG1639" s="148"/>
      <c r="UEH1639" s="148"/>
      <c r="UEI1639" s="148"/>
      <c r="UEJ1639" s="148"/>
      <c r="UEK1639" s="148"/>
      <c r="UEL1639" s="148"/>
      <c r="UEM1639" s="148"/>
      <c r="UEN1639" s="148"/>
      <c r="UEO1639" s="148"/>
      <c r="UEP1639" s="148"/>
      <c r="UEQ1639" s="148"/>
      <c r="UER1639" s="148"/>
      <c r="UES1639" s="148"/>
      <c r="UET1639" s="148"/>
      <c r="UEU1639" s="148"/>
      <c r="UEV1639" s="148"/>
      <c r="UEW1639" s="148"/>
      <c r="UEX1639" s="148"/>
      <c r="UEY1639" s="148"/>
      <c r="UEZ1639" s="148"/>
      <c r="UFA1639" s="148"/>
      <c r="UFB1639" s="148"/>
      <c r="UFC1639" s="148"/>
      <c r="UFD1639" s="148"/>
      <c r="UFE1639" s="148"/>
      <c r="UFF1639" s="148"/>
      <c r="UFG1639" s="148"/>
      <c r="UFH1639" s="148"/>
      <c r="UFI1639" s="148"/>
      <c r="UFJ1639" s="148"/>
      <c r="UFK1639" s="148"/>
      <c r="UFL1639" s="148"/>
      <c r="UFM1639" s="148"/>
      <c r="UFN1639" s="148"/>
      <c r="UFO1639" s="148"/>
      <c r="UFP1639" s="148"/>
      <c r="UFQ1639" s="148"/>
      <c r="UFR1639" s="148"/>
      <c r="UFS1639" s="148"/>
      <c r="UFT1639" s="148"/>
      <c r="UFU1639" s="148"/>
      <c r="UFV1639" s="148"/>
      <c r="UFW1639" s="148"/>
      <c r="UFX1639" s="148"/>
      <c r="UFY1639" s="148"/>
      <c r="UFZ1639" s="148"/>
      <c r="UGA1639" s="148"/>
      <c r="UGB1639" s="148"/>
      <c r="UGC1639" s="148"/>
      <c r="UGD1639" s="148"/>
      <c r="UGE1639" s="148"/>
      <c r="UGF1639" s="148"/>
      <c r="UGG1639" s="148"/>
      <c r="UGH1639" s="148"/>
      <c r="UGI1639" s="148"/>
      <c r="UGJ1639" s="148"/>
      <c r="UGK1639" s="148"/>
      <c r="UGL1639" s="148"/>
      <c r="UGM1639" s="148"/>
      <c r="UGN1639" s="148"/>
      <c r="UGO1639" s="148"/>
      <c r="UGP1639" s="148"/>
      <c r="UGQ1639" s="148"/>
      <c r="UGR1639" s="148"/>
      <c r="UGS1639" s="148"/>
      <c r="UGT1639" s="148"/>
      <c r="UGU1639" s="148"/>
      <c r="UGV1639" s="148"/>
      <c r="UGW1639" s="148"/>
      <c r="UGX1639" s="148"/>
      <c r="UGY1639" s="148"/>
      <c r="UGZ1639" s="148"/>
      <c r="UHA1639" s="148"/>
      <c r="UHB1639" s="148"/>
      <c r="UHC1639" s="148"/>
      <c r="UHD1639" s="148"/>
      <c r="UHE1639" s="148"/>
      <c r="UHF1639" s="148"/>
      <c r="UHG1639" s="148"/>
      <c r="UHH1639" s="148"/>
      <c r="UHI1639" s="148"/>
      <c r="UHJ1639" s="148"/>
      <c r="UHK1639" s="148"/>
      <c r="UHL1639" s="148"/>
      <c r="UHM1639" s="148"/>
      <c r="UHN1639" s="148"/>
      <c r="UHO1639" s="148"/>
      <c r="UHP1639" s="148"/>
      <c r="UHQ1639" s="148"/>
      <c r="UHR1639" s="148"/>
      <c r="UHS1639" s="148"/>
      <c r="UHT1639" s="148"/>
      <c r="UHU1639" s="148"/>
      <c r="UHV1639" s="148"/>
      <c r="UHW1639" s="148"/>
      <c r="UHX1639" s="148"/>
      <c r="UHY1639" s="148"/>
      <c r="UHZ1639" s="148"/>
      <c r="UIA1639" s="148"/>
      <c r="UIB1639" s="148"/>
      <c r="UIC1639" s="148"/>
      <c r="UID1639" s="148"/>
      <c r="UIE1639" s="148"/>
      <c r="UIF1639" s="148"/>
      <c r="UIG1639" s="148"/>
      <c r="UIH1639" s="148"/>
      <c r="UII1639" s="148"/>
      <c r="UIJ1639" s="148"/>
      <c r="UIK1639" s="148"/>
      <c r="UIL1639" s="148"/>
      <c r="UIM1639" s="148"/>
      <c r="UIN1639" s="148"/>
      <c r="UIO1639" s="148"/>
      <c r="UIP1639" s="148"/>
      <c r="UIQ1639" s="148"/>
      <c r="UIR1639" s="148"/>
      <c r="UIS1639" s="148"/>
      <c r="UIT1639" s="148"/>
      <c r="UIU1639" s="148"/>
      <c r="UIV1639" s="148"/>
      <c r="UIW1639" s="148"/>
      <c r="UIX1639" s="148"/>
      <c r="UIY1639" s="148"/>
      <c r="UIZ1639" s="148"/>
      <c r="UJA1639" s="148"/>
      <c r="UJB1639" s="148"/>
      <c r="UJC1639" s="148"/>
      <c r="UJD1639" s="148"/>
      <c r="UJE1639" s="148"/>
      <c r="UJF1639" s="148"/>
      <c r="UJG1639" s="148"/>
      <c r="UJH1639" s="148"/>
      <c r="UJI1639" s="148"/>
      <c r="UJJ1639" s="148"/>
      <c r="UJK1639" s="148"/>
      <c r="UJL1639" s="148"/>
      <c r="UJM1639" s="148"/>
      <c r="UJN1639" s="148"/>
      <c r="UJO1639" s="148"/>
      <c r="UJP1639" s="148"/>
      <c r="UJQ1639" s="148"/>
      <c r="UJR1639" s="148"/>
      <c r="UJS1639" s="148"/>
      <c r="UJT1639" s="148"/>
      <c r="UJU1639" s="148"/>
      <c r="UJV1639" s="148"/>
      <c r="UJW1639" s="148"/>
      <c r="UJX1639" s="148"/>
      <c r="UJY1639" s="148"/>
      <c r="UJZ1639" s="148"/>
      <c r="UKA1639" s="148"/>
      <c r="UKB1639" s="148"/>
      <c r="UKC1639" s="148"/>
      <c r="UKD1639" s="148"/>
      <c r="UKE1639" s="148"/>
      <c r="UKF1639" s="148"/>
      <c r="UKG1639" s="148"/>
      <c r="UKH1639" s="148"/>
      <c r="UKI1639" s="148"/>
      <c r="UKJ1639" s="148"/>
      <c r="UKK1639" s="148"/>
      <c r="UKL1639" s="148"/>
      <c r="UKM1639" s="148"/>
      <c r="UKN1639" s="148"/>
      <c r="UKO1639" s="148"/>
      <c r="UKP1639" s="148"/>
      <c r="UKQ1639" s="148"/>
      <c r="UKR1639" s="148"/>
      <c r="UKS1639" s="148"/>
      <c r="UKT1639" s="148"/>
      <c r="UKU1639" s="148"/>
      <c r="UKV1639" s="148"/>
      <c r="UKW1639" s="148"/>
      <c r="UKX1639" s="148"/>
      <c r="UKY1639" s="148"/>
      <c r="UKZ1639" s="148"/>
      <c r="ULA1639" s="148"/>
      <c r="ULB1639" s="148"/>
      <c r="ULC1639" s="148"/>
      <c r="ULD1639" s="148"/>
      <c r="ULE1639" s="148"/>
      <c r="ULF1639" s="148"/>
      <c r="ULG1639" s="148"/>
      <c r="ULH1639" s="148"/>
      <c r="ULI1639" s="148"/>
      <c r="ULJ1639" s="148"/>
      <c r="ULK1639" s="148"/>
      <c r="ULL1639" s="148"/>
      <c r="ULM1639" s="148"/>
      <c r="ULN1639" s="148"/>
      <c r="ULO1639" s="148"/>
      <c r="ULP1639" s="148"/>
      <c r="ULQ1639" s="148"/>
      <c r="ULR1639" s="148"/>
      <c r="ULS1639" s="148"/>
      <c r="ULT1639" s="148"/>
      <c r="ULU1639" s="148"/>
      <c r="ULV1639" s="148"/>
      <c r="ULW1639" s="148"/>
      <c r="ULX1639" s="148"/>
      <c r="ULY1639" s="148"/>
      <c r="ULZ1639" s="148"/>
      <c r="UMA1639" s="148"/>
      <c r="UMB1639" s="148"/>
      <c r="UMC1639" s="148"/>
      <c r="UMD1639" s="148"/>
      <c r="UME1639" s="148"/>
      <c r="UMF1639" s="148"/>
      <c r="UMG1639" s="148"/>
      <c r="UMH1639" s="148"/>
      <c r="UMI1639" s="148"/>
      <c r="UMJ1639" s="148"/>
      <c r="UMK1639" s="148"/>
      <c r="UML1639" s="148"/>
      <c r="UMM1639" s="148"/>
      <c r="UMN1639" s="148"/>
      <c r="UMO1639" s="148"/>
      <c r="UMP1639" s="148"/>
      <c r="UMQ1639" s="148"/>
      <c r="UMR1639" s="148"/>
      <c r="UMS1639" s="148"/>
      <c r="UMT1639" s="148"/>
      <c r="UMU1639" s="148"/>
      <c r="UMV1639" s="148"/>
      <c r="UMW1639" s="148"/>
      <c r="UMX1639" s="148"/>
      <c r="UMY1639" s="148"/>
      <c r="UMZ1639" s="148"/>
      <c r="UNA1639" s="148"/>
      <c r="UNB1639" s="148"/>
      <c r="UNC1639" s="148"/>
      <c r="UND1639" s="148"/>
      <c r="UNE1639" s="148"/>
      <c r="UNF1639" s="148"/>
      <c r="UNG1639" s="148"/>
      <c r="UNH1639" s="148"/>
      <c r="UNI1639" s="148"/>
      <c r="UNJ1639" s="148"/>
      <c r="UNK1639" s="148"/>
      <c r="UNL1639" s="148"/>
      <c r="UNM1639" s="148"/>
      <c r="UNN1639" s="148"/>
      <c r="UNO1639" s="148"/>
      <c r="UNP1639" s="148"/>
      <c r="UNQ1639" s="148"/>
      <c r="UNR1639" s="148"/>
      <c r="UNS1639" s="148"/>
      <c r="UNT1639" s="148"/>
      <c r="UNU1639" s="148"/>
      <c r="UNV1639" s="148"/>
      <c r="UNW1639" s="148"/>
      <c r="UNX1639" s="148"/>
      <c r="UNY1639" s="148"/>
      <c r="UNZ1639" s="148"/>
      <c r="UOA1639" s="148"/>
      <c r="UOB1639" s="148"/>
      <c r="UOC1639" s="148"/>
      <c r="UOD1639" s="148"/>
      <c r="UOE1639" s="148"/>
      <c r="UOF1639" s="148"/>
      <c r="UOG1639" s="148"/>
      <c r="UOH1639" s="148"/>
      <c r="UOI1639" s="148"/>
      <c r="UOJ1639" s="148"/>
      <c r="UOK1639" s="148"/>
      <c r="UOL1639" s="148"/>
      <c r="UOM1639" s="148"/>
      <c r="UON1639" s="148"/>
      <c r="UOO1639" s="148"/>
      <c r="UOP1639" s="148"/>
      <c r="UOQ1639" s="148"/>
      <c r="UOR1639" s="148"/>
      <c r="UOS1639" s="148"/>
      <c r="UOT1639" s="148"/>
      <c r="UOU1639" s="148"/>
      <c r="UOV1639" s="148"/>
      <c r="UOW1639" s="148"/>
      <c r="UOX1639" s="148"/>
      <c r="UOY1639" s="148"/>
      <c r="UOZ1639" s="148"/>
      <c r="UPA1639" s="148"/>
      <c r="UPB1639" s="148"/>
      <c r="UPC1639" s="148"/>
      <c r="UPD1639" s="148"/>
      <c r="UPE1639" s="148"/>
      <c r="UPF1639" s="148"/>
      <c r="UPG1639" s="148"/>
      <c r="UPH1639" s="148"/>
      <c r="UPI1639" s="148"/>
      <c r="UPJ1639" s="148"/>
      <c r="UPK1639" s="148"/>
      <c r="UPL1639" s="148"/>
      <c r="UPM1639" s="148"/>
      <c r="UPN1639" s="148"/>
      <c r="UPO1639" s="148"/>
      <c r="UPP1639" s="148"/>
      <c r="UPQ1639" s="148"/>
      <c r="UPR1639" s="148"/>
      <c r="UPS1639" s="148"/>
      <c r="UPT1639" s="148"/>
      <c r="UPU1639" s="148"/>
      <c r="UPV1639" s="148"/>
      <c r="UPW1639" s="148"/>
      <c r="UPX1639" s="148"/>
      <c r="UPY1639" s="148"/>
      <c r="UPZ1639" s="148"/>
      <c r="UQA1639" s="148"/>
      <c r="UQB1639" s="148"/>
      <c r="UQC1639" s="148"/>
      <c r="UQD1639" s="148"/>
      <c r="UQE1639" s="148"/>
      <c r="UQF1639" s="148"/>
      <c r="UQG1639" s="148"/>
      <c r="UQH1639" s="148"/>
      <c r="UQI1639" s="148"/>
      <c r="UQJ1639" s="148"/>
      <c r="UQK1639" s="148"/>
      <c r="UQL1639" s="148"/>
      <c r="UQM1639" s="148"/>
      <c r="UQN1639" s="148"/>
      <c r="UQO1639" s="148"/>
      <c r="UQP1639" s="148"/>
      <c r="UQQ1639" s="148"/>
      <c r="UQR1639" s="148"/>
      <c r="UQS1639" s="148"/>
      <c r="UQT1639" s="148"/>
      <c r="UQU1639" s="148"/>
      <c r="UQV1639" s="148"/>
      <c r="UQW1639" s="148"/>
      <c r="UQX1639" s="148"/>
      <c r="UQY1639" s="148"/>
      <c r="UQZ1639" s="148"/>
      <c r="URA1639" s="148"/>
      <c r="URB1639" s="148"/>
      <c r="URC1639" s="148"/>
      <c r="URD1639" s="148"/>
      <c r="URE1639" s="148"/>
      <c r="URF1639" s="148"/>
      <c r="URG1639" s="148"/>
      <c r="URH1639" s="148"/>
      <c r="URI1639" s="148"/>
      <c r="URJ1639" s="148"/>
      <c r="URK1639" s="148"/>
      <c r="URL1639" s="148"/>
      <c r="URM1639" s="148"/>
      <c r="URN1639" s="148"/>
      <c r="URO1639" s="148"/>
      <c r="URP1639" s="148"/>
      <c r="URQ1639" s="148"/>
      <c r="URR1639" s="148"/>
      <c r="URS1639" s="148"/>
      <c r="URT1639" s="148"/>
      <c r="URU1639" s="148"/>
      <c r="URV1639" s="148"/>
      <c r="URW1639" s="148"/>
      <c r="URX1639" s="148"/>
      <c r="URY1639" s="148"/>
      <c r="URZ1639" s="148"/>
      <c r="USA1639" s="148"/>
      <c r="USB1639" s="148"/>
      <c r="USC1639" s="148"/>
      <c r="USD1639" s="148"/>
      <c r="USE1639" s="148"/>
      <c r="USF1639" s="148"/>
      <c r="USG1639" s="148"/>
      <c r="USH1639" s="148"/>
      <c r="USI1639" s="148"/>
      <c r="USJ1639" s="148"/>
      <c r="USK1639" s="148"/>
      <c r="USL1639" s="148"/>
      <c r="USM1639" s="148"/>
      <c r="USN1639" s="148"/>
      <c r="USO1639" s="148"/>
      <c r="USP1639" s="148"/>
      <c r="USQ1639" s="148"/>
      <c r="USR1639" s="148"/>
      <c r="USS1639" s="148"/>
      <c r="UST1639" s="148"/>
      <c r="USU1639" s="148"/>
      <c r="USV1639" s="148"/>
      <c r="USW1639" s="148"/>
      <c r="USX1639" s="148"/>
      <c r="USY1639" s="148"/>
      <c r="USZ1639" s="148"/>
      <c r="UTA1639" s="148"/>
      <c r="UTB1639" s="148"/>
      <c r="UTC1639" s="148"/>
      <c r="UTD1639" s="148"/>
      <c r="UTE1639" s="148"/>
      <c r="UTF1639" s="148"/>
      <c r="UTG1639" s="148"/>
      <c r="UTH1639" s="148"/>
      <c r="UTI1639" s="148"/>
      <c r="UTJ1639" s="148"/>
      <c r="UTK1639" s="148"/>
      <c r="UTL1639" s="148"/>
      <c r="UTM1639" s="148"/>
      <c r="UTN1639" s="148"/>
      <c r="UTO1639" s="148"/>
      <c r="UTP1639" s="148"/>
      <c r="UTQ1639" s="148"/>
      <c r="UTR1639" s="148"/>
      <c r="UTS1639" s="148"/>
      <c r="UTT1639" s="148"/>
      <c r="UTU1639" s="148"/>
      <c r="UTV1639" s="148"/>
      <c r="UTW1639" s="148"/>
      <c r="UTX1639" s="148"/>
      <c r="UTY1639" s="148"/>
      <c r="UTZ1639" s="148"/>
      <c r="UUA1639" s="148"/>
      <c r="UUB1639" s="148"/>
      <c r="UUC1639" s="148"/>
      <c r="UUD1639" s="148"/>
      <c r="UUE1639" s="148"/>
      <c r="UUF1639" s="148"/>
      <c r="UUG1639" s="148"/>
      <c r="UUH1639" s="148"/>
      <c r="UUI1639" s="148"/>
      <c r="UUJ1639" s="148"/>
      <c r="UUK1639" s="148"/>
      <c r="UUL1639" s="148"/>
      <c r="UUM1639" s="148"/>
      <c r="UUN1639" s="148"/>
      <c r="UUO1639" s="148"/>
      <c r="UUP1639" s="148"/>
      <c r="UUQ1639" s="148"/>
      <c r="UUR1639" s="148"/>
      <c r="UUS1639" s="148"/>
      <c r="UUT1639" s="148"/>
      <c r="UUU1639" s="148"/>
      <c r="UUV1639" s="148"/>
      <c r="UUW1639" s="148"/>
      <c r="UUX1639" s="148"/>
      <c r="UUY1639" s="148"/>
      <c r="UUZ1639" s="148"/>
      <c r="UVA1639" s="148"/>
      <c r="UVB1639" s="148"/>
      <c r="UVC1639" s="148"/>
      <c r="UVD1639" s="148"/>
      <c r="UVE1639" s="148"/>
      <c r="UVF1639" s="148"/>
      <c r="UVG1639" s="148"/>
      <c r="UVH1639" s="148"/>
      <c r="UVI1639" s="148"/>
      <c r="UVJ1639" s="148"/>
      <c r="UVK1639" s="148"/>
      <c r="UVL1639" s="148"/>
      <c r="UVM1639" s="148"/>
      <c r="UVN1639" s="148"/>
      <c r="UVO1639" s="148"/>
      <c r="UVP1639" s="148"/>
      <c r="UVQ1639" s="148"/>
      <c r="UVR1639" s="148"/>
      <c r="UVS1639" s="148"/>
      <c r="UVT1639" s="148"/>
      <c r="UVU1639" s="148"/>
      <c r="UVV1639" s="148"/>
      <c r="UVW1639" s="148"/>
      <c r="UVX1639" s="148"/>
      <c r="UVY1639" s="148"/>
      <c r="UVZ1639" s="148"/>
      <c r="UWA1639" s="148"/>
      <c r="UWB1639" s="148"/>
      <c r="UWC1639" s="148"/>
      <c r="UWD1639" s="148"/>
      <c r="UWE1639" s="148"/>
      <c r="UWF1639" s="148"/>
      <c r="UWG1639" s="148"/>
      <c r="UWH1639" s="148"/>
      <c r="UWI1639" s="148"/>
      <c r="UWJ1639" s="148"/>
      <c r="UWK1639" s="148"/>
      <c r="UWL1639" s="148"/>
      <c r="UWM1639" s="148"/>
      <c r="UWN1639" s="148"/>
      <c r="UWO1639" s="148"/>
      <c r="UWP1639" s="148"/>
      <c r="UWQ1639" s="148"/>
      <c r="UWR1639" s="148"/>
      <c r="UWS1639" s="148"/>
      <c r="UWT1639" s="148"/>
      <c r="UWU1639" s="148"/>
      <c r="UWV1639" s="148"/>
      <c r="UWW1639" s="148"/>
      <c r="UWX1639" s="148"/>
      <c r="UWY1639" s="148"/>
      <c r="UWZ1639" s="148"/>
      <c r="UXA1639" s="148"/>
      <c r="UXB1639" s="148"/>
      <c r="UXC1639" s="148"/>
      <c r="UXD1639" s="148"/>
      <c r="UXE1639" s="148"/>
      <c r="UXF1639" s="148"/>
      <c r="UXG1639" s="148"/>
      <c r="UXH1639" s="148"/>
      <c r="UXI1639" s="148"/>
      <c r="UXJ1639" s="148"/>
      <c r="UXK1639" s="148"/>
      <c r="UXL1639" s="148"/>
      <c r="UXM1639" s="148"/>
      <c r="UXN1639" s="148"/>
      <c r="UXO1639" s="148"/>
      <c r="UXP1639" s="148"/>
      <c r="UXQ1639" s="148"/>
      <c r="UXR1639" s="148"/>
      <c r="UXS1639" s="148"/>
      <c r="UXT1639" s="148"/>
      <c r="UXU1639" s="148"/>
      <c r="UXV1639" s="148"/>
      <c r="UXW1639" s="148"/>
      <c r="UXX1639" s="148"/>
      <c r="UXY1639" s="148"/>
      <c r="UXZ1639" s="148"/>
      <c r="UYA1639" s="148"/>
      <c r="UYB1639" s="148"/>
      <c r="UYC1639" s="148"/>
      <c r="UYD1639" s="148"/>
      <c r="UYE1639" s="148"/>
      <c r="UYF1639" s="148"/>
      <c r="UYG1639" s="148"/>
      <c r="UYH1639" s="148"/>
      <c r="UYI1639" s="148"/>
      <c r="UYJ1639" s="148"/>
      <c r="UYK1639" s="148"/>
      <c r="UYL1639" s="148"/>
      <c r="UYM1639" s="148"/>
      <c r="UYN1639" s="148"/>
      <c r="UYO1639" s="148"/>
      <c r="UYP1639" s="148"/>
      <c r="UYQ1639" s="148"/>
      <c r="UYR1639" s="148"/>
      <c r="UYS1639" s="148"/>
      <c r="UYT1639" s="148"/>
      <c r="UYU1639" s="148"/>
      <c r="UYV1639" s="148"/>
      <c r="UYW1639" s="148"/>
      <c r="UYX1639" s="148"/>
      <c r="UYY1639" s="148"/>
      <c r="UYZ1639" s="148"/>
      <c r="UZA1639" s="148"/>
      <c r="UZB1639" s="148"/>
      <c r="UZC1639" s="148"/>
      <c r="UZD1639" s="148"/>
      <c r="UZE1639" s="148"/>
      <c r="UZF1639" s="148"/>
      <c r="UZG1639" s="148"/>
      <c r="UZH1639" s="148"/>
      <c r="UZI1639" s="148"/>
      <c r="UZJ1639" s="148"/>
      <c r="UZK1639" s="148"/>
      <c r="UZL1639" s="148"/>
      <c r="UZM1639" s="148"/>
      <c r="UZN1639" s="148"/>
      <c r="UZO1639" s="148"/>
      <c r="UZP1639" s="148"/>
      <c r="UZQ1639" s="148"/>
      <c r="UZR1639" s="148"/>
      <c r="UZS1639" s="148"/>
      <c r="UZT1639" s="148"/>
      <c r="UZU1639" s="148"/>
      <c r="UZV1639" s="148"/>
      <c r="UZW1639" s="148"/>
      <c r="UZX1639" s="148"/>
      <c r="UZY1639" s="148"/>
      <c r="UZZ1639" s="148"/>
      <c r="VAA1639" s="148"/>
      <c r="VAB1639" s="148"/>
      <c r="VAC1639" s="148"/>
      <c r="VAD1639" s="148"/>
      <c r="VAE1639" s="148"/>
      <c r="VAF1639" s="148"/>
      <c r="VAG1639" s="148"/>
      <c r="VAH1639" s="148"/>
      <c r="VAI1639" s="148"/>
      <c r="VAJ1639" s="148"/>
      <c r="VAK1639" s="148"/>
      <c r="VAL1639" s="148"/>
      <c r="VAM1639" s="148"/>
      <c r="VAN1639" s="148"/>
      <c r="VAO1639" s="148"/>
      <c r="VAP1639" s="148"/>
      <c r="VAQ1639" s="148"/>
      <c r="VAR1639" s="148"/>
      <c r="VAS1639" s="148"/>
      <c r="VAT1639" s="148"/>
      <c r="VAU1639" s="148"/>
      <c r="VAV1639" s="148"/>
      <c r="VAW1639" s="148"/>
      <c r="VAX1639" s="148"/>
      <c r="VAY1639" s="148"/>
      <c r="VAZ1639" s="148"/>
      <c r="VBA1639" s="148"/>
      <c r="VBB1639" s="148"/>
      <c r="VBC1639" s="148"/>
      <c r="VBD1639" s="148"/>
      <c r="VBE1639" s="148"/>
      <c r="VBF1639" s="148"/>
      <c r="VBG1639" s="148"/>
      <c r="VBH1639" s="148"/>
      <c r="VBI1639" s="148"/>
      <c r="VBJ1639" s="148"/>
      <c r="VBK1639" s="148"/>
      <c r="VBL1639" s="148"/>
      <c r="VBM1639" s="148"/>
      <c r="VBN1639" s="148"/>
      <c r="VBO1639" s="148"/>
      <c r="VBP1639" s="148"/>
      <c r="VBQ1639" s="148"/>
      <c r="VBR1639" s="148"/>
      <c r="VBS1639" s="148"/>
      <c r="VBT1639" s="148"/>
      <c r="VBU1639" s="148"/>
      <c r="VBV1639" s="148"/>
      <c r="VBW1639" s="148"/>
      <c r="VBX1639" s="148"/>
      <c r="VBY1639" s="148"/>
      <c r="VBZ1639" s="148"/>
      <c r="VCA1639" s="148"/>
      <c r="VCB1639" s="148"/>
      <c r="VCC1639" s="148"/>
      <c r="VCD1639" s="148"/>
      <c r="VCE1639" s="148"/>
      <c r="VCF1639" s="148"/>
      <c r="VCG1639" s="148"/>
      <c r="VCH1639" s="148"/>
      <c r="VCI1639" s="148"/>
      <c r="VCJ1639" s="148"/>
      <c r="VCK1639" s="148"/>
      <c r="VCL1639" s="148"/>
      <c r="VCM1639" s="148"/>
      <c r="VCN1639" s="148"/>
      <c r="VCO1639" s="148"/>
      <c r="VCP1639" s="148"/>
      <c r="VCQ1639" s="148"/>
      <c r="VCR1639" s="148"/>
      <c r="VCS1639" s="148"/>
      <c r="VCT1639" s="148"/>
      <c r="VCU1639" s="148"/>
      <c r="VCV1639" s="148"/>
      <c r="VCW1639" s="148"/>
      <c r="VCX1639" s="148"/>
      <c r="VCY1639" s="148"/>
      <c r="VCZ1639" s="148"/>
      <c r="VDA1639" s="148"/>
      <c r="VDB1639" s="148"/>
      <c r="VDC1639" s="148"/>
      <c r="VDD1639" s="148"/>
      <c r="VDE1639" s="148"/>
      <c r="VDF1639" s="148"/>
      <c r="VDG1639" s="148"/>
      <c r="VDH1639" s="148"/>
      <c r="VDI1639" s="148"/>
      <c r="VDJ1639" s="148"/>
      <c r="VDK1639" s="148"/>
      <c r="VDL1639" s="148"/>
      <c r="VDM1639" s="148"/>
      <c r="VDN1639" s="148"/>
      <c r="VDO1639" s="148"/>
      <c r="VDP1639" s="148"/>
      <c r="VDQ1639" s="148"/>
      <c r="VDR1639" s="148"/>
      <c r="VDS1639" s="148"/>
      <c r="VDT1639" s="148"/>
      <c r="VDU1639" s="148"/>
      <c r="VDV1639" s="148"/>
      <c r="VDW1639" s="148"/>
      <c r="VDX1639" s="148"/>
      <c r="VDY1639" s="148"/>
      <c r="VDZ1639" s="148"/>
      <c r="VEA1639" s="148"/>
      <c r="VEB1639" s="148"/>
      <c r="VEC1639" s="148"/>
      <c r="VED1639" s="148"/>
      <c r="VEE1639" s="148"/>
      <c r="VEF1639" s="148"/>
      <c r="VEG1639" s="148"/>
      <c r="VEH1639" s="148"/>
      <c r="VEI1639" s="148"/>
      <c r="VEJ1639" s="148"/>
      <c r="VEK1639" s="148"/>
      <c r="VEL1639" s="148"/>
      <c r="VEM1639" s="148"/>
      <c r="VEN1639" s="148"/>
      <c r="VEO1639" s="148"/>
      <c r="VEP1639" s="148"/>
      <c r="VEQ1639" s="148"/>
      <c r="VER1639" s="148"/>
      <c r="VES1639" s="148"/>
      <c r="VET1639" s="148"/>
      <c r="VEU1639" s="148"/>
      <c r="VEV1639" s="148"/>
      <c r="VEW1639" s="148"/>
      <c r="VEX1639" s="148"/>
      <c r="VEY1639" s="148"/>
      <c r="VEZ1639" s="148"/>
      <c r="VFA1639" s="148"/>
      <c r="VFB1639" s="148"/>
      <c r="VFC1639" s="148"/>
      <c r="VFD1639" s="148"/>
      <c r="VFE1639" s="148"/>
      <c r="VFF1639" s="148"/>
      <c r="VFG1639" s="148"/>
      <c r="VFH1639" s="148"/>
      <c r="VFI1639" s="148"/>
      <c r="VFJ1639" s="148"/>
      <c r="VFK1639" s="148"/>
      <c r="VFL1639" s="148"/>
      <c r="VFM1639" s="148"/>
      <c r="VFN1639" s="148"/>
      <c r="VFO1639" s="148"/>
      <c r="VFP1639" s="148"/>
      <c r="VFQ1639" s="148"/>
      <c r="VFR1639" s="148"/>
      <c r="VFS1639" s="148"/>
      <c r="VFT1639" s="148"/>
      <c r="VFU1639" s="148"/>
      <c r="VFV1639" s="148"/>
      <c r="VFW1639" s="148"/>
      <c r="VFX1639" s="148"/>
      <c r="VFY1639" s="148"/>
      <c r="VFZ1639" s="148"/>
      <c r="VGA1639" s="148"/>
      <c r="VGB1639" s="148"/>
      <c r="VGC1639" s="148"/>
      <c r="VGD1639" s="148"/>
      <c r="VGE1639" s="148"/>
      <c r="VGF1639" s="148"/>
      <c r="VGG1639" s="148"/>
      <c r="VGH1639" s="148"/>
      <c r="VGI1639" s="148"/>
      <c r="VGJ1639" s="148"/>
      <c r="VGK1639" s="148"/>
      <c r="VGL1639" s="148"/>
      <c r="VGM1639" s="148"/>
      <c r="VGN1639" s="148"/>
      <c r="VGO1639" s="148"/>
      <c r="VGP1639" s="148"/>
      <c r="VGQ1639" s="148"/>
      <c r="VGR1639" s="148"/>
      <c r="VGS1639" s="148"/>
      <c r="VGT1639" s="148"/>
      <c r="VGU1639" s="148"/>
      <c r="VGV1639" s="148"/>
      <c r="VGW1639" s="148"/>
      <c r="VGX1639" s="148"/>
      <c r="VGY1639" s="148"/>
      <c r="VGZ1639" s="148"/>
      <c r="VHA1639" s="148"/>
      <c r="VHB1639" s="148"/>
      <c r="VHC1639" s="148"/>
      <c r="VHD1639" s="148"/>
      <c r="VHE1639" s="148"/>
      <c r="VHF1639" s="148"/>
      <c r="VHG1639" s="148"/>
      <c r="VHH1639" s="148"/>
      <c r="VHI1639" s="148"/>
      <c r="VHJ1639" s="148"/>
      <c r="VHK1639" s="148"/>
      <c r="VHL1639" s="148"/>
      <c r="VHM1639" s="148"/>
      <c r="VHN1639" s="148"/>
      <c r="VHO1639" s="148"/>
      <c r="VHP1639" s="148"/>
      <c r="VHQ1639" s="148"/>
      <c r="VHR1639" s="148"/>
      <c r="VHS1639" s="148"/>
      <c r="VHT1639" s="148"/>
      <c r="VHU1639" s="148"/>
      <c r="VHV1639" s="148"/>
      <c r="VHW1639" s="148"/>
      <c r="VHX1639" s="148"/>
      <c r="VHY1639" s="148"/>
      <c r="VHZ1639" s="148"/>
      <c r="VIA1639" s="148"/>
      <c r="VIB1639" s="148"/>
      <c r="VIC1639" s="148"/>
      <c r="VID1639" s="148"/>
      <c r="VIE1639" s="148"/>
      <c r="VIF1639" s="148"/>
      <c r="VIG1639" s="148"/>
      <c r="VIH1639" s="148"/>
      <c r="VII1639" s="148"/>
      <c r="VIJ1639" s="148"/>
      <c r="VIK1639" s="148"/>
      <c r="VIL1639" s="148"/>
      <c r="VIM1639" s="148"/>
      <c r="VIN1639" s="148"/>
      <c r="VIO1639" s="148"/>
      <c r="VIP1639" s="148"/>
      <c r="VIQ1639" s="148"/>
      <c r="VIR1639" s="148"/>
      <c r="VIS1639" s="148"/>
      <c r="VIT1639" s="148"/>
      <c r="VIU1639" s="148"/>
      <c r="VIV1639" s="148"/>
      <c r="VIW1639" s="148"/>
      <c r="VIX1639" s="148"/>
      <c r="VIY1639" s="148"/>
      <c r="VIZ1639" s="148"/>
      <c r="VJA1639" s="148"/>
      <c r="VJB1639" s="148"/>
      <c r="VJC1639" s="148"/>
      <c r="VJD1639" s="148"/>
      <c r="VJE1639" s="148"/>
      <c r="VJF1639" s="148"/>
      <c r="VJG1639" s="148"/>
      <c r="VJH1639" s="148"/>
      <c r="VJI1639" s="148"/>
      <c r="VJJ1639" s="148"/>
      <c r="VJK1639" s="148"/>
      <c r="VJL1639" s="148"/>
      <c r="VJM1639" s="148"/>
      <c r="VJN1639" s="148"/>
      <c r="VJO1639" s="148"/>
      <c r="VJP1639" s="148"/>
      <c r="VJQ1639" s="148"/>
      <c r="VJR1639" s="148"/>
      <c r="VJS1639" s="148"/>
      <c r="VJT1639" s="148"/>
      <c r="VJU1639" s="148"/>
      <c r="VJV1639" s="148"/>
      <c r="VJW1639" s="148"/>
      <c r="VJX1639" s="148"/>
      <c r="VJY1639" s="148"/>
      <c r="VJZ1639" s="148"/>
      <c r="VKA1639" s="148"/>
      <c r="VKB1639" s="148"/>
      <c r="VKC1639" s="148"/>
      <c r="VKD1639" s="148"/>
      <c r="VKE1639" s="148"/>
      <c r="VKF1639" s="148"/>
      <c r="VKG1639" s="148"/>
      <c r="VKH1639" s="148"/>
      <c r="VKI1639" s="148"/>
      <c r="VKJ1639" s="148"/>
      <c r="VKK1639" s="148"/>
      <c r="VKL1639" s="148"/>
      <c r="VKM1639" s="148"/>
      <c r="VKN1639" s="148"/>
      <c r="VKO1639" s="148"/>
      <c r="VKP1639" s="148"/>
      <c r="VKQ1639" s="148"/>
      <c r="VKR1639" s="148"/>
      <c r="VKS1639" s="148"/>
      <c r="VKT1639" s="148"/>
      <c r="VKU1639" s="148"/>
      <c r="VKV1639" s="148"/>
      <c r="VKW1639" s="148"/>
      <c r="VKX1639" s="148"/>
      <c r="VKY1639" s="148"/>
      <c r="VKZ1639" s="148"/>
      <c r="VLA1639" s="148"/>
      <c r="VLB1639" s="148"/>
      <c r="VLC1639" s="148"/>
      <c r="VLD1639" s="148"/>
      <c r="VLE1639" s="148"/>
      <c r="VLF1639" s="148"/>
      <c r="VLG1639" s="148"/>
      <c r="VLH1639" s="148"/>
      <c r="VLI1639" s="148"/>
      <c r="VLJ1639" s="148"/>
      <c r="VLK1639" s="148"/>
      <c r="VLL1639" s="148"/>
      <c r="VLM1639" s="148"/>
      <c r="VLN1639" s="148"/>
      <c r="VLO1639" s="148"/>
      <c r="VLP1639" s="148"/>
      <c r="VLQ1639" s="148"/>
      <c r="VLR1639" s="148"/>
      <c r="VLS1639" s="148"/>
      <c r="VLT1639" s="148"/>
      <c r="VLU1639" s="148"/>
      <c r="VLV1639" s="148"/>
      <c r="VLW1639" s="148"/>
      <c r="VLX1639" s="148"/>
      <c r="VLY1639" s="148"/>
      <c r="VLZ1639" s="148"/>
      <c r="VMA1639" s="148"/>
      <c r="VMB1639" s="148"/>
      <c r="VMC1639" s="148"/>
      <c r="VMD1639" s="148"/>
      <c r="VME1639" s="148"/>
      <c r="VMF1639" s="148"/>
      <c r="VMG1639" s="148"/>
      <c r="VMH1639" s="148"/>
      <c r="VMI1639" s="148"/>
      <c r="VMJ1639" s="148"/>
      <c r="VMK1639" s="148"/>
      <c r="VML1639" s="148"/>
      <c r="VMM1639" s="148"/>
      <c r="VMN1639" s="148"/>
      <c r="VMO1639" s="148"/>
      <c r="VMP1639" s="148"/>
      <c r="VMQ1639" s="148"/>
      <c r="VMR1639" s="148"/>
      <c r="VMS1639" s="148"/>
      <c r="VMT1639" s="148"/>
      <c r="VMU1639" s="148"/>
      <c r="VMV1639" s="148"/>
      <c r="VMW1639" s="148"/>
      <c r="VMX1639" s="148"/>
      <c r="VMY1639" s="148"/>
      <c r="VMZ1639" s="148"/>
      <c r="VNA1639" s="148"/>
      <c r="VNB1639" s="148"/>
      <c r="VNC1639" s="148"/>
      <c r="VND1639" s="148"/>
      <c r="VNE1639" s="148"/>
      <c r="VNF1639" s="148"/>
      <c r="VNG1639" s="148"/>
      <c r="VNH1639" s="148"/>
      <c r="VNI1639" s="148"/>
      <c r="VNJ1639" s="148"/>
      <c r="VNK1639" s="148"/>
      <c r="VNL1639" s="148"/>
      <c r="VNM1639" s="148"/>
      <c r="VNN1639" s="148"/>
      <c r="VNO1639" s="148"/>
      <c r="VNP1639" s="148"/>
      <c r="VNQ1639" s="148"/>
      <c r="VNR1639" s="148"/>
      <c r="VNS1639" s="148"/>
      <c r="VNT1639" s="148"/>
      <c r="VNU1639" s="148"/>
      <c r="VNV1639" s="148"/>
      <c r="VNW1639" s="148"/>
      <c r="VNX1639" s="148"/>
      <c r="VNY1639" s="148"/>
      <c r="VNZ1639" s="148"/>
      <c r="VOA1639" s="148"/>
      <c r="VOB1639" s="148"/>
      <c r="VOC1639" s="148"/>
      <c r="VOD1639" s="148"/>
      <c r="VOE1639" s="148"/>
      <c r="VOF1639" s="148"/>
      <c r="VOG1639" s="148"/>
      <c r="VOH1639" s="148"/>
      <c r="VOI1639" s="148"/>
      <c r="VOJ1639" s="148"/>
      <c r="VOK1639" s="148"/>
      <c r="VOL1639" s="148"/>
      <c r="VOM1639" s="148"/>
      <c r="VON1639" s="148"/>
      <c r="VOO1639" s="148"/>
      <c r="VOP1639" s="148"/>
      <c r="VOQ1639" s="148"/>
      <c r="VOR1639" s="148"/>
      <c r="VOS1639" s="148"/>
      <c r="VOT1639" s="148"/>
      <c r="VOU1639" s="148"/>
      <c r="VOV1639" s="148"/>
      <c r="VOW1639" s="148"/>
      <c r="VOX1639" s="148"/>
      <c r="VOY1639" s="148"/>
      <c r="VOZ1639" s="148"/>
      <c r="VPA1639" s="148"/>
      <c r="VPB1639" s="148"/>
      <c r="VPC1639" s="148"/>
      <c r="VPD1639" s="148"/>
      <c r="VPE1639" s="148"/>
      <c r="VPF1639" s="148"/>
      <c r="VPG1639" s="148"/>
      <c r="VPH1639" s="148"/>
      <c r="VPI1639" s="148"/>
      <c r="VPJ1639" s="148"/>
      <c r="VPK1639" s="148"/>
      <c r="VPL1639" s="148"/>
      <c r="VPM1639" s="148"/>
      <c r="VPN1639" s="148"/>
      <c r="VPO1639" s="148"/>
      <c r="VPP1639" s="148"/>
      <c r="VPQ1639" s="148"/>
      <c r="VPR1639" s="148"/>
      <c r="VPS1639" s="148"/>
      <c r="VPT1639" s="148"/>
      <c r="VPU1639" s="148"/>
      <c r="VPV1639" s="148"/>
      <c r="VPW1639" s="148"/>
      <c r="VPX1639" s="148"/>
      <c r="VPY1639" s="148"/>
      <c r="VPZ1639" s="148"/>
      <c r="VQA1639" s="148"/>
      <c r="VQB1639" s="148"/>
      <c r="VQC1639" s="148"/>
      <c r="VQD1639" s="148"/>
      <c r="VQE1639" s="148"/>
      <c r="VQF1639" s="148"/>
      <c r="VQG1639" s="148"/>
      <c r="VQH1639" s="148"/>
      <c r="VQI1639" s="148"/>
      <c r="VQJ1639" s="148"/>
      <c r="VQK1639" s="148"/>
      <c r="VQL1639" s="148"/>
      <c r="VQM1639" s="148"/>
      <c r="VQN1639" s="148"/>
      <c r="VQO1639" s="148"/>
      <c r="VQP1639" s="148"/>
      <c r="VQQ1639" s="148"/>
      <c r="VQR1639" s="148"/>
      <c r="VQS1639" s="148"/>
      <c r="VQT1639" s="148"/>
      <c r="VQU1639" s="148"/>
      <c r="VQV1639" s="148"/>
      <c r="VQW1639" s="148"/>
      <c r="VQX1639" s="148"/>
      <c r="VQY1639" s="148"/>
      <c r="VQZ1639" s="148"/>
      <c r="VRA1639" s="148"/>
      <c r="VRB1639" s="148"/>
      <c r="VRC1639" s="148"/>
      <c r="VRD1639" s="148"/>
      <c r="VRE1639" s="148"/>
      <c r="VRF1639" s="148"/>
      <c r="VRG1639" s="148"/>
      <c r="VRH1639" s="148"/>
      <c r="VRI1639" s="148"/>
      <c r="VRJ1639" s="148"/>
      <c r="VRK1639" s="148"/>
      <c r="VRL1639" s="148"/>
      <c r="VRM1639" s="148"/>
      <c r="VRN1639" s="148"/>
      <c r="VRO1639" s="148"/>
      <c r="VRP1639" s="148"/>
      <c r="VRQ1639" s="148"/>
      <c r="VRR1639" s="148"/>
      <c r="VRS1639" s="148"/>
      <c r="VRT1639" s="148"/>
      <c r="VRU1639" s="148"/>
      <c r="VRV1639" s="148"/>
      <c r="VRW1639" s="148"/>
      <c r="VRX1639" s="148"/>
      <c r="VRY1639" s="148"/>
      <c r="VRZ1639" s="148"/>
      <c r="VSA1639" s="148"/>
      <c r="VSB1639" s="148"/>
      <c r="VSC1639" s="148"/>
      <c r="VSD1639" s="148"/>
      <c r="VSE1639" s="148"/>
      <c r="VSF1639" s="148"/>
      <c r="VSG1639" s="148"/>
      <c r="VSH1639" s="148"/>
      <c r="VSI1639" s="148"/>
      <c r="VSJ1639" s="148"/>
      <c r="VSK1639" s="148"/>
      <c r="VSL1639" s="148"/>
      <c r="VSM1639" s="148"/>
      <c r="VSN1639" s="148"/>
      <c r="VSO1639" s="148"/>
      <c r="VSP1639" s="148"/>
      <c r="VSQ1639" s="148"/>
      <c r="VSR1639" s="148"/>
      <c r="VSS1639" s="148"/>
      <c r="VST1639" s="148"/>
      <c r="VSU1639" s="148"/>
      <c r="VSV1639" s="148"/>
      <c r="VSW1639" s="148"/>
      <c r="VSX1639" s="148"/>
      <c r="VSY1639" s="148"/>
      <c r="VSZ1639" s="148"/>
      <c r="VTA1639" s="148"/>
      <c r="VTB1639" s="148"/>
      <c r="VTC1639" s="148"/>
      <c r="VTD1639" s="148"/>
      <c r="VTE1639" s="148"/>
      <c r="VTF1639" s="148"/>
      <c r="VTG1639" s="148"/>
      <c r="VTH1639" s="148"/>
      <c r="VTI1639" s="148"/>
      <c r="VTJ1639" s="148"/>
      <c r="VTK1639" s="148"/>
      <c r="VTL1639" s="148"/>
      <c r="VTM1639" s="148"/>
      <c r="VTN1639" s="148"/>
      <c r="VTO1639" s="148"/>
      <c r="VTP1639" s="148"/>
      <c r="VTQ1639" s="148"/>
      <c r="VTR1639" s="148"/>
      <c r="VTS1639" s="148"/>
      <c r="VTT1639" s="148"/>
      <c r="VTU1639" s="148"/>
      <c r="VTV1639" s="148"/>
      <c r="VTW1639" s="148"/>
      <c r="VTX1639" s="148"/>
      <c r="VTY1639" s="148"/>
      <c r="VTZ1639" s="148"/>
      <c r="VUA1639" s="148"/>
      <c r="VUB1639" s="148"/>
      <c r="VUC1639" s="148"/>
      <c r="VUD1639" s="148"/>
      <c r="VUE1639" s="148"/>
      <c r="VUF1639" s="148"/>
      <c r="VUG1639" s="148"/>
      <c r="VUH1639" s="148"/>
      <c r="VUI1639" s="148"/>
      <c r="VUJ1639" s="148"/>
      <c r="VUK1639" s="148"/>
      <c r="VUL1639" s="148"/>
      <c r="VUM1639" s="148"/>
      <c r="VUN1639" s="148"/>
      <c r="VUO1639" s="148"/>
      <c r="VUP1639" s="148"/>
      <c r="VUQ1639" s="148"/>
      <c r="VUR1639" s="148"/>
      <c r="VUS1639" s="148"/>
      <c r="VUT1639" s="148"/>
      <c r="VUU1639" s="148"/>
      <c r="VUV1639" s="148"/>
      <c r="VUW1639" s="148"/>
      <c r="VUX1639" s="148"/>
      <c r="VUY1639" s="148"/>
      <c r="VUZ1639" s="148"/>
      <c r="VVA1639" s="148"/>
      <c r="VVB1639" s="148"/>
      <c r="VVC1639" s="148"/>
      <c r="VVD1639" s="148"/>
      <c r="VVE1639" s="148"/>
      <c r="VVF1639" s="148"/>
      <c r="VVG1639" s="148"/>
      <c r="VVH1639" s="148"/>
      <c r="VVI1639" s="148"/>
      <c r="VVJ1639" s="148"/>
      <c r="VVK1639" s="148"/>
      <c r="VVL1639" s="148"/>
      <c r="VVM1639" s="148"/>
      <c r="VVN1639" s="148"/>
      <c r="VVO1639" s="148"/>
      <c r="VVP1639" s="148"/>
      <c r="VVQ1639" s="148"/>
      <c r="VVR1639" s="148"/>
      <c r="VVS1639" s="148"/>
      <c r="VVT1639" s="148"/>
      <c r="VVU1639" s="148"/>
      <c r="VVV1639" s="148"/>
      <c r="VVW1639" s="148"/>
      <c r="VVX1639" s="148"/>
      <c r="VVY1639" s="148"/>
      <c r="VVZ1639" s="148"/>
      <c r="VWA1639" s="148"/>
      <c r="VWB1639" s="148"/>
      <c r="VWC1639" s="148"/>
      <c r="VWD1639" s="148"/>
      <c r="VWE1639" s="148"/>
      <c r="VWF1639" s="148"/>
      <c r="VWG1639" s="148"/>
      <c r="VWH1639" s="148"/>
      <c r="VWI1639" s="148"/>
      <c r="VWJ1639" s="148"/>
      <c r="VWK1639" s="148"/>
      <c r="VWL1639" s="148"/>
      <c r="VWM1639" s="148"/>
      <c r="VWN1639" s="148"/>
      <c r="VWO1639" s="148"/>
      <c r="VWP1639" s="148"/>
      <c r="VWQ1639" s="148"/>
      <c r="VWR1639" s="148"/>
      <c r="VWS1639" s="148"/>
      <c r="VWT1639" s="148"/>
      <c r="VWU1639" s="148"/>
      <c r="VWV1639" s="148"/>
      <c r="VWW1639" s="148"/>
      <c r="VWX1639" s="148"/>
      <c r="VWY1639" s="148"/>
      <c r="VWZ1639" s="148"/>
      <c r="VXA1639" s="148"/>
      <c r="VXB1639" s="148"/>
      <c r="VXC1639" s="148"/>
      <c r="VXD1639" s="148"/>
      <c r="VXE1639" s="148"/>
      <c r="VXF1639" s="148"/>
      <c r="VXG1639" s="148"/>
      <c r="VXH1639" s="148"/>
      <c r="VXI1639" s="148"/>
      <c r="VXJ1639" s="148"/>
      <c r="VXK1639" s="148"/>
      <c r="VXL1639" s="148"/>
      <c r="VXM1639" s="148"/>
      <c r="VXN1639" s="148"/>
      <c r="VXO1639" s="148"/>
      <c r="VXP1639" s="148"/>
      <c r="VXQ1639" s="148"/>
      <c r="VXR1639" s="148"/>
      <c r="VXS1639" s="148"/>
      <c r="VXT1639" s="148"/>
      <c r="VXU1639" s="148"/>
      <c r="VXV1639" s="148"/>
      <c r="VXW1639" s="148"/>
      <c r="VXX1639" s="148"/>
      <c r="VXY1639" s="148"/>
      <c r="VXZ1639" s="148"/>
      <c r="VYA1639" s="148"/>
      <c r="VYB1639" s="148"/>
      <c r="VYC1639" s="148"/>
      <c r="VYD1639" s="148"/>
      <c r="VYE1639" s="148"/>
      <c r="VYF1639" s="148"/>
      <c r="VYG1639" s="148"/>
      <c r="VYH1639" s="148"/>
      <c r="VYI1639" s="148"/>
      <c r="VYJ1639" s="148"/>
      <c r="VYK1639" s="148"/>
      <c r="VYL1639" s="148"/>
      <c r="VYM1639" s="148"/>
      <c r="VYN1639" s="148"/>
      <c r="VYO1639" s="148"/>
      <c r="VYP1639" s="148"/>
      <c r="VYQ1639" s="148"/>
      <c r="VYR1639" s="148"/>
      <c r="VYS1639" s="148"/>
      <c r="VYT1639" s="148"/>
      <c r="VYU1639" s="148"/>
      <c r="VYV1639" s="148"/>
      <c r="VYW1639" s="148"/>
      <c r="VYX1639" s="148"/>
      <c r="VYY1639" s="148"/>
      <c r="VYZ1639" s="148"/>
      <c r="VZA1639" s="148"/>
      <c r="VZB1639" s="148"/>
      <c r="VZC1639" s="148"/>
      <c r="VZD1639" s="148"/>
      <c r="VZE1639" s="148"/>
      <c r="VZF1639" s="148"/>
      <c r="VZG1639" s="148"/>
      <c r="VZH1639" s="148"/>
      <c r="VZI1639" s="148"/>
      <c r="VZJ1639" s="148"/>
      <c r="VZK1639" s="148"/>
      <c r="VZL1639" s="148"/>
      <c r="VZM1639" s="148"/>
      <c r="VZN1639" s="148"/>
      <c r="VZO1639" s="148"/>
      <c r="VZP1639" s="148"/>
      <c r="VZQ1639" s="148"/>
      <c r="VZR1639" s="148"/>
      <c r="VZS1639" s="148"/>
      <c r="VZT1639" s="148"/>
      <c r="VZU1639" s="148"/>
      <c r="VZV1639" s="148"/>
      <c r="VZW1639" s="148"/>
      <c r="VZX1639" s="148"/>
      <c r="VZY1639" s="148"/>
      <c r="VZZ1639" s="148"/>
      <c r="WAA1639" s="148"/>
      <c r="WAB1639" s="148"/>
      <c r="WAC1639" s="148"/>
      <c r="WAD1639" s="148"/>
      <c r="WAE1639" s="148"/>
      <c r="WAF1639" s="148"/>
      <c r="WAG1639" s="148"/>
      <c r="WAH1639" s="148"/>
      <c r="WAI1639" s="148"/>
      <c r="WAJ1639" s="148"/>
      <c r="WAK1639" s="148"/>
      <c r="WAL1639" s="148"/>
      <c r="WAM1639" s="148"/>
      <c r="WAN1639" s="148"/>
      <c r="WAO1639" s="148"/>
      <c r="WAP1639" s="148"/>
      <c r="WAQ1639" s="148"/>
      <c r="WAR1639" s="148"/>
      <c r="WAS1639" s="148"/>
      <c r="WAT1639" s="148"/>
      <c r="WAU1639" s="148"/>
      <c r="WAV1639" s="148"/>
      <c r="WAW1639" s="148"/>
      <c r="WAX1639" s="148"/>
      <c r="WAY1639" s="148"/>
      <c r="WAZ1639" s="148"/>
      <c r="WBA1639" s="148"/>
      <c r="WBB1639" s="148"/>
      <c r="WBC1639" s="148"/>
      <c r="WBD1639" s="148"/>
      <c r="WBE1639" s="148"/>
      <c r="WBF1639" s="148"/>
      <c r="WBG1639" s="148"/>
      <c r="WBH1639" s="148"/>
      <c r="WBI1639" s="148"/>
      <c r="WBJ1639" s="148"/>
      <c r="WBK1639" s="148"/>
      <c r="WBL1639" s="148"/>
      <c r="WBM1639" s="148"/>
      <c r="WBN1639" s="148"/>
      <c r="WBO1639" s="148"/>
      <c r="WBP1639" s="148"/>
      <c r="WBQ1639" s="148"/>
      <c r="WBR1639" s="148"/>
      <c r="WBS1639" s="148"/>
      <c r="WBT1639" s="148"/>
      <c r="WBU1639" s="148"/>
      <c r="WBV1639" s="148"/>
      <c r="WBW1639" s="148"/>
      <c r="WBX1639" s="148"/>
      <c r="WBY1639" s="148"/>
      <c r="WBZ1639" s="148"/>
      <c r="WCA1639" s="148"/>
      <c r="WCB1639" s="148"/>
      <c r="WCC1639" s="148"/>
      <c r="WCD1639" s="148"/>
      <c r="WCE1639" s="148"/>
      <c r="WCF1639" s="148"/>
      <c r="WCG1639" s="148"/>
      <c r="WCH1639" s="148"/>
      <c r="WCI1639" s="148"/>
      <c r="WCJ1639" s="148"/>
      <c r="WCK1639" s="148"/>
      <c r="WCL1639" s="148"/>
      <c r="WCM1639" s="148"/>
      <c r="WCN1639" s="148"/>
      <c r="WCO1639" s="148"/>
      <c r="WCP1639" s="148"/>
      <c r="WCQ1639" s="148"/>
      <c r="WCR1639" s="148"/>
      <c r="WCS1639" s="148"/>
      <c r="WCT1639" s="148"/>
      <c r="WCU1639" s="148"/>
      <c r="WCV1639" s="148"/>
      <c r="WCW1639" s="148"/>
      <c r="WCX1639" s="148"/>
      <c r="WCY1639" s="148"/>
      <c r="WCZ1639" s="148"/>
      <c r="WDA1639" s="148"/>
      <c r="WDB1639" s="148"/>
      <c r="WDC1639" s="148"/>
      <c r="WDD1639" s="148"/>
      <c r="WDE1639" s="148"/>
      <c r="WDF1639" s="148"/>
      <c r="WDG1639" s="148"/>
      <c r="WDH1639" s="148"/>
      <c r="WDI1639" s="148"/>
      <c r="WDJ1639" s="148"/>
      <c r="WDK1639" s="148"/>
      <c r="WDL1639" s="148"/>
      <c r="WDM1639" s="148"/>
      <c r="WDN1639" s="148"/>
      <c r="WDO1639" s="148"/>
      <c r="WDP1639" s="148"/>
      <c r="WDQ1639" s="148"/>
      <c r="WDR1639" s="148"/>
      <c r="WDS1639" s="148"/>
      <c r="WDT1639" s="148"/>
      <c r="WDU1639" s="148"/>
      <c r="WDV1639" s="148"/>
      <c r="WDW1639" s="148"/>
      <c r="WDX1639" s="148"/>
      <c r="WDY1639" s="148"/>
      <c r="WDZ1639" s="148"/>
      <c r="WEA1639" s="148"/>
      <c r="WEB1639" s="148"/>
      <c r="WEC1639" s="148"/>
      <c r="WED1639" s="148"/>
      <c r="WEE1639" s="148"/>
      <c r="WEF1639" s="148"/>
      <c r="WEG1639" s="148"/>
      <c r="WEH1639" s="148"/>
      <c r="WEI1639" s="148"/>
      <c r="WEJ1639" s="148"/>
      <c r="WEK1639" s="148"/>
      <c r="WEL1639" s="148"/>
      <c r="WEM1639" s="148"/>
      <c r="WEN1639" s="148"/>
      <c r="WEO1639" s="148"/>
      <c r="WEP1639" s="148"/>
      <c r="WEQ1639" s="148"/>
      <c r="WER1639" s="148"/>
      <c r="WES1639" s="148"/>
      <c r="WET1639" s="148"/>
      <c r="WEU1639" s="148"/>
      <c r="WEV1639" s="148"/>
      <c r="WEW1639" s="148"/>
      <c r="WEX1639" s="148"/>
      <c r="WEY1639" s="148"/>
      <c r="WEZ1639" s="148"/>
      <c r="WFA1639" s="148"/>
      <c r="WFB1639" s="148"/>
      <c r="WFC1639" s="148"/>
      <c r="WFD1639" s="148"/>
      <c r="WFE1639" s="148"/>
      <c r="WFF1639" s="148"/>
      <c r="WFG1639" s="148"/>
      <c r="WFH1639" s="148"/>
      <c r="WFI1639" s="148"/>
      <c r="WFJ1639" s="148"/>
      <c r="WFK1639" s="148"/>
      <c r="WFL1639" s="148"/>
      <c r="WFM1639" s="148"/>
      <c r="WFN1639" s="148"/>
      <c r="WFO1639" s="148"/>
      <c r="WFP1639" s="148"/>
      <c r="WFQ1639" s="148"/>
      <c r="WFR1639" s="148"/>
      <c r="WFS1639" s="148"/>
      <c r="WFT1639" s="148"/>
      <c r="WFU1639" s="148"/>
      <c r="WFV1639" s="148"/>
      <c r="WFW1639" s="148"/>
      <c r="WFX1639" s="148"/>
      <c r="WFY1639" s="148"/>
      <c r="WFZ1639" s="148"/>
      <c r="WGA1639" s="148"/>
      <c r="WGB1639" s="148"/>
      <c r="WGC1639" s="148"/>
      <c r="WGD1639" s="148"/>
      <c r="WGE1639" s="148"/>
      <c r="WGF1639" s="148"/>
      <c r="WGG1639" s="148"/>
      <c r="WGH1639" s="148"/>
      <c r="WGI1639" s="148"/>
      <c r="WGJ1639" s="148"/>
      <c r="WGK1639" s="148"/>
      <c r="WGL1639" s="148"/>
      <c r="WGM1639" s="148"/>
      <c r="WGN1639" s="148"/>
      <c r="WGO1639" s="148"/>
      <c r="WGP1639" s="148"/>
      <c r="WGQ1639" s="148"/>
      <c r="WGR1639" s="148"/>
      <c r="WGS1639" s="148"/>
      <c r="WGT1639" s="148"/>
      <c r="WGU1639" s="148"/>
      <c r="WGV1639" s="148"/>
      <c r="WGW1639" s="148"/>
      <c r="WGX1639" s="148"/>
      <c r="WGY1639" s="148"/>
      <c r="WGZ1639" s="148"/>
      <c r="WHA1639" s="148"/>
      <c r="WHB1639" s="148"/>
      <c r="WHC1639" s="148"/>
      <c r="WHD1639" s="148"/>
      <c r="WHE1639" s="148"/>
      <c r="WHF1639" s="148"/>
      <c r="WHG1639" s="148"/>
      <c r="WHH1639" s="148"/>
      <c r="WHI1639" s="148"/>
      <c r="WHJ1639" s="148"/>
      <c r="WHK1639" s="148"/>
      <c r="WHL1639" s="148"/>
      <c r="WHM1639" s="148"/>
      <c r="WHN1639" s="148"/>
      <c r="WHO1639" s="148"/>
      <c r="WHP1639" s="148"/>
      <c r="WHQ1639" s="148"/>
      <c r="WHR1639" s="148"/>
      <c r="WHS1639" s="148"/>
      <c r="WHT1639" s="148"/>
      <c r="WHU1639" s="148"/>
      <c r="WHV1639" s="148"/>
      <c r="WHW1639" s="148"/>
      <c r="WHX1639" s="148"/>
      <c r="WHY1639" s="148"/>
      <c r="WHZ1639" s="148"/>
      <c r="WIA1639" s="148"/>
      <c r="WIB1639" s="148"/>
      <c r="WIC1639" s="148"/>
      <c r="WID1639" s="148"/>
      <c r="WIE1639" s="148"/>
      <c r="WIF1639" s="148"/>
      <c r="WIG1639" s="148"/>
      <c r="WIH1639" s="148"/>
      <c r="WII1639" s="148"/>
      <c r="WIJ1639" s="148"/>
      <c r="WIK1639" s="148"/>
      <c r="WIL1639" s="148"/>
      <c r="WIM1639" s="148"/>
      <c r="WIN1639" s="148"/>
      <c r="WIO1639" s="148"/>
      <c r="WIP1639" s="148"/>
      <c r="WIQ1639" s="148"/>
      <c r="WIR1639" s="148"/>
      <c r="WIS1639" s="148"/>
      <c r="WIT1639" s="148"/>
      <c r="WIU1639" s="148"/>
      <c r="WIV1639" s="148"/>
      <c r="WIW1639" s="148"/>
      <c r="WIX1639" s="148"/>
      <c r="WIY1639" s="148"/>
      <c r="WIZ1639" s="148"/>
      <c r="WJA1639" s="148"/>
      <c r="WJB1639" s="148"/>
      <c r="WJC1639" s="148"/>
      <c r="WJD1639" s="148"/>
      <c r="WJE1639" s="148"/>
      <c r="WJF1639" s="148"/>
      <c r="WJG1639" s="148"/>
      <c r="WJH1639" s="148"/>
      <c r="WJI1639" s="148"/>
      <c r="WJJ1639" s="148"/>
      <c r="WJK1639" s="148"/>
      <c r="WJL1639" s="148"/>
      <c r="WJM1639" s="148"/>
      <c r="WJN1639" s="148"/>
      <c r="WJO1639" s="148"/>
      <c r="WJP1639" s="148"/>
      <c r="WJQ1639" s="148"/>
      <c r="WJR1639" s="148"/>
      <c r="WJS1639" s="148"/>
      <c r="WJT1639" s="148"/>
      <c r="WJU1639" s="148"/>
      <c r="WJV1639" s="148"/>
      <c r="WJW1639" s="148"/>
      <c r="WJX1639" s="148"/>
      <c r="WJY1639" s="148"/>
      <c r="WJZ1639" s="148"/>
      <c r="WKA1639" s="148"/>
      <c r="WKB1639" s="148"/>
      <c r="WKC1639" s="148"/>
      <c r="WKD1639" s="148"/>
      <c r="WKE1639" s="148"/>
      <c r="WKF1639" s="148"/>
      <c r="WKG1639" s="148"/>
      <c r="WKH1639" s="148"/>
      <c r="WKI1639" s="148"/>
      <c r="WKJ1639" s="148"/>
      <c r="WKK1639" s="148"/>
      <c r="WKL1639" s="148"/>
      <c r="WKM1639" s="148"/>
      <c r="WKN1639" s="148"/>
      <c r="WKO1639" s="148"/>
      <c r="WKP1639" s="148"/>
      <c r="WKQ1639" s="148"/>
      <c r="WKR1639" s="148"/>
      <c r="WKS1639" s="148"/>
      <c r="WKT1639" s="148"/>
      <c r="WKU1639" s="148"/>
      <c r="WKV1639" s="148"/>
      <c r="WKW1639" s="148"/>
      <c r="WKX1639" s="148"/>
      <c r="WKY1639" s="148"/>
      <c r="WKZ1639" s="148"/>
      <c r="WLA1639" s="148"/>
      <c r="WLB1639" s="148"/>
      <c r="WLC1639" s="148"/>
      <c r="WLD1639" s="148"/>
      <c r="WLE1639" s="148"/>
      <c r="WLF1639" s="148"/>
      <c r="WLG1639" s="148"/>
      <c r="WLH1639" s="148"/>
      <c r="WLI1639" s="148"/>
      <c r="WLJ1639" s="148"/>
      <c r="WLK1639" s="148"/>
      <c r="WLL1639" s="148"/>
      <c r="WLM1639" s="148"/>
      <c r="WLN1639" s="148"/>
      <c r="WLO1639" s="148"/>
      <c r="WLP1639" s="148"/>
      <c r="WLQ1639" s="148"/>
      <c r="WLR1639" s="148"/>
      <c r="WLS1639" s="148"/>
      <c r="WLT1639" s="148"/>
      <c r="WLU1639" s="148"/>
      <c r="WLV1639" s="148"/>
      <c r="WLW1639" s="148"/>
      <c r="WLX1639" s="148"/>
      <c r="WLY1639" s="148"/>
      <c r="WLZ1639" s="148"/>
      <c r="WMA1639" s="148"/>
      <c r="WMB1639" s="148"/>
      <c r="WMC1639" s="148"/>
      <c r="WMD1639" s="148"/>
      <c r="WME1639" s="148"/>
      <c r="WMF1639" s="148"/>
      <c r="WMG1639" s="148"/>
      <c r="WMH1639" s="148"/>
      <c r="WMI1639" s="148"/>
      <c r="WMJ1639" s="148"/>
      <c r="WMK1639" s="148"/>
      <c r="WML1639" s="148"/>
      <c r="WMM1639" s="148"/>
      <c r="WMN1639" s="148"/>
      <c r="WMO1639" s="148"/>
      <c r="WMP1639" s="148"/>
      <c r="WMQ1639" s="148"/>
      <c r="WMR1639" s="148"/>
      <c r="WMS1639" s="148"/>
      <c r="WMT1639" s="148"/>
      <c r="WMU1639" s="148"/>
      <c r="WMV1639" s="148"/>
      <c r="WMW1639" s="148"/>
      <c r="WMX1639" s="148"/>
      <c r="WMY1639" s="148"/>
      <c r="WMZ1639" s="148"/>
      <c r="WNA1639" s="148"/>
      <c r="WNB1639" s="148"/>
      <c r="WNC1639" s="148"/>
      <c r="WND1639" s="148"/>
      <c r="WNE1639" s="148"/>
      <c r="WNF1639" s="148"/>
      <c r="WNG1639" s="148"/>
      <c r="WNH1639" s="148"/>
      <c r="WNI1639" s="148"/>
      <c r="WNJ1639" s="148"/>
      <c r="WNK1639" s="148"/>
      <c r="WNL1639" s="148"/>
      <c r="WNM1639" s="148"/>
      <c r="WNN1639" s="148"/>
      <c r="WNO1639" s="148"/>
      <c r="WNP1639" s="148"/>
      <c r="WNQ1639" s="148"/>
      <c r="WNR1639" s="148"/>
      <c r="WNS1639" s="148"/>
      <c r="WNT1639" s="148"/>
      <c r="WNU1639" s="148"/>
      <c r="WNV1639" s="148"/>
      <c r="WNW1639" s="148"/>
      <c r="WNX1639" s="148"/>
      <c r="WNY1639" s="148"/>
      <c r="WNZ1639" s="148"/>
      <c r="WOA1639" s="148"/>
      <c r="WOB1639" s="148"/>
      <c r="WOC1639" s="148"/>
      <c r="WOD1639" s="148"/>
      <c r="WOE1639" s="148"/>
      <c r="WOF1639" s="148"/>
      <c r="WOG1639" s="148"/>
      <c r="WOH1639" s="148"/>
      <c r="WOI1639" s="148"/>
      <c r="WOJ1639" s="148"/>
      <c r="WOK1639" s="148"/>
      <c r="WOL1639" s="148"/>
      <c r="WOM1639" s="148"/>
      <c r="WON1639" s="148"/>
      <c r="WOO1639" s="148"/>
      <c r="WOP1639" s="148"/>
      <c r="WOQ1639" s="148"/>
      <c r="WOR1639" s="148"/>
      <c r="WOS1639" s="148"/>
      <c r="WOT1639" s="148"/>
      <c r="WOU1639" s="148"/>
      <c r="WOV1639" s="148"/>
      <c r="WOW1639" s="148"/>
      <c r="WOX1639" s="148"/>
      <c r="WOY1639" s="148"/>
      <c r="WOZ1639" s="148"/>
      <c r="WPA1639" s="148"/>
      <c r="WPB1639" s="148"/>
      <c r="WPC1639" s="148"/>
      <c r="WPD1639" s="148"/>
      <c r="WPE1639" s="148"/>
      <c r="WPF1639" s="148"/>
      <c r="WPG1639" s="148"/>
      <c r="WPH1639" s="148"/>
      <c r="WPI1639" s="148"/>
      <c r="WPJ1639" s="148"/>
      <c r="WPK1639" s="148"/>
      <c r="WPL1639" s="148"/>
      <c r="WPM1639" s="148"/>
      <c r="WPN1639" s="148"/>
      <c r="WPO1639" s="148"/>
      <c r="WPP1639" s="148"/>
      <c r="WPQ1639" s="148"/>
      <c r="WPR1639" s="148"/>
      <c r="WPS1639" s="148"/>
      <c r="WPT1639" s="148"/>
      <c r="WPU1639" s="148"/>
      <c r="WPV1639" s="148"/>
      <c r="WPW1639" s="148"/>
      <c r="WPX1639" s="148"/>
      <c r="WPY1639" s="148"/>
      <c r="WPZ1639" s="148"/>
      <c r="WQA1639" s="148"/>
      <c r="WQB1639" s="148"/>
      <c r="WQC1639" s="148"/>
      <c r="WQD1639" s="148"/>
      <c r="WQE1639" s="148"/>
      <c r="WQF1639" s="148"/>
      <c r="WQG1639" s="148"/>
      <c r="WQH1639" s="148"/>
      <c r="WQI1639" s="148"/>
      <c r="WQJ1639" s="148"/>
      <c r="WQK1639" s="148"/>
      <c r="WQL1639" s="148"/>
      <c r="WQM1639" s="148"/>
      <c r="WQN1639" s="148"/>
      <c r="WQO1639" s="148"/>
      <c r="WQP1639" s="148"/>
      <c r="WQQ1639" s="148"/>
      <c r="WQR1639" s="148"/>
      <c r="WQS1639" s="148"/>
      <c r="WQT1639" s="148"/>
      <c r="WQU1639" s="148"/>
      <c r="WQV1639" s="148"/>
      <c r="WQW1639" s="148"/>
      <c r="WQX1639" s="148"/>
      <c r="WQY1639" s="148"/>
      <c r="WQZ1639" s="148"/>
      <c r="WRA1639" s="148"/>
      <c r="WRB1639" s="148"/>
      <c r="WRC1639" s="148"/>
      <c r="WRD1639" s="148"/>
      <c r="WRE1639" s="148"/>
      <c r="WRF1639" s="148"/>
      <c r="WRG1639" s="148"/>
      <c r="WRH1639" s="148"/>
      <c r="WRI1639" s="148"/>
      <c r="WRJ1639" s="148"/>
      <c r="WRK1639" s="148"/>
      <c r="WRL1639" s="148"/>
      <c r="WRM1639" s="148"/>
      <c r="WRN1639" s="148"/>
      <c r="WRO1639" s="148"/>
      <c r="WRP1639" s="148"/>
      <c r="WRQ1639" s="148"/>
      <c r="WRR1639" s="148"/>
      <c r="WRS1639" s="148"/>
      <c r="WRT1639" s="148"/>
      <c r="WRU1639" s="148"/>
      <c r="WRV1639" s="148"/>
      <c r="WRW1639" s="148"/>
      <c r="WRX1639" s="148"/>
      <c r="WRY1639" s="148"/>
      <c r="WRZ1639" s="148"/>
      <c r="WSA1639" s="148"/>
      <c r="WSB1639" s="148"/>
      <c r="WSC1639" s="148"/>
      <c r="WSD1639" s="148"/>
      <c r="WSE1639" s="148"/>
      <c r="WSF1639" s="148"/>
      <c r="WSG1639" s="148"/>
      <c r="WSH1639" s="148"/>
      <c r="WSI1639" s="148"/>
      <c r="WSJ1639" s="148"/>
      <c r="WSK1639" s="148"/>
      <c r="WSL1639" s="148"/>
      <c r="WSM1639" s="148"/>
      <c r="WSN1639" s="148"/>
      <c r="WSO1639" s="148"/>
      <c r="WSP1639" s="148"/>
      <c r="WSQ1639" s="148"/>
      <c r="WSR1639" s="148"/>
      <c r="WSS1639" s="148"/>
      <c r="WST1639" s="148"/>
      <c r="WSU1639" s="148"/>
      <c r="WSV1639" s="148"/>
      <c r="WSW1639" s="148"/>
      <c r="WSX1639" s="148"/>
      <c r="WSY1639" s="148"/>
      <c r="WSZ1639" s="148"/>
      <c r="WTA1639" s="148"/>
      <c r="WTB1639" s="148"/>
      <c r="WTC1639" s="148"/>
      <c r="WTD1639" s="148"/>
      <c r="WTE1639" s="148"/>
      <c r="WTF1639" s="148"/>
      <c r="WTG1639" s="148"/>
      <c r="WTH1639" s="148"/>
      <c r="WTI1639" s="148"/>
      <c r="WTJ1639" s="148"/>
      <c r="WTK1639" s="148"/>
      <c r="WTL1639" s="148"/>
      <c r="WTM1639" s="148"/>
      <c r="WTN1639" s="148"/>
      <c r="WTO1639" s="148"/>
      <c r="WTP1639" s="148"/>
      <c r="WTQ1639" s="148"/>
      <c r="WTR1639" s="148"/>
      <c r="WTS1639" s="148"/>
      <c r="WTT1639" s="148"/>
      <c r="WTU1639" s="148"/>
      <c r="WTV1639" s="148"/>
      <c r="WTW1639" s="148"/>
      <c r="WTX1639" s="148"/>
      <c r="WTY1639" s="148"/>
      <c r="WTZ1639" s="148"/>
      <c r="WUA1639" s="148"/>
      <c r="WUB1639" s="148"/>
      <c r="WUC1639" s="148"/>
      <c r="WUD1639" s="148"/>
      <c r="WUE1639" s="148"/>
      <c r="WUF1639" s="148"/>
      <c r="WUG1639" s="148"/>
      <c r="WUH1639" s="148"/>
      <c r="WUI1639" s="148"/>
      <c r="WUJ1639" s="148"/>
      <c r="WUK1639" s="148"/>
      <c r="WUL1639" s="148"/>
      <c r="WUM1639" s="148"/>
      <c r="WUN1639" s="148"/>
      <c r="WUO1639" s="148"/>
      <c r="WUP1639" s="148"/>
      <c r="WUQ1639" s="148"/>
      <c r="WUR1639" s="148"/>
      <c r="WUS1639" s="148"/>
      <c r="WUT1639" s="148"/>
      <c r="WUU1639" s="148"/>
      <c r="WUV1639" s="148"/>
      <c r="WUW1639" s="148"/>
      <c r="WUX1639" s="148"/>
      <c r="WUY1639" s="148"/>
      <c r="WUZ1639" s="148"/>
      <c r="WVA1639" s="148"/>
      <c r="WVB1639" s="148"/>
      <c r="WVC1639" s="148"/>
      <c r="WVD1639" s="148"/>
      <c r="WVE1639" s="148"/>
      <c r="WVF1639" s="148"/>
      <c r="WVG1639" s="148"/>
      <c r="WVH1639" s="148"/>
      <c r="WVI1639" s="148"/>
      <c r="WVJ1639" s="148"/>
      <c r="WVK1639" s="148"/>
      <c r="WVL1639" s="148"/>
      <c r="WVM1639" s="148"/>
      <c r="WVN1639" s="148"/>
      <c r="WVO1639" s="148"/>
      <c r="WVP1639" s="148"/>
      <c r="WVQ1639" s="148"/>
      <c r="WVR1639" s="148"/>
      <c r="WVS1639" s="148"/>
      <c r="WVT1639" s="148"/>
      <c r="WVU1639" s="148"/>
      <c r="WVV1639" s="148"/>
      <c r="WVW1639" s="148"/>
      <c r="WVX1639" s="148"/>
      <c r="WVY1639" s="148"/>
      <c r="WVZ1639" s="148"/>
      <c r="WWA1639" s="148"/>
      <c r="WWB1639" s="148"/>
      <c r="WWC1639" s="148"/>
      <c r="WWD1639" s="148"/>
      <c r="WWE1639" s="148"/>
      <c r="WWF1639" s="148"/>
      <c r="WWG1639" s="148"/>
      <c r="WWH1639" s="148"/>
      <c r="WWI1639" s="148"/>
      <c r="WWJ1639" s="148"/>
      <c r="WWK1639" s="148"/>
      <c r="WWL1639" s="148"/>
      <c r="WWM1639" s="148"/>
      <c r="WWN1639" s="148"/>
      <c r="WWO1639" s="148"/>
      <c r="WWP1639" s="148"/>
      <c r="WWQ1639" s="148"/>
      <c r="WWR1639" s="148"/>
      <c r="WWS1639" s="148"/>
      <c r="WWT1639" s="148"/>
      <c r="WWU1639" s="148"/>
      <c r="WWV1639" s="148"/>
      <c r="WWW1639" s="148"/>
      <c r="WWX1639" s="148"/>
      <c r="WWY1639" s="148"/>
      <c r="WWZ1639" s="148"/>
      <c r="WXA1639" s="148"/>
      <c r="WXB1639" s="148"/>
      <c r="WXC1639" s="148"/>
      <c r="WXD1639" s="148"/>
      <c r="WXE1639" s="148"/>
      <c r="WXF1639" s="148"/>
      <c r="WXG1639" s="148"/>
      <c r="WXH1639" s="148"/>
      <c r="WXI1639" s="148"/>
      <c r="WXJ1639" s="148"/>
      <c r="WXK1639" s="148"/>
      <c r="WXL1639" s="148"/>
      <c r="WXM1639" s="148"/>
      <c r="WXN1639" s="148"/>
      <c r="WXO1639" s="148"/>
      <c r="WXP1639" s="148"/>
      <c r="WXQ1639" s="148"/>
      <c r="WXR1639" s="148"/>
      <c r="WXS1639" s="148"/>
      <c r="WXT1639" s="148"/>
      <c r="WXU1639" s="148"/>
      <c r="WXV1639" s="148"/>
      <c r="WXW1639" s="148"/>
      <c r="WXX1639" s="148"/>
      <c r="WXY1639" s="148"/>
      <c r="WXZ1639" s="148"/>
      <c r="WYA1639" s="148"/>
      <c r="WYB1639" s="148"/>
      <c r="WYC1639" s="148"/>
      <c r="WYD1639" s="148"/>
      <c r="WYE1639" s="148"/>
      <c r="WYF1639" s="148"/>
      <c r="WYG1639" s="148"/>
      <c r="WYH1639" s="148"/>
      <c r="WYI1639" s="148"/>
      <c r="WYJ1639" s="148"/>
      <c r="WYK1639" s="148"/>
      <c r="WYL1639" s="148"/>
      <c r="WYM1639" s="148"/>
      <c r="WYN1639" s="148"/>
      <c r="WYO1639" s="148"/>
      <c r="WYP1639" s="148"/>
      <c r="WYQ1639" s="148"/>
      <c r="WYR1639" s="148"/>
      <c r="WYS1639" s="148"/>
      <c r="WYT1639" s="148"/>
      <c r="WYU1639" s="148"/>
      <c r="WYV1639" s="148"/>
      <c r="WYW1639" s="148"/>
      <c r="WYX1639" s="148"/>
      <c r="WYY1639" s="148"/>
      <c r="WYZ1639" s="148"/>
      <c r="WZA1639" s="148"/>
      <c r="WZB1639" s="148"/>
      <c r="WZC1639" s="148"/>
      <c r="WZD1639" s="148"/>
      <c r="WZE1639" s="148"/>
      <c r="WZF1639" s="148"/>
      <c r="WZG1639" s="148"/>
      <c r="WZH1639" s="148"/>
      <c r="WZI1639" s="148"/>
      <c r="WZJ1639" s="148"/>
      <c r="WZK1639" s="148"/>
      <c r="WZL1639" s="148"/>
      <c r="WZM1639" s="148"/>
      <c r="WZN1639" s="148"/>
      <c r="WZO1639" s="148"/>
      <c r="WZP1639" s="148"/>
      <c r="WZQ1639" s="148"/>
      <c r="WZR1639" s="148"/>
      <c r="WZS1639" s="148"/>
      <c r="WZT1639" s="148"/>
      <c r="WZU1639" s="148"/>
      <c r="WZV1639" s="148"/>
      <c r="WZW1639" s="148"/>
      <c r="WZX1639" s="148"/>
      <c r="WZY1639" s="148"/>
      <c r="WZZ1639" s="148"/>
      <c r="XAA1639" s="148"/>
      <c r="XAB1639" s="148"/>
      <c r="XAC1639" s="148"/>
      <c r="XAD1639" s="148"/>
      <c r="XAE1639" s="148"/>
      <c r="XAF1639" s="148"/>
      <c r="XAG1639" s="148"/>
      <c r="XAH1639" s="148"/>
      <c r="XAI1639" s="148"/>
      <c r="XAJ1639" s="148"/>
      <c r="XAK1639" s="148"/>
      <c r="XAL1639" s="148"/>
      <c r="XAM1639" s="148"/>
      <c r="XAN1639" s="148"/>
      <c r="XAO1639" s="148"/>
      <c r="XAP1639" s="148"/>
      <c r="XAQ1639" s="148"/>
      <c r="XAR1639" s="148"/>
      <c r="XAS1639" s="148"/>
      <c r="XAT1639" s="148"/>
      <c r="XAU1639" s="148"/>
      <c r="XAV1639" s="148"/>
      <c r="XAW1639" s="148"/>
      <c r="XAX1639" s="148"/>
      <c r="XAY1639" s="148"/>
      <c r="XAZ1639" s="148"/>
      <c r="XBA1639" s="148"/>
      <c r="XBB1639" s="148"/>
      <c r="XBC1639" s="148"/>
      <c r="XBD1639" s="148"/>
      <c r="XBE1639" s="148"/>
      <c r="XBF1639" s="148"/>
      <c r="XBG1639" s="148"/>
      <c r="XBH1639" s="148"/>
      <c r="XBI1639" s="148"/>
      <c r="XBJ1639" s="148"/>
      <c r="XBK1639" s="148"/>
      <c r="XBL1639" s="148"/>
      <c r="XBM1639" s="148"/>
      <c r="XBN1639" s="148"/>
      <c r="XBO1639" s="148"/>
      <c r="XBP1639" s="148"/>
      <c r="XBQ1639" s="148"/>
      <c r="XBR1639" s="148"/>
      <c r="XBS1639" s="148"/>
      <c r="XBT1639" s="148"/>
      <c r="XBU1639" s="148"/>
      <c r="XBV1639" s="148"/>
      <c r="XBW1639" s="148"/>
      <c r="XBX1639" s="148"/>
      <c r="XBY1639" s="148"/>
      <c r="XBZ1639" s="148"/>
      <c r="XCA1639" s="148"/>
      <c r="XCB1639" s="148"/>
      <c r="XCC1639" s="148"/>
      <c r="XCD1639" s="148"/>
      <c r="XCE1639" s="148"/>
      <c r="XCF1639" s="148"/>
      <c r="XCG1639" s="148"/>
      <c r="XCH1639" s="148"/>
      <c r="XCI1639" s="148"/>
      <c r="XCJ1639" s="148"/>
      <c r="XCK1639" s="148"/>
      <c r="XCL1639" s="148"/>
      <c r="XCM1639" s="148"/>
      <c r="XCN1639" s="148"/>
      <c r="XCO1639" s="148"/>
      <c r="XCP1639" s="148"/>
      <c r="XCQ1639" s="148"/>
      <c r="XCR1639" s="148"/>
      <c r="XCS1639" s="148"/>
      <c r="XCT1639" s="148"/>
      <c r="XCU1639" s="148"/>
      <c r="XCV1639" s="148"/>
      <c r="XCW1639" s="148"/>
      <c r="XCX1639" s="148"/>
      <c r="XCY1639" s="148"/>
      <c r="XCZ1639" s="148"/>
      <c r="XDA1639" s="148"/>
      <c r="XDB1639" s="148"/>
      <c r="XDC1639" s="148"/>
      <c r="XDD1639" s="148"/>
      <c r="XDE1639" s="148"/>
      <c r="XDF1639" s="148"/>
      <c r="XDG1639" s="148"/>
      <c r="XDH1639" s="148"/>
      <c r="XDI1639" s="148"/>
      <c r="XDJ1639" s="148"/>
      <c r="XDK1639" s="148"/>
      <c r="XDL1639" s="148"/>
      <c r="XDM1639" s="148"/>
      <c r="XDN1639" s="148"/>
      <c r="XDO1639" s="148"/>
      <c r="XDP1639" s="148"/>
      <c r="XDQ1639" s="148"/>
      <c r="XDR1639" s="148"/>
      <c r="XDS1639" s="148"/>
      <c r="XDT1639" s="148"/>
      <c r="XDU1639" s="148"/>
      <c r="XDV1639" s="148"/>
      <c r="XDW1639" s="148"/>
      <c r="XDX1639" s="148"/>
      <c r="XDY1639" s="148"/>
      <c r="XDZ1639" s="148"/>
      <c r="XEA1639" s="148"/>
      <c r="XEB1639" s="148"/>
      <c r="XEC1639" s="148"/>
      <c r="XED1639" s="148"/>
      <c r="XEE1639" s="148"/>
      <c r="XEF1639" s="148"/>
      <c r="XEG1639" s="148"/>
      <c r="XEH1639" s="148"/>
      <c r="XEI1639" s="148"/>
      <c r="XEJ1639" s="154"/>
    </row>
    <row r="1640" s="45" customFormat="1" ht="22" customHeight="1" spans="1:16365">
      <c r="A1640" s="69">
        <f>ROW()-3</f>
        <v>1637</v>
      </c>
      <c r="B1640" s="100" t="s">
        <v>147</v>
      </c>
      <c r="C1640" s="100" t="s">
        <v>1639</v>
      </c>
      <c r="D1640" s="138">
        <v>968</v>
      </c>
      <c r="E1640" s="138">
        <v>62</v>
      </c>
      <c r="F1640" s="100" t="s">
        <v>11</v>
      </c>
      <c r="G1640" s="71">
        <f>SUM(E1640+D1640)</f>
        <v>1030</v>
      </c>
      <c r="H1640" s="131"/>
      <c r="I1640" s="131"/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  <c r="T1640" s="131"/>
      <c r="U1640" s="131"/>
      <c r="V1640" s="131"/>
      <c r="W1640" s="131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1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  <c r="BC1640" s="131"/>
      <c r="BD1640" s="131"/>
      <c r="BE1640" s="131"/>
      <c r="BF1640" s="131"/>
      <c r="BG1640" s="131"/>
      <c r="BH1640" s="131"/>
      <c r="BI1640" s="131"/>
      <c r="BJ1640" s="131"/>
      <c r="BK1640" s="131"/>
      <c r="BL1640" s="131"/>
      <c r="BM1640" s="131"/>
      <c r="BN1640" s="131"/>
      <c r="BO1640" s="131"/>
      <c r="BP1640" s="131"/>
      <c r="BQ1640" s="131"/>
      <c r="BR1640" s="131"/>
      <c r="BS1640" s="131"/>
      <c r="BT1640" s="131"/>
      <c r="BU1640" s="131"/>
      <c r="BV1640" s="131"/>
      <c r="BW1640" s="131"/>
      <c r="BX1640" s="131"/>
      <c r="BY1640" s="131"/>
      <c r="BZ1640" s="131"/>
      <c r="CA1640" s="131"/>
      <c r="CB1640" s="131"/>
      <c r="CC1640" s="131"/>
      <c r="CD1640" s="131"/>
      <c r="CE1640" s="131"/>
      <c r="CF1640" s="131"/>
      <c r="CG1640" s="131"/>
      <c r="CH1640" s="131"/>
      <c r="CI1640" s="131"/>
      <c r="CJ1640" s="131"/>
      <c r="CK1640" s="131"/>
      <c r="CL1640" s="131"/>
      <c r="CM1640" s="131"/>
      <c r="CN1640" s="131"/>
      <c r="CO1640" s="131"/>
      <c r="CP1640" s="131"/>
      <c r="CQ1640" s="131"/>
      <c r="CR1640" s="131"/>
      <c r="CS1640" s="131"/>
      <c r="CT1640" s="131"/>
      <c r="CU1640" s="131"/>
      <c r="CV1640" s="131"/>
      <c r="CW1640" s="131"/>
      <c r="CX1640" s="131"/>
      <c r="CY1640" s="131"/>
      <c r="CZ1640" s="131"/>
      <c r="DA1640" s="131"/>
      <c r="DB1640" s="131"/>
      <c r="DC1640" s="131"/>
      <c r="DD1640" s="131"/>
      <c r="DE1640" s="131"/>
      <c r="DF1640" s="131"/>
      <c r="DG1640" s="131"/>
      <c r="DH1640" s="131"/>
      <c r="DI1640" s="131"/>
      <c r="DJ1640" s="131"/>
      <c r="DK1640" s="131"/>
      <c r="DL1640" s="131"/>
      <c r="DM1640" s="131"/>
      <c r="DN1640" s="131"/>
      <c r="DO1640" s="131"/>
      <c r="DP1640" s="131"/>
      <c r="DQ1640" s="131"/>
      <c r="DR1640" s="131"/>
      <c r="DS1640" s="131"/>
      <c r="DT1640" s="131"/>
      <c r="DU1640" s="131"/>
      <c r="DV1640" s="131"/>
      <c r="DW1640" s="131"/>
      <c r="DX1640" s="131"/>
      <c r="DY1640" s="131"/>
      <c r="DZ1640" s="131"/>
      <c r="EA1640" s="131"/>
      <c r="EB1640" s="131"/>
      <c r="EC1640" s="131"/>
      <c r="ED1640" s="131"/>
      <c r="EE1640" s="131"/>
      <c r="EF1640" s="131"/>
      <c r="EG1640" s="131"/>
      <c r="EH1640" s="131"/>
      <c r="EI1640" s="131"/>
      <c r="EJ1640" s="131"/>
      <c r="EK1640" s="131"/>
      <c r="EL1640" s="131"/>
      <c r="EM1640" s="131"/>
      <c r="EN1640" s="131"/>
      <c r="EO1640" s="131"/>
      <c r="EP1640" s="147"/>
      <c r="EQ1640" s="148"/>
      <c r="ER1640" s="148"/>
      <c r="ES1640" s="148"/>
      <c r="ET1640" s="148"/>
      <c r="EU1640" s="148"/>
      <c r="EV1640" s="148"/>
      <c r="EW1640" s="148"/>
      <c r="EX1640" s="148"/>
      <c r="EY1640" s="148"/>
      <c r="EZ1640" s="148"/>
      <c r="FA1640" s="148"/>
      <c r="FB1640" s="148"/>
      <c r="FC1640" s="148"/>
      <c r="FD1640" s="148"/>
      <c r="FE1640" s="148"/>
      <c r="FF1640" s="148"/>
      <c r="FG1640" s="148"/>
      <c r="FH1640" s="148"/>
      <c r="FI1640" s="148"/>
      <c r="FJ1640" s="148"/>
      <c r="FK1640" s="148"/>
      <c r="FL1640" s="148"/>
      <c r="FM1640" s="148"/>
      <c r="FN1640" s="148"/>
      <c r="FO1640" s="148"/>
      <c r="FP1640" s="148"/>
      <c r="FQ1640" s="148"/>
      <c r="FR1640" s="148"/>
      <c r="FS1640" s="148"/>
      <c r="FT1640" s="148"/>
      <c r="FU1640" s="148"/>
      <c r="FV1640" s="148"/>
      <c r="FW1640" s="148"/>
      <c r="FX1640" s="148"/>
      <c r="FY1640" s="148"/>
      <c r="FZ1640" s="148"/>
      <c r="GA1640" s="148"/>
      <c r="GB1640" s="148"/>
      <c r="GC1640" s="148"/>
      <c r="GD1640" s="148"/>
      <c r="GE1640" s="148"/>
      <c r="GF1640" s="148"/>
      <c r="GG1640" s="148"/>
      <c r="GH1640" s="148"/>
      <c r="GI1640" s="148"/>
      <c r="GJ1640" s="148"/>
      <c r="GK1640" s="148"/>
      <c r="GL1640" s="148"/>
      <c r="GM1640" s="148"/>
      <c r="GN1640" s="148"/>
      <c r="GO1640" s="148"/>
      <c r="GP1640" s="148"/>
      <c r="GQ1640" s="148"/>
      <c r="GR1640" s="148"/>
      <c r="GS1640" s="148"/>
      <c r="GT1640" s="148"/>
      <c r="GU1640" s="148"/>
      <c r="GV1640" s="148"/>
      <c r="GW1640" s="148"/>
      <c r="GX1640" s="148"/>
      <c r="GY1640" s="148"/>
      <c r="GZ1640" s="148"/>
      <c r="HA1640" s="148"/>
      <c r="HB1640" s="148"/>
      <c r="HC1640" s="148"/>
      <c r="HD1640" s="148"/>
      <c r="HE1640" s="148"/>
      <c r="HF1640" s="148"/>
      <c r="HG1640" s="148"/>
      <c r="HH1640" s="148"/>
      <c r="HI1640" s="148"/>
      <c r="HJ1640" s="148"/>
      <c r="HK1640" s="148"/>
      <c r="HL1640" s="148"/>
      <c r="HM1640" s="148"/>
      <c r="HN1640" s="148"/>
      <c r="HO1640" s="148"/>
      <c r="HP1640" s="148"/>
      <c r="HQ1640" s="148"/>
      <c r="HR1640" s="148"/>
      <c r="HS1640" s="148"/>
      <c r="HT1640" s="148"/>
      <c r="HU1640" s="148"/>
      <c r="HV1640" s="148"/>
      <c r="HW1640" s="148"/>
      <c r="HX1640" s="148"/>
      <c r="HY1640" s="148"/>
      <c r="HZ1640" s="148"/>
      <c r="IA1640" s="148"/>
      <c r="IB1640" s="148"/>
      <c r="IC1640" s="148"/>
      <c r="ID1640" s="148"/>
      <c r="IE1640" s="148"/>
      <c r="IF1640" s="148"/>
      <c r="IG1640" s="148"/>
      <c r="IH1640" s="148"/>
      <c r="II1640" s="148"/>
      <c r="IJ1640" s="148"/>
      <c r="IK1640" s="148"/>
      <c r="IL1640" s="148"/>
      <c r="IM1640" s="148"/>
      <c r="IN1640" s="148"/>
      <c r="IO1640" s="148"/>
      <c r="IP1640" s="148"/>
      <c r="IQ1640" s="148"/>
      <c r="IR1640" s="148"/>
      <c r="IS1640" s="148"/>
      <c r="IT1640" s="148"/>
      <c r="IU1640" s="148"/>
      <c r="IV1640" s="148"/>
      <c r="IW1640" s="148"/>
      <c r="IX1640" s="148"/>
      <c r="IY1640" s="148"/>
      <c r="IZ1640" s="148"/>
      <c r="JA1640" s="148"/>
      <c r="JB1640" s="148"/>
      <c r="JC1640" s="148"/>
      <c r="JD1640" s="148"/>
      <c r="JE1640" s="148"/>
      <c r="JF1640" s="148"/>
      <c r="JG1640" s="148"/>
      <c r="JH1640" s="148"/>
      <c r="JI1640" s="148"/>
      <c r="JJ1640" s="148"/>
      <c r="JK1640" s="148"/>
      <c r="JL1640" s="148"/>
      <c r="JM1640" s="148"/>
      <c r="JN1640" s="148"/>
      <c r="JO1640" s="148"/>
      <c r="JP1640" s="148"/>
      <c r="JQ1640" s="148"/>
      <c r="JR1640" s="148"/>
      <c r="JS1640" s="148"/>
      <c r="JT1640" s="148"/>
      <c r="JU1640" s="148"/>
      <c r="JV1640" s="148"/>
      <c r="JW1640" s="148"/>
      <c r="JX1640" s="148"/>
      <c r="JY1640" s="148"/>
      <c r="JZ1640" s="148"/>
      <c r="KA1640" s="148"/>
      <c r="KB1640" s="148"/>
      <c r="KC1640" s="148"/>
      <c r="KD1640" s="148"/>
      <c r="KE1640" s="148"/>
      <c r="KF1640" s="148"/>
      <c r="KG1640" s="148"/>
      <c r="KH1640" s="148"/>
      <c r="KI1640" s="148"/>
      <c r="KJ1640" s="148"/>
      <c r="KK1640" s="148"/>
      <c r="KL1640" s="148"/>
      <c r="KM1640" s="148"/>
      <c r="KN1640" s="148"/>
      <c r="KO1640" s="148"/>
      <c r="KP1640" s="148"/>
      <c r="KQ1640" s="148"/>
      <c r="KR1640" s="148"/>
      <c r="KS1640" s="148"/>
      <c r="KT1640" s="148"/>
      <c r="KU1640" s="148"/>
      <c r="KV1640" s="148"/>
      <c r="KW1640" s="148"/>
      <c r="KX1640" s="148"/>
      <c r="KY1640" s="148"/>
      <c r="KZ1640" s="148"/>
      <c r="LA1640" s="148"/>
      <c r="LB1640" s="148"/>
      <c r="LC1640" s="148"/>
      <c r="LD1640" s="148"/>
      <c r="LE1640" s="148"/>
      <c r="LF1640" s="148"/>
      <c r="LG1640" s="148"/>
      <c r="LH1640" s="148"/>
      <c r="LI1640" s="148"/>
      <c r="LJ1640" s="148"/>
      <c r="LK1640" s="148"/>
      <c r="LL1640" s="148"/>
      <c r="LM1640" s="148"/>
      <c r="LN1640" s="148"/>
      <c r="LO1640" s="148"/>
      <c r="LP1640" s="148"/>
      <c r="LQ1640" s="148"/>
      <c r="LR1640" s="148"/>
      <c r="LS1640" s="148"/>
      <c r="LT1640" s="148"/>
      <c r="LU1640" s="148"/>
      <c r="LV1640" s="148"/>
      <c r="LW1640" s="148"/>
      <c r="LX1640" s="148"/>
      <c r="LY1640" s="148"/>
      <c r="LZ1640" s="148"/>
      <c r="MA1640" s="148"/>
      <c r="MB1640" s="148"/>
      <c r="MC1640" s="148"/>
      <c r="MD1640" s="148"/>
      <c r="ME1640" s="148"/>
      <c r="MF1640" s="148"/>
      <c r="MG1640" s="148"/>
      <c r="MH1640" s="148"/>
      <c r="MI1640" s="148"/>
      <c r="MJ1640" s="148"/>
      <c r="MK1640" s="148"/>
      <c r="ML1640" s="148"/>
      <c r="MM1640" s="148"/>
      <c r="MN1640" s="148"/>
      <c r="MO1640" s="148"/>
      <c r="MP1640" s="148"/>
      <c r="MQ1640" s="148"/>
      <c r="MR1640" s="148"/>
      <c r="MS1640" s="148"/>
      <c r="MT1640" s="148"/>
      <c r="MU1640" s="148"/>
      <c r="MV1640" s="148"/>
      <c r="MW1640" s="148"/>
      <c r="MX1640" s="148"/>
      <c r="MY1640" s="148"/>
      <c r="MZ1640" s="148"/>
      <c r="NA1640" s="148"/>
      <c r="NB1640" s="148"/>
      <c r="NC1640" s="148"/>
      <c r="ND1640" s="148"/>
      <c r="NE1640" s="148"/>
      <c r="NF1640" s="148"/>
      <c r="NG1640" s="148"/>
      <c r="NH1640" s="148"/>
      <c r="NI1640" s="148"/>
      <c r="NJ1640" s="148"/>
      <c r="NK1640" s="148"/>
      <c r="NL1640" s="148"/>
      <c r="NM1640" s="148"/>
      <c r="NN1640" s="148"/>
      <c r="NO1640" s="148"/>
      <c r="NP1640" s="148"/>
      <c r="NQ1640" s="148"/>
      <c r="NR1640" s="148"/>
      <c r="NS1640" s="148"/>
      <c r="NT1640" s="148"/>
      <c r="NU1640" s="148"/>
      <c r="NV1640" s="148"/>
      <c r="NW1640" s="148"/>
      <c r="NX1640" s="148"/>
      <c r="NY1640" s="148"/>
      <c r="NZ1640" s="148"/>
      <c r="OA1640" s="148"/>
      <c r="OB1640" s="148"/>
      <c r="OC1640" s="148"/>
      <c r="OD1640" s="148"/>
      <c r="OE1640" s="148"/>
      <c r="OF1640" s="148"/>
      <c r="OG1640" s="148"/>
      <c r="OH1640" s="148"/>
      <c r="OI1640" s="148"/>
      <c r="OJ1640" s="148"/>
      <c r="OK1640" s="148"/>
      <c r="OL1640" s="148"/>
      <c r="OM1640" s="148"/>
      <c r="ON1640" s="148"/>
      <c r="OO1640" s="148"/>
      <c r="OP1640" s="148"/>
      <c r="OQ1640" s="148"/>
      <c r="OR1640" s="148"/>
      <c r="OS1640" s="148"/>
      <c r="OT1640" s="148"/>
      <c r="OU1640" s="148"/>
      <c r="OV1640" s="148"/>
      <c r="OW1640" s="148"/>
      <c r="OX1640" s="148"/>
      <c r="OY1640" s="148"/>
      <c r="OZ1640" s="148"/>
      <c r="PA1640" s="148"/>
      <c r="PB1640" s="148"/>
      <c r="PC1640" s="148"/>
      <c r="PD1640" s="148"/>
      <c r="PE1640" s="148"/>
      <c r="PF1640" s="148"/>
      <c r="PG1640" s="148"/>
      <c r="PH1640" s="148"/>
      <c r="PI1640" s="148"/>
      <c r="PJ1640" s="148"/>
      <c r="PK1640" s="148"/>
      <c r="PL1640" s="148"/>
      <c r="PM1640" s="148"/>
      <c r="PN1640" s="148"/>
      <c r="PO1640" s="148"/>
      <c r="PP1640" s="148"/>
      <c r="PQ1640" s="148"/>
      <c r="PR1640" s="148"/>
      <c r="PS1640" s="148"/>
      <c r="PT1640" s="148"/>
      <c r="PU1640" s="148"/>
      <c r="PV1640" s="148"/>
      <c r="PW1640" s="148"/>
      <c r="PX1640" s="148"/>
      <c r="PY1640" s="148"/>
      <c r="PZ1640" s="148"/>
      <c r="QA1640" s="148"/>
      <c r="QB1640" s="148"/>
      <c r="QC1640" s="148"/>
      <c r="QD1640" s="148"/>
      <c r="QE1640" s="148"/>
      <c r="QF1640" s="148"/>
      <c r="QG1640" s="148"/>
      <c r="QH1640" s="148"/>
      <c r="QI1640" s="148"/>
      <c r="QJ1640" s="148"/>
      <c r="QK1640" s="148"/>
      <c r="QL1640" s="148"/>
      <c r="QM1640" s="148"/>
      <c r="QN1640" s="148"/>
      <c r="QO1640" s="148"/>
      <c r="QP1640" s="148"/>
      <c r="QQ1640" s="148"/>
      <c r="QR1640" s="148"/>
      <c r="QS1640" s="148"/>
      <c r="QT1640" s="148"/>
      <c r="QU1640" s="148"/>
      <c r="QV1640" s="148"/>
      <c r="QW1640" s="148"/>
      <c r="QX1640" s="148"/>
      <c r="QY1640" s="148"/>
      <c r="QZ1640" s="148"/>
      <c r="RA1640" s="148"/>
      <c r="RB1640" s="148"/>
      <c r="RC1640" s="148"/>
      <c r="RD1640" s="148"/>
      <c r="RE1640" s="148"/>
      <c r="RF1640" s="148"/>
      <c r="RG1640" s="148"/>
      <c r="RH1640" s="148"/>
      <c r="RI1640" s="148"/>
      <c r="RJ1640" s="148"/>
      <c r="RK1640" s="148"/>
      <c r="RL1640" s="148"/>
      <c r="RM1640" s="148"/>
      <c r="RN1640" s="148"/>
      <c r="RO1640" s="148"/>
      <c r="RP1640" s="148"/>
      <c r="RQ1640" s="148"/>
      <c r="RR1640" s="148"/>
      <c r="RS1640" s="148"/>
      <c r="RT1640" s="148"/>
      <c r="RU1640" s="148"/>
      <c r="RV1640" s="148"/>
      <c r="RW1640" s="148"/>
      <c r="RX1640" s="148"/>
      <c r="RY1640" s="148"/>
      <c r="RZ1640" s="148"/>
      <c r="SA1640" s="148"/>
      <c r="SB1640" s="148"/>
      <c r="SC1640" s="148"/>
      <c r="SD1640" s="148"/>
      <c r="SE1640" s="148"/>
      <c r="SF1640" s="148"/>
      <c r="SG1640" s="148"/>
      <c r="SH1640" s="148"/>
      <c r="SI1640" s="148"/>
      <c r="SJ1640" s="148"/>
      <c r="SK1640" s="148"/>
      <c r="SL1640" s="148"/>
      <c r="SM1640" s="148"/>
      <c r="SN1640" s="148"/>
      <c r="SO1640" s="148"/>
      <c r="SP1640" s="148"/>
      <c r="SQ1640" s="148"/>
      <c r="SR1640" s="148"/>
      <c r="SS1640" s="148"/>
      <c r="ST1640" s="148"/>
      <c r="SU1640" s="148"/>
      <c r="SV1640" s="148"/>
      <c r="SW1640" s="148"/>
      <c r="SX1640" s="148"/>
      <c r="SY1640" s="148"/>
      <c r="SZ1640" s="148"/>
      <c r="TA1640" s="148"/>
      <c r="TB1640" s="148"/>
      <c r="TC1640" s="148"/>
      <c r="TD1640" s="148"/>
      <c r="TE1640" s="148"/>
      <c r="TF1640" s="148"/>
      <c r="TG1640" s="148"/>
      <c r="TH1640" s="148"/>
      <c r="TI1640" s="148"/>
      <c r="TJ1640" s="148"/>
      <c r="TK1640" s="148"/>
      <c r="TL1640" s="148"/>
      <c r="TM1640" s="148"/>
      <c r="TN1640" s="148"/>
      <c r="TO1640" s="148"/>
      <c r="TP1640" s="148"/>
      <c r="TQ1640" s="148"/>
      <c r="TR1640" s="148"/>
      <c r="TS1640" s="148"/>
      <c r="TT1640" s="148"/>
      <c r="TU1640" s="148"/>
      <c r="TV1640" s="148"/>
      <c r="TW1640" s="148"/>
      <c r="TX1640" s="148"/>
      <c r="TY1640" s="148"/>
      <c r="TZ1640" s="148"/>
      <c r="UA1640" s="148"/>
      <c r="UB1640" s="148"/>
      <c r="UC1640" s="148"/>
      <c r="UD1640" s="148"/>
      <c r="UE1640" s="148"/>
      <c r="UF1640" s="148"/>
      <c r="UG1640" s="148"/>
      <c r="UH1640" s="148"/>
      <c r="UI1640" s="148"/>
      <c r="UJ1640" s="148"/>
      <c r="UK1640" s="148"/>
      <c r="UL1640" s="148"/>
      <c r="UM1640" s="148"/>
      <c r="UN1640" s="148"/>
      <c r="UO1640" s="148"/>
      <c r="UP1640" s="148"/>
      <c r="UQ1640" s="148"/>
      <c r="UR1640" s="148"/>
      <c r="US1640" s="148"/>
      <c r="UT1640" s="148"/>
      <c r="UU1640" s="148"/>
      <c r="UV1640" s="148"/>
      <c r="UW1640" s="148"/>
      <c r="UX1640" s="148"/>
      <c r="UY1640" s="148"/>
      <c r="UZ1640" s="148"/>
      <c r="VA1640" s="148"/>
      <c r="VB1640" s="148"/>
      <c r="VC1640" s="148"/>
      <c r="VD1640" s="148"/>
      <c r="VE1640" s="148"/>
      <c r="VF1640" s="148"/>
      <c r="VG1640" s="148"/>
      <c r="VH1640" s="148"/>
      <c r="VI1640" s="148"/>
      <c r="VJ1640" s="148"/>
      <c r="VK1640" s="148"/>
      <c r="VL1640" s="148"/>
      <c r="VM1640" s="148"/>
      <c r="VN1640" s="148"/>
      <c r="VO1640" s="148"/>
      <c r="VP1640" s="148"/>
      <c r="VQ1640" s="148"/>
      <c r="VR1640" s="148"/>
      <c r="VS1640" s="148"/>
      <c r="VT1640" s="148"/>
      <c r="VU1640" s="148"/>
      <c r="VV1640" s="148"/>
      <c r="VW1640" s="148"/>
      <c r="VX1640" s="148"/>
      <c r="VY1640" s="148"/>
      <c r="VZ1640" s="148"/>
      <c r="WA1640" s="148"/>
      <c r="WB1640" s="148"/>
      <c r="WC1640" s="148"/>
      <c r="WD1640" s="148"/>
      <c r="WE1640" s="148"/>
      <c r="WF1640" s="148"/>
      <c r="WG1640" s="148"/>
      <c r="WH1640" s="148"/>
      <c r="WI1640" s="148"/>
      <c r="WJ1640" s="148"/>
      <c r="WK1640" s="148"/>
      <c r="WL1640" s="148"/>
      <c r="WM1640" s="148"/>
      <c r="WN1640" s="148"/>
      <c r="WO1640" s="148"/>
      <c r="WP1640" s="148"/>
      <c r="WQ1640" s="148"/>
      <c r="WR1640" s="148"/>
      <c r="WS1640" s="148"/>
      <c r="WT1640" s="148"/>
      <c r="WU1640" s="148"/>
      <c r="WV1640" s="148"/>
      <c r="WW1640" s="148"/>
      <c r="WX1640" s="148"/>
      <c r="WY1640" s="148"/>
      <c r="WZ1640" s="148"/>
      <c r="XA1640" s="148"/>
      <c r="XB1640" s="148"/>
      <c r="XC1640" s="148"/>
      <c r="XD1640" s="148"/>
      <c r="XE1640" s="148"/>
      <c r="XF1640" s="148"/>
      <c r="XG1640" s="148"/>
      <c r="XH1640" s="148"/>
      <c r="XI1640" s="148"/>
      <c r="XJ1640" s="148"/>
      <c r="XK1640" s="148"/>
      <c r="XL1640" s="148"/>
      <c r="XM1640" s="148"/>
      <c r="XN1640" s="148"/>
      <c r="XO1640" s="148"/>
      <c r="XP1640" s="148"/>
      <c r="XQ1640" s="148"/>
      <c r="XR1640" s="148"/>
      <c r="XS1640" s="148"/>
      <c r="XT1640" s="148"/>
      <c r="XU1640" s="148"/>
      <c r="XV1640" s="148"/>
      <c r="XW1640" s="148"/>
      <c r="XX1640" s="148"/>
      <c r="XY1640" s="148"/>
      <c r="XZ1640" s="148"/>
      <c r="YA1640" s="148"/>
      <c r="YB1640" s="148"/>
      <c r="YC1640" s="148"/>
      <c r="YD1640" s="148"/>
      <c r="YE1640" s="148"/>
      <c r="YF1640" s="148"/>
      <c r="YG1640" s="148"/>
      <c r="YH1640" s="148"/>
      <c r="YI1640" s="148"/>
      <c r="YJ1640" s="148"/>
      <c r="YK1640" s="148"/>
      <c r="YL1640" s="148"/>
      <c r="YM1640" s="148"/>
      <c r="YN1640" s="148"/>
      <c r="YO1640" s="148"/>
      <c r="YP1640" s="148"/>
      <c r="YQ1640" s="148"/>
      <c r="YR1640" s="148"/>
      <c r="YS1640" s="148"/>
      <c r="YT1640" s="148"/>
      <c r="YU1640" s="148"/>
      <c r="YV1640" s="148"/>
      <c r="YW1640" s="148"/>
      <c r="YX1640" s="148"/>
      <c r="YY1640" s="148"/>
      <c r="YZ1640" s="148"/>
      <c r="ZA1640" s="148"/>
      <c r="ZB1640" s="148"/>
      <c r="ZC1640" s="148"/>
      <c r="ZD1640" s="148"/>
      <c r="ZE1640" s="148"/>
      <c r="ZF1640" s="148"/>
      <c r="ZG1640" s="148"/>
      <c r="ZH1640" s="148"/>
      <c r="ZI1640" s="148"/>
      <c r="ZJ1640" s="148"/>
      <c r="ZK1640" s="148"/>
      <c r="ZL1640" s="148"/>
      <c r="ZM1640" s="148"/>
      <c r="ZN1640" s="148"/>
      <c r="ZO1640" s="148"/>
      <c r="ZP1640" s="148"/>
      <c r="ZQ1640" s="148"/>
      <c r="ZR1640" s="148"/>
      <c r="ZS1640" s="148"/>
      <c r="ZT1640" s="148"/>
      <c r="ZU1640" s="148"/>
      <c r="ZV1640" s="148"/>
      <c r="ZW1640" s="148"/>
      <c r="ZX1640" s="148"/>
      <c r="ZY1640" s="148"/>
      <c r="ZZ1640" s="148"/>
      <c r="AAA1640" s="148"/>
      <c r="AAB1640" s="148"/>
      <c r="AAC1640" s="148"/>
      <c r="AAD1640" s="148"/>
      <c r="AAE1640" s="148"/>
      <c r="AAF1640" s="148"/>
      <c r="AAG1640" s="148"/>
      <c r="AAH1640" s="148"/>
      <c r="AAI1640" s="148"/>
      <c r="AAJ1640" s="148"/>
      <c r="AAK1640" s="148"/>
      <c r="AAL1640" s="148"/>
      <c r="AAM1640" s="148"/>
      <c r="AAN1640" s="148"/>
      <c r="AAO1640" s="148"/>
      <c r="AAP1640" s="148"/>
      <c r="AAQ1640" s="148"/>
      <c r="AAR1640" s="148"/>
      <c r="AAS1640" s="148"/>
      <c r="AAT1640" s="148"/>
      <c r="AAU1640" s="148"/>
      <c r="AAV1640" s="148"/>
      <c r="AAW1640" s="148"/>
      <c r="AAX1640" s="148"/>
      <c r="AAY1640" s="148"/>
      <c r="AAZ1640" s="148"/>
      <c r="ABA1640" s="148"/>
      <c r="ABB1640" s="148"/>
      <c r="ABC1640" s="148"/>
      <c r="ABD1640" s="148"/>
      <c r="ABE1640" s="148"/>
      <c r="ABF1640" s="148"/>
      <c r="ABG1640" s="148"/>
      <c r="ABH1640" s="148"/>
      <c r="ABI1640" s="148"/>
      <c r="ABJ1640" s="148"/>
      <c r="ABK1640" s="148"/>
      <c r="ABL1640" s="148"/>
      <c r="ABM1640" s="148"/>
      <c r="ABN1640" s="148"/>
      <c r="ABO1640" s="148"/>
      <c r="ABP1640" s="148"/>
      <c r="ABQ1640" s="148"/>
      <c r="ABR1640" s="148"/>
      <c r="ABS1640" s="148"/>
      <c r="ABT1640" s="148"/>
      <c r="ABU1640" s="148"/>
      <c r="ABV1640" s="148"/>
      <c r="ABW1640" s="148"/>
      <c r="ABX1640" s="148"/>
      <c r="ABY1640" s="148"/>
      <c r="ABZ1640" s="148"/>
      <c r="ACA1640" s="148"/>
      <c r="ACB1640" s="148"/>
      <c r="ACC1640" s="148"/>
      <c r="ACD1640" s="148"/>
      <c r="ACE1640" s="148"/>
      <c r="ACF1640" s="148"/>
      <c r="ACG1640" s="148"/>
      <c r="ACH1640" s="148"/>
      <c r="ACI1640" s="148"/>
      <c r="ACJ1640" s="148"/>
      <c r="ACK1640" s="148"/>
      <c r="ACL1640" s="148"/>
      <c r="ACM1640" s="148"/>
      <c r="ACN1640" s="148"/>
      <c r="ACO1640" s="148"/>
      <c r="ACP1640" s="148"/>
      <c r="ACQ1640" s="148"/>
      <c r="ACR1640" s="148"/>
      <c r="ACS1640" s="148"/>
      <c r="ACT1640" s="148"/>
      <c r="ACU1640" s="148"/>
      <c r="ACV1640" s="148"/>
      <c r="ACW1640" s="148"/>
      <c r="ACX1640" s="148"/>
      <c r="ACY1640" s="148"/>
      <c r="ACZ1640" s="148"/>
      <c r="ADA1640" s="148"/>
      <c r="ADB1640" s="148"/>
      <c r="ADC1640" s="148"/>
      <c r="ADD1640" s="148"/>
      <c r="ADE1640" s="148"/>
      <c r="ADF1640" s="148"/>
      <c r="ADG1640" s="148"/>
      <c r="ADH1640" s="148"/>
      <c r="ADI1640" s="148"/>
      <c r="ADJ1640" s="148"/>
      <c r="ADK1640" s="148"/>
      <c r="ADL1640" s="148"/>
      <c r="ADM1640" s="148"/>
      <c r="ADN1640" s="148"/>
      <c r="ADO1640" s="148"/>
      <c r="ADP1640" s="148"/>
      <c r="ADQ1640" s="148"/>
      <c r="ADR1640" s="148"/>
      <c r="ADS1640" s="148"/>
      <c r="ADT1640" s="148"/>
      <c r="ADU1640" s="148"/>
      <c r="ADV1640" s="148"/>
      <c r="ADW1640" s="148"/>
      <c r="ADX1640" s="148"/>
      <c r="ADY1640" s="148"/>
      <c r="ADZ1640" s="148"/>
      <c r="AEA1640" s="148"/>
      <c r="AEB1640" s="148"/>
      <c r="AEC1640" s="148"/>
      <c r="AED1640" s="148"/>
      <c r="AEE1640" s="148"/>
      <c r="AEF1640" s="148"/>
      <c r="AEG1640" s="148"/>
      <c r="AEH1640" s="148"/>
      <c r="AEI1640" s="148"/>
      <c r="AEJ1640" s="148"/>
      <c r="AEK1640" s="148"/>
      <c r="AEL1640" s="148"/>
      <c r="AEM1640" s="148"/>
      <c r="AEN1640" s="148"/>
      <c r="AEO1640" s="148"/>
      <c r="AEP1640" s="148"/>
      <c r="AEQ1640" s="148"/>
      <c r="AER1640" s="148"/>
      <c r="AES1640" s="148"/>
      <c r="AET1640" s="148"/>
      <c r="AEU1640" s="148"/>
      <c r="AEV1640" s="148"/>
      <c r="AEW1640" s="148"/>
      <c r="AEX1640" s="148"/>
      <c r="AEY1640" s="148"/>
      <c r="AEZ1640" s="148"/>
      <c r="AFA1640" s="148"/>
      <c r="AFB1640" s="148"/>
      <c r="AFC1640" s="148"/>
      <c r="AFD1640" s="148"/>
      <c r="AFE1640" s="148"/>
      <c r="AFF1640" s="148"/>
      <c r="AFG1640" s="148"/>
      <c r="AFH1640" s="148"/>
      <c r="AFI1640" s="148"/>
      <c r="AFJ1640" s="148"/>
      <c r="AFK1640" s="148"/>
      <c r="AFL1640" s="148"/>
      <c r="AFM1640" s="148"/>
      <c r="AFN1640" s="148"/>
      <c r="AFO1640" s="148"/>
      <c r="AFP1640" s="148"/>
      <c r="AFQ1640" s="148"/>
      <c r="AFR1640" s="148"/>
      <c r="AFS1640" s="148"/>
      <c r="AFT1640" s="148"/>
      <c r="AFU1640" s="148"/>
      <c r="AFV1640" s="148"/>
      <c r="AFW1640" s="148"/>
      <c r="AFX1640" s="148"/>
      <c r="AFY1640" s="148"/>
      <c r="AFZ1640" s="148"/>
      <c r="AGA1640" s="148"/>
      <c r="AGB1640" s="148"/>
      <c r="AGC1640" s="148"/>
      <c r="AGD1640" s="148"/>
      <c r="AGE1640" s="148"/>
      <c r="AGF1640" s="148"/>
      <c r="AGG1640" s="148"/>
      <c r="AGH1640" s="148"/>
      <c r="AGI1640" s="148"/>
      <c r="AGJ1640" s="148"/>
      <c r="AGK1640" s="148"/>
      <c r="AGL1640" s="148"/>
      <c r="AGM1640" s="148"/>
      <c r="AGN1640" s="148"/>
      <c r="AGO1640" s="148"/>
      <c r="AGP1640" s="148"/>
      <c r="AGQ1640" s="148"/>
      <c r="AGR1640" s="148"/>
      <c r="AGS1640" s="148"/>
      <c r="AGT1640" s="148"/>
      <c r="AGU1640" s="148"/>
      <c r="AGV1640" s="148"/>
      <c r="AGW1640" s="148"/>
      <c r="AGX1640" s="148"/>
      <c r="AGY1640" s="148"/>
      <c r="AGZ1640" s="148"/>
      <c r="AHA1640" s="148"/>
      <c r="AHB1640" s="148"/>
      <c r="AHC1640" s="148"/>
      <c r="AHD1640" s="148"/>
      <c r="AHE1640" s="148"/>
      <c r="AHF1640" s="148"/>
      <c r="AHG1640" s="148"/>
      <c r="AHH1640" s="148"/>
      <c r="AHI1640" s="148"/>
      <c r="AHJ1640" s="148"/>
      <c r="AHK1640" s="148"/>
      <c r="AHL1640" s="148"/>
      <c r="AHM1640" s="148"/>
      <c r="AHN1640" s="148"/>
      <c r="AHO1640" s="148"/>
      <c r="AHP1640" s="148"/>
      <c r="AHQ1640" s="148"/>
      <c r="AHR1640" s="148"/>
      <c r="AHS1640" s="148"/>
      <c r="AHT1640" s="148"/>
      <c r="AHU1640" s="148"/>
      <c r="AHV1640" s="148"/>
      <c r="AHW1640" s="148"/>
      <c r="AHX1640" s="148"/>
      <c r="AHY1640" s="148"/>
      <c r="AHZ1640" s="148"/>
      <c r="AIA1640" s="148"/>
      <c r="AIB1640" s="148"/>
      <c r="AIC1640" s="148"/>
      <c r="AID1640" s="148"/>
      <c r="AIE1640" s="148"/>
      <c r="AIF1640" s="148"/>
      <c r="AIG1640" s="148"/>
      <c r="AIH1640" s="148"/>
      <c r="AII1640" s="148"/>
      <c r="AIJ1640" s="148"/>
      <c r="AIK1640" s="148"/>
      <c r="AIL1640" s="148"/>
      <c r="AIM1640" s="148"/>
      <c r="AIN1640" s="148"/>
      <c r="AIO1640" s="148"/>
      <c r="AIP1640" s="148"/>
      <c r="AIQ1640" s="148"/>
      <c r="AIR1640" s="148"/>
      <c r="AIS1640" s="148"/>
      <c r="AIT1640" s="148"/>
      <c r="AIU1640" s="148"/>
      <c r="AIV1640" s="148"/>
      <c r="AIW1640" s="148"/>
      <c r="AIX1640" s="148"/>
      <c r="AIY1640" s="148"/>
      <c r="AIZ1640" s="148"/>
      <c r="AJA1640" s="148"/>
      <c r="AJB1640" s="148"/>
      <c r="AJC1640" s="148"/>
      <c r="AJD1640" s="148"/>
      <c r="AJE1640" s="148"/>
      <c r="AJF1640" s="148"/>
      <c r="AJG1640" s="148"/>
      <c r="AJH1640" s="148"/>
      <c r="AJI1640" s="148"/>
      <c r="AJJ1640" s="148"/>
      <c r="AJK1640" s="148"/>
      <c r="AJL1640" s="148"/>
      <c r="AJM1640" s="148"/>
      <c r="AJN1640" s="148"/>
      <c r="AJO1640" s="148"/>
      <c r="AJP1640" s="148"/>
      <c r="AJQ1640" s="148"/>
      <c r="AJR1640" s="148"/>
      <c r="AJS1640" s="148"/>
      <c r="AJT1640" s="148"/>
      <c r="AJU1640" s="148"/>
      <c r="AJV1640" s="148"/>
      <c r="AJW1640" s="148"/>
      <c r="AJX1640" s="148"/>
      <c r="AJY1640" s="148"/>
      <c r="AJZ1640" s="148"/>
      <c r="AKA1640" s="148"/>
      <c r="AKB1640" s="148"/>
      <c r="AKC1640" s="148"/>
      <c r="AKD1640" s="148"/>
      <c r="AKE1640" s="148"/>
      <c r="AKF1640" s="148"/>
      <c r="AKG1640" s="148"/>
      <c r="AKH1640" s="148"/>
      <c r="AKI1640" s="148"/>
      <c r="AKJ1640" s="148"/>
      <c r="AKK1640" s="148"/>
      <c r="AKL1640" s="148"/>
      <c r="AKM1640" s="148"/>
      <c r="AKN1640" s="148"/>
      <c r="AKO1640" s="148"/>
      <c r="AKP1640" s="148"/>
      <c r="AKQ1640" s="148"/>
      <c r="AKR1640" s="148"/>
      <c r="AKS1640" s="148"/>
      <c r="AKT1640" s="148"/>
      <c r="AKU1640" s="148"/>
      <c r="AKV1640" s="148"/>
      <c r="AKW1640" s="148"/>
      <c r="AKX1640" s="148"/>
      <c r="AKY1640" s="148"/>
      <c r="AKZ1640" s="148"/>
      <c r="ALA1640" s="148"/>
      <c r="ALB1640" s="148"/>
      <c r="ALC1640" s="148"/>
      <c r="ALD1640" s="148"/>
      <c r="ALE1640" s="148"/>
      <c r="ALF1640" s="148"/>
      <c r="ALG1640" s="148"/>
      <c r="ALH1640" s="148"/>
      <c r="ALI1640" s="148"/>
      <c r="ALJ1640" s="148"/>
      <c r="ALK1640" s="148"/>
      <c r="ALL1640" s="148"/>
      <c r="ALM1640" s="148"/>
      <c r="ALN1640" s="148"/>
      <c r="ALO1640" s="148"/>
      <c r="ALP1640" s="148"/>
      <c r="ALQ1640" s="148"/>
      <c r="ALR1640" s="148"/>
      <c r="ALS1640" s="148"/>
      <c r="ALT1640" s="148"/>
      <c r="ALU1640" s="148"/>
      <c r="ALV1640" s="148"/>
      <c r="ALW1640" s="148"/>
      <c r="ALX1640" s="148"/>
      <c r="ALY1640" s="148"/>
      <c r="ALZ1640" s="148"/>
      <c r="AMA1640" s="148"/>
      <c r="AMB1640" s="148"/>
      <c r="AMC1640" s="148"/>
      <c r="AMD1640" s="148"/>
      <c r="AME1640" s="148"/>
      <c r="AMF1640" s="148"/>
      <c r="AMG1640" s="148"/>
      <c r="AMH1640" s="148"/>
      <c r="AMI1640" s="148"/>
      <c r="AMJ1640" s="148"/>
      <c r="AMK1640" s="148"/>
      <c r="AML1640" s="148"/>
      <c r="AMM1640" s="148"/>
      <c r="AMN1640" s="148"/>
      <c r="AMO1640" s="148"/>
      <c r="AMP1640" s="148"/>
      <c r="AMQ1640" s="148"/>
      <c r="AMR1640" s="148"/>
      <c r="AMS1640" s="148"/>
      <c r="AMT1640" s="148"/>
      <c r="AMU1640" s="148"/>
      <c r="AMV1640" s="148"/>
      <c r="AMW1640" s="148"/>
      <c r="AMX1640" s="148"/>
      <c r="AMY1640" s="148"/>
      <c r="AMZ1640" s="148"/>
      <c r="ANA1640" s="148"/>
      <c r="ANB1640" s="148"/>
      <c r="ANC1640" s="148"/>
      <c r="AND1640" s="148"/>
      <c r="ANE1640" s="148"/>
      <c r="ANF1640" s="148"/>
      <c r="ANG1640" s="148"/>
      <c r="ANH1640" s="148"/>
      <c r="ANI1640" s="148"/>
      <c r="ANJ1640" s="148"/>
      <c r="ANK1640" s="148"/>
      <c r="ANL1640" s="148"/>
      <c r="ANM1640" s="148"/>
      <c r="ANN1640" s="148"/>
      <c r="ANO1640" s="148"/>
      <c r="ANP1640" s="148"/>
      <c r="ANQ1640" s="148"/>
      <c r="ANR1640" s="148"/>
      <c r="ANS1640" s="148"/>
      <c r="ANT1640" s="148"/>
      <c r="ANU1640" s="148"/>
      <c r="ANV1640" s="148"/>
      <c r="ANW1640" s="148"/>
      <c r="ANX1640" s="148"/>
      <c r="ANY1640" s="148"/>
      <c r="ANZ1640" s="148"/>
      <c r="AOA1640" s="148"/>
      <c r="AOB1640" s="148"/>
      <c r="AOC1640" s="148"/>
      <c r="AOD1640" s="148"/>
      <c r="AOE1640" s="148"/>
      <c r="AOF1640" s="148"/>
      <c r="AOG1640" s="148"/>
      <c r="AOH1640" s="148"/>
      <c r="AOI1640" s="148"/>
      <c r="AOJ1640" s="148"/>
      <c r="AOK1640" s="148"/>
      <c r="AOL1640" s="148"/>
      <c r="AOM1640" s="148"/>
      <c r="AON1640" s="148"/>
      <c r="AOO1640" s="148"/>
      <c r="AOP1640" s="148"/>
      <c r="AOQ1640" s="148"/>
      <c r="AOR1640" s="148"/>
      <c r="AOS1640" s="148"/>
      <c r="AOT1640" s="148"/>
      <c r="AOU1640" s="148"/>
      <c r="AOV1640" s="148"/>
      <c r="AOW1640" s="148"/>
      <c r="AOX1640" s="148"/>
      <c r="AOY1640" s="148"/>
      <c r="AOZ1640" s="148"/>
      <c r="APA1640" s="148"/>
      <c r="APB1640" s="148"/>
      <c r="APC1640" s="148"/>
      <c r="APD1640" s="148"/>
      <c r="APE1640" s="148"/>
      <c r="APF1640" s="148"/>
      <c r="APG1640" s="148"/>
      <c r="APH1640" s="148"/>
      <c r="API1640" s="148"/>
      <c r="APJ1640" s="148"/>
      <c r="APK1640" s="148"/>
      <c r="APL1640" s="148"/>
      <c r="APM1640" s="148"/>
      <c r="APN1640" s="148"/>
      <c r="APO1640" s="148"/>
      <c r="APP1640" s="148"/>
      <c r="APQ1640" s="148"/>
      <c r="APR1640" s="148"/>
      <c r="APS1640" s="148"/>
      <c r="APT1640" s="148"/>
      <c r="APU1640" s="148"/>
      <c r="APV1640" s="148"/>
      <c r="APW1640" s="148"/>
      <c r="APX1640" s="148"/>
      <c r="APY1640" s="148"/>
      <c r="APZ1640" s="148"/>
      <c r="AQA1640" s="148"/>
      <c r="AQB1640" s="148"/>
      <c r="AQC1640" s="148"/>
      <c r="AQD1640" s="148"/>
      <c r="AQE1640" s="148"/>
      <c r="AQF1640" s="148"/>
      <c r="AQG1640" s="148"/>
      <c r="AQH1640" s="148"/>
      <c r="AQI1640" s="148"/>
      <c r="AQJ1640" s="148"/>
      <c r="AQK1640" s="148"/>
      <c r="AQL1640" s="148"/>
      <c r="AQM1640" s="148"/>
      <c r="AQN1640" s="148"/>
      <c r="AQO1640" s="148"/>
      <c r="AQP1640" s="148"/>
      <c r="AQQ1640" s="148"/>
      <c r="AQR1640" s="148"/>
      <c r="AQS1640" s="148"/>
      <c r="AQT1640" s="148"/>
      <c r="AQU1640" s="148"/>
      <c r="AQV1640" s="148"/>
      <c r="AQW1640" s="148"/>
      <c r="AQX1640" s="148"/>
      <c r="AQY1640" s="148"/>
      <c r="AQZ1640" s="148"/>
      <c r="ARA1640" s="148"/>
      <c r="ARB1640" s="148"/>
      <c r="ARC1640" s="148"/>
      <c r="ARD1640" s="148"/>
      <c r="ARE1640" s="148"/>
      <c r="ARF1640" s="148"/>
      <c r="ARG1640" s="148"/>
      <c r="ARH1640" s="148"/>
      <c r="ARI1640" s="148"/>
      <c r="ARJ1640" s="148"/>
      <c r="ARK1640" s="148"/>
      <c r="ARL1640" s="148"/>
      <c r="ARM1640" s="148"/>
      <c r="ARN1640" s="148"/>
      <c r="ARO1640" s="148"/>
      <c r="ARP1640" s="148"/>
      <c r="ARQ1640" s="148"/>
      <c r="ARR1640" s="148"/>
      <c r="ARS1640" s="148"/>
      <c r="ART1640" s="148"/>
      <c r="ARU1640" s="148"/>
      <c r="ARV1640" s="148"/>
      <c r="ARW1640" s="148"/>
      <c r="ARX1640" s="148"/>
      <c r="ARY1640" s="148"/>
      <c r="ARZ1640" s="148"/>
      <c r="ASA1640" s="148"/>
      <c r="ASB1640" s="148"/>
      <c r="ASC1640" s="148"/>
      <c r="ASD1640" s="148"/>
      <c r="ASE1640" s="148"/>
      <c r="ASF1640" s="148"/>
      <c r="ASG1640" s="148"/>
      <c r="ASH1640" s="148"/>
      <c r="ASI1640" s="148"/>
      <c r="ASJ1640" s="148"/>
      <c r="ASK1640" s="148"/>
      <c r="ASL1640" s="148"/>
      <c r="ASM1640" s="148"/>
      <c r="ASN1640" s="148"/>
      <c r="ASO1640" s="148"/>
      <c r="ASP1640" s="148"/>
      <c r="ASQ1640" s="148"/>
      <c r="ASR1640" s="148"/>
      <c r="ASS1640" s="148"/>
      <c r="AST1640" s="148"/>
      <c r="ASU1640" s="148"/>
      <c r="ASV1640" s="148"/>
      <c r="ASW1640" s="148"/>
      <c r="ASX1640" s="148"/>
      <c r="ASY1640" s="148"/>
      <c r="ASZ1640" s="148"/>
      <c r="ATA1640" s="148"/>
      <c r="ATB1640" s="148"/>
      <c r="ATC1640" s="148"/>
      <c r="ATD1640" s="148"/>
      <c r="ATE1640" s="148"/>
      <c r="ATF1640" s="148"/>
      <c r="ATG1640" s="148"/>
      <c r="ATH1640" s="148"/>
      <c r="ATI1640" s="148"/>
      <c r="ATJ1640" s="148"/>
      <c r="ATK1640" s="148"/>
      <c r="ATL1640" s="148"/>
      <c r="ATM1640" s="148"/>
      <c r="ATN1640" s="148"/>
      <c r="ATO1640" s="148"/>
      <c r="ATP1640" s="148"/>
      <c r="ATQ1640" s="148"/>
      <c r="ATR1640" s="148"/>
      <c r="ATS1640" s="148"/>
      <c r="ATT1640" s="148"/>
      <c r="ATU1640" s="148"/>
      <c r="ATV1640" s="148"/>
      <c r="ATW1640" s="148"/>
      <c r="ATX1640" s="148"/>
      <c r="ATY1640" s="148"/>
      <c r="ATZ1640" s="148"/>
      <c r="AUA1640" s="148"/>
      <c r="AUB1640" s="148"/>
      <c r="AUC1640" s="148"/>
      <c r="AUD1640" s="148"/>
      <c r="AUE1640" s="148"/>
      <c r="AUF1640" s="148"/>
      <c r="AUG1640" s="148"/>
      <c r="AUH1640" s="148"/>
      <c r="AUI1640" s="148"/>
      <c r="AUJ1640" s="148"/>
      <c r="AUK1640" s="148"/>
      <c r="AUL1640" s="148"/>
      <c r="AUM1640" s="148"/>
      <c r="AUN1640" s="148"/>
      <c r="AUO1640" s="148"/>
      <c r="AUP1640" s="148"/>
      <c r="AUQ1640" s="148"/>
      <c r="AUR1640" s="148"/>
      <c r="AUS1640" s="148"/>
      <c r="AUT1640" s="148"/>
      <c r="AUU1640" s="148"/>
      <c r="AUV1640" s="148"/>
      <c r="AUW1640" s="148"/>
      <c r="AUX1640" s="148"/>
      <c r="AUY1640" s="148"/>
      <c r="AUZ1640" s="148"/>
      <c r="AVA1640" s="148"/>
      <c r="AVB1640" s="148"/>
      <c r="AVC1640" s="148"/>
      <c r="AVD1640" s="148"/>
      <c r="AVE1640" s="148"/>
      <c r="AVF1640" s="148"/>
      <c r="AVG1640" s="148"/>
      <c r="AVH1640" s="148"/>
      <c r="AVI1640" s="148"/>
      <c r="AVJ1640" s="148"/>
      <c r="AVK1640" s="148"/>
      <c r="AVL1640" s="148"/>
      <c r="AVM1640" s="148"/>
      <c r="AVN1640" s="148"/>
      <c r="AVO1640" s="148"/>
      <c r="AVP1640" s="148"/>
      <c r="AVQ1640" s="148"/>
      <c r="AVR1640" s="148"/>
      <c r="AVS1640" s="148"/>
      <c r="AVT1640" s="148"/>
      <c r="AVU1640" s="148"/>
      <c r="AVV1640" s="148"/>
      <c r="AVW1640" s="148"/>
      <c r="AVX1640" s="148"/>
      <c r="AVY1640" s="148"/>
      <c r="AVZ1640" s="148"/>
      <c r="AWA1640" s="148"/>
      <c r="AWB1640" s="148"/>
      <c r="AWC1640" s="148"/>
      <c r="AWD1640" s="148"/>
      <c r="AWE1640" s="148"/>
      <c r="AWF1640" s="148"/>
      <c r="AWG1640" s="148"/>
      <c r="AWH1640" s="148"/>
      <c r="AWI1640" s="148"/>
      <c r="AWJ1640" s="148"/>
      <c r="AWK1640" s="148"/>
      <c r="AWL1640" s="148"/>
      <c r="AWM1640" s="148"/>
      <c r="AWN1640" s="148"/>
      <c r="AWO1640" s="148"/>
      <c r="AWP1640" s="148"/>
      <c r="AWQ1640" s="148"/>
      <c r="AWR1640" s="148"/>
      <c r="AWS1640" s="148"/>
      <c r="AWT1640" s="148"/>
      <c r="AWU1640" s="148"/>
      <c r="AWV1640" s="148"/>
      <c r="AWW1640" s="148"/>
      <c r="AWX1640" s="148"/>
      <c r="AWY1640" s="148"/>
      <c r="AWZ1640" s="148"/>
      <c r="AXA1640" s="148"/>
      <c r="AXB1640" s="148"/>
      <c r="AXC1640" s="148"/>
      <c r="AXD1640" s="148"/>
      <c r="AXE1640" s="148"/>
      <c r="AXF1640" s="148"/>
      <c r="AXG1640" s="148"/>
      <c r="AXH1640" s="148"/>
      <c r="AXI1640" s="148"/>
      <c r="AXJ1640" s="148"/>
      <c r="AXK1640" s="148"/>
      <c r="AXL1640" s="148"/>
      <c r="AXM1640" s="148"/>
      <c r="AXN1640" s="148"/>
      <c r="AXO1640" s="148"/>
      <c r="AXP1640" s="148"/>
      <c r="AXQ1640" s="148"/>
      <c r="AXR1640" s="148"/>
      <c r="AXS1640" s="148"/>
      <c r="AXT1640" s="148"/>
      <c r="AXU1640" s="148"/>
      <c r="AXV1640" s="148"/>
      <c r="AXW1640" s="148"/>
      <c r="AXX1640" s="148"/>
      <c r="AXY1640" s="148"/>
      <c r="AXZ1640" s="148"/>
      <c r="AYA1640" s="148"/>
      <c r="AYB1640" s="148"/>
      <c r="AYC1640" s="148"/>
      <c r="AYD1640" s="148"/>
      <c r="AYE1640" s="148"/>
      <c r="AYF1640" s="148"/>
      <c r="AYG1640" s="148"/>
      <c r="AYH1640" s="148"/>
      <c r="AYI1640" s="148"/>
      <c r="AYJ1640" s="148"/>
      <c r="AYK1640" s="148"/>
      <c r="AYL1640" s="148"/>
      <c r="AYM1640" s="148"/>
      <c r="AYN1640" s="148"/>
      <c r="AYO1640" s="148"/>
      <c r="AYP1640" s="148"/>
      <c r="AYQ1640" s="148"/>
      <c r="AYR1640" s="148"/>
      <c r="AYS1640" s="148"/>
      <c r="AYT1640" s="148"/>
      <c r="AYU1640" s="148"/>
      <c r="AYV1640" s="148"/>
      <c r="AYW1640" s="148"/>
      <c r="AYX1640" s="148"/>
      <c r="AYY1640" s="148"/>
      <c r="AYZ1640" s="148"/>
      <c r="AZA1640" s="148"/>
      <c r="AZB1640" s="148"/>
      <c r="AZC1640" s="148"/>
      <c r="AZD1640" s="148"/>
      <c r="AZE1640" s="148"/>
      <c r="AZF1640" s="148"/>
      <c r="AZG1640" s="148"/>
      <c r="AZH1640" s="148"/>
      <c r="AZI1640" s="148"/>
      <c r="AZJ1640" s="148"/>
      <c r="AZK1640" s="148"/>
      <c r="AZL1640" s="148"/>
      <c r="AZM1640" s="148"/>
      <c r="AZN1640" s="148"/>
      <c r="AZO1640" s="148"/>
      <c r="AZP1640" s="148"/>
      <c r="AZQ1640" s="148"/>
      <c r="AZR1640" s="148"/>
      <c r="AZS1640" s="148"/>
      <c r="AZT1640" s="148"/>
      <c r="AZU1640" s="148"/>
      <c r="AZV1640" s="148"/>
      <c r="AZW1640" s="148"/>
      <c r="AZX1640" s="148"/>
      <c r="AZY1640" s="148"/>
      <c r="AZZ1640" s="148"/>
      <c r="BAA1640" s="148"/>
      <c r="BAB1640" s="148"/>
      <c r="BAC1640" s="148"/>
      <c r="BAD1640" s="148"/>
      <c r="BAE1640" s="148"/>
      <c r="BAF1640" s="148"/>
      <c r="BAG1640" s="148"/>
      <c r="BAH1640" s="148"/>
      <c r="BAI1640" s="148"/>
      <c r="BAJ1640" s="148"/>
      <c r="BAK1640" s="148"/>
      <c r="BAL1640" s="148"/>
      <c r="BAM1640" s="148"/>
      <c r="BAN1640" s="148"/>
      <c r="BAO1640" s="148"/>
      <c r="BAP1640" s="148"/>
      <c r="BAQ1640" s="148"/>
      <c r="BAR1640" s="148"/>
      <c r="BAS1640" s="148"/>
      <c r="BAT1640" s="148"/>
      <c r="BAU1640" s="148"/>
      <c r="BAV1640" s="148"/>
      <c r="BAW1640" s="148"/>
      <c r="BAX1640" s="148"/>
      <c r="BAY1640" s="148"/>
      <c r="BAZ1640" s="148"/>
      <c r="BBA1640" s="148"/>
      <c r="BBB1640" s="148"/>
      <c r="BBC1640" s="148"/>
      <c r="BBD1640" s="148"/>
      <c r="BBE1640" s="148"/>
      <c r="BBF1640" s="148"/>
      <c r="BBG1640" s="148"/>
      <c r="BBH1640" s="148"/>
      <c r="BBI1640" s="148"/>
      <c r="BBJ1640" s="148"/>
      <c r="BBK1640" s="148"/>
      <c r="BBL1640" s="148"/>
      <c r="BBM1640" s="148"/>
      <c r="BBN1640" s="148"/>
      <c r="BBO1640" s="148"/>
      <c r="BBP1640" s="148"/>
      <c r="BBQ1640" s="148"/>
      <c r="BBR1640" s="148"/>
      <c r="BBS1640" s="148"/>
      <c r="BBT1640" s="148"/>
      <c r="BBU1640" s="148"/>
      <c r="BBV1640" s="148"/>
      <c r="BBW1640" s="148"/>
      <c r="BBX1640" s="148"/>
      <c r="BBY1640" s="148"/>
      <c r="BBZ1640" s="148"/>
      <c r="BCA1640" s="148"/>
      <c r="BCB1640" s="148"/>
      <c r="BCC1640" s="148"/>
      <c r="BCD1640" s="148"/>
      <c r="BCE1640" s="148"/>
      <c r="BCF1640" s="148"/>
      <c r="BCG1640" s="148"/>
      <c r="BCH1640" s="148"/>
      <c r="BCI1640" s="148"/>
      <c r="BCJ1640" s="148"/>
      <c r="BCK1640" s="148"/>
      <c r="BCL1640" s="148"/>
      <c r="BCM1640" s="148"/>
      <c r="BCN1640" s="148"/>
      <c r="BCO1640" s="148"/>
      <c r="BCP1640" s="148"/>
      <c r="BCQ1640" s="148"/>
      <c r="BCR1640" s="148"/>
      <c r="BCS1640" s="148"/>
      <c r="BCT1640" s="148"/>
      <c r="BCU1640" s="148"/>
      <c r="BCV1640" s="148"/>
      <c r="BCW1640" s="148"/>
      <c r="BCX1640" s="148"/>
      <c r="BCY1640" s="148"/>
      <c r="BCZ1640" s="148"/>
      <c r="BDA1640" s="148"/>
      <c r="BDB1640" s="148"/>
      <c r="BDC1640" s="148"/>
      <c r="BDD1640" s="148"/>
      <c r="BDE1640" s="148"/>
      <c r="BDF1640" s="148"/>
      <c r="BDG1640" s="148"/>
      <c r="BDH1640" s="148"/>
      <c r="BDI1640" s="148"/>
      <c r="BDJ1640" s="148"/>
      <c r="BDK1640" s="148"/>
      <c r="BDL1640" s="148"/>
      <c r="BDM1640" s="148"/>
      <c r="BDN1640" s="148"/>
      <c r="BDO1640" s="148"/>
      <c r="BDP1640" s="148"/>
      <c r="BDQ1640" s="148"/>
      <c r="BDR1640" s="148"/>
      <c r="BDS1640" s="148"/>
      <c r="BDT1640" s="148"/>
      <c r="BDU1640" s="148"/>
      <c r="BDV1640" s="148"/>
      <c r="BDW1640" s="148"/>
      <c r="BDX1640" s="148"/>
      <c r="BDY1640" s="148"/>
      <c r="BDZ1640" s="148"/>
      <c r="BEA1640" s="148"/>
      <c r="BEB1640" s="148"/>
      <c r="BEC1640" s="148"/>
      <c r="BED1640" s="148"/>
      <c r="BEE1640" s="148"/>
      <c r="BEF1640" s="148"/>
      <c r="BEG1640" s="148"/>
      <c r="BEH1640" s="148"/>
      <c r="BEI1640" s="148"/>
      <c r="BEJ1640" s="148"/>
      <c r="BEK1640" s="148"/>
      <c r="BEL1640" s="148"/>
      <c r="BEM1640" s="148"/>
      <c r="BEN1640" s="148"/>
      <c r="BEO1640" s="148"/>
      <c r="BEP1640" s="148"/>
      <c r="BEQ1640" s="148"/>
      <c r="BER1640" s="148"/>
      <c r="BES1640" s="148"/>
      <c r="BET1640" s="148"/>
      <c r="BEU1640" s="148"/>
      <c r="BEV1640" s="148"/>
      <c r="BEW1640" s="148"/>
      <c r="BEX1640" s="148"/>
      <c r="BEY1640" s="148"/>
      <c r="BEZ1640" s="148"/>
      <c r="BFA1640" s="148"/>
      <c r="BFB1640" s="148"/>
      <c r="BFC1640" s="148"/>
      <c r="BFD1640" s="148"/>
      <c r="BFE1640" s="148"/>
      <c r="BFF1640" s="148"/>
      <c r="BFG1640" s="148"/>
      <c r="BFH1640" s="148"/>
      <c r="BFI1640" s="148"/>
      <c r="BFJ1640" s="148"/>
      <c r="BFK1640" s="148"/>
      <c r="BFL1640" s="148"/>
      <c r="BFM1640" s="148"/>
      <c r="BFN1640" s="148"/>
      <c r="BFO1640" s="148"/>
      <c r="BFP1640" s="148"/>
      <c r="BFQ1640" s="148"/>
      <c r="BFR1640" s="148"/>
      <c r="BFS1640" s="148"/>
      <c r="BFT1640" s="148"/>
      <c r="BFU1640" s="148"/>
      <c r="BFV1640" s="148"/>
      <c r="BFW1640" s="148"/>
      <c r="BFX1640" s="148"/>
      <c r="BFY1640" s="148"/>
      <c r="BFZ1640" s="148"/>
      <c r="BGA1640" s="148"/>
      <c r="BGB1640" s="148"/>
      <c r="BGC1640" s="148"/>
      <c r="BGD1640" s="148"/>
      <c r="BGE1640" s="148"/>
      <c r="BGF1640" s="148"/>
      <c r="BGG1640" s="148"/>
      <c r="BGH1640" s="148"/>
      <c r="BGI1640" s="148"/>
      <c r="BGJ1640" s="148"/>
      <c r="BGK1640" s="148"/>
      <c r="BGL1640" s="148"/>
      <c r="BGM1640" s="148"/>
      <c r="BGN1640" s="148"/>
      <c r="BGO1640" s="148"/>
      <c r="BGP1640" s="148"/>
      <c r="BGQ1640" s="148"/>
      <c r="BGR1640" s="148"/>
      <c r="BGS1640" s="148"/>
      <c r="BGT1640" s="148"/>
      <c r="BGU1640" s="148"/>
      <c r="BGV1640" s="148"/>
      <c r="BGW1640" s="148"/>
      <c r="BGX1640" s="148"/>
      <c r="BGY1640" s="148"/>
      <c r="BGZ1640" s="148"/>
      <c r="BHA1640" s="148"/>
      <c r="BHB1640" s="148"/>
      <c r="BHC1640" s="148"/>
      <c r="BHD1640" s="148"/>
      <c r="BHE1640" s="148"/>
      <c r="BHF1640" s="148"/>
      <c r="BHG1640" s="148"/>
      <c r="BHH1640" s="148"/>
      <c r="BHI1640" s="148"/>
      <c r="BHJ1640" s="148"/>
      <c r="BHK1640" s="148"/>
      <c r="BHL1640" s="148"/>
      <c r="BHM1640" s="148"/>
      <c r="BHN1640" s="148"/>
      <c r="BHO1640" s="148"/>
      <c r="BHP1640" s="148"/>
      <c r="BHQ1640" s="148"/>
      <c r="BHR1640" s="148"/>
      <c r="BHS1640" s="148"/>
      <c r="BHT1640" s="148"/>
      <c r="BHU1640" s="148"/>
      <c r="BHV1640" s="148"/>
      <c r="BHW1640" s="148"/>
      <c r="BHX1640" s="148"/>
      <c r="BHY1640" s="148"/>
      <c r="BHZ1640" s="148"/>
      <c r="BIA1640" s="148"/>
      <c r="BIB1640" s="148"/>
      <c r="BIC1640" s="148"/>
      <c r="BID1640" s="148"/>
      <c r="BIE1640" s="148"/>
      <c r="BIF1640" s="148"/>
      <c r="BIG1640" s="148"/>
      <c r="BIH1640" s="148"/>
      <c r="BII1640" s="148"/>
      <c r="BIJ1640" s="148"/>
      <c r="BIK1640" s="148"/>
      <c r="BIL1640" s="148"/>
      <c r="BIM1640" s="148"/>
      <c r="BIN1640" s="148"/>
      <c r="BIO1640" s="148"/>
      <c r="BIP1640" s="148"/>
      <c r="BIQ1640" s="148"/>
      <c r="BIR1640" s="148"/>
      <c r="BIS1640" s="148"/>
      <c r="BIT1640" s="148"/>
      <c r="BIU1640" s="148"/>
      <c r="BIV1640" s="148"/>
      <c r="BIW1640" s="148"/>
      <c r="BIX1640" s="148"/>
      <c r="BIY1640" s="148"/>
      <c r="BIZ1640" s="148"/>
      <c r="BJA1640" s="148"/>
      <c r="BJB1640" s="148"/>
      <c r="BJC1640" s="148"/>
      <c r="BJD1640" s="148"/>
      <c r="BJE1640" s="148"/>
      <c r="BJF1640" s="148"/>
      <c r="BJG1640" s="148"/>
      <c r="BJH1640" s="148"/>
      <c r="BJI1640" s="148"/>
      <c r="BJJ1640" s="148"/>
      <c r="BJK1640" s="148"/>
      <c r="BJL1640" s="148"/>
      <c r="BJM1640" s="148"/>
      <c r="BJN1640" s="148"/>
      <c r="BJO1640" s="148"/>
      <c r="BJP1640" s="148"/>
      <c r="BJQ1640" s="148"/>
      <c r="BJR1640" s="148"/>
      <c r="BJS1640" s="148"/>
      <c r="BJT1640" s="148"/>
      <c r="BJU1640" s="148"/>
      <c r="BJV1640" s="148"/>
      <c r="BJW1640" s="148"/>
      <c r="BJX1640" s="148"/>
      <c r="BJY1640" s="148"/>
      <c r="BJZ1640" s="148"/>
      <c r="BKA1640" s="148"/>
      <c r="BKB1640" s="148"/>
      <c r="BKC1640" s="148"/>
      <c r="BKD1640" s="148"/>
      <c r="BKE1640" s="148"/>
      <c r="BKF1640" s="148"/>
      <c r="BKG1640" s="148"/>
      <c r="BKH1640" s="148"/>
      <c r="BKI1640" s="148"/>
      <c r="BKJ1640" s="148"/>
      <c r="BKK1640" s="148"/>
      <c r="BKL1640" s="148"/>
      <c r="BKM1640" s="148"/>
      <c r="BKN1640" s="148"/>
      <c r="BKO1640" s="148"/>
      <c r="BKP1640" s="148"/>
      <c r="BKQ1640" s="148"/>
      <c r="BKR1640" s="148"/>
      <c r="BKS1640" s="148"/>
      <c r="BKT1640" s="148"/>
      <c r="BKU1640" s="148"/>
      <c r="BKV1640" s="148"/>
      <c r="BKW1640" s="148"/>
      <c r="BKX1640" s="148"/>
      <c r="BKY1640" s="148"/>
      <c r="BKZ1640" s="148"/>
      <c r="BLA1640" s="148"/>
      <c r="BLB1640" s="148"/>
      <c r="BLC1640" s="148"/>
      <c r="BLD1640" s="148"/>
      <c r="BLE1640" s="148"/>
      <c r="BLF1640" s="148"/>
      <c r="BLG1640" s="148"/>
      <c r="BLH1640" s="148"/>
      <c r="BLI1640" s="148"/>
      <c r="BLJ1640" s="148"/>
      <c r="BLK1640" s="148"/>
      <c r="BLL1640" s="148"/>
      <c r="BLM1640" s="148"/>
      <c r="BLN1640" s="148"/>
      <c r="BLO1640" s="148"/>
      <c r="BLP1640" s="148"/>
      <c r="BLQ1640" s="148"/>
      <c r="BLR1640" s="148"/>
      <c r="BLS1640" s="148"/>
      <c r="BLT1640" s="148"/>
      <c r="BLU1640" s="148"/>
      <c r="BLV1640" s="148"/>
      <c r="BLW1640" s="148"/>
      <c r="BLX1640" s="148"/>
      <c r="BLY1640" s="148"/>
      <c r="BLZ1640" s="148"/>
      <c r="BMA1640" s="148"/>
      <c r="BMB1640" s="148"/>
      <c r="BMC1640" s="148"/>
      <c r="BMD1640" s="148"/>
      <c r="BME1640" s="148"/>
      <c r="BMF1640" s="148"/>
      <c r="BMG1640" s="148"/>
      <c r="BMH1640" s="148"/>
      <c r="BMI1640" s="148"/>
      <c r="BMJ1640" s="148"/>
      <c r="BMK1640" s="148"/>
      <c r="BML1640" s="148"/>
      <c r="BMM1640" s="148"/>
      <c r="BMN1640" s="148"/>
      <c r="BMO1640" s="148"/>
      <c r="BMP1640" s="148"/>
      <c r="BMQ1640" s="148"/>
      <c r="BMR1640" s="148"/>
      <c r="BMS1640" s="148"/>
      <c r="BMT1640" s="148"/>
      <c r="BMU1640" s="148"/>
      <c r="BMV1640" s="148"/>
      <c r="BMW1640" s="148"/>
      <c r="BMX1640" s="148"/>
      <c r="BMY1640" s="148"/>
      <c r="BMZ1640" s="148"/>
      <c r="BNA1640" s="148"/>
      <c r="BNB1640" s="148"/>
      <c r="BNC1640" s="148"/>
      <c r="BND1640" s="148"/>
      <c r="BNE1640" s="148"/>
      <c r="BNF1640" s="148"/>
      <c r="BNG1640" s="148"/>
      <c r="BNH1640" s="148"/>
      <c r="BNI1640" s="148"/>
      <c r="BNJ1640" s="148"/>
      <c r="BNK1640" s="148"/>
      <c r="BNL1640" s="148"/>
      <c r="BNM1640" s="148"/>
      <c r="BNN1640" s="148"/>
      <c r="BNO1640" s="148"/>
      <c r="BNP1640" s="148"/>
      <c r="BNQ1640" s="148"/>
      <c r="BNR1640" s="148"/>
      <c r="BNS1640" s="148"/>
      <c r="BNT1640" s="148"/>
      <c r="BNU1640" s="148"/>
      <c r="BNV1640" s="148"/>
      <c r="BNW1640" s="148"/>
      <c r="BNX1640" s="148"/>
      <c r="BNY1640" s="148"/>
      <c r="BNZ1640" s="148"/>
      <c r="BOA1640" s="148"/>
      <c r="BOB1640" s="148"/>
      <c r="BOC1640" s="148"/>
      <c r="BOD1640" s="148"/>
      <c r="BOE1640" s="148"/>
      <c r="BOF1640" s="148"/>
      <c r="BOG1640" s="148"/>
      <c r="BOH1640" s="148"/>
      <c r="BOI1640" s="148"/>
      <c r="BOJ1640" s="148"/>
      <c r="BOK1640" s="148"/>
      <c r="BOL1640" s="148"/>
      <c r="BOM1640" s="148"/>
      <c r="BON1640" s="148"/>
      <c r="BOO1640" s="148"/>
      <c r="BOP1640" s="148"/>
      <c r="BOQ1640" s="148"/>
      <c r="BOR1640" s="148"/>
      <c r="BOS1640" s="148"/>
      <c r="BOT1640" s="148"/>
      <c r="BOU1640" s="148"/>
      <c r="BOV1640" s="148"/>
      <c r="BOW1640" s="148"/>
      <c r="BOX1640" s="148"/>
      <c r="BOY1640" s="148"/>
      <c r="BOZ1640" s="148"/>
      <c r="BPA1640" s="148"/>
      <c r="BPB1640" s="148"/>
      <c r="BPC1640" s="148"/>
      <c r="BPD1640" s="148"/>
      <c r="BPE1640" s="148"/>
      <c r="BPF1640" s="148"/>
      <c r="BPG1640" s="148"/>
      <c r="BPH1640" s="148"/>
      <c r="BPI1640" s="148"/>
      <c r="BPJ1640" s="148"/>
      <c r="BPK1640" s="148"/>
      <c r="BPL1640" s="148"/>
      <c r="BPM1640" s="148"/>
      <c r="BPN1640" s="148"/>
      <c r="BPO1640" s="148"/>
      <c r="BPP1640" s="148"/>
      <c r="BPQ1640" s="148"/>
      <c r="BPR1640" s="148"/>
      <c r="BPS1640" s="148"/>
      <c r="BPT1640" s="148"/>
      <c r="BPU1640" s="148"/>
      <c r="BPV1640" s="148"/>
      <c r="BPW1640" s="148"/>
      <c r="BPX1640" s="148"/>
      <c r="BPY1640" s="148"/>
      <c r="BPZ1640" s="148"/>
      <c r="BQA1640" s="148"/>
      <c r="BQB1640" s="148"/>
      <c r="BQC1640" s="148"/>
      <c r="BQD1640" s="148"/>
      <c r="BQE1640" s="148"/>
      <c r="BQF1640" s="148"/>
      <c r="BQG1640" s="148"/>
      <c r="BQH1640" s="148"/>
      <c r="BQI1640" s="148"/>
      <c r="BQJ1640" s="148"/>
      <c r="BQK1640" s="148"/>
      <c r="BQL1640" s="148"/>
      <c r="BQM1640" s="148"/>
      <c r="BQN1640" s="148"/>
      <c r="BQO1640" s="148"/>
      <c r="BQP1640" s="148"/>
      <c r="BQQ1640" s="148"/>
      <c r="BQR1640" s="148"/>
      <c r="BQS1640" s="148"/>
      <c r="BQT1640" s="148"/>
      <c r="BQU1640" s="148"/>
      <c r="BQV1640" s="148"/>
      <c r="BQW1640" s="148"/>
      <c r="BQX1640" s="148"/>
      <c r="BQY1640" s="148"/>
      <c r="BQZ1640" s="148"/>
      <c r="BRA1640" s="148"/>
      <c r="BRB1640" s="148"/>
      <c r="BRC1640" s="148"/>
      <c r="BRD1640" s="148"/>
      <c r="BRE1640" s="148"/>
      <c r="BRF1640" s="148"/>
      <c r="BRG1640" s="148"/>
      <c r="BRH1640" s="148"/>
      <c r="BRI1640" s="148"/>
      <c r="BRJ1640" s="148"/>
      <c r="BRK1640" s="148"/>
      <c r="BRL1640" s="148"/>
      <c r="BRM1640" s="148"/>
      <c r="BRN1640" s="148"/>
      <c r="BRO1640" s="148"/>
      <c r="BRP1640" s="148"/>
      <c r="BRQ1640" s="148"/>
      <c r="BRR1640" s="148"/>
      <c r="BRS1640" s="148"/>
      <c r="BRT1640" s="148"/>
      <c r="BRU1640" s="148"/>
      <c r="BRV1640" s="148"/>
      <c r="BRW1640" s="148"/>
      <c r="BRX1640" s="148"/>
      <c r="BRY1640" s="148"/>
      <c r="BRZ1640" s="148"/>
      <c r="BSA1640" s="148"/>
      <c r="BSB1640" s="148"/>
      <c r="BSC1640" s="148"/>
      <c r="BSD1640" s="148"/>
      <c r="BSE1640" s="148"/>
      <c r="BSF1640" s="148"/>
      <c r="BSG1640" s="148"/>
      <c r="BSH1640" s="148"/>
      <c r="BSI1640" s="148"/>
      <c r="BSJ1640" s="148"/>
      <c r="BSK1640" s="148"/>
      <c r="BSL1640" s="148"/>
      <c r="BSM1640" s="148"/>
      <c r="BSN1640" s="148"/>
      <c r="BSO1640" s="148"/>
      <c r="BSP1640" s="148"/>
      <c r="BSQ1640" s="148"/>
      <c r="BSR1640" s="148"/>
      <c r="BSS1640" s="148"/>
      <c r="BST1640" s="148"/>
      <c r="BSU1640" s="148"/>
      <c r="BSV1640" s="148"/>
      <c r="BSW1640" s="148"/>
      <c r="BSX1640" s="148"/>
      <c r="BSY1640" s="148"/>
      <c r="BSZ1640" s="148"/>
      <c r="BTA1640" s="148"/>
      <c r="BTB1640" s="148"/>
      <c r="BTC1640" s="148"/>
      <c r="BTD1640" s="148"/>
      <c r="BTE1640" s="148"/>
      <c r="BTF1640" s="148"/>
      <c r="BTG1640" s="148"/>
      <c r="BTH1640" s="148"/>
      <c r="BTI1640" s="148"/>
      <c r="BTJ1640" s="148"/>
      <c r="BTK1640" s="148"/>
      <c r="BTL1640" s="148"/>
      <c r="BTM1640" s="148"/>
      <c r="BTN1640" s="148"/>
      <c r="BTO1640" s="148"/>
      <c r="BTP1640" s="148"/>
      <c r="BTQ1640" s="148"/>
      <c r="BTR1640" s="148"/>
      <c r="BTS1640" s="148"/>
      <c r="BTT1640" s="148"/>
      <c r="BTU1640" s="148"/>
      <c r="BTV1640" s="148"/>
      <c r="BTW1640" s="148"/>
      <c r="BTX1640" s="148"/>
      <c r="BTY1640" s="148"/>
      <c r="BTZ1640" s="148"/>
      <c r="BUA1640" s="148"/>
      <c r="BUB1640" s="148"/>
      <c r="BUC1640" s="148"/>
      <c r="BUD1640" s="148"/>
      <c r="BUE1640" s="148"/>
      <c r="BUF1640" s="148"/>
      <c r="BUG1640" s="148"/>
      <c r="BUH1640" s="148"/>
      <c r="BUI1640" s="148"/>
      <c r="BUJ1640" s="148"/>
      <c r="BUK1640" s="148"/>
      <c r="BUL1640" s="148"/>
      <c r="BUM1640" s="148"/>
      <c r="BUN1640" s="148"/>
      <c r="BUO1640" s="148"/>
      <c r="BUP1640" s="148"/>
      <c r="BUQ1640" s="148"/>
      <c r="BUR1640" s="148"/>
      <c r="BUS1640" s="148"/>
      <c r="BUT1640" s="148"/>
      <c r="BUU1640" s="148"/>
      <c r="BUV1640" s="148"/>
      <c r="BUW1640" s="148"/>
      <c r="BUX1640" s="148"/>
      <c r="BUY1640" s="148"/>
      <c r="BUZ1640" s="148"/>
      <c r="BVA1640" s="148"/>
      <c r="BVB1640" s="148"/>
      <c r="BVC1640" s="148"/>
      <c r="BVD1640" s="148"/>
      <c r="BVE1640" s="148"/>
      <c r="BVF1640" s="148"/>
      <c r="BVG1640" s="148"/>
      <c r="BVH1640" s="148"/>
      <c r="BVI1640" s="148"/>
      <c r="BVJ1640" s="148"/>
      <c r="BVK1640" s="148"/>
      <c r="BVL1640" s="148"/>
      <c r="BVM1640" s="148"/>
      <c r="BVN1640" s="148"/>
      <c r="BVO1640" s="148"/>
      <c r="BVP1640" s="148"/>
      <c r="BVQ1640" s="148"/>
      <c r="BVR1640" s="148"/>
      <c r="BVS1640" s="148"/>
      <c r="BVT1640" s="148"/>
      <c r="BVU1640" s="148"/>
      <c r="BVV1640" s="148"/>
      <c r="BVW1640" s="148"/>
      <c r="BVX1640" s="148"/>
      <c r="BVY1640" s="148"/>
      <c r="BVZ1640" s="148"/>
      <c r="BWA1640" s="148"/>
      <c r="BWB1640" s="148"/>
      <c r="BWC1640" s="148"/>
      <c r="BWD1640" s="148"/>
      <c r="BWE1640" s="148"/>
      <c r="BWF1640" s="148"/>
      <c r="BWG1640" s="148"/>
      <c r="BWH1640" s="148"/>
      <c r="BWI1640" s="148"/>
      <c r="BWJ1640" s="148"/>
      <c r="BWK1640" s="148"/>
      <c r="BWL1640" s="148"/>
      <c r="BWM1640" s="148"/>
      <c r="BWN1640" s="148"/>
      <c r="BWO1640" s="148"/>
      <c r="BWP1640" s="148"/>
      <c r="BWQ1640" s="148"/>
      <c r="BWR1640" s="148"/>
      <c r="BWS1640" s="148"/>
      <c r="BWT1640" s="148"/>
      <c r="BWU1640" s="148"/>
      <c r="BWV1640" s="148"/>
      <c r="BWW1640" s="148"/>
      <c r="BWX1640" s="148"/>
      <c r="BWY1640" s="148"/>
      <c r="BWZ1640" s="148"/>
      <c r="BXA1640" s="148"/>
      <c r="BXB1640" s="148"/>
      <c r="BXC1640" s="148"/>
      <c r="BXD1640" s="148"/>
      <c r="BXE1640" s="148"/>
      <c r="BXF1640" s="148"/>
      <c r="BXG1640" s="148"/>
      <c r="BXH1640" s="148"/>
      <c r="BXI1640" s="148"/>
      <c r="BXJ1640" s="148"/>
      <c r="BXK1640" s="148"/>
      <c r="BXL1640" s="148"/>
      <c r="BXM1640" s="148"/>
      <c r="BXN1640" s="148"/>
      <c r="BXO1640" s="148"/>
      <c r="BXP1640" s="148"/>
      <c r="BXQ1640" s="148"/>
      <c r="BXR1640" s="148"/>
      <c r="BXS1640" s="148"/>
      <c r="BXT1640" s="148"/>
      <c r="BXU1640" s="148"/>
      <c r="BXV1640" s="148"/>
      <c r="BXW1640" s="148"/>
      <c r="BXX1640" s="148"/>
      <c r="BXY1640" s="148"/>
      <c r="BXZ1640" s="148"/>
      <c r="BYA1640" s="148"/>
      <c r="BYB1640" s="148"/>
      <c r="BYC1640" s="148"/>
      <c r="BYD1640" s="148"/>
      <c r="BYE1640" s="148"/>
      <c r="BYF1640" s="148"/>
      <c r="BYG1640" s="148"/>
      <c r="BYH1640" s="148"/>
      <c r="BYI1640" s="148"/>
      <c r="BYJ1640" s="148"/>
      <c r="BYK1640" s="148"/>
      <c r="BYL1640" s="148"/>
      <c r="BYM1640" s="148"/>
      <c r="BYN1640" s="148"/>
      <c r="BYO1640" s="148"/>
      <c r="BYP1640" s="148"/>
      <c r="BYQ1640" s="148"/>
      <c r="BYR1640" s="148"/>
      <c r="BYS1640" s="148"/>
      <c r="BYT1640" s="148"/>
      <c r="BYU1640" s="148"/>
      <c r="BYV1640" s="148"/>
      <c r="BYW1640" s="148"/>
      <c r="BYX1640" s="148"/>
      <c r="BYY1640" s="148"/>
      <c r="BYZ1640" s="148"/>
      <c r="BZA1640" s="148"/>
      <c r="BZB1640" s="148"/>
      <c r="BZC1640" s="148"/>
      <c r="BZD1640" s="148"/>
      <c r="BZE1640" s="148"/>
      <c r="BZF1640" s="148"/>
      <c r="BZG1640" s="148"/>
      <c r="BZH1640" s="148"/>
      <c r="BZI1640" s="148"/>
      <c r="BZJ1640" s="148"/>
      <c r="BZK1640" s="148"/>
      <c r="BZL1640" s="148"/>
      <c r="BZM1640" s="148"/>
      <c r="BZN1640" s="148"/>
      <c r="BZO1640" s="148"/>
      <c r="BZP1640" s="148"/>
      <c r="BZQ1640" s="148"/>
      <c r="BZR1640" s="148"/>
      <c r="BZS1640" s="148"/>
      <c r="BZT1640" s="148"/>
      <c r="BZU1640" s="148"/>
      <c r="BZV1640" s="148"/>
      <c r="BZW1640" s="148"/>
      <c r="BZX1640" s="148"/>
      <c r="BZY1640" s="148"/>
      <c r="BZZ1640" s="148"/>
      <c r="CAA1640" s="148"/>
      <c r="CAB1640" s="148"/>
      <c r="CAC1640" s="148"/>
      <c r="CAD1640" s="148"/>
      <c r="CAE1640" s="148"/>
      <c r="CAF1640" s="148"/>
      <c r="CAG1640" s="148"/>
      <c r="CAH1640" s="148"/>
      <c r="CAI1640" s="148"/>
      <c r="CAJ1640" s="148"/>
      <c r="CAK1640" s="148"/>
      <c r="CAL1640" s="148"/>
      <c r="CAM1640" s="148"/>
      <c r="CAN1640" s="148"/>
      <c r="CAO1640" s="148"/>
      <c r="CAP1640" s="148"/>
      <c r="CAQ1640" s="148"/>
      <c r="CAR1640" s="148"/>
      <c r="CAS1640" s="148"/>
      <c r="CAT1640" s="148"/>
      <c r="CAU1640" s="148"/>
      <c r="CAV1640" s="148"/>
      <c r="CAW1640" s="148"/>
      <c r="CAX1640" s="148"/>
      <c r="CAY1640" s="148"/>
      <c r="CAZ1640" s="148"/>
      <c r="CBA1640" s="148"/>
      <c r="CBB1640" s="148"/>
      <c r="CBC1640" s="148"/>
      <c r="CBD1640" s="148"/>
      <c r="CBE1640" s="148"/>
      <c r="CBF1640" s="148"/>
      <c r="CBG1640" s="148"/>
      <c r="CBH1640" s="148"/>
      <c r="CBI1640" s="148"/>
      <c r="CBJ1640" s="148"/>
      <c r="CBK1640" s="148"/>
      <c r="CBL1640" s="148"/>
      <c r="CBM1640" s="148"/>
      <c r="CBN1640" s="148"/>
      <c r="CBO1640" s="148"/>
      <c r="CBP1640" s="148"/>
      <c r="CBQ1640" s="148"/>
      <c r="CBR1640" s="148"/>
      <c r="CBS1640" s="148"/>
      <c r="CBT1640" s="148"/>
      <c r="CBU1640" s="148"/>
      <c r="CBV1640" s="148"/>
      <c r="CBW1640" s="148"/>
      <c r="CBX1640" s="148"/>
      <c r="CBY1640" s="148"/>
      <c r="CBZ1640" s="148"/>
      <c r="CCA1640" s="148"/>
      <c r="CCB1640" s="148"/>
      <c r="CCC1640" s="148"/>
      <c r="CCD1640" s="148"/>
      <c r="CCE1640" s="148"/>
      <c r="CCF1640" s="148"/>
      <c r="CCG1640" s="148"/>
      <c r="CCH1640" s="148"/>
      <c r="CCI1640" s="148"/>
      <c r="CCJ1640" s="148"/>
      <c r="CCK1640" s="148"/>
      <c r="CCL1640" s="148"/>
      <c r="CCM1640" s="148"/>
      <c r="CCN1640" s="148"/>
      <c r="CCO1640" s="148"/>
      <c r="CCP1640" s="148"/>
      <c r="CCQ1640" s="148"/>
      <c r="CCR1640" s="148"/>
      <c r="CCS1640" s="148"/>
      <c r="CCT1640" s="148"/>
      <c r="CCU1640" s="148"/>
      <c r="CCV1640" s="148"/>
      <c r="CCW1640" s="148"/>
      <c r="CCX1640" s="148"/>
      <c r="CCY1640" s="148"/>
      <c r="CCZ1640" s="148"/>
      <c r="CDA1640" s="148"/>
      <c r="CDB1640" s="148"/>
      <c r="CDC1640" s="148"/>
      <c r="CDD1640" s="148"/>
      <c r="CDE1640" s="148"/>
      <c r="CDF1640" s="148"/>
      <c r="CDG1640" s="148"/>
      <c r="CDH1640" s="148"/>
      <c r="CDI1640" s="148"/>
      <c r="CDJ1640" s="148"/>
      <c r="CDK1640" s="148"/>
      <c r="CDL1640" s="148"/>
      <c r="CDM1640" s="148"/>
      <c r="CDN1640" s="148"/>
      <c r="CDO1640" s="148"/>
      <c r="CDP1640" s="148"/>
      <c r="CDQ1640" s="148"/>
      <c r="CDR1640" s="148"/>
      <c r="CDS1640" s="148"/>
      <c r="CDT1640" s="148"/>
      <c r="CDU1640" s="148"/>
      <c r="CDV1640" s="148"/>
      <c r="CDW1640" s="148"/>
      <c r="CDX1640" s="148"/>
      <c r="CDY1640" s="148"/>
      <c r="CDZ1640" s="148"/>
      <c r="CEA1640" s="148"/>
      <c r="CEB1640" s="148"/>
      <c r="CEC1640" s="148"/>
      <c r="CED1640" s="148"/>
      <c r="CEE1640" s="148"/>
      <c r="CEF1640" s="148"/>
      <c r="CEG1640" s="148"/>
      <c r="CEH1640" s="148"/>
      <c r="CEI1640" s="148"/>
      <c r="CEJ1640" s="148"/>
      <c r="CEK1640" s="148"/>
      <c r="CEL1640" s="148"/>
      <c r="CEM1640" s="148"/>
      <c r="CEN1640" s="148"/>
      <c r="CEO1640" s="148"/>
      <c r="CEP1640" s="148"/>
      <c r="CEQ1640" s="148"/>
      <c r="CER1640" s="148"/>
      <c r="CES1640" s="148"/>
      <c r="CET1640" s="148"/>
      <c r="CEU1640" s="148"/>
      <c r="CEV1640" s="148"/>
      <c r="CEW1640" s="148"/>
      <c r="CEX1640" s="148"/>
      <c r="CEY1640" s="148"/>
      <c r="CEZ1640" s="148"/>
      <c r="CFA1640" s="148"/>
      <c r="CFB1640" s="148"/>
      <c r="CFC1640" s="148"/>
      <c r="CFD1640" s="148"/>
      <c r="CFE1640" s="148"/>
      <c r="CFF1640" s="148"/>
      <c r="CFG1640" s="148"/>
      <c r="CFH1640" s="148"/>
      <c r="CFI1640" s="148"/>
      <c r="CFJ1640" s="148"/>
      <c r="CFK1640" s="148"/>
      <c r="CFL1640" s="148"/>
      <c r="CFM1640" s="148"/>
      <c r="CFN1640" s="148"/>
      <c r="CFO1640" s="148"/>
      <c r="CFP1640" s="148"/>
      <c r="CFQ1640" s="148"/>
      <c r="CFR1640" s="148"/>
      <c r="CFS1640" s="148"/>
      <c r="CFT1640" s="148"/>
      <c r="CFU1640" s="148"/>
      <c r="CFV1640" s="148"/>
      <c r="CFW1640" s="148"/>
      <c r="CFX1640" s="148"/>
      <c r="CFY1640" s="148"/>
      <c r="CFZ1640" s="148"/>
      <c r="CGA1640" s="148"/>
      <c r="CGB1640" s="148"/>
      <c r="CGC1640" s="148"/>
      <c r="CGD1640" s="148"/>
      <c r="CGE1640" s="148"/>
      <c r="CGF1640" s="148"/>
      <c r="CGG1640" s="148"/>
      <c r="CGH1640" s="148"/>
      <c r="CGI1640" s="148"/>
      <c r="CGJ1640" s="148"/>
      <c r="CGK1640" s="148"/>
      <c r="CGL1640" s="148"/>
      <c r="CGM1640" s="148"/>
      <c r="CGN1640" s="148"/>
      <c r="CGO1640" s="148"/>
      <c r="CGP1640" s="148"/>
      <c r="CGQ1640" s="148"/>
      <c r="CGR1640" s="148"/>
      <c r="CGS1640" s="148"/>
      <c r="CGT1640" s="148"/>
      <c r="CGU1640" s="148"/>
      <c r="CGV1640" s="148"/>
      <c r="CGW1640" s="148"/>
      <c r="CGX1640" s="148"/>
      <c r="CGY1640" s="148"/>
      <c r="CGZ1640" s="148"/>
      <c r="CHA1640" s="148"/>
      <c r="CHB1640" s="148"/>
      <c r="CHC1640" s="148"/>
      <c r="CHD1640" s="148"/>
      <c r="CHE1640" s="148"/>
      <c r="CHF1640" s="148"/>
      <c r="CHG1640" s="148"/>
      <c r="CHH1640" s="148"/>
      <c r="CHI1640" s="148"/>
      <c r="CHJ1640" s="148"/>
      <c r="CHK1640" s="148"/>
      <c r="CHL1640" s="148"/>
      <c r="CHM1640" s="148"/>
      <c r="CHN1640" s="148"/>
      <c r="CHO1640" s="148"/>
      <c r="CHP1640" s="148"/>
      <c r="CHQ1640" s="148"/>
      <c r="CHR1640" s="148"/>
      <c r="CHS1640" s="148"/>
      <c r="CHT1640" s="148"/>
      <c r="CHU1640" s="148"/>
      <c r="CHV1640" s="148"/>
      <c r="CHW1640" s="148"/>
      <c r="CHX1640" s="148"/>
      <c r="CHY1640" s="148"/>
      <c r="CHZ1640" s="148"/>
      <c r="CIA1640" s="148"/>
      <c r="CIB1640" s="148"/>
      <c r="CIC1640" s="148"/>
      <c r="CID1640" s="148"/>
      <c r="CIE1640" s="148"/>
      <c r="CIF1640" s="148"/>
      <c r="CIG1640" s="148"/>
      <c r="CIH1640" s="148"/>
      <c r="CII1640" s="148"/>
      <c r="CIJ1640" s="148"/>
      <c r="CIK1640" s="148"/>
      <c r="CIL1640" s="148"/>
      <c r="CIM1640" s="148"/>
      <c r="CIN1640" s="148"/>
      <c r="CIO1640" s="148"/>
      <c r="CIP1640" s="148"/>
      <c r="CIQ1640" s="148"/>
      <c r="CIR1640" s="148"/>
      <c r="CIS1640" s="148"/>
      <c r="CIT1640" s="148"/>
      <c r="CIU1640" s="148"/>
      <c r="CIV1640" s="148"/>
      <c r="CIW1640" s="148"/>
      <c r="CIX1640" s="148"/>
      <c r="CIY1640" s="148"/>
      <c r="CIZ1640" s="148"/>
      <c r="CJA1640" s="148"/>
      <c r="CJB1640" s="148"/>
      <c r="CJC1640" s="148"/>
      <c r="CJD1640" s="148"/>
      <c r="CJE1640" s="148"/>
      <c r="CJF1640" s="148"/>
      <c r="CJG1640" s="148"/>
      <c r="CJH1640" s="148"/>
      <c r="CJI1640" s="148"/>
      <c r="CJJ1640" s="148"/>
      <c r="CJK1640" s="148"/>
      <c r="CJL1640" s="148"/>
      <c r="CJM1640" s="148"/>
      <c r="CJN1640" s="148"/>
      <c r="CJO1640" s="148"/>
      <c r="CJP1640" s="148"/>
      <c r="CJQ1640" s="148"/>
      <c r="CJR1640" s="148"/>
      <c r="CJS1640" s="148"/>
      <c r="CJT1640" s="148"/>
      <c r="CJU1640" s="148"/>
      <c r="CJV1640" s="148"/>
      <c r="CJW1640" s="148"/>
      <c r="CJX1640" s="148"/>
      <c r="CJY1640" s="148"/>
      <c r="CJZ1640" s="148"/>
      <c r="CKA1640" s="148"/>
      <c r="CKB1640" s="148"/>
      <c r="CKC1640" s="148"/>
      <c r="CKD1640" s="148"/>
      <c r="CKE1640" s="148"/>
      <c r="CKF1640" s="148"/>
      <c r="CKG1640" s="148"/>
      <c r="CKH1640" s="148"/>
      <c r="CKI1640" s="148"/>
      <c r="CKJ1640" s="148"/>
      <c r="CKK1640" s="148"/>
      <c r="CKL1640" s="148"/>
      <c r="CKM1640" s="148"/>
      <c r="CKN1640" s="148"/>
      <c r="CKO1640" s="148"/>
      <c r="CKP1640" s="148"/>
      <c r="CKQ1640" s="148"/>
      <c r="CKR1640" s="148"/>
      <c r="CKS1640" s="148"/>
      <c r="CKT1640" s="148"/>
      <c r="CKU1640" s="148"/>
      <c r="CKV1640" s="148"/>
      <c r="CKW1640" s="148"/>
      <c r="CKX1640" s="148"/>
      <c r="CKY1640" s="148"/>
      <c r="CKZ1640" s="148"/>
      <c r="CLA1640" s="148"/>
      <c r="CLB1640" s="148"/>
      <c r="CLC1640" s="148"/>
      <c r="CLD1640" s="148"/>
      <c r="CLE1640" s="148"/>
      <c r="CLF1640" s="148"/>
      <c r="CLG1640" s="148"/>
      <c r="CLH1640" s="148"/>
      <c r="CLI1640" s="148"/>
      <c r="CLJ1640" s="148"/>
      <c r="CLK1640" s="148"/>
      <c r="CLL1640" s="148"/>
      <c r="CLM1640" s="148"/>
      <c r="CLN1640" s="148"/>
      <c r="CLO1640" s="148"/>
      <c r="CLP1640" s="148"/>
      <c r="CLQ1640" s="148"/>
      <c r="CLR1640" s="148"/>
      <c r="CLS1640" s="148"/>
      <c r="CLT1640" s="148"/>
      <c r="CLU1640" s="148"/>
      <c r="CLV1640" s="148"/>
      <c r="CLW1640" s="148"/>
      <c r="CLX1640" s="148"/>
      <c r="CLY1640" s="148"/>
      <c r="CLZ1640" s="148"/>
      <c r="CMA1640" s="148"/>
      <c r="CMB1640" s="148"/>
      <c r="CMC1640" s="148"/>
      <c r="CMD1640" s="148"/>
      <c r="CME1640" s="148"/>
      <c r="CMF1640" s="148"/>
      <c r="CMG1640" s="148"/>
      <c r="CMH1640" s="148"/>
      <c r="CMI1640" s="148"/>
      <c r="CMJ1640" s="148"/>
      <c r="CMK1640" s="148"/>
      <c r="CML1640" s="148"/>
      <c r="CMM1640" s="148"/>
      <c r="CMN1640" s="148"/>
      <c r="CMO1640" s="148"/>
      <c r="CMP1640" s="148"/>
      <c r="CMQ1640" s="148"/>
      <c r="CMR1640" s="148"/>
      <c r="CMS1640" s="148"/>
      <c r="CMT1640" s="148"/>
      <c r="CMU1640" s="148"/>
      <c r="CMV1640" s="148"/>
      <c r="CMW1640" s="148"/>
      <c r="CMX1640" s="148"/>
      <c r="CMY1640" s="148"/>
      <c r="CMZ1640" s="148"/>
      <c r="CNA1640" s="148"/>
      <c r="CNB1640" s="148"/>
      <c r="CNC1640" s="148"/>
      <c r="CND1640" s="148"/>
      <c r="CNE1640" s="148"/>
      <c r="CNF1640" s="148"/>
      <c r="CNG1640" s="148"/>
      <c r="CNH1640" s="148"/>
      <c r="CNI1640" s="148"/>
      <c r="CNJ1640" s="148"/>
      <c r="CNK1640" s="148"/>
      <c r="CNL1640" s="148"/>
      <c r="CNM1640" s="148"/>
      <c r="CNN1640" s="148"/>
      <c r="CNO1640" s="148"/>
      <c r="CNP1640" s="148"/>
      <c r="CNQ1640" s="148"/>
      <c r="CNR1640" s="148"/>
      <c r="CNS1640" s="148"/>
      <c r="CNT1640" s="148"/>
      <c r="CNU1640" s="148"/>
      <c r="CNV1640" s="148"/>
      <c r="CNW1640" s="148"/>
      <c r="CNX1640" s="148"/>
      <c r="CNY1640" s="148"/>
      <c r="CNZ1640" s="148"/>
      <c r="COA1640" s="148"/>
      <c r="COB1640" s="148"/>
      <c r="COC1640" s="148"/>
      <c r="COD1640" s="148"/>
      <c r="COE1640" s="148"/>
      <c r="COF1640" s="148"/>
      <c r="COG1640" s="148"/>
      <c r="COH1640" s="148"/>
      <c r="COI1640" s="148"/>
      <c r="COJ1640" s="148"/>
      <c r="COK1640" s="148"/>
      <c r="COL1640" s="148"/>
      <c r="COM1640" s="148"/>
      <c r="CON1640" s="148"/>
      <c r="COO1640" s="148"/>
      <c r="COP1640" s="148"/>
      <c r="COQ1640" s="148"/>
      <c r="COR1640" s="148"/>
      <c r="COS1640" s="148"/>
      <c r="COT1640" s="148"/>
      <c r="COU1640" s="148"/>
      <c r="COV1640" s="148"/>
      <c r="COW1640" s="148"/>
      <c r="COX1640" s="148"/>
      <c r="COY1640" s="148"/>
      <c r="COZ1640" s="148"/>
      <c r="CPA1640" s="148"/>
      <c r="CPB1640" s="148"/>
      <c r="CPC1640" s="148"/>
      <c r="CPD1640" s="148"/>
      <c r="CPE1640" s="148"/>
      <c r="CPF1640" s="148"/>
      <c r="CPG1640" s="148"/>
      <c r="CPH1640" s="148"/>
      <c r="CPI1640" s="148"/>
      <c r="CPJ1640" s="148"/>
      <c r="CPK1640" s="148"/>
      <c r="CPL1640" s="148"/>
      <c r="CPM1640" s="148"/>
      <c r="CPN1640" s="148"/>
      <c r="CPO1640" s="148"/>
      <c r="CPP1640" s="148"/>
      <c r="CPQ1640" s="148"/>
      <c r="CPR1640" s="148"/>
      <c r="CPS1640" s="148"/>
      <c r="CPT1640" s="148"/>
      <c r="CPU1640" s="148"/>
      <c r="CPV1640" s="148"/>
      <c r="CPW1640" s="148"/>
      <c r="CPX1640" s="148"/>
      <c r="CPY1640" s="148"/>
      <c r="CPZ1640" s="148"/>
      <c r="CQA1640" s="148"/>
      <c r="CQB1640" s="148"/>
      <c r="CQC1640" s="148"/>
      <c r="CQD1640" s="148"/>
      <c r="CQE1640" s="148"/>
      <c r="CQF1640" s="148"/>
      <c r="CQG1640" s="148"/>
      <c r="CQH1640" s="148"/>
      <c r="CQI1640" s="148"/>
      <c r="CQJ1640" s="148"/>
      <c r="CQK1640" s="148"/>
      <c r="CQL1640" s="148"/>
      <c r="CQM1640" s="148"/>
      <c r="CQN1640" s="148"/>
      <c r="CQO1640" s="148"/>
      <c r="CQP1640" s="148"/>
      <c r="CQQ1640" s="148"/>
      <c r="CQR1640" s="148"/>
      <c r="CQS1640" s="148"/>
      <c r="CQT1640" s="148"/>
      <c r="CQU1640" s="148"/>
      <c r="CQV1640" s="148"/>
      <c r="CQW1640" s="148"/>
      <c r="CQX1640" s="148"/>
      <c r="CQY1640" s="148"/>
      <c r="CQZ1640" s="148"/>
      <c r="CRA1640" s="148"/>
      <c r="CRB1640" s="148"/>
      <c r="CRC1640" s="148"/>
      <c r="CRD1640" s="148"/>
      <c r="CRE1640" s="148"/>
      <c r="CRF1640" s="148"/>
      <c r="CRG1640" s="148"/>
      <c r="CRH1640" s="148"/>
      <c r="CRI1640" s="148"/>
      <c r="CRJ1640" s="148"/>
      <c r="CRK1640" s="148"/>
      <c r="CRL1640" s="148"/>
      <c r="CRM1640" s="148"/>
      <c r="CRN1640" s="148"/>
      <c r="CRO1640" s="148"/>
      <c r="CRP1640" s="148"/>
      <c r="CRQ1640" s="148"/>
      <c r="CRR1640" s="148"/>
      <c r="CRS1640" s="148"/>
      <c r="CRT1640" s="148"/>
      <c r="CRU1640" s="148"/>
      <c r="CRV1640" s="148"/>
      <c r="CRW1640" s="148"/>
      <c r="CRX1640" s="148"/>
      <c r="CRY1640" s="148"/>
      <c r="CRZ1640" s="148"/>
      <c r="CSA1640" s="148"/>
      <c r="CSB1640" s="148"/>
      <c r="CSC1640" s="148"/>
      <c r="CSD1640" s="148"/>
      <c r="CSE1640" s="148"/>
      <c r="CSF1640" s="148"/>
      <c r="CSG1640" s="148"/>
      <c r="CSH1640" s="148"/>
      <c r="CSI1640" s="148"/>
      <c r="CSJ1640" s="148"/>
      <c r="CSK1640" s="148"/>
      <c r="CSL1640" s="148"/>
      <c r="CSM1640" s="148"/>
      <c r="CSN1640" s="148"/>
      <c r="CSO1640" s="148"/>
      <c r="CSP1640" s="148"/>
      <c r="CSQ1640" s="148"/>
      <c r="CSR1640" s="148"/>
      <c r="CSS1640" s="148"/>
      <c r="CST1640" s="148"/>
      <c r="CSU1640" s="148"/>
      <c r="CSV1640" s="148"/>
      <c r="CSW1640" s="148"/>
      <c r="CSX1640" s="148"/>
      <c r="CSY1640" s="148"/>
      <c r="CSZ1640" s="148"/>
      <c r="CTA1640" s="148"/>
      <c r="CTB1640" s="148"/>
      <c r="CTC1640" s="148"/>
      <c r="CTD1640" s="148"/>
      <c r="CTE1640" s="148"/>
      <c r="CTF1640" s="148"/>
      <c r="CTG1640" s="148"/>
      <c r="CTH1640" s="148"/>
      <c r="CTI1640" s="148"/>
      <c r="CTJ1640" s="148"/>
      <c r="CTK1640" s="148"/>
      <c r="CTL1640" s="148"/>
      <c r="CTM1640" s="148"/>
      <c r="CTN1640" s="148"/>
      <c r="CTO1640" s="148"/>
      <c r="CTP1640" s="148"/>
      <c r="CTQ1640" s="148"/>
      <c r="CTR1640" s="148"/>
      <c r="CTS1640" s="148"/>
      <c r="CTT1640" s="148"/>
      <c r="CTU1640" s="148"/>
      <c r="CTV1640" s="148"/>
      <c r="CTW1640" s="148"/>
      <c r="CTX1640" s="148"/>
      <c r="CTY1640" s="148"/>
      <c r="CTZ1640" s="148"/>
      <c r="CUA1640" s="148"/>
      <c r="CUB1640" s="148"/>
      <c r="CUC1640" s="148"/>
      <c r="CUD1640" s="148"/>
      <c r="CUE1640" s="148"/>
      <c r="CUF1640" s="148"/>
      <c r="CUG1640" s="148"/>
      <c r="CUH1640" s="148"/>
      <c r="CUI1640" s="148"/>
      <c r="CUJ1640" s="148"/>
      <c r="CUK1640" s="148"/>
      <c r="CUL1640" s="148"/>
      <c r="CUM1640" s="148"/>
      <c r="CUN1640" s="148"/>
      <c r="CUO1640" s="148"/>
      <c r="CUP1640" s="148"/>
      <c r="CUQ1640" s="148"/>
      <c r="CUR1640" s="148"/>
      <c r="CUS1640" s="148"/>
      <c r="CUT1640" s="148"/>
      <c r="CUU1640" s="148"/>
      <c r="CUV1640" s="148"/>
      <c r="CUW1640" s="148"/>
      <c r="CUX1640" s="148"/>
      <c r="CUY1640" s="148"/>
      <c r="CUZ1640" s="148"/>
      <c r="CVA1640" s="148"/>
      <c r="CVB1640" s="148"/>
      <c r="CVC1640" s="148"/>
      <c r="CVD1640" s="148"/>
      <c r="CVE1640" s="148"/>
      <c r="CVF1640" s="148"/>
      <c r="CVG1640" s="148"/>
      <c r="CVH1640" s="148"/>
      <c r="CVI1640" s="148"/>
      <c r="CVJ1640" s="148"/>
      <c r="CVK1640" s="148"/>
      <c r="CVL1640" s="148"/>
      <c r="CVM1640" s="148"/>
      <c r="CVN1640" s="148"/>
      <c r="CVO1640" s="148"/>
      <c r="CVP1640" s="148"/>
      <c r="CVQ1640" s="148"/>
      <c r="CVR1640" s="148"/>
      <c r="CVS1640" s="148"/>
      <c r="CVT1640" s="148"/>
      <c r="CVU1640" s="148"/>
      <c r="CVV1640" s="148"/>
      <c r="CVW1640" s="148"/>
      <c r="CVX1640" s="148"/>
      <c r="CVY1640" s="148"/>
      <c r="CVZ1640" s="148"/>
      <c r="CWA1640" s="148"/>
      <c r="CWB1640" s="148"/>
      <c r="CWC1640" s="148"/>
      <c r="CWD1640" s="148"/>
      <c r="CWE1640" s="148"/>
      <c r="CWF1640" s="148"/>
      <c r="CWG1640" s="148"/>
      <c r="CWH1640" s="148"/>
      <c r="CWI1640" s="148"/>
      <c r="CWJ1640" s="148"/>
      <c r="CWK1640" s="148"/>
      <c r="CWL1640" s="148"/>
      <c r="CWM1640" s="148"/>
      <c r="CWN1640" s="148"/>
      <c r="CWO1640" s="148"/>
      <c r="CWP1640" s="148"/>
      <c r="CWQ1640" s="148"/>
      <c r="CWR1640" s="148"/>
      <c r="CWS1640" s="148"/>
      <c r="CWT1640" s="148"/>
      <c r="CWU1640" s="148"/>
      <c r="CWV1640" s="148"/>
      <c r="CWW1640" s="148"/>
      <c r="CWX1640" s="148"/>
      <c r="CWY1640" s="148"/>
      <c r="CWZ1640" s="148"/>
      <c r="CXA1640" s="148"/>
      <c r="CXB1640" s="148"/>
      <c r="CXC1640" s="148"/>
      <c r="CXD1640" s="148"/>
      <c r="CXE1640" s="148"/>
      <c r="CXF1640" s="148"/>
      <c r="CXG1640" s="148"/>
      <c r="CXH1640" s="148"/>
      <c r="CXI1640" s="148"/>
      <c r="CXJ1640" s="148"/>
      <c r="CXK1640" s="148"/>
      <c r="CXL1640" s="148"/>
      <c r="CXM1640" s="148"/>
      <c r="CXN1640" s="148"/>
      <c r="CXO1640" s="148"/>
      <c r="CXP1640" s="148"/>
      <c r="CXQ1640" s="148"/>
      <c r="CXR1640" s="148"/>
      <c r="CXS1640" s="148"/>
      <c r="CXT1640" s="148"/>
      <c r="CXU1640" s="148"/>
      <c r="CXV1640" s="148"/>
      <c r="CXW1640" s="148"/>
      <c r="CXX1640" s="148"/>
      <c r="CXY1640" s="148"/>
      <c r="CXZ1640" s="148"/>
      <c r="CYA1640" s="148"/>
      <c r="CYB1640" s="148"/>
      <c r="CYC1640" s="148"/>
      <c r="CYD1640" s="148"/>
      <c r="CYE1640" s="148"/>
      <c r="CYF1640" s="148"/>
      <c r="CYG1640" s="148"/>
      <c r="CYH1640" s="148"/>
      <c r="CYI1640" s="148"/>
      <c r="CYJ1640" s="148"/>
      <c r="CYK1640" s="148"/>
      <c r="CYL1640" s="148"/>
      <c r="CYM1640" s="148"/>
      <c r="CYN1640" s="148"/>
      <c r="CYO1640" s="148"/>
      <c r="CYP1640" s="148"/>
      <c r="CYQ1640" s="148"/>
      <c r="CYR1640" s="148"/>
      <c r="CYS1640" s="148"/>
      <c r="CYT1640" s="148"/>
      <c r="CYU1640" s="148"/>
      <c r="CYV1640" s="148"/>
      <c r="CYW1640" s="148"/>
      <c r="CYX1640" s="148"/>
      <c r="CYY1640" s="148"/>
      <c r="CYZ1640" s="148"/>
      <c r="CZA1640" s="148"/>
      <c r="CZB1640" s="148"/>
      <c r="CZC1640" s="148"/>
      <c r="CZD1640" s="148"/>
      <c r="CZE1640" s="148"/>
      <c r="CZF1640" s="148"/>
      <c r="CZG1640" s="148"/>
      <c r="CZH1640" s="148"/>
      <c r="CZI1640" s="148"/>
      <c r="CZJ1640" s="148"/>
      <c r="CZK1640" s="148"/>
      <c r="CZL1640" s="148"/>
      <c r="CZM1640" s="148"/>
      <c r="CZN1640" s="148"/>
      <c r="CZO1640" s="148"/>
      <c r="CZP1640" s="148"/>
      <c r="CZQ1640" s="148"/>
      <c r="CZR1640" s="148"/>
      <c r="CZS1640" s="148"/>
      <c r="CZT1640" s="148"/>
      <c r="CZU1640" s="148"/>
      <c r="CZV1640" s="148"/>
      <c r="CZW1640" s="148"/>
      <c r="CZX1640" s="148"/>
      <c r="CZY1640" s="148"/>
      <c r="CZZ1640" s="148"/>
      <c r="DAA1640" s="148"/>
      <c r="DAB1640" s="148"/>
      <c r="DAC1640" s="148"/>
      <c r="DAD1640" s="148"/>
      <c r="DAE1640" s="148"/>
      <c r="DAF1640" s="148"/>
      <c r="DAG1640" s="148"/>
      <c r="DAH1640" s="148"/>
      <c r="DAI1640" s="148"/>
      <c r="DAJ1640" s="148"/>
      <c r="DAK1640" s="148"/>
      <c r="DAL1640" s="148"/>
      <c r="DAM1640" s="148"/>
      <c r="DAN1640" s="148"/>
      <c r="DAO1640" s="148"/>
      <c r="DAP1640" s="148"/>
      <c r="DAQ1640" s="148"/>
      <c r="DAR1640" s="148"/>
      <c r="DAS1640" s="148"/>
      <c r="DAT1640" s="148"/>
      <c r="DAU1640" s="148"/>
      <c r="DAV1640" s="148"/>
      <c r="DAW1640" s="148"/>
      <c r="DAX1640" s="148"/>
      <c r="DAY1640" s="148"/>
      <c r="DAZ1640" s="148"/>
      <c r="DBA1640" s="148"/>
      <c r="DBB1640" s="148"/>
      <c r="DBC1640" s="148"/>
      <c r="DBD1640" s="148"/>
      <c r="DBE1640" s="148"/>
      <c r="DBF1640" s="148"/>
      <c r="DBG1640" s="148"/>
      <c r="DBH1640" s="148"/>
      <c r="DBI1640" s="148"/>
      <c r="DBJ1640" s="148"/>
      <c r="DBK1640" s="148"/>
      <c r="DBL1640" s="148"/>
      <c r="DBM1640" s="148"/>
      <c r="DBN1640" s="148"/>
      <c r="DBO1640" s="148"/>
      <c r="DBP1640" s="148"/>
      <c r="DBQ1640" s="148"/>
      <c r="DBR1640" s="148"/>
      <c r="DBS1640" s="148"/>
      <c r="DBT1640" s="148"/>
      <c r="DBU1640" s="148"/>
      <c r="DBV1640" s="148"/>
      <c r="DBW1640" s="148"/>
      <c r="DBX1640" s="148"/>
      <c r="DBY1640" s="148"/>
      <c r="DBZ1640" s="148"/>
      <c r="DCA1640" s="148"/>
      <c r="DCB1640" s="148"/>
      <c r="DCC1640" s="148"/>
      <c r="DCD1640" s="148"/>
      <c r="DCE1640" s="148"/>
      <c r="DCF1640" s="148"/>
      <c r="DCG1640" s="148"/>
      <c r="DCH1640" s="148"/>
      <c r="DCI1640" s="148"/>
      <c r="DCJ1640" s="148"/>
      <c r="DCK1640" s="148"/>
      <c r="DCL1640" s="148"/>
      <c r="DCM1640" s="148"/>
      <c r="DCN1640" s="148"/>
      <c r="DCO1640" s="148"/>
      <c r="DCP1640" s="148"/>
      <c r="DCQ1640" s="148"/>
      <c r="DCR1640" s="148"/>
      <c r="DCS1640" s="148"/>
      <c r="DCT1640" s="148"/>
      <c r="DCU1640" s="148"/>
      <c r="DCV1640" s="148"/>
      <c r="DCW1640" s="148"/>
      <c r="DCX1640" s="148"/>
      <c r="DCY1640" s="148"/>
      <c r="DCZ1640" s="148"/>
      <c r="DDA1640" s="148"/>
      <c r="DDB1640" s="148"/>
      <c r="DDC1640" s="148"/>
      <c r="DDD1640" s="148"/>
      <c r="DDE1640" s="148"/>
      <c r="DDF1640" s="148"/>
      <c r="DDG1640" s="148"/>
      <c r="DDH1640" s="148"/>
      <c r="DDI1640" s="148"/>
      <c r="DDJ1640" s="148"/>
      <c r="DDK1640" s="148"/>
      <c r="DDL1640" s="148"/>
      <c r="DDM1640" s="148"/>
      <c r="DDN1640" s="148"/>
      <c r="DDO1640" s="148"/>
      <c r="DDP1640" s="148"/>
      <c r="DDQ1640" s="148"/>
      <c r="DDR1640" s="148"/>
      <c r="DDS1640" s="148"/>
      <c r="DDT1640" s="148"/>
      <c r="DDU1640" s="148"/>
      <c r="DDV1640" s="148"/>
      <c r="DDW1640" s="148"/>
      <c r="DDX1640" s="148"/>
      <c r="DDY1640" s="148"/>
      <c r="DDZ1640" s="148"/>
      <c r="DEA1640" s="148"/>
      <c r="DEB1640" s="148"/>
      <c r="DEC1640" s="148"/>
      <c r="DED1640" s="148"/>
      <c r="DEE1640" s="148"/>
      <c r="DEF1640" s="148"/>
      <c r="DEG1640" s="148"/>
      <c r="DEH1640" s="148"/>
      <c r="DEI1640" s="148"/>
      <c r="DEJ1640" s="148"/>
      <c r="DEK1640" s="148"/>
      <c r="DEL1640" s="148"/>
      <c r="DEM1640" s="148"/>
      <c r="DEN1640" s="148"/>
      <c r="DEO1640" s="148"/>
      <c r="DEP1640" s="148"/>
      <c r="DEQ1640" s="148"/>
      <c r="DER1640" s="148"/>
      <c r="DES1640" s="148"/>
      <c r="DET1640" s="148"/>
      <c r="DEU1640" s="148"/>
      <c r="DEV1640" s="148"/>
      <c r="DEW1640" s="148"/>
      <c r="DEX1640" s="148"/>
      <c r="DEY1640" s="148"/>
      <c r="DEZ1640" s="148"/>
      <c r="DFA1640" s="148"/>
      <c r="DFB1640" s="148"/>
      <c r="DFC1640" s="148"/>
      <c r="DFD1640" s="148"/>
      <c r="DFE1640" s="148"/>
      <c r="DFF1640" s="148"/>
      <c r="DFG1640" s="148"/>
      <c r="DFH1640" s="148"/>
      <c r="DFI1640" s="148"/>
      <c r="DFJ1640" s="148"/>
      <c r="DFK1640" s="148"/>
      <c r="DFL1640" s="148"/>
      <c r="DFM1640" s="148"/>
      <c r="DFN1640" s="148"/>
      <c r="DFO1640" s="148"/>
      <c r="DFP1640" s="148"/>
      <c r="DFQ1640" s="148"/>
      <c r="DFR1640" s="148"/>
      <c r="DFS1640" s="148"/>
      <c r="DFT1640" s="148"/>
      <c r="DFU1640" s="148"/>
      <c r="DFV1640" s="148"/>
      <c r="DFW1640" s="148"/>
      <c r="DFX1640" s="148"/>
      <c r="DFY1640" s="148"/>
      <c r="DFZ1640" s="148"/>
      <c r="DGA1640" s="148"/>
      <c r="DGB1640" s="148"/>
      <c r="DGC1640" s="148"/>
      <c r="DGD1640" s="148"/>
      <c r="DGE1640" s="148"/>
      <c r="DGF1640" s="148"/>
      <c r="DGG1640" s="148"/>
      <c r="DGH1640" s="148"/>
      <c r="DGI1640" s="148"/>
      <c r="DGJ1640" s="148"/>
      <c r="DGK1640" s="148"/>
      <c r="DGL1640" s="148"/>
      <c r="DGM1640" s="148"/>
      <c r="DGN1640" s="148"/>
      <c r="DGO1640" s="148"/>
      <c r="DGP1640" s="148"/>
      <c r="DGQ1640" s="148"/>
      <c r="DGR1640" s="148"/>
      <c r="DGS1640" s="148"/>
      <c r="DGT1640" s="148"/>
      <c r="DGU1640" s="148"/>
      <c r="DGV1640" s="148"/>
      <c r="DGW1640" s="148"/>
      <c r="DGX1640" s="148"/>
      <c r="DGY1640" s="148"/>
      <c r="DGZ1640" s="148"/>
      <c r="DHA1640" s="148"/>
      <c r="DHB1640" s="148"/>
      <c r="DHC1640" s="148"/>
      <c r="DHD1640" s="148"/>
      <c r="DHE1640" s="148"/>
      <c r="DHF1640" s="148"/>
      <c r="DHG1640" s="148"/>
      <c r="DHH1640" s="148"/>
      <c r="DHI1640" s="148"/>
      <c r="DHJ1640" s="148"/>
      <c r="DHK1640" s="148"/>
      <c r="DHL1640" s="148"/>
      <c r="DHM1640" s="148"/>
      <c r="DHN1640" s="148"/>
      <c r="DHO1640" s="148"/>
      <c r="DHP1640" s="148"/>
      <c r="DHQ1640" s="148"/>
      <c r="DHR1640" s="148"/>
      <c r="DHS1640" s="148"/>
      <c r="DHT1640" s="148"/>
      <c r="DHU1640" s="148"/>
      <c r="DHV1640" s="148"/>
      <c r="DHW1640" s="148"/>
      <c r="DHX1640" s="148"/>
      <c r="DHY1640" s="148"/>
      <c r="DHZ1640" s="148"/>
      <c r="DIA1640" s="148"/>
      <c r="DIB1640" s="148"/>
      <c r="DIC1640" s="148"/>
      <c r="DID1640" s="148"/>
      <c r="DIE1640" s="148"/>
      <c r="DIF1640" s="148"/>
      <c r="DIG1640" s="148"/>
      <c r="DIH1640" s="148"/>
      <c r="DII1640" s="148"/>
      <c r="DIJ1640" s="148"/>
      <c r="DIK1640" s="148"/>
      <c r="DIL1640" s="148"/>
      <c r="DIM1640" s="148"/>
      <c r="DIN1640" s="148"/>
      <c r="DIO1640" s="148"/>
      <c r="DIP1640" s="148"/>
      <c r="DIQ1640" s="148"/>
      <c r="DIR1640" s="148"/>
      <c r="DIS1640" s="148"/>
      <c r="DIT1640" s="148"/>
      <c r="DIU1640" s="148"/>
      <c r="DIV1640" s="148"/>
      <c r="DIW1640" s="148"/>
      <c r="DIX1640" s="148"/>
      <c r="DIY1640" s="148"/>
      <c r="DIZ1640" s="148"/>
      <c r="DJA1640" s="148"/>
      <c r="DJB1640" s="148"/>
      <c r="DJC1640" s="148"/>
      <c r="DJD1640" s="148"/>
      <c r="DJE1640" s="148"/>
      <c r="DJF1640" s="148"/>
      <c r="DJG1640" s="148"/>
      <c r="DJH1640" s="148"/>
      <c r="DJI1640" s="148"/>
      <c r="DJJ1640" s="148"/>
      <c r="DJK1640" s="148"/>
      <c r="DJL1640" s="148"/>
      <c r="DJM1640" s="148"/>
      <c r="DJN1640" s="148"/>
      <c r="DJO1640" s="148"/>
      <c r="DJP1640" s="148"/>
      <c r="DJQ1640" s="148"/>
      <c r="DJR1640" s="148"/>
      <c r="DJS1640" s="148"/>
      <c r="DJT1640" s="148"/>
      <c r="DJU1640" s="148"/>
      <c r="DJV1640" s="148"/>
      <c r="DJW1640" s="148"/>
      <c r="DJX1640" s="148"/>
      <c r="DJY1640" s="148"/>
      <c r="DJZ1640" s="148"/>
      <c r="DKA1640" s="148"/>
      <c r="DKB1640" s="148"/>
      <c r="DKC1640" s="148"/>
      <c r="DKD1640" s="148"/>
      <c r="DKE1640" s="148"/>
      <c r="DKF1640" s="148"/>
      <c r="DKG1640" s="148"/>
      <c r="DKH1640" s="148"/>
      <c r="DKI1640" s="148"/>
      <c r="DKJ1640" s="148"/>
      <c r="DKK1640" s="148"/>
      <c r="DKL1640" s="148"/>
      <c r="DKM1640" s="148"/>
      <c r="DKN1640" s="148"/>
      <c r="DKO1640" s="148"/>
      <c r="DKP1640" s="148"/>
      <c r="DKQ1640" s="148"/>
      <c r="DKR1640" s="148"/>
      <c r="DKS1640" s="148"/>
      <c r="DKT1640" s="148"/>
      <c r="DKU1640" s="148"/>
      <c r="DKV1640" s="148"/>
      <c r="DKW1640" s="148"/>
      <c r="DKX1640" s="148"/>
      <c r="DKY1640" s="148"/>
      <c r="DKZ1640" s="148"/>
      <c r="DLA1640" s="148"/>
      <c r="DLB1640" s="148"/>
      <c r="DLC1640" s="148"/>
      <c r="DLD1640" s="148"/>
      <c r="DLE1640" s="148"/>
      <c r="DLF1640" s="148"/>
      <c r="DLG1640" s="148"/>
      <c r="DLH1640" s="148"/>
      <c r="DLI1640" s="148"/>
      <c r="DLJ1640" s="148"/>
      <c r="DLK1640" s="148"/>
      <c r="DLL1640" s="148"/>
      <c r="DLM1640" s="148"/>
      <c r="DLN1640" s="148"/>
      <c r="DLO1640" s="148"/>
      <c r="DLP1640" s="148"/>
      <c r="DLQ1640" s="148"/>
      <c r="DLR1640" s="148"/>
      <c r="DLS1640" s="148"/>
      <c r="DLT1640" s="148"/>
      <c r="DLU1640" s="148"/>
      <c r="DLV1640" s="148"/>
      <c r="DLW1640" s="148"/>
      <c r="DLX1640" s="148"/>
      <c r="DLY1640" s="148"/>
      <c r="DLZ1640" s="148"/>
      <c r="DMA1640" s="148"/>
      <c r="DMB1640" s="148"/>
      <c r="DMC1640" s="148"/>
      <c r="DMD1640" s="148"/>
      <c r="DME1640" s="148"/>
      <c r="DMF1640" s="148"/>
      <c r="DMG1640" s="148"/>
      <c r="DMH1640" s="148"/>
      <c r="DMI1640" s="148"/>
      <c r="DMJ1640" s="148"/>
      <c r="DMK1640" s="148"/>
      <c r="DML1640" s="148"/>
      <c r="DMM1640" s="148"/>
      <c r="DMN1640" s="148"/>
      <c r="DMO1640" s="148"/>
      <c r="DMP1640" s="148"/>
      <c r="DMQ1640" s="148"/>
      <c r="DMR1640" s="148"/>
      <c r="DMS1640" s="148"/>
      <c r="DMT1640" s="148"/>
      <c r="DMU1640" s="148"/>
      <c r="DMV1640" s="148"/>
      <c r="DMW1640" s="148"/>
      <c r="DMX1640" s="148"/>
      <c r="DMY1640" s="148"/>
      <c r="DMZ1640" s="148"/>
      <c r="DNA1640" s="148"/>
      <c r="DNB1640" s="148"/>
      <c r="DNC1640" s="148"/>
      <c r="DND1640" s="148"/>
      <c r="DNE1640" s="148"/>
      <c r="DNF1640" s="148"/>
      <c r="DNG1640" s="148"/>
      <c r="DNH1640" s="148"/>
      <c r="DNI1640" s="148"/>
      <c r="DNJ1640" s="148"/>
      <c r="DNK1640" s="148"/>
      <c r="DNL1640" s="148"/>
      <c r="DNM1640" s="148"/>
      <c r="DNN1640" s="148"/>
      <c r="DNO1640" s="148"/>
      <c r="DNP1640" s="148"/>
      <c r="DNQ1640" s="148"/>
      <c r="DNR1640" s="148"/>
      <c r="DNS1640" s="148"/>
      <c r="DNT1640" s="148"/>
      <c r="DNU1640" s="148"/>
      <c r="DNV1640" s="148"/>
      <c r="DNW1640" s="148"/>
      <c r="DNX1640" s="148"/>
      <c r="DNY1640" s="148"/>
      <c r="DNZ1640" s="148"/>
      <c r="DOA1640" s="148"/>
      <c r="DOB1640" s="148"/>
      <c r="DOC1640" s="148"/>
      <c r="DOD1640" s="148"/>
      <c r="DOE1640" s="148"/>
      <c r="DOF1640" s="148"/>
      <c r="DOG1640" s="148"/>
      <c r="DOH1640" s="148"/>
      <c r="DOI1640" s="148"/>
      <c r="DOJ1640" s="148"/>
      <c r="DOK1640" s="148"/>
      <c r="DOL1640" s="148"/>
      <c r="DOM1640" s="148"/>
      <c r="DON1640" s="148"/>
      <c r="DOO1640" s="148"/>
      <c r="DOP1640" s="148"/>
      <c r="DOQ1640" s="148"/>
      <c r="DOR1640" s="148"/>
      <c r="DOS1640" s="148"/>
      <c r="DOT1640" s="148"/>
      <c r="DOU1640" s="148"/>
      <c r="DOV1640" s="148"/>
      <c r="DOW1640" s="148"/>
      <c r="DOX1640" s="148"/>
      <c r="DOY1640" s="148"/>
      <c r="DOZ1640" s="148"/>
      <c r="DPA1640" s="148"/>
      <c r="DPB1640" s="148"/>
      <c r="DPC1640" s="148"/>
      <c r="DPD1640" s="148"/>
      <c r="DPE1640" s="148"/>
      <c r="DPF1640" s="148"/>
      <c r="DPG1640" s="148"/>
      <c r="DPH1640" s="148"/>
      <c r="DPI1640" s="148"/>
      <c r="DPJ1640" s="148"/>
      <c r="DPK1640" s="148"/>
      <c r="DPL1640" s="148"/>
      <c r="DPM1640" s="148"/>
      <c r="DPN1640" s="148"/>
      <c r="DPO1640" s="148"/>
      <c r="DPP1640" s="148"/>
      <c r="DPQ1640" s="148"/>
      <c r="DPR1640" s="148"/>
      <c r="DPS1640" s="148"/>
      <c r="DPT1640" s="148"/>
      <c r="DPU1640" s="148"/>
      <c r="DPV1640" s="148"/>
      <c r="DPW1640" s="148"/>
      <c r="DPX1640" s="148"/>
      <c r="DPY1640" s="148"/>
      <c r="DPZ1640" s="148"/>
      <c r="DQA1640" s="148"/>
      <c r="DQB1640" s="148"/>
      <c r="DQC1640" s="148"/>
      <c r="DQD1640" s="148"/>
      <c r="DQE1640" s="148"/>
      <c r="DQF1640" s="148"/>
      <c r="DQG1640" s="148"/>
      <c r="DQH1640" s="148"/>
      <c r="DQI1640" s="148"/>
      <c r="DQJ1640" s="148"/>
      <c r="DQK1640" s="148"/>
      <c r="DQL1640" s="148"/>
      <c r="DQM1640" s="148"/>
      <c r="DQN1640" s="148"/>
      <c r="DQO1640" s="148"/>
      <c r="DQP1640" s="148"/>
      <c r="DQQ1640" s="148"/>
      <c r="DQR1640" s="148"/>
      <c r="DQS1640" s="148"/>
      <c r="DQT1640" s="148"/>
      <c r="DQU1640" s="148"/>
      <c r="DQV1640" s="148"/>
      <c r="DQW1640" s="148"/>
      <c r="DQX1640" s="148"/>
      <c r="DQY1640" s="148"/>
      <c r="DQZ1640" s="148"/>
      <c r="DRA1640" s="148"/>
      <c r="DRB1640" s="148"/>
      <c r="DRC1640" s="148"/>
      <c r="DRD1640" s="148"/>
      <c r="DRE1640" s="148"/>
      <c r="DRF1640" s="148"/>
      <c r="DRG1640" s="148"/>
      <c r="DRH1640" s="148"/>
      <c r="DRI1640" s="148"/>
      <c r="DRJ1640" s="148"/>
      <c r="DRK1640" s="148"/>
      <c r="DRL1640" s="148"/>
      <c r="DRM1640" s="148"/>
      <c r="DRN1640" s="148"/>
      <c r="DRO1640" s="148"/>
      <c r="DRP1640" s="148"/>
      <c r="DRQ1640" s="148"/>
      <c r="DRR1640" s="148"/>
      <c r="DRS1640" s="148"/>
      <c r="DRT1640" s="148"/>
      <c r="DRU1640" s="148"/>
      <c r="DRV1640" s="148"/>
      <c r="DRW1640" s="148"/>
      <c r="DRX1640" s="148"/>
      <c r="DRY1640" s="148"/>
      <c r="DRZ1640" s="148"/>
      <c r="DSA1640" s="148"/>
      <c r="DSB1640" s="148"/>
      <c r="DSC1640" s="148"/>
      <c r="DSD1640" s="148"/>
      <c r="DSE1640" s="148"/>
      <c r="DSF1640" s="148"/>
      <c r="DSG1640" s="148"/>
      <c r="DSH1640" s="148"/>
      <c r="DSI1640" s="148"/>
      <c r="DSJ1640" s="148"/>
      <c r="DSK1640" s="148"/>
      <c r="DSL1640" s="148"/>
      <c r="DSM1640" s="148"/>
      <c r="DSN1640" s="148"/>
      <c r="DSO1640" s="148"/>
      <c r="DSP1640" s="148"/>
      <c r="DSQ1640" s="148"/>
      <c r="DSR1640" s="148"/>
      <c r="DSS1640" s="148"/>
      <c r="DST1640" s="148"/>
      <c r="DSU1640" s="148"/>
      <c r="DSV1640" s="148"/>
      <c r="DSW1640" s="148"/>
      <c r="DSX1640" s="148"/>
      <c r="DSY1640" s="148"/>
      <c r="DSZ1640" s="148"/>
      <c r="DTA1640" s="148"/>
      <c r="DTB1640" s="148"/>
      <c r="DTC1640" s="148"/>
      <c r="DTD1640" s="148"/>
      <c r="DTE1640" s="148"/>
      <c r="DTF1640" s="148"/>
      <c r="DTG1640" s="148"/>
      <c r="DTH1640" s="148"/>
      <c r="DTI1640" s="148"/>
      <c r="DTJ1640" s="148"/>
      <c r="DTK1640" s="148"/>
      <c r="DTL1640" s="148"/>
      <c r="DTM1640" s="148"/>
      <c r="DTN1640" s="148"/>
      <c r="DTO1640" s="148"/>
      <c r="DTP1640" s="148"/>
      <c r="DTQ1640" s="148"/>
      <c r="DTR1640" s="148"/>
      <c r="DTS1640" s="148"/>
      <c r="DTT1640" s="148"/>
      <c r="DTU1640" s="148"/>
      <c r="DTV1640" s="148"/>
      <c r="DTW1640" s="148"/>
      <c r="DTX1640" s="148"/>
      <c r="DTY1640" s="148"/>
      <c r="DTZ1640" s="148"/>
      <c r="DUA1640" s="148"/>
      <c r="DUB1640" s="148"/>
      <c r="DUC1640" s="148"/>
      <c r="DUD1640" s="148"/>
      <c r="DUE1640" s="148"/>
      <c r="DUF1640" s="148"/>
      <c r="DUG1640" s="148"/>
      <c r="DUH1640" s="148"/>
      <c r="DUI1640" s="148"/>
      <c r="DUJ1640" s="148"/>
      <c r="DUK1640" s="148"/>
      <c r="DUL1640" s="148"/>
      <c r="DUM1640" s="148"/>
      <c r="DUN1640" s="148"/>
      <c r="DUO1640" s="148"/>
      <c r="DUP1640" s="148"/>
      <c r="DUQ1640" s="148"/>
      <c r="DUR1640" s="148"/>
      <c r="DUS1640" s="148"/>
      <c r="DUT1640" s="148"/>
      <c r="DUU1640" s="148"/>
      <c r="DUV1640" s="148"/>
      <c r="DUW1640" s="148"/>
      <c r="DUX1640" s="148"/>
      <c r="DUY1640" s="148"/>
      <c r="DUZ1640" s="148"/>
      <c r="DVA1640" s="148"/>
      <c r="DVB1640" s="148"/>
      <c r="DVC1640" s="148"/>
      <c r="DVD1640" s="148"/>
      <c r="DVE1640" s="148"/>
      <c r="DVF1640" s="148"/>
      <c r="DVG1640" s="148"/>
      <c r="DVH1640" s="148"/>
      <c r="DVI1640" s="148"/>
      <c r="DVJ1640" s="148"/>
      <c r="DVK1640" s="148"/>
      <c r="DVL1640" s="148"/>
      <c r="DVM1640" s="148"/>
      <c r="DVN1640" s="148"/>
      <c r="DVO1640" s="148"/>
      <c r="DVP1640" s="148"/>
      <c r="DVQ1640" s="148"/>
      <c r="DVR1640" s="148"/>
      <c r="DVS1640" s="148"/>
      <c r="DVT1640" s="148"/>
      <c r="DVU1640" s="148"/>
      <c r="DVV1640" s="148"/>
      <c r="DVW1640" s="148"/>
      <c r="DVX1640" s="148"/>
      <c r="DVY1640" s="148"/>
      <c r="DVZ1640" s="148"/>
      <c r="DWA1640" s="148"/>
      <c r="DWB1640" s="148"/>
      <c r="DWC1640" s="148"/>
      <c r="DWD1640" s="148"/>
      <c r="DWE1640" s="148"/>
      <c r="DWF1640" s="148"/>
      <c r="DWG1640" s="148"/>
      <c r="DWH1640" s="148"/>
      <c r="DWI1640" s="148"/>
      <c r="DWJ1640" s="148"/>
      <c r="DWK1640" s="148"/>
      <c r="DWL1640" s="148"/>
      <c r="DWM1640" s="148"/>
      <c r="DWN1640" s="148"/>
      <c r="DWO1640" s="148"/>
      <c r="DWP1640" s="148"/>
      <c r="DWQ1640" s="148"/>
      <c r="DWR1640" s="148"/>
      <c r="DWS1640" s="148"/>
      <c r="DWT1640" s="148"/>
      <c r="DWU1640" s="148"/>
      <c r="DWV1640" s="148"/>
      <c r="DWW1640" s="148"/>
      <c r="DWX1640" s="148"/>
      <c r="DWY1640" s="148"/>
      <c r="DWZ1640" s="148"/>
      <c r="DXA1640" s="148"/>
      <c r="DXB1640" s="148"/>
      <c r="DXC1640" s="148"/>
      <c r="DXD1640" s="148"/>
      <c r="DXE1640" s="148"/>
      <c r="DXF1640" s="148"/>
      <c r="DXG1640" s="148"/>
      <c r="DXH1640" s="148"/>
      <c r="DXI1640" s="148"/>
      <c r="DXJ1640" s="148"/>
      <c r="DXK1640" s="148"/>
      <c r="DXL1640" s="148"/>
      <c r="DXM1640" s="148"/>
      <c r="DXN1640" s="148"/>
      <c r="DXO1640" s="148"/>
      <c r="DXP1640" s="148"/>
      <c r="DXQ1640" s="148"/>
      <c r="DXR1640" s="148"/>
      <c r="DXS1640" s="148"/>
      <c r="DXT1640" s="148"/>
      <c r="DXU1640" s="148"/>
      <c r="DXV1640" s="148"/>
      <c r="DXW1640" s="148"/>
      <c r="DXX1640" s="148"/>
      <c r="DXY1640" s="148"/>
      <c r="DXZ1640" s="148"/>
      <c r="DYA1640" s="148"/>
      <c r="DYB1640" s="148"/>
      <c r="DYC1640" s="148"/>
      <c r="DYD1640" s="148"/>
      <c r="DYE1640" s="148"/>
      <c r="DYF1640" s="148"/>
      <c r="DYG1640" s="148"/>
      <c r="DYH1640" s="148"/>
      <c r="DYI1640" s="148"/>
      <c r="DYJ1640" s="148"/>
      <c r="DYK1640" s="148"/>
      <c r="DYL1640" s="148"/>
      <c r="DYM1640" s="148"/>
      <c r="DYN1640" s="148"/>
      <c r="DYO1640" s="148"/>
      <c r="DYP1640" s="148"/>
      <c r="DYQ1640" s="148"/>
      <c r="DYR1640" s="148"/>
      <c r="DYS1640" s="148"/>
      <c r="DYT1640" s="148"/>
      <c r="DYU1640" s="148"/>
      <c r="DYV1640" s="148"/>
      <c r="DYW1640" s="148"/>
      <c r="DYX1640" s="148"/>
      <c r="DYY1640" s="148"/>
      <c r="DYZ1640" s="148"/>
      <c r="DZA1640" s="148"/>
      <c r="DZB1640" s="148"/>
      <c r="DZC1640" s="148"/>
      <c r="DZD1640" s="148"/>
      <c r="DZE1640" s="148"/>
      <c r="DZF1640" s="148"/>
      <c r="DZG1640" s="148"/>
      <c r="DZH1640" s="148"/>
      <c r="DZI1640" s="148"/>
      <c r="DZJ1640" s="148"/>
      <c r="DZK1640" s="148"/>
      <c r="DZL1640" s="148"/>
      <c r="DZM1640" s="148"/>
      <c r="DZN1640" s="148"/>
      <c r="DZO1640" s="148"/>
      <c r="DZP1640" s="148"/>
      <c r="DZQ1640" s="148"/>
      <c r="DZR1640" s="148"/>
      <c r="DZS1640" s="148"/>
      <c r="DZT1640" s="148"/>
      <c r="DZU1640" s="148"/>
      <c r="DZV1640" s="148"/>
      <c r="DZW1640" s="148"/>
      <c r="DZX1640" s="148"/>
      <c r="DZY1640" s="148"/>
      <c r="DZZ1640" s="148"/>
      <c r="EAA1640" s="148"/>
      <c r="EAB1640" s="148"/>
      <c r="EAC1640" s="148"/>
      <c r="EAD1640" s="148"/>
      <c r="EAE1640" s="148"/>
      <c r="EAF1640" s="148"/>
      <c r="EAG1640" s="148"/>
      <c r="EAH1640" s="148"/>
      <c r="EAI1640" s="148"/>
      <c r="EAJ1640" s="148"/>
      <c r="EAK1640" s="148"/>
      <c r="EAL1640" s="148"/>
      <c r="EAM1640" s="148"/>
      <c r="EAN1640" s="148"/>
      <c r="EAO1640" s="148"/>
      <c r="EAP1640" s="148"/>
      <c r="EAQ1640" s="148"/>
      <c r="EAR1640" s="148"/>
      <c r="EAS1640" s="148"/>
      <c r="EAT1640" s="148"/>
      <c r="EAU1640" s="148"/>
      <c r="EAV1640" s="148"/>
      <c r="EAW1640" s="148"/>
      <c r="EAX1640" s="148"/>
      <c r="EAY1640" s="148"/>
      <c r="EAZ1640" s="148"/>
      <c r="EBA1640" s="148"/>
      <c r="EBB1640" s="148"/>
      <c r="EBC1640" s="148"/>
      <c r="EBD1640" s="148"/>
      <c r="EBE1640" s="148"/>
      <c r="EBF1640" s="148"/>
      <c r="EBG1640" s="148"/>
      <c r="EBH1640" s="148"/>
      <c r="EBI1640" s="148"/>
      <c r="EBJ1640" s="148"/>
      <c r="EBK1640" s="148"/>
      <c r="EBL1640" s="148"/>
      <c r="EBM1640" s="148"/>
      <c r="EBN1640" s="148"/>
      <c r="EBO1640" s="148"/>
      <c r="EBP1640" s="148"/>
      <c r="EBQ1640" s="148"/>
      <c r="EBR1640" s="148"/>
      <c r="EBS1640" s="148"/>
      <c r="EBT1640" s="148"/>
      <c r="EBU1640" s="148"/>
      <c r="EBV1640" s="148"/>
      <c r="EBW1640" s="148"/>
      <c r="EBX1640" s="148"/>
      <c r="EBY1640" s="148"/>
      <c r="EBZ1640" s="148"/>
      <c r="ECA1640" s="148"/>
      <c r="ECB1640" s="148"/>
      <c r="ECC1640" s="148"/>
      <c r="ECD1640" s="148"/>
      <c r="ECE1640" s="148"/>
      <c r="ECF1640" s="148"/>
      <c r="ECG1640" s="148"/>
      <c r="ECH1640" s="148"/>
      <c r="ECI1640" s="148"/>
      <c r="ECJ1640" s="148"/>
      <c r="ECK1640" s="148"/>
      <c r="ECL1640" s="148"/>
      <c r="ECM1640" s="148"/>
      <c r="ECN1640" s="148"/>
      <c r="ECO1640" s="148"/>
      <c r="ECP1640" s="148"/>
      <c r="ECQ1640" s="148"/>
      <c r="ECR1640" s="148"/>
      <c r="ECS1640" s="148"/>
      <c r="ECT1640" s="148"/>
      <c r="ECU1640" s="148"/>
      <c r="ECV1640" s="148"/>
      <c r="ECW1640" s="148"/>
      <c r="ECX1640" s="148"/>
      <c r="ECY1640" s="148"/>
      <c r="ECZ1640" s="148"/>
      <c r="EDA1640" s="148"/>
      <c r="EDB1640" s="148"/>
      <c r="EDC1640" s="148"/>
      <c r="EDD1640" s="148"/>
      <c r="EDE1640" s="148"/>
      <c r="EDF1640" s="148"/>
      <c r="EDG1640" s="148"/>
      <c r="EDH1640" s="148"/>
      <c r="EDI1640" s="148"/>
      <c r="EDJ1640" s="148"/>
      <c r="EDK1640" s="148"/>
      <c r="EDL1640" s="148"/>
      <c r="EDM1640" s="148"/>
      <c r="EDN1640" s="148"/>
      <c r="EDO1640" s="148"/>
      <c r="EDP1640" s="148"/>
      <c r="EDQ1640" s="148"/>
      <c r="EDR1640" s="148"/>
      <c r="EDS1640" s="148"/>
      <c r="EDT1640" s="148"/>
      <c r="EDU1640" s="148"/>
      <c r="EDV1640" s="148"/>
      <c r="EDW1640" s="148"/>
      <c r="EDX1640" s="148"/>
      <c r="EDY1640" s="148"/>
      <c r="EDZ1640" s="148"/>
      <c r="EEA1640" s="148"/>
      <c r="EEB1640" s="148"/>
      <c r="EEC1640" s="148"/>
      <c r="EED1640" s="148"/>
      <c r="EEE1640" s="148"/>
      <c r="EEF1640" s="148"/>
      <c r="EEG1640" s="148"/>
      <c r="EEH1640" s="148"/>
      <c r="EEI1640" s="148"/>
      <c r="EEJ1640" s="148"/>
      <c r="EEK1640" s="148"/>
      <c r="EEL1640" s="148"/>
      <c r="EEM1640" s="148"/>
      <c r="EEN1640" s="148"/>
      <c r="EEO1640" s="148"/>
      <c r="EEP1640" s="148"/>
      <c r="EEQ1640" s="148"/>
      <c r="EER1640" s="148"/>
      <c r="EES1640" s="148"/>
      <c r="EET1640" s="148"/>
      <c r="EEU1640" s="148"/>
      <c r="EEV1640" s="148"/>
      <c r="EEW1640" s="148"/>
      <c r="EEX1640" s="148"/>
      <c r="EEY1640" s="148"/>
      <c r="EEZ1640" s="148"/>
      <c r="EFA1640" s="148"/>
      <c r="EFB1640" s="148"/>
      <c r="EFC1640" s="148"/>
      <c r="EFD1640" s="148"/>
      <c r="EFE1640" s="148"/>
      <c r="EFF1640" s="148"/>
      <c r="EFG1640" s="148"/>
      <c r="EFH1640" s="148"/>
      <c r="EFI1640" s="148"/>
      <c r="EFJ1640" s="148"/>
      <c r="EFK1640" s="148"/>
      <c r="EFL1640" s="148"/>
      <c r="EFM1640" s="148"/>
      <c r="EFN1640" s="148"/>
      <c r="EFO1640" s="148"/>
      <c r="EFP1640" s="148"/>
      <c r="EFQ1640" s="148"/>
      <c r="EFR1640" s="148"/>
      <c r="EFS1640" s="148"/>
      <c r="EFT1640" s="148"/>
      <c r="EFU1640" s="148"/>
      <c r="EFV1640" s="148"/>
      <c r="EFW1640" s="148"/>
      <c r="EFX1640" s="148"/>
      <c r="EFY1640" s="148"/>
      <c r="EFZ1640" s="148"/>
      <c r="EGA1640" s="148"/>
      <c r="EGB1640" s="148"/>
      <c r="EGC1640" s="148"/>
      <c r="EGD1640" s="148"/>
      <c r="EGE1640" s="148"/>
      <c r="EGF1640" s="148"/>
      <c r="EGG1640" s="148"/>
      <c r="EGH1640" s="148"/>
      <c r="EGI1640" s="148"/>
      <c r="EGJ1640" s="148"/>
      <c r="EGK1640" s="148"/>
      <c r="EGL1640" s="148"/>
      <c r="EGM1640" s="148"/>
      <c r="EGN1640" s="148"/>
      <c r="EGO1640" s="148"/>
      <c r="EGP1640" s="148"/>
      <c r="EGQ1640" s="148"/>
      <c r="EGR1640" s="148"/>
      <c r="EGS1640" s="148"/>
      <c r="EGT1640" s="148"/>
      <c r="EGU1640" s="148"/>
      <c r="EGV1640" s="148"/>
      <c r="EGW1640" s="148"/>
      <c r="EGX1640" s="148"/>
      <c r="EGY1640" s="148"/>
      <c r="EGZ1640" s="148"/>
      <c r="EHA1640" s="148"/>
      <c r="EHB1640" s="148"/>
      <c r="EHC1640" s="148"/>
      <c r="EHD1640" s="148"/>
      <c r="EHE1640" s="148"/>
      <c r="EHF1640" s="148"/>
      <c r="EHG1640" s="148"/>
      <c r="EHH1640" s="148"/>
      <c r="EHI1640" s="148"/>
      <c r="EHJ1640" s="148"/>
      <c r="EHK1640" s="148"/>
      <c r="EHL1640" s="148"/>
      <c r="EHM1640" s="148"/>
      <c r="EHN1640" s="148"/>
      <c r="EHO1640" s="148"/>
      <c r="EHP1640" s="148"/>
      <c r="EHQ1640" s="148"/>
      <c r="EHR1640" s="148"/>
      <c r="EHS1640" s="148"/>
      <c r="EHT1640" s="148"/>
      <c r="EHU1640" s="148"/>
      <c r="EHV1640" s="148"/>
      <c r="EHW1640" s="148"/>
      <c r="EHX1640" s="148"/>
      <c r="EHY1640" s="148"/>
      <c r="EHZ1640" s="148"/>
      <c r="EIA1640" s="148"/>
      <c r="EIB1640" s="148"/>
      <c r="EIC1640" s="148"/>
      <c r="EID1640" s="148"/>
      <c r="EIE1640" s="148"/>
      <c r="EIF1640" s="148"/>
      <c r="EIG1640" s="148"/>
      <c r="EIH1640" s="148"/>
      <c r="EII1640" s="148"/>
      <c r="EIJ1640" s="148"/>
      <c r="EIK1640" s="148"/>
      <c r="EIL1640" s="148"/>
      <c r="EIM1640" s="148"/>
      <c r="EIN1640" s="148"/>
      <c r="EIO1640" s="148"/>
      <c r="EIP1640" s="148"/>
      <c r="EIQ1640" s="148"/>
      <c r="EIR1640" s="148"/>
      <c r="EIS1640" s="148"/>
      <c r="EIT1640" s="148"/>
      <c r="EIU1640" s="148"/>
      <c r="EIV1640" s="148"/>
      <c r="EIW1640" s="148"/>
      <c r="EIX1640" s="148"/>
      <c r="EIY1640" s="148"/>
      <c r="EIZ1640" s="148"/>
      <c r="EJA1640" s="148"/>
      <c r="EJB1640" s="148"/>
      <c r="EJC1640" s="148"/>
      <c r="EJD1640" s="148"/>
      <c r="EJE1640" s="148"/>
      <c r="EJF1640" s="148"/>
      <c r="EJG1640" s="148"/>
      <c r="EJH1640" s="148"/>
      <c r="EJI1640" s="148"/>
      <c r="EJJ1640" s="148"/>
      <c r="EJK1640" s="148"/>
      <c r="EJL1640" s="148"/>
      <c r="EJM1640" s="148"/>
      <c r="EJN1640" s="148"/>
      <c r="EJO1640" s="148"/>
      <c r="EJP1640" s="148"/>
      <c r="EJQ1640" s="148"/>
      <c r="EJR1640" s="148"/>
      <c r="EJS1640" s="148"/>
      <c r="EJT1640" s="148"/>
      <c r="EJU1640" s="148"/>
      <c r="EJV1640" s="148"/>
      <c r="EJW1640" s="148"/>
      <c r="EJX1640" s="148"/>
      <c r="EJY1640" s="148"/>
      <c r="EJZ1640" s="148"/>
      <c r="EKA1640" s="148"/>
      <c r="EKB1640" s="148"/>
      <c r="EKC1640" s="148"/>
      <c r="EKD1640" s="148"/>
      <c r="EKE1640" s="148"/>
      <c r="EKF1640" s="148"/>
      <c r="EKG1640" s="148"/>
      <c r="EKH1640" s="148"/>
      <c r="EKI1640" s="148"/>
      <c r="EKJ1640" s="148"/>
      <c r="EKK1640" s="148"/>
      <c r="EKL1640" s="148"/>
      <c r="EKM1640" s="148"/>
      <c r="EKN1640" s="148"/>
      <c r="EKO1640" s="148"/>
      <c r="EKP1640" s="148"/>
      <c r="EKQ1640" s="148"/>
      <c r="EKR1640" s="148"/>
      <c r="EKS1640" s="148"/>
      <c r="EKT1640" s="148"/>
      <c r="EKU1640" s="148"/>
      <c r="EKV1640" s="148"/>
      <c r="EKW1640" s="148"/>
      <c r="EKX1640" s="148"/>
      <c r="EKY1640" s="148"/>
      <c r="EKZ1640" s="148"/>
      <c r="ELA1640" s="148"/>
      <c r="ELB1640" s="148"/>
      <c r="ELC1640" s="148"/>
      <c r="ELD1640" s="148"/>
      <c r="ELE1640" s="148"/>
      <c r="ELF1640" s="148"/>
      <c r="ELG1640" s="148"/>
      <c r="ELH1640" s="148"/>
      <c r="ELI1640" s="148"/>
      <c r="ELJ1640" s="148"/>
      <c r="ELK1640" s="148"/>
      <c r="ELL1640" s="148"/>
      <c r="ELM1640" s="148"/>
      <c r="ELN1640" s="148"/>
      <c r="ELO1640" s="148"/>
      <c r="ELP1640" s="148"/>
      <c r="ELQ1640" s="148"/>
      <c r="ELR1640" s="148"/>
      <c r="ELS1640" s="148"/>
      <c r="ELT1640" s="148"/>
      <c r="ELU1640" s="148"/>
      <c r="ELV1640" s="148"/>
      <c r="ELW1640" s="148"/>
      <c r="ELX1640" s="148"/>
      <c r="ELY1640" s="148"/>
      <c r="ELZ1640" s="148"/>
      <c r="EMA1640" s="148"/>
      <c r="EMB1640" s="148"/>
      <c r="EMC1640" s="148"/>
      <c r="EMD1640" s="148"/>
      <c r="EME1640" s="148"/>
      <c r="EMF1640" s="148"/>
      <c r="EMG1640" s="148"/>
      <c r="EMH1640" s="148"/>
      <c r="EMI1640" s="148"/>
      <c r="EMJ1640" s="148"/>
      <c r="EMK1640" s="148"/>
      <c r="EML1640" s="148"/>
      <c r="EMM1640" s="148"/>
      <c r="EMN1640" s="148"/>
      <c r="EMO1640" s="148"/>
      <c r="EMP1640" s="148"/>
      <c r="EMQ1640" s="148"/>
      <c r="EMR1640" s="148"/>
      <c r="EMS1640" s="148"/>
      <c r="EMT1640" s="148"/>
      <c r="EMU1640" s="148"/>
      <c r="EMV1640" s="148"/>
      <c r="EMW1640" s="148"/>
      <c r="EMX1640" s="148"/>
      <c r="EMY1640" s="148"/>
      <c r="EMZ1640" s="148"/>
      <c r="ENA1640" s="148"/>
      <c r="ENB1640" s="148"/>
      <c r="ENC1640" s="148"/>
      <c r="END1640" s="148"/>
      <c r="ENE1640" s="148"/>
      <c r="ENF1640" s="148"/>
      <c r="ENG1640" s="148"/>
      <c r="ENH1640" s="148"/>
      <c r="ENI1640" s="148"/>
      <c r="ENJ1640" s="148"/>
      <c r="ENK1640" s="148"/>
      <c r="ENL1640" s="148"/>
      <c r="ENM1640" s="148"/>
      <c r="ENN1640" s="148"/>
      <c r="ENO1640" s="148"/>
      <c r="ENP1640" s="148"/>
      <c r="ENQ1640" s="148"/>
      <c r="ENR1640" s="148"/>
      <c r="ENS1640" s="148"/>
      <c r="ENT1640" s="148"/>
      <c r="ENU1640" s="148"/>
      <c r="ENV1640" s="148"/>
      <c r="ENW1640" s="148"/>
      <c r="ENX1640" s="148"/>
      <c r="ENY1640" s="148"/>
      <c r="ENZ1640" s="148"/>
      <c r="EOA1640" s="148"/>
      <c r="EOB1640" s="148"/>
      <c r="EOC1640" s="148"/>
      <c r="EOD1640" s="148"/>
      <c r="EOE1640" s="148"/>
      <c r="EOF1640" s="148"/>
      <c r="EOG1640" s="148"/>
      <c r="EOH1640" s="148"/>
      <c r="EOI1640" s="148"/>
      <c r="EOJ1640" s="148"/>
      <c r="EOK1640" s="148"/>
      <c r="EOL1640" s="148"/>
      <c r="EOM1640" s="148"/>
      <c r="EON1640" s="148"/>
      <c r="EOO1640" s="148"/>
      <c r="EOP1640" s="148"/>
      <c r="EOQ1640" s="148"/>
      <c r="EOR1640" s="148"/>
      <c r="EOS1640" s="148"/>
      <c r="EOT1640" s="148"/>
      <c r="EOU1640" s="148"/>
      <c r="EOV1640" s="148"/>
      <c r="EOW1640" s="148"/>
      <c r="EOX1640" s="148"/>
      <c r="EOY1640" s="148"/>
      <c r="EOZ1640" s="148"/>
      <c r="EPA1640" s="148"/>
      <c r="EPB1640" s="148"/>
      <c r="EPC1640" s="148"/>
      <c r="EPD1640" s="148"/>
      <c r="EPE1640" s="148"/>
      <c r="EPF1640" s="148"/>
      <c r="EPG1640" s="148"/>
      <c r="EPH1640" s="148"/>
      <c r="EPI1640" s="148"/>
      <c r="EPJ1640" s="148"/>
      <c r="EPK1640" s="148"/>
      <c r="EPL1640" s="148"/>
      <c r="EPM1640" s="148"/>
      <c r="EPN1640" s="148"/>
      <c r="EPO1640" s="148"/>
      <c r="EPP1640" s="148"/>
      <c r="EPQ1640" s="148"/>
      <c r="EPR1640" s="148"/>
      <c r="EPS1640" s="148"/>
      <c r="EPT1640" s="148"/>
      <c r="EPU1640" s="148"/>
      <c r="EPV1640" s="148"/>
      <c r="EPW1640" s="148"/>
      <c r="EPX1640" s="148"/>
      <c r="EPY1640" s="148"/>
      <c r="EPZ1640" s="148"/>
      <c r="EQA1640" s="148"/>
      <c r="EQB1640" s="148"/>
      <c r="EQC1640" s="148"/>
      <c r="EQD1640" s="148"/>
      <c r="EQE1640" s="148"/>
      <c r="EQF1640" s="148"/>
      <c r="EQG1640" s="148"/>
      <c r="EQH1640" s="148"/>
      <c r="EQI1640" s="148"/>
      <c r="EQJ1640" s="148"/>
      <c r="EQK1640" s="148"/>
      <c r="EQL1640" s="148"/>
      <c r="EQM1640" s="148"/>
      <c r="EQN1640" s="148"/>
      <c r="EQO1640" s="148"/>
      <c r="EQP1640" s="148"/>
      <c r="EQQ1640" s="148"/>
      <c r="EQR1640" s="148"/>
      <c r="EQS1640" s="148"/>
      <c r="EQT1640" s="148"/>
      <c r="EQU1640" s="148"/>
      <c r="EQV1640" s="148"/>
      <c r="EQW1640" s="148"/>
      <c r="EQX1640" s="148"/>
      <c r="EQY1640" s="148"/>
      <c r="EQZ1640" s="148"/>
      <c r="ERA1640" s="148"/>
      <c r="ERB1640" s="148"/>
      <c r="ERC1640" s="148"/>
      <c r="ERD1640" s="148"/>
      <c r="ERE1640" s="148"/>
      <c r="ERF1640" s="148"/>
      <c r="ERG1640" s="148"/>
      <c r="ERH1640" s="148"/>
      <c r="ERI1640" s="148"/>
      <c r="ERJ1640" s="148"/>
      <c r="ERK1640" s="148"/>
      <c r="ERL1640" s="148"/>
      <c r="ERM1640" s="148"/>
      <c r="ERN1640" s="148"/>
      <c r="ERO1640" s="148"/>
      <c r="ERP1640" s="148"/>
      <c r="ERQ1640" s="148"/>
      <c r="ERR1640" s="148"/>
      <c r="ERS1640" s="148"/>
      <c r="ERT1640" s="148"/>
      <c r="ERU1640" s="148"/>
      <c r="ERV1640" s="148"/>
      <c r="ERW1640" s="148"/>
      <c r="ERX1640" s="148"/>
      <c r="ERY1640" s="148"/>
      <c r="ERZ1640" s="148"/>
      <c r="ESA1640" s="148"/>
      <c r="ESB1640" s="148"/>
      <c r="ESC1640" s="148"/>
      <c r="ESD1640" s="148"/>
      <c r="ESE1640" s="148"/>
      <c r="ESF1640" s="148"/>
      <c r="ESG1640" s="148"/>
      <c r="ESH1640" s="148"/>
      <c r="ESI1640" s="148"/>
      <c r="ESJ1640" s="148"/>
      <c r="ESK1640" s="148"/>
      <c r="ESL1640" s="148"/>
      <c r="ESM1640" s="148"/>
      <c r="ESN1640" s="148"/>
      <c r="ESO1640" s="148"/>
      <c r="ESP1640" s="148"/>
      <c r="ESQ1640" s="148"/>
      <c r="ESR1640" s="148"/>
      <c r="ESS1640" s="148"/>
      <c r="EST1640" s="148"/>
      <c r="ESU1640" s="148"/>
      <c r="ESV1640" s="148"/>
      <c r="ESW1640" s="148"/>
      <c r="ESX1640" s="148"/>
      <c r="ESY1640" s="148"/>
      <c r="ESZ1640" s="148"/>
      <c r="ETA1640" s="148"/>
      <c r="ETB1640" s="148"/>
      <c r="ETC1640" s="148"/>
      <c r="ETD1640" s="148"/>
      <c r="ETE1640" s="148"/>
      <c r="ETF1640" s="148"/>
      <c r="ETG1640" s="148"/>
      <c r="ETH1640" s="148"/>
      <c r="ETI1640" s="148"/>
      <c r="ETJ1640" s="148"/>
      <c r="ETK1640" s="148"/>
      <c r="ETL1640" s="148"/>
      <c r="ETM1640" s="148"/>
      <c r="ETN1640" s="148"/>
      <c r="ETO1640" s="148"/>
      <c r="ETP1640" s="148"/>
      <c r="ETQ1640" s="148"/>
      <c r="ETR1640" s="148"/>
      <c r="ETS1640" s="148"/>
      <c r="ETT1640" s="148"/>
      <c r="ETU1640" s="148"/>
      <c r="ETV1640" s="148"/>
      <c r="ETW1640" s="148"/>
      <c r="ETX1640" s="148"/>
      <c r="ETY1640" s="148"/>
      <c r="ETZ1640" s="148"/>
      <c r="EUA1640" s="148"/>
      <c r="EUB1640" s="148"/>
      <c r="EUC1640" s="148"/>
      <c r="EUD1640" s="148"/>
      <c r="EUE1640" s="148"/>
      <c r="EUF1640" s="148"/>
      <c r="EUG1640" s="148"/>
      <c r="EUH1640" s="148"/>
      <c r="EUI1640" s="148"/>
      <c r="EUJ1640" s="148"/>
      <c r="EUK1640" s="148"/>
      <c r="EUL1640" s="148"/>
      <c r="EUM1640" s="148"/>
      <c r="EUN1640" s="148"/>
      <c r="EUO1640" s="148"/>
      <c r="EUP1640" s="148"/>
      <c r="EUQ1640" s="148"/>
      <c r="EUR1640" s="148"/>
      <c r="EUS1640" s="148"/>
      <c r="EUT1640" s="148"/>
      <c r="EUU1640" s="148"/>
      <c r="EUV1640" s="148"/>
      <c r="EUW1640" s="148"/>
      <c r="EUX1640" s="148"/>
      <c r="EUY1640" s="148"/>
      <c r="EUZ1640" s="148"/>
      <c r="EVA1640" s="148"/>
      <c r="EVB1640" s="148"/>
      <c r="EVC1640" s="148"/>
      <c r="EVD1640" s="148"/>
      <c r="EVE1640" s="148"/>
      <c r="EVF1640" s="148"/>
      <c r="EVG1640" s="148"/>
      <c r="EVH1640" s="148"/>
      <c r="EVI1640" s="148"/>
      <c r="EVJ1640" s="148"/>
      <c r="EVK1640" s="148"/>
      <c r="EVL1640" s="148"/>
      <c r="EVM1640" s="148"/>
      <c r="EVN1640" s="148"/>
      <c r="EVO1640" s="148"/>
      <c r="EVP1640" s="148"/>
      <c r="EVQ1640" s="148"/>
      <c r="EVR1640" s="148"/>
      <c r="EVS1640" s="148"/>
      <c r="EVT1640" s="148"/>
      <c r="EVU1640" s="148"/>
      <c r="EVV1640" s="148"/>
      <c r="EVW1640" s="148"/>
      <c r="EVX1640" s="148"/>
      <c r="EVY1640" s="148"/>
      <c r="EVZ1640" s="148"/>
      <c r="EWA1640" s="148"/>
      <c r="EWB1640" s="148"/>
      <c r="EWC1640" s="148"/>
      <c r="EWD1640" s="148"/>
      <c r="EWE1640" s="148"/>
      <c r="EWF1640" s="148"/>
      <c r="EWG1640" s="148"/>
      <c r="EWH1640" s="148"/>
      <c r="EWI1640" s="148"/>
      <c r="EWJ1640" s="148"/>
      <c r="EWK1640" s="148"/>
      <c r="EWL1640" s="148"/>
      <c r="EWM1640" s="148"/>
      <c r="EWN1640" s="148"/>
      <c r="EWO1640" s="148"/>
      <c r="EWP1640" s="148"/>
      <c r="EWQ1640" s="148"/>
      <c r="EWR1640" s="148"/>
      <c r="EWS1640" s="148"/>
      <c r="EWT1640" s="148"/>
      <c r="EWU1640" s="148"/>
      <c r="EWV1640" s="148"/>
      <c r="EWW1640" s="148"/>
      <c r="EWX1640" s="148"/>
      <c r="EWY1640" s="148"/>
      <c r="EWZ1640" s="148"/>
      <c r="EXA1640" s="148"/>
      <c r="EXB1640" s="148"/>
      <c r="EXC1640" s="148"/>
      <c r="EXD1640" s="148"/>
      <c r="EXE1640" s="148"/>
      <c r="EXF1640" s="148"/>
      <c r="EXG1640" s="148"/>
      <c r="EXH1640" s="148"/>
      <c r="EXI1640" s="148"/>
      <c r="EXJ1640" s="148"/>
      <c r="EXK1640" s="148"/>
      <c r="EXL1640" s="148"/>
      <c r="EXM1640" s="148"/>
      <c r="EXN1640" s="148"/>
      <c r="EXO1640" s="148"/>
      <c r="EXP1640" s="148"/>
      <c r="EXQ1640" s="148"/>
      <c r="EXR1640" s="148"/>
      <c r="EXS1640" s="148"/>
      <c r="EXT1640" s="148"/>
      <c r="EXU1640" s="148"/>
      <c r="EXV1640" s="148"/>
      <c r="EXW1640" s="148"/>
      <c r="EXX1640" s="148"/>
      <c r="EXY1640" s="148"/>
      <c r="EXZ1640" s="148"/>
      <c r="EYA1640" s="148"/>
      <c r="EYB1640" s="148"/>
      <c r="EYC1640" s="148"/>
      <c r="EYD1640" s="148"/>
      <c r="EYE1640" s="148"/>
      <c r="EYF1640" s="148"/>
      <c r="EYG1640" s="148"/>
      <c r="EYH1640" s="148"/>
      <c r="EYI1640" s="148"/>
      <c r="EYJ1640" s="148"/>
      <c r="EYK1640" s="148"/>
      <c r="EYL1640" s="148"/>
      <c r="EYM1640" s="148"/>
      <c r="EYN1640" s="148"/>
      <c r="EYO1640" s="148"/>
      <c r="EYP1640" s="148"/>
      <c r="EYQ1640" s="148"/>
      <c r="EYR1640" s="148"/>
      <c r="EYS1640" s="148"/>
      <c r="EYT1640" s="148"/>
      <c r="EYU1640" s="148"/>
      <c r="EYV1640" s="148"/>
      <c r="EYW1640" s="148"/>
      <c r="EYX1640" s="148"/>
      <c r="EYY1640" s="148"/>
      <c r="EYZ1640" s="148"/>
      <c r="EZA1640" s="148"/>
      <c r="EZB1640" s="148"/>
      <c r="EZC1640" s="148"/>
      <c r="EZD1640" s="148"/>
      <c r="EZE1640" s="148"/>
      <c r="EZF1640" s="148"/>
      <c r="EZG1640" s="148"/>
      <c r="EZH1640" s="148"/>
      <c r="EZI1640" s="148"/>
      <c r="EZJ1640" s="148"/>
      <c r="EZK1640" s="148"/>
      <c r="EZL1640" s="148"/>
      <c r="EZM1640" s="148"/>
      <c r="EZN1640" s="148"/>
      <c r="EZO1640" s="148"/>
      <c r="EZP1640" s="148"/>
      <c r="EZQ1640" s="148"/>
      <c r="EZR1640" s="148"/>
      <c r="EZS1640" s="148"/>
      <c r="EZT1640" s="148"/>
      <c r="EZU1640" s="148"/>
      <c r="EZV1640" s="148"/>
      <c r="EZW1640" s="148"/>
      <c r="EZX1640" s="148"/>
      <c r="EZY1640" s="148"/>
      <c r="EZZ1640" s="148"/>
      <c r="FAA1640" s="148"/>
      <c r="FAB1640" s="148"/>
      <c r="FAC1640" s="148"/>
      <c r="FAD1640" s="148"/>
      <c r="FAE1640" s="148"/>
      <c r="FAF1640" s="148"/>
      <c r="FAG1640" s="148"/>
      <c r="FAH1640" s="148"/>
      <c r="FAI1640" s="148"/>
      <c r="FAJ1640" s="148"/>
      <c r="FAK1640" s="148"/>
      <c r="FAL1640" s="148"/>
      <c r="FAM1640" s="148"/>
      <c r="FAN1640" s="148"/>
      <c r="FAO1640" s="148"/>
      <c r="FAP1640" s="148"/>
      <c r="FAQ1640" s="148"/>
      <c r="FAR1640" s="148"/>
      <c r="FAS1640" s="148"/>
      <c r="FAT1640" s="148"/>
      <c r="FAU1640" s="148"/>
      <c r="FAV1640" s="148"/>
      <c r="FAW1640" s="148"/>
      <c r="FAX1640" s="148"/>
      <c r="FAY1640" s="148"/>
      <c r="FAZ1640" s="148"/>
      <c r="FBA1640" s="148"/>
      <c r="FBB1640" s="148"/>
      <c r="FBC1640" s="148"/>
      <c r="FBD1640" s="148"/>
      <c r="FBE1640" s="148"/>
      <c r="FBF1640" s="148"/>
      <c r="FBG1640" s="148"/>
      <c r="FBH1640" s="148"/>
      <c r="FBI1640" s="148"/>
      <c r="FBJ1640" s="148"/>
      <c r="FBK1640" s="148"/>
      <c r="FBL1640" s="148"/>
      <c r="FBM1640" s="148"/>
      <c r="FBN1640" s="148"/>
      <c r="FBO1640" s="148"/>
      <c r="FBP1640" s="148"/>
      <c r="FBQ1640" s="148"/>
      <c r="FBR1640" s="148"/>
      <c r="FBS1640" s="148"/>
      <c r="FBT1640" s="148"/>
      <c r="FBU1640" s="148"/>
      <c r="FBV1640" s="148"/>
      <c r="FBW1640" s="148"/>
      <c r="FBX1640" s="148"/>
      <c r="FBY1640" s="148"/>
      <c r="FBZ1640" s="148"/>
      <c r="FCA1640" s="148"/>
      <c r="FCB1640" s="148"/>
      <c r="FCC1640" s="148"/>
      <c r="FCD1640" s="148"/>
      <c r="FCE1640" s="148"/>
      <c r="FCF1640" s="148"/>
      <c r="FCG1640" s="148"/>
      <c r="FCH1640" s="148"/>
      <c r="FCI1640" s="148"/>
      <c r="FCJ1640" s="148"/>
      <c r="FCK1640" s="148"/>
      <c r="FCL1640" s="148"/>
      <c r="FCM1640" s="148"/>
      <c r="FCN1640" s="148"/>
      <c r="FCO1640" s="148"/>
      <c r="FCP1640" s="148"/>
      <c r="FCQ1640" s="148"/>
      <c r="FCR1640" s="148"/>
      <c r="FCS1640" s="148"/>
      <c r="FCT1640" s="148"/>
      <c r="FCU1640" s="148"/>
      <c r="FCV1640" s="148"/>
      <c r="FCW1640" s="148"/>
      <c r="FCX1640" s="148"/>
      <c r="FCY1640" s="148"/>
      <c r="FCZ1640" s="148"/>
      <c r="FDA1640" s="148"/>
      <c r="FDB1640" s="148"/>
      <c r="FDC1640" s="148"/>
      <c r="FDD1640" s="148"/>
      <c r="FDE1640" s="148"/>
      <c r="FDF1640" s="148"/>
      <c r="FDG1640" s="148"/>
      <c r="FDH1640" s="148"/>
      <c r="FDI1640" s="148"/>
      <c r="FDJ1640" s="148"/>
      <c r="FDK1640" s="148"/>
      <c r="FDL1640" s="148"/>
      <c r="FDM1640" s="148"/>
      <c r="FDN1640" s="148"/>
      <c r="FDO1640" s="148"/>
      <c r="FDP1640" s="148"/>
      <c r="FDQ1640" s="148"/>
      <c r="FDR1640" s="148"/>
      <c r="FDS1640" s="148"/>
      <c r="FDT1640" s="148"/>
      <c r="FDU1640" s="148"/>
      <c r="FDV1640" s="148"/>
      <c r="FDW1640" s="148"/>
      <c r="FDX1640" s="148"/>
      <c r="FDY1640" s="148"/>
      <c r="FDZ1640" s="148"/>
      <c r="FEA1640" s="148"/>
      <c r="FEB1640" s="148"/>
      <c r="FEC1640" s="148"/>
      <c r="FED1640" s="148"/>
      <c r="FEE1640" s="148"/>
      <c r="FEF1640" s="148"/>
      <c r="FEG1640" s="148"/>
      <c r="FEH1640" s="148"/>
      <c r="FEI1640" s="148"/>
      <c r="FEJ1640" s="148"/>
      <c r="FEK1640" s="148"/>
      <c r="FEL1640" s="148"/>
      <c r="FEM1640" s="148"/>
      <c r="FEN1640" s="148"/>
      <c r="FEO1640" s="148"/>
      <c r="FEP1640" s="148"/>
      <c r="FEQ1640" s="148"/>
      <c r="FER1640" s="148"/>
      <c r="FES1640" s="148"/>
      <c r="FET1640" s="148"/>
      <c r="FEU1640" s="148"/>
      <c r="FEV1640" s="148"/>
      <c r="FEW1640" s="148"/>
      <c r="FEX1640" s="148"/>
      <c r="FEY1640" s="148"/>
      <c r="FEZ1640" s="148"/>
      <c r="FFA1640" s="148"/>
      <c r="FFB1640" s="148"/>
      <c r="FFC1640" s="148"/>
      <c r="FFD1640" s="148"/>
      <c r="FFE1640" s="148"/>
      <c r="FFF1640" s="148"/>
      <c r="FFG1640" s="148"/>
      <c r="FFH1640" s="148"/>
      <c r="FFI1640" s="148"/>
      <c r="FFJ1640" s="148"/>
      <c r="FFK1640" s="148"/>
      <c r="FFL1640" s="148"/>
      <c r="FFM1640" s="148"/>
      <c r="FFN1640" s="148"/>
      <c r="FFO1640" s="148"/>
      <c r="FFP1640" s="148"/>
      <c r="FFQ1640" s="148"/>
      <c r="FFR1640" s="148"/>
      <c r="FFS1640" s="148"/>
      <c r="FFT1640" s="148"/>
      <c r="FFU1640" s="148"/>
      <c r="FFV1640" s="148"/>
      <c r="FFW1640" s="148"/>
      <c r="FFX1640" s="148"/>
      <c r="FFY1640" s="148"/>
      <c r="FFZ1640" s="148"/>
      <c r="FGA1640" s="148"/>
      <c r="FGB1640" s="148"/>
      <c r="FGC1640" s="148"/>
      <c r="FGD1640" s="148"/>
      <c r="FGE1640" s="148"/>
      <c r="FGF1640" s="148"/>
      <c r="FGG1640" s="148"/>
      <c r="FGH1640" s="148"/>
      <c r="FGI1640" s="148"/>
      <c r="FGJ1640" s="148"/>
      <c r="FGK1640" s="148"/>
      <c r="FGL1640" s="148"/>
      <c r="FGM1640" s="148"/>
      <c r="FGN1640" s="148"/>
      <c r="FGO1640" s="148"/>
      <c r="FGP1640" s="148"/>
      <c r="FGQ1640" s="148"/>
      <c r="FGR1640" s="148"/>
      <c r="FGS1640" s="148"/>
      <c r="FGT1640" s="148"/>
      <c r="FGU1640" s="148"/>
      <c r="FGV1640" s="148"/>
      <c r="FGW1640" s="148"/>
      <c r="FGX1640" s="148"/>
      <c r="FGY1640" s="148"/>
      <c r="FGZ1640" s="148"/>
      <c r="FHA1640" s="148"/>
      <c r="FHB1640" s="148"/>
      <c r="FHC1640" s="148"/>
      <c r="FHD1640" s="148"/>
      <c r="FHE1640" s="148"/>
      <c r="FHF1640" s="148"/>
      <c r="FHG1640" s="148"/>
      <c r="FHH1640" s="148"/>
      <c r="FHI1640" s="148"/>
      <c r="FHJ1640" s="148"/>
      <c r="FHK1640" s="148"/>
      <c r="FHL1640" s="148"/>
      <c r="FHM1640" s="148"/>
      <c r="FHN1640" s="148"/>
      <c r="FHO1640" s="148"/>
      <c r="FHP1640" s="148"/>
      <c r="FHQ1640" s="148"/>
      <c r="FHR1640" s="148"/>
      <c r="FHS1640" s="148"/>
      <c r="FHT1640" s="148"/>
      <c r="FHU1640" s="148"/>
      <c r="FHV1640" s="148"/>
      <c r="FHW1640" s="148"/>
      <c r="FHX1640" s="148"/>
      <c r="FHY1640" s="148"/>
      <c r="FHZ1640" s="148"/>
      <c r="FIA1640" s="148"/>
      <c r="FIB1640" s="148"/>
      <c r="FIC1640" s="148"/>
      <c r="FID1640" s="148"/>
      <c r="FIE1640" s="148"/>
      <c r="FIF1640" s="148"/>
      <c r="FIG1640" s="148"/>
      <c r="FIH1640" s="148"/>
      <c r="FII1640" s="148"/>
      <c r="FIJ1640" s="148"/>
      <c r="FIK1640" s="148"/>
      <c r="FIL1640" s="148"/>
      <c r="FIM1640" s="148"/>
      <c r="FIN1640" s="148"/>
      <c r="FIO1640" s="148"/>
      <c r="FIP1640" s="148"/>
      <c r="FIQ1640" s="148"/>
      <c r="FIR1640" s="148"/>
      <c r="FIS1640" s="148"/>
      <c r="FIT1640" s="148"/>
      <c r="FIU1640" s="148"/>
      <c r="FIV1640" s="148"/>
      <c r="FIW1640" s="148"/>
      <c r="FIX1640" s="148"/>
      <c r="FIY1640" s="148"/>
      <c r="FIZ1640" s="148"/>
      <c r="FJA1640" s="148"/>
      <c r="FJB1640" s="148"/>
      <c r="FJC1640" s="148"/>
      <c r="FJD1640" s="148"/>
      <c r="FJE1640" s="148"/>
      <c r="FJF1640" s="148"/>
      <c r="FJG1640" s="148"/>
      <c r="FJH1640" s="148"/>
      <c r="FJI1640" s="148"/>
      <c r="FJJ1640" s="148"/>
      <c r="FJK1640" s="148"/>
      <c r="FJL1640" s="148"/>
      <c r="FJM1640" s="148"/>
      <c r="FJN1640" s="148"/>
      <c r="FJO1640" s="148"/>
      <c r="FJP1640" s="148"/>
      <c r="FJQ1640" s="148"/>
      <c r="FJR1640" s="148"/>
      <c r="FJS1640" s="148"/>
      <c r="FJT1640" s="148"/>
      <c r="FJU1640" s="148"/>
      <c r="FJV1640" s="148"/>
      <c r="FJW1640" s="148"/>
      <c r="FJX1640" s="148"/>
      <c r="FJY1640" s="148"/>
      <c r="FJZ1640" s="148"/>
      <c r="FKA1640" s="148"/>
      <c r="FKB1640" s="148"/>
      <c r="FKC1640" s="148"/>
      <c r="FKD1640" s="148"/>
      <c r="FKE1640" s="148"/>
      <c r="FKF1640" s="148"/>
      <c r="FKG1640" s="148"/>
      <c r="FKH1640" s="148"/>
      <c r="FKI1640" s="148"/>
      <c r="FKJ1640" s="148"/>
      <c r="FKK1640" s="148"/>
      <c r="FKL1640" s="148"/>
      <c r="FKM1640" s="148"/>
      <c r="FKN1640" s="148"/>
      <c r="FKO1640" s="148"/>
      <c r="FKP1640" s="148"/>
      <c r="FKQ1640" s="148"/>
      <c r="FKR1640" s="148"/>
      <c r="FKS1640" s="148"/>
      <c r="FKT1640" s="148"/>
      <c r="FKU1640" s="148"/>
      <c r="FKV1640" s="148"/>
      <c r="FKW1640" s="148"/>
      <c r="FKX1640" s="148"/>
      <c r="FKY1640" s="148"/>
      <c r="FKZ1640" s="148"/>
      <c r="FLA1640" s="148"/>
      <c r="FLB1640" s="148"/>
      <c r="FLC1640" s="148"/>
      <c r="FLD1640" s="148"/>
      <c r="FLE1640" s="148"/>
      <c r="FLF1640" s="148"/>
      <c r="FLG1640" s="148"/>
      <c r="FLH1640" s="148"/>
      <c r="FLI1640" s="148"/>
      <c r="FLJ1640" s="148"/>
      <c r="FLK1640" s="148"/>
      <c r="FLL1640" s="148"/>
      <c r="FLM1640" s="148"/>
      <c r="FLN1640" s="148"/>
      <c r="FLO1640" s="148"/>
      <c r="FLP1640" s="148"/>
      <c r="FLQ1640" s="148"/>
      <c r="FLR1640" s="148"/>
      <c r="FLS1640" s="148"/>
      <c r="FLT1640" s="148"/>
      <c r="FLU1640" s="148"/>
      <c r="FLV1640" s="148"/>
      <c r="FLW1640" s="148"/>
      <c r="FLX1640" s="148"/>
      <c r="FLY1640" s="148"/>
      <c r="FLZ1640" s="148"/>
      <c r="FMA1640" s="148"/>
      <c r="FMB1640" s="148"/>
      <c r="FMC1640" s="148"/>
      <c r="FMD1640" s="148"/>
      <c r="FME1640" s="148"/>
      <c r="FMF1640" s="148"/>
      <c r="FMG1640" s="148"/>
      <c r="FMH1640" s="148"/>
      <c r="FMI1640" s="148"/>
      <c r="FMJ1640" s="148"/>
      <c r="FMK1640" s="148"/>
      <c r="FML1640" s="148"/>
      <c r="FMM1640" s="148"/>
      <c r="FMN1640" s="148"/>
      <c r="FMO1640" s="148"/>
      <c r="FMP1640" s="148"/>
      <c r="FMQ1640" s="148"/>
      <c r="FMR1640" s="148"/>
      <c r="FMS1640" s="148"/>
      <c r="FMT1640" s="148"/>
      <c r="FMU1640" s="148"/>
      <c r="FMV1640" s="148"/>
      <c r="FMW1640" s="148"/>
      <c r="FMX1640" s="148"/>
      <c r="FMY1640" s="148"/>
      <c r="FMZ1640" s="148"/>
      <c r="FNA1640" s="148"/>
      <c r="FNB1640" s="148"/>
      <c r="FNC1640" s="148"/>
      <c r="FND1640" s="148"/>
      <c r="FNE1640" s="148"/>
      <c r="FNF1640" s="148"/>
      <c r="FNG1640" s="148"/>
      <c r="FNH1640" s="148"/>
      <c r="FNI1640" s="148"/>
      <c r="FNJ1640" s="148"/>
      <c r="FNK1640" s="148"/>
      <c r="FNL1640" s="148"/>
      <c r="FNM1640" s="148"/>
      <c r="FNN1640" s="148"/>
      <c r="FNO1640" s="148"/>
      <c r="FNP1640" s="148"/>
      <c r="FNQ1640" s="148"/>
      <c r="FNR1640" s="148"/>
      <c r="FNS1640" s="148"/>
      <c r="FNT1640" s="148"/>
      <c r="FNU1640" s="148"/>
      <c r="FNV1640" s="148"/>
      <c r="FNW1640" s="148"/>
      <c r="FNX1640" s="148"/>
      <c r="FNY1640" s="148"/>
      <c r="FNZ1640" s="148"/>
      <c r="FOA1640" s="148"/>
      <c r="FOB1640" s="148"/>
      <c r="FOC1640" s="148"/>
      <c r="FOD1640" s="148"/>
      <c r="FOE1640" s="148"/>
      <c r="FOF1640" s="148"/>
      <c r="FOG1640" s="148"/>
      <c r="FOH1640" s="148"/>
      <c r="FOI1640" s="148"/>
      <c r="FOJ1640" s="148"/>
      <c r="FOK1640" s="148"/>
      <c r="FOL1640" s="148"/>
      <c r="FOM1640" s="148"/>
      <c r="FON1640" s="148"/>
      <c r="FOO1640" s="148"/>
      <c r="FOP1640" s="148"/>
      <c r="FOQ1640" s="148"/>
      <c r="FOR1640" s="148"/>
      <c r="FOS1640" s="148"/>
      <c r="FOT1640" s="148"/>
      <c r="FOU1640" s="148"/>
      <c r="FOV1640" s="148"/>
      <c r="FOW1640" s="148"/>
      <c r="FOX1640" s="148"/>
      <c r="FOY1640" s="148"/>
      <c r="FOZ1640" s="148"/>
      <c r="FPA1640" s="148"/>
      <c r="FPB1640" s="148"/>
      <c r="FPC1640" s="148"/>
      <c r="FPD1640" s="148"/>
      <c r="FPE1640" s="148"/>
      <c r="FPF1640" s="148"/>
      <c r="FPG1640" s="148"/>
      <c r="FPH1640" s="148"/>
      <c r="FPI1640" s="148"/>
      <c r="FPJ1640" s="148"/>
      <c r="FPK1640" s="148"/>
      <c r="FPL1640" s="148"/>
      <c r="FPM1640" s="148"/>
      <c r="FPN1640" s="148"/>
      <c r="FPO1640" s="148"/>
      <c r="FPP1640" s="148"/>
      <c r="FPQ1640" s="148"/>
      <c r="FPR1640" s="148"/>
      <c r="FPS1640" s="148"/>
      <c r="FPT1640" s="148"/>
      <c r="FPU1640" s="148"/>
      <c r="FPV1640" s="148"/>
      <c r="FPW1640" s="148"/>
      <c r="FPX1640" s="148"/>
      <c r="FPY1640" s="148"/>
      <c r="FPZ1640" s="148"/>
      <c r="FQA1640" s="148"/>
      <c r="FQB1640" s="148"/>
      <c r="FQC1640" s="148"/>
      <c r="FQD1640" s="148"/>
      <c r="FQE1640" s="148"/>
      <c r="FQF1640" s="148"/>
      <c r="FQG1640" s="148"/>
      <c r="FQH1640" s="148"/>
      <c r="FQI1640" s="148"/>
      <c r="FQJ1640" s="148"/>
      <c r="FQK1640" s="148"/>
      <c r="FQL1640" s="148"/>
      <c r="FQM1640" s="148"/>
      <c r="FQN1640" s="148"/>
      <c r="FQO1640" s="148"/>
      <c r="FQP1640" s="148"/>
      <c r="FQQ1640" s="148"/>
      <c r="FQR1640" s="148"/>
      <c r="FQS1640" s="148"/>
      <c r="FQT1640" s="148"/>
      <c r="FQU1640" s="148"/>
      <c r="FQV1640" s="148"/>
      <c r="FQW1640" s="148"/>
      <c r="FQX1640" s="148"/>
      <c r="FQY1640" s="148"/>
      <c r="FQZ1640" s="148"/>
      <c r="FRA1640" s="148"/>
      <c r="FRB1640" s="148"/>
      <c r="FRC1640" s="148"/>
      <c r="FRD1640" s="148"/>
      <c r="FRE1640" s="148"/>
      <c r="FRF1640" s="148"/>
      <c r="FRG1640" s="148"/>
      <c r="FRH1640" s="148"/>
      <c r="FRI1640" s="148"/>
      <c r="FRJ1640" s="148"/>
      <c r="FRK1640" s="148"/>
      <c r="FRL1640" s="148"/>
      <c r="FRM1640" s="148"/>
      <c r="FRN1640" s="148"/>
      <c r="FRO1640" s="148"/>
      <c r="FRP1640" s="148"/>
      <c r="FRQ1640" s="148"/>
      <c r="FRR1640" s="148"/>
      <c r="FRS1640" s="148"/>
      <c r="FRT1640" s="148"/>
      <c r="FRU1640" s="148"/>
      <c r="FRV1640" s="148"/>
      <c r="FRW1640" s="148"/>
      <c r="FRX1640" s="148"/>
      <c r="FRY1640" s="148"/>
      <c r="FRZ1640" s="148"/>
      <c r="FSA1640" s="148"/>
      <c r="FSB1640" s="148"/>
      <c r="FSC1640" s="148"/>
      <c r="FSD1640" s="148"/>
      <c r="FSE1640" s="148"/>
      <c r="FSF1640" s="148"/>
      <c r="FSG1640" s="148"/>
      <c r="FSH1640" s="148"/>
      <c r="FSI1640" s="148"/>
      <c r="FSJ1640" s="148"/>
      <c r="FSK1640" s="148"/>
      <c r="FSL1640" s="148"/>
      <c r="FSM1640" s="148"/>
      <c r="FSN1640" s="148"/>
      <c r="FSO1640" s="148"/>
      <c r="FSP1640" s="148"/>
      <c r="FSQ1640" s="148"/>
      <c r="FSR1640" s="148"/>
      <c r="FSS1640" s="148"/>
      <c r="FST1640" s="148"/>
      <c r="FSU1640" s="148"/>
      <c r="FSV1640" s="148"/>
      <c r="FSW1640" s="148"/>
      <c r="FSX1640" s="148"/>
      <c r="FSY1640" s="148"/>
      <c r="FSZ1640" s="148"/>
      <c r="FTA1640" s="148"/>
      <c r="FTB1640" s="148"/>
      <c r="FTC1640" s="148"/>
      <c r="FTD1640" s="148"/>
      <c r="FTE1640" s="148"/>
      <c r="FTF1640" s="148"/>
      <c r="FTG1640" s="148"/>
      <c r="FTH1640" s="148"/>
      <c r="FTI1640" s="148"/>
      <c r="FTJ1640" s="148"/>
      <c r="FTK1640" s="148"/>
      <c r="FTL1640" s="148"/>
      <c r="FTM1640" s="148"/>
      <c r="FTN1640" s="148"/>
      <c r="FTO1640" s="148"/>
      <c r="FTP1640" s="148"/>
      <c r="FTQ1640" s="148"/>
      <c r="FTR1640" s="148"/>
      <c r="FTS1640" s="148"/>
      <c r="FTT1640" s="148"/>
      <c r="FTU1640" s="148"/>
      <c r="FTV1640" s="148"/>
      <c r="FTW1640" s="148"/>
      <c r="FTX1640" s="148"/>
      <c r="FTY1640" s="148"/>
      <c r="FTZ1640" s="148"/>
      <c r="FUA1640" s="148"/>
      <c r="FUB1640" s="148"/>
      <c r="FUC1640" s="148"/>
      <c r="FUD1640" s="148"/>
      <c r="FUE1640" s="148"/>
      <c r="FUF1640" s="148"/>
      <c r="FUG1640" s="148"/>
      <c r="FUH1640" s="148"/>
      <c r="FUI1640" s="148"/>
      <c r="FUJ1640" s="148"/>
      <c r="FUK1640" s="148"/>
      <c r="FUL1640" s="148"/>
      <c r="FUM1640" s="148"/>
      <c r="FUN1640" s="148"/>
      <c r="FUO1640" s="148"/>
      <c r="FUP1640" s="148"/>
      <c r="FUQ1640" s="148"/>
      <c r="FUR1640" s="148"/>
      <c r="FUS1640" s="148"/>
      <c r="FUT1640" s="148"/>
      <c r="FUU1640" s="148"/>
      <c r="FUV1640" s="148"/>
      <c r="FUW1640" s="148"/>
      <c r="FUX1640" s="148"/>
      <c r="FUY1640" s="148"/>
      <c r="FUZ1640" s="148"/>
      <c r="FVA1640" s="148"/>
      <c r="FVB1640" s="148"/>
      <c r="FVC1640" s="148"/>
      <c r="FVD1640" s="148"/>
      <c r="FVE1640" s="148"/>
      <c r="FVF1640" s="148"/>
      <c r="FVG1640" s="148"/>
      <c r="FVH1640" s="148"/>
      <c r="FVI1640" s="148"/>
      <c r="FVJ1640" s="148"/>
      <c r="FVK1640" s="148"/>
      <c r="FVL1640" s="148"/>
      <c r="FVM1640" s="148"/>
      <c r="FVN1640" s="148"/>
      <c r="FVO1640" s="148"/>
      <c r="FVP1640" s="148"/>
      <c r="FVQ1640" s="148"/>
      <c r="FVR1640" s="148"/>
      <c r="FVS1640" s="148"/>
      <c r="FVT1640" s="148"/>
      <c r="FVU1640" s="148"/>
      <c r="FVV1640" s="148"/>
      <c r="FVW1640" s="148"/>
      <c r="FVX1640" s="148"/>
      <c r="FVY1640" s="148"/>
      <c r="FVZ1640" s="148"/>
      <c r="FWA1640" s="148"/>
      <c r="FWB1640" s="148"/>
      <c r="FWC1640" s="148"/>
      <c r="FWD1640" s="148"/>
      <c r="FWE1640" s="148"/>
      <c r="FWF1640" s="148"/>
      <c r="FWG1640" s="148"/>
      <c r="FWH1640" s="148"/>
      <c r="FWI1640" s="148"/>
      <c r="FWJ1640" s="148"/>
      <c r="FWK1640" s="148"/>
      <c r="FWL1640" s="148"/>
      <c r="FWM1640" s="148"/>
      <c r="FWN1640" s="148"/>
      <c r="FWO1640" s="148"/>
      <c r="FWP1640" s="148"/>
      <c r="FWQ1640" s="148"/>
      <c r="FWR1640" s="148"/>
      <c r="FWS1640" s="148"/>
      <c r="FWT1640" s="148"/>
      <c r="FWU1640" s="148"/>
      <c r="FWV1640" s="148"/>
      <c r="FWW1640" s="148"/>
      <c r="FWX1640" s="148"/>
      <c r="FWY1640" s="148"/>
      <c r="FWZ1640" s="148"/>
      <c r="FXA1640" s="148"/>
      <c r="FXB1640" s="148"/>
      <c r="FXC1640" s="148"/>
      <c r="FXD1640" s="148"/>
      <c r="FXE1640" s="148"/>
      <c r="FXF1640" s="148"/>
      <c r="FXG1640" s="148"/>
      <c r="FXH1640" s="148"/>
      <c r="FXI1640" s="148"/>
      <c r="FXJ1640" s="148"/>
      <c r="FXK1640" s="148"/>
      <c r="FXL1640" s="148"/>
      <c r="FXM1640" s="148"/>
      <c r="FXN1640" s="148"/>
      <c r="FXO1640" s="148"/>
      <c r="FXP1640" s="148"/>
      <c r="FXQ1640" s="148"/>
      <c r="FXR1640" s="148"/>
      <c r="FXS1640" s="148"/>
      <c r="FXT1640" s="148"/>
      <c r="FXU1640" s="148"/>
      <c r="FXV1640" s="148"/>
      <c r="FXW1640" s="148"/>
      <c r="FXX1640" s="148"/>
      <c r="FXY1640" s="148"/>
      <c r="FXZ1640" s="148"/>
      <c r="FYA1640" s="148"/>
      <c r="FYB1640" s="148"/>
      <c r="FYC1640" s="148"/>
      <c r="FYD1640" s="148"/>
      <c r="FYE1640" s="148"/>
      <c r="FYF1640" s="148"/>
      <c r="FYG1640" s="148"/>
      <c r="FYH1640" s="148"/>
      <c r="FYI1640" s="148"/>
      <c r="FYJ1640" s="148"/>
      <c r="FYK1640" s="148"/>
      <c r="FYL1640" s="148"/>
      <c r="FYM1640" s="148"/>
      <c r="FYN1640" s="148"/>
      <c r="FYO1640" s="148"/>
      <c r="FYP1640" s="148"/>
      <c r="FYQ1640" s="148"/>
      <c r="FYR1640" s="148"/>
      <c r="FYS1640" s="148"/>
      <c r="FYT1640" s="148"/>
      <c r="FYU1640" s="148"/>
      <c r="FYV1640" s="148"/>
      <c r="FYW1640" s="148"/>
      <c r="FYX1640" s="148"/>
      <c r="FYY1640" s="148"/>
      <c r="FYZ1640" s="148"/>
      <c r="FZA1640" s="148"/>
      <c r="FZB1640" s="148"/>
      <c r="FZC1640" s="148"/>
      <c r="FZD1640" s="148"/>
      <c r="FZE1640" s="148"/>
      <c r="FZF1640" s="148"/>
      <c r="FZG1640" s="148"/>
      <c r="FZH1640" s="148"/>
      <c r="FZI1640" s="148"/>
      <c r="FZJ1640" s="148"/>
      <c r="FZK1640" s="148"/>
      <c r="FZL1640" s="148"/>
      <c r="FZM1640" s="148"/>
      <c r="FZN1640" s="148"/>
      <c r="FZO1640" s="148"/>
      <c r="FZP1640" s="148"/>
      <c r="FZQ1640" s="148"/>
      <c r="FZR1640" s="148"/>
      <c r="FZS1640" s="148"/>
      <c r="FZT1640" s="148"/>
      <c r="FZU1640" s="148"/>
      <c r="FZV1640" s="148"/>
      <c r="FZW1640" s="148"/>
      <c r="FZX1640" s="148"/>
      <c r="FZY1640" s="148"/>
      <c r="FZZ1640" s="148"/>
      <c r="GAA1640" s="148"/>
      <c r="GAB1640" s="148"/>
      <c r="GAC1640" s="148"/>
      <c r="GAD1640" s="148"/>
      <c r="GAE1640" s="148"/>
      <c r="GAF1640" s="148"/>
      <c r="GAG1640" s="148"/>
      <c r="GAH1640" s="148"/>
      <c r="GAI1640" s="148"/>
      <c r="GAJ1640" s="148"/>
      <c r="GAK1640" s="148"/>
      <c r="GAL1640" s="148"/>
      <c r="GAM1640" s="148"/>
      <c r="GAN1640" s="148"/>
      <c r="GAO1640" s="148"/>
      <c r="GAP1640" s="148"/>
      <c r="GAQ1640" s="148"/>
      <c r="GAR1640" s="148"/>
      <c r="GAS1640" s="148"/>
      <c r="GAT1640" s="148"/>
      <c r="GAU1640" s="148"/>
      <c r="GAV1640" s="148"/>
      <c r="GAW1640" s="148"/>
      <c r="GAX1640" s="148"/>
      <c r="GAY1640" s="148"/>
      <c r="GAZ1640" s="148"/>
      <c r="GBA1640" s="148"/>
      <c r="GBB1640" s="148"/>
      <c r="GBC1640" s="148"/>
      <c r="GBD1640" s="148"/>
      <c r="GBE1640" s="148"/>
      <c r="GBF1640" s="148"/>
      <c r="GBG1640" s="148"/>
      <c r="GBH1640" s="148"/>
      <c r="GBI1640" s="148"/>
      <c r="GBJ1640" s="148"/>
      <c r="GBK1640" s="148"/>
      <c r="GBL1640" s="148"/>
      <c r="GBM1640" s="148"/>
      <c r="GBN1640" s="148"/>
      <c r="GBO1640" s="148"/>
      <c r="GBP1640" s="148"/>
      <c r="GBQ1640" s="148"/>
      <c r="GBR1640" s="148"/>
      <c r="GBS1640" s="148"/>
      <c r="GBT1640" s="148"/>
      <c r="GBU1640" s="148"/>
      <c r="GBV1640" s="148"/>
      <c r="GBW1640" s="148"/>
      <c r="GBX1640" s="148"/>
      <c r="GBY1640" s="148"/>
      <c r="GBZ1640" s="148"/>
      <c r="GCA1640" s="148"/>
      <c r="GCB1640" s="148"/>
      <c r="GCC1640" s="148"/>
      <c r="GCD1640" s="148"/>
      <c r="GCE1640" s="148"/>
      <c r="GCF1640" s="148"/>
      <c r="GCG1640" s="148"/>
      <c r="GCH1640" s="148"/>
      <c r="GCI1640" s="148"/>
      <c r="GCJ1640" s="148"/>
      <c r="GCK1640" s="148"/>
      <c r="GCL1640" s="148"/>
      <c r="GCM1640" s="148"/>
      <c r="GCN1640" s="148"/>
      <c r="GCO1640" s="148"/>
      <c r="GCP1640" s="148"/>
      <c r="GCQ1640" s="148"/>
      <c r="GCR1640" s="148"/>
      <c r="GCS1640" s="148"/>
      <c r="GCT1640" s="148"/>
      <c r="GCU1640" s="148"/>
      <c r="GCV1640" s="148"/>
      <c r="GCW1640" s="148"/>
      <c r="GCX1640" s="148"/>
      <c r="GCY1640" s="148"/>
      <c r="GCZ1640" s="148"/>
      <c r="GDA1640" s="148"/>
      <c r="GDB1640" s="148"/>
      <c r="GDC1640" s="148"/>
      <c r="GDD1640" s="148"/>
      <c r="GDE1640" s="148"/>
      <c r="GDF1640" s="148"/>
      <c r="GDG1640" s="148"/>
      <c r="GDH1640" s="148"/>
      <c r="GDI1640" s="148"/>
      <c r="GDJ1640" s="148"/>
      <c r="GDK1640" s="148"/>
      <c r="GDL1640" s="148"/>
      <c r="GDM1640" s="148"/>
      <c r="GDN1640" s="148"/>
      <c r="GDO1640" s="148"/>
      <c r="GDP1640" s="148"/>
      <c r="GDQ1640" s="148"/>
      <c r="GDR1640" s="148"/>
      <c r="GDS1640" s="148"/>
      <c r="GDT1640" s="148"/>
      <c r="GDU1640" s="148"/>
      <c r="GDV1640" s="148"/>
      <c r="GDW1640" s="148"/>
      <c r="GDX1640" s="148"/>
      <c r="GDY1640" s="148"/>
      <c r="GDZ1640" s="148"/>
      <c r="GEA1640" s="148"/>
      <c r="GEB1640" s="148"/>
      <c r="GEC1640" s="148"/>
      <c r="GED1640" s="148"/>
      <c r="GEE1640" s="148"/>
      <c r="GEF1640" s="148"/>
      <c r="GEG1640" s="148"/>
      <c r="GEH1640" s="148"/>
      <c r="GEI1640" s="148"/>
      <c r="GEJ1640" s="148"/>
      <c r="GEK1640" s="148"/>
      <c r="GEL1640" s="148"/>
      <c r="GEM1640" s="148"/>
      <c r="GEN1640" s="148"/>
      <c r="GEO1640" s="148"/>
      <c r="GEP1640" s="148"/>
      <c r="GEQ1640" s="148"/>
      <c r="GER1640" s="148"/>
      <c r="GES1640" s="148"/>
      <c r="GET1640" s="148"/>
      <c r="GEU1640" s="148"/>
      <c r="GEV1640" s="148"/>
      <c r="GEW1640" s="148"/>
      <c r="GEX1640" s="148"/>
      <c r="GEY1640" s="148"/>
      <c r="GEZ1640" s="148"/>
      <c r="GFA1640" s="148"/>
      <c r="GFB1640" s="148"/>
      <c r="GFC1640" s="148"/>
      <c r="GFD1640" s="148"/>
      <c r="GFE1640" s="148"/>
      <c r="GFF1640" s="148"/>
      <c r="GFG1640" s="148"/>
      <c r="GFH1640" s="148"/>
      <c r="GFI1640" s="148"/>
      <c r="GFJ1640" s="148"/>
      <c r="GFK1640" s="148"/>
      <c r="GFL1640" s="148"/>
      <c r="GFM1640" s="148"/>
      <c r="GFN1640" s="148"/>
      <c r="GFO1640" s="148"/>
      <c r="GFP1640" s="148"/>
      <c r="GFQ1640" s="148"/>
      <c r="GFR1640" s="148"/>
      <c r="GFS1640" s="148"/>
      <c r="GFT1640" s="148"/>
      <c r="GFU1640" s="148"/>
      <c r="GFV1640" s="148"/>
      <c r="GFW1640" s="148"/>
      <c r="GFX1640" s="148"/>
      <c r="GFY1640" s="148"/>
      <c r="GFZ1640" s="148"/>
      <c r="GGA1640" s="148"/>
      <c r="GGB1640" s="148"/>
      <c r="GGC1640" s="148"/>
      <c r="GGD1640" s="148"/>
      <c r="GGE1640" s="148"/>
      <c r="GGF1640" s="148"/>
      <c r="GGG1640" s="148"/>
      <c r="GGH1640" s="148"/>
      <c r="GGI1640" s="148"/>
      <c r="GGJ1640" s="148"/>
      <c r="GGK1640" s="148"/>
      <c r="GGL1640" s="148"/>
      <c r="GGM1640" s="148"/>
      <c r="GGN1640" s="148"/>
      <c r="GGO1640" s="148"/>
      <c r="GGP1640" s="148"/>
      <c r="GGQ1640" s="148"/>
      <c r="GGR1640" s="148"/>
      <c r="GGS1640" s="148"/>
      <c r="GGT1640" s="148"/>
      <c r="GGU1640" s="148"/>
      <c r="GGV1640" s="148"/>
      <c r="GGW1640" s="148"/>
      <c r="GGX1640" s="148"/>
      <c r="GGY1640" s="148"/>
      <c r="GGZ1640" s="148"/>
      <c r="GHA1640" s="148"/>
      <c r="GHB1640" s="148"/>
      <c r="GHC1640" s="148"/>
      <c r="GHD1640" s="148"/>
      <c r="GHE1640" s="148"/>
      <c r="GHF1640" s="148"/>
      <c r="GHG1640" s="148"/>
      <c r="GHH1640" s="148"/>
      <c r="GHI1640" s="148"/>
      <c r="GHJ1640" s="148"/>
      <c r="GHK1640" s="148"/>
      <c r="GHL1640" s="148"/>
      <c r="GHM1640" s="148"/>
      <c r="GHN1640" s="148"/>
      <c r="GHO1640" s="148"/>
      <c r="GHP1640" s="148"/>
      <c r="GHQ1640" s="148"/>
      <c r="GHR1640" s="148"/>
      <c r="GHS1640" s="148"/>
      <c r="GHT1640" s="148"/>
      <c r="GHU1640" s="148"/>
      <c r="GHV1640" s="148"/>
      <c r="GHW1640" s="148"/>
      <c r="GHX1640" s="148"/>
      <c r="GHY1640" s="148"/>
      <c r="GHZ1640" s="148"/>
      <c r="GIA1640" s="148"/>
      <c r="GIB1640" s="148"/>
      <c r="GIC1640" s="148"/>
      <c r="GID1640" s="148"/>
      <c r="GIE1640" s="148"/>
      <c r="GIF1640" s="148"/>
      <c r="GIG1640" s="148"/>
      <c r="GIH1640" s="148"/>
      <c r="GII1640" s="148"/>
      <c r="GIJ1640" s="148"/>
      <c r="GIK1640" s="148"/>
      <c r="GIL1640" s="148"/>
      <c r="GIM1640" s="148"/>
      <c r="GIN1640" s="148"/>
      <c r="GIO1640" s="148"/>
      <c r="GIP1640" s="148"/>
      <c r="GIQ1640" s="148"/>
      <c r="GIR1640" s="148"/>
      <c r="GIS1640" s="148"/>
      <c r="GIT1640" s="148"/>
      <c r="GIU1640" s="148"/>
      <c r="GIV1640" s="148"/>
      <c r="GIW1640" s="148"/>
      <c r="GIX1640" s="148"/>
      <c r="GIY1640" s="148"/>
      <c r="GIZ1640" s="148"/>
      <c r="GJA1640" s="148"/>
      <c r="GJB1640" s="148"/>
      <c r="GJC1640" s="148"/>
      <c r="GJD1640" s="148"/>
      <c r="GJE1640" s="148"/>
      <c r="GJF1640" s="148"/>
      <c r="GJG1640" s="148"/>
      <c r="GJH1640" s="148"/>
      <c r="GJI1640" s="148"/>
      <c r="GJJ1640" s="148"/>
      <c r="GJK1640" s="148"/>
      <c r="GJL1640" s="148"/>
      <c r="GJM1640" s="148"/>
      <c r="GJN1640" s="148"/>
      <c r="GJO1640" s="148"/>
      <c r="GJP1640" s="148"/>
      <c r="GJQ1640" s="148"/>
      <c r="GJR1640" s="148"/>
      <c r="GJS1640" s="148"/>
      <c r="GJT1640" s="148"/>
      <c r="GJU1640" s="148"/>
      <c r="GJV1640" s="148"/>
      <c r="GJW1640" s="148"/>
      <c r="GJX1640" s="148"/>
      <c r="GJY1640" s="148"/>
      <c r="GJZ1640" s="148"/>
      <c r="GKA1640" s="148"/>
      <c r="GKB1640" s="148"/>
      <c r="GKC1640" s="148"/>
      <c r="GKD1640" s="148"/>
      <c r="GKE1640" s="148"/>
      <c r="GKF1640" s="148"/>
      <c r="GKG1640" s="148"/>
      <c r="GKH1640" s="148"/>
      <c r="GKI1640" s="148"/>
      <c r="GKJ1640" s="148"/>
      <c r="GKK1640" s="148"/>
      <c r="GKL1640" s="148"/>
      <c r="GKM1640" s="148"/>
      <c r="GKN1640" s="148"/>
      <c r="GKO1640" s="148"/>
      <c r="GKP1640" s="148"/>
      <c r="GKQ1640" s="148"/>
      <c r="GKR1640" s="148"/>
      <c r="GKS1640" s="148"/>
      <c r="GKT1640" s="148"/>
      <c r="GKU1640" s="148"/>
      <c r="GKV1640" s="148"/>
      <c r="GKW1640" s="148"/>
      <c r="GKX1640" s="148"/>
      <c r="GKY1640" s="148"/>
      <c r="GKZ1640" s="148"/>
      <c r="GLA1640" s="148"/>
      <c r="GLB1640" s="148"/>
      <c r="GLC1640" s="148"/>
      <c r="GLD1640" s="148"/>
      <c r="GLE1640" s="148"/>
      <c r="GLF1640" s="148"/>
      <c r="GLG1640" s="148"/>
      <c r="GLH1640" s="148"/>
      <c r="GLI1640" s="148"/>
      <c r="GLJ1640" s="148"/>
      <c r="GLK1640" s="148"/>
      <c r="GLL1640" s="148"/>
      <c r="GLM1640" s="148"/>
      <c r="GLN1640" s="148"/>
      <c r="GLO1640" s="148"/>
      <c r="GLP1640" s="148"/>
      <c r="GLQ1640" s="148"/>
      <c r="GLR1640" s="148"/>
      <c r="GLS1640" s="148"/>
      <c r="GLT1640" s="148"/>
      <c r="GLU1640" s="148"/>
      <c r="GLV1640" s="148"/>
      <c r="GLW1640" s="148"/>
      <c r="GLX1640" s="148"/>
      <c r="GLY1640" s="148"/>
      <c r="GLZ1640" s="148"/>
      <c r="GMA1640" s="148"/>
      <c r="GMB1640" s="148"/>
      <c r="GMC1640" s="148"/>
      <c r="GMD1640" s="148"/>
      <c r="GME1640" s="148"/>
      <c r="GMF1640" s="148"/>
      <c r="GMG1640" s="148"/>
      <c r="GMH1640" s="148"/>
      <c r="GMI1640" s="148"/>
      <c r="GMJ1640" s="148"/>
      <c r="GMK1640" s="148"/>
      <c r="GML1640" s="148"/>
      <c r="GMM1640" s="148"/>
      <c r="GMN1640" s="148"/>
      <c r="GMO1640" s="148"/>
      <c r="GMP1640" s="148"/>
      <c r="GMQ1640" s="148"/>
      <c r="GMR1640" s="148"/>
      <c r="GMS1640" s="148"/>
      <c r="GMT1640" s="148"/>
      <c r="GMU1640" s="148"/>
      <c r="GMV1640" s="148"/>
      <c r="GMW1640" s="148"/>
      <c r="GMX1640" s="148"/>
      <c r="GMY1640" s="148"/>
      <c r="GMZ1640" s="148"/>
      <c r="GNA1640" s="148"/>
      <c r="GNB1640" s="148"/>
      <c r="GNC1640" s="148"/>
      <c r="GND1640" s="148"/>
      <c r="GNE1640" s="148"/>
      <c r="GNF1640" s="148"/>
      <c r="GNG1640" s="148"/>
      <c r="GNH1640" s="148"/>
      <c r="GNI1640" s="148"/>
      <c r="GNJ1640" s="148"/>
      <c r="GNK1640" s="148"/>
      <c r="GNL1640" s="148"/>
      <c r="GNM1640" s="148"/>
      <c r="GNN1640" s="148"/>
      <c r="GNO1640" s="148"/>
      <c r="GNP1640" s="148"/>
      <c r="GNQ1640" s="148"/>
      <c r="GNR1640" s="148"/>
      <c r="GNS1640" s="148"/>
      <c r="GNT1640" s="148"/>
      <c r="GNU1640" s="148"/>
      <c r="GNV1640" s="148"/>
      <c r="GNW1640" s="148"/>
      <c r="GNX1640" s="148"/>
      <c r="GNY1640" s="148"/>
      <c r="GNZ1640" s="148"/>
      <c r="GOA1640" s="148"/>
      <c r="GOB1640" s="148"/>
      <c r="GOC1640" s="148"/>
      <c r="GOD1640" s="148"/>
      <c r="GOE1640" s="148"/>
      <c r="GOF1640" s="148"/>
      <c r="GOG1640" s="148"/>
      <c r="GOH1640" s="148"/>
      <c r="GOI1640" s="148"/>
      <c r="GOJ1640" s="148"/>
      <c r="GOK1640" s="148"/>
      <c r="GOL1640" s="148"/>
      <c r="GOM1640" s="148"/>
      <c r="GON1640" s="148"/>
      <c r="GOO1640" s="148"/>
      <c r="GOP1640" s="148"/>
      <c r="GOQ1640" s="148"/>
      <c r="GOR1640" s="148"/>
      <c r="GOS1640" s="148"/>
      <c r="GOT1640" s="148"/>
      <c r="GOU1640" s="148"/>
      <c r="GOV1640" s="148"/>
      <c r="GOW1640" s="148"/>
      <c r="GOX1640" s="148"/>
      <c r="GOY1640" s="148"/>
      <c r="GOZ1640" s="148"/>
      <c r="GPA1640" s="148"/>
      <c r="GPB1640" s="148"/>
      <c r="GPC1640" s="148"/>
      <c r="GPD1640" s="148"/>
      <c r="GPE1640" s="148"/>
      <c r="GPF1640" s="148"/>
      <c r="GPG1640" s="148"/>
      <c r="GPH1640" s="148"/>
      <c r="GPI1640" s="148"/>
      <c r="GPJ1640" s="148"/>
      <c r="GPK1640" s="148"/>
      <c r="GPL1640" s="148"/>
      <c r="GPM1640" s="148"/>
      <c r="GPN1640" s="148"/>
      <c r="GPO1640" s="148"/>
      <c r="GPP1640" s="148"/>
      <c r="GPQ1640" s="148"/>
      <c r="GPR1640" s="148"/>
      <c r="GPS1640" s="148"/>
      <c r="GPT1640" s="148"/>
      <c r="GPU1640" s="148"/>
      <c r="GPV1640" s="148"/>
      <c r="GPW1640" s="148"/>
      <c r="GPX1640" s="148"/>
      <c r="GPY1640" s="148"/>
      <c r="GPZ1640" s="148"/>
      <c r="GQA1640" s="148"/>
      <c r="GQB1640" s="148"/>
      <c r="GQC1640" s="148"/>
      <c r="GQD1640" s="148"/>
      <c r="GQE1640" s="148"/>
      <c r="GQF1640" s="148"/>
      <c r="GQG1640" s="148"/>
      <c r="GQH1640" s="148"/>
      <c r="GQI1640" s="148"/>
      <c r="GQJ1640" s="148"/>
      <c r="GQK1640" s="148"/>
      <c r="GQL1640" s="148"/>
      <c r="GQM1640" s="148"/>
      <c r="GQN1640" s="148"/>
      <c r="GQO1640" s="148"/>
      <c r="GQP1640" s="148"/>
      <c r="GQQ1640" s="148"/>
      <c r="GQR1640" s="148"/>
      <c r="GQS1640" s="148"/>
      <c r="GQT1640" s="148"/>
      <c r="GQU1640" s="148"/>
      <c r="GQV1640" s="148"/>
      <c r="GQW1640" s="148"/>
      <c r="GQX1640" s="148"/>
      <c r="GQY1640" s="148"/>
      <c r="GQZ1640" s="148"/>
      <c r="GRA1640" s="148"/>
      <c r="GRB1640" s="148"/>
      <c r="GRC1640" s="148"/>
      <c r="GRD1640" s="148"/>
      <c r="GRE1640" s="148"/>
      <c r="GRF1640" s="148"/>
      <c r="GRG1640" s="148"/>
      <c r="GRH1640" s="148"/>
      <c r="GRI1640" s="148"/>
      <c r="GRJ1640" s="148"/>
      <c r="GRK1640" s="148"/>
      <c r="GRL1640" s="148"/>
      <c r="GRM1640" s="148"/>
      <c r="GRN1640" s="148"/>
      <c r="GRO1640" s="148"/>
      <c r="GRP1640" s="148"/>
      <c r="GRQ1640" s="148"/>
      <c r="GRR1640" s="148"/>
      <c r="GRS1640" s="148"/>
      <c r="GRT1640" s="148"/>
      <c r="GRU1640" s="148"/>
      <c r="GRV1640" s="148"/>
      <c r="GRW1640" s="148"/>
      <c r="GRX1640" s="148"/>
      <c r="GRY1640" s="148"/>
      <c r="GRZ1640" s="148"/>
      <c r="GSA1640" s="148"/>
      <c r="GSB1640" s="148"/>
      <c r="GSC1640" s="148"/>
      <c r="GSD1640" s="148"/>
      <c r="GSE1640" s="148"/>
      <c r="GSF1640" s="148"/>
      <c r="GSG1640" s="148"/>
      <c r="GSH1640" s="148"/>
      <c r="GSI1640" s="148"/>
      <c r="GSJ1640" s="148"/>
      <c r="GSK1640" s="148"/>
      <c r="GSL1640" s="148"/>
      <c r="GSM1640" s="148"/>
      <c r="GSN1640" s="148"/>
      <c r="GSO1640" s="148"/>
      <c r="GSP1640" s="148"/>
      <c r="GSQ1640" s="148"/>
      <c r="GSR1640" s="148"/>
      <c r="GSS1640" s="148"/>
      <c r="GST1640" s="148"/>
      <c r="GSU1640" s="148"/>
      <c r="GSV1640" s="148"/>
      <c r="GSW1640" s="148"/>
      <c r="GSX1640" s="148"/>
      <c r="GSY1640" s="148"/>
      <c r="GSZ1640" s="148"/>
      <c r="GTA1640" s="148"/>
      <c r="GTB1640" s="148"/>
      <c r="GTC1640" s="148"/>
      <c r="GTD1640" s="148"/>
      <c r="GTE1640" s="148"/>
      <c r="GTF1640" s="148"/>
      <c r="GTG1640" s="148"/>
      <c r="GTH1640" s="148"/>
      <c r="GTI1640" s="148"/>
      <c r="GTJ1640" s="148"/>
      <c r="GTK1640" s="148"/>
      <c r="GTL1640" s="148"/>
      <c r="GTM1640" s="148"/>
      <c r="GTN1640" s="148"/>
      <c r="GTO1640" s="148"/>
      <c r="GTP1640" s="148"/>
      <c r="GTQ1640" s="148"/>
      <c r="GTR1640" s="148"/>
      <c r="GTS1640" s="148"/>
      <c r="GTT1640" s="148"/>
      <c r="GTU1640" s="148"/>
      <c r="GTV1640" s="148"/>
      <c r="GTW1640" s="148"/>
      <c r="GTX1640" s="148"/>
      <c r="GTY1640" s="148"/>
      <c r="GTZ1640" s="148"/>
      <c r="GUA1640" s="148"/>
      <c r="GUB1640" s="148"/>
      <c r="GUC1640" s="148"/>
      <c r="GUD1640" s="148"/>
      <c r="GUE1640" s="148"/>
      <c r="GUF1640" s="148"/>
      <c r="GUG1640" s="148"/>
      <c r="GUH1640" s="148"/>
      <c r="GUI1640" s="148"/>
      <c r="GUJ1640" s="148"/>
      <c r="GUK1640" s="148"/>
      <c r="GUL1640" s="148"/>
      <c r="GUM1640" s="148"/>
      <c r="GUN1640" s="148"/>
      <c r="GUO1640" s="148"/>
      <c r="GUP1640" s="148"/>
      <c r="GUQ1640" s="148"/>
      <c r="GUR1640" s="148"/>
      <c r="GUS1640" s="148"/>
      <c r="GUT1640" s="148"/>
      <c r="GUU1640" s="148"/>
      <c r="GUV1640" s="148"/>
      <c r="GUW1640" s="148"/>
      <c r="GUX1640" s="148"/>
      <c r="GUY1640" s="148"/>
      <c r="GUZ1640" s="148"/>
      <c r="GVA1640" s="148"/>
      <c r="GVB1640" s="148"/>
      <c r="GVC1640" s="148"/>
      <c r="GVD1640" s="148"/>
      <c r="GVE1640" s="148"/>
      <c r="GVF1640" s="148"/>
      <c r="GVG1640" s="148"/>
      <c r="GVH1640" s="148"/>
      <c r="GVI1640" s="148"/>
      <c r="GVJ1640" s="148"/>
      <c r="GVK1640" s="148"/>
      <c r="GVL1640" s="148"/>
      <c r="GVM1640" s="148"/>
      <c r="GVN1640" s="148"/>
      <c r="GVO1640" s="148"/>
      <c r="GVP1640" s="148"/>
      <c r="GVQ1640" s="148"/>
      <c r="GVR1640" s="148"/>
      <c r="GVS1640" s="148"/>
      <c r="GVT1640" s="148"/>
      <c r="GVU1640" s="148"/>
      <c r="GVV1640" s="148"/>
      <c r="GVW1640" s="148"/>
      <c r="GVX1640" s="148"/>
      <c r="GVY1640" s="148"/>
      <c r="GVZ1640" s="148"/>
      <c r="GWA1640" s="148"/>
      <c r="GWB1640" s="148"/>
      <c r="GWC1640" s="148"/>
      <c r="GWD1640" s="148"/>
      <c r="GWE1640" s="148"/>
      <c r="GWF1640" s="148"/>
      <c r="GWG1640" s="148"/>
      <c r="GWH1640" s="148"/>
      <c r="GWI1640" s="148"/>
      <c r="GWJ1640" s="148"/>
      <c r="GWK1640" s="148"/>
      <c r="GWL1640" s="148"/>
      <c r="GWM1640" s="148"/>
      <c r="GWN1640" s="148"/>
      <c r="GWO1640" s="148"/>
      <c r="GWP1640" s="148"/>
      <c r="GWQ1640" s="148"/>
      <c r="GWR1640" s="148"/>
      <c r="GWS1640" s="148"/>
      <c r="GWT1640" s="148"/>
      <c r="GWU1640" s="148"/>
      <c r="GWV1640" s="148"/>
      <c r="GWW1640" s="148"/>
      <c r="GWX1640" s="148"/>
      <c r="GWY1640" s="148"/>
      <c r="GWZ1640" s="148"/>
      <c r="GXA1640" s="148"/>
      <c r="GXB1640" s="148"/>
      <c r="GXC1640" s="148"/>
      <c r="GXD1640" s="148"/>
      <c r="GXE1640" s="148"/>
      <c r="GXF1640" s="148"/>
      <c r="GXG1640" s="148"/>
      <c r="GXH1640" s="148"/>
      <c r="GXI1640" s="148"/>
      <c r="GXJ1640" s="148"/>
      <c r="GXK1640" s="148"/>
      <c r="GXL1640" s="148"/>
      <c r="GXM1640" s="148"/>
      <c r="GXN1640" s="148"/>
      <c r="GXO1640" s="148"/>
      <c r="GXP1640" s="148"/>
      <c r="GXQ1640" s="148"/>
      <c r="GXR1640" s="148"/>
      <c r="GXS1640" s="148"/>
      <c r="GXT1640" s="148"/>
      <c r="GXU1640" s="148"/>
      <c r="GXV1640" s="148"/>
      <c r="GXW1640" s="148"/>
      <c r="GXX1640" s="148"/>
      <c r="GXY1640" s="148"/>
      <c r="GXZ1640" s="148"/>
      <c r="GYA1640" s="148"/>
      <c r="GYB1640" s="148"/>
      <c r="GYC1640" s="148"/>
      <c r="GYD1640" s="148"/>
      <c r="GYE1640" s="148"/>
      <c r="GYF1640" s="148"/>
      <c r="GYG1640" s="148"/>
      <c r="GYH1640" s="148"/>
      <c r="GYI1640" s="148"/>
      <c r="GYJ1640" s="148"/>
      <c r="GYK1640" s="148"/>
      <c r="GYL1640" s="148"/>
      <c r="GYM1640" s="148"/>
      <c r="GYN1640" s="148"/>
      <c r="GYO1640" s="148"/>
      <c r="GYP1640" s="148"/>
      <c r="GYQ1640" s="148"/>
      <c r="GYR1640" s="148"/>
      <c r="GYS1640" s="148"/>
      <c r="GYT1640" s="148"/>
      <c r="GYU1640" s="148"/>
      <c r="GYV1640" s="148"/>
      <c r="GYW1640" s="148"/>
      <c r="GYX1640" s="148"/>
      <c r="GYY1640" s="148"/>
      <c r="GYZ1640" s="148"/>
      <c r="GZA1640" s="148"/>
      <c r="GZB1640" s="148"/>
      <c r="GZC1640" s="148"/>
      <c r="GZD1640" s="148"/>
      <c r="GZE1640" s="148"/>
      <c r="GZF1640" s="148"/>
      <c r="GZG1640" s="148"/>
      <c r="GZH1640" s="148"/>
      <c r="GZI1640" s="148"/>
      <c r="GZJ1640" s="148"/>
      <c r="GZK1640" s="148"/>
      <c r="GZL1640" s="148"/>
      <c r="GZM1640" s="148"/>
      <c r="GZN1640" s="148"/>
      <c r="GZO1640" s="148"/>
      <c r="GZP1640" s="148"/>
      <c r="GZQ1640" s="148"/>
      <c r="GZR1640" s="148"/>
      <c r="GZS1640" s="148"/>
      <c r="GZT1640" s="148"/>
      <c r="GZU1640" s="148"/>
      <c r="GZV1640" s="148"/>
      <c r="GZW1640" s="148"/>
      <c r="GZX1640" s="148"/>
      <c r="GZY1640" s="148"/>
      <c r="GZZ1640" s="148"/>
      <c r="HAA1640" s="148"/>
      <c r="HAB1640" s="148"/>
      <c r="HAC1640" s="148"/>
      <c r="HAD1640" s="148"/>
      <c r="HAE1640" s="148"/>
      <c r="HAF1640" s="148"/>
      <c r="HAG1640" s="148"/>
      <c r="HAH1640" s="148"/>
      <c r="HAI1640" s="148"/>
      <c r="HAJ1640" s="148"/>
      <c r="HAK1640" s="148"/>
      <c r="HAL1640" s="148"/>
      <c r="HAM1640" s="148"/>
      <c r="HAN1640" s="148"/>
      <c r="HAO1640" s="148"/>
      <c r="HAP1640" s="148"/>
      <c r="HAQ1640" s="148"/>
      <c r="HAR1640" s="148"/>
      <c r="HAS1640" s="148"/>
      <c r="HAT1640" s="148"/>
      <c r="HAU1640" s="148"/>
      <c r="HAV1640" s="148"/>
      <c r="HAW1640" s="148"/>
      <c r="HAX1640" s="148"/>
      <c r="HAY1640" s="148"/>
      <c r="HAZ1640" s="148"/>
      <c r="HBA1640" s="148"/>
      <c r="HBB1640" s="148"/>
      <c r="HBC1640" s="148"/>
      <c r="HBD1640" s="148"/>
      <c r="HBE1640" s="148"/>
      <c r="HBF1640" s="148"/>
      <c r="HBG1640" s="148"/>
      <c r="HBH1640" s="148"/>
      <c r="HBI1640" s="148"/>
      <c r="HBJ1640" s="148"/>
      <c r="HBK1640" s="148"/>
      <c r="HBL1640" s="148"/>
      <c r="HBM1640" s="148"/>
      <c r="HBN1640" s="148"/>
      <c r="HBO1640" s="148"/>
      <c r="HBP1640" s="148"/>
      <c r="HBQ1640" s="148"/>
      <c r="HBR1640" s="148"/>
      <c r="HBS1640" s="148"/>
      <c r="HBT1640" s="148"/>
      <c r="HBU1640" s="148"/>
      <c r="HBV1640" s="148"/>
      <c r="HBW1640" s="148"/>
      <c r="HBX1640" s="148"/>
      <c r="HBY1640" s="148"/>
      <c r="HBZ1640" s="148"/>
      <c r="HCA1640" s="148"/>
      <c r="HCB1640" s="148"/>
      <c r="HCC1640" s="148"/>
      <c r="HCD1640" s="148"/>
      <c r="HCE1640" s="148"/>
      <c r="HCF1640" s="148"/>
      <c r="HCG1640" s="148"/>
      <c r="HCH1640" s="148"/>
      <c r="HCI1640" s="148"/>
      <c r="HCJ1640" s="148"/>
      <c r="HCK1640" s="148"/>
      <c r="HCL1640" s="148"/>
      <c r="HCM1640" s="148"/>
      <c r="HCN1640" s="148"/>
      <c r="HCO1640" s="148"/>
      <c r="HCP1640" s="148"/>
      <c r="HCQ1640" s="148"/>
      <c r="HCR1640" s="148"/>
      <c r="HCS1640" s="148"/>
      <c r="HCT1640" s="148"/>
      <c r="HCU1640" s="148"/>
      <c r="HCV1640" s="148"/>
      <c r="HCW1640" s="148"/>
      <c r="HCX1640" s="148"/>
      <c r="HCY1640" s="148"/>
      <c r="HCZ1640" s="148"/>
      <c r="HDA1640" s="148"/>
      <c r="HDB1640" s="148"/>
      <c r="HDC1640" s="148"/>
      <c r="HDD1640" s="148"/>
      <c r="HDE1640" s="148"/>
      <c r="HDF1640" s="148"/>
      <c r="HDG1640" s="148"/>
      <c r="HDH1640" s="148"/>
      <c r="HDI1640" s="148"/>
      <c r="HDJ1640" s="148"/>
      <c r="HDK1640" s="148"/>
      <c r="HDL1640" s="148"/>
      <c r="HDM1640" s="148"/>
      <c r="HDN1640" s="148"/>
      <c r="HDO1640" s="148"/>
      <c r="HDP1640" s="148"/>
      <c r="HDQ1640" s="148"/>
      <c r="HDR1640" s="148"/>
      <c r="HDS1640" s="148"/>
      <c r="HDT1640" s="148"/>
      <c r="HDU1640" s="148"/>
      <c r="HDV1640" s="148"/>
      <c r="HDW1640" s="148"/>
      <c r="HDX1640" s="148"/>
      <c r="HDY1640" s="148"/>
      <c r="HDZ1640" s="148"/>
      <c r="HEA1640" s="148"/>
      <c r="HEB1640" s="148"/>
      <c r="HEC1640" s="148"/>
      <c r="HED1640" s="148"/>
      <c r="HEE1640" s="148"/>
      <c r="HEF1640" s="148"/>
      <c r="HEG1640" s="148"/>
      <c r="HEH1640" s="148"/>
      <c r="HEI1640" s="148"/>
      <c r="HEJ1640" s="148"/>
      <c r="HEK1640" s="148"/>
      <c r="HEL1640" s="148"/>
      <c r="HEM1640" s="148"/>
      <c r="HEN1640" s="148"/>
      <c r="HEO1640" s="148"/>
      <c r="HEP1640" s="148"/>
      <c r="HEQ1640" s="148"/>
      <c r="HER1640" s="148"/>
      <c r="HES1640" s="148"/>
      <c r="HET1640" s="148"/>
      <c r="HEU1640" s="148"/>
      <c r="HEV1640" s="148"/>
      <c r="HEW1640" s="148"/>
      <c r="HEX1640" s="148"/>
      <c r="HEY1640" s="148"/>
      <c r="HEZ1640" s="148"/>
      <c r="HFA1640" s="148"/>
      <c r="HFB1640" s="148"/>
      <c r="HFC1640" s="148"/>
      <c r="HFD1640" s="148"/>
      <c r="HFE1640" s="148"/>
      <c r="HFF1640" s="148"/>
      <c r="HFG1640" s="148"/>
      <c r="HFH1640" s="148"/>
      <c r="HFI1640" s="148"/>
      <c r="HFJ1640" s="148"/>
      <c r="HFK1640" s="148"/>
      <c r="HFL1640" s="148"/>
      <c r="HFM1640" s="148"/>
      <c r="HFN1640" s="148"/>
      <c r="HFO1640" s="148"/>
      <c r="HFP1640" s="148"/>
      <c r="HFQ1640" s="148"/>
      <c r="HFR1640" s="148"/>
      <c r="HFS1640" s="148"/>
      <c r="HFT1640" s="148"/>
      <c r="HFU1640" s="148"/>
      <c r="HFV1640" s="148"/>
      <c r="HFW1640" s="148"/>
      <c r="HFX1640" s="148"/>
      <c r="HFY1640" s="148"/>
      <c r="HFZ1640" s="148"/>
      <c r="HGA1640" s="148"/>
      <c r="HGB1640" s="148"/>
      <c r="HGC1640" s="148"/>
      <c r="HGD1640" s="148"/>
      <c r="HGE1640" s="148"/>
      <c r="HGF1640" s="148"/>
      <c r="HGG1640" s="148"/>
      <c r="HGH1640" s="148"/>
      <c r="HGI1640" s="148"/>
      <c r="HGJ1640" s="148"/>
      <c r="HGK1640" s="148"/>
      <c r="HGL1640" s="148"/>
      <c r="HGM1640" s="148"/>
      <c r="HGN1640" s="148"/>
      <c r="HGO1640" s="148"/>
      <c r="HGP1640" s="148"/>
      <c r="HGQ1640" s="148"/>
      <c r="HGR1640" s="148"/>
      <c r="HGS1640" s="148"/>
      <c r="HGT1640" s="148"/>
      <c r="HGU1640" s="148"/>
      <c r="HGV1640" s="148"/>
      <c r="HGW1640" s="148"/>
      <c r="HGX1640" s="148"/>
      <c r="HGY1640" s="148"/>
      <c r="HGZ1640" s="148"/>
      <c r="HHA1640" s="148"/>
      <c r="HHB1640" s="148"/>
      <c r="HHC1640" s="148"/>
      <c r="HHD1640" s="148"/>
      <c r="HHE1640" s="148"/>
      <c r="HHF1640" s="148"/>
      <c r="HHG1640" s="148"/>
      <c r="HHH1640" s="148"/>
      <c r="HHI1640" s="148"/>
      <c r="HHJ1640" s="148"/>
      <c r="HHK1640" s="148"/>
      <c r="HHL1640" s="148"/>
      <c r="HHM1640" s="148"/>
      <c r="HHN1640" s="148"/>
      <c r="HHO1640" s="148"/>
      <c r="HHP1640" s="148"/>
      <c r="HHQ1640" s="148"/>
      <c r="HHR1640" s="148"/>
      <c r="HHS1640" s="148"/>
      <c r="HHT1640" s="148"/>
      <c r="HHU1640" s="148"/>
      <c r="HHV1640" s="148"/>
      <c r="HHW1640" s="148"/>
      <c r="HHX1640" s="148"/>
      <c r="HHY1640" s="148"/>
      <c r="HHZ1640" s="148"/>
      <c r="HIA1640" s="148"/>
      <c r="HIB1640" s="148"/>
      <c r="HIC1640" s="148"/>
      <c r="HID1640" s="148"/>
      <c r="HIE1640" s="148"/>
      <c r="HIF1640" s="148"/>
      <c r="HIG1640" s="148"/>
      <c r="HIH1640" s="148"/>
      <c r="HII1640" s="148"/>
      <c r="HIJ1640" s="148"/>
      <c r="HIK1640" s="148"/>
      <c r="HIL1640" s="148"/>
      <c r="HIM1640" s="148"/>
      <c r="HIN1640" s="148"/>
      <c r="HIO1640" s="148"/>
      <c r="HIP1640" s="148"/>
      <c r="HIQ1640" s="148"/>
      <c r="HIR1640" s="148"/>
      <c r="HIS1640" s="148"/>
      <c r="HIT1640" s="148"/>
      <c r="HIU1640" s="148"/>
      <c r="HIV1640" s="148"/>
      <c r="HIW1640" s="148"/>
      <c r="HIX1640" s="148"/>
      <c r="HIY1640" s="148"/>
      <c r="HIZ1640" s="148"/>
      <c r="HJA1640" s="148"/>
      <c r="HJB1640" s="148"/>
      <c r="HJC1640" s="148"/>
      <c r="HJD1640" s="148"/>
      <c r="HJE1640" s="148"/>
      <c r="HJF1640" s="148"/>
      <c r="HJG1640" s="148"/>
      <c r="HJH1640" s="148"/>
      <c r="HJI1640" s="148"/>
      <c r="HJJ1640" s="148"/>
      <c r="HJK1640" s="148"/>
      <c r="HJL1640" s="148"/>
      <c r="HJM1640" s="148"/>
      <c r="HJN1640" s="148"/>
      <c r="HJO1640" s="148"/>
      <c r="HJP1640" s="148"/>
      <c r="HJQ1640" s="148"/>
      <c r="HJR1640" s="148"/>
      <c r="HJS1640" s="148"/>
      <c r="HJT1640" s="148"/>
      <c r="HJU1640" s="148"/>
      <c r="HJV1640" s="148"/>
      <c r="HJW1640" s="148"/>
      <c r="HJX1640" s="148"/>
      <c r="HJY1640" s="148"/>
      <c r="HJZ1640" s="148"/>
      <c r="HKA1640" s="148"/>
      <c r="HKB1640" s="148"/>
      <c r="HKC1640" s="148"/>
      <c r="HKD1640" s="148"/>
      <c r="HKE1640" s="148"/>
      <c r="HKF1640" s="148"/>
      <c r="HKG1640" s="148"/>
      <c r="HKH1640" s="148"/>
      <c r="HKI1640" s="148"/>
      <c r="HKJ1640" s="148"/>
      <c r="HKK1640" s="148"/>
      <c r="HKL1640" s="148"/>
      <c r="HKM1640" s="148"/>
      <c r="HKN1640" s="148"/>
      <c r="HKO1640" s="148"/>
      <c r="HKP1640" s="148"/>
      <c r="HKQ1640" s="148"/>
      <c r="HKR1640" s="148"/>
      <c r="HKS1640" s="148"/>
      <c r="HKT1640" s="148"/>
      <c r="HKU1640" s="148"/>
      <c r="HKV1640" s="148"/>
      <c r="HKW1640" s="148"/>
      <c r="HKX1640" s="148"/>
      <c r="HKY1640" s="148"/>
      <c r="HKZ1640" s="148"/>
      <c r="HLA1640" s="148"/>
      <c r="HLB1640" s="148"/>
      <c r="HLC1640" s="148"/>
      <c r="HLD1640" s="148"/>
      <c r="HLE1640" s="148"/>
      <c r="HLF1640" s="148"/>
      <c r="HLG1640" s="148"/>
      <c r="HLH1640" s="148"/>
      <c r="HLI1640" s="148"/>
      <c r="HLJ1640" s="148"/>
      <c r="HLK1640" s="148"/>
      <c r="HLL1640" s="148"/>
      <c r="HLM1640" s="148"/>
      <c r="HLN1640" s="148"/>
      <c r="HLO1640" s="148"/>
      <c r="HLP1640" s="148"/>
      <c r="HLQ1640" s="148"/>
      <c r="HLR1640" s="148"/>
      <c r="HLS1640" s="148"/>
      <c r="HLT1640" s="148"/>
      <c r="HLU1640" s="148"/>
      <c r="HLV1640" s="148"/>
      <c r="HLW1640" s="148"/>
      <c r="HLX1640" s="148"/>
      <c r="HLY1640" s="148"/>
      <c r="HLZ1640" s="148"/>
      <c r="HMA1640" s="148"/>
      <c r="HMB1640" s="148"/>
      <c r="HMC1640" s="148"/>
      <c r="HMD1640" s="148"/>
      <c r="HME1640" s="148"/>
      <c r="HMF1640" s="148"/>
      <c r="HMG1640" s="148"/>
      <c r="HMH1640" s="148"/>
      <c r="HMI1640" s="148"/>
      <c r="HMJ1640" s="148"/>
      <c r="HMK1640" s="148"/>
      <c r="HML1640" s="148"/>
      <c r="HMM1640" s="148"/>
      <c r="HMN1640" s="148"/>
      <c r="HMO1640" s="148"/>
      <c r="HMP1640" s="148"/>
      <c r="HMQ1640" s="148"/>
      <c r="HMR1640" s="148"/>
      <c r="HMS1640" s="148"/>
      <c r="HMT1640" s="148"/>
      <c r="HMU1640" s="148"/>
      <c r="HMV1640" s="148"/>
      <c r="HMW1640" s="148"/>
      <c r="HMX1640" s="148"/>
      <c r="HMY1640" s="148"/>
      <c r="HMZ1640" s="148"/>
      <c r="HNA1640" s="148"/>
      <c r="HNB1640" s="148"/>
      <c r="HNC1640" s="148"/>
      <c r="HND1640" s="148"/>
      <c r="HNE1640" s="148"/>
      <c r="HNF1640" s="148"/>
      <c r="HNG1640" s="148"/>
      <c r="HNH1640" s="148"/>
      <c r="HNI1640" s="148"/>
      <c r="HNJ1640" s="148"/>
      <c r="HNK1640" s="148"/>
      <c r="HNL1640" s="148"/>
      <c r="HNM1640" s="148"/>
      <c r="HNN1640" s="148"/>
      <c r="HNO1640" s="148"/>
      <c r="HNP1640" s="148"/>
      <c r="HNQ1640" s="148"/>
      <c r="HNR1640" s="148"/>
      <c r="HNS1640" s="148"/>
      <c r="HNT1640" s="148"/>
      <c r="HNU1640" s="148"/>
      <c r="HNV1640" s="148"/>
      <c r="HNW1640" s="148"/>
      <c r="HNX1640" s="148"/>
      <c r="HNY1640" s="148"/>
      <c r="HNZ1640" s="148"/>
      <c r="HOA1640" s="148"/>
      <c r="HOB1640" s="148"/>
      <c r="HOC1640" s="148"/>
      <c r="HOD1640" s="148"/>
      <c r="HOE1640" s="148"/>
      <c r="HOF1640" s="148"/>
      <c r="HOG1640" s="148"/>
      <c r="HOH1640" s="148"/>
      <c r="HOI1640" s="148"/>
      <c r="HOJ1640" s="148"/>
      <c r="HOK1640" s="148"/>
      <c r="HOL1640" s="148"/>
      <c r="HOM1640" s="148"/>
      <c r="HON1640" s="148"/>
      <c r="HOO1640" s="148"/>
      <c r="HOP1640" s="148"/>
      <c r="HOQ1640" s="148"/>
      <c r="HOR1640" s="148"/>
      <c r="HOS1640" s="148"/>
      <c r="HOT1640" s="148"/>
      <c r="HOU1640" s="148"/>
      <c r="HOV1640" s="148"/>
      <c r="HOW1640" s="148"/>
      <c r="HOX1640" s="148"/>
      <c r="HOY1640" s="148"/>
      <c r="HOZ1640" s="148"/>
      <c r="HPA1640" s="148"/>
      <c r="HPB1640" s="148"/>
      <c r="HPC1640" s="148"/>
      <c r="HPD1640" s="148"/>
      <c r="HPE1640" s="148"/>
      <c r="HPF1640" s="148"/>
      <c r="HPG1640" s="148"/>
      <c r="HPH1640" s="148"/>
      <c r="HPI1640" s="148"/>
      <c r="HPJ1640" s="148"/>
      <c r="HPK1640" s="148"/>
      <c r="HPL1640" s="148"/>
      <c r="HPM1640" s="148"/>
      <c r="HPN1640" s="148"/>
      <c r="HPO1640" s="148"/>
      <c r="HPP1640" s="148"/>
      <c r="HPQ1640" s="148"/>
      <c r="HPR1640" s="148"/>
      <c r="HPS1640" s="148"/>
      <c r="HPT1640" s="148"/>
      <c r="HPU1640" s="148"/>
      <c r="HPV1640" s="148"/>
      <c r="HPW1640" s="148"/>
      <c r="HPX1640" s="148"/>
      <c r="HPY1640" s="148"/>
      <c r="HPZ1640" s="148"/>
      <c r="HQA1640" s="148"/>
      <c r="HQB1640" s="148"/>
      <c r="HQC1640" s="148"/>
      <c r="HQD1640" s="148"/>
      <c r="HQE1640" s="148"/>
      <c r="HQF1640" s="148"/>
      <c r="HQG1640" s="148"/>
      <c r="HQH1640" s="148"/>
      <c r="HQI1640" s="148"/>
      <c r="HQJ1640" s="148"/>
      <c r="HQK1640" s="148"/>
      <c r="HQL1640" s="148"/>
      <c r="HQM1640" s="148"/>
      <c r="HQN1640" s="148"/>
      <c r="HQO1640" s="148"/>
      <c r="HQP1640" s="148"/>
      <c r="HQQ1640" s="148"/>
      <c r="HQR1640" s="148"/>
      <c r="HQS1640" s="148"/>
      <c r="HQT1640" s="148"/>
      <c r="HQU1640" s="148"/>
      <c r="HQV1640" s="148"/>
      <c r="HQW1640" s="148"/>
      <c r="HQX1640" s="148"/>
      <c r="HQY1640" s="148"/>
      <c r="HQZ1640" s="148"/>
      <c r="HRA1640" s="148"/>
      <c r="HRB1640" s="148"/>
      <c r="HRC1640" s="148"/>
      <c r="HRD1640" s="148"/>
      <c r="HRE1640" s="148"/>
      <c r="HRF1640" s="148"/>
      <c r="HRG1640" s="148"/>
      <c r="HRH1640" s="148"/>
      <c r="HRI1640" s="148"/>
      <c r="HRJ1640" s="148"/>
      <c r="HRK1640" s="148"/>
      <c r="HRL1640" s="148"/>
      <c r="HRM1640" s="148"/>
      <c r="HRN1640" s="148"/>
      <c r="HRO1640" s="148"/>
      <c r="HRP1640" s="148"/>
      <c r="HRQ1640" s="148"/>
      <c r="HRR1640" s="148"/>
      <c r="HRS1640" s="148"/>
      <c r="HRT1640" s="148"/>
      <c r="HRU1640" s="148"/>
      <c r="HRV1640" s="148"/>
      <c r="HRW1640" s="148"/>
      <c r="HRX1640" s="148"/>
      <c r="HRY1640" s="148"/>
      <c r="HRZ1640" s="148"/>
      <c r="HSA1640" s="148"/>
      <c r="HSB1640" s="148"/>
      <c r="HSC1640" s="148"/>
      <c r="HSD1640" s="148"/>
      <c r="HSE1640" s="148"/>
      <c r="HSF1640" s="148"/>
      <c r="HSG1640" s="148"/>
      <c r="HSH1640" s="148"/>
      <c r="HSI1640" s="148"/>
      <c r="HSJ1640" s="148"/>
      <c r="HSK1640" s="148"/>
      <c r="HSL1640" s="148"/>
      <c r="HSM1640" s="148"/>
      <c r="HSN1640" s="148"/>
      <c r="HSO1640" s="148"/>
      <c r="HSP1640" s="148"/>
      <c r="HSQ1640" s="148"/>
      <c r="HSR1640" s="148"/>
      <c r="HSS1640" s="148"/>
      <c r="HST1640" s="148"/>
      <c r="HSU1640" s="148"/>
      <c r="HSV1640" s="148"/>
      <c r="HSW1640" s="148"/>
      <c r="HSX1640" s="148"/>
      <c r="HSY1640" s="148"/>
      <c r="HSZ1640" s="148"/>
      <c r="HTA1640" s="148"/>
      <c r="HTB1640" s="148"/>
      <c r="HTC1640" s="148"/>
      <c r="HTD1640" s="148"/>
      <c r="HTE1640" s="148"/>
      <c r="HTF1640" s="148"/>
      <c r="HTG1640" s="148"/>
      <c r="HTH1640" s="148"/>
      <c r="HTI1640" s="148"/>
      <c r="HTJ1640" s="148"/>
      <c r="HTK1640" s="148"/>
      <c r="HTL1640" s="148"/>
      <c r="HTM1640" s="148"/>
      <c r="HTN1640" s="148"/>
      <c r="HTO1640" s="148"/>
      <c r="HTP1640" s="148"/>
      <c r="HTQ1640" s="148"/>
      <c r="HTR1640" s="148"/>
      <c r="HTS1640" s="148"/>
      <c r="HTT1640" s="148"/>
      <c r="HTU1640" s="148"/>
      <c r="HTV1640" s="148"/>
      <c r="HTW1640" s="148"/>
      <c r="HTX1640" s="148"/>
      <c r="HTY1640" s="148"/>
      <c r="HTZ1640" s="148"/>
      <c r="HUA1640" s="148"/>
      <c r="HUB1640" s="148"/>
      <c r="HUC1640" s="148"/>
      <c r="HUD1640" s="148"/>
      <c r="HUE1640" s="148"/>
      <c r="HUF1640" s="148"/>
      <c r="HUG1640" s="148"/>
      <c r="HUH1640" s="148"/>
      <c r="HUI1640" s="148"/>
      <c r="HUJ1640" s="148"/>
      <c r="HUK1640" s="148"/>
      <c r="HUL1640" s="148"/>
      <c r="HUM1640" s="148"/>
      <c r="HUN1640" s="148"/>
      <c r="HUO1640" s="148"/>
      <c r="HUP1640" s="148"/>
      <c r="HUQ1640" s="148"/>
      <c r="HUR1640" s="148"/>
      <c r="HUS1640" s="148"/>
      <c r="HUT1640" s="148"/>
      <c r="HUU1640" s="148"/>
      <c r="HUV1640" s="148"/>
      <c r="HUW1640" s="148"/>
      <c r="HUX1640" s="148"/>
      <c r="HUY1640" s="148"/>
      <c r="HUZ1640" s="148"/>
      <c r="HVA1640" s="148"/>
      <c r="HVB1640" s="148"/>
      <c r="HVC1640" s="148"/>
      <c r="HVD1640" s="148"/>
      <c r="HVE1640" s="148"/>
      <c r="HVF1640" s="148"/>
      <c r="HVG1640" s="148"/>
      <c r="HVH1640" s="148"/>
      <c r="HVI1640" s="148"/>
      <c r="HVJ1640" s="148"/>
      <c r="HVK1640" s="148"/>
      <c r="HVL1640" s="148"/>
      <c r="HVM1640" s="148"/>
      <c r="HVN1640" s="148"/>
      <c r="HVO1640" s="148"/>
      <c r="HVP1640" s="148"/>
      <c r="HVQ1640" s="148"/>
      <c r="HVR1640" s="148"/>
      <c r="HVS1640" s="148"/>
      <c r="HVT1640" s="148"/>
      <c r="HVU1640" s="148"/>
      <c r="HVV1640" s="148"/>
      <c r="HVW1640" s="148"/>
      <c r="HVX1640" s="148"/>
      <c r="HVY1640" s="148"/>
      <c r="HVZ1640" s="148"/>
      <c r="HWA1640" s="148"/>
      <c r="HWB1640" s="148"/>
      <c r="HWC1640" s="148"/>
      <c r="HWD1640" s="148"/>
      <c r="HWE1640" s="148"/>
      <c r="HWF1640" s="148"/>
      <c r="HWG1640" s="148"/>
      <c r="HWH1640" s="148"/>
      <c r="HWI1640" s="148"/>
      <c r="HWJ1640" s="148"/>
      <c r="HWK1640" s="148"/>
      <c r="HWL1640" s="148"/>
      <c r="HWM1640" s="148"/>
      <c r="HWN1640" s="148"/>
      <c r="HWO1640" s="148"/>
      <c r="HWP1640" s="148"/>
      <c r="HWQ1640" s="148"/>
      <c r="HWR1640" s="148"/>
      <c r="HWS1640" s="148"/>
      <c r="HWT1640" s="148"/>
      <c r="HWU1640" s="148"/>
      <c r="HWV1640" s="148"/>
      <c r="HWW1640" s="148"/>
      <c r="HWX1640" s="148"/>
      <c r="HWY1640" s="148"/>
      <c r="HWZ1640" s="148"/>
      <c r="HXA1640" s="148"/>
      <c r="HXB1640" s="148"/>
      <c r="HXC1640" s="148"/>
      <c r="HXD1640" s="148"/>
      <c r="HXE1640" s="148"/>
      <c r="HXF1640" s="148"/>
      <c r="HXG1640" s="148"/>
      <c r="HXH1640" s="148"/>
      <c r="HXI1640" s="148"/>
      <c r="HXJ1640" s="148"/>
      <c r="HXK1640" s="148"/>
      <c r="HXL1640" s="148"/>
      <c r="HXM1640" s="148"/>
      <c r="HXN1640" s="148"/>
      <c r="HXO1640" s="148"/>
      <c r="HXP1640" s="148"/>
      <c r="HXQ1640" s="148"/>
      <c r="HXR1640" s="148"/>
      <c r="HXS1640" s="148"/>
      <c r="HXT1640" s="148"/>
      <c r="HXU1640" s="148"/>
      <c r="HXV1640" s="148"/>
      <c r="HXW1640" s="148"/>
      <c r="HXX1640" s="148"/>
      <c r="HXY1640" s="148"/>
      <c r="HXZ1640" s="148"/>
      <c r="HYA1640" s="148"/>
      <c r="HYB1640" s="148"/>
      <c r="HYC1640" s="148"/>
      <c r="HYD1640" s="148"/>
      <c r="HYE1640" s="148"/>
      <c r="HYF1640" s="148"/>
      <c r="HYG1640" s="148"/>
      <c r="HYH1640" s="148"/>
      <c r="HYI1640" s="148"/>
      <c r="HYJ1640" s="148"/>
      <c r="HYK1640" s="148"/>
      <c r="HYL1640" s="148"/>
      <c r="HYM1640" s="148"/>
      <c r="HYN1640" s="148"/>
      <c r="HYO1640" s="148"/>
      <c r="HYP1640" s="148"/>
      <c r="HYQ1640" s="148"/>
      <c r="HYR1640" s="148"/>
      <c r="HYS1640" s="148"/>
      <c r="HYT1640" s="148"/>
      <c r="HYU1640" s="148"/>
      <c r="HYV1640" s="148"/>
      <c r="HYW1640" s="148"/>
      <c r="HYX1640" s="148"/>
      <c r="HYY1640" s="148"/>
      <c r="HYZ1640" s="148"/>
      <c r="HZA1640" s="148"/>
      <c r="HZB1640" s="148"/>
      <c r="HZC1640" s="148"/>
      <c r="HZD1640" s="148"/>
      <c r="HZE1640" s="148"/>
      <c r="HZF1640" s="148"/>
      <c r="HZG1640" s="148"/>
      <c r="HZH1640" s="148"/>
      <c r="HZI1640" s="148"/>
      <c r="HZJ1640" s="148"/>
      <c r="HZK1640" s="148"/>
      <c r="HZL1640" s="148"/>
      <c r="HZM1640" s="148"/>
      <c r="HZN1640" s="148"/>
      <c r="HZO1640" s="148"/>
      <c r="HZP1640" s="148"/>
      <c r="HZQ1640" s="148"/>
      <c r="HZR1640" s="148"/>
      <c r="HZS1640" s="148"/>
      <c r="HZT1640" s="148"/>
      <c r="HZU1640" s="148"/>
      <c r="HZV1640" s="148"/>
      <c r="HZW1640" s="148"/>
      <c r="HZX1640" s="148"/>
      <c r="HZY1640" s="148"/>
      <c r="HZZ1640" s="148"/>
      <c r="IAA1640" s="148"/>
      <c r="IAB1640" s="148"/>
      <c r="IAC1640" s="148"/>
      <c r="IAD1640" s="148"/>
      <c r="IAE1640" s="148"/>
      <c r="IAF1640" s="148"/>
      <c r="IAG1640" s="148"/>
      <c r="IAH1640" s="148"/>
      <c r="IAI1640" s="148"/>
      <c r="IAJ1640" s="148"/>
      <c r="IAK1640" s="148"/>
      <c r="IAL1640" s="148"/>
      <c r="IAM1640" s="148"/>
      <c r="IAN1640" s="148"/>
      <c r="IAO1640" s="148"/>
      <c r="IAP1640" s="148"/>
      <c r="IAQ1640" s="148"/>
      <c r="IAR1640" s="148"/>
      <c r="IAS1640" s="148"/>
      <c r="IAT1640" s="148"/>
      <c r="IAU1640" s="148"/>
      <c r="IAV1640" s="148"/>
      <c r="IAW1640" s="148"/>
      <c r="IAX1640" s="148"/>
      <c r="IAY1640" s="148"/>
      <c r="IAZ1640" s="148"/>
      <c r="IBA1640" s="148"/>
      <c r="IBB1640" s="148"/>
      <c r="IBC1640" s="148"/>
      <c r="IBD1640" s="148"/>
      <c r="IBE1640" s="148"/>
      <c r="IBF1640" s="148"/>
      <c r="IBG1640" s="148"/>
      <c r="IBH1640" s="148"/>
      <c r="IBI1640" s="148"/>
      <c r="IBJ1640" s="148"/>
      <c r="IBK1640" s="148"/>
      <c r="IBL1640" s="148"/>
      <c r="IBM1640" s="148"/>
      <c r="IBN1640" s="148"/>
      <c r="IBO1640" s="148"/>
      <c r="IBP1640" s="148"/>
      <c r="IBQ1640" s="148"/>
      <c r="IBR1640" s="148"/>
      <c r="IBS1640" s="148"/>
      <c r="IBT1640" s="148"/>
      <c r="IBU1640" s="148"/>
      <c r="IBV1640" s="148"/>
      <c r="IBW1640" s="148"/>
      <c r="IBX1640" s="148"/>
      <c r="IBY1640" s="148"/>
      <c r="IBZ1640" s="148"/>
      <c r="ICA1640" s="148"/>
      <c r="ICB1640" s="148"/>
      <c r="ICC1640" s="148"/>
      <c r="ICD1640" s="148"/>
      <c r="ICE1640" s="148"/>
      <c r="ICF1640" s="148"/>
      <c r="ICG1640" s="148"/>
      <c r="ICH1640" s="148"/>
      <c r="ICI1640" s="148"/>
      <c r="ICJ1640" s="148"/>
      <c r="ICK1640" s="148"/>
      <c r="ICL1640" s="148"/>
      <c r="ICM1640" s="148"/>
      <c r="ICN1640" s="148"/>
      <c r="ICO1640" s="148"/>
      <c r="ICP1640" s="148"/>
      <c r="ICQ1640" s="148"/>
      <c r="ICR1640" s="148"/>
      <c r="ICS1640" s="148"/>
      <c r="ICT1640" s="148"/>
      <c r="ICU1640" s="148"/>
      <c r="ICV1640" s="148"/>
      <c r="ICW1640" s="148"/>
      <c r="ICX1640" s="148"/>
      <c r="ICY1640" s="148"/>
      <c r="ICZ1640" s="148"/>
      <c r="IDA1640" s="148"/>
      <c r="IDB1640" s="148"/>
      <c r="IDC1640" s="148"/>
      <c r="IDD1640" s="148"/>
      <c r="IDE1640" s="148"/>
      <c r="IDF1640" s="148"/>
      <c r="IDG1640" s="148"/>
      <c r="IDH1640" s="148"/>
      <c r="IDI1640" s="148"/>
      <c r="IDJ1640" s="148"/>
      <c r="IDK1640" s="148"/>
      <c r="IDL1640" s="148"/>
      <c r="IDM1640" s="148"/>
      <c r="IDN1640" s="148"/>
      <c r="IDO1640" s="148"/>
      <c r="IDP1640" s="148"/>
      <c r="IDQ1640" s="148"/>
      <c r="IDR1640" s="148"/>
      <c r="IDS1640" s="148"/>
      <c r="IDT1640" s="148"/>
      <c r="IDU1640" s="148"/>
      <c r="IDV1640" s="148"/>
      <c r="IDW1640" s="148"/>
      <c r="IDX1640" s="148"/>
      <c r="IDY1640" s="148"/>
      <c r="IDZ1640" s="148"/>
      <c r="IEA1640" s="148"/>
      <c r="IEB1640" s="148"/>
      <c r="IEC1640" s="148"/>
      <c r="IED1640" s="148"/>
      <c r="IEE1640" s="148"/>
      <c r="IEF1640" s="148"/>
      <c r="IEG1640" s="148"/>
      <c r="IEH1640" s="148"/>
      <c r="IEI1640" s="148"/>
      <c r="IEJ1640" s="148"/>
      <c r="IEK1640" s="148"/>
      <c r="IEL1640" s="148"/>
      <c r="IEM1640" s="148"/>
      <c r="IEN1640" s="148"/>
      <c r="IEO1640" s="148"/>
      <c r="IEP1640" s="148"/>
      <c r="IEQ1640" s="148"/>
      <c r="IER1640" s="148"/>
      <c r="IES1640" s="148"/>
      <c r="IET1640" s="148"/>
      <c r="IEU1640" s="148"/>
      <c r="IEV1640" s="148"/>
      <c r="IEW1640" s="148"/>
      <c r="IEX1640" s="148"/>
      <c r="IEY1640" s="148"/>
      <c r="IEZ1640" s="148"/>
      <c r="IFA1640" s="148"/>
      <c r="IFB1640" s="148"/>
      <c r="IFC1640" s="148"/>
      <c r="IFD1640" s="148"/>
      <c r="IFE1640" s="148"/>
      <c r="IFF1640" s="148"/>
      <c r="IFG1640" s="148"/>
      <c r="IFH1640" s="148"/>
      <c r="IFI1640" s="148"/>
      <c r="IFJ1640" s="148"/>
      <c r="IFK1640" s="148"/>
      <c r="IFL1640" s="148"/>
      <c r="IFM1640" s="148"/>
      <c r="IFN1640" s="148"/>
      <c r="IFO1640" s="148"/>
      <c r="IFP1640" s="148"/>
      <c r="IFQ1640" s="148"/>
      <c r="IFR1640" s="148"/>
      <c r="IFS1640" s="148"/>
      <c r="IFT1640" s="148"/>
      <c r="IFU1640" s="148"/>
      <c r="IFV1640" s="148"/>
      <c r="IFW1640" s="148"/>
      <c r="IFX1640" s="148"/>
      <c r="IFY1640" s="148"/>
      <c r="IFZ1640" s="148"/>
      <c r="IGA1640" s="148"/>
      <c r="IGB1640" s="148"/>
      <c r="IGC1640" s="148"/>
      <c r="IGD1640" s="148"/>
      <c r="IGE1640" s="148"/>
      <c r="IGF1640" s="148"/>
      <c r="IGG1640" s="148"/>
      <c r="IGH1640" s="148"/>
      <c r="IGI1640" s="148"/>
      <c r="IGJ1640" s="148"/>
      <c r="IGK1640" s="148"/>
      <c r="IGL1640" s="148"/>
      <c r="IGM1640" s="148"/>
      <c r="IGN1640" s="148"/>
      <c r="IGO1640" s="148"/>
      <c r="IGP1640" s="148"/>
      <c r="IGQ1640" s="148"/>
      <c r="IGR1640" s="148"/>
      <c r="IGS1640" s="148"/>
      <c r="IGT1640" s="148"/>
      <c r="IGU1640" s="148"/>
      <c r="IGV1640" s="148"/>
      <c r="IGW1640" s="148"/>
      <c r="IGX1640" s="148"/>
      <c r="IGY1640" s="148"/>
      <c r="IGZ1640" s="148"/>
      <c r="IHA1640" s="148"/>
      <c r="IHB1640" s="148"/>
      <c r="IHC1640" s="148"/>
      <c r="IHD1640" s="148"/>
      <c r="IHE1640" s="148"/>
      <c r="IHF1640" s="148"/>
      <c r="IHG1640" s="148"/>
      <c r="IHH1640" s="148"/>
      <c r="IHI1640" s="148"/>
      <c r="IHJ1640" s="148"/>
      <c r="IHK1640" s="148"/>
      <c r="IHL1640" s="148"/>
      <c r="IHM1640" s="148"/>
      <c r="IHN1640" s="148"/>
      <c r="IHO1640" s="148"/>
      <c r="IHP1640" s="148"/>
      <c r="IHQ1640" s="148"/>
      <c r="IHR1640" s="148"/>
      <c r="IHS1640" s="148"/>
      <c r="IHT1640" s="148"/>
      <c r="IHU1640" s="148"/>
      <c r="IHV1640" s="148"/>
      <c r="IHW1640" s="148"/>
      <c r="IHX1640" s="148"/>
      <c r="IHY1640" s="148"/>
      <c r="IHZ1640" s="148"/>
      <c r="IIA1640" s="148"/>
      <c r="IIB1640" s="148"/>
      <c r="IIC1640" s="148"/>
      <c r="IID1640" s="148"/>
      <c r="IIE1640" s="148"/>
      <c r="IIF1640" s="148"/>
      <c r="IIG1640" s="148"/>
      <c r="IIH1640" s="148"/>
      <c r="III1640" s="148"/>
      <c r="IIJ1640" s="148"/>
      <c r="IIK1640" s="148"/>
      <c r="IIL1640" s="148"/>
      <c r="IIM1640" s="148"/>
      <c r="IIN1640" s="148"/>
      <c r="IIO1640" s="148"/>
      <c r="IIP1640" s="148"/>
      <c r="IIQ1640" s="148"/>
      <c r="IIR1640" s="148"/>
      <c r="IIS1640" s="148"/>
      <c r="IIT1640" s="148"/>
      <c r="IIU1640" s="148"/>
      <c r="IIV1640" s="148"/>
      <c r="IIW1640" s="148"/>
      <c r="IIX1640" s="148"/>
      <c r="IIY1640" s="148"/>
      <c r="IIZ1640" s="148"/>
      <c r="IJA1640" s="148"/>
      <c r="IJB1640" s="148"/>
      <c r="IJC1640" s="148"/>
      <c r="IJD1640" s="148"/>
      <c r="IJE1640" s="148"/>
      <c r="IJF1640" s="148"/>
      <c r="IJG1640" s="148"/>
      <c r="IJH1640" s="148"/>
      <c r="IJI1640" s="148"/>
      <c r="IJJ1640" s="148"/>
      <c r="IJK1640" s="148"/>
      <c r="IJL1640" s="148"/>
      <c r="IJM1640" s="148"/>
      <c r="IJN1640" s="148"/>
      <c r="IJO1640" s="148"/>
      <c r="IJP1640" s="148"/>
      <c r="IJQ1640" s="148"/>
      <c r="IJR1640" s="148"/>
      <c r="IJS1640" s="148"/>
      <c r="IJT1640" s="148"/>
      <c r="IJU1640" s="148"/>
      <c r="IJV1640" s="148"/>
      <c r="IJW1640" s="148"/>
      <c r="IJX1640" s="148"/>
      <c r="IJY1640" s="148"/>
      <c r="IJZ1640" s="148"/>
      <c r="IKA1640" s="148"/>
      <c r="IKB1640" s="148"/>
      <c r="IKC1640" s="148"/>
      <c r="IKD1640" s="148"/>
      <c r="IKE1640" s="148"/>
      <c r="IKF1640" s="148"/>
      <c r="IKG1640" s="148"/>
      <c r="IKH1640" s="148"/>
      <c r="IKI1640" s="148"/>
      <c r="IKJ1640" s="148"/>
      <c r="IKK1640" s="148"/>
      <c r="IKL1640" s="148"/>
      <c r="IKM1640" s="148"/>
      <c r="IKN1640" s="148"/>
      <c r="IKO1640" s="148"/>
      <c r="IKP1640" s="148"/>
      <c r="IKQ1640" s="148"/>
      <c r="IKR1640" s="148"/>
      <c r="IKS1640" s="148"/>
      <c r="IKT1640" s="148"/>
      <c r="IKU1640" s="148"/>
      <c r="IKV1640" s="148"/>
      <c r="IKW1640" s="148"/>
      <c r="IKX1640" s="148"/>
      <c r="IKY1640" s="148"/>
      <c r="IKZ1640" s="148"/>
      <c r="ILA1640" s="148"/>
      <c r="ILB1640" s="148"/>
      <c r="ILC1640" s="148"/>
      <c r="ILD1640" s="148"/>
      <c r="ILE1640" s="148"/>
      <c r="ILF1640" s="148"/>
      <c r="ILG1640" s="148"/>
      <c r="ILH1640" s="148"/>
      <c r="ILI1640" s="148"/>
      <c r="ILJ1640" s="148"/>
      <c r="ILK1640" s="148"/>
      <c r="ILL1640" s="148"/>
      <c r="ILM1640" s="148"/>
      <c r="ILN1640" s="148"/>
      <c r="ILO1640" s="148"/>
      <c r="ILP1640" s="148"/>
      <c r="ILQ1640" s="148"/>
      <c r="ILR1640" s="148"/>
      <c r="ILS1640" s="148"/>
      <c r="ILT1640" s="148"/>
      <c r="ILU1640" s="148"/>
      <c r="ILV1640" s="148"/>
      <c r="ILW1640" s="148"/>
      <c r="ILX1640" s="148"/>
      <c r="ILY1640" s="148"/>
      <c r="ILZ1640" s="148"/>
      <c r="IMA1640" s="148"/>
      <c r="IMB1640" s="148"/>
      <c r="IMC1640" s="148"/>
      <c r="IMD1640" s="148"/>
      <c r="IME1640" s="148"/>
      <c r="IMF1640" s="148"/>
      <c r="IMG1640" s="148"/>
      <c r="IMH1640" s="148"/>
      <c r="IMI1640" s="148"/>
      <c r="IMJ1640" s="148"/>
      <c r="IMK1640" s="148"/>
      <c r="IML1640" s="148"/>
      <c r="IMM1640" s="148"/>
      <c r="IMN1640" s="148"/>
      <c r="IMO1640" s="148"/>
      <c r="IMP1640" s="148"/>
      <c r="IMQ1640" s="148"/>
      <c r="IMR1640" s="148"/>
      <c r="IMS1640" s="148"/>
      <c r="IMT1640" s="148"/>
      <c r="IMU1640" s="148"/>
      <c r="IMV1640" s="148"/>
      <c r="IMW1640" s="148"/>
      <c r="IMX1640" s="148"/>
      <c r="IMY1640" s="148"/>
      <c r="IMZ1640" s="148"/>
      <c r="INA1640" s="148"/>
      <c r="INB1640" s="148"/>
      <c r="INC1640" s="148"/>
      <c r="IND1640" s="148"/>
      <c r="INE1640" s="148"/>
      <c r="INF1640" s="148"/>
      <c r="ING1640" s="148"/>
      <c r="INH1640" s="148"/>
      <c r="INI1640" s="148"/>
      <c r="INJ1640" s="148"/>
      <c r="INK1640" s="148"/>
      <c r="INL1640" s="148"/>
      <c r="INM1640" s="148"/>
      <c r="INN1640" s="148"/>
      <c r="INO1640" s="148"/>
      <c r="INP1640" s="148"/>
      <c r="INQ1640" s="148"/>
      <c r="INR1640" s="148"/>
      <c r="INS1640" s="148"/>
      <c r="INT1640" s="148"/>
      <c r="INU1640" s="148"/>
      <c r="INV1640" s="148"/>
      <c r="INW1640" s="148"/>
      <c r="INX1640" s="148"/>
      <c r="INY1640" s="148"/>
      <c r="INZ1640" s="148"/>
      <c r="IOA1640" s="148"/>
      <c r="IOB1640" s="148"/>
      <c r="IOC1640" s="148"/>
      <c r="IOD1640" s="148"/>
      <c r="IOE1640" s="148"/>
      <c r="IOF1640" s="148"/>
      <c r="IOG1640" s="148"/>
      <c r="IOH1640" s="148"/>
      <c r="IOI1640" s="148"/>
      <c r="IOJ1640" s="148"/>
      <c r="IOK1640" s="148"/>
      <c r="IOL1640" s="148"/>
      <c r="IOM1640" s="148"/>
      <c r="ION1640" s="148"/>
      <c r="IOO1640" s="148"/>
      <c r="IOP1640" s="148"/>
      <c r="IOQ1640" s="148"/>
      <c r="IOR1640" s="148"/>
      <c r="IOS1640" s="148"/>
      <c r="IOT1640" s="148"/>
      <c r="IOU1640" s="148"/>
      <c r="IOV1640" s="148"/>
      <c r="IOW1640" s="148"/>
      <c r="IOX1640" s="148"/>
      <c r="IOY1640" s="148"/>
      <c r="IOZ1640" s="148"/>
      <c r="IPA1640" s="148"/>
      <c r="IPB1640" s="148"/>
      <c r="IPC1640" s="148"/>
      <c r="IPD1640" s="148"/>
      <c r="IPE1640" s="148"/>
      <c r="IPF1640" s="148"/>
      <c r="IPG1640" s="148"/>
      <c r="IPH1640" s="148"/>
      <c r="IPI1640" s="148"/>
      <c r="IPJ1640" s="148"/>
      <c r="IPK1640" s="148"/>
      <c r="IPL1640" s="148"/>
      <c r="IPM1640" s="148"/>
      <c r="IPN1640" s="148"/>
      <c r="IPO1640" s="148"/>
      <c r="IPP1640" s="148"/>
      <c r="IPQ1640" s="148"/>
      <c r="IPR1640" s="148"/>
      <c r="IPS1640" s="148"/>
      <c r="IPT1640" s="148"/>
      <c r="IPU1640" s="148"/>
      <c r="IPV1640" s="148"/>
      <c r="IPW1640" s="148"/>
      <c r="IPX1640" s="148"/>
      <c r="IPY1640" s="148"/>
      <c r="IPZ1640" s="148"/>
      <c r="IQA1640" s="148"/>
      <c r="IQB1640" s="148"/>
      <c r="IQC1640" s="148"/>
      <c r="IQD1640" s="148"/>
      <c r="IQE1640" s="148"/>
      <c r="IQF1640" s="148"/>
      <c r="IQG1640" s="148"/>
      <c r="IQH1640" s="148"/>
      <c r="IQI1640" s="148"/>
      <c r="IQJ1640" s="148"/>
      <c r="IQK1640" s="148"/>
      <c r="IQL1640" s="148"/>
      <c r="IQM1640" s="148"/>
      <c r="IQN1640" s="148"/>
      <c r="IQO1640" s="148"/>
      <c r="IQP1640" s="148"/>
      <c r="IQQ1640" s="148"/>
      <c r="IQR1640" s="148"/>
      <c r="IQS1640" s="148"/>
      <c r="IQT1640" s="148"/>
      <c r="IQU1640" s="148"/>
      <c r="IQV1640" s="148"/>
      <c r="IQW1640" s="148"/>
      <c r="IQX1640" s="148"/>
      <c r="IQY1640" s="148"/>
      <c r="IQZ1640" s="148"/>
      <c r="IRA1640" s="148"/>
      <c r="IRB1640" s="148"/>
      <c r="IRC1640" s="148"/>
      <c r="IRD1640" s="148"/>
      <c r="IRE1640" s="148"/>
      <c r="IRF1640" s="148"/>
      <c r="IRG1640" s="148"/>
      <c r="IRH1640" s="148"/>
      <c r="IRI1640" s="148"/>
      <c r="IRJ1640" s="148"/>
      <c r="IRK1640" s="148"/>
      <c r="IRL1640" s="148"/>
      <c r="IRM1640" s="148"/>
      <c r="IRN1640" s="148"/>
      <c r="IRO1640" s="148"/>
      <c r="IRP1640" s="148"/>
      <c r="IRQ1640" s="148"/>
      <c r="IRR1640" s="148"/>
      <c r="IRS1640" s="148"/>
      <c r="IRT1640" s="148"/>
      <c r="IRU1640" s="148"/>
      <c r="IRV1640" s="148"/>
      <c r="IRW1640" s="148"/>
      <c r="IRX1640" s="148"/>
      <c r="IRY1640" s="148"/>
      <c r="IRZ1640" s="148"/>
      <c r="ISA1640" s="148"/>
      <c r="ISB1640" s="148"/>
      <c r="ISC1640" s="148"/>
      <c r="ISD1640" s="148"/>
      <c r="ISE1640" s="148"/>
      <c r="ISF1640" s="148"/>
      <c r="ISG1640" s="148"/>
      <c r="ISH1640" s="148"/>
      <c r="ISI1640" s="148"/>
      <c r="ISJ1640" s="148"/>
      <c r="ISK1640" s="148"/>
      <c r="ISL1640" s="148"/>
      <c r="ISM1640" s="148"/>
      <c r="ISN1640" s="148"/>
      <c r="ISO1640" s="148"/>
      <c r="ISP1640" s="148"/>
      <c r="ISQ1640" s="148"/>
      <c r="ISR1640" s="148"/>
      <c r="ISS1640" s="148"/>
      <c r="IST1640" s="148"/>
      <c r="ISU1640" s="148"/>
      <c r="ISV1640" s="148"/>
      <c r="ISW1640" s="148"/>
      <c r="ISX1640" s="148"/>
      <c r="ISY1640" s="148"/>
      <c r="ISZ1640" s="148"/>
      <c r="ITA1640" s="148"/>
      <c r="ITB1640" s="148"/>
      <c r="ITC1640" s="148"/>
      <c r="ITD1640" s="148"/>
      <c r="ITE1640" s="148"/>
      <c r="ITF1640" s="148"/>
      <c r="ITG1640" s="148"/>
      <c r="ITH1640" s="148"/>
      <c r="ITI1640" s="148"/>
      <c r="ITJ1640" s="148"/>
      <c r="ITK1640" s="148"/>
      <c r="ITL1640" s="148"/>
      <c r="ITM1640" s="148"/>
      <c r="ITN1640" s="148"/>
      <c r="ITO1640" s="148"/>
      <c r="ITP1640" s="148"/>
      <c r="ITQ1640" s="148"/>
      <c r="ITR1640" s="148"/>
      <c r="ITS1640" s="148"/>
      <c r="ITT1640" s="148"/>
      <c r="ITU1640" s="148"/>
      <c r="ITV1640" s="148"/>
      <c r="ITW1640" s="148"/>
      <c r="ITX1640" s="148"/>
      <c r="ITY1640" s="148"/>
      <c r="ITZ1640" s="148"/>
      <c r="IUA1640" s="148"/>
      <c r="IUB1640" s="148"/>
      <c r="IUC1640" s="148"/>
      <c r="IUD1640" s="148"/>
      <c r="IUE1640" s="148"/>
      <c r="IUF1640" s="148"/>
      <c r="IUG1640" s="148"/>
      <c r="IUH1640" s="148"/>
      <c r="IUI1640" s="148"/>
      <c r="IUJ1640" s="148"/>
      <c r="IUK1640" s="148"/>
      <c r="IUL1640" s="148"/>
      <c r="IUM1640" s="148"/>
      <c r="IUN1640" s="148"/>
      <c r="IUO1640" s="148"/>
      <c r="IUP1640" s="148"/>
      <c r="IUQ1640" s="148"/>
      <c r="IUR1640" s="148"/>
      <c r="IUS1640" s="148"/>
      <c r="IUT1640" s="148"/>
      <c r="IUU1640" s="148"/>
      <c r="IUV1640" s="148"/>
      <c r="IUW1640" s="148"/>
      <c r="IUX1640" s="148"/>
      <c r="IUY1640" s="148"/>
      <c r="IUZ1640" s="148"/>
      <c r="IVA1640" s="148"/>
      <c r="IVB1640" s="148"/>
      <c r="IVC1640" s="148"/>
      <c r="IVD1640" s="148"/>
      <c r="IVE1640" s="148"/>
      <c r="IVF1640" s="148"/>
      <c r="IVG1640" s="148"/>
      <c r="IVH1640" s="148"/>
      <c r="IVI1640" s="148"/>
      <c r="IVJ1640" s="148"/>
      <c r="IVK1640" s="148"/>
      <c r="IVL1640" s="148"/>
      <c r="IVM1640" s="148"/>
      <c r="IVN1640" s="148"/>
      <c r="IVO1640" s="148"/>
      <c r="IVP1640" s="148"/>
      <c r="IVQ1640" s="148"/>
      <c r="IVR1640" s="148"/>
      <c r="IVS1640" s="148"/>
      <c r="IVT1640" s="148"/>
      <c r="IVU1640" s="148"/>
      <c r="IVV1640" s="148"/>
      <c r="IVW1640" s="148"/>
      <c r="IVX1640" s="148"/>
      <c r="IVY1640" s="148"/>
      <c r="IVZ1640" s="148"/>
      <c r="IWA1640" s="148"/>
      <c r="IWB1640" s="148"/>
      <c r="IWC1640" s="148"/>
      <c r="IWD1640" s="148"/>
      <c r="IWE1640" s="148"/>
      <c r="IWF1640" s="148"/>
      <c r="IWG1640" s="148"/>
      <c r="IWH1640" s="148"/>
      <c r="IWI1640" s="148"/>
      <c r="IWJ1640" s="148"/>
      <c r="IWK1640" s="148"/>
      <c r="IWL1640" s="148"/>
      <c r="IWM1640" s="148"/>
      <c r="IWN1640" s="148"/>
      <c r="IWO1640" s="148"/>
      <c r="IWP1640" s="148"/>
      <c r="IWQ1640" s="148"/>
      <c r="IWR1640" s="148"/>
      <c r="IWS1640" s="148"/>
      <c r="IWT1640" s="148"/>
      <c r="IWU1640" s="148"/>
      <c r="IWV1640" s="148"/>
      <c r="IWW1640" s="148"/>
      <c r="IWX1640" s="148"/>
      <c r="IWY1640" s="148"/>
      <c r="IWZ1640" s="148"/>
      <c r="IXA1640" s="148"/>
      <c r="IXB1640" s="148"/>
      <c r="IXC1640" s="148"/>
      <c r="IXD1640" s="148"/>
      <c r="IXE1640" s="148"/>
      <c r="IXF1640" s="148"/>
      <c r="IXG1640" s="148"/>
      <c r="IXH1640" s="148"/>
      <c r="IXI1640" s="148"/>
      <c r="IXJ1640" s="148"/>
      <c r="IXK1640" s="148"/>
      <c r="IXL1640" s="148"/>
      <c r="IXM1640" s="148"/>
      <c r="IXN1640" s="148"/>
      <c r="IXO1640" s="148"/>
      <c r="IXP1640" s="148"/>
      <c r="IXQ1640" s="148"/>
      <c r="IXR1640" s="148"/>
      <c r="IXS1640" s="148"/>
      <c r="IXT1640" s="148"/>
      <c r="IXU1640" s="148"/>
      <c r="IXV1640" s="148"/>
      <c r="IXW1640" s="148"/>
      <c r="IXX1640" s="148"/>
      <c r="IXY1640" s="148"/>
      <c r="IXZ1640" s="148"/>
      <c r="IYA1640" s="148"/>
      <c r="IYB1640" s="148"/>
      <c r="IYC1640" s="148"/>
      <c r="IYD1640" s="148"/>
      <c r="IYE1640" s="148"/>
      <c r="IYF1640" s="148"/>
      <c r="IYG1640" s="148"/>
      <c r="IYH1640" s="148"/>
      <c r="IYI1640" s="148"/>
      <c r="IYJ1640" s="148"/>
      <c r="IYK1640" s="148"/>
      <c r="IYL1640" s="148"/>
      <c r="IYM1640" s="148"/>
      <c r="IYN1640" s="148"/>
      <c r="IYO1640" s="148"/>
      <c r="IYP1640" s="148"/>
      <c r="IYQ1640" s="148"/>
      <c r="IYR1640" s="148"/>
      <c r="IYS1640" s="148"/>
      <c r="IYT1640" s="148"/>
      <c r="IYU1640" s="148"/>
      <c r="IYV1640" s="148"/>
      <c r="IYW1640" s="148"/>
      <c r="IYX1640" s="148"/>
      <c r="IYY1640" s="148"/>
      <c r="IYZ1640" s="148"/>
      <c r="IZA1640" s="148"/>
      <c r="IZB1640" s="148"/>
      <c r="IZC1640" s="148"/>
      <c r="IZD1640" s="148"/>
      <c r="IZE1640" s="148"/>
      <c r="IZF1640" s="148"/>
      <c r="IZG1640" s="148"/>
      <c r="IZH1640" s="148"/>
      <c r="IZI1640" s="148"/>
      <c r="IZJ1640" s="148"/>
      <c r="IZK1640" s="148"/>
      <c r="IZL1640" s="148"/>
      <c r="IZM1640" s="148"/>
      <c r="IZN1640" s="148"/>
      <c r="IZO1640" s="148"/>
      <c r="IZP1640" s="148"/>
      <c r="IZQ1640" s="148"/>
      <c r="IZR1640" s="148"/>
      <c r="IZS1640" s="148"/>
      <c r="IZT1640" s="148"/>
      <c r="IZU1640" s="148"/>
      <c r="IZV1640" s="148"/>
      <c r="IZW1640" s="148"/>
      <c r="IZX1640" s="148"/>
      <c r="IZY1640" s="148"/>
      <c r="IZZ1640" s="148"/>
      <c r="JAA1640" s="148"/>
      <c r="JAB1640" s="148"/>
      <c r="JAC1640" s="148"/>
      <c r="JAD1640" s="148"/>
      <c r="JAE1640" s="148"/>
      <c r="JAF1640" s="148"/>
      <c r="JAG1640" s="148"/>
      <c r="JAH1640" s="148"/>
      <c r="JAI1640" s="148"/>
      <c r="JAJ1640" s="148"/>
      <c r="JAK1640" s="148"/>
      <c r="JAL1640" s="148"/>
      <c r="JAM1640" s="148"/>
      <c r="JAN1640" s="148"/>
      <c r="JAO1640" s="148"/>
      <c r="JAP1640" s="148"/>
      <c r="JAQ1640" s="148"/>
      <c r="JAR1640" s="148"/>
      <c r="JAS1640" s="148"/>
      <c r="JAT1640" s="148"/>
      <c r="JAU1640" s="148"/>
      <c r="JAV1640" s="148"/>
      <c r="JAW1640" s="148"/>
      <c r="JAX1640" s="148"/>
      <c r="JAY1640" s="148"/>
      <c r="JAZ1640" s="148"/>
      <c r="JBA1640" s="148"/>
      <c r="JBB1640" s="148"/>
      <c r="JBC1640" s="148"/>
      <c r="JBD1640" s="148"/>
      <c r="JBE1640" s="148"/>
      <c r="JBF1640" s="148"/>
      <c r="JBG1640" s="148"/>
      <c r="JBH1640" s="148"/>
      <c r="JBI1640" s="148"/>
      <c r="JBJ1640" s="148"/>
      <c r="JBK1640" s="148"/>
      <c r="JBL1640" s="148"/>
      <c r="JBM1640" s="148"/>
      <c r="JBN1640" s="148"/>
      <c r="JBO1640" s="148"/>
      <c r="JBP1640" s="148"/>
      <c r="JBQ1640" s="148"/>
      <c r="JBR1640" s="148"/>
      <c r="JBS1640" s="148"/>
      <c r="JBT1640" s="148"/>
      <c r="JBU1640" s="148"/>
      <c r="JBV1640" s="148"/>
      <c r="JBW1640" s="148"/>
      <c r="JBX1640" s="148"/>
      <c r="JBY1640" s="148"/>
      <c r="JBZ1640" s="148"/>
      <c r="JCA1640" s="148"/>
      <c r="JCB1640" s="148"/>
      <c r="JCC1640" s="148"/>
      <c r="JCD1640" s="148"/>
      <c r="JCE1640" s="148"/>
      <c r="JCF1640" s="148"/>
      <c r="JCG1640" s="148"/>
      <c r="JCH1640" s="148"/>
      <c r="JCI1640" s="148"/>
      <c r="JCJ1640" s="148"/>
      <c r="JCK1640" s="148"/>
      <c r="JCL1640" s="148"/>
      <c r="JCM1640" s="148"/>
      <c r="JCN1640" s="148"/>
      <c r="JCO1640" s="148"/>
      <c r="JCP1640" s="148"/>
      <c r="JCQ1640" s="148"/>
      <c r="JCR1640" s="148"/>
      <c r="JCS1640" s="148"/>
      <c r="JCT1640" s="148"/>
      <c r="JCU1640" s="148"/>
      <c r="JCV1640" s="148"/>
      <c r="JCW1640" s="148"/>
      <c r="JCX1640" s="148"/>
      <c r="JCY1640" s="148"/>
      <c r="JCZ1640" s="148"/>
      <c r="JDA1640" s="148"/>
      <c r="JDB1640" s="148"/>
      <c r="JDC1640" s="148"/>
      <c r="JDD1640" s="148"/>
      <c r="JDE1640" s="148"/>
      <c r="JDF1640" s="148"/>
      <c r="JDG1640" s="148"/>
      <c r="JDH1640" s="148"/>
      <c r="JDI1640" s="148"/>
      <c r="JDJ1640" s="148"/>
      <c r="JDK1640" s="148"/>
      <c r="JDL1640" s="148"/>
      <c r="JDM1640" s="148"/>
      <c r="JDN1640" s="148"/>
      <c r="JDO1640" s="148"/>
      <c r="JDP1640" s="148"/>
      <c r="JDQ1640" s="148"/>
      <c r="JDR1640" s="148"/>
      <c r="JDS1640" s="148"/>
      <c r="JDT1640" s="148"/>
      <c r="JDU1640" s="148"/>
      <c r="JDV1640" s="148"/>
      <c r="JDW1640" s="148"/>
      <c r="JDX1640" s="148"/>
      <c r="JDY1640" s="148"/>
      <c r="JDZ1640" s="148"/>
      <c r="JEA1640" s="148"/>
      <c r="JEB1640" s="148"/>
      <c r="JEC1640" s="148"/>
      <c r="JED1640" s="148"/>
      <c r="JEE1640" s="148"/>
      <c r="JEF1640" s="148"/>
      <c r="JEG1640" s="148"/>
      <c r="JEH1640" s="148"/>
      <c r="JEI1640" s="148"/>
      <c r="JEJ1640" s="148"/>
      <c r="JEK1640" s="148"/>
      <c r="JEL1640" s="148"/>
      <c r="JEM1640" s="148"/>
      <c r="JEN1640" s="148"/>
      <c r="JEO1640" s="148"/>
      <c r="JEP1640" s="148"/>
      <c r="JEQ1640" s="148"/>
      <c r="JER1640" s="148"/>
      <c r="JES1640" s="148"/>
      <c r="JET1640" s="148"/>
      <c r="JEU1640" s="148"/>
      <c r="JEV1640" s="148"/>
      <c r="JEW1640" s="148"/>
      <c r="JEX1640" s="148"/>
      <c r="JEY1640" s="148"/>
      <c r="JEZ1640" s="148"/>
      <c r="JFA1640" s="148"/>
      <c r="JFB1640" s="148"/>
      <c r="JFC1640" s="148"/>
      <c r="JFD1640" s="148"/>
      <c r="JFE1640" s="148"/>
      <c r="JFF1640" s="148"/>
      <c r="JFG1640" s="148"/>
      <c r="JFH1640" s="148"/>
      <c r="JFI1640" s="148"/>
      <c r="JFJ1640" s="148"/>
      <c r="JFK1640" s="148"/>
      <c r="JFL1640" s="148"/>
      <c r="JFM1640" s="148"/>
      <c r="JFN1640" s="148"/>
      <c r="JFO1640" s="148"/>
      <c r="JFP1640" s="148"/>
      <c r="JFQ1640" s="148"/>
      <c r="JFR1640" s="148"/>
      <c r="JFS1640" s="148"/>
      <c r="JFT1640" s="148"/>
      <c r="JFU1640" s="148"/>
      <c r="JFV1640" s="148"/>
      <c r="JFW1640" s="148"/>
      <c r="JFX1640" s="148"/>
      <c r="JFY1640" s="148"/>
      <c r="JFZ1640" s="148"/>
      <c r="JGA1640" s="148"/>
      <c r="JGB1640" s="148"/>
      <c r="JGC1640" s="148"/>
      <c r="JGD1640" s="148"/>
      <c r="JGE1640" s="148"/>
      <c r="JGF1640" s="148"/>
      <c r="JGG1640" s="148"/>
      <c r="JGH1640" s="148"/>
      <c r="JGI1640" s="148"/>
      <c r="JGJ1640" s="148"/>
      <c r="JGK1640" s="148"/>
      <c r="JGL1640" s="148"/>
      <c r="JGM1640" s="148"/>
      <c r="JGN1640" s="148"/>
      <c r="JGO1640" s="148"/>
      <c r="JGP1640" s="148"/>
      <c r="JGQ1640" s="148"/>
      <c r="JGR1640" s="148"/>
      <c r="JGS1640" s="148"/>
      <c r="JGT1640" s="148"/>
      <c r="JGU1640" s="148"/>
      <c r="JGV1640" s="148"/>
      <c r="JGW1640" s="148"/>
      <c r="JGX1640" s="148"/>
      <c r="JGY1640" s="148"/>
      <c r="JGZ1640" s="148"/>
      <c r="JHA1640" s="148"/>
      <c r="JHB1640" s="148"/>
      <c r="JHC1640" s="148"/>
      <c r="JHD1640" s="148"/>
      <c r="JHE1640" s="148"/>
      <c r="JHF1640" s="148"/>
      <c r="JHG1640" s="148"/>
      <c r="JHH1640" s="148"/>
      <c r="JHI1640" s="148"/>
      <c r="JHJ1640" s="148"/>
      <c r="JHK1640" s="148"/>
      <c r="JHL1640" s="148"/>
      <c r="JHM1640" s="148"/>
      <c r="JHN1640" s="148"/>
      <c r="JHO1640" s="148"/>
      <c r="JHP1640" s="148"/>
      <c r="JHQ1640" s="148"/>
      <c r="JHR1640" s="148"/>
      <c r="JHS1640" s="148"/>
      <c r="JHT1640" s="148"/>
      <c r="JHU1640" s="148"/>
      <c r="JHV1640" s="148"/>
      <c r="JHW1640" s="148"/>
      <c r="JHX1640" s="148"/>
      <c r="JHY1640" s="148"/>
      <c r="JHZ1640" s="148"/>
      <c r="JIA1640" s="148"/>
      <c r="JIB1640" s="148"/>
      <c r="JIC1640" s="148"/>
      <c r="JID1640" s="148"/>
      <c r="JIE1640" s="148"/>
      <c r="JIF1640" s="148"/>
      <c r="JIG1640" s="148"/>
      <c r="JIH1640" s="148"/>
      <c r="JII1640" s="148"/>
      <c r="JIJ1640" s="148"/>
      <c r="JIK1640" s="148"/>
      <c r="JIL1640" s="148"/>
      <c r="JIM1640" s="148"/>
      <c r="JIN1640" s="148"/>
      <c r="JIO1640" s="148"/>
      <c r="JIP1640" s="148"/>
      <c r="JIQ1640" s="148"/>
      <c r="JIR1640" s="148"/>
      <c r="JIS1640" s="148"/>
      <c r="JIT1640" s="148"/>
      <c r="JIU1640" s="148"/>
      <c r="JIV1640" s="148"/>
      <c r="JIW1640" s="148"/>
      <c r="JIX1640" s="148"/>
      <c r="JIY1640" s="148"/>
      <c r="JIZ1640" s="148"/>
      <c r="JJA1640" s="148"/>
      <c r="JJB1640" s="148"/>
      <c r="JJC1640" s="148"/>
      <c r="JJD1640" s="148"/>
      <c r="JJE1640" s="148"/>
      <c r="JJF1640" s="148"/>
      <c r="JJG1640" s="148"/>
      <c r="JJH1640" s="148"/>
      <c r="JJI1640" s="148"/>
      <c r="JJJ1640" s="148"/>
      <c r="JJK1640" s="148"/>
      <c r="JJL1640" s="148"/>
      <c r="JJM1640" s="148"/>
      <c r="JJN1640" s="148"/>
      <c r="JJO1640" s="148"/>
      <c r="JJP1640" s="148"/>
      <c r="JJQ1640" s="148"/>
      <c r="JJR1640" s="148"/>
      <c r="JJS1640" s="148"/>
      <c r="JJT1640" s="148"/>
      <c r="JJU1640" s="148"/>
      <c r="JJV1640" s="148"/>
      <c r="JJW1640" s="148"/>
      <c r="JJX1640" s="148"/>
      <c r="JJY1640" s="148"/>
      <c r="JJZ1640" s="148"/>
      <c r="JKA1640" s="148"/>
      <c r="JKB1640" s="148"/>
      <c r="JKC1640" s="148"/>
      <c r="JKD1640" s="148"/>
      <c r="JKE1640" s="148"/>
      <c r="JKF1640" s="148"/>
      <c r="JKG1640" s="148"/>
      <c r="JKH1640" s="148"/>
      <c r="JKI1640" s="148"/>
      <c r="JKJ1640" s="148"/>
      <c r="JKK1640" s="148"/>
      <c r="JKL1640" s="148"/>
      <c r="JKM1640" s="148"/>
      <c r="JKN1640" s="148"/>
      <c r="JKO1640" s="148"/>
      <c r="JKP1640" s="148"/>
      <c r="JKQ1640" s="148"/>
      <c r="JKR1640" s="148"/>
      <c r="JKS1640" s="148"/>
      <c r="JKT1640" s="148"/>
      <c r="JKU1640" s="148"/>
      <c r="JKV1640" s="148"/>
      <c r="JKW1640" s="148"/>
      <c r="JKX1640" s="148"/>
      <c r="JKY1640" s="148"/>
      <c r="JKZ1640" s="148"/>
      <c r="JLA1640" s="148"/>
      <c r="JLB1640" s="148"/>
      <c r="JLC1640" s="148"/>
      <c r="JLD1640" s="148"/>
      <c r="JLE1640" s="148"/>
      <c r="JLF1640" s="148"/>
      <c r="JLG1640" s="148"/>
      <c r="JLH1640" s="148"/>
      <c r="JLI1640" s="148"/>
      <c r="JLJ1640" s="148"/>
      <c r="JLK1640" s="148"/>
      <c r="JLL1640" s="148"/>
      <c r="JLM1640" s="148"/>
      <c r="JLN1640" s="148"/>
      <c r="JLO1640" s="148"/>
      <c r="JLP1640" s="148"/>
      <c r="JLQ1640" s="148"/>
      <c r="JLR1640" s="148"/>
      <c r="JLS1640" s="148"/>
      <c r="JLT1640" s="148"/>
      <c r="JLU1640" s="148"/>
      <c r="JLV1640" s="148"/>
      <c r="JLW1640" s="148"/>
      <c r="JLX1640" s="148"/>
      <c r="JLY1640" s="148"/>
      <c r="JLZ1640" s="148"/>
      <c r="JMA1640" s="148"/>
      <c r="JMB1640" s="148"/>
      <c r="JMC1640" s="148"/>
      <c r="JMD1640" s="148"/>
      <c r="JME1640" s="148"/>
      <c r="JMF1640" s="148"/>
      <c r="JMG1640" s="148"/>
      <c r="JMH1640" s="148"/>
      <c r="JMI1640" s="148"/>
      <c r="JMJ1640" s="148"/>
      <c r="JMK1640" s="148"/>
      <c r="JML1640" s="148"/>
      <c r="JMM1640" s="148"/>
      <c r="JMN1640" s="148"/>
      <c r="JMO1640" s="148"/>
      <c r="JMP1640" s="148"/>
      <c r="JMQ1640" s="148"/>
      <c r="JMR1640" s="148"/>
      <c r="JMS1640" s="148"/>
      <c r="JMT1640" s="148"/>
      <c r="JMU1640" s="148"/>
      <c r="JMV1640" s="148"/>
      <c r="JMW1640" s="148"/>
      <c r="JMX1640" s="148"/>
      <c r="JMY1640" s="148"/>
      <c r="JMZ1640" s="148"/>
      <c r="JNA1640" s="148"/>
      <c r="JNB1640" s="148"/>
      <c r="JNC1640" s="148"/>
      <c r="JND1640" s="148"/>
      <c r="JNE1640" s="148"/>
      <c r="JNF1640" s="148"/>
      <c r="JNG1640" s="148"/>
      <c r="JNH1640" s="148"/>
      <c r="JNI1640" s="148"/>
      <c r="JNJ1640" s="148"/>
      <c r="JNK1640" s="148"/>
      <c r="JNL1640" s="148"/>
      <c r="JNM1640" s="148"/>
      <c r="JNN1640" s="148"/>
      <c r="JNO1640" s="148"/>
      <c r="JNP1640" s="148"/>
      <c r="JNQ1640" s="148"/>
      <c r="JNR1640" s="148"/>
      <c r="JNS1640" s="148"/>
      <c r="JNT1640" s="148"/>
      <c r="JNU1640" s="148"/>
      <c r="JNV1640" s="148"/>
      <c r="JNW1640" s="148"/>
      <c r="JNX1640" s="148"/>
      <c r="JNY1640" s="148"/>
      <c r="JNZ1640" s="148"/>
      <c r="JOA1640" s="148"/>
      <c r="JOB1640" s="148"/>
      <c r="JOC1640" s="148"/>
      <c r="JOD1640" s="148"/>
      <c r="JOE1640" s="148"/>
      <c r="JOF1640" s="148"/>
      <c r="JOG1640" s="148"/>
      <c r="JOH1640" s="148"/>
      <c r="JOI1640" s="148"/>
      <c r="JOJ1640" s="148"/>
      <c r="JOK1640" s="148"/>
      <c r="JOL1640" s="148"/>
      <c r="JOM1640" s="148"/>
      <c r="JON1640" s="148"/>
      <c r="JOO1640" s="148"/>
      <c r="JOP1640" s="148"/>
      <c r="JOQ1640" s="148"/>
      <c r="JOR1640" s="148"/>
      <c r="JOS1640" s="148"/>
      <c r="JOT1640" s="148"/>
      <c r="JOU1640" s="148"/>
      <c r="JOV1640" s="148"/>
      <c r="JOW1640" s="148"/>
      <c r="JOX1640" s="148"/>
      <c r="JOY1640" s="148"/>
      <c r="JOZ1640" s="148"/>
      <c r="JPA1640" s="148"/>
      <c r="JPB1640" s="148"/>
      <c r="JPC1640" s="148"/>
      <c r="JPD1640" s="148"/>
      <c r="JPE1640" s="148"/>
      <c r="JPF1640" s="148"/>
      <c r="JPG1640" s="148"/>
      <c r="JPH1640" s="148"/>
      <c r="JPI1640" s="148"/>
      <c r="JPJ1640" s="148"/>
      <c r="JPK1640" s="148"/>
      <c r="JPL1640" s="148"/>
      <c r="JPM1640" s="148"/>
      <c r="JPN1640" s="148"/>
      <c r="JPO1640" s="148"/>
      <c r="JPP1640" s="148"/>
      <c r="JPQ1640" s="148"/>
      <c r="JPR1640" s="148"/>
      <c r="JPS1640" s="148"/>
      <c r="JPT1640" s="148"/>
      <c r="JPU1640" s="148"/>
      <c r="JPV1640" s="148"/>
      <c r="JPW1640" s="148"/>
      <c r="JPX1640" s="148"/>
      <c r="JPY1640" s="148"/>
      <c r="JPZ1640" s="148"/>
      <c r="JQA1640" s="148"/>
      <c r="JQB1640" s="148"/>
      <c r="JQC1640" s="148"/>
      <c r="JQD1640" s="148"/>
      <c r="JQE1640" s="148"/>
      <c r="JQF1640" s="148"/>
      <c r="JQG1640" s="148"/>
      <c r="JQH1640" s="148"/>
      <c r="JQI1640" s="148"/>
      <c r="JQJ1640" s="148"/>
      <c r="JQK1640" s="148"/>
      <c r="JQL1640" s="148"/>
      <c r="JQM1640" s="148"/>
      <c r="JQN1640" s="148"/>
      <c r="JQO1640" s="148"/>
      <c r="JQP1640" s="148"/>
      <c r="JQQ1640" s="148"/>
      <c r="JQR1640" s="148"/>
      <c r="JQS1640" s="148"/>
      <c r="JQT1640" s="148"/>
      <c r="JQU1640" s="148"/>
      <c r="JQV1640" s="148"/>
      <c r="JQW1640" s="148"/>
      <c r="JQX1640" s="148"/>
      <c r="JQY1640" s="148"/>
      <c r="JQZ1640" s="148"/>
      <c r="JRA1640" s="148"/>
      <c r="JRB1640" s="148"/>
      <c r="JRC1640" s="148"/>
      <c r="JRD1640" s="148"/>
      <c r="JRE1640" s="148"/>
      <c r="JRF1640" s="148"/>
      <c r="JRG1640" s="148"/>
      <c r="JRH1640" s="148"/>
      <c r="JRI1640" s="148"/>
      <c r="JRJ1640" s="148"/>
      <c r="JRK1640" s="148"/>
      <c r="JRL1640" s="148"/>
      <c r="JRM1640" s="148"/>
      <c r="JRN1640" s="148"/>
      <c r="JRO1640" s="148"/>
      <c r="JRP1640" s="148"/>
      <c r="JRQ1640" s="148"/>
      <c r="JRR1640" s="148"/>
      <c r="JRS1640" s="148"/>
      <c r="JRT1640" s="148"/>
      <c r="JRU1640" s="148"/>
      <c r="JRV1640" s="148"/>
      <c r="JRW1640" s="148"/>
      <c r="JRX1640" s="148"/>
      <c r="JRY1640" s="148"/>
      <c r="JRZ1640" s="148"/>
      <c r="JSA1640" s="148"/>
      <c r="JSB1640" s="148"/>
      <c r="JSC1640" s="148"/>
      <c r="JSD1640" s="148"/>
      <c r="JSE1640" s="148"/>
      <c r="JSF1640" s="148"/>
      <c r="JSG1640" s="148"/>
      <c r="JSH1640" s="148"/>
      <c r="JSI1640" s="148"/>
      <c r="JSJ1640" s="148"/>
      <c r="JSK1640" s="148"/>
      <c r="JSL1640" s="148"/>
      <c r="JSM1640" s="148"/>
      <c r="JSN1640" s="148"/>
      <c r="JSO1640" s="148"/>
      <c r="JSP1640" s="148"/>
      <c r="JSQ1640" s="148"/>
      <c r="JSR1640" s="148"/>
      <c r="JSS1640" s="148"/>
      <c r="JST1640" s="148"/>
      <c r="JSU1640" s="148"/>
      <c r="JSV1640" s="148"/>
      <c r="JSW1640" s="148"/>
      <c r="JSX1640" s="148"/>
      <c r="JSY1640" s="148"/>
      <c r="JSZ1640" s="148"/>
      <c r="JTA1640" s="148"/>
      <c r="JTB1640" s="148"/>
      <c r="JTC1640" s="148"/>
      <c r="JTD1640" s="148"/>
      <c r="JTE1640" s="148"/>
      <c r="JTF1640" s="148"/>
      <c r="JTG1640" s="148"/>
      <c r="JTH1640" s="148"/>
      <c r="JTI1640" s="148"/>
      <c r="JTJ1640" s="148"/>
      <c r="JTK1640" s="148"/>
      <c r="JTL1640" s="148"/>
      <c r="JTM1640" s="148"/>
      <c r="JTN1640" s="148"/>
      <c r="JTO1640" s="148"/>
      <c r="JTP1640" s="148"/>
      <c r="JTQ1640" s="148"/>
      <c r="JTR1640" s="148"/>
      <c r="JTS1640" s="148"/>
      <c r="JTT1640" s="148"/>
      <c r="JTU1640" s="148"/>
      <c r="JTV1640" s="148"/>
      <c r="JTW1640" s="148"/>
      <c r="JTX1640" s="148"/>
      <c r="JTY1640" s="148"/>
      <c r="JTZ1640" s="148"/>
      <c r="JUA1640" s="148"/>
      <c r="JUB1640" s="148"/>
      <c r="JUC1640" s="148"/>
      <c r="JUD1640" s="148"/>
      <c r="JUE1640" s="148"/>
      <c r="JUF1640" s="148"/>
      <c r="JUG1640" s="148"/>
      <c r="JUH1640" s="148"/>
      <c r="JUI1640" s="148"/>
      <c r="JUJ1640" s="148"/>
      <c r="JUK1640" s="148"/>
      <c r="JUL1640" s="148"/>
      <c r="JUM1640" s="148"/>
      <c r="JUN1640" s="148"/>
      <c r="JUO1640" s="148"/>
      <c r="JUP1640" s="148"/>
      <c r="JUQ1640" s="148"/>
      <c r="JUR1640" s="148"/>
      <c r="JUS1640" s="148"/>
      <c r="JUT1640" s="148"/>
      <c r="JUU1640" s="148"/>
      <c r="JUV1640" s="148"/>
      <c r="JUW1640" s="148"/>
      <c r="JUX1640" s="148"/>
      <c r="JUY1640" s="148"/>
      <c r="JUZ1640" s="148"/>
      <c r="JVA1640" s="148"/>
      <c r="JVB1640" s="148"/>
      <c r="JVC1640" s="148"/>
      <c r="JVD1640" s="148"/>
      <c r="JVE1640" s="148"/>
      <c r="JVF1640" s="148"/>
      <c r="JVG1640" s="148"/>
      <c r="JVH1640" s="148"/>
      <c r="JVI1640" s="148"/>
      <c r="JVJ1640" s="148"/>
      <c r="JVK1640" s="148"/>
      <c r="JVL1640" s="148"/>
      <c r="JVM1640" s="148"/>
      <c r="JVN1640" s="148"/>
      <c r="JVO1640" s="148"/>
      <c r="JVP1640" s="148"/>
      <c r="JVQ1640" s="148"/>
      <c r="JVR1640" s="148"/>
      <c r="JVS1640" s="148"/>
      <c r="JVT1640" s="148"/>
      <c r="JVU1640" s="148"/>
      <c r="JVV1640" s="148"/>
      <c r="JVW1640" s="148"/>
      <c r="JVX1640" s="148"/>
      <c r="JVY1640" s="148"/>
      <c r="JVZ1640" s="148"/>
      <c r="JWA1640" s="148"/>
      <c r="JWB1640" s="148"/>
      <c r="JWC1640" s="148"/>
      <c r="JWD1640" s="148"/>
      <c r="JWE1640" s="148"/>
      <c r="JWF1640" s="148"/>
      <c r="JWG1640" s="148"/>
      <c r="JWH1640" s="148"/>
      <c r="JWI1640" s="148"/>
      <c r="JWJ1640" s="148"/>
      <c r="JWK1640" s="148"/>
      <c r="JWL1640" s="148"/>
      <c r="JWM1640" s="148"/>
      <c r="JWN1640" s="148"/>
      <c r="JWO1640" s="148"/>
      <c r="JWP1640" s="148"/>
      <c r="JWQ1640" s="148"/>
      <c r="JWR1640" s="148"/>
      <c r="JWS1640" s="148"/>
      <c r="JWT1640" s="148"/>
      <c r="JWU1640" s="148"/>
      <c r="JWV1640" s="148"/>
      <c r="JWW1640" s="148"/>
      <c r="JWX1640" s="148"/>
      <c r="JWY1640" s="148"/>
      <c r="JWZ1640" s="148"/>
      <c r="JXA1640" s="148"/>
      <c r="JXB1640" s="148"/>
      <c r="JXC1640" s="148"/>
      <c r="JXD1640" s="148"/>
      <c r="JXE1640" s="148"/>
      <c r="JXF1640" s="148"/>
      <c r="JXG1640" s="148"/>
      <c r="JXH1640" s="148"/>
      <c r="JXI1640" s="148"/>
      <c r="JXJ1640" s="148"/>
      <c r="JXK1640" s="148"/>
      <c r="JXL1640" s="148"/>
      <c r="JXM1640" s="148"/>
      <c r="JXN1640" s="148"/>
      <c r="JXO1640" s="148"/>
      <c r="JXP1640" s="148"/>
      <c r="JXQ1640" s="148"/>
      <c r="JXR1640" s="148"/>
      <c r="JXS1640" s="148"/>
      <c r="JXT1640" s="148"/>
      <c r="JXU1640" s="148"/>
      <c r="JXV1640" s="148"/>
      <c r="JXW1640" s="148"/>
      <c r="JXX1640" s="148"/>
      <c r="JXY1640" s="148"/>
      <c r="JXZ1640" s="148"/>
      <c r="JYA1640" s="148"/>
      <c r="JYB1640" s="148"/>
      <c r="JYC1640" s="148"/>
      <c r="JYD1640" s="148"/>
      <c r="JYE1640" s="148"/>
      <c r="JYF1640" s="148"/>
      <c r="JYG1640" s="148"/>
      <c r="JYH1640" s="148"/>
      <c r="JYI1640" s="148"/>
      <c r="JYJ1640" s="148"/>
      <c r="JYK1640" s="148"/>
      <c r="JYL1640" s="148"/>
      <c r="JYM1640" s="148"/>
      <c r="JYN1640" s="148"/>
      <c r="JYO1640" s="148"/>
      <c r="JYP1640" s="148"/>
      <c r="JYQ1640" s="148"/>
      <c r="JYR1640" s="148"/>
      <c r="JYS1640" s="148"/>
      <c r="JYT1640" s="148"/>
      <c r="JYU1640" s="148"/>
      <c r="JYV1640" s="148"/>
      <c r="JYW1640" s="148"/>
      <c r="JYX1640" s="148"/>
      <c r="JYY1640" s="148"/>
      <c r="JYZ1640" s="148"/>
      <c r="JZA1640" s="148"/>
      <c r="JZB1640" s="148"/>
      <c r="JZC1640" s="148"/>
      <c r="JZD1640" s="148"/>
      <c r="JZE1640" s="148"/>
      <c r="JZF1640" s="148"/>
      <c r="JZG1640" s="148"/>
      <c r="JZH1640" s="148"/>
      <c r="JZI1640" s="148"/>
      <c r="JZJ1640" s="148"/>
      <c r="JZK1640" s="148"/>
      <c r="JZL1640" s="148"/>
      <c r="JZM1640" s="148"/>
      <c r="JZN1640" s="148"/>
      <c r="JZO1640" s="148"/>
      <c r="JZP1640" s="148"/>
      <c r="JZQ1640" s="148"/>
      <c r="JZR1640" s="148"/>
      <c r="JZS1640" s="148"/>
      <c r="JZT1640" s="148"/>
      <c r="JZU1640" s="148"/>
      <c r="JZV1640" s="148"/>
      <c r="JZW1640" s="148"/>
      <c r="JZX1640" s="148"/>
      <c r="JZY1640" s="148"/>
      <c r="JZZ1640" s="148"/>
      <c r="KAA1640" s="148"/>
      <c r="KAB1640" s="148"/>
      <c r="KAC1640" s="148"/>
      <c r="KAD1640" s="148"/>
      <c r="KAE1640" s="148"/>
      <c r="KAF1640" s="148"/>
      <c r="KAG1640" s="148"/>
      <c r="KAH1640" s="148"/>
      <c r="KAI1640" s="148"/>
      <c r="KAJ1640" s="148"/>
      <c r="KAK1640" s="148"/>
      <c r="KAL1640" s="148"/>
      <c r="KAM1640" s="148"/>
      <c r="KAN1640" s="148"/>
      <c r="KAO1640" s="148"/>
      <c r="KAP1640" s="148"/>
      <c r="KAQ1640" s="148"/>
      <c r="KAR1640" s="148"/>
      <c r="KAS1640" s="148"/>
      <c r="KAT1640" s="148"/>
      <c r="KAU1640" s="148"/>
      <c r="KAV1640" s="148"/>
      <c r="KAW1640" s="148"/>
      <c r="KAX1640" s="148"/>
      <c r="KAY1640" s="148"/>
      <c r="KAZ1640" s="148"/>
      <c r="KBA1640" s="148"/>
      <c r="KBB1640" s="148"/>
      <c r="KBC1640" s="148"/>
      <c r="KBD1640" s="148"/>
      <c r="KBE1640" s="148"/>
      <c r="KBF1640" s="148"/>
      <c r="KBG1640" s="148"/>
      <c r="KBH1640" s="148"/>
      <c r="KBI1640" s="148"/>
      <c r="KBJ1640" s="148"/>
      <c r="KBK1640" s="148"/>
      <c r="KBL1640" s="148"/>
      <c r="KBM1640" s="148"/>
      <c r="KBN1640" s="148"/>
      <c r="KBO1640" s="148"/>
      <c r="KBP1640" s="148"/>
      <c r="KBQ1640" s="148"/>
      <c r="KBR1640" s="148"/>
      <c r="KBS1640" s="148"/>
      <c r="KBT1640" s="148"/>
      <c r="KBU1640" s="148"/>
      <c r="KBV1640" s="148"/>
      <c r="KBW1640" s="148"/>
      <c r="KBX1640" s="148"/>
      <c r="KBY1640" s="148"/>
      <c r="KBZ1640" s="148"/>
      <c r="KCA1640" s="148"/>
      <c r="KCB1640" s="148"/>
      <c r="KCC1640" s="148"/>
      <c r="KCD1640" s="148"/>
      <c r="KCE1640" s="148"/>
      <c r="KCF1640" s="148"/>
      <c r="KCG1640" s="148"/>
      <c r="KCH1640" s="148"/>
      <c r="KCI1640" s="148"/>
      <c r="KCJ1640" s="148"/>
      <c r="KCK1640" s="148"/>
      <c r="KCL1640" s="148"/>
      <c r="KCM1640" s="148"/>
      <c r="KCN1640" s="148"/>
      <c r="KCO1640" s="148"/>
      <c r="KCP1640" s="148"/>
      <c r="KCQ1640" s="148"/>
      <c r="KCR1640" s="148"/>
      <c r="KCS1640" s="148"/>
      <c r="KCT1640" s="148"/>
      <c r="KCU1640" s="148"/>
      <c r="KCV1640" s="148"/>
      <c r="KCW1640" s="148"/>
      <c r="KCX1640" s="148"/>
      <c r="KCY1640" s="148"/>
      <c r="KCZ1640" s="148"/>
      <c r="KDA1640" s="148"/>
      <c r="KDB1640" s="148"/>
      <c r="KDC1640" s="148"/>
      <c r="KDD1640" s="148"/>
      <c r="KDE1640" s="148"/>
      <c r="KDF1640" s="148"/>
      <c r="KDG1640" s="148"/>
      <c r="KDH1640" s="148"/>
      <c r="KDI1640" s="148"/>
      <c r="KDJ1640" s="148"/>
      <c r="KDK1640" s="148"/>
      <c r="KDL1640" s="148"/>
      <c r="KDM1640" s="148"/>
      <c r="KDN1640" s="148"/>
      <c r="KDO1640" s="148"/>
      <c r="KDP1640" s="148"/>
      <c r="KDQ1640" s="148"/>
      <c r="KDR1640" s="148"/>
      <c r="KDS1640" s="148"/>
      <c r="KDT1640" s="148"/>
      <c r="KDU1640" s="148"/>
      <c r="KDV1640" s="148"/>
      <c r="KDW1640" s="148"/>
      <c r="KDX1640" s="148"/>
      <c r="KDY1640" s="148"/>
      <c r="KDZ1640" s="148"/>
      <c r="KEA1640" s="148"/>
      <c r="KEB1640" s="148"/>
      <c r="KEC1640" s="148"/>
      <c r="KED1640" s="148"/>
      <c r="KEE1640" s="148"/>
      <c r="KEF1640" s="148"/>
      <c r="KEG1640" s="148"/>
      <c r="KEH1640" s="148"/>
      <c r="KEI1640" s="148"/>
      <c r="KEJ1640" s="148"/>
      <c r="KEK1640" s="148"/>
      <c r="KEL1640" s="148"/>
      <c r="KEM1640" s="148"/>
      <c r="KEN1640" s="148"/>
      <c r="KEO1640" s="148"/>
      <c r="KEP1640" s="148"/>
      <c r="KEQ1640" s="148"/>
      <c r="KER1640" s="148"/>
      <c r="KES1640" s="148"/>
      <c r="KET1640" s="148"/>
      <c r="KEU1640" s="148"/>
      <c r="KEV1640" s="148"/>
      <c r="KEW1640" s="148"/>
      <c r="KEX1640" s="148"/>
      <c r="KEY1640" s="148"/>
      <c r="KEZ1640" s="148"/>
      <c r="KFA1640" s="148"/>
      <c r="KFB1640" s="148"/>
      <c r="KFC1640" s="148"/>
      <c r="KFD1640" s="148"/>
      <c r="KFE1640" s="148"/>
      <c r="KFF1640" s="148"/>
      <c r="KFG1640" s="148"/>
      <c r="KFH1640" s="148"/>
      <c r="KFI1640" s="148"/>
      <c r="KFJ1640" s="148"/>
      <c r="KFK1640" s="148"/>
      <c r="KFL1640" s="148"/>
      <c r="KFM1640" s="148"/>
      <c r="KFN1640" s="148"/>
      <c r="KFO1640" s="148"/>
      <c r="KFP1640" s="148"/>
      <c r="KFQ1640" s="148"/>
      <c r="KFR1640" s="148"/>
      <c r="KFS1640" s="148"/>
      <c r="KFT1640" s="148"/>
      <c r="KFU1640" s="148"/>
      <c r="KFV1640" s="148"/>
      <c r="KFW1640" s="148"/>
      <c r="KFX1640" s="148"/>
      <c r="KFY1640" s="148"/>
      <c r="KFZ1640" s="148"/>
      <c r="KGA1640" s="148"/>
      <c r="KGB1640" s="148"/>
      <c r="KGC1640" s="148"/>
      <c r="KGD1640" s="148"/>
      <c r="KGE1640" s="148"/>
      <c r="KGF1640" s="148"/>
      <c r="KGG1640" s="148"/>
      <c r="KGH1640" s="148"/>
      <c r="KGI1640" s="148"/>
      <c r="KGJ1640" s="148"/>
      <c r="KGK1640" s="148"/>
      <c r="KGL1640" s="148"/>
      <c r="KGM1640" s="148"/>
      <c r="KGN1640" s="148"/>
      <c r="KGO1640" s="148"/>
      <c r="KGP1640" s="148"/>
      <c r="KGQ1640" s="148"/>
      <c r="KGR1640" s="148"/>
      <c r="KGS1640" s="148"/>
      <c r="KGT1640" s="148"/>
      <c r="KGU1640" s="148"/>
      <c r="KGV1640" s="148"/>
      <c r="KGW1640" s="148"/>
      <c r="KGX1640" s="148"/>
      <c r="KGY1640" s="148"/>
      <c r="KGZ1640" s="148"/>
      <c r="KHA1640" s="148"/>
      <c r="KHB1640" s="148"/>
      <c r="KHC1640" s="148"/>
      <c r="KHD1640" s="148"/>
      <c r="KHE1640" s="148"/>
      <c r="KHF1640" s="148"/>
      <c r="KHG1640" s="148"/>
      <c r="KHH1640" s="148"/>
      <c r="KHI1640" s="148"/>
      <c r="KHJ1640" s="148"/>
      <c r="KHK1640" s="148"/>
      <c r="KHL1640" s="148"/>
      <c r="KHM1640" s="148"/>
      <c r="KHN1640" s="148"/>
      <c r="KHO1640" s="148"/>
      <c r="KHP1640" s="148"/>
      <c r="KHQ1640" s="148"/>
      <c r="KHR1640" s="148"/>
      <c r="KHS1640" s="148"/>
      <c r="KHT1640" s="148"/>
      <c r="KHU1640" s="148"/>
      <c r="KHV1640" s="148"/>
      <c r="KHW1640" s="148"/>
      <c r="KHX1640" s="148"/>
      <c r="KHY1640" s="148"/>
      <c r="KHZ1640" s="148"/>
      <c r="KIA1640" s="148"/>
      <c r="KIB1640" s="148"/>
      <c r="KIC1640" s="148"/>
      <c r="KID1640" s="148"/>
      <c r="KIE1640" s="148"/>
      <c r="KIF1640" s="148"/>
      <c r="KIG1640" s="148"/>
      <c r="KIH1640" s="148"/>
      <c r="KII1640" s="148"/>
      <c r="KIJ1640" s="148"/>
      <c r="KIK1640" s="148"/>
      <c r="KIL1640" s="148"/>
      <c r="KIM1640" s="148"/>
      <c r="KIN1640" s="148"/>
      <c r="KIO1640" s="148"/>
      <c r="KIP1640" s="148"/>
      <c r="KIQ1640" s="148"/>
      <c r="KIR1640" s="148"/>
      <c r="KIS1640" s="148"/>
      <c r="KIT1640" s="148"/>
      <c r="KIU1640" s="148"/>
      <c r="KIV1640" s="148"/>
      <c r="KIW1640" s="148"/>
      <c r="KIX1640" s="148"/>
      <c r="KIY1640" s="148"/>
      <c r="KIZ1640" s="148"/>
      <c r="KJA1640" s="148"/>
      <c r="KJB1640" s="148"/>
      <c r="KJC1640" s="148"/>
      <c r="KJD1640" s="148"/>
      <c r="KJE1640" s="148"/>
      <c r="KJF1640" s="148"/>
      <c r="KJG1640" s="148"/>
      <c r="KJH1640" s="148"/>
      <c r="KJI1640" s="148"/>
      <c r="KJJ1640" s="148"/>
      <c r="KJK1640" s="148"/>
      <c r="KJL1640" s="148"/>
      <c r="KJM1640" s="148"/>
      <c r="KJN1640" s="148"/>
      <c r="KJO1640" s="148"/>
      <c r="KJP1640" s="148"/>
      <c r="KJQ1640" s="148"/>
      <c r="KJR1640" s="148"/>
      <c r="KJS1640" s="148"/>
      <c r="KJT1640" s="148"/>
      <c r="KJU1640" s="148"/>
      <c r="KJV1640" s="148"/>
      <c r="KJW1640" s="148"/>
      <c r="KJX1640" s="148"/>
      <c r="KJY1640" s="148"/>
      <c r="KJZ1640" s="148"/>
      <c r="KKA1640" s="148"/>
      <c r="KKB1640" s="148"/>
      <c r="KKC1640" s="148"/>
      <c r="KKD1640" s="148"/>
      <c r="KKE1640" s="148"/>
      <c r="KKF1640" s="148"/>
      <c r="KKG1640" s="148"/>
      <c r="KKH1640" s="148"/>
      <c r="KKI1640" s="148"/>
      <c r="KKJ1640" s="148"/>
      <c r="KKK1640" s="148"/>
      <c r="KKL1640" s="148"/>
      <c r="KKM1640" s="148"/>
      <c r="KKN1640" s="148"/>
      <c r="KKO1640" s="148"/>
      <c r="KKP1640" s="148"/>
      <c r="KKQ1640" s="148"/>
      <c r="KKR1640" s="148"/>
      <c r="KKS1640" s="148"/>
      <c r="KKT1640" s="148"/>
      <c r="KKU1640" s="148"/>
      <c r="KKV1640" s="148"/>
      <c r="KKW1640" s="148"/>
      <c r="KKX1640" s="148"/>
      <c r="KKY1640" s="148"/>
      <c r="KKZ1640" s="148"/>
      <c r="KLA1640" s="148"/>
      <c r="KLB1640" s="148"/>
      <c r="KLC1640" s="148"/>
      <c r="KLD1640" s="148"/>
      <c r="KLE1640" s="148"/>
      <c r="KLF1640" s="148"/>
      <c r="KLG1640" s="148"/>
      <c r="KLH1640" s="148"/>
      <c r="KLI1640" s="148"/>
      <c r="KLJ1640" s="148"/>
      <c r="KLK1640" s="148"/>
      <c r="KLL1640" s="148"/>
      <c r="KLM1640" s="148"/>
      <c r="KLN1640" s="148"/>
      <c r="KLO1640" s="148"/>
      <c r="KLP1640" s="148"/>
      <c r="KLQ1640" s="148"/>
      <c r="KLR1640" s="148"/>
      <c r="KLS1640" s="148"/>
      <c r="KLT1640" s="148"/>
      <c r="KLU1640" s="148"/>
      <c r="KLV1640" s="148"/>
      <c r="KLW1640" s="148"/>
      <c r="KLX1640" s="148"/>
      <c r="KLY1640" s="148"/>
      <c r="KLZ1640" s="148"/>
      <c r="KMA1640" s="148"/>
      <c r="KMB1640" s="148"/>
      <c r="KMC1640" s="148"/>
      <c r="KMD1640" s="148"/>
      <c r="KME1640" s="148"/>
      <c r="KMF1640" s="148"/>
      <c r="KMG1640" s="148"/>
      <c r="KMH1640" s="148"/>
      <c r="KMI1640" s="148"/>
      <c r="KMJ1640" s="148"/>
      <c r="KMK1640" s="148"/>
      <c r="KML1640" s="148"/>
      <c r="KMM1640" s="148"/>
      <c r="KMN1640" s="148"/>
      <c r="KMO1640" s="148"/>
      <c r="KMP1640" s="148"/>
      <c r="KMQ1640" s="148"/>
      <c r="KMR1640" s="148"/>
      <c r="KMS1640" s="148"/>
      <c r="KMT1640" s="148"/>
      <c r="KMU1640" s="148"/>
      <c r="KMV1640" s="148"/>
      <c r="KMW1640" s="148"/>
      <c r="KMX1640" s="148"/>
      <c r="KMY1640" s="148"/>
      <c r="KMZ1640" s="148"/>
      <c r="KNA1640" s="148"/>
      <c r="KNB1640" s="148"/>
      <c r="KNC1640" s="148"/>
      <c r="KND1640" s="148"/>
      <c r="KNE1640" s="148"/>
      <c r="KNF1640" s="148"/>
      <c r="KNG1640" s="148"/>
      <c r="KNH1640" s="148"/>
      <c r="KNI1640" s="148"/>
      <c r="KNJ1640" s="148"/>
      <c r="KNK1640" s="148"/>
      <c r="KNL1640" s="148"/>
      <c r="KNM1640" s="148"/>
      <c r="KNN1640" s="148"/>
      <c r="KNO1640" s="148"/>
      <c r="KNP1640" s="148"/>
      <c r="KNQ1640" s="148"/>
      <c r="KNR1640" s="148"/>
      <c r="KNS1640" s="148"/>
      <c r="KNT1640" s="148"/>
      <c r="KNU1640" s="148"/>
      <c r="KNV1640" s="148"/>
      <c r="KNW1640" s="148"/>
      <c r="KNX1640" s="148"/>
      <c r="KNY1640" s="148"/>
      <c r="KNZ1640" s="148"/>
      <c r="KOA1640" s="148"/>
      <c r="KOB1640" s="148"/>
      <c r="KOC1640" s="148"/>
      <c r="KOD1640" s="148"/>
      <c r="KOE1640" s="148"/>
      <c r="KOF1640" s="148"/>
      <c r="KOG1640" s="148"/>
      <c r="KOH1640" s="148"/>
      <c r="KOI1640" s="148"/>
      <c r="KOJ1640" s="148"/>
      <c r="KOK1640" s="148"/>
      <c r="KOL1640" s="148"/>
      <c r="KOM1640" s="148"/>
      <c r="KON1640" s="148"/>
      <c r="KOO1640" s="148"/>
      <c r="KOP1640" s="148"/>
      <c r="KOQ1640" s="148"/>
      <c r="KOR1640" s="148"/>
      <c r="KOS1640" s="148"/>
      <c r="KOT1640" s="148"/>
      <c r="KOU1640" s="148"/>
      <c r="KOV1640" s="148"/>
      <c r="KOW1640" s="148"/>
      <c r="KOX1640" s="148"/>
      <c r="KOY1640" s="148"/>
      <c r="KOZ1640" s="148"/>
      <c r="KPA1640" s="148"/>
      <c r="KPB1640" s="148"/>
      <c r="KPC1640" s="148"/>
      <c r="KPD1640" s="148"/>
      <c r="KPE1640" s="148"/>
      <c r="KPF1640" s="148"/>
      <c r="KPG1640" s="148"/>
      <c r="KPH1640" s="148"/>
      <c r="KPI1640" s="148"/>
      <c r="KPJ1640" s="148"/>
      <c r="KPK1640" s="148"/>
      <c r="KPL1640" s="148"/>
      <c r="KPM1640" s="148"/>
      <c r="KPN1640" s="148"/>
      <c r="KPO1640" s="148"/>
      <c r="KPP1640" s="148"/>
      <c r="KPQ1640" s="148"/>
      <c r="KPR1640" s="148"/>
      <c r="KPS1640" s="148"/>
      <c r="KPT1640" s="148"/>
      <c r="KPU1640" s="148"/>
      <c r="KPV1640" s="148"/>
      <c r="KPW1640" s="148"/>
      <c r="KPX1640" s="148"/>
      <c r="KPY1640" s="148"/>
      <c r="KPZ1640" s="148"/>
      <c r="KQA1640" s="148"/>
      <c r="KQB1640" s="148"/>
      <c r="KQC1640" s="148"/>
      <c r="KQD1640" s="148"/>
      <c r="KQE1640" s="148"/>
      <c r="KQF1640" s="148"/>
      <c r="KQG1640" s="148"/>
      <c r="KQH1640" s="148"/>
      <c r="KQI1640" s="148"/>
      <c r="KQJ1640" s="148"/>
      <c r="KQK1640" s="148"/>
      <c r="KQL1640" s="148"/>
      <c r="KQM1640" s="148"/>
      <c r="KQN1640" s="148"/>
      <c r="KQO1640" s="148"/>
      <c r="KQP1640" s="148"/>
      <c r="KQQ1640" s="148"/>
      <c r="KQR1640" s="148"/>
      <c r="KQS1640" s="148"/>
      <c r="KQT1640" s="148"/>
      <c r="KQU1640" s="148"/>
      <c r="KQV1640" s="148"/>
      <c r="KQW1640" s="148"/>
      <c r="KQX1640" s="148"/>
      <c r="KQY1640" s="148"/>
      <c r="KQZ1640" s="148"/>
      <c r="KRA1640" s="148"/>
      <c r="KRB1640" s="148"/>
      <c r="KRC1640" s="148"/>
      <c r="KRD1640" s="148"/>
      <c r="KRE1640" s="148"/>
      <c r="KRF1640" s="148"/>
      <c r="KRG1640" s="148"/>
      <c r="KRH1640" s="148"/>
      <c r="KRI1640" s="148"/>
      <c r="KRJ1640" s="148"/>
      <c r="KRK1640" s="148"/>
      <c r="KRL1640" s="148"/>
      <c r="KRM1640" s="148"/>
      <c r="KRN1640" s="148"/>
      <c r="KRO1640" s="148"/>
      <c r="KRP1640" s="148"/>
      <c r="KRQ1640" s="148"/>
      <c r="KRR1640" s="148"/>
      <c r="KRS1640" s="148"/>
      <c r="KRT1640" s="148"/>
      <c r="KRU1640" s="148"/>
      <c r="KRV1640" s="148"/>
      <c r="KRW1640" s="148"/>
      <c r="KRX1640" s="148"/>
      <c r="KRY1640" s="148"/>
      <c r="KRZ1640" s="148"/>
      <c r="KSA1640" s="148"/>
      <c r="KSB1640" s="148"/>
      <c r="KSC1640" s="148"/>
      <c r="KSD1640" s="148"/>
      <c r="KSE1640" s="148"/>
      <c r="KSF1640" s="148"/>
      <c r="KSG1640" s="148"/>
      <c r="KSH1640" s="148"/>
      <c r="KSI1640" s="148"/>
      <c r="KSJ1640" s="148"/>
      <c r="KSK1640" s="148"/>
      <c r="KSL1640" s="148"/>
      <c r="KSM1640" s="148"/>
      <c r="KSN1640" s="148"/>
      <c r="KSO1640" s="148"/>
      <c r="KSP1640" s="148"/>
      <c r="KSQ1640" s="148"/>
      <c r="KSR1640" s="148"/>
      <c r="KSS1640" s="148"/>
      <c r="KST1640" s="148"/>
      <c r="KSU1640" s="148"/>
      <c r="KSV1640" s="148"/>
      <c r="KSW1640" s="148"/>
      <c r="KSX1640" s="148"/>
      <c r="KSY1640" s="148"/>
      <c r="KSZ1640" s="148"/>
      <c r="KTA1640" s="148"/>
      <c r="KTB1640" s="148"/>
      <c r="KTC1640" s="148"/>
      <c r="KTD1640" s="148"/>
      <c r="KTE1640" s="148"/>
      <c r="KTF1640" s="148"/>
      <c r="KTG1640" s="148"/>
      <c r="KTH1640" s="148"/>
      <c r="KTI1640" s="148"/>
      <c r="KTJ1640" s="148"/>
      <c r="KTK1640" s="148"/>
      <c r="KTL1640" s="148"/>
      <c r="KTM1640" s="148"/>
      <c r="KTN1640" s="148"/>
      <c r="KTO1640" s="148"/>
      <c r="KTP1640" s="148"/>
      <c r="KTQ1640" s="148"/>
      <c r="KTR1640" s="148"/>
      <c r="KTS1640" s="148"/>
      <c r="KTT1640" s="148"/>
      <c r="KTU1640" s="148"/>
      <c r="KTV1640" s="148"/>
      <c r="KTW1640" s="148"/>
      <c r="KTX1640" s="148"/>
      <c r="KTY1640" s="148"/>
      <c r="KTZ1640" s="148"/>
      <c r="KUA1640" s="148"/>
      <c r="KUB1640" s="148"/>
      <c r="KUC1640" s="148"/>
      <c r="KUD1640" s="148"/>
      <c r="KUE1640" s="148"/>
      <c r="KUF1640" s="148"/>
      <c r="KUG1640" s="148"/>
      <c r="KUH1640" s="148"/>
      <c r="KUI1640" s="148"/>
      <c r="KUJ1640" s="148"/>
      <c r="KUK1640" s="148"/>
      <c r="KUL1640" s="148"/>
      <c r="KUM1640" s="148"/>
      <c r="KUN1640" s="148"/>
      <c r="KUO1640" s="148"/>
      <c r="KUP1640" s="148"/>
      <c r="KUQ1640" s="148"/>
      <c r="KUR1640" s="148"/>
      <c r="KUS1640" s="148"/>
      <c r="KUT1640" s="148"/>
      <c r="KUU1640" s="148"/>
      <c r="KUV1640" s="148"/>
      <c r="KUW1640" s="148"/>
      <c r="KUX1640" s="148"/>
      <c r="KUY1640" s="148"/>
      <c r="KUZ1640" s="148"/>
      <c r="KVA1640" s="148"/>
      <c r="KVB1640" s="148"/>
      <c r="KVC1640" s="148"/>
      <c r="KVD1640" s="148"/>
      <c r="KVE1640" s="148"/>
      <c r="KVF1640" s="148"/>
      <c r="KVG1640" s="148"/>
      <c r="KVH1640" s="148"/>
      <c r="KVI1640" s="148"/>
      <c r="KVJ1640" s="148"/>
      <c r="KVK1640" s="148"/>
      <c r="KVL1640" s="148"/>
      <c r="KVM1640" s="148"/>
      <c r="KVN1640" s="148"/>
      <c r="KVO1640" s="148"/>
      <c r="KVP1640" s="148"/>
      <c r="KVQ1640" s="148"/>
      <c r="KVR1640" s="148"/>
      <c r="KVS1640" s="148"/>
      <c r="KVT1640" s="148"/>
      <c r="KVU1640" s="148"/>
      <c r="KVV1640" s="148"/>
      <c r="KVW1640" s="148"/>
      <c r="KVX1640" s="148"/>
      <c r="KVY1640" s="148"/>
      <c r="KVZ1640" s="148"/>
      <c r="KWA1640" s="148"/>
      <c r="KWB1640" s="148"/>
      <c r="KWC1640" s="148"/>
      <c r="KWD1640" s="148"/>
      <c r="KWE1640" s="148"/>
      <c r="KWF1640" s="148"/>
      <c r="KWG1640" s="148"/>
      <c r="KWH1640" s="148"/>
      <c r="KWI1640" s="148"/>
      <c r="KWJ1640" s="148"/>
      <c r="KWK1640" s="148"/>
      <c r="KWL1640" s="148"/>
      <c r="KWM1640" s="148"/>
      <c r="KWN1640" s="148"/>
      <c r="KWO1640" s="148"/>
      <c r="KWP1640" s="148"/>
      <c r="KWQ1640" s="148"/>
      <c r="KWR1640" s="148"/>
      <c r="KWS1640" s="148"/>
      <c r="KWT1640" s="148"/>
      <c r="KWU1640" s="148"/>
      <c r="KWV1640" s="148"/>
      <c r="KWW1640" s="148"/>
      <c r="KWX1640" s="148"/>
      <c r="KWY1640" s="148"/>
      <c r="KWZ1640" s="148"/>
      <c r="KXA1640" s="148"/>
      <c r="KXB1640" s="148"/>
      <c r="KXC1640" s="148"/>
      <c r="KXD1640" s="148"/>
      <c r="KXE1640" s="148"/>
      <c r="KXF1640" s="148"/>
      <c r="KXG1640" s="148"/>
      <c r="KXH1640" s="148"/>
      <c r="KXI1640" s="148"/>
      <c r="KXJ1640" s="148"/>
      <c r="KXK1640" s="148"/>
      <c r="KXL1640" s="148"/>
      <c r="KXM1640" s="148"/>
      <c r="KXN1640" s="148"/>
      <c r="KXO1640" s="148"/>
      <c r="KXP1640" s="148"/>
      <c r="KXQ1640" s="148"/>
      <c r="KXR1640" s="148"/>
      <c r="KXS1640" s="148"/>
      <c r="KXT1640" s="148"/>
      <c r="KXU1640" s="148"/>
      <c r="KXV1640" s="148"/>
      <c r="KXW1640" s="148"/>
      <c r="KXX1640" s="148"/>
      <c r="KXY1640" s="148"/>
      <c r="KXZ1640" s="148"/>
      <c r="KYA1640" s="148"/>
      <c r="KYB1640" s="148"/>
      <c r="KYC1640" s="148"/>
      <c r="KYD1640" s="148"/>
      <c r="KYE1640" s="148"/>
      <c r="KYF1640" s="148"/>
      <c r="KYG1640" s="148"/>
      <c r="KYH1640" s="148"/>
      <c r="KYI1640" s="148"/>
      <c r="KYJ1640" s="148"/>
      <c r="KYK1640" s="148"/>
      <c r="KYL1640" s="148"/>
      <c r="KYM1640" s="148"/>
      <c r="KYN1640" s="148"/>
      <c r="KYO1640" s="148"/>
      <c r="KYP1640" s="148"/>
      <c r="KYQ1640" s="148"/>
      <c r="KYR1640" s="148"/>
      <c r="KYS1640" s="148"/>
      <c r="KYT1640" s="148"/>
      <c r="KYU1640" s="148"/>
      <c r="KYV1640" s="148"/>
      <c r="KYW1640" s="148"/>
      <c r="KYX1640" s="148"/>
      <c r="KYY1640" s="148"/>
      <c r="KYZ1640" s="148"/>
      <c r="KZA1640" s="148"/>
      <c r="KZB1640" s="148"/>
      <c r="KZC1640" s="148"/>
      <c r="KZD1640" s="148"/>
      <c r="KZE1640" s="148"/>
      <c r="KZF1640" s="148"/>
      <c r="KZG1640" s="148"/>
      <c r="KZH1640" s="148"/>
      <c r="KZI1640" s="148"/>
      <c r="KZJ1640" s="148"/>
      <c r="KZK1640" s="148"/>
      <c r="KZL1640" s="148"/>
      <c r="KZM1640" s="148"/>
      <c r="KZN1640" s="148"/>
      <c r="KZO1640" s="148"/>
      <c r="KZP1640" s="148"/>
      <c r="KZQ1640" s="148"/>
      <c r="KZR1640" s="148"/>
      <c r="KZS1640" s="148"/>
      <c r="KZT1640" s="148"/>
      <c r="KZU1640" s="148"/>
      <c r="KZV1640" s="148"/>
      <c r="KZW1640" s="148"/>
      <c r="KZX1640" s="148"/>
      <c r="KZY1640" s="148"/>
      <c r="KZZ1640" s="148"/>
      <c r="LAA1640" s="148"/>
      <c r="LAB1640" s="148"/>
      <c r="LAC1640" s="148"/>
      <c r="LAD1640" s="148"/>
      <c r="LAE1640" s="148"/>
      <c r="LAF1640" s="148"/>
      <c r="LAG1640" s="148"/>
      <c r="LAH1640" s="148"/>
      <c r="LAI1640" s="148"/>
      <c r="LAJ1640" s="148"/>
      <c r="LAK1640" s="148"/>
      <c r="LAL1640" s="148"/>
      <c r="LAM1640" s="148"/>
      <c r="LAN1640" s="148"/>
      <c r="LAO1640" s="148"/>
      <c r="LAP1640" s="148"/>
      <c r="LAQ1640" s="148"/>
      <c r="LAR1640" s="148"/>
      <c r="LAS1640" s="148"/>
      <c r="LAT1640" s="148"/>
      <c r="LAU1640" s="148"/>
      <c r="LAV1640" s="148"/>
      <c r="LAW1640" s="148"/>
      <c r="LAX1640" s="148"/>
      <c r="LAY1640" s="148"/>
      <c r="LAZ1640" s="148"/>
      <c r="LBA1640" s="148"/>
      <c r="LBB1640" s="148"/>
      <c r="LBC1640" s="148"/>
      <c r="LBD1640" s="148"/>
      <c r="LBE1640" s="148"/>
      <c r="LBF1640" s="148"/>
      <c r="LBG1640" s="148"/>
      <c r="LBH1640" s="148"/>
      <c r="LBI1640" s="148"/>
      <c r="LBJ1640" s="148"/>
      <c r="LBK1640" s="148"/>
      <c r="LBL1640" s="148"/>
      <c r="LBM1640" s="148"/>
      <c r="LBN1640" s="148"/>
      <c r="LBO1640" s="148"/>
      <c r="LBP1640" s="148"/>
      <c r="LBQ1640" s="148"/>
      <c r="LBR1640" s="148"/>
      <c r="LBS1640" s="148"/>
      <c r="LBT1640" s="148"/>
      <c r="LBU1640" s="148"/>
      <c r="LBV1640" s="148"/>
      <c r="LBW1640" s="148"/>
      <c r="LBX1640" s="148"/>
      <c r="LBY1640" s="148"/>
      <c r="LBZ1640" s="148"/>
      <c r="LCA1640" s="148"/>
      <c r="LCB1640" s="148"/>
      <c r="LCC1640" s="148"/>
      <c r="LCD1640" s="148"/>
      <c r="LCE1640" s="148"/>
      <c r="LCF1640" s="148"/>
      <c r="LCG1640" s="148"/>
      <c r="LCH1640" s="148"/>
      <c r="LCI1640" s="148"/>
      <c r="LCJ1640" s="148"/>
      <c r="LCK1640" s="148"/>
      <c r="LCL1640" s="148"/>
      <c r="LCM1640" s="148"/>
      <c r="LCN1640" s="148"/>
      <c r="LCO1640" s="148"/>
      <c r="LCP1640" s="148"/>
      <c r="LCQ1640" s="148"/>
      <c r="LCR1640" s="148"/>
      <c r="LCS1640" s="148"/>
      <c r="LCT1640" s="148"/>
      <c r="LCU1640" s="148"/>
      <c r="LCV1640" s="148"/>
      <c r="LCW1640" s="148"/>
      <c r="LCX1640" s="148"/>
      <c r="LCY1640" s="148"/>
      <c r="LCZ1640" s="148"/>
      <c r="LDA1640" s="148"/>
      <c r="LDB1640" s="148"/>
      <c r="LDC1640" s="148"/>
      <c r="LDD1640" s="148"/>
      <c r="LDE1640" s="148"/>
      <c r="LDF1640" s="148"/>
      <c r="LDG1640" s="148"/>
      <c r="LDH1640" s="148"/>
      <c r="LDI1640" s="148"/>
      <c r="LDJ1640" s="148"/>
      <c r="LDK1640" s="148"/>
      <c r="LDL1640" s="148"/>
      <c r="LDM1640" s="148"/>
      <c r="LDN1640" s="148"/>
      <c r="LDO1640" s="148"/>
      <c r="LDP1640" s="148"/>
      <c r="LDQ1640" s="148"/>
      <c r="LDR1640" s="148"/>
      <c r="LDS1640" s="148"/>
      <c r="LDT1640" s="148"/>
      <c r="LDU1640" s="148"/>
      <c r="LDV1640" s="148"/>
      <c r="LDW1640" s="148"/>
      <c r="LDX1640" s="148"/>
      <c r="LDY1640" s="148"/>
      <c r="LDZ1640" s="148"/>
      <c r="LEA1640" s="148"/>
      <c r="LEB1640" s="148"/>
      <c r="LEC1640" s="148"/>
      <c r="LED1640" s="148"/>
      <c r="LEE1640" s="148"/>
      <c r="LEF1640" s="148"/>
      <c r="LEG1640" s="148"/>
      <c r="LEH1640" s="148"/>
      <c r="LEI1640" s="148"/>
      <c r="LEJ1640" s="148"/>
      <c r="LEK1640" s="148"/>
      <c r="LEL1640" s="148"/>
      <c r="LEM1640" s="148"/>
      <c r="LEN1640" s="148"/>
      <c r="LEO1640" s="148"/>
      <c r="LEP1640" s="148"/>
      <c r="LEQ1640" s="148"/>
      <c r="LER1640" s="148"/>
      <c r="LES1640" s="148"/>
      <c r="LET1640" s="148"/>
      <c r="LEU1640" s="148"/>
      <c r="LEV1640" s="148"/>
      <c r="LEW1640" s="148"/>
      <c r="LEX1640" s="148"/>
      <c r="LEY1640" s="148"/>
      <c r="LEZ1640" s="148"/>
      <c r="LFA1640" s="148"/>
      <c r="LFB1640" s="148"/>
      <c r="LFC1640" s="148"/>
      <c r="LFD1640" s="148"/>
      <c r="LFE1640" s="148"/>
      <c r="LFF1640" s="148"/>
      <c r="LFG1640" s="148"/>
      <c r="LFH1640" s="148"/>
      <c r="LFI1640" s="148"/>
      <c r="LFJ1640" s="148"/>
      <c r="LFK1640" s="148"/>
      <c r="LFL1640" s="148"/>
      <c r="LFM1640" s="148"/>
      <c r="LFN1640" s="148"/>
      <c r="LFO1640" s="148"/>
      <c r="LFP1640" s="148"/>
      <c r="LFQ1640" s="148"/>
      <c r="LFR1640" s="148"/>
      <c r="LFS1640" s="148"/>
      <c r="LFT1640" s="148"/>
      <c r="LFU1640" s="148"/>
      <c r="LFV1640" s="148"/>
      <c r="LFW1640" s="148"/>
      <c r="LFX1640" s="148"/>
      <c r="LFY1640" s="148"/>
      <c r="LFZ1640" s="148"/>
      <c r="LGA1640" s="148"/>
      <c r="LGB1640" s="148"/>
      <c r="LGC1640" s="148"/>
      <c r="LGD1640" s="148"/>
      <c r="LGE1640" s="148"/>
      <c r="LGF1640" s="148"/>
      <c r="LGG1640" s="148"/>
      <c r="LGH1640" s="148"/>
      <c r="LGI1640" s="148"/>
      <c r="LGJ1640" s="148"/>
      <c r="LGK1640" s="148"/>
      <c r="LGL1640" s="148"/>
      <c r="LGM1640" s="148"/>
      <c r="LGN1640" s="148"/>
      <c r="LGO1640" s="148"/>
      <c r="LGP1640" s="148"/>
      <c r="LGQ1640" s="148"/>
      <c r="LGR1640" s="148"/>
      <c r="LGS1640" s="148"/>
      <c r="LGT1640" s="148"/>
      <c r="LGU1640" s="148"/>
      <c r="LGV1640" s="148"/>
      <c r="LGW1640" s="148"/>
      <c r="LGX1640" s="148"/>
      <c r="LGY1640" s="148"/>
      <c r="LGZ1640" s="148"/>
      <c r="LHA1640" s="148"/>
      <c r="LHB1640" s="148"/>
      <c r="LHC1640" s="148"/>
      <c r="LHD1640" s="148"/>
      <c r="LHE1640" s="148"/>
      <c r="LHF1640" s="148"/>
      <c r="LHG1640" s="148"/>
      <c r="LHH1640" s="148"/>
      <c r="LHI1640" s="148"/>
      <c r="LHJ1640" s="148"/>
      <c r="LHK1640" s="148"/>
      <c r="LHL1640" s="148"/>
      <c r="LHM1640" s="148"/>
      <c r="LHN1640" s="148"/>
      <c r="LHO1640" s="148"/>
      <c r="LHP1640" s="148"/>
      <c r="LHQ1640" s="148"/>
      <c r="LHR1640" s="148"/>
      <c r="LHS1640" s="148"/>
      <c r="LHT1640" s="148"/>
      <c r="LHU1640" s="148"/>
      <c r="LHV1640" s="148"/>
      <c r="LHW1640" s="148"/>
      <c r="LHX1640" s="148"/>
      <c r="LHY1640" s="148"/>
      <c r="LHZ1640" s="148"/>
      <c r="LIA1640" s="148"/>
      <c r="LIB1640" s="148"/>
      <c r="LIC1640" s="148"/>
      <c r="LID1640" s="148"/>
      <c r="LIE1640" s="148"/>
      <c r="LIF1640" s="148"/>
      <c r="LIG1640" s="148"/>
      <c r="LIH1640" s="148"/>
      <c r="LII1640" s="148"/>
      <c r="LIJ1640" s="148"/>
      <c r="LIK1640" s="148"/>
      <c r="LIL1640" s="148"/>
      <c r="LIM1640" s="148"/>
      <c r="LIN1640" s="148"/>
      <c r="LIO1640" s="148"/>
      <c r="LIP1640" s="148"/>
      <c r="LIQ1640" s="148"/>
      <c r="LIR1640" s="148"/>
      <c r="LIS1640" s="148"/>
      <c r="LIT1640" s="148"/>
      <c r="LIU1640" s="148"/>
      <c r="LIV1640" s="148"/>
      <c r="LIW1640" s="148"/>
      <c r="LIX1640" s="148"/>
      <c r="LIY1640" s="148"/>
      <c r="LIZ1640" s="148"/>
      <c r="LJA1640" s="148"/>
      <c r="LJB1640" s="148"/>
      <c r="LJC1640" s="148"/>
      <c r="LJD1640" s="148"/>
      <c r="LJE1640" s="148"/>
      <c r="LJF1640" s="148"/>
      <c r="LJG1640" s="148"/>
      <c r="LJH1640" s="148"/>
      <c r="LJI1640" s="148"/>
      <c r="LJJ1640" s="148"/>
      <c r="LJK1640" s="148"/>
      <c r="LJL1640" s="148"/>
      <c r="LJM1640" s="148"/>
      <c r="LJN1640" s="148"/>
      <c r="LJO1640" s="148"/>
      <c r="LJP1640" s="148"/>
      <c r="LJQ1640" s="148"/>
      <c r="LJR1640" s="148"/>
      <c r="LJS1640" s="148"/>
      <c r="LJT1640" s="148"/>
      <c r="LJU1640" s="148"/>
      <c r="LJV1640" s="148"/>
      <c r="LJW1640" s="148"/>
      <c r="LJX1640" s="148"/>
      <c r="LJY1640" s="148"/>
      <c r="LJZ1640" s="148"/>
      <c r="LKA1640" s="148"/>
      <c r="LKB1640" s="148"/>
      <c r="LKC1640" s="148"/>
      <c r="LKD1640" s="148"/>
      <c r="LKE1640" s="148"/>
      <c r="LKF1640" s="148"/>
      <c r="LKG1640" s="148"/>
      <c r="LKH1640" s="148"/>
      <c r="LKI1640" s="148"/>
      <c r="LKJ1640" s="148"/>
      <c r="LKK1640" s="148"/>
      <c r="LKL1640" s="148"/>
      <c r="LKM1640" s="148"/>
      <c r="LKN1640" s="148"/>
      <c r="LKO1640" s="148"/>
      <c r="LKP1640" s="148"/>
      <c r="LKQ1640" s="148"/>
      <c r="LKR1640" s="148"/>
      <c r="LKS1640" s="148"/>
      <c r="LKT1640" s="148"/>
      <c r="LKU1640" s="148"/>
      <c r="LKV1640" s="148"/>
      <c r="LKW1640" s="148"/>
      <c r="LKX1640" s="148"/>
      <c r="LKY1640" s="148"/>
      <c r="LKZ1640" s="148"/>
      <c r="LLA1640" s="148"/>
      <c r="LLB1640" s="148"/>
      <c r="LLC1640" s="148"/>
      <c r="LLD1640" s="148"/>
      <c r="LLE1640" s="148"/>
      <c r="LLF1640" s="148"/>
      <c r="LLG1640" s="148"/>
      <c r="LLH1640" s="148"/>
      <c r="LLI1640" s="148"/>
      <c r="LLJ1640" s="148"/>
      <c r="LLK1640" s="148"/>
      <c r="LLL1640" s="148"/>
      <c r="LLM1640" s="148"/>
      <c r="LLN1640" s="148"/>
      <c r="LLO1640" s="148"/>
      <c r="LLP1640" s="148"/>
      <c r="LLQ1640" s="148"/>
      <c r="LLR1640" s="148"/>
      <c r="LLS1640" s="148"/>
      <c r="LLT1640" s="148"/>
      <c r="LLU1640" s="148"/>
      <c r="LLV1640" s="148"/>
      <c r="LLW1640" s="148"/>
      <c r="LLX1640" s="148"/>
      <c r="LLY1640" s="148"/>
      <c r="LLZ1640" s="148"/>
      <c r="LMA1640" s="148"/>
      <c r="LMB1640" s="148"/>
      <c r="LMC1640" s="148"/>
      <c r="LMD1640" s="148"/>
      <c r="LME1640" s="148"/>
      <c r="LMF1640" s="148"/>
      <c r="LMG1640" s="148"/>
      <c r="LMH1640" s="148"/>
      <c r="LMI1640" s="148"/>
      <c r="LMJ1640" s="148"/>
      <c r="LMK1640" s="148"/>
      <c r="LML1640" s="148"/>
      <c r="LMM1640" s="148"/>
      <c r="LMN1640" s="148"/>
      <c r="LMO1640" s="148"/>
      <c r="LMP1640" s="148"/>
      <c r="LMQ1640" s="148"/>
      <c r="LMR1640" s="148"/>
      <c r="LMS1640" s="148"/>
      <c r="LMT1640" s="148"/>
      <c r="LMU1640" s="148"/>
      <c r="LMV1640" s="148"/>
      <c r="LMW1640" s="148"/>
      <c r="LMX1640" s="148"/>
      <c r="LMY1640" s="148"/>
      <c r="LMZ1640" s="148"/>
      <c r="LNA1640" s="148"/>
      <c r="LNB1640" s="148"/>
      <c r="LNC1640" s="148"/>
      <c r="LND1640" s="148"/>
      <c r="LNE1640" s="148"/>
      <c r="LNF1640" s="148"/>
      <c r="LNG1640" s="148"/>
      <c r="LNH1640" s="148"/>
      <c r="LNI1640" s="148"/>
      <c r="LNJ1640" s="148"/>
      <c r="LNK1640" s="148"/>
      <c r="LNL1640" s="148"/>
      <c r="LNM1640" s="148"/>
      <c r="LNN1640" s="148"/>
      <c r="LNO1640" s="148"/>
      <c r="LNP1640" s="148"/>
      <c r="LNQ1640" s="148"/>
      <c r="LNR1640" s="148"/>
      <c r="LNS1640" s="148"/>
      <c r="LNT1640" s="148"/>
      <c r="LNU1640" s="148"/>
      <c r="LNV1640" s="148"/>
      <c r="LNW1640" s="148"/>
      <c r="LNX1640" s="148"/>
      <c r="LNY1640" s="148"/>
      <c r="LNZ1640" s="148"/>
      <c r="LOA1640" s="148"/>
      <c r="LOB1640" s="148"/>
      <c r="LOC1640" s="148"/>
      <c r="LOD1640" s="148"/>
      <c r="LOE1640" s="148"/>
      <c r="LOF1640" s="148"/>
      <c r="LOG1640" s="148"/>
      <c r="LOH1640" s="148"/>
      <c r="LOI1640" s="148"/>
      <c r="LOJ1640" s="148"/>
      <c r="LOK1640" s="148"/>
      <c r="LOL1640" s="148"/>
      <c r="LOM1640" s="148"/>
      <c r="LON1640" s="148"/>
      <c r="LOO1640" s="148"/>
      <c r="LOP1640" s="148"/>
      <c r="LOQ1640" s="148"/>
      <c r="LOR1640" s="148"/>
      <c r="LOS1640" s="148"/>
      <c r="LOT1640" s="148"/>
      <c r="LOU1640" s="148"/>
      <c r="LOV1640" s="148"/>
      <c r="LOW1640" s="148"/>
      <c r="LOX1640" s="148"/>
      <c r="LOY1640" s="148"/>
      <c r="LOZ1640" s="148"/>
      <c r="LPA1640" s="148"/>
      <c r="LPB1640" s="148"/>
      <c r="LPC1640" s="148"/>
      <c r="LPD1640" s="148"/>
      <c r="LPE1640" s="148"/>
      <c r="LPF1640" s="148"/>
      <c r="LPG1640" s="148"/>
      <c r="LPH1640" s="148"/>
      <c r="LPI1640" s="148"/>
      <c r="LPJ1640" s="148"/>
      <c r="LPK1640" s="148"/>
      <c r="LPL1640" s="148"/>
      <c r="LPM1640" s="148"/>
      <c r="LPN1640" s="148"/>
      <c r="LPO1640" s="148"/>
      <c r="LPP1640" s="148"/>
      <c r="LPQ1640" s="148"/>
      <c r="LPR1640" s="148"/>
      <c r="LPS1640" s="148"/>
      <c r="LPT1640" s="148"/>
      <c r="LPU1640" s="148"/>
      <c r="LPV1640" s="148"/>
      <c r="LPW1640" s="148"/>
      <c r="LPX1640" s="148"/>
      <c r="LPY1640" s="148"/>
      <c r="LPZ1640" s="148"/>
      <c r="LQA1640" s="148"/>
      <c r="LQB1640" s="148"/>
      <c r="LQC1640" s="148"/>
      <c r="LQD1640" s="148"/>
      <c r="LQE1640" s="148"/>
      <c r="LQF1640" s="148"/>
      <c r="LQG1640" s="148"/>
      <c r="LQH1640" s="148"/>
      <c r="LQI1640" s="148"/>
      <c r="LQJ1640" s="148"/>
      <c r="LQK1640" s="148"/>
      <c r="LQL1640" s="148"/>
      <c r="LQM1640" s="148"/>
      <c r="LQN1640" s="148"/>
      <c r="LQO1640" s="148"/>
      <c r="LQP1640" s="148"/>
      <c r="LQQ1640" s="148"/>
      <c r="LQR1640" s="148"/>
      <c r="LQS1640" s="148"/>
      <c r="LQT1640" s="148"/>
      <c r="LQU1640" s="148"/>
      <c r="LQV1640" s="148"/>
      <c r="LQW1640" s="148"/>
      <c r="LQX1640" s="148"/>
      <c r="LQY1640" s="148"/>
      <c r="LQZ1640" s="148"/>
      <c r="LRA1640" s="148"/>
      <c r="LRB1640" s="148"/>
      <c r="LRC1640" s="148"/>
      <c r="LRD1640" s="148"/>
      <c r="LRE1640" s="148"/>
      <c r="LRF1640" s="148"/>
      <c r="LRG1640" s="148"/>
      <c r="LRH1640" s="148"/>
      <c r="LRI1640" s="148"/>
      <c r="LRJ1640" s="148"/>
      <c r="LRK1640" s="148"/>
      <c r="LRL1640" s="148"/>
      <c r="LRM1640" s="148"/>
      <c r="LRN1640" s="148"/>
      <c r="LRO1640" s="148"/>
      <c r="LRP1640" s="148"/>
      <c r="LRQ1640" s="148"/>
      <c r="LRR1640" s="148"/>
      <c r="LRS1640" s="148"/>
      <c r="LRT1640" s="148"/>
      <c r="LRU1640" s="148"/>
      <c r="LRV1640" s="148"/>
      <c r="LRW1640" s="148"/>
      <c r="LRX1640" s="148"/>
      <c r="LRY1640" s="148"/>
      <c r="LRZ1640" s="148"/>
      <c r="LSA1640" s="148"/>
      <c r="LSB1640" s="148"/>
      <c r="LSC1640" s="148"/>
      <c r="LSD1640" s="148"/>
      <c r="LSE1640" s="148"/>
      <c r="LSF1640" s="148"/>
      <c r="LSG1640" s="148"/>
      <c r="LSH1640" s="148"/>
      <c r="LSI1640" s="148"/>
      <c r="LSJ1640" s="148"/>
      <c r="LSK1640" s="148"/>
      <c r="LSL1640" s="148"/>
      <c r="LSM1640" s="148"/>
      <c r="LSN1640" s="148"/>
      <c r="LSO1640" s="148"/>
      <c r="LSP1640" s="148"/>
      <c r="LSQ1640" s="148"/>
      <c r="LSR1640" s="148"/>
      <c r="LSS1640" s="148"/>
      <c r="LST1640" s="148"/>
      <c r="LSU1640" s="148"/>
      <c r="LSV1640" s="148"/>
      <c r="LSW1640" s="148"/>
      <c r="LSX1640" s="148"/>
      <c r="LSY1640" s="148"/>
      <c r="LSZ1640" s="148"/>
      <c r="LTA1640" s="148"/>
      <c r="LTB1640" s="148"/>
      <c r="LTC1640" s="148"/>
      <c r="LTD1640" s="148"/>
      <c r="LTE1640" s="148"/>
      <c r="LTF1640" s="148"/>
      <c r="LTG1640" s="148"/>
      <c r="LTH1640" s="148"/>
      <c r="LTI1640" s="148"/>
      <c r="LTJ1640" s="148"/>
      <c r="LTK1640" s="148"/>
      <c r="LTL1640" s="148"/>
      <c r="LTM1640" s="148"/>
      <c r="LTN1640" s="148"/>
      <c r="LTO1640" s="148"/>
      <c r="LTP1640" s="148"/>
      <c r="LTQ1640" s="148"/>
      <c r="LTR1640" s="148"/>
      <c r="LTS1640" s="148"/>
      <c r="LTT1640" s="148"/>
      <c r="LTU1640" s="148"/>
      <c r="LTV1640" s="148"/>
      <c r="LTW1640" s="148"/>
      <c r="LTX1640" s="148"/>
      <c r="LTY1640" s="148"/>
      <c r="LTZ1640" s="148"/>
      <c r="LUA1640" s="148"/>
      <c r="LUB1640" s="148"/>
      <c r="LUC1640" s="148"/>
      <c r="LUD1640" s="148"/>
      <c r="LUE1640" s="148"/>
      <c r="LUF1640" s="148"/>
      <c r="LUG1640" s="148"/>
      <c r="LUH1640" s="148"/>
      <c r="LUI1640" s="148"/>
      <c r="LUJ1640" s="148"/>
      <c r="LUK1640" s="148"/>
      <c r="LUL1640" s="148"/>
      <c r="LUM1640" s="148"/>
      <c r="LUN1640" s="148"/>
      <c r="LUO1640" s="148"/>
      <c r="LUP1640" s="148"/>
      <c r="LUQ1640" s="148"/>
      <c r="LUR1640" s="148"/>
      <c r="LUS1640" s="148"/>
      <c r="LUT1640" s="148"/>
      <c r="LUU1640" s="148"/>
      <c r="LUV1640" s="148"/>
      <c r="LUW1640" s="148"/>
      <c r="LUX1640" s="148"/>
      <c r="LUY1640" s="148"/>
      <c r="LUZ1640" s="148"/>
      <c r="LVA1640" s="148"/>
      <c r="LVB1640" s="148"/>
      <c r="LVC1640" s="148"/>
      <c r="LVD1640" s="148"/>
      <c r="LVE1640" s="148"/>
      <c r="LVF1640" s="148"/>
      <c r="LVG1640" s="148"/>
      <c r="LVH1640" s="148"/>
      <c r="LVI1640" s="148"/>
      <c r="LVJ1640" s="148"/>
      <c r="LVK1640" s="148"/>
      <c r="LVL1640" s="148"/>
      <c r="LVM1640" s="148"/>
      <c r="LVN1640" s="148"/>
      <c r="LVO1640" s="148"/>
      <c r="LVP1640" s="148"/>
      <c r="LVQ1640" s="148"/>
      <c r="LVR1640" s="148"/>
      <c r="LVS1640" s="148"/>
      <c r="LVT1640" s="148"/>
      <c r="LVU1640" s="148"/>
      <c r="LVV1640" s="148"/>
      <c r="LVW1640" s="148"/>
      <c r="LVX1640" s="148"/>
      <c r="LVY1640" s="148"/>
      <c r="LVZ1640" s="148"/>
      <c r="LWA1640" s="148"/>
      <c r="LWB1640" s="148"/>
      <c r="LWC1640" s="148"/>
      <c r="LWD1640" s="148"/>
      <c r="LWE1640" s="148"/>
      <c r="LWF1640" s="148"/>
      <c r="LWG1640" s="148"/>
      <c r="LWH1640" s="148"/>
      <c r="LWI1640" s="148"/>
      <c r="LWJ1640" s="148"/>
      <c r="LWK1640" s="148"/>
      <c r="LWL1640" s="148"/>
      <c r="LWM1640" s="148"/>
      <c r="LWN1640" s="148"/>
      <c r="LWO1640" s="148"/>
      <c r="LWP1640" s="148"/>
      <c r="LWQ1640" s="148"/>
      <c r="LWR1640" s="148"/>
      <c r="LWS1640" s="148"/>
      <c r="LWT1640" s="148"/>
      <c r="LWU1640" s="148"/>
      <c r="LWV1640" s="148"/>
      <c r="LWW1640" s="148"/>
      <c r="LWX1640" s="148"/>
      <c r="LWY1640" s="148"/>
      <c r="LWZ1640" s="148"/>
      <c r="LXA1640" s="148"/>
      <c r="LXB1640" s="148"/>
      <c r="LXC1640" s="148"/>
      <c r="LXD1640" s="148"/>
      <c r="LXE1640" s="148"/>
      <c r="LXF1640" s="148"/>
      <c r="LXG1640" s="148"/>
      <c r="LXH1640" s="148"/>
      <c r="LXI1640" s="148"/>
      <c r="LXJ1640" s="148"/>
      <c r="LXK1640" s="148"/>
      <c r="LXL1640" s="148"/>
      <c r="LXM1640" s="148"/>
      <c r="LXN1640" s="148"/>
      <c r="LXO1640" s="148"/>
      <c r="LXP1640" s="148"/>
      <c r="LXQ1640" s="148"/>
      <c r="LXR1640" s="148"/>
      <c r="LXS1640" s="148"/>
      <c r="LXT1640" s="148"/>
      <c r="LXU1640" s="148"/>
      <c r="LXV1640" s="148"/>
      <c r="LXW1640" s="148"/>
      <c r="LXX1640" s="148"/>
      <c r="LXY1640" s="148"/>
      <c r="LXZ1640" s="148"/>
      <c r="LYA1640" s="148"/>
      <c r="LYB1640" s="148"/>
      <c r="LYC1640" s="148"/>
      <c r="LYD1640" s="148"/>
      <c r="LYE1640" s="148"/>
      <c r="LYF1640" s="148"/>
      <c r="LYG1640" s="148"/>
      <c r="LYH1640" s="148"/>
      <c r="LYI1640" s="148"/>
      <c r="LYJ1640" s="148"/>
      <c r="LYK1640" s="148"/>
      <c r="LYL1640" s="148"/>
      <c r="LYM1640" s="148"/>
      <c r="LYN1640" s="148"/>
      <c r="LYO1640" s="148"/>
      <c r="LYP1640" s="148"/>
      <c r="LYQ1640" s="148"/>
      <c r="LYR1640" s="148"/>
      <c r="LYS1640" s="148"/>
      <c r="LYT1640" s="148"/>
      <c r="LYU1640" s="148"/>
      <c r="LYV1640" s="148"/>
      <c r="LYW1640" s="148"/>
      <c r="LYX1640" s="148"/>
      <c r="LYY1640" s="148"/>
      <c r="LYZ1640" s="148"/>
      <c r="LZA1640" s="148"/>
      <c r="LZB1640" s="148"/>
      <c r="LZC1640" s="148"/>
      <c r="LZD1640" s="148"/>
      <c r="LZE1640" s="148"/>
      <c r="LZF1640" s="148"/>
      <c r="LZG1640" s="148"/>
      <c r="LZH1640" s="148"/>
      <c r="LZI1640" s="148"/>
      <c r="LZJ1640" s="148"/>
      <c r="LZK1640" s="148"/>
      <c r="LZL1640" s="148"/>
      <c r="LZM1640" s="148"/>
      <c r="LZN1640" s="148"/>
      <c r="LZO1640" s="148"/>
      <c r="LZP1640" s="148"/>
      <c r="LZQ1640" s="148"/>
      <c r="LZR1640" s="148"/>
      <c r="LZS1640" s="148"/>
      <c r="LZT1640" s="148"/>
      <c r="LZU1640" s="148"/>
      <c r="LZV1640" s="148"/>
      <c r="LZW1640" s="148"/>
      <c r="LZX1640" s="148"/>
      <c r="LZY1640" s="148"/>
      <c r="LZZ1640" s="148"/>
      <c r="MAA1640" s="148"/>
      <c r="MAB1640" s="148"/>
      <c r="MAC1640" s="148"/>
      <c r="MAD1640" s="148"/>
      <c r="MAE1640" s="148"/>
      <c r="MAF1640" s="148"/>
      <c r="MAG1640" s="148"/>
      <c r="MAH1640" s="148"/>
      <c r="MAI1640" s="148"/>
      <c r="MAJ1640" s="148"/>
      <c r="MAK1640" s="148"/>
      <c r="MAL1640" s="148"/>
      <c r="MAM1640" s="148"/>
      <c r="MAN1640" s="148"/>
      <c r="MAO1640" s="148"/>
      <c r="MAP1640" s="148"/>
      <c r="MAQ1640" s="148"/>
      <c r="MAR1640" s="148"/>
      <c r="MAS1640" s="148"/>
      <c r="MAT1640" s="148"/>
      <c r="MAU1640" s="148"/>
      <c r="MAV1640" s="148"/>
      <c r="MAW1640" s="148"/>
      <c r="MAX1640" s="148"/>
      <c r="MAY1640" s="148"/>
      <c r="MAZ1640" s="148"/>
      <c r="MBA1640" s="148"/>
      <c r="MBB1640" s="148"/>
      <c r="MBC1640" s="148"/>
      <c r="MBD1640" s="148"/>
      <c r="MBE1640" s="148"/>
      <c r="MBF1640" s="148"/>
      <c r="MBG1640" s="148"/>
      <c r="MBH1640" s="148"/>
      <c r="MBI1640" s="148"/>
      <c r="MBJ1640" s="148"/>
      <c r="MBK1640" s="148"/>
      <c r="MBL1640" s="148"/>
      <c r="MBM1640" s="148"/>
      <c r="MBN1640" s="148"/>
      <c r="MBO1640" s="148"/>
      <c r="MBP1640" s="148"/>
      <c r="MBQ1640" s="148"/>
      <c r="MBR1640" s="148"/>
      <c r="MBS1640" s="148"/>
      <c r="MBT1640" s="148"/>
      <c r="MBU1640" s="148"/>
      <c r="MBV1640" s="148"/>
      <c r="MBW1640" s="148"/>
      <c r="MBX1640" s="148"/>
      <c r="MBY1640" s="148"/>
      <c r="MBZ1640" s="148"/>
      <c r="MCA1640" s="148"/>
      <c r="MCB1640" s="148"/>
      <c r="MCC1640" s="148"/>
      <c r="MCD1640" s="148"/>
      <c r="MCE1640" s="148"/>
      <c r="MCF1640" s="148"/>
      <c r="MCG1640" s="148"/>
      <c r="MCH1640" s="148"/>
      <c r="MCI1640" s="148"/>
      <c r="MCJ1640" s="148"/>
      <c r="MCK1640" s="148"/>
      <c r="MCL1640" s="148"/>
      <c r="MCM1640" s="148"/>
      <c r="MCN1640" s="148"/>
      <c r="MCO1640" s="148"/>
      <c r="MCP1640" s="148"/>
      <c r="MCQ1640" s="148"/>
      <c r="MCR1640" s="148"/>
      <c r="MCS1640" s="148"/>
      <c r="MCT1640" s="148"/>
      <c r="MCU1640" s="148"/>
      <c r="MCV1640" s="148"/>
      <c r="MCW1640" s="148"/>
      <c r="MCX1640" s="148"/>
      <c r="MCY1640" s="148"/>
      <c r="MCZ1640" s="148"/>
      <c r="MDA1640" s="148"/>
      <c r="MDB1640" s="148"/>
      <c r="MDC1640" s="148"/>
      <c r="MDD1640" s="148"/>
      <c r="MDE1640" s="148"/>
      <c r="MDF1640" s="148"/>
      <c r="MDG1640" s="148"/>
      <c r="MDH1640" s="148"/>
      <c r="MDI1640" s="148"/>
      <c r="MDJ1640" s="148"/>
      <c r="MDK1640" s="148"/>
      <c r="MDL1640" s="148"/>
      <c r="MDM1640" s="148"/>
      <c r="MDN1640" s="148"/>
      <c r="MDO1640" s="148"/>
      <c r="MDP1640" s="148"/>
      <c r="MDQ1640" s="148"/>
      <c r="MDR1640" s="148"/>
      <c r="MDS1640" s="148"/>
      <c r="MDT1640" s="148"/>
      <c r="MDU1640" s="148"/>
      <c r="MDV1640" s="148"/>
      <c r="MDW1640" s="148"/>
      <c r="MDX1640" s="148"/>
      <c r="MDY1640" s="148"/>
      <c r="MDZ1640" s="148"/>
      <c r="MEA1640" s="148"/>
      <c r="MEB1640" s="148"/>
      <c r="MEC1640" s="148"/>
      <c r="MED1640" s="148"/>
      <c r="MEE1640" s="148"/>
      <c r="MEF1640" s="148"/>
      <c r="MEG1640" s="148"/>
      <c r="MEH1640" s="148"/>
      <c r="MEI1640" s="148"/>
      <c r="MEJ1640" s="148"/>
      <c r="MEK1640" s="148"/>
      <c r="MEL1640" s="148"/>
      <c r="MEM1640" s="148"/>
      <c r="MEN1640" s="148"/>
      <c r="MEO1640" s="148"/>
      <c r="MEP1640" s="148"/>
      <c r="MEQ1640" s="148"/>
      <c r="MER1640" s="148"/>
      <c r="MES1640" s="148"/>
      <c r="MET1640" s="148"/>
      <c r="MEU1640" s="148"/>
      <c r="MEV1640" s="148"/>
      <c r="MEW1640" s="148"/>
      <c r="MEX1640" s="148"/>
      <c r="MEY1640" s="148"/>
      <c r="MEZ1640" s="148"/>
      <c r="MFA1640" s="148"/>
      <c r="MFB1640" s="148"/>
      <c r="MFC1640" s="148"/>
      <c r="MFD1640" s="148"/>
      <c r="MFE1640" s="148"/>
      <c r="MFF1640" s="148"/>
      <c r="MFG1640" s="148"/>
      <c r="MFH1640" s="148"/>
      <c r="MFI1640" s="148"/>
      <c r="MFJ1640" s="148"/>
      <c r="MFK1640" s="148"/>
      <c r="MFL1640" s="148"/>
      <c r="MFM1640" s="148"/>
      <c r="MFN1640" s="148"/>
      <c r="MFO1640" s="148"/>
      <c r="MFP1640" s="148"/>
      <c r="MFQ1640" s="148"/>
      <c r="MFR1640" s="148"/>
      <c r="MFS1640" s="148"/>
      <c r="MFT1640" s="148"/>
      <c r="MFU1640" s="148"/>
      <c r="MFV1640" s="148"/>
      <c r="MFW1640" s="148"/>
      <c r="MFX1640" s="148"/>
      <c r="MFY1640" s="148"/>
      <c r="MFZ1640" s="148"/>
      <c r="MGA1640" s="148"/>
      <c r="MGB1640" s="148"/>
      <c r="MGC1640" s="148"/>
      <c r="MGD1640" s="148"/>
      <c r="MGE1640" s="148"/>
      <c r="MGF1640" s="148"/>
      <c r="MGG1640" s="148"/>
      <c r="MGH1640" s="148"/>
      <c r="MGI1640" s="148"/>
      <c r="MGJ1640" s="148"/>
      <c r="MGK1640" s="148"/>
      <c r="MGL1640" s="148"/>
      <c r="MGM1640" s="148"/>
      <c r="MGN1640" s="148"/>
      <c r="MGO1640" s="148"/>
      <c r="MGP1640" s="148"/>
      <c r="MGQ1640" s="148"/>
      <c r="MGR1640" s="148"/>
      <c r="MGS1640" s="148"/>
      <c r="MGT1640" s="148"/>
      <c r="MGU1640" s="148"/>
      <c r="MGV1640" s="148"/>
      <c r="MGW1640" s="148"/>
      <c r="MGX1640" s="148"/>
      <c r="MGY1640" s="148"/>
      <c r="MGZ1640" s="148"/>
      <c r="MHA1640" s="148"/>
      <c r="MHB1640" s="148"/>
      <c r="MHC1640" s="148"/>
      <c r="MHD1640" s="148"/>
      <c r="MHE1640" s="148"/>
      <c r="MHF1640" s="148"/>
      <c r="MHG1640" s="148"/>
      <c r="MHH1640" s="148"/>
      <c r="MHI1640" s="148"/>
      <c r="MHJ1640" s="148"/>
      <c r="MHK1640" s="148"/>
      <c r="MHL1640" s="148"/>
      <c r="MHM1640" s="148"/>
      <c r="MHN1640" s="148"/>
      <c r="MHO1640" s="148"/>
      <c r="MHP1640" s="148"/>
      <c r="MHQ1640" s="148"/>
      <c r="MHR1640" s="148"/>
      <c r="MHS1640" s="148"/>
      <c r="MHT1640" s="148"/>
      <c r="MHU1640" s="148"/>
      <c r="MHV1640" s="148"/>
      <c r="MHW1640" s="148"/>
      <c r="MHX1640" s="148"/>
      <c r="MHY1640" s="148"/>
      <c r="MHZ1640" s="148"/>
      <c r="MIA1640" s="148"/>
      <c r="MIB1640" s="148"/>
      <c r="MIC1640" s="148"/>
      <c r="MID1640" s="148"/>
      <c r="MIE1640" s="148"/>
      <c r="MIF1640" s="148"/>
      <c r="MIG1640" s="148"/>
      <c r="MIH1640" s="148"/>
      <c r="MII1640" s="148"/>
      <c r="MIJ1640" s="148"/>
      <c r="MIK1640" s="148"/>
      <c r="MIL1640" s="148"/>
      <c r="MIM1640" s="148"/>
      <c r="MIN1640" s="148"/>
      <c r="MIO1640" s="148"/>
      <c r="MIP1640" s="148"/>
      <c r="MIQ1640" s="148"/>
      <c r="MIR1640" s="148"/>
      <c r="MIS1640" s="148"/>
      <c r="MIT1640" s="148"/>
      <c r="MIU1640" s="148"/>
      <c r="MIV1640" s="148"/>
      <c r="MIW1640" s="148"/>
      <c r="MIX1640" s="148"/>
      <c r="MIY1640" s="148"/>
      <c r="MIZ1640" s="148"/>
      <c r="MJA1640" s="148"/>
      <c r="MJB1640" s="148"/>
      <c r="MJC1640" s="148"/>
      <c r="MJD1640" s="148"/>
      <c r="MJE1640" s="148"/>
      <c r="MJF1640" s="148"/>
      <c r="MJG1640" s="148"/>
      <c r="MJH1640" s="148"/>
      <c r="MJI1640" s="148"/>
      <c r="MJJ1640" s="148"/>
      <c r="MJK1640" s="148"/>
      <c r="MJL1640" s="148"/>
      <c r="MJM1640" s="148"/>
      <c r="MJN1640" s="148"/>
      <c r="MJO1640" s="148"/>
      <c r="MJP1640" s="148"/>
      <c r="MJQ1640" s="148"/>
      <c r="MJR1640" s="148"/>
      <c r="MJS1640" s="148"/>
      <c r="MJT1640" s="148"/>
      <c r="MJU1640" s="148"/>
      <c r="MJV1640" s="148"/>
      <c r="MJW1640" s="148"/>
      <c r="MJX1640" s="148"/>
      <c r="MJY1640" s="148"/>
      <c r="MJZ1640" s="148"/>
      <c r="MKA1640" s="148"/>
      <c r="MKB1640" s="148"/>
      <c r="MKC1640" s="148"/>
      <c r="MKD1640" s="148"/>
      <c r="MKE1640" s="148"/>
      <c r="MKF1640" s="148"/>
      <c r="MKG1640" s="148"/>
      <c r="MKH1640" s="148"/>
      <c r="MKI1640" s="148"/>
      <c r="MKJ1640" s="148"/>
      <c r="MKK1640" s="148"/>
      <c r="MKL1640" s="148"/>
      <c r="MKM1640" s="148"/>
      <c r="MKN1640" s="148"/>
      <c r="MKO1640" s="148"/>
      <c r="MKP1640" s="148"/>
      <c r="MKQ1640" s="148"/>
      <c r="MKR1640" s="148"/>
      <c r="MKS1640" s="148"/>
      <c r="MKT1640" s="148"/>
      <c r="MKU1640" s="148"/>
      <c r="MKV1640" s="148"/>
      <c r="MKW1640" s="148"/>
      <c r="MKX1640" s="148"/>
      <c r="MKY1640" s="148"/>
      <c r="MKZ1640" s="148"/>
      <c r="MLA1640" s="148"/>
      <c r="MLB1640" s="148"/>
      <c r="MLC1640" s="148"/>
      <c r="MLD1640" s="148"/>
      <c r="MLE1640" s="148"/>
      <c r="MLF1640" s="148"/>
      <c r="MLG1640" s="148"/>
      <c r="MLH1640" s="148"/>
      <c r="MLI1640" s="148"/>
      <c r="MLJ1640" s="148"/>
      <c r="MLK1640" s="148"/>
      <c r="MLL1640" s="148"/>
      <c r="MLM1640" s="148"/>
      <c r="MLN1640" s="148"/>
      <c r="MLO1640" s="148"/>
      <c r="MLP1640" s="148"/>
      <c r="MLQ1640" s="148"/>
      <c r="MLR1640" s="148"/>
      <c r="MLS1640" s="148"/>
      <c r="MLT1640" s="148"/>
      <c r="MLU1640" s="148"/>
      <c r="MLV1640" s="148"/>
      <c r="MLW1640" s="148"/>
      <c r="MLX1640" s="148"/>
      <c r="MLY1640" s="148"/>
      <c r="MLZ1640" s="148"/>
      <c r="MMA1640" s="148"/>
      <c r="MMB1640" s="148"/>
      <c r="MMC1640" s="148"/>
      <c r="MMD1640" s="148"/>
      <c r="MME1640" s="148"/>
      <c r="MMF1640" s="148"/>
      <c r="MMG1640" s="148"/>
      <c r="MMH1640" s="148"/>
      <c r="MMI1640" s="148"/>
      <c r="MMJ1640" s="148"/>
      <c r="MMK1640" s="148"/>
      <c r="MML1640" s="148"/>
      <c r="MMM1640" s="148"/>
      <c r="MMN1640" s="148"/>
      <c r="MMO1640" s="148"/>
      <c r="MMP1640" s="148"/>
      <c r="MMQ1640" s="148"/>
      <c r="MMR1640" s="148"/>
      <c r="MMS1640" s="148"/>
      <c r="MMT1640" s="148"/>
      <c r="MMU1640" s="148"/>
      <c r="MMV1640" s="148"/>
      <c r="MMW1640" s="148"/>
      <c r="MMX1640" s="148"/>
      <c r="MMY1640" s="148"/>
      <c r="MMZ1640" s="148"/>
      <c r="MNA1640" s="148"/>
      <c r="MNB1640" s="148"/>
      <c r="MNC1640" s="148"/>
      <c r="MND1640" s="148"/>
      <c r="MNE1640" s="148"/>
      <c r="MNF1640" s="148"/>
      <c r="MNG1640" s="148"/>
      <c r="MNH1640" s="148"/>
      <c r="MNI1640" s="148"/>
      <c r="MNJ1640" s="148"/>
      <c r="MNK1640" s="148"/>
      <c r="MNL1640" s="148"/>
      <c r="MNM1640" s="148"/>
      <c r="MNN1640" s="148"/>
      <c r="MNO1640" s="148"/>
      <c r="MNP1640" s="148"/>
      <c r="MNQ1640" s="148"/>
      <c r="MNR1640" s="148"/>
      <c r="MNS1640" s="148"/>
      <c r="MNT1640" s="148"/>
      <c r="MNU1640" s="148"/>
      <c r="MNV1640" s="148"/>
      <c r="MNW1640" s="148"/>
      <c r="MNX1640" s="148"/>
      <c r="MNY1640" s="148"/>
      <c r="MNZ1640" s="148"/>
      <c r="MOA1640" s="148"/>
      <c r="MOB1640" s="148"/>
      <c r="MOC1640" s="148"/>
      <c r="MOD1640" s="148"/>
      <c r="MOE1640" s="148"/>
      <c r="MOF1640" s="148"/>
      <c r="MOG1640" s="148"/>
      <c r="MOH1640" s="148"/>
      <c r="MOI1640" s="148"/>
      <c r="MOJ1640" s="148"/>
      <c r="MOK1640" s="148"/>
      <c r="MOL1640" s="148"/>
      <c r="MOM1640" s="148"/>
      <c r="MON1640" s="148"/>
      <c r="MOO1640" s="148"/>
      <c r="MOP1640" s="148"/>
      <c r="MOQ1640" s="148"/>
      <c r="MOR1640" s="148"/>
      <c r="MOS1640" s="148"/>
      <c r="MOT1640" s="148"/>
      <c r="MOU1640" s="148"/>
      <c r="MOV1640" s="148"/>
      <c r="MOW1640" s="148"/>
      <c r="MOX1640" s="148"/>
      <c r="MOY1640" s="148"/>
      <c r="MOZ1640" s="148"/>
      <c r="MPA1640" s="148"/>
      <c r="MPB1640" s="148"/>
      <c r="MPC1640" s="148"/>
      <c r="MPD1640" s="148"/>
      <c r="MPE1640" s="148"/>
      <c r="MPF1640" s="148"/>
      <c r="MPG1640" s="148"/>
      <c r="MPH1640" s="148"/>
      <c r="MPI1640" s="148"/>
      <c r="MPJ1640" s="148"/>
      <c r="MPK1640" s="148"/>
      <c r="MPL1640" s="148"/>
      <c r="MPM1640" s="148"/>
      <c r="MPN1640" s="148"/>
      <c r="MPO1640" s="148"/>
      <c r="MPP1640" s="148"/>
      <c r="MPQ1640" s="148"/>
      <c r="MPR1640" s="148"/>
      <c r="MPS1640" s="148"/>
      <c r="MPT1640" s="148"/>
      <c r="MPU1640" s="148"/>
      <c r="MPV1640" s="148"/>
      <c r="MPW1640" s="148"/>
      <c r="MPX1640" s="148"/>
      <c r="MPY1640" s="148"/>
      <c r="MPZ1640" s="148"/>
      <c r="MQA1640" s="148"/>
      <c r="MQB1640" s="148"/>
      <c r="MQC1640" s="148"/>
      <c r="MQD1640" s="148"/>
      <c r="MQE1640" s="148"/>
      <c r="MQF1640" s="148"/>
      <c r="MQG1640" s="148"/>
      <c r="MQH1640" s="148"/>
      <c r="MQI1640" s="148"/>
      <c r="MQJ1640" s="148"/>
      <c r="MQK1640" s="148"/>
      <c r="MQL1640" s="148"/>
      <c r="MQM1640" s="148"/>
      <c r="MQN1640" s="148"/>
      <c r="MQO1640" s="148"/>
      <c r="MQP1640" s="148"/>
      <c r="MQQ1640" s="148"/>
      <c r="MQR1640" s="148"/>
      <c r="MQS1640" s="148"/>
      <c r="MQT1640" s="148"/>
      <c r="MQU1640" s="148"/>
      <c r="MQV1640" s="148"/>
      <c r="MQW1640" s="148"/>
      <c r="MQX1640" s="148"/>
      <c r="MQY1640" s="148"/>
      <c r="MQZ1640" s="148"/>
      <c r="MRA1640" s="148"/>
      <c r="MRB1640" s="148"/>
      <c r="MRC1640" s="148"/>
      <c r="MRD1640" s="148"/>
      <c r="MRE1640" s="148"/>
      <c r="MRF1640" s="148"/>
      <c r="MRG1640" s="148"/>
      <c r="MRH1640" s="148"/>
      <c r="MRI1640" s="148"/>
      <c r="MRJ1640" s="148"/>
      <c r="MRK1640" s="148"/>
      <c r="MRL1640" s="148"/>
      <c r="MRM1640" s="148"/>
      <c r="MRN1640" s="148"/>
      <c r="MRO1640" s="148"/>
      <c r="MRP1640" s="148"/>
      <c r="MRQ1640" s="148"/>
      <c r="MRR1640" s="148"/>
      <c r="MRS1640" s="148"/>
      <c r="MRT1640" s="148"/>
      <c r="MRU1640" s="148"/>
      <c r="MRV1640" s="148"/>
      <c r="MRW1640" s="148"/>
      <c r="MRX1640" s="148"/>
      <c r="MRY1640" s="148"/>
      <c r="MRZ1640" s="148"/>
      <c r="MSA1640" s="148"/>
      <c r="MSB1640" s="148"/>
      <c r="MSC1640" s="148"/>
      <c r="MSD1640" s="148"/>
      <c r="MSE1640" s="148"/>
      <c r="MSF1640" s="148"/>
      <c r="MSG1640" s="148"/>
      <c r="MSH1640" s="148"/>
      <c r="MSI1640" s="148"/>
      <c r="MSJ1640" s="148"/>
      <c r="MSK1640" s="148"/>
      <c r="MSL1640" s="148"/>
      <c r="MSM1640" s="148"/>
      <c r="MSN1640" s="148"/>
      <c r="MSO1640" s="148"/>
      <c r="MSP1640" s="148"/>
      <c r="MSQ1640" s="148"/>
      <c r="MSR1640" s="148"/>
      <c r="MSS1640" s="148"/>
      <c r="MST1640" s="148"/>
      <c r="MSU1640" s="148"/>
      <c r="MSV1640" s="148"/>
      <c r="MSW1640" s="148"/>
      <c r="MSX1640" s="148"/>
      <c r="MSY1640" s="148"/>
      <c r="MSZ1640" s="148"/>
      <c r="MTA1640" s="148"/>
      <c r="MTB1640" s="148"/>
      <c r="MTC1640" s="148"/>
      <c r="MTD1640" s="148"/>
      <c r="MTE1640" s="148"/>
      <c r="MTF1640" s="148"/>
      <c r="MTG1640" s="148"/>
      <c r="MTH1640" s="148"/>
      <c r="MTI1640" s="148"/>
      <c r="MTJ1640" s="148"/>
      <c r="MTK1640" s="148"/>
      <c r="MTL1640" s="148"/>
      <c r="MTM1640" s="148"/>
      <c r="MTN1640" s="148"/>
      <c r="MTO1640" s="148"/>
      <c r="MTP1640" s="148"/>
      <c r="MTQ1640" s="148"/>
      <c r="MTR1640" s="148"/>
      <c r="MTS1640" s="148"/>
      <c r="MTT1640" s="148"/>
      <c r="MTU1640" s="148"/>
      <c r="MTV1640" s="148"/>
      <c r="MTW1640" s="148"/>
      <c r="MTX1640" s="148"/>
      <c r="MTY1640" s="148"/>
      <c r="MTZ1640" s="148"/>
      <c r="MUA1640" s="148"/>
      <c r="MUB1640" s="148"/>
      <c r="MUC1640" s="148"/>
      <c r="MUD1640" s="148"/>
      <c r="MUE1640" s="148"/>
      <c r="MUF1640" s="148"/>
      <c r="MUG1640" s="148"/>
      <c r="MUH1640" s="148"/>
      <c r="MUI1640" s="148"/>
      <c r="MUJ1640" s="148"/>
      <c r="MUK1640" s="148"/>
      <c r="MUL1640" s="148"/>
      <c r="MUM1640" s="148"/>
      <c r="MUN1640" s="148"/>
      <c r="MUO1640" s="148"/>
      <c r="MUP1640" s="148"/>
      <c r="MUQ1640" s="148"/>
      <c r="MUR1640" s="148"/>
      <c r="MUS1640" s="148"/>
      <c r="MUT1640" s="148"/>
      <c r="MUU1640" s="148"/>
      <c r="MUV1640" s="148"/>
      <c r="MUW1640" s="148"/>
      <c r="MUX1640" s="148"/>
      <c r="MUY1640" s="148"/>
      <c r="MUZ1640" s="148"/>
      <c r="MVA1640" s="148"/>
      <c r="MVB1640" s="148"/>
      <c r="MVC1640" s="148"/>
      <c r="MVD1640" s="148"/>
      <c r="MVE1640" s="148"/>
      <c r="MVF1640" s="148"/>
      <c r="MVG1640" s="148"/>
      <c r="MVH1640" s="148"/>
      <c r="MVI1640" s="148"/>
      <c r="MVJ1640" s="148"/>
      <c r="MVK1640" s="148"/>
      <c r="MVL1640" s="148"/>
      <c r="MVM1640" s="148"/>
      <c r="MVN1640" s="148"/>
      <c r="MVO1640" s="148"/>
      <c r="MVP1640" s="148"/>
      <c r="MVQ1640" s="148"/>
      <c r="MVR1640" s="148"/>
      <c r="MVS1640" s="148"/>
      <c r="MVT1640" s="148"/>
      <c r="MVU1640" s="148"/>
      <c r="MVV1640" s="148"/>
      <c r="MVW1640" s="148"/>
      <c r="MVX1640" s="148"/>
      <c r="MVY1640" s="148"/>
      <c r="MVZ1640" s="148"/>
      <c r="MWA1640" s="148"/>
      <c r="MWB1640" s="148"/>
      <c r="MWC1640" s="148"/>
      <c r="MWD1640" s="148"/>
      <c r="MWE1640" s="148"/>
      <c r="MWF1640" s="148"/>
      <c r="MWG1640" s="148"/>
      <c r="MWH1640" s="148"/>
      <c r="MWI1640" s="148"/>
      <c r="MWJ1640" s="148"/>
      <c r="MWK1640" s="148"/>
      <c r="MWL1640" s="148"/>
      <c r="MWM1640" s="148"/>
      <c r="MWN1640" s="148"/>
      <c r="MWO1640" s="148"/>
      <c r="MWP1640" s="148"/>
      <c r="MWQ1640" s="148"/>
      <c r="MWR1640" s="148"/>
      <c r="MWS1640" s="148"/>
      <c r="MWT1640" s="148"/>
      <c r="MWU1640" s="148"/>
      <c r="MWV1640" s="148"/>
      <c r="MWW1640" s="148"/>
      <c r="MWX1640" s="148"/>
      <c r="MWY1640" s="148"/>
      <c r="MWZ1640" s="148"/>
      <c r="MXA1640" s="148"/>
      <c r="MXB1640" s="148"/>
      <c r="MXC1640" s="148"/>
      <c r="MXD1640" s="148"/>
      <c r="MXE1640" s="148"/>
      <c r="MXF1640" s="148"/>
      <c r="MXG1640" s="148"/>
      <c r="MXH1640" s="148"/>
      <c r="MXI1640" s="148"/>
      <c r="MXJ1640" s="148"/>
      <c r="MXK1640" s="148"/>
      <c r="MXL1640" s="148"/>
      <c r="MXM1640" s="148"/>
      <c r="MXN1640" s="148"/>
      <c r="MXO1640" s="148"/>
      <c r="MXP1640" s="148"/>
      <c r="MXQ1640" s="148"/>
      <c r="MXR1640" s="148"/>
      <c r="MXS1640" s="148"/>
      <c r="MXT1640" s="148"/>
      <c r="MXU1640" s="148"/>
      <c r="MXV1640" s="148"/>
      <c r="MXW1640" s="148"/>
      <c r="MXX1640" s="148"/>
      <c r="MXY1640" s="148"/>
      <c r="MXZ1640" s="148"/>
      <c r="MYA1640" s="148"/>
      <c r="MYB1640" s="148"/>
      <c r="MYC1640" s="148"/>
      <c r="MYD1640" s="148"/>
      <c r="MYE1640" s="148"/>
      <c r="MYF1640" s="148"/>
      <c r="MYG1640" s="148"/>
      <c r="MYH1640" s="148"/>
      <c r="MYI1640" s="148"/>
      <c r="MYJ1640" s="148"/>
      <c r="MYK1640" s="148"/>
      <c r="MYL1640" s="148"/>
      <c r="MYM1640" s="148"/>
      <c r="MYN1640" s="148"/>
      <c r="MYO1640" s="148"/>
      <c r="MYP1640" s="148"/>
      <c r="MYQ1640" s="148"/>
      <c r="MYR1640" s="148"/>
      <c r="MYS1640" s="148"/>
      <c r="MYT1640" s="148"/>
      <c r="MYU1640" s="148"/>
      <c r="MYV1640" s="148"/>
      <c r="MYW1640" s="148"/>
      <c r="MYX1640" s="148"/>
      <c r="MYY1640" s="148"/>
      <c r="MYZ1640" s="148"/>
      <c r="MZA1640" s="148"/>
      <c r="MZB1640" s="148"/>
      <c r="MZC1640" s="148"/>
      <c r="MZD1640" s="148"/>
      <c r="MZE1640" s="148"/>
      <c r="MZF1640" s="148"/>
      <c r="MZG1640" s="148"/>
      <c r="MZH1640" s="148"/>
      <c r="MZI1640" s="148"/>
      <c r="MZJ1640" s="148"/>
      <c r="MZK1640" s="148"/>
      <c r="MZL1640" s="148"/>
      <c r="MZM1640" s="148"/>
      <c r="MZN1640" s="148"/>
      <c r="MZO1640" s="148"/>
      <c r="MZP1640" s="148"/>
      <c r="MZQ1640" s="148"/>
      <c r="MZR1640" s="148"/>
      <c r="MZS1640" s="148"/>
      <c r="MZT1640" s="148"/>
      <c r="MZU1640" s="148"/>
      <c r="MZV1640" s="148"/>
      <c r="MZW1640" s="148"/>
      <c r="MZX1640" s="148"/>
      <c r="MZY1640" s="148"/>
      <c r="MZZ1640" s="148"/>
      <c r="NAA1640" s="148"/>
      <c r="NAB1640" s="148"/>
      <c r="NAC1640" s="148"/>
      <c r="NAD1640" s="148"/>
      <c r="NAE1640" s="148"/>
      <c r="NAF1640" s="148"/>
      <c r="NAG1640" s="148"/>
      <c r="NAH1640" s="148"/>
      <c r="NAI1640" s="148"/>
      <c r="NAJ1640" s="148"/>
      <c r="NAK1640" s="148"/>
      <c r="NAL1640" s="148"/>
      <c r="NAM1640" s="148"/>
      <c r="NAN1640" s="148"/>
      <c r="NAO1640" s="148"/>
      <c r="NAP1640" s="148"/>
      <c r="NAQ1640" s="148"/>
      <c r="NAR1640" s="148"/>
      <c r="NAS1640" s="148"/>
      <c r="NAT1640" s="148"/>
      <c r="NAU1640" s="148"/>
      <c r="NAV1640" s="148"/>
      <c r="NAW1640" s="148"/>
      <c r="NAX1640" s="148"/>
      <c r="NAY1640" s="148"/>
      <c r="NAZ1640" s="148"/>
      <c r="NBA1640" s="148"/>
      <c r="NBB1640" s="148"/>
      <c r="NBC1640" s="148"/>
      <c r="NBD1640" s="148"/>
      <c r="NBE1640" s="148"/>
      <c r="NBF1640" s="148"/>
      <c r="NBG1640" s="148"/>
      <c r="NBH1640" s="148"/>
      <c r="NBI1640" s="148"/>
      <c r="NBJ1640" s="148"/>
      <c r="NBK1640" s="148"/>
      <c r="NBL1640" s="148"/>
      <c r="NBM1640" s="148"/>
      <c r="NBN1640" s="148"/>
      <c r="NBO1640" s="148"/>
      <c r="NBP1640" s="148"/>
      <c r="NBQ1640" s="148"/>
      <c r="NBR1640" s="148"/>
      <c r="NBS1640" s="148"/>
      <c r="NBT1640" s="148"/>
      <c r="NBU1640" s="148"/>
      <c r="NBV1640" s="148"/>
      <c r="NBW1640" s="148"/>
      <c r="NBX1640" s="148"/>
      <c r="NBY1640" s="148"/>
      <c r="NBZ1640" s="148"/>
      <c r="NCA1640" s="148"/>
      <c r="NCB1640" s="148"/>
      <c r="NCC1640" s="148"/>
      <c r="NCD1640" s="148"/>
      <c r="NCE1640" s="148"/>
      <c r="NCF1640" s="148"/>
      <c r="NCG1640" s="148"/>
      <c r="NCH1640" s="148"/>
      <c r="NCI1640" s="148"/>
      <c r="NCJ1640" s="148"/>
      <c r="NCK1640" s="148"/>
      <c r="NCL1640" s="148"/>
      <c r="NCM1640" s="148"/>
      <c r="NCN1640" s="148"/>
      <c r="NCO1640" s="148"/>
      <c r="NCP1640" s="148"/>
      <c r="NCQ1640" s="148"/>
      <c r="NCR1640" s="148"/>
      <c r="NCS1640" s="148"/>
      <c r="NCT1640" s="148"/>
      <c r="NCU1640" s="148"/>
      <c r="NCV1640" s="148"/>
      <c r="NCW1640" s="148"/>
      <c r="NCX1640" s="148"/>
      <c r="NCY1640" s="148"/>
      <c r="NCZ1640" s="148"/>
      <c r="NDA1640" s="148"/>
      <c r="NDB1640" s="148"/>
      <c r="NDC1640" s="148"/>
      <c r="NDD1640" s="148"/>
      <c r="NDE1640" s="148"/>
      <c r="NDF1640" s="148"/>
      <c r="NDG1640" s="148"/>
      <c r="NDH1640" s="148"/>
      <c r="NDI1640" s="148"/>
      <c r="NDJ1640" s="148"/>
      <c r="NDK1640" s="148"/>
      <c r="NDL1640" s="148"/>
      <c r="NDM1640" s="148"/>
      <c r="NDN1640" s="148"/>
      <c r="NDO1640" s="148"/>
      <c r="NDP1640" s="148"/>
      <c r="NDQ1640" s="148"/>
      <c r="NDR1640" s="148"/>
      <c r="NDS1640" s="148"/>
      <c r="NDT1640" s="148"/>
      <c r="NDU1640" s="148"/>
      <c r="NDV1640" s="148"/>
      <c r="NDW1640" s="148"/>
      <c r="NDX1640" s="148"/>
      <c r="NDY1640" s="148"/>
      <c r="NDZ1640" s="148"/>
      <c r="NEA1640" s="148"/>
      <c r="NEB1640" s="148"/>
      <c r="NEC1640" s="148"/>
      <c r="NED1640" s="148"/>
      <c r="NEE1640" s="148"/>
      <c r="NEF1640" s="148"/>
      <c r="NEG1640" s="148"/>
      <c r="NEH1640" s="148"/>
      <c r="NEI1640" s="148"/>
      <c r="NEJ1640" s="148"/>
      <c r="NEK1640" s="148"/>
      <c r="NEL1640" s="148"/>
      <c r="NEM1640" s="148"/>
      <c r="NEN1640" s="148"/>
      <c r="NEO1640" s="148"/>
      <c r="NEP1640" s="148"/>
      <c r="NEQ1640" s="148"/>
      <c r="NER1640" s="148"/>
      <c r="NES1640" s="148"/>
      <c r="NET1640" s="148"/>
      <c r="NEU1640" s="148"/>
      <c r="NEV1640" s="148"/>
      <c r="NEW1640" s="148"/>
      <c r="NEX1640" s="148"/>
      <c r="NEY1640" s="148"/>
      <c r="NEZ1640" s="148"/>
      <c r="NFA1640" s="148"/>
      <c r="NFB1640" s="148"/>
      <c r="NFC1640" s="148"/>
      <c r="NFD1640" s="148"/>
      <c r="NFE1640" s="148"/>
      <c r="NFF1640" s="148"/>
      <c r="NFG1640" s="148"/>
      <c r="NFH1640" s="148"/>
      <c r="NFI1640" s="148"/>
      <c r="NFJ1640" s="148"/>
      <c r="NFK1640" s="148"/>
      <c r="NFL1640" s="148"/>
      <c r="NFM1640" s="148"/>
      <c r="NFN1640" s="148"/>
      <c r="NFO1640" s="148"/>
      <c r="NFP1640" s="148"/>
      <c r="NFQ1640" s="148"/>
      <c r="NFR1640" s="148"/>
      <c r="NFS1640" s="148"/>
      <c r="NFT1640" s="148"/>
      <c r="NFU1640" s="148"/>
      <c r="NFV1640" s="148"/>
      <c r="NFW1640" s="148"/>
      <c r="NFX1640" s="148"/>
      <c r="NFY1640" s="148"/>
      <c r="NFZ1640" s="148"/>
      <c r="NGA1640" s="148"/>
      <c r="NGB1640" s="148"/>
      <c r="NGC1640" s="148"/>
      <c r="NGD1640" s="148"/>
      <c r="NGE1640" s="148"/>
      <c r="NGF1640" s="148"/>
      <c r="NGG1640" s="148"/>
      <c r="NGH1640" s="148"/>
      <c r="NGI1640" s="148"/>
      <c r="NGJ1640" s="148"/>
      <c r="NGK1640" s="148"/>
      <c r="NGL1640" s="148"/>
      <c r="NGM1640" s="148"/>
      <c r="NGN1640" s="148"/>
      <c r="NGO1640" s="148"/>
      <c r="NGP1640" s="148"/>
      <c r="NGQ1640" s="148"/>
      <c r="NGR1640" s="148"/>
      <c r="NGS1640" s="148"/>
      <c r="NGT1640" s="148"/>
      <c r="NGU1640" s="148"/>
      <c r="NGV1640" s="148"/>
      <c r="NGW1640" s="148"/>
      <c r="NGX1640" s="148"/>
      <c r="NGY1640" s="148"/>
      <c r="NGZ1640" s="148"/>
      <c r="NHA1640" s="148"/>
      <c r="NHB1640" s="148"/>
      <c r="NHC1640" s="148"/>
      <c r="NHD1640" s="148"/>
      <c r="NHE1640" s="148"/>
      <c r="NHF1640" s="148"/>
      <c r="NHG1640" s="148"/>
      <c r="NHH1640" s="148"/>
      <c r="NHI1640" s="148"/>
      <c r="NHJ1640" s="148"/>
      <c r="NHK1640" s="148"/>
      <c r="NHL1640" s="148"/>
      <c r="NHM1640" s="148"/>
      <c r="NHN1640" s="148"/>
      <c r="NHO1640" s="148"/>
      <c r="NHP1640" s="148"/>
      <c r="NHQ1640" s="148"/>
      <c r="NHR1640" s="148"/>
      <c r="NHS1640" s="148"/>
      <c r="NHT1640" s="148"/>
      <c r="NHU1640" s="148"/>
      <c r="NHV1640" s="148"/>
      <c r="NHW1640" s="148"/>
      <c r="NHX1640" s="148"/>
      <c r="NHY1640" s="148"/>
      <c r="NHZ1640" s="148"/>
      <c r="NIA1640" s="148"/>
      <c r="NIB1640" s="148"/>
      <c r="NIC1640" s="148"/>
      <c r="NID1640" s="148"/>
      <c r="NIE1640" s="148"/>
      <c r="NIF1640" s="148"/>
      <c r="NIG1640" s="148"/>
      <c r="NIH1640" s="148"/>
      <c r="NII1640" s="148"/>
      <c r="NIJ1640" s="148"/>
      <c r="NIK1640" s="148"/>
      <c r="NIL1640" s="148"/>
      <c r="NIM1640" s="148"/>
      <c r="NIN1640" s="148"/>
      <c r="NIO1640" s="148"/>
      <c r="NIP1640" s="148"/>
      <c r="NIQ1640" s="148"/>
      <c r="NIR1640" s="148"/>
      <c r="NIS1640" s="148"/>
      <c r="NIT1640" s="148"/>
      <c r="NIU1640" s="148"/>
      <c r="NIV1640" s="148"/>
      <c r="NIW1640" s="148"/>
      <c r="NIX1640" s="148"/>
      <c r="NIY1640" s="148"/>
      <c r="NIZ1640" s="148"/>
      <c r="NJA1640" s="148"/>
      <c r="NJB1640" s="148"/>
      <c r="NJC1640" s="148"/>
      <c r="NJD1640" s="148"/>
      <c r="NJE1640" s="148"/>
      <c r="NJF1640" s="148"/>
      <c r="NJG1640" s="148"/>
      <c r="NJH1640" s="148"/>
      <c r="NJI1640" s="148"/>
      <c r="NJJ1640" s="148"/>
      <c r="NJK1640" s="148"/>
      <c r="NJL1640" s="148"/>
      <c r="NJM1640" s="148"/>
      <c r="NJN1640" s="148"/>
      <c r="NJO1640" s="148"/>
      <c r="NJP1640" s="148"/>
      <c r="NJQ1640" s="148"/>
      <c r="NJR1640" s="148"/>
      <c r="NJS1640" s="148"/>
      <c r="NJT1640" s="148"/>
      <c r="NJU1640" s="148"/>
      <c r="NJV1640" s="148"/>
      <c r="NJW1640" s="148"/>
      <c r="NJX1640" s="148"/>
      <c r="NJY1640" s="148"/>
      <c r="NJZ1640" s="148"/>
      <c r="NKA1640" s="148"/>
      <c r="NKB1640" s="148"/>
      <c r="NKC1640" s="148"/>
      <c r="NKD1640" s="148"/>
      <c r="NKE1640" s="148"/>
      <c r="NKF1640" s="148"/>
      <c r="NKG1640" s="148"/>
      <c r="NKH1640" s="148"/>
      <c r="NKI1640" s="148"/>
      <c r="NKJ1640" s="148"/>
      <c r="NKK1640" s="148"/>
      <c r="NKL1640" s="148"/>
      <c r="NKM1640" s="148"/>
      <c r="NKN1640" s="148"/>
      <c r="NKO1640" s="148"/>
      <c r="NKP1640" s="148"/>
      <c r="NKQ1640" s="148"/>
      <c r="NKR1640" s="148"/>
      <c r="NKS1640" s="148"/>
      <c r="NKT1640" s="148"/>
      <c r="NKU1640" s="148"/>
      <c r="NKV1640" s="148"/>
      <c r="NKW1640" s="148"/>
      <c r="NKX1640" s="148"/>
      <c r="NKY1640" s="148"/>
      <c r="NKZ1640" s="148"/>
      <c r="NLA1640" s="148"/>
      <c r="NLB1640" s="148"/>
      <c r="NLC1640" s="148"/>
      <c r="NLD1640" s="148"/>
      <c r="NLE1640" s="148"/>
      <c r="NLF1640" s="148"/>
      <c r="NLG1640" s="148"/>
      <c r="NLH1640" s="148"/>
      <c r="NLI1640" s="148"/>
      <c r="NLJ1640" s="148"/>
      <c r="NLK1640" s="148"/>
      <c r="NLL1640" s="148"/>
      <c r="NLM1640" s="148"/>
      <c r="NLN1640" s="148"/>
      <c r="NLO1640" s="148"/>
      <c r="NLP1640" s="148"/>
      <c r="NLQ1640" s="148"/>
      <c r="NLR1640" s="148"/>
      <c r="NLS1640" s="148"/>
      <c r="NLT1640" s="148"/>
      <c r="NLU1640" s="148"/>
      <c r="NLV1640" s="148"/>
      <c r="NLW1640" s="148"/>
      <c r="NLX1640" s="148"/>
      <c r="NLY1640" s="148"/>
      <c r="NLZ1640" s="148"/>
      <c r="NMA1640" s="148"/>
      <c r="NMB1640" s="148"/>
      <c r="NMC1640" s="148"/>
      <c r="NMD1640" s="148"/>
      <c r="NME1640" s="148"/>
      <c r="NMF1640" s="148"/>
      <c r="NMG1640" s="148"/>
      <c r="NMH1640" s="148"/>
      <c r="NMI1640" s="148"/>
      <c r="NMJ1640" s="148"/>
      <c r="NMK1640" s="148"/>
      <c r="NML1640" s="148"/>
      <c r="NMM1640" s="148"/>
      <c r="NMN1640" s="148"/>
      <c r="NMO1640" s="148"/>
      <c r="NMP1640" s="148"/>
      <c r="NMQ1640" s="148"/>
      <c r="NMR1640" s="148"/>
      <c r="NMS1640" s="148"/>
      <c r="NMT1640" s="148"/>
      <c r="NMU1640" s="148"/>
      <c r="NMV1640" s="148"/>
      <c r="NMW1640" s="148"/>
      <c r="NMX1640" s="148"/>
      <c r="NMY1640" s="148"/>
      <c r="NMZ1640" s="148"/>
      <c r="NNA1640" s="148"/>
      <c r="NNB1640" s="148"/>
      <c r="NNC1640" s="148"/>
      <c r="NND1640" s="148"/>
      <c r="NNE1640" s="148"/>
      <c r="NNF1640" s="148"/>
      <c r="NNG1640" s="148"/>
      <c r="NNH1640" s="148"/>
      <c r="NNI1640" s="148"/>
      <c r="NNJ1640" s="148"/>
      <c r="NNK1640" s="148"/>
      <c r="NNL1640" s="148"/>
      <c r="NNM1640" s="148"/>
      <c r="NNN1640" s="148"/>
      <c r="NNO1640" s="148"/>
      <c r="NNP1640" s="148"/>
      <c r="NNQ1640" s="148"/>
      <c r="NNR1640" s="148"/>
      <c r="NNS1640" s="148"/>
      <c r="NNT1640" s="148"/>
      <c r="NNU1640" s="148"/>
      <c r="NNV1640" s="148"/>
      <c r="NNW1640" s="148"/>
      <c r="NNX1640" s="148"/>
      <c r="NNY1640" s="148"/>
      <c r="NNZ1640" s="148"/>
      <c r="NOA1640" s="148"/>
      <c r="NOB1640" s="148"/>
      <c r="NOC1640" s="148"/>
      <c r="NOD1640" s="148"/>
      <c r="NOE1640" s="148"/>
      <c r="NOF1640" s="148"/>
      <c r="NOG1640" s="148"/>
      <c r="NOH1640" s="148"/>
      <c r="NOI1640" s="148"/>
      <c r="NOJ1640" s="148"/>
      <c r="NOK1640" s="148"/>
      <c r="NOL1640" s="148"/>
      <c r="NOM1640" s="148"/>
      <c r="NON1640" s="148"/>
      <c r="NOO1640" s="148"/>
      <c r="NOP1640" s="148"/>
      <c r="NOQ1640" s="148"/>
      <c r="NOR1640" s="148"/>
      <c r="NOS1640" s="148"/>
      <c r="NOT1640" s="148"/>
      <c r="NOU1640" s="148"/>
      <c r="NOV1640" s="148"/>
      <c r="NOW1640" s="148"/>
      <c r="NOX1640" s="148"/>
      <c r="NOY1640" s="148"/>
      <c r="NOZ1640" s="148"/>
      <c r="NPA1640" s="148"/>
      <c r="NPB1640" s="148"/>
      <c r="NPC1640" s="148"/>
      <c r="NPD1640" s="148"/>
      <c r="NPE1640" s="148"/>
      <c r="NPF1640" s="148"/>
      <c r="NPG1640" s="148"/>
      <c r="NPH1640" s="148"/>
      <c r="NPI1640" s="148"/>
      <c r="NPJ1640" s="148"/>
      <c r="NPK1640" s="148"/>
      <c r="NPL1640" s="148"/>
      <c r="NPM1640" s="148"/>
      <c r="NPN1640" s="148"/>
      <c r="NPO1640" s="148"/>
      <c r="NPP1640" s="148"/>
      <c r="NPQ1640" s="148"/>
      <c r="NPR1640" s="148"/>
      <c r="NPS1640" s="148"/>
      <c r="NPT1640" s="148"/>
      <c r="NPU1640" s="148"/>
      <c r="NPV1640" s="148"/>
      <c r="NPW1640" s="148"/>
      <c r="NPX1640" s="148"/>
      <c r="NPY1640" s="148"/>
      <c r="NPZ1640" s="148"/>
      <c r="NQA1640" s="148"/>
      <c r="NQB1640" s="148"/>
      <c r="NQC1640" s="148"/>
      <c r="NQD1640" s="148"/>
      <c r="NQE1640" s="148"/>
      <c r="NQF1640" s="148"/>
      <c r="NQG1640" s="148"/>
      <c r="NQH1640" s="148"/>
      <c r="NQI1640" s="148"/>
      <c r="NQJ1640" s="148"/>
      <c r="NQK1640" s="148"/>
      <c r="NQL1640" s="148"/>
      <c r="NQM1640" s="148"/>
      <c r="NQN1640" s="148"/>
      <c r="NQO1640" s="148"/>
      <c r="NQP1640" s="148"/>
      <c r="NQQ1640" s="148"/>
      <c r="NQR1640" s="148"/>
      <c r="NQS1640" s="148"/>
      <c r="NQT1640" s="148"/>
      <c r="NQU1640" s="148"/>
      <c r="NQV1640" s="148"/>
      <c r="NQW1640" s="148"/>
      <c r="NQX1640" s="148"/>
      <c r="NQY1640" s="148"/>
      <c r="NQZ1640" s="148"/>
      <c r="NRA1640" s="148"/>
      <c r="NRB1640" s="148"/>
      <c r="NRC1640" s="148"/>
      <c r="NRD1640" s="148"/>
      <c r="NRE1640" s="148"/>
      <c r="NRF1640" s="148"/>
      <c r="NRG1640" s="148"/>
      <c r="NRH1640" s="148"/>
      <c r="NRI1640" s="148"/>
      <c r="NRJ1640" s="148"/>
      <c r="NRK1640" s="148"/>
      <c r="NRL1640" s="148"/>
      <c r="NRM1640" s="148"/>
      <c r="NRN1640" s="148"/>
      <c r="NRO1640" s="148"/>
      <c r="NRP1640" s="148"/>
      <c r="NRQ1640" s="148"/>
      <c r="NRR1640" s="148"/>
      <c r="NRS1640" s="148"/>
      <c r="NRT1640" s="148"/>
      <c r="NRU1640" s="148"/>
      <c r="NRV1640" s="148"/>
      <c r="NRW1640" s="148"/>
      <c r="NRX1640" s="148"/>
      <c r="NRY1640" s="148"/>
      <c r="NRZ1640" s="148"/>
      <c r="NSA1640" s="148"/>
      <c r="NSB1640" s="148"/>
      <c r="NSC1640" s="148"/>
      <c r="NSD1640" s="148"/>
      <c r="NSE1640" s="148"/>
      <c r="NSF1640" s="148"/>
      <c r="NSG1640" s="148"/>
      <c r="NSH1640" s="148"/>
      <c r="NSI1640" s="148"/>
      <c r="NSJ1640" s="148"/>
      <c r="NSK1640" s="148"/>
      <c r="NSL1640" s="148"/>
      <c r="NSM1640" s="148"/>
      <c r="NSN1640" s="148"/>
      <c r="NSO1640" s="148"/>
      <c r="NSP1640" s="148"/>
      <c r="NSQ1640" s="148"/>
      <c r="NSR1640" s="148"/>
      <c r="NSS1640" s="148"/>
      <c r="NST1640" s="148"/>
      <c r="NSU1640" s="148"/>
      <c r="NSV1640" s="148"/>
      <c r="NSW1640" s="148"/>
      <c r="NSX1640" s="148"/>
      <c r="NSY1640" s="148"/>
      <c r="NSZ1640" s="148"/>
      <c r="NTA1640" s="148"/>
      <c r="NTB1640" s="148"/>
      <c r="NTC1640" s="148"/>
      <c r="NTD1640" s="148"/>
      <c r="NTE1640" s="148"/>
      <c r="NTF1640" s="148"/>
      <c r="NTG1640" s="148"/>
      <c r="NTH1640" s="148"/>
      <c r="NTI1640" s="148"/>
      <c r="NTJ1640" s="148"/>
      <c r="NTK1640" s="148"/>
      <c r="NTL1640" s="148"/>
      <c r="NTM1640" s="148"/>
      <c r="NTN1640" s="148"/>
      <c r="NTO1640" s="148"/>
      <c r="NTP1640" s="148"/>
      <c r="NTQ1640" s="148"/>
      <c r="NTR1640" s="148"/>
      <c r="NTS1640" s="148"/>
      <c r="NTT1640" s="148"/>
      <c r="NTU1640" s="148"/>
      <c r="NTV1640" s="148"/>
      <c r="NTW1640" s="148"/>
      <c r="NTX1640" s="148"/>
      <c r="NTY1640" s="148"/>
      <c r="NTZ1640" s="148"/>
      <c r="NUA1640" s="148"/>
      <c r="NUB1640" s="148"/>
      <c r="NUC1640" s="148"/>
      <c r="NUD1640" s="148"/>
      <c r="NUE1640" s="148"/>
      <c r="NUF1640" s="148"/>
      <c r="NUG1640" s="148"/>
      <c r="NUH1640" s="148"/>
      <c r="NUI1640" s="148"/>
      <c r="NUJ1640" s="148"/>
      <c r="NUK1640" s="148"/>
      <c r="NUL1640" s="148"/>
      <c r="NUM1640" s="148"/>
      <c r="NUN1640" s="148"/>
      <c r="NUO1640" s="148"/>
      <c r="NUP1640" s="148"/>
      <c r="NUQ1640" s="148"/>
      <c r="NUR1640" s="148"/>
      <c r="NUS1640" s="148"/>
      <c r="NUT1640" s="148"/>
      <c r="NUU1640" s="148"/>
      <c r="NUV1640" s="148"/>
      <c r="NUW1640" s="148"/>
      <c r="NUX1640" s="148"/>
      <c r="NUY1640" s="148"/>
      <c r="NUZ1640" s="148"/>
      <c r="NVA1640" s="148"/>
      <c r="NVB1640" s="148"/>
      <c r="NVC1640" s="148"/>
      <c r="NVD1640" s="148"/>
      <c r="NVE1640" s="148"/>
      <c r="NVF1640" s="148"/>
      <c r="NVG1640" s="148"/>
      <c r="NVH1640" s="148"/>
      <c r="NVI1640" s="148"/>
      <c r="NVJ1640" s="148"/>
      <c r="NVK1640" s="148"/>
      <c r="NVL1640" s="148"/>
      <c r="NVM1640" s="148"/>
      <c r="NVN1640" s="148"/>
      <c r="NVO1640" s="148"/>
      <c r="NVP1640" s="148"/>
      <c r="NVQ1640" s="148"/>
      <c r="NVR1640" s="148"/>
      <c r="NVS1640" s="148"/>
      <c r="NVT1640" s="148"/>
      <c r="NVU1640" s="148"/>
      <c r="NVV1640" s="148"/>
      <c r="NVW1640" s="148"/>
      <c r="NVX1640" s="148"/>
      <c r="NVY1640" s="148"/>
      <c r="NVZ1640" s="148"/>
      <c r="NWA1640" s="148"/>
      <c r="NWB1640" s="148"/>
      <c r="NWC1640" s="148"/>
      <c r="NWD1640" s="148"/>
      <c r="NWE1640" s="148"/>
      <c r="NWF1640" s="148"/>
      <c r="NWG1640" s="148"/>
      <c r="NWH1640" s="148"/>
      <c r="NWI1640" s="148"/>
      <c r="NWJ1640" s="148"/>
      <c r="NWK1640" s="148"/>
      <c r="NWL1640" s="148"/>
      <c r="NWM1640" s="148"/>
      <c r="NWN1640" s="148"/>
      <c r="NWO1640" s="148"/>
      <c r="NWP1640" s="148"/>
      <c r="NWQ1640" s="148"/>
      <c r="NWR1640" s="148"/>
      <c r="NWS1640" s="148"/>
      <c r="NWT1640" s="148"/>
      <c r="NWU1640" s="148"/>
      <c r="NWV1640" s="148"/>
      <c r="NWW1640" s="148"/>
      <c r="NWX1640" s="148"/>
      <c r="NWY1640" s="148"/>
      <c r="NWZ1640" s="148"/>
      <c r="NXA1640" s="148"/>
      <c r="NXB1640" s="148"/>
      <c r="NXC1640" s="148"/>
      <c r="NXD1640" s="148"/>
      <c r="NXE1640" s="148"/>
      <c r="NXF1640" s="148"/>
      <c r="NXG1640" s="148"/>
      <c r="NXH1640" s="148"/>
      <c r="NXI1640" s="148"/>
      <c r="NXJ1640" s="148"/>
      <c r="NXK1640" s="148"/>
      <c r="NXL1640" s="148"/>
      <c r="NXM1640" s="148"/>
      <c r="NXN1640" s="148"/>
      <c r="NXO1640" s="148"/>
      <c r="NXP1640" s="148"/>
      <c r="NXQ1640" s="148"/>
      <c r="NXR1640" s="148"/>
      <c r="NXS1640" s="148"/>
      <c r="NXT1640" s="148"/>
      <c r="NXU1640" s="148"/>
      <c r="NXV1640" s="148"/>
      <c r="NXW1640" s="148"/>
      <c r="NXX1640" s="148"/>
      <c r="NXY1640" s="148"/>
      <c r="NXZ1640" s="148"/>
      <c r="NYA1640" s="148"/>
      <c r="NYB1640" s="148"/>
      <c r="NYC1640" s="148"/>
      <c r="NYD1640" s="148"/>
      <c r="NYE1640" s="148"/>
      <c r="NYF1640" s="148"/>
      <c r="NYG1640" s="148"/>
      <c r="NYH1640" s="148"/>
      <c r="NYI1640" s="148"/>
      <c r="NYJ1640" s="148"/>
      <c r="NYK1640" s="148"/>
      <c r="NYL1640" s="148"/>
      <c r="NYM1640" s="148"/>
      <c r="NYN1640" s="148"/>
      <c r="NYO1640" s="148"/>
      <c r="NYP1640" s="148"/>
      <c r="NYQ1640" s="148"/>
      <c r="NYR1640" s="148"/>
      <c r="NYS1640" s="148"/>
      <c r="NYT1640" s="148"/>
      <c r="NYU1640" s="148"/>
      <c r="NYV1640" s="148"/>
      <c r="NYW1640" s="148"/>
      <c r="NYX1640" s="148"/>
      <c r="NYY1640" s="148"/>
      <c r="NYZ1640" s="148"/>
      <c r="NZA1640" s="148"/>
      <c r="NZB1640" s="148"/>
      <c r="NZC1640" s="148"/>
      <c r="NZD1640" s="148"/>
      <c r="NZE1640" s="148"/>
      <c r="NZF1640" s="148"/>
      <c r="NZG1640" s="148"/>
      <c r="NZH1640" s="148"/>
      <c r="NZI1640" s="148"/>
      <c r="NZJ1640" s="148"/>
      <c r="NZK1640" s="148"/>
      <c r="NZL1640" s="148"/>
      <c r="NZM1640" s="148"/>
      <c r="NZN1640" s="148"/>
      <c r="NZO1640" s="148"/>
      <c r="NZP1640" s="148"/>
      <c r="NZQ1640" s="148"/>
      <c r="NZR1640" s="148"/>
      <c r="NZS1640" s="148"/>
      <c r="NZT1640" s="148"/>
      <c r="NZU1640" s="148"/>
      <c r="NZV1640" s="148"/>
      <c r="NZW1640" s="148"/>
      <c r="NZX1640" s="148"/>
      <c r="NZY1640" s="148"/>
      <c r="NZZ1640" s="148"/>
      <c r="OAA1640" s="148"/>
      <c r="OAB1640" s="148"/>
      <c r="OAC1640" s="148"/>
      <c r="OAD1640" s="148"/>
      <c r="OAE1640" s="148"/>
      <c r="OAF1640" s="148"/>
      <c r="OAG1640" s="148"/>
      <c r="OAH1640" s="148"/>
      <c r="OAI1640" s="148"/>
      <c r="OAJ1640" s="148"/>
      <c r="OAK1640" s="148"/>
      <c r="OAL1640" s="148"/>
      <c r="OAM1640" s="148"/>
      <c r="OAN1640" s="148"/>
      <c r="OAO1640" s="148"/>
      <c r="OAP1640" s="148"/>
      <c r="OAQ1640" s="148"/>
      <c r="OAR1640" s="148"/>
      <c r="OAS1640" s="148"/>
      <c r="OAT1640" s="148"/>
      <c r="OAU1640" s="148"/>
      <c r="OAV1640" s="148"/>
      <c r="OAW1640" s="148"/>
      <c r="OAX1640" s="148"/>
      <c r="OAY1640" s="148"/>
      <c r="OAZ1640" s="148"/>
      <c r="OBA1640" s="148"/>
      <c r="OBB1640" s="148"/>
      <c r="OBC1640" s="148"/>
      <c r="OBD1640" s="148"/>
      <c r="OBE1640" s="148"/>
      <c r="OBF1640" s="148"/>
      <c r="OBG1640" s="148"/>
      <c r="OBH1640" s="148"/>
      <c r="OBI1640" s="148"/>
      <c r="OBJ1640" s="148"/>
      <c r="OBK1640" s="148"/>
      <c r="OBL1640" s="148"/>
      <c r="OBM1640" s="148"/>
      <c r="OBN1640" s="148"/>
      <c r="OBO1640" s="148"/>
      <c r="OBP1640" s="148"/>
      <c r="OBQ1640" s="148"/>
      <c r="OBR1640" s="148"/>
      <c r="OBS1640" s="148"/>
      <c r="OBT1640" s="148"/>
      <c r="OBU1640" s="148"/>
      <c r="OBV1640" s="148"/>
      <c r="OBW1640" s="148"/>
      <c r="OBX1640" s="148"/>
      <c r="OBY1640" s="148"/>
      <c r="OBZ1640" s="148"/>
      <c r="OCA1640" s="148"/>
      <c r="OCB1640" s="148"/>
      <c r="OCC1640" s="148"/>
      <c r="OCD1640" s="148"/>
      <c r="OCE1640" s="148"/>
      <c r="OCF1640" s="148"/>
      <c r="OCG1640" s="148"/>
      <c r="OCH1640" s="148"/>
      <c r="OCI1640" s="148"/>
      <c r="OCJ1640" s="148"/>
      <c r="OCK1640" s="148"/>
      <c r="OCL1640" s="148"/>
      <c r="OCM1640" s="148"/>
      <c r="OCN1640" s="148"/>
      <c r="OCO1640" s="148"/>
      <c r="OCP1640" s="148"/>
      <c r="OCQ1640" s="148"/>
      <c r="OCR1640" s="148"/>
      <c r="OCS1640" s="148"/>
      <c r="OCT1640" s="148"/>
      <c r="OCU1640" s="148"/>
      <c r="OCV1640" s="148"/>
      <c r="OCW1640" s="148"/>
      <c r="OCX1640" s="148"/>
      <c r="OCY1640" s="148"/>
      <c r="OCZ1640" s="148"/>
      <c r="ODA1640" s="148"/>
      <c r="ODB1640" s="148"/>
      <c r="ODC1640" s="148"/>
      <c r="ODD1640" s="148"/>
      <c r="ODE1640" s="148"/>
      <c r="ODF1640" s="148"/>
      <c r="ODG1640" s="148"/>
      <c r="ODH1640" s="148"/>
      <c r="ODI1640" s="148"/>
      <c r="ODJ1640" s="148"/>
      <c r="ODK1640" s="148"/>
      <c r="ODL1640" s="148"/>
      <c r="ODM1640" s="148"/>
      <c r="ODN1640" s="148"/>
      <c r="ODO1640" s="148"/>
      <c r="ODP1640" s="148"/>
      <c r="ODQ1640" s="148"/>
      <c r="ODR1640" s="148"/>
      <c r="ODS1640" s="148"/>
      <c r="ODT1640" s="148"/>
      <c r="ODU1640" s="148"/>
      <c r="ODV1640" s="148"/>
      <c r="ODW1640" s="148"/>
      <c r="ODX1640" s="148"/>
      <c r="ODY1640" s="148"/>
      <c r="ODZ1640" s="148"/>
      <c r="OEA1640" s="148"/>
      <c r="OEB1640" s="148"/>
      <c r="OEC1640" s="148"/>
      <c r="OED1640" s="148"/>
      <c r="OEE1640" s="148"/>
      <c r="OEF1640" s="148"/>
      <c r="OEG1640" s="148"/>
      <c r="OEH1640" s="148"/>
      <c r="OEI1640" s="148"/>
      <c r="OEJ1640" s="148"/>
      <c r="OEK1640" s="148"/>
      <c r="OEL1640" s="148"/>
      <c r="OEM1640" s="148"/>
      <c r="OEN1640" s="148"/>
      <c r="OEO1640" s="148"/>
      <c r="OEP1640" s="148"/>
      <c r="OEQ1640" s="148"/>
      <c r="OER1640" s="148"/>
      <c r="OES1640" s="148"/>
      <c r="OET1640" s="148"/>
      <c r="OEU1640" s="148"/>
      <c r="OEV1640" s="148"/>
      <c r="OEW1640" s="148"/>
      <c r="OEX1640" s="148"/>
      <c r="OEY1640" s="148"/>
      <c r="OEZ1640" s="148"/>
      <c r="OFA1640" s="148"/>
      <c r="OFB1640" s="148"/>
      <c r="OFC1640" s="148"/>
      <c r="OFD1640" s="148"/>
      <c r="OFE1640" s="148"/>
      <c r="OFF1640" s="148"/>
      <c r="OFG1640" s="148"/>
      <c r="OFH1640" s="148"/>
      <c r="OFI1640" s="148"/>
      <c r="OFJ1640" s="148"/>
      <c r="OFK1640" s="148"/>
      <c r="OFL1640" s="148"/>
      <c r="OFM1640" s="148"/>
      <c r="OFN1640" s="148"/>
      <c r="OFO1640" s="148"/>
      <c r="OFP1640" s="148"/>
      <c r="OFQ1640" s="148"/>
      <c r="OFR1640" s="148"/>
      <c r="OFS1640" s="148"/>
      <c r="OFT1640" s="148"/>
      <c r="OFU1640" s="148"/>
      <c r="OFV1640" s="148"/>
      <c r="OFW1640" s="148"/>
      <c r="OFX1640" s="148"/>
      <c r="OFY1640" s="148"/>
      <c r="OFZ1640" s="148"/>
      <c r="OGA1640" s="148"/>
      <c r="OGB1640" s="148"/>
      <c r="OGC1640" s="148"/>
      <c r="OGD1640" s="148"/>
      <c r="OGE1640" s="148"/>
      <c r="OGF1640" s="148"/>
      <c r="OGG1640" s="148"/>
      <c r="OGH1640" s="148"/>
      <c r="OGI1640" s="148"/>
      <c r="OGJ1640" s="148"/>
      <c r="OGK1640" s="148"/>
      <c r="OGL1640" s="148"/>
      <c r="OGM1640" s="148"/>
      <c r="OGN1640" s="148"/>
      <c r="OGO1640" s="148"/>
      <c r="OGP1640" s="148"/>
      <c r="OGQ1640" s="148"/>
      <c r="OGR1640" s="148"/>
      <c r="OGS1640" s="148"/>
      <c r="OGT1640" s="148"/>
      <c r="OGU1640" s="148"/>
      <c r="OGV1640" s="148"/>
      <c r="OGW1640" s="148"/>
      <c r="OGX1640" s="148"/>
      <c r="OGY1640" s="148"/>
      <c r="OGZ1640" s="148"/>
      <c r="OHA1640" s="148"/>
      <c r="OHB1640" s="148"/>
      <c r="OHC1640" s="148"/>
      <c r="OHD1640" s="148"/>
      <c r="OHE1640" s="148"/>
      <c r="OHF1640" s="148"/>
      <c r="OHG1640" s="148"/>
      <c r="OHH1640" s="148"/>
      <c r="OHI1640" s="148"/>
      <c r="OHJ1640" s="148"/>
      <c r="OHK1640" s="148"/>
      <c r="OHL1640" s="148"/>
      <c r="OHM1640" s="148"/>
      <c r="OHN1640" s="148"/>
      <c r="OHO1640" s="148"/>
      <c r="OHP1640" s="148"/>
      <c r="OHQ1640" s="148"/>
      <c r="OHR1640" s="148"/>
      <c r="OHS1640" s="148"/>
      <c r="OHT1640" s="148"/>
      <c r="OHU1640" s="148"/>
      <c r="OHV1640" s="148"/>
      <c r="OHW1640" s="148"/>
      <c r="OHX1640" s="148"/>
      <c r="OHY1640" s="148"/>
      <c r="OHZ1640" s="148"/>
      <c r="OIA1640" s="148"/>
      <c r="OIB1640" s="148"/>
      <c r="OIC1640" s="148"/>
      <c r="OID1640" s="148"/>
      <c r="OIE1640" s="148"/>
      <c r="OIF1640" s="148"/>
      <c r="OIG1640" s="148"/>
      <c r="OIH1640" s="148"/>
      <c r="OII1640" s="148"/>
      <c r="OIJ1640" s="148"/>
      <c r="OIK1640" s="148"/>
      <c r="OIL1640" s="148"/>
      <c r="OIM1640" s="148"/>
      <c r="OIN1640" s="148"/>
      <c r="OIO1640" s="148"/>
      <c r="OIP1640" s="148"/>
      <c r="OIQ1640" s="148"/>
      <c r="OIR1640" s="148"/>
      <c r="OIS1640" s="148"/>
      <c r="OIT1640" s="148"/>
      <c r="OIU1640" s="148"/>
      <c r="OIV1640" s="148"/>
      <c r="OIW1640" s="148"/>
      <c r="OIX1640" s="148"/>
      <c r="OIY1640" s="148"/>
      <c r="OIZ1640" s="148"/>
      <c r="OJA1640" s="148"/>
      <c r="OJB1640" s="148"/>
      <c r="OJC1640" s="148"/>
      <c r="OJD1640" s="148"/>
      <c r="OJE1640" s="148"/>
      <c r="OJF1640" s="148"/>
      <c r="OJG1640" s="148"/>
      <c r="OJH1640" s="148"/>
      <c r="OJI1640" s="148"/>
      <c r="OJJ1640" s="148"/>
      <c r="OJK1640" s="148"/>
      <c r="OJL1640" s="148"/>
      <c r="OJM1640" s="148"/>
      <c r="OJN1640" s="148"/>
      <c r="OJO1640" s="148"/>
      <c r="OJP1640" s="148"/>
      <c r="OJQ1640" s="148"/>
      <c r="OJR1640" s="148"/>
      <c r="OJS1640" s="148"/>
      <c r="OJT1640" s="148"/>
      <c r="OJU1640" s="148"/>
      <c r="OJV1640" s="148"/>
      <c r="OJW1640" s="148"/>
      <c r="OJX1640" s="148"/>
      <c r="OJY1640" s="148"/>
      <c r="OJZ1640" s="148"/>
      <c r="OKA1640" s="148"/>
      <c r="OKB1640" s="148"/>
      <c r="OKC1640" s="148"/>
      <c r="OKD1640" s="148"/>
      <c r="OKE1640" s="148"/>
      <c r="OKF1640" s="148"/>
      <c r="OKG1640" s="148"/>
      <c r="OKH1640" s="148"/>
      <c r="OKI1640" s="148"/>
      <c r="OKJ1640" s="148"/>
      <c r="OKK1640" s="148"/>
      <c r="OKL1640" s="148"/>
      <c r="OKM1640" s="148"/>
      <c r="OKN1640" s="148"/>
      <c r="OKO1640" s="148"/>
      <c r="OKP1640" s="148"/>
      <c r="OKQ1640" s="148"/>
      <c r="OKR1640" s="148"/>
      <c r="OKS1640" s="148"/>
      <c r="OKT1640" s="148"/>
      <c r="OKU1640" s="148"/>
      <c r="OKV1640" s="148"/>
      <c r="OKW1640" s="148"/>
      <c r="OKX1640" s="148"/>
      <c r="OKY1640" s="148"/>
      <c r="OKZ1640" s="148"/>
      <c r="OLA1640" s="148"/>
      <c r="OLB1640" s="148"/>
      <c r="OLC1640" s="148"/>
      <c r="OLD1640" s="148"/>
      <c r="OLE1640" s="148"/>
      <c r="OLF1640" s="148"/>
      <c r="OLG1640" s="148"/>
      <c r="OLH1640" s="148"/>
      <c r="OLI1640" s="148"/>
      <c r="OLJ1640" s="148"/>
      <c r="OLK1640" s="148"/>
      <c r="OLL1640" s="148"/>
      <c r="OLM1640" s="148"/>
      <c r="OLN1640" s="148"/>
      <c r="OLO1640" s="148"/>
      <c r="OLP1640" s="148"/>
      <c r="OLQ1640" s="148"/>
      <c r="OLR1640" s="148"/>
      <c r="OLS1640" s="148"/>
      <c r="OLT1640" s="148"/>
      <c r="OLU1640" s="148"/>
      <c r="OLV1640" s="148"/>
      <c r="OLW1640" s="148"/>
      <c r="OLX1640" s="148"/>
      <c r="OLY1640" s="148"/>
      <c r="OLZ1640" s="148"/>
      <c r="OMA1640" s="148"/>
      <c r="OMB1640" s="148"/>
      <c r="OMC1640" s="148"/>
      <c r="OMD1640" s="148"/>
      <c r="OME1640" s="148"/>
      <c r="OMF1640" s="148"/>
      <c r="OMG1640" s="148"/>
      <c r="OMH1640" s="148"/>
      <c r="OMI1640" s="148"/>
      <c r="OMJ1640" s="148"/>
      <c r="OMK1640" s="148"/>
      <c r="OML1640" s="148"/>
      <c r="OMM1640" s="148"/>
      <c r="OMN1640" s="148"/>
      <c r="OMO1640" s="148"/>
      <c r="OMP1640" s="148"/>
      <c r="OMQ1640" s="148"/>
      <c r="OMR1640" s="148"/>
      <c r="OMS1640" s="148"/>
      <c r="OMT1640" s="148"/>
      <c r="OMU1640" s="148"/>
      <c r="OMV1640" s="148"/>
      <c r="OMW1640" s="148"/>
      <c r="OMX1640" s="148"/>
      <c r="OMY1640" s="148"/>
      <c r="OMZ1640" s="148"/>
      <c r="ONA1640" s="148"/>
      <c r="ONB1640" s="148"/>
      <c r="ONC1640" s="148"/>
      <c r="OND1640" s="148"/>
      <c r="ONE1640" s="148"/>
      <c r="ONF1640" s="148"/>
      <c r="ONG1640" s="148"/>
      <c r="ONH1640" s="148"/>
      <c r="ONI1640" s="148"/>
      <c r="ONJ1640" s="148"/>
      <c r="ONK1640" s="148"/>
      <c r="ONL1640" s="148"/>
      <c r="ONM1640" s="148"/>
      <c r="ONN1640" s="148"/>
      <c r="ONO1640" s="148"/>
      <c r="ONP1640" s="148"/>
      <c r="ONQ1640" s="148"/>
      <c r="ONR1640" s="148"/>
      <c r="ONS1640" s="148"/>
      <c r="ONT1640" s="148"/>
      <c r="ONU1640" s="148"/>
      <c r="ONV1640" s="148"/>
      <c r="ONW1640" s="148"/>
      <c r="ONX1640" s="148"/>
      <c r="ONY1640" s="148"/>
      <c r="ONZ1640" s="148"/>
      <c r="OOA1640" s="148"/>
      <c r="OOB1640" s="148"/>
      <c r="OOC1640" s="148"/>
      <c r="OOD1640" s="148"/>
      <c r="OOE1640" s="148"/>
      <c r="OOF1640" s="148"/>
      <c r="OOG1640" s="148"/>
      <c r="OOH1640" s="148"/>
      <c r="OOI1640" s="148"/>
      <c r="OOJ1640" s="148"/>
      <c r="OOK1640" s="148"/>
      <c r="OOL1640" s="148"/>
      <c r="OOM1640" s="148"/>
      <c r="OON1640" s="148"/>
      <c r="OOO1640" s="148"/>
      <c r="OOP1640" s="148"/>
      <c r="OOQ1640" s="148"/>
      <c r="OOR1640" s="148"/>
      <c r="OOS1640" s="148"/>
      <c r="OOT1640" s="148"/>
      <c r="OOU1640" s="148"/>
      <c r="OOV1640" s="148"/>
      <c r="OOW1640" s="148"/>
      <c r="OOX1640" s="148"/>
      <c r="OOY1640" s="148"/>
      <c r="OOZ1640" s="148"/>
      <c r="OPA1640" s="148"/>
      <c r="OPB1640" s="148"/>
      <c r="OPC1640" s="148"/>
      <c r="OPD1640" s="148"/>
      <c r="OPE1640" s="148"/>
      <c r="OPF1640" s="148"/>
      <c r="OPG1640" s="148"/>
      <c r="OPH1640" s="148"/>
      <c r="OPI1640" s="148"/>
      <c r="OPJ1640" s="148"/>
      <c r="OPK1640" s="148"/>
      <c r="OPL1640" s="148"/>
      <c r="OPM1640" s="148"/>
      <c r="OPN1640" s="148"/>
      <c r="OPO1640" s="148"/>
      <c r="OPP1640" s="148"/>
      <c r="OPQ1640" s="148"/>
      <c r="OPR1640" s="148"/>
      <c r="OPS1640" s="148"/>
      <c r="OPT1640" s="148"/>
      <c r="OPU1640" s="148"/>
      <c r="OPV1640" s="148"/>
      <c r="OPW1640" s="148"/>
      <c r="OPX1640" s="148"/>
      <c r="OPY1640" s="148"/>
      <c r="OPZ1640" s="148"/>
      <c r="OQA1640" s="148"/>
      <c r="OQB1640" s="148"/>
      <c r="OQC1640" s="148"/>
      <c r="OQD1640" s="148"/>
      <c r="OQE1640" s="148"/>
      <c r="OQF1640" s="148"/>
      <c r="OQG1640" s="148"/>
      <c r="OQH1640" s="148"/>
      <c r="OQI1640" s="148"/>
      <c r="OQJ1640" s="148"/>
      <c r="OQK1640" s="148"/>
      <c r="OQL1640" s="148"/>
      <c r="OQM1640" s="148"/>
      <c r="OQN1640" s="148"/>
      <c r="OQO1640" s="148"/>
      <c r="OQP1640" s="148"/>
      <c r="OQQ1640" s="148"/>
      <c r="OQR1640" s="148"/>
      <c r="OQS1640" s="148"/>
      <c r="OQT1640" s="148"/>
      <c r="OQU1640" s="148"/>
      <c r="OQV1640" s="148"/>
      <c r="OQW1640" s="148"/>
      <c r="OQX1640" s="148"/>
      <c r="OQY1640" s="148"/>
      <c r="OQZ1640" s="148"/>
      <c r="ORA1640" s="148"/>
      <c r="ORB1640" s="148"/>
      <c r="ORC1640" s="148"/>
      <c r="ORD1640" s="148"/>
      <c r="ORE1640" s="148"/>
      <c r="ORF1640" s="148"/>
      <c r="ORG1640" s="148"/>
      <c r="ORH1640" s="148"/>
      <c r="ORI1640" s="148"/>
      <c r="ORJ1640" s="148"/>
      <c r="ORK1640" s="148"/>
      <c r="ORL1640" s="148"/>
      <c r="ORM1640" s="148"/>
      <c r="ORN1640" s="148"/>
      <c r="ORO1640" s="148"/>
      <c r="ORP1640" s="148"/>
      <c r="ORQ1640" s="148"/>
      <c r="ORR1640" s="148"/>
      <c r="ORS1640" s="148"/>
      <c r="ORT1640" s="148"/>
      <c r="ORU1640" s="148"/>
      <c r="ORV1640" s="148"/>
      <c r="ORW1640" s="148"/>
      <c r="ORX1640" s="148"/>
      <c r="ORY1640" s="148"/>
      <c r="ORZ1640" s="148"/>
      <c r="OSA1640" s="148"/>
      <c r="OSB1640" s="148"/>
      <c r="OSC1640" s="148"/>
      <c r="OSD1640" s="148"/>
      <c r="OSE1640" s="148"/>
      <c r="OSF1640" s="148"/>
      <c r="OSG1640" s="148"/>
      <c r="OSH1640" s="148"/>
      <c r="OSI1640" s="148"/>
      <c r="OSJ1640" s="148"/>
      <c r="OSK1640" s="148"/>
      <c r="OSL1640" s="148"/>
      <c r="OSM1640" s="148"/>
      <c r="OSN1640" s="148"/>
      <c r="OSO1640" s="148"/>
      <c r="OSP1640" s="148"/>
      <c r="OSQ1640" s="148"/>
      <c r="OSR1640" s="148"/>
      <c r="OSS1640" s="148"/>
      <c r="OST1640" s="148"/>
      <c r="OSU1640" s="148"/>
      <c r="OSV1640" s="148"/>
      <c r="OSW1640" s="148"/>
      <c r="OSX1640" s="148"/>
      <c r="OSY1640" s="148"/>
      <c r="OSZ1640" s="148"/>
      <c r="OTA1640" s="148"/>
      <c r="OTB1640" s="148"/>
      <c r="OTC1640" s="148"/>
      <c r="OTD1640" s="148"/>
      <c r="OTE1640" s="148"/>
      <c r="OTF1640" s="148"/>
      <c r="OTG1640" s="148"/>
      <c r="OTH1640" s="148"/>
      <c r="OTI1640" s="148"/>
      <c r="OTJ1640" s="148"/>
      <c r="OTK1640" s="148"/>
      <c r="OTL1640" s="148"/>
      <c r="OTM1640" s="148"/>
      <c r="OTN1640" s="148"/>
      <c r="OTO1640" s="148"/>
      <c r="OTP1640" s="148"/>
      <c r="OTQ1640" s="148"/>
      <c r="OTR1640" s="148"/>
      <c r="OTS1640" s="148"/>
      <c r="OTT1640" s="148"/>
      <c r="OTU1640" s="148"/>
      <c r="OTV1640" s="148"/>
      <c r="OTW1640" s="148"/>
      <c r="OTX1640" s="148"/>
      <c r="OTY1640" s="148"/>
      <c r="OTZ1640" s="148"/>
      <c r="OUA1640" s="148"/>
      <c r="OUB1640" s="148"/>
      <c r="OUC1640" s="148"/>
      <c r="OUD1640" s="148"/>
      <c r="OUE1640" s="148"/>
      <c r="OUF1640" s="148"/>
      <c r="OUG1640" s="148"/>
      <c r="OUH1640" s="148"/>
      <c r="OUI1640" s="148"/>
      <c r="OUJ1640" s="148"/>
      <c r="OUK1640" s="148"/>
      <c r="OUL1640" s="148"/>
      <c r="OUM1640" s="148"/>
      <c r="OUN1640" s="148"/>
      <c r="OUO1640" s="148"/>
      <c r="OUP1640" s="148"/>
      <c r="OUQ1640" s="148"/>
      <c r="OUR1640" s="148"/>
      <c r="OUS1640" s="148"/>
      <c r="OUT1640" s="148"/>
      <c r="OUU1640" s="148"/>
      <c r="OUV1640" s="148"/>
      <c r="OUW1640" s="148"/>
      <c r="OUX1640" s="148"/>
      <c r="OUY1640" s="148"/>
      <c r="OUZ1640" s="148"/>
      <c r="OVA1640" s="148"/>
      <c r="OVB1640" s="148"/>
      <c r="OVC1640" s="148"/>
      <c r="OVD1640" s="148"/>
      <c r="OVE1640" s="148"/>
      <c r="OVF1640" s="148"/>
      <c r="OVG1640" s="148"/>
      <c r="OVH1640" s="148"/>
      <c r="OVI1640" s="148"/>
      <c r="OVJ1640" s="148"/>
      <c r="OVK1640" s="148"/>
      <c r="OVL1640" s="148"/>
      <c r="OVM1640" s="148"/>
      <c r="OVN1640" s="148"/>
      <c r="OVO1640" s="148"/>
      <c r="OVP1640" s="148"/>
      <c r="OVQ1640" s="148"/>
      <c r="OVR1640" s="148"/>
      <c r="OVS1640" s="148"/>
      <c r="OVT1640" s="148"/>
      <c r="OVU1640" s="148"/>
      <c r="OVV1640" s="148"/>
      <c r="OVW1640" s="148"/>
      <c r="OVX1640" s="148"/>
      <c r="OVY1640" s="148"/>
      <c r="OVZ1640" s="148"/>
      <c r="OWA1640" s="148"/>
      <c r="OWB1640" s="148"/>
      <c r="OWC1640" s="148"/>
      <c r="OWD1640" s="148"/>
      <c r="OWE1640" s="148"/>
      <c r="OWF1640" s="148"/>
      <c r="OWG1640" s="148"/>
      <c r="OWH1640" s="148"/>
      <c r="OWI1640" s="148"/>
      <c r="OWJ1640" s="148"/>
      <c r="OWK1640" s="148"/>
      <c r="OWL1640" s="148"/>
      <c r="OWM1640" s="148"/>
      <c r="OWN1640" s="148"/>
      <c r="OWO1640" s="148"/>
      <c r="OWP1640" s="148"/>
      <c r="OWQ1640" s="148"/>
      <c r="OWR1640" s="148"/>
      <c r="OWS1640" s="148"/>
      <c r="OWT1640" s="148"/>
      <c r="OWU1640" s="148"/>
      <c r="OWV1640" s="148"/>
      <c r="OWW1640" s="148"/>
      <c r="OWX1640" s="148"/>
      <c r="OWY1640" s="148"/>
      <c r="OWZ1640" s="148"/>
      <c r="OXA1640" s="148"/>
      <c r="OXB1640" s="148"/>
      <c r="OXC1640" s="148"/>
      <c r="OXD1640" s="148"/>
      <c r="OXE1640" s="148"/>
      <c r="OXF1640" s="148"/>
      <c r="OXG1640" s="148"/>
      <c r="OXH1640" s="148"/>
      <c r="OXI1640" s="148"/>
      <c r="OXJ1640" s="148"/>
      <c r="OXK1640" s="148"/>
      <c r="OXL1640" s="148"/>
      <c r="OXM1640" s="148"/>
      <c r="OXN1640" s="148"/>
      <c r="OXO1640" s="148"/>
      <c r="OXP1640" s="148"/>
      <c r="OXQ1640" s="148"/>
      <c r="OXR1640" s="148"/>
      <c r="OXS1640" s="148"/>
      <c r="OXT1640" s="148"/>
      <c r="OXU1640" s="148"/>
      <c r="OXV1640" s="148"/>
      <c r="OXW1640" s="148"/>
      <c r="OXX1640" s="148"/>
      <c r="OXY1640" s="148"/>
      <c r="OXZ1640" s="148"/>
      <c r="OYA1640" s="148"/>
      <c r="OYB1640" s="148"/>
      <c r="OYC1640" s="148"/>
      <c r="OYD1640" s="148"/>
      <c r="OYE1640" s="148"/>
      <c r="OYF1640" s="148"/>
      <c r="OYG1640" s="148"/>
      <c r="OYH1640" s="148"/>
      <c r="OYI1640" s="148"/>
      <c r="OYJ1640" s="148"/>
      <c r="OYK1640" s="148"/>
      <c r="OYL1640" s="148"/>
      <c r="OYM1640" s="148"/>
      <c r="OYN1640" s="148"/>
      <c r="OYO1640" s="148"/>
      <c r="OYP1640" s="148"/>
      <c r="OYQ1640" s="148"/>
      <c r="OYR1640" s="148"/>
      <c r="OYS1640" s="148"/>
      <c r="OYT1640" s="148"/>
      <c r="OYU1640" s="148"/>
      <c r="OYV1640" s="148"/>
      <c r="OYW1640" s="148"/>
      <c r="OYX1640" s="148"/>
      <c r="OYY1640" s="148"/>
      <c r="OYZ1640" s="148"/>
      <c r="OZA1640" s="148"/>
      <c r="OZB1640" s="148"/>
      <c r="OZC1640" s="148"/>
      <c r="OZD1640" s="148"/>
      <c r="OZE1640" s="148"/>
      <c r="OZF1640" s="148"/>
      <c r="OZG1640" s="148"/>
      <c r="OZH1640" s="148"/>
      <c r="OZI1640" s="148"/>
      <c r="OZJ1640" s="148"/>
      <c r="OZK1640" s="148"/>
      <c r="OZL1640" s="148"/>
      <c r="OZM1640" s="148"/>
      <c r="OZN1640" s="148"/>
      <c r="OZO1640" s="148"/>
      <c r="OZP1640" s="148"/>
      <c r="OZQ1640" s="148"/>
      <c r="OZR1640" s="148"/>
      <c r="OZS1640" s="148"/>
      <c r="OZT1640" s="148"/>
      <c r="OZU1640" s="148"/>
      <c r="OZV1640" s="148"/>
      <c r="OZW1640" s="148"/>
      <c r="OZX1640" s="148"/>
      <c r="OZY1640" s="148"/>
      <c r="OZZ1640" s="148"/>
      <c r="PAA1640" s="148"/>
      <c r="PAB1640" s="148"/>
      <c r="PAC1640" s="148"/>
      <c r="PAD1640" s="148"/>
      <c r="PAE1640" s="148"/>
      <c r="PAF1640" s="148"/>
      <c r="PAG1640" s="148"/>
      <c r="PAH1640" s="148"/>
      <c r="PAI1640" s="148"/>
      <c r="PAJ1640" s="148"/>
      <c r="PAK1640" s="148"/>
      <c r="PAL1640" s="148"/>
      <c r="PAM1640" s="148"/>
      <c r="PAN1640" s="148"/>
      <c r="PAO1640" s="148"/>
      <c r="PAP1640" s="148"/>
      <c r="PAQ1640" s="148"/>
      <c r="PAR1640" s="148"/>
      <c r="PAS1640" s="148"/>
      <c r="PAT1640" s="148"/>
      <c r="PAU1640" s="148"/>
      <c r="PAV1640" s="148"/>
      <c r="PAW1640" s="148"/>
      <c r="PAX1640" s="148"/>
      <c r="PAY1640" s="148"/>
      <c r="PAZ1640" s="148"/>
      <c r="PBA1640" s="148"/>
      <c r="PBB1640" s="148"/>
      <c r="PBC1640" s="148"/>
      <c r="PBD1640" s="148"/>
      <c r="PBE1640" s="148"/>
      <c r="PBF1640" s="148"/>
      <c r="PBG1640" s="148"/>
      <c r="PBH1640" s="148"/>
      <c r="PBI1640" s="148"/>
      <c r="PBJ1640" s="148"/>
      <c r="PBK1640" s="148"/>
      <c r="PBL1640" s="148"/>
      <c r="PBM1640" s="148"/>
      <c r="PBN1640" s="148"/>
      <c r="PBO1640" s="148"/>
      <c r="PBP1640" s="148"/>
      <c r="PBQ1640" s="148"/>
      <c r="PBR1640" s="148"/>
      <c r="PBS1640" s="148"/>
      <c r="PBT1640" s="148"/>
      <c r="PBU1640" s="148"/>
      <c r="PBV1640" s="148"/>
      <c r="PBW1640" s="148"/>
      <c r="PBX1640" s="148"/>
      <c r="PBY1640" s="148"/>
      <c r="PBZ1640" s="148"/>
      <c r="PCA1640" s="148"/>
      <c r="PCB1640" s="148"/>
      <c r="PCC1640" s="148"/>
      <c r="PCD1640" s="148"/>
      <c r="PCE1640" s="148"/>
      <c r="PCF1640" s="148"/>
      <c r="PCG1640" s="148"/>
      <c r="PCH1640" s="148"/>
      <c r="PCI1640" s="148"/>
      <c r="PCJ1640" s="148"/>
      <c r="PCK1640" s="148"/>
      <c r="PCL1640" s="148"/>
      <c r="PCM1640" s="148"/>
      <c r="PCN1640" s="148"/>
      <c r="PCO1640" s="148"/>
      <c r="PCP1640" s="148"/>
      <c r="PCQ1640" s="148"/>
      <c r="PCR1640" s="148"/>
      <c r="PCS1640" s="148"/>
      <c r="PCT1640" s="148"/>
      <c r="PCU1640" s="148"/>
      <c r="PCV1640" s="148"/>
      <c r="PCW1640" s="148"/>
      <c r="PCX1640" s="148"/>
      <c r="PCY1640" s="148"/>
      <c r="PCZ1640" s="148"/>
      <c r="PDA1640" s="148"/>
      <c r="PDB1640" s="148"/>
      <c r="PDC1640" s="148"/>
      <c r="PDD1640" s="148"/>
      <c r="PDE1640" s="148"/>
      <c r="PDF1640" s="148"/>
      <c r="PDG1640" s="148"/>
      <c r="PDH1640" s="148"/>
      <c r="PDI1640" s="148"/>
      <c r="PDJ1640" s="148"/>
      <c r="PDK1640" s="148"/>
      <c r="PDL1640" s="148"/>
      <c r="PDM1640" s="148"/>
      <c r="PDN1640" s="148"/>
      <c r="PDO1640" s="148"/>
      <c r="PDP1640" s="148"/>
      <c r="PDQ1640" s="148"/>
      <c r="PDR1640" s="148"/>
      <c r="PDS1640" s="148"/>
      <c r="PDT1640" s="148"/>
      <c r="PDU1640" s="148"/>
      <c r="PDV1640" s="148"/>
      <c r="PDW1640" s="148"/>
      <c r="PDX1640" s="148"/>
      <c r="PDY1640" s="148"/>
      <c r="PDZ1640" s="148"/>
      <c r="PEA1640" s="148"/>
      <c r="PEB1640" s="148"/>
      <c r="PEC1640" s="148"/>
      <c r="PED1640" s="148"/>
      <c r="PEE1640" s="148"/>
      <c r="PEF1640" s="148"/>
      <c r="PEG1640" s="148"/>
      <c r="PEH1640" s="148"/>
      <c r="PEI1640" s="148"/>
      <c r="PEJ1640" s="148"/>
      <c r="PEK1640" s="148"/>
      <c r="PEL1640" s="148"/>
      <c r="PEM1640" s="148"/>
      <c r="PEN1640" s="148"/>
      <c r="PEO1640" s="148"/>
      <c r="PEP1640" s="148"/>
      <c r="PEQ1640" s="148"/>
      <c r="PER1640" s="148"/>
      <c r="PES1640" s="148"/>
      <c r="PET1640" s="148"/>
      <c r="PEU1640" s="148"/>
      <c r="PEV1640" s="148"/>
      <c r="PEW1640" s="148"/>
      <c r="PEX1640" s="148"/>
      <c r="PEY1640" s="148"/>
      <c r="PEZ1640" s="148"/>
      <c r="PFA1640" s="148"/>
      <c r="PFB1640" s="148"/>
      <c r="PFC1640" s="148"/>
      <c r="PFD1640" s="148"/>
      <c r="PFE1640" s="148"/>
      <c r="PFF1640" s="148"/>
      <c r="PFG1640" s="148"/>
      <c r="PFH1640" s="148"/>
      <c r="PFI1640" s="148"/>
      <c r="PFJ1640" s="148"/>
      <c r="PFK1640" s="148"/>
      <c r="PFL1640" s="148"/>
      <c r="PFM1640" s="148"/>
      <c r="PFN1640" s="148"/>
      <c r="PFO1640" s="148"/>
      <c r="PFP1640" s="148"/>
      <c r="PFQ1640" s="148"/>
      <c r="PFR1640" s="148"/>
      <c r="PFS1640" s="148"/>
      <c r="PFT1640" s="148"/>
      <c r="PFU1640" s="148"/>
      <c r="PFV1640" s="148"/>
      <c r="PFW1640" s="148"/>
      <c r="PFX1640" s="148"/>
      <c r="PFY1640" s="148"/>
      <c r="PFZ1640" s="148"/>
      <c r="PGA1640" s="148"/>
      <c r="PGB1640" s="148"/>
      <c r="PGC1640" s="148"/>
      <c r="PGD1640" s="148"/>
      <c r="PGE1640" s="148"/>
      <c r="PGF1640" s="148"/>
      <c r="PGG1640" s="148"/>
      <c r="PGH1640" s="148"/>
      <c r="PGI1640" s="148"/>
      <c r="PGJ1640" s="148"/>
      <c r="PGK1640" s="148"/>
      <c r="PGL1640" s="148"/>
      <c r="PGM1640" s="148"/>
      <c r="PGN1640" s="148"/>
      <c r="PGO1640" s="148"/>
      <c r="PGP1640" s="148"/>
      <c r="PGQ1640" s="148"/>
      <c r="PGR1640" s="148"/>
      <c r="PGS1640" s="148"/>
      <c r="PGT1640" s="148"/>
      <c r="PGU1640" s="148"/>
      <c r="PGV1640" s="148"/>
      <c r="PGW1640" s="148"/>
      <c r="PGX1640" s="148"/>
      <c r="PGY1640" s="148"/>
      <c r="PGZ1640" s="148"/>
      <c r="PHA1640" s="148"/>
      <c r="PHB1640" s="148"/>
      <c r="PHC1640" s="148"/>
      <c r="PHD1640" s="148"/>
      <c r="PHE1640" s="148"/>
      <c r="PHF1640" s="148"/>
      <c r="PHG1640" s="148"/>
      <c r="PHH1640" s="148"/>
      <c r="PHI1640" s="148"/>
      <c r="PHJ1640" s="148"/>
      <c r="PHK1640" s="148"/>
      <c r="PHL1640" s="148"/>
      <c r="PHM1640" s="148"/>
      <c r="PHN1640" s="148"/>
      <c r="PHO1640" s="148"/>
      <c r="PHP1640" s="148"/>
      <c r="PHQ1640" s="148"/>
      <c r="PHR1640" s="148"/>
      <c r="PHS1640" s="148"/>
      <c r="PHT1640" s="148"/>
      <c r="PHU1640" s="148"/>
      <c r="PHV1640" s="148"/>
      <c r="PHW1640" s="148"/>
      <c r="PHX1640" s="148"/>
      <c r="PHY1640" s="148"/>
      <c r="PHZ1640" s="148"/>
      <c r="PIA1640" s="148"/>
      <c r="PIB1640" s="148"/>
      <c r="PIC1640" s="148"/>
      <c r="PID1640" s="148"/>
      <c r="PIE1640" s="148"/>
      <c r="PIF1640" s="148"/>
      <c r="PIG1640" s="148"/>
      <c r="PIH1640" s="148"/>
      <c r="PII1640" s="148"/>
      <c r="PIJ1640" s="148"/>
      <c r="PIK1640" s="148"/>
      <c r="PIL1640" s="148"/>
      <c r="PIM1640" s="148"/>
      <c r="PIN1640" s="148"/>
      <c r="PIO1640" s="148"/>
      <c r="PIP1640" s="148"/>
      <c r="PIQ1640" s="148"/>
      <c r="PIR1640" s="148"/>
      <c r="PIS1640" s="148"/>
      <c r="PIT1640" s="148"/>
      <c r="PIU1640" s="148"/>
      <c r="PIV1640" s="148"/>
      <c r="PIW1640" s="148"/>
      <c r="PIX1640" s="148"/>
      <c r="PIY1640" s="148"/>
      <c r="PIZ1640" s="148"/>
      <c r="PJA1640" s="148"/>
      <c r="PJB1640" s="148"/>
      <c r="PJC1640" s="148"/>
      <c r="PJD1640" s="148"/>
      <c r="PJE1640" s="148"/>
      <c r="PJF1640" s="148"/>
      <c r="PJG1640" s="148"/>
      <c r="PJH1640" s="148"/>
      <c r="PJI1640" s="148"/>
      <c r="PJJ1640" s="148"/>
      <c r="PJK1640" s="148"/>
      <c r="PJL1640" s="148"/>
      <c r="PJM1640" s="148"/>
      <c r="PJN1640" s="148"/>
      <c r="PJO1640" s="148"/>
      <c r="PJP1640" s="148"/>
      <c r="PJQ1640" s="148"/>
      <c r="PJR1640" s="148"/>
      <c r="PJS1640" s="148"/>
      <c r="PJT1640" s="148"/>
      <c r="PJU1640" s="148"/>
      <c r="PJV1640" s="148"/>
      <c r="PJW1640" s="148"/>
      <c r="PJX1640" s="148"/>
      <c r="PJY1640" s="148"/>
      <c r="PJZ1640" s="148"/>
      <c r="PKA1640" s="148"/>
      <c r="PKB1640" s="148"/>
      <c r="PKC1640" s="148"/>
      <c r="PKD1640" s="148"/>
      <c r="PKE1640" s="148"/>
      <c r="PKF1640" s="148"/>
      <c r="PKG1640" s="148"/>
      <c r="PKH1640" s="148"/>
      <c r="PKI1640" s="148"/>
      <c r="PKJ1640" s="148"/>
      <c r="PKK1640" s="148"/>
      <c r="PKL1640" s="148"/>
      <c r="PKM1640" s="148"/>
      <c r="PKN1640" s="148"/>
      <c r="PKO1640" s="148"/>
      <c r="PKP1640" s="148"/>
      <c r="PKQ1640" s="148"/>
      <c r="PKR1640" s="148"/>
      <c r="PKS1640" s="148"/>
      <c r="PKT1640" s="148"/>
      <c r="PKU1640" s="148"/>
      <c r="PKV1640" s="148"/>
      <c r="PKW1640" s="148"/>
      <c r="PKX1640" s="148"/>
      <c r="PKY1640" s="148"/>
      <c r="PKZ1640" s="148"/>
      <c r="PLA1640" s="148"/>
      <c r="PLB1640" s="148"/>
      <c r="PLC1640" s="148"/>
      <c r="PLD1640" s="148"/>
      <c r="PLE1640" s="148"/>
      <c r="PLF1640" s="148"/>
      <c r="PLG1640" s="148"/>
      <c r="PLH1640" s="148"/>
      <c r="PLI1640" s="148"/>
      <c r="PLJ1640" s="148"/>
      <c r="PLK1640" s="148"/>
      <c r="PLL1640" s="148"/>
      <c r="PLM1640" s="148"/>
      <c r="PLN1640" s="148"/>
      <c r="PLO1640" s="148"/>
      <c r="PLP1640" s="148"/>
      <c r="PLQ1640" s="148"/>
      <c r="PLR1640" s="148"/>
      <c r="PLS1640" s="148"/>
      <c r="PLT1640" s="148"/>
      <c r="PLU1640" s="148"/>
      <c r="PLV1640" s="148"/>
      <c r="PLW1640" s="148"/>
      <c r="PLX1640" s="148"/>
      <c r="PLY1640" s="148"/>
      <c r="PLZ1640" s="148"/>
      <c r="PMA1640" s="148"/>
      <c r="PMB1640" s="148"/>
      <c r="PMC1640" s="148"/>
      <c r="PMD1640" s="148"/>
      <c r="PME1640" s="148"/>
      <c r="PMF1640" s="148"/>
      <c r="PMG1640" s="148"/>
      <c r="PMH1640" s="148"/>
      <c r="PMI1640" s="148"/>
      <c r="PMJ1640" s="148"/>
      <c r="PMK1640" s="148"/>
      <c r="PML1640" s="148"/>
      <c r="PMM1640" s="148"/>
      <c r="PMN1640" s="148"/>
      <c r="PMO1640" s="148"/>
      <c r="PMP1640" s="148"/>
      <c r="PMQ1640" s="148"/>
      <c r="PMR1640" s="148"/>
      <c r="PMS1640" s="148"/>
      <c r="PMT1640" s="148"/>
      <c r="PMU1640" s="148"/>
      <c r="PMV1640" s="148"/>
      <c r="PMW1640" s="148"/>
      <c r="PMX1640" s="148"/>
      <c r="PMY1640" s="148"/>
      <c r="PMZ1640" s="148"/>
      <c r="PNA1640" s="148"/>
      <c r="PNB1640" s="148"/>
      <c r="PNC1640" s="148"/>
      <c r="PND1640" s="148"/>
      <c r="PNE1640" s="148"/>
      <c r="PNF1640" s="148"/>
      <c r="PNG1640" s="148"/>
      <c r="PNH1640" s="148"/>
      <c r="PNI1640" s="148"/>
      <c r="PNJ1640" s="148"/>
      <c r="PNK1640" s="148"/>
      <c r="PNL1640" s="148"/>
      <c r="PNM1640" s="148"/>
      <c r="PNN1640" s="148"/>
      <c r="PNO1640" s="148"/>
      <c r="PNP1640" s="148"/>
      <c r="PNQ1640" s="148"/>
      <c r="PNR1640" s="148"/>
      <c r="PNS1640" s="148"/>
      <c r="PNT1640" s="148"/>
      <c r="PNU1640" s="148"/>
      <c r="PNV1640" s="148"/>
      <c r="PNW1640" s="148"/>
      <c r="PNX1640" s="148"/>
      <c r="PNY1640" s="148"/>
      <c r="PNZ1640" s="148"/>
      <c r="POA1640" s="148"/>
      <c r="POB1640" s="148"/>
      <c r="POC1640" s="148"/>
      <c r="POD1640" s="148"/>
      <c r="POE1640" s="148"/>
      <c r="POF1640" s="148"/>
      <c r="POG1640" s="148"/>
      <c r="POH1640" s="148"/>
      <c r="POI1640" s="148"/>
      <c r="POJ1640" s="148"/>
      <c r="POK1640" s="148"/>
      <c r="POL1640" s="148"/>
      <c r="POM1640" s="148"/>
      <c r="PON1640" s="148"/>
      <c r="POO1640" s="148"/>
      <c r="POP1640" s="148"/>
      <c r="POQ1640" s="148"/>
      <c r="POR1640" s="148"/>
      <c r="POS1640" s="148"/>
      <c r="POT1640" s="148"/>
      <c r="POU1640" s="148"/>
      <c r="POV1640" s="148"/>
      <c r="POW1640" s="148"/>
      <c r="POX1640" s="148"/>
      <c r="POY1640" s="148"/>
      <c r="POZ1640" s="148"/>
      <c r="PPA1640" s="148"/>
      <c r="PPB1640" s="148"/>
      <c r="PPC1640" s="148"/>
      <c r="PPD1640" s="148"/>
      <c r="PPE1640" s="148"/>
      <c r="PPF1640" s="148"/>
      <c r="PPG1640" s="148"/>
      <c r="PPH1640" s="148"/>
      <c r="PPI1640" s="148"/>
      <c r="PPJ1640" s="148"/>
      <c r="PPK1640" s="148"/>
      <c r="PPL1640" s="148"/>
      <c r="PPM1640" s="148"/>
      <c r="PPN1640" s="148"/>
      <c r="PPO1640" s="148"/>
      <c r="PPP1640" s="148"/>
      <c r="PPQ1640" s="148"/>
      <c r="PPR1640" s="148"/>
      <c r="PPS1640" s="148"/>
      <c r="PPT1640" s="148"/>
      <c r="PPU1640" s="148"/>
      <c r="PPV1640" s="148"/>
      <c r="PPW1640" s="148"/>
      <c r="PPX1640" s="148"/>
      <c r="PPY1640" s="148"/>
      <c r="PPZ1640" s="148"/>
      <c r="PQA1640" s="148"/>
      <c r="PQB1640" s="148"/>
      <c r="PQC1640" s="148"/>
      <c r="PQD1640" s="148"/>
      <c r="PQE1640" s="148"/>
      <c r="PQF1640" s="148"/>
      <c r="PQG1640" s="148"/>
      <c r="PQH1640" s="148"/>
      <c r="PQI1640" s="148"/>
      <c r="PQJ1640" s="148"/>
      <c r="PQK1640" s="148"/>
      <c r="PQL1640" s="148"/>
      <c r="PQM1640" s="148"/>
      <c r="PQN1640" s="148"/>
      <c r="PQO1640" s="148"/>
      <c r="PQP1640" s="148"/>
      <c r="PQQ1640" s="148"/>
      <c r="PQR1640" s="148"/>
      <c r="PQS1640" s="148"/>
      <c r="PQT1640" s="148"/>
      <c r="PQU1640" s="148"/>
      <c r="PQV1640" s="148"/>
      <c r="PQW1640" s="148"/>
      <c r="PQX1640" s="148"/>
      <c r="PQY1640" s="148"/>
      <c r="PQZ1640" s="148"/>
      <c r="PRA1640" s="148"/>
      <c r="PRB1640" s="148"/>
      <c r="PRC1640" s="148"/>
      <c r="PRD1640" s="148"/>
      <c r="PRE1640" s="148"/>
      <c r="PRF1640" s="148"/>
      <c r="PRG1640" s="148"/>
      <c r="PRH1640" s="148"/>
      <c r="PRI1640" s="148"/>
      <c r="PRJ1640" s="148"/>
      <c r="PRK1640" s="148"/>
      <c r="PRL1640" s="148"/>
      <c r="PRM1640" s="148"/>
      <c r="PRN1640" s="148"/>
      <c r="PRO1640" s="148"/>
      <c r="PRP1640" s="148"/>
      <c r="PRQ1640" s="148"/>
      <c r="PRR1640" s="148"/>
      <c r="PRS1640" s="148"/>
      <c r="PRT1640" s="148"/>
      <c r="PRU1640" s="148"/>
      <c r="PRV1640" s="148"/>
      <c r="PRW1640" s="148"/>
      <c r="PRX1640" s="148"/>
      <c r="PRY1640" s="148"/>
      <c r="PRZ1640" s="148"/>
      <c r="PSA1640" s="148"/>
      <c r="PSB1640" s="148"/>
      <c r="PSC1640" s="148"/>
      <c r="PSD1640" s="148"/>
      <c r="PSE1640" s="148"/>
      <c r="PSF1640" s="148"/>
      <c r="PSG1640" s="148"/>
      <c r="PSH1640" s="148"/>
      <c r="PSI1640" s="148"/>
      <c r="PSJ1640" s="148"/>
      <c r="PSK1640" s="148"/>
      <c r="PSL1640" s="148"/>
      <c r="PSM1640" s="148"/>
      <c r="PSN1640" s="148"/>
      <c r="PSO1640" s="148"/>
      <c r="PSP1640" s="148"/>
      <c r="PSQ1640" s="148"/>
      <c r="PSR1640" s="148"/>
      <c r="PSS1640" s="148"/>
      <c r="PST1640" s="148"/>
      <c r="PSU1640" s="148"/>
      <c r="PSV1640" s="148"/>
      <c r="PSW1640" s="148"/>
      <c r="PSX1640" s="148"/>
      <c r="PSY1640" s="148"/>
      <c r="PSZ1640" s="148"/>
      <c r="PTA1640" s="148"/>
      <c r="PTB1640" s="148"/>
      <c r="PTC1640" s="148"/>
      <c r="PTD1640" s="148"/>
      <c r="PTE1640" s="148"/>
      <c r="PTF1640" s="148"/>
      <c r="PTG1640" s="148"/>
      <c r="PTH1640" s="148"/>
      <c r="PTI1640" s="148"/>
      <c r="PTJ1640" s="148"/>
      <c r="PTK1640" s="148"/>
      <c r="PTL1640" s="148"/>
      <c r="PTM1640" s="148"/>
      <c r="PTN1640" s="148"/>
      <c r="PTO1640" s="148"/>
      <c r="PTP1640" s="148"/>
      <c r="PTQ1640" s="148"/>
      <c r="PTR1640" s="148"/>
      <c r="PTS1640" s="148"/>
      <c r="PTT1640" s="148"/>
      <c r="PTU1640" s="148"/>
      <c r="PTV1640" s="148"/>
      <c r="PTW1640" s="148"/>
      <c r="PTX1640" s="148"/>
      <c r="PTY1640" s="148"/>
      <c r="PTZ1640" s="148"/>
      <c r="PUA1640" s="148"/>
      <c r="PUB1640" s="148"/>
      <c r="PUC1640" s="148"/>
      <c r="PUD1640" s="148"/>
      <c r="PUE1640" s="148"/>
      <c r="PUF1640" s="148"/>
      <c r="PUG1640" s="148"/>
      <c r="PUH1640" s="148"/>
      <c r="PUI1640" s="148"/>
      <c r="PUJ1640" s="148"/>
      <c r="PUK1640" s="148"/>
      <c r="PUL1640" s="148"/>
      <c r="PUM1640" s="148"/>
      <c r="PUN1640" s="148"/>
      <c r="PUO1640" s="148"/>
      <c r="PUP1640" s="148"/>
      <c r="PUQ1640" s="148"/>
      <c r="PUR1640" s="148"/>
      <c r="PUS1640" s="148"/>
      <c r="PUT1640" s="148"/>
      <c r="PUU1640" s="148"/>
      <c r="PUV1640" s="148"/>
      <c r="PUW1640" s="148"/>
      <c r="PUX1640" s="148"/>
      <c r="PUY1640" s="148"/>
      <c r="PUZ1640" s="148"/>
      <c r="PVA1640" s="148"/>
      <c r="PVB1640" s="148"/>
      <c r="PVC1640" s="148"/>
      <c r="PVD1640" s="148"/>
      <c r="PVE1640" s="148"/>
      <c r="PVF1640" s="148"/>
      <c r="PVG1640" s="148"/>
      <c r="PVH1640" s="148"/>
      <c r="PVI1640" s="148"/>
      <c r="PVJ1640" s="148"/>
      <c r="PVK1640" s="148"/>
      <c r="PVL1640" s="148"/>
      <c r="PVM1640" s="148"/>
      <c r="PVN1640" s="148"/>
      <c r="PVO1640" s="148"/>
      <c r="PVP1640" s="148"/>
      <c r="PVQ1640" s="148"/>
      <c r="PVR1640" s="148"/>
      <c r="PVS1640" s="148"/>
      <c r="PVT1640" s="148"/>
      <c r="PVU1640" s="148"/>
      <c r="PVV1640" s="148"/>
      <c r="PVW1640" s="148"/>
      <c r="PVX1640" s="148"/>
      <c r="PVY1640" s="148"/>
      <c r="PVZ1640" s="148"/>
      <c r="PWA1640" s="148"/>
      <c r="PWB1640" s="148"/>
      <c r="PWC1640" s="148"/>
      <c r="PWD1640" s="148"/>
      <c r="PWE1640" s="148"/>
      <c r="PWF1640" s="148"/>
      <c r="PWG1640" s="148"/>
      <c r="PWH1640" s="148"/>
      <c r="PWI1640" s="148"/>
      <c r="PWJ1640" s="148"/>
      <c r="PWK1640" s="148"/>
      <c r="PWL1640" s="148"/>
      <c r="PWM1640" s="148"/>
      <c r="PWN1640" s="148"/>
      <c r="PWO1640" s="148"/>
      <c r="PWP1640" s="148"/>
      <c r="PWQ1640" s="148"/>
      <c r="PWR1640" s="148"/>
      <c r="PWS1640" s="148"/>
      <c r="PWT1640" s="148"/>
      <c r="PWU1640" s="148"/>
      <c r="PWV1640" s="148"/>
      <c r="PWW1640" s="148"/>
      <c r="PWX1640" s="148"/>
      <c r="PWY1640" s="148"/>
      <c r="PWZ1640" s="148"/>
      <c r="PXA1640" s="148"/>
      <c r="PXB1640" s="148"/>
      <c r="PXC1640" s="148"/>
      <c r="PXD1640" s="148"/>
      <c r="PXE1640" s="148"/>
      <c r="PXF1640" s="148"/>
      <c r="PXG1640" s="148"/>
      <c r="PXH1640" s="148"/>
      <c r="PXI1640" s="148"/>
      <c r="PXJ1640" s="148"/>
      <c r="PXK1640" s="148"/>
      <c r="PXL1640" s="148"/>
      <c r="PXM1640" s="148"/>
      <c r="PXN1640" s="148"/>
      <c r="PXO1640" s="148"/>
      <c r="PXP1640" s="148"/>
      <c r="PXQ1640" s="148"/>
      <c r="PXR1640" s="148"/>
      <c r="PXS1640" s="148"/>
      <c r="PXT1640" s="148"/>
      <c r="PXU1640" s="148"/>
      <c r="PXV1640" s="148"/>
      <c r="PXW1640" s="148"/>
      <c r="PXX1640" s="148"/>
      <c r="PXY1640" s="148"/>
      <c r="PXZ1640" s="148"/>
      <c r="PYA1640" s="148"/>
      <c r="PYB1640" s="148"/>
      <c r="PYC1640" s="148"/>
      <c r="PYD1640" s="148"/>
      <c r="PYE1640" s="148"/>
      <c r="PYF1640" s="148"/>
      <c r="PYG1640" s="148"/>
      <c r="PYH1640" s="148"/>
      <c r="PYI1640" s="148"/>
      <c r="PYJ1640" s="148"/>
      <c r="PYK1640" s="148"/>
      <c r="PYL1640" s="148"/>
      <c r="PYM1640" s="148"/>
      <c r="PYN1640" s="148"/>
      <c r="PYO1640" s="148"/>
      <c r="PYP1640" s="148"/>
      <c r="PYQ1640" s="148"/>
      <c r="PYR1640" s="148"/>
      <c r="PYS1640" s="148"/>
      <c r="PYT1640" s="148"/>
      <c r="PYU1640" s="148"/>
      <c r="PYV1640" s="148"/>
      <c r="PYW1640" s="148"/>
      <c r="PYX1640" s="148"/>
      <c r="PYY1640" s="148"/>
      <c r="PYZ1640" s="148"/>
      <c r="PZA1640" s="148"/>
      <c r="PZB1640" s="148"/>
      <c r="PZC1640" s="148"/>
      <c r="PZD1640" s="148"/>
      <c r="PZE1640" s="148"/>
      <c r="PZF1640" s="148"/>
      <c r="PZG1640" s="148"/>
      <c r="PZH1640" s="148"/>
      <c r="PZI1640" s="148"/>
      <c r="PZJ1640" s="148"/>
      <c r="PZK1640" s="148"/>
      <c r="PZL1640" s="148"/>
      <c r="PZM1640" s="148"/>
      <c r="PZN1640" s="148"/>
      <c r="PZO1640" s="148"/>
      <c r="PZP1640" s="148"/>
      <c r="PZQ1640" s="148"/>
      <c r="PZR1640" s="148"/>
      <c r="PZS1640" s="148"/>
      <c r="PZT1640" s="148"/>
      <c r="PZU1640" s="148"/>
      <c r="PZV1640" s="148"/>
      <c r="PZW1640" s="148"/>
      <c r="PZX1640" s="148"/>
      <c r="PZY1640" s="148"/>
      <c r="PZZ1640" s="148"/>
      <c r="QAA1640" s="148"/>
      <c r="QAB1640" s="148"/>
      <c r="QAC1640" s="148"/>
      <c r="QAD1640" s="148"/>
      <c r="QAE1640" s="148"/>
      <c r="QAF1640" s="148"/>
      <c r="QAG1640" s="148"/>
      <c r="QAH1640" s="148"/>
      <c r="QAI1640" s="148"/>
      <c r="QAJ1640" s="148"/>
      <c r="QAK1640" s="148"/>
      <c r="QAL1640" s="148"/>
      <c r="QAM1640" s="148"/>
      <c r="QAN1640" s="148"/>
      <c r="QAO1640" s="148"/>
      <c r="QAP1640" s="148"/>
      <c r="QAQ1640" s="148"/>
      <c r="QAR1640" s="148"/>
      <c r="QAS1640" s="148"/>
      <c r="QAT1640" s="148"/>
      <c r="QAU1640" s="148"/>
      <c r="QAV1640" s="148"/>
      <c r="QAW1640" s="148"/>
      <c r="QAX1640" s="148"/>
      <c r="QAY1640" s="148"/>
      <c r="QAZ1640" s="148"/>
      <c r="QBA1640" s="148"/>
      <c r="QBB1640" s="148"/>
      <c r="QBC1640" s="148"/>
      <c r="QBD1640" s="148"/>
      <c r="QBE1640" s="148"/>
      <c r="QBF1640" s="148"/>
      <c r="QBG1640" s="148"/>
      <c r="QBH1640" s="148"/>
      <c r="QBI1640" s="148"/>
      <c r="QBJ1640" s="148"/>
      <c r="QBK1640" s="148"/>
      <c r="QBL1640" s="148"/>
      <c r="QBM1640" s="148"/>
      <c r="QBN1640" s="148"/>
      <c r="QBO1640" s="148"/>
      <c r="QBP1640" s="148"/>
      <c r="QBQ1640" s="148"/>
      <c r="QBR1640" s="148"/>
      <c r="QBS1640" s="148"/>
      <c r="QBT1640" s="148"/>
      <c r="QBU1640" s="148"/>
      <c r="QBV1640" s="148"/>
      <c r="QBW1640" s="148"/>
      <c r="QBX1640" s="148"/>
      <c r="QBY1640" s="148"/>
      <c r="QBZ1640" s="148"/>
      <c r="QCA1640" s="148"/>
      <c r="QCB1640" s="148"/>
      <c r="QCC1640" s="148"/>
      <c r="QCD1640" s="148"/>
      <c r="QCE1640" s="148"/>
      <c r="QCF1640" s="148"/>
      <c r="QCG1640" s="148"/>
      <c r="QCH1640" s="148"/>
      <c r="QCI1640" s="148"/>
      <c r="QCJ1640" s="148"/>
      <c r="QCK1640" s="148"/>
      <c r="QCL1640" s="148"/>
      <c r="QCM1640" s="148"/>
      <c r="QCN1640" s="148"/>
      <c r="QCO1640" s="148"/>
      <c r="QCP1640" s="148"/>
      <c r="QCQ1640" s="148"/>
      <c r="QCR1640" s="148"/>
      <c r="QCS1640" s="148"/>
      <c r="QCT1640" s="148"/>
      <c r="QCU1640" s="148"/>
      <c r="QCV1640" s="148"/>
      <c r="QCW1640" s="148"/>
      <c r="QCX1640" s="148"/>
      <c r="QCY1640" s="148"/>
      <c r="QCZ1640" s="148"/>
      <c r="QDA1640" s="148"/>
      <c r="QDB1640" s="148"/>
      <c r="QDC1640" s="148"/>
      <c r="QDD1640" s="148"/>
      <c r="QDE1640" s="148"/>
      <c r="QDF1640" s="148"/>
      <c r="QDG1640" s="148"/>
      <c r="QDH1640" s="148"/>
      <c r="QDI1640" s="148"/>
      <c r="QDJ1640" s="148"/>
      <c r="QDK1640" s="148"/>
      <c r="QDL1640" s="148"/>
      <c r="QDM1640" s="148"/>
      <c r="QDN1640" s="148"/>
      <c r="QDO1640" s="148"/>
      <c r="QDP1640" s="148"/>
      <c r="QDQ1640" s="148"/>
      <c r="QDR1640" s="148"/>
      <c r="QDS1640" s="148"/>
      <c r="QDT1640" s="148"/>
      <c r="QDU1640" s="148"/>
      <c r="QDV1640" s="148"/>
      <c r="QDW1640" s="148"/>
      <c r="QDX1640" s="148"/>
      <c r="QDY1640" s="148"/>
      <c r="QDZ1640" s="148"/>
      <c r="QEA1640" s="148"/>
      <c r="QEB1640" s="148"/>
      <c r="QEC1640" s="148"/>
      <c r="QED1640" s="148"/>
      <c r="QEE1640" s="148"/>
      <c r="QEF1640" s="148"/>
      <c r="QEG1640" s="148"/>
      <c r="QEH1640" s="148"/>
      <c r="QEI1640" s="148"/>
      <c r="QEJ1640" s="148"/>
      <c r="QEK1640" s="148"/>
      <c r="QEL1640" s="148"/>
      <c r="QEM1640" s="148"/>
      <c r="QEN1640" s="148"/>
      <c r="QEO1640" s="148"/>
      <c r="QEP1640" s="148"/>
      <c r="QEQ1640" s="148"/>
      <c r="QER1640" s="148"/>
      <c r="QES1640" s="148"/>
      <c r="QET1640" s="148"/>
      <c r="QEU1640" s="148"/>
      <c r="QEV1640" s="148"/>
      <c r="QEW1640" s="148"/>
      <c r="QEX1640" s="148"/>
      <c r="QEY1640" s="148"/>
      <c r="QEZ1640" s="148"/>
      <c r="QFA1640" s="148"/>
      <c r="QFB1640" s="148"/>
      <c r="QFC1640" s="148"/>
      <c r="QFD1640" s="148"/>
      <c r="QFE1640" s="148"/>
      <c r="QFF1640" s="148"/>
      <c r="QFG1640" s="148"/>
      <c r="QFH1640" s="148"/>
      <c r="QFI1640" s="148"/>
      <c r="QFJ1640" s="148"/>
      <c r="QFK1640" s="148"/>
      <c r="QFL1640" s="148"/>
      <c r="QFM1640" s="148"/>
      <c r="QFN1640" s="148"/>
      <c r="QFO1640" s="148"/>
      <c r="QFP1640" s="148"/>
      <c r="QFQ1640" s="148"/>
      <c r="QFR1640" s="148"/>
      <c r="QFS1640" s="148"/>
      <c r="QFT1640" s="148"/>
      <c r="QFU1640" s="148"/>
      <c r="QFV1640" s="148"/>
      <c r="QFW1640" s="148"/>
      <c r="QFX1640" s="148"/>
      <c r="QFY1640" s="148"/>
      <c r="QFZ1640" s="148"/>
      <c r="QGA1640" s="148"/>
      <c r="QGB1640" s="148"/>
      <c r="QGC1640" s="148"/>
      <c r="QGD1640" s="148"/>
      <c r="QGE1640" s="148"/>
      <c r="QGF1640" s="148"/>
      <c r="QGG1640" s="148"/>
      <c r="QGH1640" s="148"/>
      <c r="QGI1640" s="148"/>
      <c r="QGJ1640" s="148"/>
      <c r="QGK1640" s="148"/>
      <c r="QGL1640" s="148"/>
      <c r="QGM1640" s="148"/>
      <c r="QGN1640" s="148"/>
      <c r="QGO1640" s="148"/>
      <c r="QGP1640" s="148"/>
      <c r="QGQ1640" s="148"/>
      <c r="QGR1640" s="148"/>
      <c r="QGS1640" s="148"/>
      <c r="QGT1640" s="148"/>
      <c r="QGU1640" s="148"/>
      <c r="QGV1640" s="148"/>
      <c r="QGW1640" s="148"/>
      <c r="QGX1640" s="148"/>
      <c r="QGY1640" s="148"/>
      <c r="QGZ1640" s="148"/>
      <c r="QHA1640" s="148"/>
      <c r="QHB1640" s="148"/>
      <c r="QHC1640" s="148"/>
      <c r="QHD1640" s="148"/>
      <c r="QHE1640" s="148"/>
      <c r="QHF1640" s="148"/>
      <c r="QHG1640" s="148"/>
      <c r="QHH1640" s="148"/>
      <c r="QHI1640" s="148"/>
      <c r="QHJ1640" s="148"/>
      <c r="QHK1640" s="148"/>
      <c r="QHL1640" s="148"/>
      <c r="QHM1640" s="148"/>
      <c r="QHN1640" s="148"/>
      <c r="QHO1640" s="148"/>
      <c r="QHP1640" s="148"/>
      <c r="QHQ1640" s="148"/>
      <c r="QHR1640" s="148"/>
      <c r="QHS1640" s="148"/>
      <c r="QHT1640" s="148"/>
      <c r="QHU1640" s="148"/>
      <c r="QHV1640" s="148"/>
      <c r="QHW1640" s="148"/>
      <c r="QHX1640" s="148"/>
      <c r="QHY1640" s="148"/>
      <c r="QHZ1640" s="148"/>
      <c r="QIA1640" s="148"/>
      <c r="QIB1640" s="148"/>
      <c r="QIC1640" s="148"/>
      <c r="QID1640" s="148"/>
      <c r="QIE1640" s="148"/>
      <c r="QIF1640" s="148"/>
      <c r="QIG1640" s="148"/>
      <c r="QIH1640" s="148"/>
      <c r="QII1640" s="148"/>
      <c r="QIJ1640" s="148"/>
      <c r="QIK1640" s="148"/>
      <c r="QIL1640" s="148"/>
      <c r="QIM1640" s="148"/>
      <c r="QIN1640" s="148"/>
      <c r="QIO1640" s="148"/>
      <c r="QIP1640" s="148"/>
      <c r="QIQ1640" s="148"/>
      <c r="QIR1640" s="148"/>
      <c r="QIS1640" s="148"/>
      <c r="QIT1640" s="148"/>
      <c r="QIU1640" s="148"/>
      <c r="QIV1640" s="148"/>
      <c r="QIW1640" s="148"/>
      <c r="QIX1640" s="148"/>
      <c r="QIY1640" s="148"/>
      <c r="QIZ1640" s="148"/>
      <c r="QJA1640" s="148"/>
      <c r="QJB1640" s="148"/>
      <c r="QJC1640" s="148"/>
      <c r="QJD1640" s="148"/>
      <c r="QJE1640" s="148"/>
      <c r="QJF1640" s="148"/>
      <c r="QJG1640" s="148"/>
      <c r="QJH1640" s="148"/>
      <c r="QJI1640" s="148"/>
      <c r="QJJ1640" s="148"/>
      <c r="QJK1640" s="148"/>
      <c r="QJL1640" s="148"/>
      <c r="QJM1640" s="148"/>
      <c r="QJN1640" s="148"/>
      <c r="QJO1640" s="148"/>
      <c r="QJP1640" s="148"/>
      <c r="QJQ1640" s="148"/>
      <c r="QJR1640" s="148"/>
      <c r="QJS1640" s="148"/>
      <c r="QJT1640" s="148"/>
      <c r="QJU1640" s="148"/>
      <c r="QJV1640" s="148"/>
      <c r="QJW1640" s="148"/>
      <c r="QJX1640" s="148"/>
      <c r="QJY1640" s="148"/>
      <c r="QJZ1640" s="148"/>
      <c r="QKA1640" s="148"/>
      <c r="QKB1640" s="148"/>
      <c r="QKC1640" s="148"/>
      <c r="QKD1640" s="148"/>
      <c r="QKE1640" s="148"/>
      <c r="QKF1640" s="148"/>
      <c r="QKG1640" s="148"/>
      <c r="QKH1640" s="148"/>
      <c r="QKI1640" s="148"/>
      <c r="QKJ1640" s="148"/>
      <c r="QKK1640" s="148"/>
      <c r="QKL1640" s="148"/>
      <c r="QKM1640" s="148"/>
      <c r="QKN1640" s="148"/>
      <c r="QKO1640" s="148"/>
      <c r="QKP1640" s="148"/>
      <c r="QKQ1640" s="148"/>
      <c r="QKR1640" s="148"/>
      <c r="QKS1640" s="148"/>
      <c r="QKT1640" s="148"/>
      <c r="QKU1640" s="148"/>
      <c r="QKV1640" s="148"/>
      <c r="QKW1640" s="148"/>
      <c r="QKX1640" s="148"/>
      <c r="QKY1640" s="148"/>
      <c r="QKZ1640" s="148"/>
      <c r="QLA1640" s="148"/>
      <c r="QLB1640" s="148"/>
      <c r="QLC1640" s="148"/>
      <c r="QLD1640" s="148"/>
      <c r="QLE1640" s="148"/>
      <c r="QLF1640" s="148"/>
      <c r="QLG1640" s="148"/>
      <c r="QLH1640" s="148"/>
      <c r="QLI1640" s="148"/>
      <c r="QLJ1640" s="148"/>
      <c r="QLK1640" s="148"/>
      <c r="QLL1640" s="148"/>
      <c r="QLM1640" s="148"/>
      <c r="QLN1640" s="148"/>
      <c r="QLO1640" s="148"/>
      <c r="QLP1640" s="148"/>
      <c r="QLQ1640" s="148"/>
      <c r="QLR1640" s="148"/>
      <c r="QLS1640" s="148"/>
      <c r="QLT1640" s="148"/>
      <c r="QLU1640" s="148"/>
      <c r="QLV1640" s="148"/>
      <c r="QLW1640" s="148"/>
      <c r="QLX1640" s="148"/>
      <c r="QLY1640" s="148"/>
      <c r="QLZ1640" s="148"/>
      <c r="QMA1640" s="148"/>
      <c r="QMB1640" s="148"/>
      <c r="QMC1640" s="148"/>
      <c r="QMD1640" s="148"/>
      <c r="QME1640" s="148"/>
      <c r="QMF1640" s="148"/>
      <c r="QMG1640" s="148"/>
      <c r="QMH1640" s="148"/>
      <c r="QMI1640" s="148"/>
      <c r="QMJ1640" s="148"/>
      <c r="QMK1640" s="148"/>
      <c r="QML1640" s="148"/>
      <c r="QMM1640" s="148"/>
      <c r="QMN1640" s="148"/>
      <c r="QMO1640" s="148"/>
      <c r="QMP1640" s="148"/>
      <c r="QMQ1640" s="148"/>
      <c r="QMR1640" s="148"/>
      <c r="QMS1640" s="148"/>
      <c r="QMT1640" s="148"/>
      <c r="QMU1640" s="148"/>
      <c r="QMV1640" s="148"/>
      <c r="QMW1640" s="148"/>
      <c r="QMX1640" s="148"/>
      <c r="QMY1640" s="148"/>
      <c r="QMZ1640" s="148"/>
      <c r="QNA1640" s="148"/>
      <c r="QNB1640" s="148"/>
      <c r="QNC1640" s="148"/>
      <c r="QND1640" s="148"/>
      <c r="QNE1640" s="148"/>
      <c r="QNF1640" s="148"/>
      <c r="QNG1640" s="148"/>
      <c r="QNH1640" s="148"/>
      <c r="QNI1640" s="148"/>
      <c r="QNJ1640" s="148"/>
      <c r="QNK1640" s="148"/>
      <c r="QNL1640" s="148"/>
      <c r="QNM1640" s="148"/>
      <c r="QNN1640" s="148"/>
      <c r="QNO1640" s="148"/>
      <c r="QNP1640" s="148"/>
      <c r="QNQ1640" s="148"/>
      <c r="QNR1640" s="148"/>
      <c r="QNS1640" s="148"/>
      <c r="QNT1640" s="148"/>
      <c r="QNU1640" s="148"/>
      <c r="QNV1640" s="148"/>
      <c r="QNW1640" s="148"/>
      <c r="QNX1640" s="148"/>
      <c r="QNY1640" s="148"/>
      <c r="QNZ1640" s="148"/>
      <c r="QOA1640" s="148"/>
      <c r="QOB1640" s="148"/>
      <c r="QOC1640" s="148"/>
      <c r="QOD1640" s="148"/>
      <c r="QOE1640" s="148"/>
      <c r="QOF1640" s="148"/>
      <c r="QOG1640" s="148"/>
      <c r="QOH1640" s="148"/>
      <c r="QOI1640" s="148"/>
      <c r="QOJ1640" s="148"/>
      <c r="QOK1640" s="148"/>
      <c r="QOL1640" s="148"/>
      <c r="QOM1640" s="148"/>
      <c r="QON1640" s="148"/>
      <c r="QOO1640" s="148"/>
      <c r="QOP1640" s="148"/>
      <c r="QOQ1640" s="148"/>
      <c r="QOR1640" s="148"/>
      <c r="QOS1640" s="148"/>
      <c r="QOT1640" s="148"/>
      <c r="QOU1640" s="148"/>
      <c r="QOV1640" s="148"/>
      <c r="QOW1640" s="148"/>
      <c r="QOX1640" s="148"/>
      <c r="QOY1640" s="148"/>
      <c r="QOZ1640" s="148"/>
      <c r="QPA1640" s="148"/>
      <c r="QPB1640" s="148"/>
      <c r="QPC1640" s="148"/>
      <c r="QPD1640" s="148"/>
      <c r="QPE1640" s="148"/>
      <c r="QPF1640" s="148"/>
      <c r="QPG1640" s="148"/>
      <c r="QPH1640" s="148"/>
      <c r="QPI1640" s="148"/>
      <c r="QPJ1640" s="148"/>
      <c r="QPK1640" s="148"/>
      <c r="QPL1640" s="148"/>
      <c r="QPM1640" s="148"/>
      <c r="QPN1640" s="148"/>
      <c r="QPO1640" s="148"/>
      <c r="QPP1640" s="148"/>
      <c r="QPQ1640" s="148"/>
      <c r="QPR1640" s="148"/>
      <c r="QPS1640" s="148"/>
      <c r="QPT1640" s="148"/>
      <c r="QPU1640" s="148"/>
      <c r="QPV1640" s="148"/>
      <c r="QPW1640" s="148"/>
      <c r="QPX1640" s="148"/>
      <c r="QPY1640" s="148"/>
      <c r="QPZ1640" s="148"/>
      <c r="QQA1640" s="148"/>
      <c r="QQB1640" s="148"/>
      <c r="QQC1640" s="148"/>
      <c r="QQD1640" s="148"/>
      <c r="QQE1640" s="148"/>
      <c r="QQF1640" s="148"/>
      <c r="QQG1640" s="148"/>
      <c r="QQH1640" s="148"/>
      <c r="QQI1640" s="148"/>
      <c r="QQJ1640" s="148"/>
      <c r="QQK1640" s="148"/>
      <c r="QQL1640" s="148"/>
      <c r="QQM1640" s="148"/>
      <c r="QQN1640" s="148"/>
      <c r="QQO1640" s="148"/>
      <c r="QQP1640" s="148"/>
      <c r="QQQ1640" s="148"/>
      <c r="QQR1640" s="148"/>
      <c r="QQS1640" s="148"/>
      <c r="QQT1640" s="148"/>
      <c r="QQU1640" s="148"/>
      <c r="QQV1640" s="148"/>
      <c r="QQW1640" s="148"/>
      <c r="QQX1640" s="148"/>
      <c r="QQY1640" s="148"/>
      <c r="QQZ1640" s="148"/>
      <c r="QRA1640" s="148"/>
      <c r="QRB1640" s="148"/>
      <c r="QRC1640" s="148"/>
      <c r="QRD1640" s="148"/>
      <c r="QRE1640" s="148"/>
      <c r="QRF1640" s="148"/>
      <c r="QRG1640" s="148"/>
      <c r="QRH1640" s="148"/>
      <c r="QRI1640" s="148"/>
      <c r="QRJ1640" s="148"/>
      <c r="QRK1640" s="148"/>
      <c r="QRL1640" s="148"/>
      <c r="QRM1640" s="148"/>
      <c r="QRN1640" s="148"/>
      <c r="QRO1640" s="148"/>
      <c r="QRP1640" s="148"/>
      <c r="QRQ1640" s="148"/>
      <c r="QRR1640" s="148"/>
      <c r="QRS1640" s="148"/>
      <c r="QRT1640" s="148"/>
      <c r="QRU1640" s="148"/>
      <c r="QRV1640" s="148"/>
      <c r="QRW1640" s="148"/>
      <c r="QRX1640" s="148"/>
      <c r="QRY1640" s="148"/>
      <c r="QRZ1640" s="148"/>
      <c r="QSA1640" s="148"/>
      <c r="QSB1640" s="148"/>
      <c r="QSC1640" s="148"/>
      <c r="QSD1640" s="148"/>
      <c r="QSE1640" s="148"/>
      <c r="QSF1640" s="148"/>
      <c r="QSG1640" s="148"/>
      <c r="QSH1640" s="148"/>
      <c r="QSI1640" s="148"/>
      <c r="QSJ1640" s="148"/>
      <c r="QSK1640" s="148"/>
      <c r="QSL1640" s="148"/>
      <c r="QSM1640" s="148"/>
      <c r="QSN1640" s="148"/>
      <c r="QSO1640" s="148"/>
      <c r="QSP1640" s="148"/>
      <c r="QSQ1640" s="148"/>
      <c r="QSR1640" s="148"/>
      <c r="QSS1640" s="148"/>
      <c r="QST1640" s="148"/>
      <c r="QSU1640" s="148"/>
      <c r="QSV1640" s="148"/>
      <c r="QSW1640" s="148"/>
      <c r="QSX1640" s="148"/>
      <c r="QSY1640" s="148"/>
      <c r="QSZ1640" s="148"/>
      <c r="QTA1640" s="148"/>
      <c r="QTB1640" s="148"/>
      <c r="QTC1640" s="148"/>
      <c r="QTD1640" s="148"/>
      <c r="QTE1640" s="148"/>
      <c r="QTF1640" s="148"/>
      <c r="QTG1640" s="148"/>
      <c r="QTH1640" s="148"/>
      <c r="QTI1640" s="148"/>
      <c r="QTJ1640" s="148"/>
      <c r="QTK1640" s="148"/>
      <c r="QTL1640" s="148"/>
      <c r="QTM1640" s="148"/>
      <c r="QTN1640" s="148"/>
      <c r="QTO1640" s="148"/>
      <c r="QTP1640" s="148"/>
      <c r="QTQ1640" s="148"/>
      <c r="QTR1640" s="148"/>
      <c r="QTS1640" s="148"/>
      <c r="QTT1640" s="148"/>
      <c r="QTU1640" s="148"/>
      <c r="QTV1640" s="148"/>
      <c r="QTW1640" s="148"/>
      <c r="QTX1640" s="148"/>
      <c r="QTY1640" s="148"/>
      <c r="QTZ1640" s="148"/>
      <c r="QUA1640" s="148"/>
      <c r="QUB1640" s="148"/>
      <c r="QUC1640" s="148"/>
      <c r="QUD1640" s="148"/>
      <c r="QUE1640" s="148"/>
      <c r="QUF1640" s="148"/>
      <c r="QUG1640" s="148"/>
      <c r="QUH1640" s="148"/>
      <c r="QUI1640" s="148"/>
      <c r="QUJ1640" s="148"/>
      <c r="QUK1640" s="148"/>
      <c r="QUL1640" s="148"/>
      <c r="QUM1640" s="148"/>
      <c r="QUN1640" s="148"/>
      <c r="QUO1640" s="148"/>
      <c r="QUP1640" s="148"/>
      <c r="QUQ1640" s="148"/>
      <c r="QUR1640" s="148"/>
      <c r="QUS1640" s="148"/>
      <c r="QUT1640" s="148"/>
      <c r="QUU1640" s="148"/>
      <c r="QUV1640" s="148"/>
      <c r="QUW1640" s="148"/>
      <c r="QUX1640" s="148"/>
      <c r="QUY1640" s="148"/>
      <c r="QUZ1640" s="148"/>
      <c r="QVA1640" s="148"/>
      <c r="QVB1640" s="148"/>
      <c r="QVC1640" s="148"/>
      <c r="QVD1640" s="148"/>
      <c r="QVE1640" s="148"/>
      <c r="QVF1640" s="148"/>
      <c r="QVG1640" s="148"/>
      <c r="QVH1640" s="148"/>
      <c r="QVI1640" s="148"/>
      <c r="QVJ1640" s="148"/>
      <c r="QVK1640" s="148"/>
      <c r="QVL1640" s="148"/>
      <c r="QVM1640" s="148"/>
      <c r="QVN1640" s="148"/>
      <c r="QVO1640" s="148"/>
      <c r="QVP1640" s="148"/>
      <c r="QVQ1640" s="148"/>
      <c r="QVR1640" s="148"/>
      <c r="QVS1640" s="148"/>
      <c r="QVT1640" s="148"/>
      <c r="QVU1640" s="148"/>
      <c r="QVV1640" s="148"/>
      <c r="QVW1640" s="148"/>
      <c r="QVX1640" s="148"/>
      <c r="QVY1640" s="148"/>
      <c r="QVZ1640" s="148"/>
      <c r="QWA1640" s="148"/>
      <c r="QWB1640" s="148"/>
      <c r="QWC1640" s="148"/>
      <c r="QWD1640" s="148"/>
      <c r="QWE1640" s="148"/>
      <c r="QWF1640" s="148"/>
      <c r="QWG1640" s="148"/>
      <c r="QWH1640" s="148"/>
      <c r="QWI1640" s="148"/>
      <c r="QWJ1640" s="148"/>
      <c r="QWK1640" s="148"/>
      <c r="QWL1640" s="148"/>
      <c r="QWM1640" s="148"/>
      <c r="QWN1640" s="148"/>
      <c r="QWO1640" s="148"/>
      <c r="QWP1640" s="148"/>
      <c r="QWQ1640" s="148"/>
      <c r="QWR1640" s="148"/>
      <c r="QWS1640" s="148"/>
      <c r="QWT1640" s="148"/>
      <c r="QWU1640" s="148"/>
      <c r="QWV1640" s="148"/>
      <c r="QWW1640" s="148"/>
      <c r="QWX1640" s="148"/>
      <c r="QWY1640" s="148"/>
      <c r="QWZ1640" s="148"/>
      <c r="QXA1640" s="148"/>
      <c r="QXB1640" s="148"/>
      <c r="QXC1640" s="148"/>
      <c r="QXD1640" s="148"/>
      <c r="QXE1640" s="148"/>
      <c r="QXF1640" s="148"/>
      <c r="QXG1640" s="148"/>
      <c r="QXH1640" s="148"/>
      <c r="QXI1640" s="148"/>
      <c r="QXJ1640" s="148"/>
      <c r="QXK1640" s="148"/>
      <c r="QXL1640" s="148"/>
      <c r="QXM1640" s="148"/>
      <c r="QXN1640" s="148"/>
      <c r="QXO1640" s="148"/>
      <c r="QXP1640" s="148"/>
      <c r="QXQ1640" s="148"/>
      <c r="QXR1640" s="148"/>
      <c r="QXS1640" s="148"/>
      <c r="QXT1640" s="148"/>
      <c r="QXU1640" s="148"/>
      <c r="QXV1640" s="148"/>
      <c r="QXW1640" s="148"/>
      <c r="QXX1640" s="148"/>
      <c r="QXY1640" s="148"/>
      <c r="QXZ1640" s="148"/>
      <c r="QYA1640" s="148"/>
      <c r="QYB1640" s="148"/>
      <c r="QYC1640" s="148"/>
      <c r="QYD1640" s="148"/>
      <c r="QYE1640" s="148"/>
      <c r="QYF1640" s="148"/>
      <c r="QYG1640" s="148"/>
      <c r="QYH1640" s="148"/>
      <c r="QYI1640" s="148"/>
      <c r="QYJ1640" s="148"/>
      <c r="QYK1640" s="148"/>
      <c r="QYL1640" s="148"/>
      <c r="QYM1640" s="148"/>
      <c r="QYN1640" s="148"/>
      <c r="QYO1640" s="148"/>
      <c r="QYP1640" s="148"/>
      <c r="QYQ1640" s="148"/>
      <c r="QYR1640" s="148"/>
      <c r="QYS1640" s="148"/>
      <c r="QYT1640" s="148"/>
      <c r="QYU1640" s="148"/>
      <c r="QYV1640" s="148"/>
      <c r="QYW1640" s="148"/>
      <c r="QYX1640" s="148"/>
      <c r="QYY1640" s="148"/>
      <c r="QYZ1640" s="148"/>
      <c r="QZA1640" s="148"/>
      <c r="QZB1640" s="148"/>
      <c r="QZC1640" s="148"/>
      <c r="QZD1640" s="148"/>
      <c r="QZE1640" s="148"/>
      <c r="QZF1640" s="148"/>
      <c r="QZG1640" s="148"/>
      <c r="QZH1640" s="148"/>
      <c r="QZI1640" s="148"/>
      <c r="QZJ1640" s="148"/>
      <c r="QZK1640" s="148"/>
      <c r="QZL1640" s="148"/>
      <c r="QZM1640" s="148"/>
      <c r="QZN1640" s="148"/>
      <c r="QZO1640" s="148"/>
      <c r="QZP1640" s="148"/>
      <c r="QZQ1640" s="148"/>
      <c r="QZR1640" s="148"/>
      <c r="QZS1640" s="148"/>
      <c r="QZT1640" s="148"/>
      <c r="QZU1640" s="148"/>
      <c r="QZV1640" s="148"/>
      <c r="QZW1640" s="148"/>
      <c r="QZX1640" s="148"/>
      <c r="QZY1640" s="148"/>
      <c r="QZZ1640" s="148"/>
      <c r="RAA1640" s="148"/>
      <c r="RAB1640" s="148"/>
      <c r="RAC1640" s="148"/>
      <c r="RAD1640" s="148"/>
      <c r="RAE1640" s="148"/>
      <c r="RAF1640" s="148"/>
      <c r="RAG1640" s="148"/>
      <c r="RAH1640" s="148"/>
      <c r="RAI1640" s="148"/>
      <c r="RAJ1640" s="148"/>
      <c r="RAK1640" s="148"/>
      <c r="RAL1640" s="148"/>
      <c r="RAM1640" s="148"/>
      <c r="RAN1640" s="148"/>
      <c r="RAO1640" s="148"/>
      <c r="RAP1640" s="148"/>
      <c r="RAQ1640" s="148"/>
      <c r="RAR1640" s="148"/>
      <c r="RAS1640" s="148"/>
      <c r="RAT1640" s="148"/>
      <c r="RAU1640" s="148"/>
      <c r="RAV1640" s="148"/>
      <c r="RAW1640" s="148"/>
      <c r="RAX1640" s="148"/>
      <c r="RAY1640" s="148"/>
      <c r="RAZ1640" s="148"/>
      <c r="RBA1640" s="148"/>
      <c r="RBB1640" s="148"/>
      <c r="RBC1640" s="148"/>
      <c r="RBD1640" s="148"/>
      <c r="RBE1640" s="148"/>
      <c r="RBF1640" s="148"/>
      <c r="RBG1640" s="148"/>
      <c r="RBH1640" s="148"/>
      <c r="RBI1640" s="148"/>
      <c r="RBJ1640" s="148"/>
      <c r="RBK1640" s="148"/>
      <c r="RBL1640" s="148"/>
      <c r="RBM1640" s="148"/>
      <c r="RBN1640" s="148"/>
      <c r="RBO1640" s="148"/>
      <c r="RBP1640" s="148"/>
      <c r="RBQ1640" s="148"/>
      <c r="RBR1640" s="148"/>
      <c r="RBS1640" s="148"/>
      <c r="RBT1640" s="148"/>
      <c r="RBU1640" s="148"/>
      <c r="RBV1640" s="148"/>
      <c r="RBW1640" s="148"/>
      <c r="RBX1640" s="148"/>
      <c r="RBY1640" s="148"/>
      <c r="RBZ1640" s="148"/>
      <c r="RCA1640" s="148"/>
      <c r="RCB1640" s="148"/>
      <c r="RCC1640" s="148"/>
      <c r="RCD1640" s="148"/>
      <c r="RCE1640" s="148"/>
      <c r="RCF1640" s="148"/>
      <c r="RCG1640" s="148"/>
      <c r="RCH1640" s="148"/>
      <c r="RCI1640" s="148"/>
      <c r="RCJ1640" s="148"/>
      <c r="RCK1640" s="148"/>
      <c r="RCL1640" s="148"/>
      <c r="RCM1640" s="148"/>
      <c r="RCN1640" s="148"/>
      <c r="RCO1640" s="148"/>
      <c r="RCP1640" s="148"/>
      <c r="RCQ1640" s="148"/>
      <c r="RCR1640" s="148"/>
      <c r="RCS1640" s="148"/>
      <c r="RCT1640" s="148"/>
      <c r="RCU1640" s="148"/>
      <c r="RCV1640" s="148"/>
      <c r="RCW1640" s="148"/>
      <c r="RCX1640" s="148"/>
      <c r="RCY1640" s="148"/>
      <c r="RCZ1640" s="148"/>
      <c r="RDA1640" s="148"/>
      <c r="RDB1640" s="148"/>
      <c r="RDC1640" s="148"/>
      <c r="RDD1640" s="148"/>
      <c r="RDE1640" s="148"/>
      <c r="RDF1640" s="148"/>
      <c r="RDG1640" s="148"/>
      <c r="RDH1640" s="148"/>
      <c r="RDI1640" s="148"/>
      <c r="RDJ1640" s="148"/>
      <c r="RDK1640" s="148"/>
      <c r="RDL1640" s="148"/>
      <c r="RDM1640" s="148"/>
      <c r="RDN1640" s="148"/>
      <c r="RDO1640" s="148"/>
      <c r="RDP1640" s="148"/>
      <c r="RDQ1640" s="148"/>
      <c r="RDR1640" s="148"/>
      <c r="RDS1640" s="148"/>
      <c r="RDT1640" s="148"/>
      <c r="RDU1640" s="148"/>
      <c r="RDV1640" s="148"/>
      <c r="RDW1640" s="148"/>
      <c r="RDX1640" s="148"/>
      <c r="RDY1640" s="148"/>
      <c r="RDZ1640" s="148"/>
      <c r="REA1640" s="148"/>
      <c r="REB1640" s="148"/>
      <c r="REC1640" s="148"/>
      <c r="RED1640" s="148"/>
      <c r="REE1640" s="148"/>
      <c r="REF1640" s="148"/>
      <c r="REG1640" s="148"/>
      <c r="REH1640" s="148"/>
      <c r="REI1640" s="148"/>
      <c r="REJ1640" s="148"/>
      <c r="REK1640" s="148"/>
      <c r="REL1640" s="148"/>
      <c r="REM1640" s="148"/>
      <c r="REN1640" s="148"/>
      <c r="REO1640" s="148"/>
      <c r="REP1640" s="148"/>
      <c r="REQ1640" s="148"/>
      <c r="RER1640" s="148"/>
      <c r="RES1640" s="148"/>
      <c r="RET1640" s="148"/>
      <c r="REU1640" s="148"/>
      <c r="REV1640" s="148"/>
      <c r="REW1640" s="148"/>
      <c r="REX1640" s="148"/>
      <c r="REY1640" s="148"/>
      <c r="REZ1640" s="148"/>
      <c r="RFA1640" s="148"/>
      <c r="RFB1640" s="148"/>
      <c r="RFC1640" s="148"/>
      <c r="RFD1640" s="148"/>
      <c r="RFE1640" s="148"/>
      <c r="RFF1640" s="148"/>
      <c r="RFG1640" s="148"/>
      <c r="RFH1640" s="148"/>
      <c r="RFI1640" s="148"/>
      <c r="RFJ1640" s="148"/>
      <c r="RFK1640" s="148"/>
      <c r="RFL1640" s="148"/>
      <c r="RFM1640" s="148"/>
      <c r="RFN1640" s="148"/>
      <c r="RFO1640" s="148"/>
      <c r="RFP1640" s="148"/>
      <c r="RFQ1640" s="148"/>
      <c r="RFR1640" s="148"/>
      <c r="RFS1640" s="148"/>
      <c r="RFT1640" s="148"/>
      <c r="RFU1640" s="148"/>
      <c r="RFV1640" s="148"/>
      <c r="RFW1640" s="148"/>
      <c r="RFX1640" s="148"/>
      <c r="RFY1640" s="148"/>
      <c r="RFZ1640" s="148"/>
      <c r="RGA1640" s="148"/>
      <c r="RGB1640" s="148"/>
      <c r="RGC1640" s="148"/>
      <c r="RGD1640" s="148"/>
      <c r="RGE1640" s="148"/>
      <c r="RGF1640" s="148"/>
      <c r="RGG1640" s="148"/>
      <c r="RGH1640" s="148"/>
      <c r="RGI1640" s="148"/>
      <c r="RGJ1640" s="148"/>
      <c r="RGK1640" s="148"/>
      <c r="RGL1640" s="148"/>
      <c r="RGM1640" s="148"/>
      <c r="RGN1640" s="148"/>
      <c r="RGO1640" s="148"/>
      <c r="RGP1640" s="148"/>
      <c r="RGQ1640" s="148"/>
      <c r="RGR1640" s="148"/>
      <c r="RGS1640" s="148"/>
      <c r="RGT1640" s="148"/>
      <c r="RGU1640" s="148"/>
      <c r="RGV1640" s="148"/>
      <c r="RGW1640" s="148"/>
      <c r="RGX1640" s="148"/>
      <c r="RGY1640" s="148"/>
      <c r="RGZ1640" s="148"/>
      <c r="RHA1640" s="148"/>
      <c r="RHB1640" s="148"/>
      <c r="RHC1640" s="148"/>
      <c r="RHD1640" s="148"/>
      <c r="RHE1640" s="148"/>
      <c r="RHF1640" s="148"/>
      <c r="RHG1640" s="148"/>
      <c r="RHH1640" s="148"/>
      <c r="RHI1640" s="148"/>
      <c r="RHJ1640" s="148"/>
      <c r="RHK1640" s="148"/>
      <c r="RHL1640" s="148"/>
      <c r="RHM1640" s="148"/>
      <c r="RHN1640" s="148"/>
      <c r="RHO1640" s="148"/>
      <c r="RHP1640" s="148"/>
      <c r="RHQ1640" s="148"/>
      <c r="RHR1640" s="148"/>
      <c r="RHS1640" s="148"/>
      <c r="RHT1640" s="148"/>
      <c r="RHU1640" s="148"/>
      <c r="RHV1640" s="148"/>
      <c r="RHW1640" s="148"/>
      <c r="RHX1640" s="148"/>
      <c r="RHY1640" s="148"/>
      <c r="RHZ1640" s="148"/>
      <c r="RIA1640" s="148"/>
      <c r="RIB1640" s="148"/>
      <c r="RIC1640" s="148"/>
      <c r="RID1640" s="148"/>
      <c r="RIE1640" s="148"/>
      <c r="RIF1640" s="148"/>
      <c r="RIG1640" s="148"/>
      <c r="RIH1640" s="148"/>
      <c r="RII1640" s="148"/>
      <c r="RIJ1640" s="148"/>
      <c r="RIK1640" s="148"/>
      <c r="RIL1640" s="148"/>
      <c r="RIM1640" s="148"/>
      <c r="RIN1640" s="148"/>
      <c r="RIO1640" s="148"/>
      <c r="RIP1640" s="148"/>
      <c r="RIQ1640" s="148"/>
      <c r="RIR1640" s="148"/>
      <c r="RIS1640" s="148"/>
      <c r="RIT1640" s="148"/>
      <c r="RIU1640" s="148"/>
      <c r="RIV1640" s="148"/>
      <c r="RIW1640" s="148"/>
      <c r="RIX1640" s="148"/>
      <c r="RIY1640" s="148"/>
      <c r="RIZ1640" s="148"/>
      <c r="RJA1640" s="148"/>
      <c r="RJB1640" s="148"/>
      <c r="RJC1640" s="148"/>
      <c r="RJD1640" s="148"/>
      <c r="RJE1640" s="148"/>
      <c r="RJF1640" s="148"/>
      <c r="RJG1640" s="148"/>
      <c r="RJH1640" s="148"/>
      <c r="RJI1640" s="148"/>
      <c r="RJJ1640" s="148"/>
      <c r="RJK1640" s="148"/>
      <c r="RJL1640" s="148"/>
      <c r="RJM1640" s="148"/>
      <c r="RJN1640" s="148"/>
      <c r="RJO1640" s="148"/>
      <c r="RJP1640" s="148"/>
      <c r="RJQ1640" s="148"/>
      <c r="RJR1640" s="148"/>
      <c r="RJS1640" s="148"/>
      <c r="RJT1640" s="148"/>
      <c r="RJU1640" s="148"/>
      <c r="RJV1640" s="148"/>
      <c r="RJW1640" s="148"/>
      <c r="RJX1640" s="148"/>
      <c r="RJY1640" s="148"/>
      <c r="RJZ1640" s="148"/>
      <c r="RKA1640" s="148"/>
      <c r="RKB1640" s="148"/>
      <c r="RKC1640" s="148"/>
      <c r="RKD1640" s="148"/>
      <c r="RKE1640" s="148"/>
      <c r="RKF1640" s="148"/>
      <c r="RKG1640" s="148"/>
      <c r="RKH1640" s="148"/>
      <c r="RKI1640" s="148"/>
      <c r="RKJ1640" s="148"/>
      <c r="RKK1640" s="148"/>
      <c r="RKL1640" s="148"/>
      <c r="RKM1640" s="148"/>
      <c r="RKN1640" s="148"/>
      <c r="RKO1640" s="148"/>
      <c r="RKP1640" s="148"/>
      <c r="RKQ1640" s="148"/>
      <c r="RKR1640" s="148"/>
      <c r="RKS1640" s="148"/>
      <c r="RKT1640" s="148"/>
      <c r="RKU1640" s="148"/>
      <c r="RKV1640" s="148"/>
      <c r="RKW1640" s="148"/>
      <c r="RKX1640" s="148"/>
      <c r="RKY1640" s="148"/>
      <c r="RKZ1640" s="148"/>
      <c r="RLA1640" s="148"/>
      <c r="RLB1640" s="148"/>
      <c r="RLC1640" s="148"/>
      <c r="RLD1640" s="148"/>
      <c r="RLE1640" s="148"/>
      <c r="RLF1640" s="148"/>
      <c r="RLG1640" s="148"/>
      <c r="RLH1640" s="148"/>
      <c r="RLI1640" s="148"/>
      <c r="RLJ1640" s="148"/>
      <c r="RLK1640" s="148"/>
      <c r="RLL1640" s="148"/>
      <c r="RLM1640" s="148"/>
      <c r="RLN1640" s="148"/>
      <c r="RLO1640" s="148"/>
      <c r="RLP1640" s="148"/>
      <c r="RLQ1640" s="148"/>
      <c r="RLR1640" s="148"/>
      <c r="RLS1640" s="148"/>
      <c r="RLT1640" s="148"/>
      <c r="RLU1640" s="148"/>
      <c r="RLV1640" s="148"/>
      <c r="RLW1640" s="148"/>
      <c r="RLX1640" s="148"/>
      <c r="RLY1640" s="148"/>
      <c r="RLZ1640" s="148"/>
      <c r="RMA1640" s="148"/>
      <c r="RMB1640" s="148"/>
      <c r="RMC1640" s="148"/>
      <c r="RMD1640" s="148"/>
      <c r="RME1640" s="148"/>
      <c r="RMF1640" s="148"/>
      <c r="RMG1640" s="148"/>
      <c r="RMH1640" s="148"/>
      <c r="RMI1640" s="148"/>
      <c r="RMJ1640" s="148"/>
      <c r="RMK1640" s="148"/>
      <c r="RML1640" s="148"/>
      <c r="RMM1640" s="148"/>
      <c r="RMN1640" s="148"/>
      <c r="RMO1640" s="148"/>
      <c r="RMP1640" s="148"/>
      <c r="RMQ1640" s="148"/>
      <c r="RMR1640" s="148"/>
      <c r="RMS1640" s="148"/>
      <c r="RMT1640" s="148"/>
      <c r="RMU1640" s="148"/>
      <c r="RMV1640" s="148"/>
      <c r="RMW1640" s="148"/>
      <c r="RMX1640" s="148"/>
      <c r="RMY1640" s="148"/>
      <c r="RMZ1640" s="148"/>
      <c r="RNA1640" s="148"/>
      <c r="RNB1640" s="148"/>
      <c r="RNC1640" s="148"/>
      <c r="RND1640" s="148"/>
      <c r="RNE1640" s="148"/>
      <c r="RNF1640" s="148"/>
      <c r="RNG1640" s="148"/>
      <c r="RNH1640" s="148"/>
      <c r="RNI1640" s="148"/>
      <c r="RNJ1640" s="148"/>
      <c r="RNK1640" s="148"/>
      <c r="RNL1640" s="148"/>
      <c r="RNM1640" s="148"/>
      <c r="RNN1640" s="148"/>
      <c r="RNO1640" s="148"/>
      <c r="RNP1640" s="148"/>
      <c r="RNQ1640" s="148"/>
      <c r="RNR1640" s="148"/>
      <c r="RNS1640" s="148"/>
      <c r="RNT1640" s="148"/>
      <c r="RNU1640" s="148"/>
      <c r="RNV1640" s="148"/>
      <c r="RNW1640" s="148"/>
      <c r="RNX1640" s="148"/>
      <c r="RNY1640" s="148"/>
      <c r="RNZ1640" s="148"/>
      <c r="ROA1640" s="148"/>
      <c r="ROB1640" s="148"/>
      <c r="ROC1640" s="148"/>
      <c r="ROD1640" s="148"/>
      <c r="ROE1640" s="148"/>
      <c r="ROF1640" s="148"/>
      <c r="ROG1640" s="148"/>
      <c r="ROH1640" s="148"/>
      <c r="ROI1640" s="148"/>
      <c r="ROJ1640" s="148"/>
      <c r="ROK1640" s="148"/>
      <c r="ROL1640" s="148"/>
      <c r="ROM1640" s="148"/>
      <c r="RON1640" s="148"/>
      <c r="ROO1640" s="148"/>
      <c r="ROP1640" s="148"/>
      <c r="ROQ1640" s="148"/>
      <c r="ROR1640" s="148"/>
      <c r="ROS1640" s="148"/>
      <c r="ROT1640" s="148"/>
      <c r="ROU1640" s="148"/>
      <c r="ROV1640" s="148"/>
      <c r="ROW1640" s="148"/>
      <c r="ROX1640" s="148"/>
      <c r="ROY1640" s="148"/>
      <c r="ROZ1640" s="148"/>
      <c r="RPA1640" s="148"/>
      <c r="RPB1640" s="148"/>
      <c r="RPC1640" s="148"/>
      <c r="RPD1640" s="148"/>
      <c r="RPE1640" s="148"/>
      <c r="RPF1640" s="148"/>
      <c r="RPG1640" s="148"/>
      <c r="RPH1640" s="148"/>
      <c r="RPI1640" s="148"/>
      <c r="RPJ1640" s="148"/>
      <c r="RPK1640" s="148"/>
      <c r="RPL1640" s="148"/>
      <c r="RPM1640" s="148"/>
      <c r="RPN1640" s="148"/>
      <c r="RPO1640" s="148"/>
      <c r="RPP1640" s="148"/>
      <c r="RPQ1640" s="148"/>
      <c r="RPR1640" s="148"/>
      <c r="RPS1640" s="148"/>
      <c r="RPT1640" s="148"/>
      <c r="RPU1640" s="148"/>
      <c r="RPV1640" s="148"/>
      <c r="RPW1640" s="148"/>
      <c r="RPX1640" s="148"/>
      <c r="RPY1640" s="148"/>
      <c r="RPZ1640" s="148"/>
      <c r="RQA1640" s="148"/>
      <c r="RQB1640" s="148"/>
      <c r="RQC1640" s="148"/>
      <c r="RQD1640" s="148"/>
      <c r="RQE1640" s="148"/>
      <c r="RQF1640" s="148"/>
      <c r="RQG1640" s="148"/>
      <c r="RQH1640" s="148"/>
      <c r="RQI1640" s="148"/>
      <c r="RQJ1640" s="148"/>
      <c r="RQK1640" s="148"/>
      <c r="RQL1640" s="148"/>
      <c r="RQM1640" s="148"/>
      <c r="RQN1640" s="148"/>
      <c r="RQO1640" s="148"/>
      <c r="RQP1640" s="148"/>
      <c r="RQQ1640" s="148"/>
      <c r="RQR1640" s="148"/>
      <c r="RQS1640" s="148"/>
      <c r="RQT1640" s="148"/>
      <c r="RQU1640" s="148"/>
      <c r="RQV1640" s="148"/>
      <c r="RQW1640" s="148"/>
      <c r="RQX1640" s="148"/>
      <c r="RQY1640" s="148"/>
      <c r="RQZ1640" s="148"/>
      <c r="RRA1640" s="148"/>
      <c r="RRB1640" s="148"/>
      <c r="RRC1640" s="148"/>
      <c r="RRD1640" s="148"/>
      <c r="RRE1640" s="148"/>
      <c r="RRF1640" s="148"/>
      <c r="RRG1640" s="148"/>
      <c r="RRH1640" s="148"/>
      <c r="RRI1640" s="148"/>
      <c r="RRJ1640" s="148"/>
      <c r="RRK1640" s="148"/>
      <c r="RRL1640" s="148"/>
      <c r="RRM1640" s="148"/>
      <c r="RRN1640" s="148"/>
      <c r="RRO1640" s="148"/>
      <c r="RRP1640" s="148"/>
      <c r="RRQ1640" s="148"/>
      <c r="RRR1640" s="148"/>
      <c r="RRS1640" s="148"/>
      <c r="RRT1640" s="148"/>
      <c r="RRU1640" s="148"/>
      <c r="RRV1640" s="148"/>
      <c r="RRW1640" s="148"/>
      <c r="RRX1640" s="148"/>
      <c r="RRY1640" s="148"/>
      <c r="RRZ1640" s="148"/>
      <c r="RSA1640" s="148"/>
      <c r="RSB1640" s="148"/>
      <c r="RSC1640" s="148"/>
      <c r="RSD1640" s="148"/>
      <c r="RSE1640" s="148"/>
      <c r="RSF1640" s="148"/>
      <c r="RSG1640" s="148"/>
      <c r="RSH1640" s="148"/>
      <c r="RSI1640" s="148"/>
      <c r="RSJ1640" s="148"/>
      <c r="RSK1640" s="148"/>
      <c r="RSL1640" s="148"/>
      <c r="RSM1640" s="148"/>
      <c r="RSN1640" s="148"/>
      <c r="RSO1640" s="148"/>
      <c r="RSP1640" s="148"/>
      <c r="RSQ1640" s="148"/>
      <c r="RSR1640" s="148"/>
      <c r="RSS1640" s="148"/>
      <c r="RST1640" s="148"/>
      <c r="RSU1640" s="148"/>
      <c r="RSV1640" s="148"/>
      <c r="RSW1640" s="148"/>
      <c r="RSX1640" s="148"/>
      <c r="RSY1640" s="148"/>
      <c r="RSZ1640" s="148"/>
      <c r="RTA1640" s="148"/>
      <c r="RTB1640" s="148"/>
      <c r="RTC1640" s="148"/>
      <c r="RTD1640" s="148"/>
      <c r="RTE1640" s="148"/>
      <c r="RTF1640" s="148"/>
      <c r="RTG1640" s="148"/>
      <c r="RTH1640" s="148"/>
      <c r="RTI1640" s="148"/>
      <c r="RTJ1640" s="148"/>
      <c r="RTK1640" s="148"/>
      <c r="RTL1640" s="148"/>
      <c r="RTM1640" s="148"/>
      <c r="RTN1640" s="148"/>
      <c r="RTO1640" s="148"/>
      <c r="RTP1640" s="148"/>
      <c r="RTQ1640" s="148"/>
      <c r="RTR1640" s="148"/>
      <c r="RTS1640" s="148"/>
      <c r="RTT1640" s="148"/>
      <c r="RTU1640" s="148"/>
      <c r="RTV1640" s="148"/>
      <c r="RTW1640" s="148"/>
      <c r="RTX1640" s="148"/>
      <c r="RTY1640" s="148"/>
      <c r="RTZ1640" s="148"/>
      <c r="RUA1640" s="148"/>
      <c r="RUB1640" s="148"/>
      <c r="RUC1640" s="148"/>
      <c r="RUD1640" s="148"/>
      <c r="RUE1640" s="148"/>
      <c r="RUF1640" s="148"/>
      <c r="RUG1640" s="148"/>
      <c r="RUH1640" s="148"/>
      <c r="RUI1640" s="148"/>
      <c r="RUJ1640" s="148"/>
      <c r="RUK1640" s="148"/>
      <c r="RUL1640" s="148"/>
      <c r="RUM1640" s="148"/>
      <c r="RUN1640" s="148"/>
      <c r="RUO1640" s="148"/>
      <c r="RUP1640" s="148"/>
      <c r="RUQ1640" s="148"/>
      <c r="RUR1640" s="148"/>
      <c r="RUS1640" s="148"/>
      <c r="RUT1640" s="148"/>
      <c r="RUU1640" s="148"/>
      <c r="RUV1640" s="148"/>
      <c r="RUW1640" s="148"/>
      <c r="RUX1640" s="148"/>
      <c r="RUY1640" s="148"/>
      <c r="RUZ1640" s="148"/>
      <c r="RVA1640" s="148"/>
      <c r="RVB1640" s="148"/>
      <c r="RVC1640" s="148"/>
      <c r="RVD1640" s="148"/>
      <c r="RVE1640" s="148"/>
      <c r="RVF1640" s="148"/>
      <c r="RVG1640" s="148"/>
      <c r="RVH1640" s="148"/>
      <c r="RVI1640" s="148"/>
      <c r="RVJ1640" s="148"/>
      <c r="RVK1640" s="148"/>
      <c r="RVL1640" s="148"/>
      <c r="RVM1640" s="148"/>
      <c r="RVN1640" s="148"/>
      <c r="RVO1640" s="148"/>
      <c r="RVP1640" s="148"/>
      <c r="RVQ1640" s="148"/>
      <c r="RVR1640" s="148"/>
      <c r="RVS1640" s="148"/>
      <c r="RVT1640" s="148"/>
      <c r="RVU1640" s="148"/>
      <c r="RVV1640" s="148"/>
      <c r="RVW1640" s="148"/>
      <c r="RVX1640" s="148"/>
      <c r="RVY1640" s="148"/>
      <c r="RVZ1640" s="148"/>
      <c r="RWA1640" s="148"/>
      <c r="RWB1640" s="148"/>
      <c r="RWC1640" s="148"/>
      <c r="RWD1640" s="148"/>
      <c r="RWE1640" s="148"/>
      <c r="RWF1640" s="148"/>
      <c r="RWG1640" s="148"/>
      <c r="RWH1640" s="148"/>
      <c r="RWI1640" s="148"/>
      <c r="RWJ1640" s="148"/>
      <c r="RWK1640" s="148"/>
      <c r="RWL1640" s="148"/>
      <c r="RWM1640" s="148"/>
      <c r="RWN1640" s="148"/>
      <c r="RWO1640" s="148"/>
      <c r="RWP1640" s="148"/>
      <c r="RWQ1640" s="148"/>
      <c r="RWR1640" s="148"/>
      <c r="RWS1640" s="148"/>
      <c r="RWT1640" s="148"/>
      <c r="RWU1640" s="148"/>
      <c r="RWV1640" s="148"/>
      <c r="RWW1640" s="148"/>
      <c r="RWX1640" s="148"/>
      <c r="RWY1640" s="148"/>
      <c r="RWZ1640" s="148"/>
      <c r="RXA1640" s="148"/>
      <c r="RXB1640" s="148"/>
      <c r="RXC1640" s="148"/>
      <c r="RXD1640" s="148"/>
      <c r="RXE1640" s="148"/>
      <c r="RXF1640" s="148"/>
      <c r="RXG1640" s="148"/>
      <c r="RXH1640" s="148"/>
      <c r="RXI1640" s="148"/>
      <c r="RXJ1640" s="148"/>
      <c r="RXK1640" s="148"/>
      <c r="RXL1640" s="148"/>
      <c r="RXM1640" s="148"/>
      <c r="RXN1640" s="148"/>
      <c r="RXO1640" s="148"/>
      <c r="RXP1640" s="148"/>
      <c r="RXQ1640" s="148"/>
      <c r="RXR1640" s="148"/>
      <c r="RXS1640" s="148"/>
      <c r="RXT1640" s="148"/>
      <c r="RXU1640" s="148"/>
      <c r="RXV1640" s="148"/>
      <c r="RXW1640" s="148"/>
      <c r="RXX1640" s="148"/>
      <c r="RXY1640" s="148"/>
      <c r="RXZ1640" s="148"/>
      <c r="RYA1640" s="148"/>
      <c r="RYB1640" s="148"/>
      <c r="RYC1640" s="148"/>
      <c r="RYD1640" s="148"/>
      <c r="RYE1640" s="148"/>
      <c r="RYF1640" s="148"/>
      <c r="RYG1640" s="148"/>
      <c r="RYH1640" s="148"/>
      <c r="RYI1640" s="148"/>
      <c r="RYJ1640" s="148"/>
      <c r="RYK1640" s="148"/>
      <c r="RYL1640" s="148"/>
      <c r="RYM1640" s="148"/>
      <c r="RYN1640" s="148"/>
      <c r="RYO1640" s="148"/>
      <c r="RYP1640" s="148"/>
      <c r="RYQ1640" s="148"/>
      <c r="RYR1640" s="148"/>
      <c r="RYS1640" s="148"/>
      <c r="RYT1640" s="148"/>
      <c r="RYU1640" s="148"/>
      <c r="RYV1640" s="148"/>
      <c r="RYW1640" s="148"/>
      <c r="RYX1640" s="148"/>
      <c r="RYY1640" s="148"/>
      <c r="RYZ1640" s="148"/>
      <c r="RZA1640" s="148"/>
      <c r="RZB1640" s="148"/>
      <c r="RZC1640" s="148"/>
      <c r="RZD1640" s="148"/>
      <c r="RZE1640" s="148"/>
      <c r="RZF1640" s="148"/>
      <c r="RZG1640" s="148"/>
      <c r="RZH1640" s="148"/>
      <c r="RZI1640" s="148"/>
      <c r="RZJ1640" s="148"/>
      <c r="RZK1640" s="148"/>
      <c r="RZL1640" s="148"/>
      <c r="RZM1640" s="148"/>
      <c r="RZN1640" s="148"/>
      <c r="RZO1640" s="148"/>
      <c r="RZP1640" s="148"/>
      <c r="RZQ1640" s="148"/>
      <c r="RZR1640" s="148"/>
      <c r="RZS1640" s="148"/>
      <c r="RZT1640" s="148"/>
      <c r="RZU1640" s="148"/>
      <c r="RZV1640" s="148"/>
      <c r="RZW1640" s="148"/>
      <c r="RZX1640" s="148"/>
      <c r="RZY1640" s="148"/>
      <c r="RZZ1640" s="148"/>
      <c r="SAA1640" s="148"/>
      <c r="SAB1640" s="148"/>
      <c r="SAC1640" s="148"/>
      <c r="SAD1640" s="148"/>
      <c r="SAE1640" s="148"/>
      <c r="SAF1640" s="148"/>
      <c r="SAG1640" s="148"/>
      <c r="SAH1640" s="148"/>
      <c r="SAI1640" s="148"/>
      <c r="SAJ1640" s="148"/>
      <c r="SAK1640" s="148"/>
      <c r="SAL1640" s="148"/>
      <c r="SAM1640" s="148"/>
      <c r="SAN1640" s="148"/>
      <c r="SAO1640" s="148"/>
      <c r="SAP1640" s="148"/>
      <c r="SAQ1640" s="148"/>
      <c r="SAR1640" s="148"/>
      <c r="SAS1640" s="148"/>
      <c r="SAT1640" s="148"/>
      <c r="SAU1640" s="148"/>
      <c r="SAV1640" s="148"/>
      <c r="SAW1640" s="148"/>
      <c r="SAX1640" s="148"/>
      <c r="SAY1640" s="148"/>
      <c r="SAZ1640" s="148"/>
      <c r="SBA1640" s="148"/>
      <c r="SBB1640" s="148"/>
      <c r="SBC1640" s="148"/>
      <c r="SBD1640" s="148"/>
      <c r="SBE1640" s="148"/>
      <c r="SBF1640" s="148"/>
      <c r="SBG1640" s="148"/>
      <c r="SBH1640" s="148"/>
      <c r="SBI1640" s="148"/>
      <c r="SBJ1640" s="148"/>
      <c r="SBK1640" s="148"/>
      <c r="SBL1640" s="148"/>
      <c r="SBM1640" s="148"/>
      <c r="SBN1640" s="148"/>
      <c r="SBO1640" s="148"/>
      <c r="SBP1640" s="148"/>
      <c r="SBQ1640" s="148"/>
      <c r="SBR1640" s="148"/>
      <c r="SBS1640" s="148"/>
      <c r="SBT1640" s="148"/>
      <c r="SBU1640" s="148"/>
      <c r="SBV1640" s="148"/>
      <c r="SBW1640" s="148"/>
      <c r="SBX1640" s="148"/>
      <c r="SBY1640" s="148"/>
      <c r="SBZ1640" s="148"/>
      <c r="SCA1640" s="148"/>
      <c r="SCB1640" s="148"/>
      <c r="SCC1640" s="148"/>
      <c r="SCD1640" s="148"/>
      <c r="SCE1640" s="148"/>
      <c r="SCF1640" s="148"/>
      <c r="SCG1640" s="148"/>
      <c r="SCH1640" s="148"/>
      <c r="SCI1640" s="148"/>
      <c r="SCJ1640" s="148"/>
      <c r="SCK1640" s="148"/>
      <c r="SCL1640" s="148"/>
      <c r="SCM1640" s="148"/>
      <c r="SCN1640" s="148"/>
      <c r="SCO1640" s="148"/>
      <c r="SCP1640" s="148"/>
      <c r="SCQ1640" s="148"/>
      <c r="SCR1640" s="148"/>
      <c r="SCS1640" s="148"/>
      <c r="SCT1640" s="148"/>
      <c r="SCU1640" s="148"/>
      <c r="SCV1640" s="148"/>
      <c r="SCW1640" s="148"/>
      <c r="SCX1640" s="148"/>
      <c r="SCY1640" s="148"/>
      <c r="SCZ1640" s="148"/>
      <c r="SDA1640" s="148"/>
      <c r="SDB1640" s="148"/>
      <c r="SDC1640" s="148"/>
      <c r="SDD1640" s="148"/>
      <c r="SDE1640" s="148"/>
      <c r="SDF1640" s="148"/>
      <c r="SDG1640" s="148"/>
      <c r="SDH1640" s="148"/>
      <c r="SDI1640" s="148"/>
      <c r="SDJ1640" s="148"/>
      <c r="SDK1640" s="148"/>
      <c r="SDL1640" s="148"/>
      <c r="SDM1640" s="148"/>
      <c r="SDN1640" s="148"/>
      <c r="SDO1640" s="148"/>
      <c r="SDP1640" s="148"/>
      <c r="SDQ1640" s="148"/>
      <c r="SDR1640" s="148"/>
      <c r="SDS1640" s="148"/>
      <c r="SDT1640" s="148"/>
      <c r="SDU1640" s="148"/>
      <c r="SDV1640" s="148"/>
      <c r="SDW1640" s="148"/>
      <c r="SDX1640" s="148"/>
      <c r="SDY1640" s="148"/>
      <c r="SDZ1640" s="148"/>
      <c r="SEA1640" s="148"/>
      <c r="SEB1640" s="148"/>
      <c r="SEC1640" s="148"/>
      <c r="SED1640" s="148"/>
      <c r="SEE1640" s="148"/>
      <c r="SEF1640" s="148"/>
      <c r="SEG1640" s="148"/>
      <c r="SEH1640" s="148"/>
      <c r="SEI1640" s="148"/>
      <c r="SEJ1640" s="148"/>
      <c r="SEK1640" s="148"/>
      <c r="SEL1640" s="148"/>
      <c r="SEM1640" s="148"/>
      <c r="SEN1640" s="148"/>
      <c r="SEO1640" s="148"/>
      <c r="SEP1640" s="148"/>
      <c r="SEQ1640" s="148"/>
      <c r="SER1640" s="148"/>
      <c r="SES1640" s="148"/>
      <c r="SET1640" s="148"/>
      <c r="SEU1640" s="148"/>
      <c r="SEV1640" s="148"/>
      <c r="SEW1640" s="148"/>
      <c r="SEX1640" s="148"/>
      <c r="SEY1640" s="148"/>
      <c r="SEZ1640" s="148"/>
      <c r="SFA1640" s="148"/>
      <c r="SFB1640" s="148"/>
      <c r="SFC1640" s="148"/>
      <c r="SFD1640" s="148"/>
      <c r="SFE1640" s="148"/>
      <c r="SFF1640" s="148"/>
      <c r="SFG1640" s="148"/>
      <c r="SFH1640" s="148"/>
      <c r="SFI1640" s="148"/>
      <c r="SFJ1640" s="148"/>
      <c r="SFK1640" s="148"/>
      <c r="SFL1640" s="148"/>
      <c r="SFM1640" s="148"/>
      <c r="SFN1640" s="148"/>
      <c r="SFO1640" s="148"/>
      <c r="SFP1640" s="148"/>
      <c r="SFQ1640" s="148"/>
      <c r="SFR1640" s="148"/>
      <c r="SFS1640" s="148"/>
      <c r="SFT1640" s="148"/>
      <c r="SFU1640" s="148"/>
      <c r="SFV1640" s="148"/>
      <c r="SFW1640" s="148"/>
      <c r="SFX1640" s="148"/>
      <c r="SFY1640" s="148"/>
      <c r="SFZ1640" s="148"/>
      <c r="SGA1640" s="148"/>
      <c r="SGB1640" s="148"/>
      <c r="SGC1640" s="148"/>
      <c r="SGD1640" s="148"/>
      <c r="SGE1640" s="148"/>
      <c r="SGF1640" s="148"/>
      <c r="SGG1640" s="148"/>
      <c r="SGH1640" s="148"/>
      <c r="SGI1640" s="148"/>
      <c r="SGJ1640" s="148"/>
      <c r="SGK1640" s="148"/>
      <c r="SGL1640" s="148"/>
      <c r="SGM1640" s="148"/>
      <c r="SGN1640" s="148"/>
      <c r="SGO1640" s="148"/>
      <c r="SGP1640" s="148"/>
      <c r="SGQ1640" s="148"/>
      <c r="SGR1640" s="148"/>
      <c r="SGS1640" s="148"/>
      <c r="SGT1640" s="148"/>
      <c r="SGU1640" s="148"/>
      <c r="SGV1640" s="148"/>
      <c r="SGW1640" s="148"/>
      <c r="SGX1640" s="148"/>
      <c r="SGY1640" s="148"/>
      <c r="SGZ1640" s="148"/>
      <c r="SHA1640" s="148"/>
      <c r="SHB1640" s="148"/>
      <c r="SHC1640" s="148"/>
      <c r="SHD1640" s="148"/>
      <c r="SHE1640" s="148"/>
      <c r="SHF1640" s="148"/>
      <c r="SHG1640" s="148"/>
      <c r="SHH1640" s="148"/>
      <c r="SHI1640" s="148"/>
      <c r="SHJ1640" s="148"/>
      <c r="SHK1640" s="148"/>
      <c r="SHL1640" s="148"/>
      <c r="SHM1640" s="148"/>
      <c r="SHN1640" s="148"/>
      <c r="SHO1640" s="148"/>
      <c r="SHP1640" s="148"/>
      <c r="SHQ1640" s="148"/>
      <c r="SHR1640" s="148"/>
      <c r="SHS1640" s="148"/>
      <c r="SHT1640" s="148"/>
      <c r="SHU1640" s="148"/>
      <c r="SHV1640" s="148"/>
      <c r="SHW1640" s="148"/>
      <c r="SHX1640" s="148"/>
      <c r="SHY1640" s="148"/>
      <c r="SHZ1640" s="148"/>
      <c r="SIA1640" s="148"/>
      <c r="SIB1640" s="148"/>
      <c r="SIC1640" s="148"/>
      <c r="SID1640" s="148"/>
      <c r="SIE1640" s="148"/>
      <c r="SIF1640" s="148"/>
      <c r="SIG1640" s="148"/>
      <c r="SIH1640" s="148"/>
      <c r="SII1640" s="148"/>
      <c r="SIJ1640" s="148"/>
      <c r="SIK1640" s="148"/>
      <c r="SIL1640" s="148"/>
      <c r="SIM1640" s="148"/>
      <c r="SIN1640" s="148"/>
      <c r="SIO1640" s="148"/>
      <c r="SIP1640" s="148"/>
      <c r="SIQ1640" s="148"/>
      <c r="SIR1640" s="148"/>
      <c r="SIS1640" s="148"/>
      <c r="SIT1640" s="148"/>
      <c r="SIU1640" s="148"/>
      <c r="SIV1640" s="148"/>
      <c r="SIW1640" s="148"/>
      <c r="SIX1640" s="148"/>
      <c r="SIY1640" s="148"/>
      <c r="SIZ1640" s="148"/>
      <c r="SJA1640" s="148"/>
      <c r="SJB1640" s="148"/>
      <c r="SJC1640" s="148"/>
      <c r="SJD1640" s="148"/>
      <c r="SJE1640" s="148"/>
      <c r="SJF1640" s="148"/>
      <c r="SJG1640" s="148"/>
      <c r="SJH1640" s="148"/>
      <c r="SJI1640" s="148"/>
      <c r="SJJ1640" s="148"/>
      <c r="SJK1640" s="148"/>
      <c r="SJL1640" s="148"/>
      <c r="SJM1640" s="148"/>
      <c r="SJN1640" s="148"/>
      <c r="SJO1640" s="148"/>
      <c r="SJP1640" s="148"/>
      <c r="SJQ1640" s="148"/>
      <c r="SJR1640" s="148"/>
      <c r="SJS1640" s="148"/>
      <c r="SJT1640" s="148"/>
      <c r="SJU1640" s="148"/>
      <c r="SJV1640" s="148"/>
      <c r="SJW1640" s="148"/>
      <c r="SJX1640" s="148"/>
      <c r="SJY1640" s="148"/>
      <c r="SJZ1640" s="148"/>
      <c r="SKA1640" s="148"/>
      <c r="SKB1640" s="148"/>
      <c r="SKC1640" s="148"/>
      <c r="SKD1640" s="148"/>
      <c r="SKE1640" s="148"/>
      <c r="SKF1640" s="148"/>
      <c r="SKG1640" s="148"/>
      <c r="SKH1640" s="148"/>
      <c r="SKI1640" s="148"/>
      <c r="SKJ1640" s="148"/>
      <c r="SKK1640" s="148"/>
      <c r="SKL1640" s="148"/>
      <c r="SKM1640" s="148"/>
      <c r="SKN1640" s="148"/>
      <c r="SKO1640" s="148"/>
      <c r="SKP1640" s="148"/>
      <c r="SKQ1640" s="148"/>
      <c r="SKR1640" s="148"/>
      <c r="SKS1640" s="148"/>
      <c r="SKT1640" s="148"/>
      <c r="SKU1640" s="148"/>
      <c r="SKV1640" s="148"/>
      <c r="SKW1640" s="148"/>
      <c r="SKX1640" s="148"/>
      <c r="SKY1640" s="148"/>
      <c r="SKZ1640" s="148"/>
      <c r="SLA1640" s="148"/>
      <c r="SLB1640" s="148"/>
      <c r="SLC1640" s="148"/>
      <c r="SLD1640" s="148"/>
      <c r="SLE1640" s="148"/>
      <c r="SLF1640" s="148"/>
      <c r="SLG1640" s="148"/>
      <c r="SLH1640" s="148"/>
      <c r="SLI1640" s="148"/>
      <c r="SLJ1640" s="148"/>
      <c r="SLK1640" s="148"/>
      <c r="SLL1640" s="148"/>
      <c r="SLM1640" s="148"/>
      <c r="SLN1640" s="148"/>
      <c r="SLO1640" s="148"/>
      <c r="SLP1640" s="148"/>
      <c r="SLQ1640" s="148"/>
      <c r="SLR1640" s="148"/>
      <c r="SLS1640" s="148"/>
      <c r="SLT1640" s="148"/>
      <c r="SLU1640" s="148"/>
      <c r="SLV1640" s="148"/>
      <c r="SLW1640" s="148"/>
      <c r="SLX1640" s="148"/>
      <c r="SLY1640" s="148"/>
      <c r="SLZ1640" s="148"/>
      <c r="SMA1640" s="148"/>
      <c r="SMB1640" s="148"/>
      <c r="SMC1640" s="148"/>
      <c r="SMD1640" s="148"/>
      <c r="SME1640" s="148"/>
      <c r="SMF1640" s="148"/>
      <c r="SMG1640" s="148"/>
      <c r="SMH1640" s="148"/>
      <c r="SMI1640" s="148"/>
      <c r="SMJ1640" s="148"/>
      <c r="SMK1640" s="148"/>
      <c r="SML1640" s="148"/>
      <c r="SMM1640" s="148"/>
      <c r="SMN1640" s="148"/>
      <c r="SMO1640" s="148"/>
      <c r="SMP1640" s="148"/>
      <c r="SMQ1640" s="148"/>
      <c r="SMR1640" s="148"/>
      <c r="SMS1640" s="148"/>
      <c r="SMT1640" s="148"/>
      <c r="SMU1640" s="148"/>
      <c r="SMV1640" s="148"/>
      <c r="SMW1640" s="148"/>
      <c r="SMX1640" s="148"/>
      <c r="SMY1640" s="148"/>
      <c r="SMZ1640" s="148"/>
      <c r="SNA1640" s="148"/>
      <c r="SNB1640" s="148"/>
      <c r="SNC1640" s="148"/>
      <c r="SND1640" s="148"/>
      <c r="SNE1640" s="148"/>
      <c r="SNF1640" s="148"/>
      <c r="SNG1640" s="148"/>
      <c r="SNH1640" s="148"/>
      <c r="SNI1640" s="148"/>
      <c r="SNJ1640" s="148"/>
      <c r="SNK1640" s="148"/>
      <c r="SNL1640" s="148"/>
      <c r="SNM1640" s="148"/>
      <c r="SNN1640" s="148"/>
      <c r="SNO1640" s="148"/>
      <c r="SNP1640" s="148"/>
      <c r="SNQ1640" s="148"/>
      <c r="SNR1640" s="148"/>
      <c r="SNS1640" s="148"/>
      <c r="SNT1640" s="148"/>
      <c r="SNU1640" s="148"/>
      <c r="SNV1640" s="148"/>
      <c r="SNW1640" s="148"/>
      <c r="SNX1640" s="148"/>
      <c r="SNY1640" s="148"/>
      <c r="SNZ1640" s="148"/>
      <c r="SOA1640" s="148"/>
      <c r="SOB1640" s="148"/>
      <c r="SOC1640" s="148"/>
      <c r="SOD1640" s="148"/>
      <c r="SOE1640" s="148"/>
      <c r="SOF1640" s="148"/>
      <c r="SOG1640" s="148"/>
      <c r="SOH1640" s="148"/>
      <c r="SOI1640" s="148"/>
      <c r="SOJ1640" s="148"/>
      <c r="SOK1640" s="148"/>
      <c r="SOL1640" s="148"/>
      <c r="SOM1640" s="148"/>
      <c r="SON1640" s="148"/>
      <c r="SOO1640" s="148"/>
      <c r="SOP1640" s="148"/>
      <c r="SOQ1640" s="148"/>
      <c r="SOR1640" s="148"/>
      <c r="SOS1640" s="148"/>
      <c r="SOT1640" s="148"/>
      <c r="SOU1640" s="148"/>
      <c r="SOV1640" s="148"/>
      <c r="SOW1640" s="148"/>
      <c r="SOX1640" s="148"/>
      <c r="SOY1640" s="148"/>
      <c r="SOZ1640" s="148"/>
      <c r="SPA1640" s="148"/>
      <c r="SPB1640" s="148"/>
      <c r="SPC1640" s="148"/>
      <c r="SPD1640" s="148"/>
      <c r="SPE1640" s="148"/>
      <c r="SPF1640" s="148"/>
      <c r="SPG1640" s="148"/>
      <c r="SPH1640" s="148"/>
      <c r="SPI1640" s="148"/>
      <c r="SPJ1640" s="148"/>
      <c r="SPK1640" s="148"/>
      <c r="SPL1640" s="148"/>
      <c r="SPM1640" s="148"/>
      <c r="SPN1640" s="148"/>
      <c r="SPO1640" s="148"/>
      <c r="SPP1640" s="148"/>
      <c r="SPQ1640" s="148"/>
      <c r="SPR1640" s="148"/>
      <c r="SPS1640" s="148"/>
      <c r="SPT1640" s="148"/>
      <c r="SPU1640" s="148"/>
      <c r="SPV1640" s="148"/>
      <c r="SPW1640" s="148"/>
      <c r="SPX1640" s="148"/>
      <c r="SPY1640" s="148"/>
      <c r="SPZ1640" s="148"/>
      <c r="SQA1640" s="148"/>
      <c r="SQB1640" s="148"/>
      <c r="SQC1640" s="148"/>
      <c r="SQD1640" s="148"/>
      <c r="SQE1640" s="148"/>
      <c r="SQF1640" s="148"/>
      <c r="SQG1640" s="148"/>
      <c r="SQH1640" s="148"/>
      <c r="SQI1640" s="148"/>
      <c r="SQJ1640" s="148"/>
      <c r="SQK1640" s="148"/>
      <c r="SQL1640" s="148"/>
      <c r="SQM1640" s="148"/>
      <c r="SQN1640" s="148"/>
      <c r="SQO1640" s="148"/>
      <c r="SQP1640" s="148"/>
      <c r="SQQ1640" s="148"/>
      <c r="SQR1640" s="148"/>
      <c r="SQS1640" s="148"/>
      <c r="SQT1640" s="148"/>
      <c r="SQU1640" s="148"/>
      <c r="SQV1640" s="148"/>
      <c r="SQW1640" s="148"/>
      <c r="SQX1640" s="148"/>
      <c r="SQY1640" s="148"/>
      <c r="SQZ1640" s="148"/>
      <c r="SRA1640" s="148"/>
      <c r="SRB1640" s="148"/>
      <c r="SRC1640" s="148"/>
      <c r="SRD1640" s="148"/>
      <c r="SRE1640" s="148"/>
      <c r="SRF1640" s="148"/>
      <c r="SRG1640" s="148"/>
      <c r="SRH1640" s="148"/>
      <c r="SRI1640" s="148"/>
      <c r="SRJ1640" s="148"/>
      <c r="SRK1640" s="148"/>
      <c r="SRL1640" s="148"/>
      <c r="SRM1640" s="148"/>
      <c r="SRN1640" s="148"/>
      <c r="SRO1640" s="148"/>
      <c r="SRP1640" s="148"/>
      <c r="SRQ1640" s="148"/>
      <c r="SRR1640" s="148"/>
      <c r="SRS1640" s="148"/>
      <c r="SRT1640" s="148"/>
      <c r="SRU1640" s="148"/>
      <c r="SRV1640" s="148"/>
      <c r="SRW1640" s="148"/>
      <c r="SRX1640" s="148"/>
      <c r="SRY1640" s="148"/>
      <c r="SRZ1640" s="148"/>
      <c r="SSA1640" s="148"/>
      <c r="SSB1640" s="148"/>
      <c r="SSC1640" s="148"/>
      <c r="SSD1640" s="148"/>
      <c r="SSE1640" s="148"/>
      <c r="SSF1640" s="148"/>
      <c r="SSG1640" s="148"/>
      <c r="SSH1640" s="148"/>
      <c r="SSI1640" s="148"/>
      <c r="SSJ1640" s="148"/>
      <c r="SSK1640" s="148"/>
      <c r="SSL1640" s="148"/>
      <c r="SSM1640" s="148"/>
      <c r="SSN1640" s="148"/>
      <c r="SSO1640" s="148"/>
      <c r="SSP1640" s="148"/>
      <c r="SSQ1640" s="148"/>
      <c r="SSR1640" s="148"/>
      <c r="SSS1640" s="148"/>
      <c r="SST1640" s="148"/>
      <c r="SSU1640" s="148"/>
      <c r="SSV1640" s="148"/>
      <c r="SSW1640" s="148"/>
      <c r="SSX1640" s="148"/>
      <c r="SSY1640" s="148"/>
      <c r="SSZ1640" s="148"/>
      <c r="STA1640" s="148"/>
      <c r="STB1640" s="148"/>
      <c r="STC1640" s="148"/>
      <c r="STD1640" s="148"/>
      <c r="STE1640" s="148"/>
      <c r="STF1640" s="148"/>
      <c r="STG1640" s="148"/>
      <c r="STH1640" s="148"/>
      <c r="STI1640" s="148"/>
      <c r="STJ1640" s="148"/>
      <c r="STK1640" s="148"/>
      <c r="STL1640" s="148"/>
      <c r="STM1640" s="148"/>
      <c r="STN1640" s="148"/>
      <c r="STO1640" s="148"/>
      <c r="STP1640" s="148"/>
      <c r="STQ1640" s="148"/>
      <c r="STR1640" s="148"/>
      <c r="STS1640" s="148"/>
      <c r="STT1640" s="148"/>
      <c r="STU1640" s="148"/>
      <c r="STV1640" s="148"/>
      <c r="STW1640" s="148"/>
      <c r="STX1640" s="148"/>
      <c r="STY1640" s="148"/>
      <c r="STZ1640" s="148"/>
      <c r="SUA1640" s="148"/>
      <c r="SUB1640" s="148"/>
      <c r="SUC1640" s="148"/>
      <c r="SUD1640" s="148"/>
      <c r="SUE1640" s="148"/>
      <c r="SUF1640" s="148"/>
      <c r="SUG1640" s="148"/>
      <c r="SUH1640" s="148"/>
      <c r="SUI1640" s="148"/>
      <c r="SUJ1640" s="148"/>
      <c r="SUK1640" s="148"/>
      <c r="SUL1640" s="148"/>
      <c r="SUM1640" s="148"/>
      <c r="SUN1640" s="148"/>
      <c r="SUO1640" s="148"/>
      <c r="SUP1640" s="148"/>
      <c r="SUQ1640" s="148"/>
      <c r="SUR1640" s="148"/>
      <c r="SUS1640" s="148"/>
      <c r="SUT1640" s="148"/>
      <c r="SUU1640" s="148"/>
      <c r="SUV1640" s="148"/>
      <c r="SUW1640" s="148"/>
      <c r="SUX1640" s="148"/>
      <c r="SUY1640" s="148"/>
      <c r="SUZ1640" s="148"/>
      <c r="SVA1640" s="148"/>
      <c r="SVB1640" s="148"/>
      <c r="SVC1640" s="148"/>
      <c r="SVD1640" s="148"/>
      <c r="SVE1640" s="148"/>
      <c r="SVF1640" s="148"/>
      <c r="SVG1640" s="148"/>
      <c r="SVH1640" s="148"/>
      <c r="SVI1640" s="148"/>
      <c r="SVJ1640" s="148"/>
      <c r="SVK1640" s="148"/>
      <c r="SVL1640" s="148"/>
      <c r="SVM1640" s="148"/>
      <c r="SVN1640" s="148"/>
      <c r="SVO1640" s="148"/>
      <c r="SVP1640" s="148"/>
      <c r="SVQ1640" s="148"/>
      <c r="SVR1640" s="148"/>
      <c r="SVS1640" s="148"/>
      <c r="SVT1640" s="148"/>
      <c r="SVU1640" s="148"/>
      <c r="SVV1640" s="148"/>
      <c r="SVW1640" s="148"/>
      <c r="SVX1640" s="148"/>
      <c r="SVY1640" s="148"/>
      <c r="SVZ1640" s="148"/>
      <c r="SWA1640" s="148"/>
      <c r="SWB1640" s="148"/>
      <c r="SWC1640" s="148"/>
      <c r="SWD1640" s="148"/>
      <c r="SWE1640" s="148"/>
      <c r="SWF1640" s="148"/>
      <c r="SWG1640" s="148"/>
      <c r="SWH1640" s="148"/>
      <c r="SWI1640" s="148"/>
      <c r="SWJ1640" s="148"/>
      <c r="SWK1640" s="148"/>
      <c r="SWL1640" s="148"/>
      <c r="SWM1640" s="148"/>
      <c r="SWN1640" s="148"/>
      <c r="SWO1640" s="148"/>
      <c r="SWP1640" s="148"/>
      <c r="SWQ1640" s="148"/>
      <c r="SWR1640" s="148"/>
      <c r="SWS1640" s="148"/>
      <c r="SWT1640" s="148"/>
      <c r="SWU1640" s="148"/>
      <c r="SWV1640" s="148"/>
      <c r="SWW1640" s="148"/>
      <c r="SWX1640" s="148"/>
      <c r="SWY1640" s="148"/>
      <c r="SWZ1640" s="148"/>
      <c r="SXA1640" s="148"/>
      <c r="SXB1640" s="148"/>
      <c r="SXC1640" s="148"/>
      <c r="SXD1640" s="148"/>
      <c r="SXE1640" s="148"/>
      <c r="SXF1640" s="148"/>
      <c r="SXG1640" s="148"/>
      <c r="SXH1640" s="148"/>
      <c r="SXI1640" s="148"/>
      <c r="SXJ1640" s="148"/>
      <c r="SXK1640" s="148"/>
      <c r="SXL1640" s="148"/>
      <c r="SXM1640" s="148"/>
      <c r="SXN1640" s="148"/>
      <c r="SXO1640" s="148"/>
      <c r="SXP1640" s="148"/>
      <c r="SXQ1640" s="148"/>
      <c r="SXR1640" s="148"/>
      <c r="SXS1640" s="148"/>
      <c r="SXT1640" s="148"/>
      <c r="SXU1640" s="148"/>
      <c r="SXV1640" s="148"/>
      <c r="SXW1640" s="148"/>
      <c r="SXX1640" s="148"/>
      <c r="SXY1640" s="148"/>
      <c r="SXZ1640" s="148"/>
      <c r="SYA1640" s="148"/>
      <c r="SYB1640" s="148"/>
      <c r="SYC1640" s="148"/>
      <c r="SYD1640" s="148"/>
      <c r="SYE1640" s="148"/>
      <c r="SYF1640" s="148"/>
      <c r="SYG1640" s="148"/>
      <c r="SYH1640" s="148"/>
      <c r="SYI1640" s="148"/>
      <c r="SYJ1640" s="148"/>
      <c r="SYK1640" s="148"/>
      <c r="SYL1640" s="148"/>
      <c r="SYM1640" s="148"/>
      <c r="SYN1640" s="148"/>
      <c r="SYO1640" s="148"/>
      <c r="SYP1640" s="148"/>
      <c r="SYQ1640" s="148"/>
      <c r="SYR1640" s="148"/>
      <c r="SYS1640" s="148"/>
      <c r="SYT1640" s="148"/>
      <c r="SYU1640" s="148"/>
      <c r="SYV1640" s="148"/>
      <c r="SYW1640" s="148"/>
      <c r="SYX1640" s="148"/>
      <c r="SYY1640" s="148"/>
      <c r="SYZ1640" s="148"/>
      <c r="SZA1640" s="148"/>
      <c r="SZB1640" s="148"/>
      <c r="SZC1640" s="148"/>
      <c r="SZD1640" s="148"/>
      <c r="SZE1640" s="148"/>
      <c r="SZF1640" s="148"/>
      <c r="SZG1640" s="148"/>
      <c r="SZH1640" s="148"/>
      <c r="SZI1640" s="148"/>
      <c r="SZJ1640" s="148"/>
      <c r="SZK1640" s="148"/>
      <c r="SZL1640" s="148"/>
      <c r="SZM1640" s="148"/>
      <c r="SZN1640" s="148"/>
      <c r="SZO1640" s="148"/>
      <c r="SZP1640" s="148"/>
      <c r="SZQ1640" s="148"/>
      <c r="SZR1640" s="148"/>
      <c r="SZS1640" s="148"/>
      <c r="SZT1640" s="148"/>
      <c r="SZU1640" s="148"/>
      <c r="SZV1640" s="148"/>
      <c r="SZW1640" s="148"/>
      <c r="SZX1640" s="148"/>
      <c r="SZY1640" s="148"/>
      <c r="SZZ1640" s="148"/>
      <c r="TAA1640" s="148"/>
      <c r="TAB1640" s="148"/>
      <c r="TAC1640" s="148"/>
      <c r="TAD1640" s="148"/>
      <c r="TAE1640" s="148"/>
      <c r="TAF1640" s="148"/>
      <c r="TAG1640" s="148"/>
      <c r="TAH1640" s="148"/>
      <c r="TAI1640" s="148"/>
      <c r="TAJ1640" s="148"/>
      <c r="TAK1640" s="148"/>
      <c r="TAL1640" s="148"/>
      <c r="TAM1640" s="148"/>
      <c r="TAN1640" s="148"/>
      <c r="TAO1640" s="148"/>
      <c r="TAP1640" s="148"/>
      <c r="TAQ1640" s="148"/>
      <c r="TAR1640" s="148"/>
      <c r="TAS1640" s="148"/>
      <c r="TAT1640" s="148"/>
      <c r="TAU1640" s="148"/>
      <c r="TAV1640" s="148"/>
      <c r="TAW1640" s="148"/>
      <c r="TAX1640" s="148"/>
      <c r="TAY1640" s="148"/>
      <c r="TAZ1640" s="148"/>
      <c r="TBA1640" s="148"/>
      <c r="TBB1640" s="148"/>
      <c r="TBC1640" s="148"/>
      <c r="TBD1640" s="148"/>
      <c r="TBE1640" s="148"/>
      <c r="TBF1640" s="148"/>
      <c r="TBG1640" s="148"/>
      <c r="TBH1640" s="148"/>
      <c r="TBI1640" s="148"/>
      <c r="TBJ1640" s="148"/>
      <c r="TBK1640" s="148"/>
      <c r="TBL1640" s="148"/>
      <c r="TBM1640" s="148"/>
      <c r="TBN1640" s="148"/>
      <c r="TBO1640" s="148"/>
      <c r="TBP1640" s="148"/>
      <c r="TBQ1640" s="148"/>
      <c r="TBR1640" s="148"/>
      <c r="TBS1640" s="148"/>
      <c r="TBT1640" s="148"/>
      <c r="TBU1640" s="148"/>
      <c r="TBV1640" s="148"/>
      <c r="TBW1640" s="148"/>
      <c r="TBX1640" s="148"/>
      <c r="TBY1640" s="148"/>
      <c r="TBZ1640" s="148"/>
      <c r="TCA1640" s="148"/>
      <c r="TCB1640" s="148"/>
      <c r="TCC1640" s="148"/>
      <c r="TCD1640" s="148"/>
      <c r="TCE1640" s="148"/>
      <c r="TCF1640" s="148"/>
      <c r="TCG1640" s="148"/>
      <c r="TCH1640" s="148"/>
      <c r="TCI1640" s="148"/>
      <c r="TCJ1640" s="148"/>
      <c r="TCK1640" s="148"/>
      <c r="TCL1640" s="148"/>
      <c r="TCM1640" s="148"/>
      <c r="TCN1640" s="148"/>
      <c r="TCO1640" s="148"/>
      <c r="TCP1640" s="148"/>
      <c r="TCQ1640" s="148"/>
      <c r="TCR1640" s="148"/>
      <c r="TCS1640" s="148"/>
      <c r="TCT1640" s="148"/>
      <c r="TCU1640" s="148"/>
      <c r="TCV1640" s="148"/>
      <c r="TCW1640" s="148"/>
      <c r="TCX1640" s="148"/>
      <c r="TCY1640" s="148"/>
      <c r="TCZ1640" s="148"/>
      <c r="TDA1640" s="148"/>
      <c r="TDB1640" s="148"/>
      <c r="TDC1640" s="148"/>
      <c r="TDD1640" s="148"/>
      <c r="TDE1640" s="148"/>
      <c r="TDF1640" s="148"/>
      <c r="TDG1640" s="148"/>
      <c r="TDH1640" s="148"/>
      <c r="TDI1640" s="148"/>
      <c r="TDJ1640" s="148"/>
      <c r="TDK1640" s="148"/>
      <c r="TDL1640" s="148"/>
      <c r="TDM1640" s="148"/>
      <c r="TDN1640" s="148"/>
      <c r="TDO1640" s="148"/>
      <c r="TDP1640" s="148"/>
      <c r="TDQ1640" s="148"/>
      <c r="TDR1640" s="148"/>
      <c r="TDS1640" s="148"/>
      <c r="TDT1640" s="148"/>
      <c r="TDU1640" s="148"/>
      <c r="TDV1640" s="148"/>
      <c r="TDW1640" s="148"/>
      <c r="TDX1640" s="148"/>
      <c r="TDY1640" s="148"/>
      <c r="TDZ1640" s="148"/>
      <c r="TEA1640" s="148"/>
      <c r="TEB1640" s="148"/>
      <c r="TEC1640" s="148"/>
      <c r="TED1640" s="148"/>
      <c r="TEE1640" s="148"/>
      <c r="TEF1640" s="148"/>
      <c r="TEG1640" s="148"/>
      <c r="TEH1640" s="148"/>
      <c r="TEI1640" s="148"/>
      <c r="TEJ1640" s="148"/>
      <c r="TEK1640" s="148"/>
      <c r="TEL1640" s="148"/>
      <c r="TEM1640" s="148"/>
      <c r="TEN1640" s="148"/>
      <c r="TEO1640" s="148"/>
      <c r="TEP1640" s="148"/>
      <c r="TEQ1640" s="148"/>
      <c r="TER1640" s="148"/>
      <c r="TES1640" s="148"/>
      <c r="TET1640" s="148"/>
      <c r="TEU1640" s="148"/>
      <c r="TEV1640" s="148"/>
      <c r="TEW1640" s="148"/>
      <c r="TEX1640" s="148"/>
      <c r="TEY1640" s="148"/>
      <c r="TEZ1640" s="148"/>
      <c r="TFA1640" s="148"/>
      <c r="TFB1640" s="148"/>
      <c r="TFC1640" s="148"/>
      <c r="TFD1640" s="148"/>
      <c r="TFE1640" s="148"/>
      <c r="TFF1640" s="148"/>
      <c r="TFG1640" s="148"/>
      <c r="TFH1640" s="148"/>
      <c r="TFI1640" s="148"/>
      <c r="TFJ1640" s="148"/>
      <c r="TFK1640" s="148"/>
      <c r="TFL1640" s="148"/>
      <c r="TFM1640" s="148"/>
      <c r="TFN1640" s="148"/>
      <c r="TFO1640" s="148"/>
      <c r="TFP1640" s="148"/>
      <c r="TFQ1640" s="148"/>
      <c r="TFR1640" s="148"/>
      <c r="TFS1640" s="148"/>
      <c r="TFT1640" s="148"/>
      <c r="TFU1640" s="148"/>
      <c r="TFV1640" s="148"/>
      <c r="TFW1640" s="148"/>
      <c r="TFX1640" s="148"/>
      <c r="TFY1640" s="148"/>
      <c r="TFZ1640" s="148"/>
      <c r="TGA1640" s="148"/>
      <c r="TGB1640" s="148"/>
      <c r="TGC1640" s="148"/>
      <c r="TGD1640" s="148"/>
      <c r="TGE1640" s="148"/>
      <c r="TGF1640" s="148"/>
      <c r="TGG1640" s="148"/>
      <c r="TGH1640" s="148"/>
      <c r="TGI1640" s="148"/>
      <c r="TGJ1640" s="148"/>
      <c r="TGK1640" s="148"/>
      <c r="TGL1640" s="148"/>
      <c r="TGM1640" s="148"/>
      <c r="TGN1640" s="148"/>
      <c r="TGO1640" s="148"/>
      <c r="TGP1640" s="148"/>
      <c r="TGQ1640" s="148"/>
      <c r="TGR1640" s="148"/>
      <c r="TGS1640" s="148"/>
      <c r="TGT1640" s="148"/>
      <c r="TGU1640" s="148"/>
      <c r="TGV1640" s="148"/>
      <c r="TGW1640" s="148"/>
      <c r="TGX1640" s="148"/>
      <c r="TGY1640" s="148"/>
      <c r="TGZ1640" s="148"/>
      <c r="THA1640" s="148"/>
      <c r="THB1640" s="148"/>
      <c r="THC1640" s="148"/>
      <c r="THD1640" s="148"/>
      <c r="THE1640" s="148"/>
      <c r="THF1640" s="148"/>
      <c r="THG1640" s="148"/>
      <c r="THH1640" s="148"/>
      <c r="THI1640" s="148"/>
      <c r="THJ1640" s="148"/>
      <c r="THK1640" s="148"/>
      <c r="THL1640" s="148"/>
      <c r="THM1640" s="148"/>
      <c r="THN1640" s="148"/>
      <c r="THO1640" s="148"/>
      <c r="THP1640" s="148"/>
      <c r="THQ1640" s="148"/>
      <c r="THR1640" s="148"/>
      <c r="THS1640" s="148"/>
      <c r="THT1640" s="148"/>
      <c r="THU1640" s="148"/>
      <c r="THV1640" s="148"/>
      <c r="THW1640" s="148"/>
      <c r="THX1640" s="148"/>
      <c r="THY1640" s="148"/>
      <c r="THZ1640" s="148"/>
      <c r="TIA1640" s="148"/>
      <c r="TIB1640" s="148"/>
      <c r="TIC1640" s="148"/>
      <c r="TID1640" s="148"/>
      <c r="TIE1640" s="148"/>
      <c r="TIF1640" s="148"/>
      <c r="TIG1640" s="148"/>
      <c r="TIH1640" s="148"/>
      <c r="TII1640" s="148"/>
      <c r="TIJ1640" s="148"/>
      <c r="TIK1640" s="148"/>
      <c r="TIL1640" s="148"/>
      <c r="TIM1640" s="148"/>
      <c r="TIN1640" s="148"/>
      <c r="TIO1640" s="148"/>
      <c r="TIP1640" s="148"/>
      <c r="TIQ1640" s="148"/>
      <c r="TIR1640" s="148"/>
      <c r="TIS1640" s="148"/>
      <c r="TIT1640" s="148"/>
      <c r="TIU1640" s="148"/>
      <c r="TIV1640" s="148"/>
      <c r="TIW1640" s="148"/>
      <c r="TIX1640" s="148"/>
      <c r="TIY1640" s="148"/>
      <c r="TIZ1640" s="148"/>
      <c r="TJA1640" s="148"/>
      <c r="TJB1640" s="148"/>
      <c r="TJC1640" s="148"/>
      <c r="TJD1640" s="148"/>
      <c r="TJE1640" s="148"/>
      <c r="TJF1640" s="148"/>
      <c r="TJG1640" s="148"/>
      <c r="TJH1640" s="148"/>
      <c r="TJI1640" s="148"/>
      <c r="TJJ1640" s="148"/>
      <c r="TJK1640" s="148"/>
      <c r="TJL1640" s="148"/>
      <c r="TJM1640" s="148"/>
      <c r="TJN1640" s="148"/>
      <c r="TJO1640" s="148"/>
      <c r="TJP1640" s="148"/>
      <c r="TJQ1640" s="148"/>
      <c r="TJR1640" s="148"/>
      <c r="TJS1640" s="148"/>
      <c r="TJT1640" s="148"/>
      <c r="TJU1640" s="148"/>
      <c r="TJV1640" s="148"/>
      <c r="TJW1640" s="148"/>
      <c r="TJX1640" s="148"/>
      <c r="TJY1640" s="148"/>
      <c r="TJZ1640" s="148"/>
      <c r="TKA1640" s="148"/>
      <c r="TKB1640" s="148"/>
      <c r="TKC1640" s="148"/>
      <c r="TKD1640" s="148"/>
      <c r="TKE1640" s="148"/>
      <c r="TKF1640" s="148"/>
      <c r="TKG1640" s="148"/>
      <c r="TKH1640" s="148"/>
      <c r="TKI1640" s="148"/>
      <c r="TKJ1640" s="148"/>
      <c r="TKK1640" s="148"/>
      <c r="TKL1640" s="148"/>
      <c r="TKM1640" s="148"/>
      <c r="TKN1640" s="148"/>
      <c r="TKO1640" s="148"/>
      <c r="TKP1640" s="148"/>
      <c r="TKQ1640" s="148"/>
      <c r="TKR1640" s="148"/>
      <c r="TKS1640" s="148"/>
      <c r="TKT1640" s="148"/>
      <c r="TKU1640" s="148"/>
      <c r="TKV1640" s="148"/>
      <c r="TKW1640" s="148"/>
      <c r="TKX1640" s="148"/>
      <c r="TKY1640" s="148"/>
      <c r="TKZ1640" s="148"/>
      <c r="TLA1640" s="148"/>
      <c r="TLB1640" s="148"/>
      <c r="TLC1640" s="148"/>
      <c r="TLD1640" s="148"/>
      <c r="TLE1640" s="148"/>
      <c r="TLF1640" s="148"/>
      <c r="TLG1640" s="148"/>
      <c r="TLH1640" s="148"/>
      <c r="TLI1640" s="148"/>
      <c r="TLJ1640" s="148"/>
      <c r="TLK1640" s="148"/>
      <c r="TLL1640" s="148"/>
      <c r="TLM1640" s="148"/>
      <c r="TLN1640" s="148"/>
      <c r="TLO1640" s="148"/>
      <c r="TLP1640" s="148"/>
      <c r="TLQ1640" s="148"/>
      <c r="TLR1640" s="148"/>
      <c r="TLS1640" s="148"/>
      <c r="TLT1640" s="148"/>
      <c r="TLU1640" s="148"/>
      <c r="TLV1640" s="148"/>
      <c r="TLW1640" s="148"/>
      <c r="TLX1640" s="148"/>
      <c r="TLY1640" s="148"/>
      <c r="TLZ1640" s="148"/>
      <c r="TMA1640" s="148"/>
      <c r="TMB1640" s="148"/>
      <c r="TMC1640" s="148"/>
      <c r="TMD1640" s="148"/>
      <c r="TME1640" s="148"/>
      <c r="TMF1640" s="148"/>
      <c r="TMG1640" s="148"/>
      <c r="TMH1640" s="148"/>
      <c r="TMI1640" s="148"/>
      <c r="TMJ1640" s="148"/>
      <c r="TMK1640" s="148"/>
      <c r="TML1640" s="148"/>
      <c r="TMM1640" s="148"/>
      <c r="TMN1640" s="148"/>
      <c r="TMO1640" s="148"/>
      <c r="TMP1640" s="148"/>
      <c r="TMQ1640" s="148"/>
      <c r="TMR1640" s="148"/>
      <c r="TMS1640" s="148"/>
      <c r="TMT1640" s="148"/>
      <c r="TMU1640" s="148"/>
      <c r="TMV1640" s="148"/>
      <c r="TMW1640" s="148"/>
      <c r="TMX1640" s="148"/>
      <c r="TMY1640" s="148"/>
      <c r="TMZ1640" s="148"/>
      <c r="TNA1640" s="148"/>
      <c r="TNB1640" s="148"/>
      <c r="TNC1640" s="148"/>
      <c r="TND1640" s="148"/>
      <c r="TNE1640" s="148"/>
      <c r="TNF1640" s="148"/>
      <c r="TNG1640" s="148"/>
      <c r="TNH1640" s="148"/>
      <c r="TNI1640" s="148"/>
      <c r="TNJ1640" s="148"/>
      <c r="TNK1640" s="148"/>
      <c r="TNL1640" s="148"/>
      <c r="TNM1640" s="148"/>
      <c r="TNN1640" s="148"/>
      <c r="TNO1640" s="148"/>
      <c r="TNP1640" s="148"/>
      <c r="TNQ1640" s="148"/>
      <c r="TNR1640" s="148"/>
      <c r="TNS1640" s="148"/>
      <c r="TNT1640" s="148"/>
      <c r="TNU1640" s="148"/>
      <c r="TNV1640" s="148"/>
      <c r="TNW1640" s="148"/>
      <c r="TNX1640" s="148"/>
      <c r="TNY1640" s="148"/>
      <c r="TNZ1640" s="148"/>
      <c r="TOA1640" s="148"/>
      <c r="TOB1640" s="148"/>
      <c r="TOC1640" s="148"/>
      <c r="TOD1640" s="148"/>
      <c r="TOE1640" s="148"/>
      <c r="TOF1640" s="148"/>
      <c r="TOG1640" s="148"/>
      <c r="TOH1640" s="148"/>
      <c r="TOI1640" s="148"/>
      <c r="TOJ1640" s="148"/>
      <c r="TOK1640" s="148"/>
      <c r="TOL1640" s="148"/>
      <c r="TOM1640" s="148"/>
      <c r="TON1640" s="148"/>
      <c r="TOO1640" s="148"/>
      <c r="TOP1640" s="148"/>
      <c r="TOQ1640" s="148"/>
      <c r="TOR1640" s="148"/>
      <c r="TOS1640" s="148"/>
      <c r="TOT1640" s="148"/>
      <c r="TOU1640" s="148"/>
      <c r="TOV1640" s="148"/>
      <c r="TOW1640" s="148"/>
      <c r="TOX1640" s="148"/>
      <c r="TOY1640" s="148"/>
      <c r="TOZ1640" s="148"/>
      <c r="TPA1640" s="148"/>
      <c r="TPB1640" s="148"/>
      <c r="TPC1640" s="148"/>
      <c r="TPD1640" s="148"/>
      <c r="TPE1640" s="148"/>
      <c r="TPF1640" s="148"/>
      <c r="TPG1640" s="148"/>
      <c r="TPH1640" s="148"/>
      <c r="TPI1640" s="148"/>
      <c r="TPJ1640" s="148"/>
      <c r="TPK1640" s="148"/>
      <c r="TPL1640" s="148"/>
      <c r="TPM1640" s="148"/>
      <c r="TPN1640" s="148"/>
      <c r="TPO1640" s="148"/>
      <c r="TPP1640" s="148"/>
      <c r="TPQ1640" s="148"/>
      <c r="TPR1640" s="148"/>
      <c r="TPS1640" s="148"/>
      <c r="TPT1640" s="148"/>
      <c r="TPU1640" s="148"/>
      <c r="TPV1640" s="148"/>
      <c r="TPW1640" s="148"/>
      <c r="TPX1640" s="148"/>
      <c r="TPY1640" s="148"/>
      <c r="TPZ1640" s="148"/>
      <c r="TQA1640" s="148"/>
      <c r="TQB1640" s="148"/>
      <c r="TQC1640" s="148"/>
      <c r="TQD1640" s="148"/>
      <c r="TQE1640" s="148"/>
      <c r="TQF1640" s="148"/>
      <c r="TQG1640" s="148"/>
      <c r="TQH1640" s="148"/>
      <c r="TQI1640" s="148"/>
      <c r="TQJ1640" s="148"/>
      <c r="TQK1640" s="148"/>
      <c r="TQL1640" s="148"/>
      <c r="TQM1640" s="148"/>
      <c r="TQN1640" s="148"/>
      <c r="TQO1640" s="148"/>
      <c r="TQP1640" s="148"/>
      <c r="TQQ1640" s="148"/>
      <c r="TQR1640" s="148"/>
      <c r="TQS1640" s="148"/>
      <c r="TQT1640" s="148"/>
      <c r="TQU1640" s="148"/>
      <c r="TQV1640" s="148"/>
      <c r="TQW1640" s="148"/>
      <c r="TQX1640" s="148"/>
      <c r="TQY1640" s="148"/>
      <c r="TQZ1640" s="148"/>
      <c r="TRA1640" s="148"/>
      <c r="TRB1640" s="148"/>
      <c r="TRC1640" s="148"/>
      <c r="TRD1640" s="148"/>
      <c r="TRE1640" s="148"/>
      <c r="TRF1640" s="148"/>
      <c r="TRG1640" s="148"/>
      <c r="TRH1640" s="148"/>
      <c r="TRI1640" s="148"/>
      <c r="TRJ1640" s="148"/>
      <c r="TRK1640" s="148"/>
      <c r="TRL1640" s="148"/>
      <c r="TRM1640" s="148"/>
      <c r="TRN1640" s="148"/>
      <c r="TRO1640" s="148"/>
      <c r="TRP1640" s="148"/>
      <c r="TRQ1640" s="148"/>
      <c r="TRR1640" s="148"/>
      <c r="TRS1640" s="148"/>
      <c r="TRT1640" s="148"/>
      <c r="TRU1640" s="148"/>
      <c r="TRV1640" s="148"/>
      <c r="TRW1640" s="148"/>
      <c r="TRX1640" s="148"/>
      <c r="TRY1640" s="148"/>
      <c r="TRZ1640" s="148"/>
      <c r="TSA1640" s="148"/>
      <c r="TSB1640" s="148"/>
      <c r="TSC1640" s="148"/>
      <c r="TSD1640" s="148"/>
      <c r="TSE1640" s="148"/>
      <c r="TSF1640" s="148"/>
      <c r="TSG1640" s="148"/>
      <c r="TSH1640" s="148"/>
      <c r="TSI1640" s="148"/>
      <c r="TSJ1640" s="148"/>
      <c r="TSK1640" s="148"/>
      <c r="TSL1640" s="148"/>
      <c r="TSM1640" s="148"/>
      <c r="TSN1640" s="148"/>
      <c r="TSO1640" s="148"/>
      <c r="TSP1640" s="148"/>
      <c r="TSQ1640" s="148"/>
      <c r="TSR1640" s="148"/>
      <c r="TSS1640" s="148"/>
      <c r="TST1640" s="148"/>
      <c r="TSU1640" s="148"/>
      <c r="TSV1640" s="148"/>
      <c r="TSW1640" s="148"/>
      <c r="TSX1640" s="148"/>
      <c r="TSY1640" s="148"/>
      <c r="TSZ1640" s="148"/>
      <c r="TTA1640" s="148"/>
      <c r="TTB1640" s="148"/>
      <c r="TTC1640" s="148"/>
      <c r="TTD1640" s="148"/>
      <c r="TTE1640" s="148"/>
      <c r="TTF1640" s="148"/>
      <c r="TTG1640" s="148"/>
      <c r="TTH1640" s="148"/>
      <c r="TTI1640" s="148"/>
      <c r="TTJ1640" s="148"/>
      <c r="TTK1640" s="148"/>
      <c r="TTL1640" s="148"/>
      <c r="TTM1640" s="148"/>
      <c r="TTN1640" s="148"/>
      <c r="TTO1640" s="148"/>
      <c r="TTP1640" s="148"/>
      <c r="TTQ1640" s="148"/>
      <c r="TTR1640" s="148"/>
      <c r="TTS1640" s="148"/>
      <c r="TTT1640" s="148"/>
      <c r="TTU1640" s="148"/>
      <c r="TTV1640" s="148"/>
      <c r="TTW1640" s="148"/>
      <c r="TTX1640" s="148"/>
      <c r="TTY1640" s="148"/>
      <c r="TTZ1640" s="148"/>
      <c r="TUA1640" s="148"/>
      <c r="TUB1640" s="148"/>
      <c r="TUC1640" s="148"/>
      <c r="TUD1640" s="148"/>
      <c r="TUE1640" s="148"/>
      <c r="TUF1640" s="148"/>
      <c r="TUG1640" s="148"/>
      <c r="TUH1640" s="148"/>
      <c r="TUI1640" s="148"/>
      <c r="TUJ1640" s="148"/>
      <c r="TUK1640" s="148"/>
      <c r="TUL1640" s="148"/>
      <c r="TUM1640" s="148"/>
      <c r="TUN1640" s="148"/>
      <c r="TUO1640" s="148"/>
      <c r="TUP1640" s="148"/>
      <c r="TUQ1640" s="148"/>
      <c r="TUR1640" s="148"/>
      <c r="TUS1640" s="148"/>
      <c r="TUT1640" s="148"/>
      <c r="TUU1640" s="148"/>
      <c r="TUV1640" s="148"/>
      <c r="TUW1640" s="148"/>
      <c r="TUX1640" s="148"/>
      <c r="TUY1640" s="148"/>
      <c r="TUZ1640" s="148"/>
      <c r="TVA1640" s="148"/>
      <c r="TVB1640" s="148"/>
      <c r="TVC1640" s="148"/>
      <c r="TVD1640" s="148"/>
      <c r="TVE1640" s="148"/>
      <c r="TVF1640" s="148"/>
      <c r="TVG1640" s="148"/>
      <c r="TVH1640" s="148"/>
      <c r="TVI1640" s="148"/>
      <c r="TVJ1640" s="148"/>
      <c r="TVK1640" s="148"/>
      <c r="TVL1640" s="148"/>
      <c r="TVM1640" s="148"/>
      <c r="TVN1640" s="148"/>
      <c r="TVO1640" s="148"/>
      <c r="TVP1640" s="148"/>
      <c r="TVQ1640" s="148"/>
      <c r="TVR1640" s="148"/>
      <c r="TVS1640" s="148"/>
      <c r="TVT1640" s="148"/>
      <c r="TVU1640" s="148"/>
      <c r="TVV1640" s="148"/>
      <c r="TVW1640" s="148"/>
      <c r="TVX1640" s="148"/>
      <c r="TVY1640" s="148"/>
      <c r="TVZ1640" s="148"/>
      <c r="TWA1640" s="148"/>
      <c r="TWB1640" s="148"/>
      <c r="TWC1640" s="148"/>
      <c r="TWD1640" s="148"/>
      <c r="TWE1640" s="148"/>
      <c r="TWF1640" s="148"/>
      <c r="TWG1640" s="148"/>
      <c r="TWH1640" s="148"/>
      <c r="TWI1640" s="148"/>
      <c r="TWJ1640" s="148"/>
      <c r="TWK1640" s="148"/>
      <c r="TWL1640" s="148"/>
      <c r="TWM1640" s="148"/>
      <c r="TWN1640" s="148"/>
      <c r="TWO1640" s="148"/>
      <c r="TWP1640" s="148"/>
      <c r="TWQ1640" s="148"/>
      <c r="TWR1640" s="148"/>
      <c r="TWS1640" s="148"/>
      <c r="TWT1640" s="148"/>
      <c r="TWU1640" s="148"/>
      <c r="TWV1640" s="148"/>
      <c r="TWW1640" s="148"/>
      <c r="TWX1640" s="148"/>
      <c r="TWY1640" s="148"/>
      <c r="TWZ1640" s="148"/>
      <c r="TXA1640" s="148"/>
      <c r="TXB1640" s="148"/>
      <c r="TXC1640" s="148"/>
      <c r="TXD1640" s="148"/>
      <c r="TXE1640" s="148"/>
      <c r="TXF1640" s="148"/>
      <c r="TXG1640" s="148"/>
      <c r="TXH1640" s="148"/>
      <c r="TXI1640" s="148"/>
      <c r="TXJ1640" s="148"/>
      <c r="TXK1640" s="148"/>
      <c r="TXL1640" s="148"/>
      <c r="TXM1640" s="148"/>
      <c r="TXN1640" s="148"/>
      <c r="TXO1640" s="148"/>
      <c r="TXP1640" s="148"/>
      <c r="TXQ1640" s="148"/>
      <c r="TXR1640" s="148"/>
      <c r="TXS1640" s="148"/>
      <c r="TXT1640" s="148"/>
      <c r="TXU1640" s="148"/>
      <c r="TXV1640" s="148"/>
      <c r="TXW1640" s="148"/>
      <c r="TXX1640" s="148"/>
      <c r="TXY1640" s="148"/>
      <c r="TXZ1640" s="148"/>
      <c r="TYA1640" s="148"/>
      <c r="TYB1640" s="148"/>
      <c r="TYC1640" s="148"/>
      <c r="TYD1640" s="148"/>
      <c r="TYE1640" s="148"/>
      <c r="TYF1640" s="148"/>
      <c r="TYG1640" s="148"/>
      <c r="TYH1640" s="148"/>
      <c r="TYI1640" s="148"/>
      <c r="TYJ1640" s="148"/>
      <c r="TYK1640" s="148"/>
      <c r="TYL1640" s="148"/>
      <c r="TYM1640" s="148"/>
      <c r="TYN1640" s="148"/>
      <c r="TYO1640" s="148"/>
      <c r="TYP1640" s="148"/>
      <c r="TYQ1640" s="148"/>
      <c r="TYR1640" s="148"/>
      <c r="TYS1640" s="148"/>
      <c r="TYT1640" s="148"/>
      <c r="TYU1640" s="148"/>
      <c r="TYV1640" s="148"/>
      <c r="TYW1640" s="148"/>
      <c r="TYX1640" s="148"/>
      <c r="TYY1640" s="148"/>
      <c r="TYZ1640" s="148"/>
      <c r="TZA1640" s="148"/>
      <c r="TZB1640" s="148"/>
      <c r="TZC1640" s="148"/>
      <c r="TZD1640" s="148"/>
      <c r="TZE1640" s="148"/>
      <c r="TZF1640" s="148"/>
      <c r="TZG1640" s="148"/>
      <c r="TZH1640" s="148"/>
      <c r="TZI1640" s="148"/>
      <c r="TZJ1640" s="148"/>
      <c r="TZK1640" s="148"/>
      <c r="TZL1640" s="148"/>
      <c r="TZM1640" s="148"/>
      <c r="TZN1640" s="148"/>
      <c r="TZO1640" s="148"/>
      <c r="TZP1640" s="148"/>
      <c r="TZQ1640" s="148"/>
      <c r="TZR1640" s="148"/>
      <c r="TZS1640" s="148"/>
      <c r="TZT1640" s="148"/>
      <c r="TZU1640" s="148"/>
      <c r="TZV1640" s="148"/>
      <c r="TZW1640" s="148"/>
      <c r="TZX1640" s="148"/>
      <c r="TZY1640" s="148"/>
      <c r="TZZ1640" s="148"/>
      <c r="UAA1640" s="148"/>
      <c r="UAB1640" s="148"/>
      <c r="UAC1640" s="148"/>
      <c r="UAD1640" s="148"/>
      <c r="UAE1640" s="148"/>
      <c r="UAF1640" s="148"/>
      <c r="UAG1640" s="148"/>
      <c r="UAH1640" s="148"/>
      <c r="UAI1640" s="148"/>
      <c r="UAJ1640" s="148"/>
      <c r="UAK1640" s="148"/>
      <c r="UAL1640" s="148"/>
      <c r="UAM1640" s="148"/>
      <c r="UAN1640" s="148"/>
      <c r="UAO1640" s="148"/>
      <c r="UAP1640" s="148"/>
      <c r="UAQ1640" s="148"/>
      <c r="UAR1640" s="148"/>
      <c r="UAS1640" s="148"/>
      <c r="UAT1640" s="148"/>
      <c r="UAU1640" s="148"/>
      <c r="UAV1640" s="148"/>
      <c r="UAW1640" s="148"/>
      <c r="UAX1640" s="148"/>
      <c r="UAY1640" s="148"/>
      <c r="UAZ1640" s="148"/>
      <c r="UBA1640" s="148"/>
      <c r="UBB1640" s="148"/>
      <c r="UBC1640" s="148"/>
      <c r="UBD1640" s="148"/>
      <c r="UBE1640" s="148"/>
      <c r="UBF1640" s="148"/>
      <c r="UBG1640" s="148"/>
      <c r="UBH1640" s="148"/>
      <c r="UBI1640" s="148"/>
      <c r="UBJ1640" s="148"/>
      <c r="UBK1640" s="148"/>
      <c r="UBL1640" s="148"/>
      <c r="UBM1640" s="148"/>
      <c r="UBN1640" s="148"/>
      <c r="UBO1640" s="148"/>
      <c r="UBP1640" s="148"/>
      <c r="UBQ1640" s="148"/>
      <c r="UBR1640" s="148"/>
      <c r="UBS1640" s="148"/>
      <c r="UBT1640" s="148"/>
      <c r="UBU1640" s="148"/>
      <c r="UBV1640" s="148"/>
      <c r="UBW1640" s="148"/>
      <c r="UBX1640" s="148"/>
      <c r="UBY1640" s="148"/>
      <c r="UBZ1640" s="148"/>
      <c r="UCA1640" s="148"/>
      <c r="UCB1640" s="148"/>
      <c r="UCC1640" s="148"/>
      <c r="UCD1640" s="148"/>
      <c r="UCE1640" s="148"/>
      <c r="UCF1640" s="148"/>
      <c r="UCG1640" s="148"/>
      <c r="UCH1640" s="148"/>
      <c r="UCI1640" s="148"/>
      <c r="UCJ1640" s="148"/>
      <c r="UCK1640" s="148"/>
      <c r="UCL1640" s="148"/>
      <c r="UCM1640" s="148"/>
      <c r="UCN1640" s="148"/>
      <c r="UCO1640" s="148"/>
      <c r="UCP1640" s="148"/>
      <c r="UCQ1640" s="148"/>
      <c r="UCR1640" s="148"/>
      <c r="UCS1640" s="148"/>
      <c r="UCT1640" s="148"/>
      <c r="UCU1640" s="148"/>
      <c r="UCV1640" s="148"/>
      <c r="UCW1640" s="148"/>
      <c r="UCX1640" s="148"/>
      <c r="UCY1640" s="148"/>
      <c r="UCZ1640" s="148"/>
      <c r="UDA1640" s="148"/>
      <c r="UDB1640" s="148"/>
      <c r="UDC1640" s="148"/>
      <c r="UDD1640" s="148"/>
      <c r="UDE1640" s="148"/>
      <c r="UDF1640" s="148"/>
      <c r="UDG1640" s="148"/>
      <c r="UDH1640" s="148"/>
      <c r="UDI1640" s="148"/>
      <c r="UDJ1640" s="148"/>
      <c r="UDK1640" s="148"/>
      <c r="UDL1640" s="148"/>
      <c r="UDM1640" s="148"/>
      <c r="UDN1640" s="148"/>
      <c r="UDO1640" s="148"/>
      <c r="UDP1640" s="148"/>
      <c r="UDQ1640" s="148"/>
      <c r="UDR1640" s="148"/>
      <c r="UDS1640" s="148"/>
      <c r="UDT1640" s="148"/>
      <c r="UDU1640" s="148"/>
      <c r="UDV1640" s="148"/>
      <c r="UDW1640" s="148"/>
      <c r="UDX1640" s="148"/>
      <c r="UDY1640" s="148"/>
      <c r="UDZ1640" s="148"/>
      <c r="UEA1640" s="148"/>
      <c r="UEB1640" s="148"/>
      <c r="UEC1640" s="148"/>
      <c r="UED1640" s="148"/>
      <c r="UEE1640" s="148"/>
      <c r="UEF1640" s="148"/>
      <c r="UEG1640" s="148"/>
      <c r="UEH1640" s="148"/>
      <c r="UEI1640" s="148"/>
      <c r="UEJ1640" s="148"/>
      <c r="UEK1640" s="148"/>
      <c r="UEL1640" s="148"/>
      <c r="UEM1640" s="148"/>
      <c r="UEN1640" s="148"/>
      <c r="UEO1640" s="148"/>
      <c r="UEP1640" s="148"/>
      <c r="UEQ1640" s="148"/>
      <c r="UER1640" s="148"/>
      <c r="UES1640" s="148"/>
      <c r="UET1640" s="148"/>
      <c r="UEU1640" s="148"/>
      <c r="UEV1640" s="148"/>
      <c r="UEW1640" s="148"/>
      <c r="UEX1640" s="148"/>
      <c r="UEY1640" s="148"/>
      <c r="UEZ1640" s="148"/>
      <c r="UFA1640" s="148"/>
      <c r="UFB1640" s="148"/>
      <c r="UFC1640" s="148"/>
      <c r="UFD1640" s="148"/>
      <c r="UFE1640" s="148"/>
      <c r="UFF1640" s="148"/>
      <c r="UFG1640" s="148"/>
      <c r="UFH1640" s="148"/>
      <c r="UFI1640" s="148"/>
      <c r="UFJ1640" s="148"/>
      <c r="UFK1640" s="148"/>
      <c r="UFL1640" s="148"/>
      <c r="UFM1640" s="148"/>
      <c r="UFN1640" s="148"/>
      <c r="UFO1640" s="148"/>
      <c r="UFP1640" s="148"/>
      <c r="UFQ1640" s="148"/>
      <c r="UFR1640" s="148"/>
      <c r="UFS1640" s="148"/>
      <c r="UFT1640" s="148"/>
      <c r="UFU1640" s="148"/>
      <c r="UFV1640" s="148"/>
      <c r="UFW1640" s="148"/>
      <c r="UFX1640" s="148"/>
      <c r="UFY1640" s="148"/>
      <c r="UFZ1640" s="148"/>
      <c r="UGA1640" s="148"/>
      <c r="UGB1640" s="148"/>
      <c r="UGC1640" s="148"/>
      <c r="UGD1640" s="148"/>
      <c r="UGE1640" s="148"/>
      <c r="UGF1640" s="148"/>
      <c r="UGG1640" s="148"/>
      <c r="UGH1640" s="148"/>
      <c r="UGI1640" s="148"/>
      <c r="UGJ1640" s="148"/>
      <c r="UGK1640" s="148"/>
      <c r="UGL1640" s="148"/>
      <c r="UGM1640" s="148"/>
      <c r="UGN1640" s="148"/>
      <c r="UGO1640" s="148"/>
      <c r="UGP1640" s="148"/>
      <c r="UGQ1640" s="148"/>
      <c r="UGR1640" s="148"/>
      <c r="UGS1640" s="148"/>
      <c r="UGT1640" s="148"/>
      <c r="UGU1640" s="148"/>
      <c r="UGV1640" s="148"/>
      <c r="UGW1640" s="148"/>
      <c r="UGX1640" s="148"/>
      <c r="UGY1640" s="148"/>
      <c r="UGZ1640" s="148"/>
      <c r="UHA1640" s="148"/>
      <c r="UHB1640" s="148"/>
      <c r="UHC1640" s="148"/>
      <c r="UHD1640" s="148"/>
      <c r="UHE1640" s="148"/>
      <c r="UHF1640" s="148"/>
      <c r="UHG1640" s="148"/>
      <c r="UHH1640" s="148"/>
      <c r="UHI1640" s="148"/>
      <c r="UHJ1640" s="148"/>
      <c r="UHK1640" s="148"/>
      <c r="UHL1640" s="148"/>
      <c r="UHM1640" s="148"/>
      <c r="UHN1640" s="148"/>
      <c r="UHO1640" s="148"/>
      <c r="UHP1640" s="148"/>
      <c r="UHQ1640" s="148"/>
      <c r="UHR1640" s="148"/>
      <c r="UHS1640" s="148"/>
      <c r="UHT1640" s="148"/>
      <c r="UHU1640" s="148"/>
      <c r="UHV1640" s="148"/>
      <c r="UHW1640" s="148"/>
      <c r="UHX1640" s="148"/>
      <c r="UHY1640" s="148"/>
      <c r="UHZ1640" s="148"/>
      <c r="UIA1640" s="148"/>
      <c r="UIB1640" s="148"/>
      <c r="UIC1640" s="148"/>
      <c r="UID1640" s="148"/>
      <c r="UIE1640" s="148"/>
      <c r="UIF1640" s="148"/>
      <c r="UIG1640" s="148"/>
      <c r="UIH1640" s="148"/>
      <c r="UII1640" s="148"/>
      <c r="UIJ1640" s="148"/>
      <c r="UIK1640" s="148"/>
      <c r="UIL1640" s="148"/>
      <c r="UIM1640" s="148"/>
      <c r="UIN1640" s="148"/>
      <c r="UIO1640" s="148"/>
      <c r="UIP1640" s="148"/>
      <c r="UIQ1640" s="148"/>
      <c r="UIR1640" s="148"/>
      <c r="UIS1640" s="148"/>
      <c r="UIT1640" s="148"/>
      <c r="UIU1640" s="148"/>
      <c r="UIV1640" s="148"/>
      <c r="UIW1640" s="148"/>
      <c r="UIX1640" s="148"/>
      <c r="UIY1640" s="148"/>
      <c r="UIZ1640" s="148"/>
      <c r="UJA1640" s="148"/>
      <c r="UJB1640" s="148"/>
      <c r="UJC1640" s="148"/>
      <c r="UJD1640" s="148"/>
      <c r="UJE1640" s="148"/>
      <c r="UJF1640" s="148"/>
      <c r="UJG1640" s="148"/>
      <c r="UJH1640" s="148"/>
      <c r="UJI1640" s="148"/>
      <c r="UJJ1640" s="148"/>
      <c r="UJK1640" s="148"/>
      <c r="UJL1640" s="148"/>
      <c r="UJM1640" s="148"/>
      <c r="UJN1640" s="148"/>
      <c r="UJO1640" s="148"/>
      <c r="UJP1640" s="148"/>
      <c r="UJQ1640" s="148"/>
      <c r="UJR1640" s="148"/>
      <c r="UJS1640" s="148"/>
      <c r="UJT1640" s="148"/>
      <c r="UJU1640" s="148"/>
      <c r="UJV1640" s="148"/>
      <c r="UJW1640" s="148"/>
      <c r="UJX1640" s="148"/>
      <c r="UJY1640" s="148"/>
      <c r="UJZ1640" s="148"/>
      <c r="UKA1640" s="148"/>
      <c r="UKB1640" s="148"/>
      <c r="UKC1640" s="148"/>
      <c r="UKD1640" s="148"/>
      <c r="UKE1640" s="148"/>
      <c r="UKF1640" s="148"/>
      <c r="UKG1640" s="148"/>
      <c r="UKH1640" s="148"/>
      <c r="UKI1640" s="148"/>
      <c r="UKJ1640" s="148"/>
      <c r="UKK1640" s="148"/>
      <c r="UKL1640" s="148"/>
      <c r="UKM1640" s="148"/>
      <c r="UKN1640" s="148"/>
      <c r="UKO1640" s="148"/>
      <c r="UKP1640" s="148"/>
      <c r="UKQ1640" s="148"/>
      <c r="UKR1640" s="148"/>
      <c r="UKS1640" s="148"/>
      <c r="UKT1640" s="148"/>
      <c r="UKU1640" s="148"/>
      <c r="UKV1640" s="148"/>
      <c r="UKW1640" s="148"/>
      <c r="UKX1640" s="148"/>
      <c r="UKY1640" s="148"/>
      <c r="UKZ1640" s="148"/>
      <c r="ULA1640" s="148"/>
      <c r="ULB1640" s="148"/>
      <c r="ULC1640" s="148"/>
      <c r="ULD1640" s="148"/>
      <c r="ULE1640" s="148"/>
      <c r="ULF1640" s="148"/>
      <c r="ULG1640" s="148"/>
      <c r="ULH1640" s="148"/>
      <c r="ULI1640" s="148"/>
      <c r="ULJ1640" s="148"/>
      <c r="ULK1640" s="148"/>
      <c r="ULL1640" s="148"/>
      <c r="ULM1640" s="148"/>
      <c r="ULN1640" s="148"/>
      <c r="ULO1640" s="148"/>
      <c r="ULP1640" s="148"/>
      <c r="ULQ1640" s="148"/>
      <c r="ULR1640" s="148"/>
      <c r="ULS1640" s="148"/>
      <c r="ULT1640" s="148"/>
      <c r="ULU1640" s="148"/>
      <c r="ULV1640" s="148"/>
      <c r="ULW1640" s="148"/>
      <c r="ULX1640" s="148"/>
      <c r="ULY1640" s="148"/>
      <c r="ULZ1640" s="148"/>
      <c r="UMA1640" s="148"/>
      <c r="UMB1640" s="148"/>
      <c r="UMC1640" s="148"/>
      <c r="UMD1640" s="148"/>
      <c r="UME1640" s="148"/>
      <c r="UMF1640" s="148"/>
      <c r="UMG1640" s="148"/>
      <c r="UMH1640" s="148"/>
      <c r="UMI1640" s="148"/>
      <c r="UMJ1640" s="148"/>
      <c r="UMK1640" s="148"/>
      <c r="UML1640" s="148"/>
      <c r="UMM1640" s="148"/>
      <c r="UMN1640" s="148"/>
      <c r="UMO1640" s="148"/>
      <c r="UMP1640" s="148"/>
      <c r="UMQ1640" s="148"/>
      <c r="UMR1640" s="148"/>
      <c r="UMS1640" s="148"/>
      <c r="UMT1640" s="148"/>
      <c r="UMU1640" s="148"/>
      <c r="UMV1640" s="148"/>
      <c r="UMW1640" s="148"/>
      <c r="UMX1640" s="148"/>
      <c r="UMY1640" s="148"/>
      <c r="UMZ1640" s="148"/>
      <c r="UNA1640" s="148"/>
      <c r="UNB1640" s="148"/>
      <c r="UNC1640" s="148"/>
      <c r="UND1640" s="148"/>
      <c r="UNE1640" s="148"/>
      <c r="UNF1640" s="148"/>
      <c r="UNG1640" s="148"/>
      <c r="UNH1640" s="148"/>
      <c r="UNI1640" s="148"/>
      <c r="UNJ1640" s="148"/>
      <c r="UNK1640" s="148"/>
      <c r="UNL1640" s="148"/>
      <c r="UNM1640" s="148"/>
      <c r="UNN1640" s="148"/>
      <c r="UNO1640" s="148"/>
      <c r="UNP1640" s="148"/>
      <c r="UNQ1640" s="148"/>
      <c r="UNR1640" s="148"/>
      <c r="UNS1640" s="148"/>
      <c r="UNT1640" s="148"/>
      <c r="UNU1640" s="148"/>
      <c r="UNV1640" s="148"/>
      <c r="UNW1640" s="148"/>
      <c r="UNX1640" s="148"/>
      <c r="UNY1640" s="148"/>
      <c r="UNZ1640" s="148"/>
      <c r="UOA1640" s="148"/>
      <c r="UOB1640" s="148"/>
      <c r="UOC1640" s="148"/>
      <c r="UOD1640" s="148"/>
      <c r="UOE1640" s="148"/>
      <c r="UOF1640" s="148"/>
      <c r="UOG1640" s="148"/>
      <c r="UOH1640" s="148"/>
      <c r="UOI1640" s="148"/>
      <c r="UOJ1640" s="148"/>
      <c r="UOK1640" s="148"/>
      <c r="UOL1640" s="148"/>
      <c r="UOM1640" s="148"/>
      <c r="UON1640" s="148"/>
      <c r="UOO1640" s="148"/>
      <c r="UOP1640" s="148"/>
      <c r="UOQ1640" s="148"/>
      <c r="UOR1640" s="148"/>
      <c r="UOS1640" s="148"/>
      <c r="UOT1640" s="148"/>
      <c r="UOU1640" s="148"/>
      <c r="UOV1640" s="148"/>
      <c r="UOW1640" s="148"/>
      <c r="UOX1640" s="148"/>
      <c r="UOY1640" s="148"/>
      <c r="UOZ1640" s="148"/>
      <c r="UPA1640" s="148"/>
      <c r="UPB1640" s="148"/>
      <c r="UPC1640" s="148"/>
      <c r="UPD1640" s="148"/>
      <c r="UPE1640" s="148"/>
      <c r="UPF1640" s="148"/>
      <c r="UPG1640" s="148"/>
      <c r="UPH1640" s="148"/>
      <c r="UPI1640" s="148"/>
      <c r="UPJ1640" s="148"/>
      <c r="UPK1640" s="148"/>
      <c r="UPL1640" s="148"/>
      <c r="UPM1640" s="148"/>
      <c r="UPN1640" s="148"/>
      <c r="UPO1640" s="148"/>
      <c r="UPP1640" s="148"/>
      <c r="UPQ1640" s="148"/>
      <c r="UPR1640" s="148"/>
      <c r="UPS1640" s="148"/>
      <c r="UPT1640" s="148"/>
      <c r="UPU1640" s="148"/>
      <c r="UPV1640" s="148"/>
      <c r="UPW1640" s="148"/>
      <c r="UPX1640" s="148"/>
      <c r="UPY1640" s="148"/>
      <c r="UPZ1640" s="148"/>
      <c r="UQA1640" s="148"/>
      <c r="UQB1640" s="148"/>
      <c r="UQC1640" s="148"/>
      <c r="UQD1640" s="148"/>
      <c r="UQE1640" s="148"/>
      <c r="UQF1640" s="148"/>
      <c r="UQG1640" s="148"/>
      <c r="UQH1640" s="148"/>
      <c r="UQI1640" s="148"/>
      <c r="UQJ1640" s="148"/>
      <c r="UQK1640" s="148"/>
      <c r="UQL1640" s="148"/>
      <c r="UQM1640" s="148"/>
      <c r="UQN1640" s="148"/>
      <c r="UQO1640" s="148"/>
      <c r="UQP1640" s="148"/>
      <c r="UQQ1640" s="148"/>
      <c r="UQR1640" s="148"/>
      <c r="UQS1640" s="148"/>
      <c r="UQT1640" s="148"/>
      <c r="UQU1640" s="148"/>
      <c r="UQV1640" s="148"/>
      <c r="UQW1640" s="148"/>
      <c r="UQX1640" s="148"/>
      <c r="UQY1640" s="148"/>
      <c r="UQZ1640" s="148"/>
      <c r="URA1640" s="148"/>
      <c r="URB1640" s="148"/>
      <c r="URC1640" s="148"/>
      <c r="URD1640" s="148"/>
      <c r="URE1640" s="148"/>
      <c r="URF1640" s="148"/>
      <c r="URG1640" s="148"/>
      <c r="URH1640" s="148"/>
      <c r="URI1640" s="148"/>
      <c r="URJ1640" s="148"/>
      <c r="URK1640" s="148"/>
      <c r="URL1640" s="148"/>
      <c r="URM1640" s="148"/>
      <c r="URN1640" s="148"/>
      <c r="URO1640" s="148"/>
      <c r="URP1640" s="148"/>
      <c r="URQ1640" s="148"/>
      <c r="URR1640" s="148"/>
      <c r="URS1640" s="148"/>
      <c r="URT1640" s="148"/>
      <c r="URU1640" s="148"/>
      <c r="URV1640" s="148"/>
      <c r="URW1640" s="148"/>
      <c r="URX1640" s="148"/>
      <c r="URY1640" s="148"/>
      <c r="URZ1640" s="148"/>
      <c r="USA1640" s="148"/>
      <c r="USB1640" s="148"/>
      <c r="USC1640" s="148"/>
      <c r="USD1640" s="148"/>
      <c r="USE1640" s="148"/>
      <c r="USF1640" s="148"/>
      <c r="USG1640" s="148"/>
      <c r="USH1640" s="148"/>
      <c r="USI1640" s="148"/>
      <c r="USJ1640" s="148"/>
      <c r="USK1640" s="148"/>
      <c r="USL1640" s="148"/>
      <c r="USM1640" s="148"/>
      <c r="USN1640" s="148"/>
      <c r="USO1640" s="148"/>
      <c r="USP1640" s="148"/>
      <c r="USQ1640" s="148"/>
      <c r="USR1640" s="148"/>
      <c r="USS1640" s="148"/>
      <c r="UST1640" s="148"/>
      <c r="USU1640" s="148"/>
      <c r="USV1640" s="148"/>
      <c r="USW1640" s="148"/>
      <c r="USX1640" s="148"/>
      <c r="USY1640" s="148"/>
      <c r="USZ1640" s="148"/>
      <c r="UTA1640" s="148"/>
      <c r="UTB1640" s="148"/>
      <c r="UTC1640" s="148"/>
      <c r="UTD1640" s="148"/>
      <c r="UTE1640" s="148"/>
      <c r="UTF1640" s="148"/>
      <c r="UTG1640" s="148"/>
      <c r="UTH1640" s="148"/>
      <c r="UTI1640" s="148"/>
      <c r="UTJ1640" s="148"/>
      <c r="UTK1640" s="148"/>
      <c r="UTL1640" s="148"/>
      <c r="UTM1640" s="148"/>
      <c r="UTN1640" s="148"/>
      <c r="UTO1640" s="148"/>
      <c r="UTP1640" s="148"/>
      <c r="UTQ1640" s="148"/>
      <c r="UTR1640" s="148"/>
      <c r="UTS1640" s="148"/>
      <c r="UTT1640" s="148"/>
      <c r="UTU1640" s="148"/>
      <c r="UTV1640" s="148"/>
      <c r="UTW1640" s="148"/>
      <c r="UTX1640" s="148"/>
      <c r="UTY1640" s="148"/>
      <c r="UTZ1640" s="148"/>
      <c r="UUA1640" s="148"/>
      <c r="UUB1640" s="148"/>
      <c r="UUC1640" s="148"/>
      <c r="UUD1640" s="148"/>
      <c r="UUE1640" s="148"/>
      <c r="UUF1640" s="148"/>
      <c r="UUG1640" s="148"/>
      <c r="UUH1640" s="148"/>
      <c r="UUI1640" s="148"/>
      <c r="UUJ1640" s="148"/>
      <c r="UUK1640" s="148"/>
      <c r="UUL1640" s="148"/>
      <c r="UUM1640" s="148"/>
      <c r="UUN1640" s="148"/>
      <c r="UUO1640" s="148"/>
      <c r="UUP1640" s="148"/>
      <c r="UUQ1640" s="148"/>
      <c r="UUR1640" s="148"/>
      <c r="UUS1640" s="148"/>
      <c r="UUT1640" s="148"/>
      <c r="UUU1640" s="148"/>
      <c r="UUV1640" s="148"/>
      <c r="UUW1640" s="148"/>
      <c r="UUX1640" s="148"/>
      <c r="UUY1640" s="148"/>
      <c r="UUZ1640" s="148"/>
      <c r="UVA1640" s="148"/>
      <c r="UVB1640" s="148"/>
      <c r="UVC1640" s="148"/>
      <c r="UVD1640" s="148"/>
      <c r="UVE1640" s="148"/>
      <c r="UVF1640" s="148"/>
      <c r="UVG1640" s="148"/>
      <c r="UVH1640" s="148"/>
      <c r="UVI1640" s="148"/>
      <c r="UVJ1640" s="148"/>
      <c r="UVK1640" s="148"/>
      <c r="UVL1640" s="148"/>
      <c r="UVM1640" s="148"/>
      <c r="UVN1640" s="148"/>
      <c r="UVO1640" s="148"/>
      <c r="UVP1640" s="148"/>
      <c r="UVQ1640" s="148"/>
      <c r="UVR1640" s="148"/>
      <c r="UVS1640" s="148"/>
      <c r="UVT1640" s="148"/>
      <c r="UVU1640" s="148"/>
      <c r="UVV1640" s="148"/>
      <c r="UVW1640" s="148"/>
      <c r="UVX1640" s="148"/>
      <c r="UVY1640" s="148"/>
      <c r="UVZ1640" s="148"/>
      <c r="UWA1640" s="148"/>
      <c r="UWB1640" s="148"/>
      <c r="UWC1640" s="148"/>
      <c r="UWD1640" s="148"/>
      <c r="UWE1640" s="148"/>
      <c r="UWF1640" s="148"/>
      <c r="UWG1640" s="148"/>
      <c r="UWH1640" s="148"/>
      <c r="UWI1640" s="148"/>
      <c r="UWJ1640" s="148"/>
      <c r="UWK1640" s="148"/>
      <c r="UWL1640" s="148"/>
      <c r="UWM1640" s="148"/>
      <c r="UWN1640" s="148"/>
      <c r="UWO1640" s="148"/>
      <c r="UWP1640" s="148"/>
      <c r="UWQ1640" s="148"/>
      <c r="UWR1640" s="148"/>
      <c r="UWS1640" s="148"/>
      <c r="UWT1640" s="148"/>
      <c r="UWU1640" s="148"/>
      <c r="UWV1640" s="148"/>
      <c r="UWW1640" s="148"/>
      <c r="UWX1640" s="148"/>
      <c r="UWY1640" s="148"/>
      <c r="UWZ1640" s="148"/>
      <c r="UXA1640" s="148"/>
      <c r="UXB1640" s="148"/>
      <c r="UXC1640" s="148"/>
      <c r="UXD1640" s="148"/>
      <c r="UXE1640" s="148"/>
      <c r="UXF1640" s="148"/>
      <c r="UXG1640" s="148"/>
      <c r="UXH1640" s="148"/>
      <c r="UXI1640" s="148"/>
      <c r="UXJ1640" s="148"/>
      <c r="UXK1640" s="148"/>
      <c r="UXL1640" s="148"/>
      <c r="UXM1640" s="148"/>
      <c r="UXN1640" s="148"/>
      <c r="UXO1640" s="148"/>
      <c r="UXP1640" s="148"/>
      <c r="UXQ1640" s="148"/>
      <c r="UXR1640" s="148"/>
      <c r="UXS1640" s="148"/>
      <c r="UXT1640" s="148"/>
      <c r="UXU1640" s="148"/>
      <c r="UXV1640" s="148"/>
      <c r="UXW1640" s="148"/>
      <c r="UXX1640" s="148"/>
      <c r="UXY1640" s="148"/>
      <c r="UXZ1640" s="148"/>
      <c r="UYA1640" s="148"/>
      <c r="UYB1640" s="148"/>
      <c r="UYC1640" s="148"/>
      <c r="UYD1640" s="148"/>
      <c r="UYE1640" s="148"/>
      <c r="UYF1640" s="148"/>
      <c r="UYG1640" s="148"/>
      <c r="UYH1640" s="148"/>
      <c r="UYI1640" s="148"/>
      <c r="UYJ1640" s="148"/>
      <c r="UYK1640" s="148"/>
      <c r="UYL1640" s="148"/>
      <c r="UYM1640" s="148"/>
      <c r="UYN1640" s="148"/>
      <c r="UYO1640" s="148"/>
      <c r="UYP1640" s="148"/>
      <c r="UYQ1640" s="148"/>
      <c r="UYR1640" s="148"/>
      <c r="UYS1640" s="148"/>
      <c r="UYT1640" s="148"/>
      <c r="UYU1640" s="148"/>
      <c r="UYV1640" s="148"/>
      <c r="UYW1640" s="148"/>
      <c r="UYX1640" s="148"/>
      <c r="UYY1640" s="148"/>
      <c r="UYZ1640" s="148"/>
      <c r="UZA1640" s="148"/>
      <c r="UZB1640" s="148"/>
      <c r="UZC1640" s="148"/>
      <c r="UZD1640" s="148"/>
      <c r="UZE1640" s="148"/>
      <c r="UZF1640" s="148"/>
      <c r="UZG1640" s="148"/>
      <c r="UZH1640" s="148"/>
      <c r="UZI1640" s="148"/>
      <c r="UZJ1640" s="148"/>
      <c r="UZK1640" s="148"/>
      <c r="UZL1640" s="148"/>
      <c r="UZM1640" s="148"/>
      <c r="UZN1640" s="148"/>
      <c r="UZO1640" s="148"/>
      <c r="UZP1640" s="148"/>
      <c r="UZQ1640" s="148"/>
      <c r="UZR1640" s="148"/>
      <c r="UZS1640" s="148"/>
      <c r="UZT1640" s="148"/>
      <c r="UZU1640" s="148"/>
      <c r="UZV1640" s="148"/>
      <c r="UZW1640" s="148"/>
      <c r="UZX1640" s="148"/>
      <c r="UZY1640" s="148"/>
      <c r="UZZ1640" s="148"/>
      <c r="VAA1640" s="148"/>
      <c r="VAB1640" s="148"/>
      <c r="VAC1640" s="148"/>
      <c r="VAD1640" s="148"/>
      <c r="VAE1640" s="148"/>
      <c r="VAF1640" s="148"/>
      <c r="VAG1640" s="148"/>
      <c r="VAH1640" s="148"/>
      <c r="VAI1640" s="148"/>
      <c r="VAJ1640" s="148"/>
      <c r="VAK1640" s="148"/>
      <c r="VAL1640" s="148"/>
      <c r="VAM1640" s="148"/>
      <c r="VAN1640" s="148"/>
      <c r="VAO1640" s="148"/>
      <c r="VAP1640" s="148"/>
      <c r="VAQ1640" s="148"/>
      <c r="VAR1640" s="148"/>
      <c r="VAS1640" s="148"/>
      <c r="VAT1640" s="148"/>
      <c r="VAU1640" s="148"/>
      <c r="VAV1640" s="148"/>
      <c r="VAW1640" s="148"/>
      <c r="VAX1640" s="148"/>
      <c r="VAY1640" s="148"/>
      <c r="VAZ1640" s="148"/>
      <c r="VBA1640" s="148"/>
      <c r="VBB1640" s="148"/>
      <c r="VBC1640" s="148"/>
      <c r="VBD1640" s="148"/>
      <c r="VBE1640" s="148"/>
      <c r="VBF1640" s="148"/>
      <c r="VBG1640" s="148"/>
      <c r="VBH1640" s="148"/>
      <c r="VBI1640" s="148"/>
      <c r="VBJ1640" s="148"/>
      <c r="VBK1640" s="148"/>
      <c r="VBL1640" s="148"/>
      <c r="VBM1640" s="148"/>
      <c r="VBN1640" s="148"/>
      <c r="VBO1640" s="148"/>
      <c r="VBP1640" s="148"/>
      <c r="VBQ1640" s="148"/>
      <c r="VBR1640" s="148"/>
      <c r="VBS1640" s="148"/>
      <c r="VBT1640" s="148"/>
      <c r="VBU1640" s="148"/>
      <c r="VBV1640" s="148"/>
      <c r="VBW1640" s="148"/>
      <c r="VBX1640" s="148"/>
      <c r="VBY1640" s="148"/>
      <c r="VBZ1640" s="148"/>
      <c r="VCA1640" s="148"/>
      <c r="VCB1640" s="148"/>
      <c r="VCC1640" s="148"/>
      <c r="VCD1640" s="148"/>
      <c r="VCE1640" s="148"/>
      <c r="VCF1640" s="148"/>
      <c r="VCG1640" s="148"/>
      <c r="VCH1640" s="148"/>
      <c r="VCI1640" s="148"/>
      <c r="VCJ1640" s="148"/>
      <c r="VCK1640" s="148"/>
      <c r="VCL1640" s="148"/>
      <c r="VCM1640" s="148"/>
      <c r="VCN1640" s="148"/>
      <c r="VCO1640" s="148"/>
      <c r="VCP1640" s="148"/>
      <c r="VCQ1640" s="148"/>
      <c r="VCR1640" s="148"/>
      <c r="VCS1640" s="148"/>
      <c r="VCT1640" s="148"/>
      <c r="VCU1640" s="148"/>
      <c r="VCV1640" s="148"/>
      <c r="VCW1640" s="148"/>
      <c r="VCX1640" s="148"/>
      <c r="VCY1640" s="148"/>
      <c r="VCZ1640" s="148"/>
      <c r="VDA1640" s="148"/>
      <c r="VDB1640" s="148"/>
      <c r="VDC1640" s="148"/>
      <c r="VDD1640" s="148"/>
      <c r="VDE1640" s="148"/>
      <c r="VDF1640" s="148"/>
      <c r="VDG1640" s="148"/>
      <c r="VDH1640" s="148"/>
      <c r="VDI1640" s="148"/>
      <c r="VDJ1640" s="148"/>
      <c r="VDK1640" s="148"/>
      <c r="VDL1640" s="148"/>
      <c r="VDM1640" s="148"/>
      <c r="VDN1640" s="148"/>
      <c r="VDO1640" s="148"/>
      <c r="VDP1640" s="148"/>
      <c r="VDQ1640" s="148"/>
      <c r="VDR1640" s="148"/>
      <c r="VDS1640" s="148"/>
      <c r="VDT1640" s="148"/>
      <c r="VDU1640" s="148"/>
      <c r="VDV1640" s="148"/>
      <c r="VDW1640" s="148"/>
      <c r="VDX1640" s="148"/>
      <c r="VDY1640" s="148"/>
      <c r="VDZ1640" s="148"/>
      <c r="VEA1640" s="148"/>
      <c r="VEB1640" s="148"/>
      <c r="VEC1640" s="148"/>
      <c r="VED1640" s="148"/>
      <c r="VEE1640" s="148"/>
      <c r="VEF1640" s="148"/>
      <c r="VEG1640" s="148"/>
      <c r="VEH1640" s="148"/>
      <c r="VEI1640" s="148"/>
      <c r="VEJ1640" s="148"/>
      <c r="VEK1640" s="148"/>
      <c r="VEL1640" s="148"/>
      <c r="VEM1640" s="148"/>
      <c r="VEN1640" s="148"/>
      <c r="VEO1640" s="148"/>
      <c r="VEP1640" s="148"/>
      <c r="VEQ1640" s="148"/>
      <c r="VER1640" s="148"/>
      <c r="VES1640" s="148"/>
      <c r="VET1640" s="148"/>
      <c r="VEU1640" s="148"/>
      <c r="VEV1640" s="148"/>
      <c r="VEW1640" s="148"/>
      <c r="VEX1640" s="148"/>
      <c r="VEY1640" s="148"/>
      <c r="VEZ1640" s="148"/>
      <c r="VFA1640" s="148"/>
      <c r="VFB1640" s="148"/>
      <c r="VFC1640" s="148"/>
      <c r="VFD1640" s="148"/>
      <c r="VFE1640" s="148"/>
      <c r="VFF1640" s="148"/>
      <c r="VFG1640" s="148"/>
      <c r="VFH1640" s="148"/>
      <c r="VFI1640" s="148"/>
      <c r="VFJ1640" s="148"/>
      <c r="VFK1640" s="148"/>
      <c r="VFL1640" s="148"/>
      <c r="VFM1640" s="148"/>
      <c r="VFN1640" s="148"/>
      <c r="VFO1640" s="148"/>
      <c r="VFP1640" s="148"/>
      <c r="VFQ1640" s="148"/>
      <c r="VFR1640" s="148"/>
      <c r="VFS1640" s="148"/>
      <c r="VFT1640" s="148"/>
      <c r="VFU1640" s="148"/>
      <c r="VFV1640" s="148"/>
      <c r="VFW1640" s="148"/>
      <c r="VFX1640" s="148"/>
      <c r="VFY1640" s="148"/>
      <c r="VFZ1640" s="148"/>
      <c r="VGA1640" s="148"/>
      <c r="VGB1640" s="148"/>
      <c r="VGC1640" s="148"/>
      <c r="VGD1640" s="148"/>
      <c r="VGE1640" s="148"/>
      <c r="VGF1640" s="148"/>
      <c r="VGG1640" s="148"/>
      <c r="VGH1640" s="148"/>
      <c r="VGI1640" s="148"/>
      <c r="VGJ1640" s="148"/>
      <c r="VGK1640" s="148"/>
      <c r="VGL1640" s="148"/>
      <c r="VGM1640" s="148"/>
      <c r="VGN1640" s="148"/>
      <c r="VGO1640" s="148"/>
      <c r="VGP1640" s="148"/>
      <c r="VGQ1640" s="148"/>
      <c r="VGR1640" s="148"/>
      <c r="VGS1640" s="148"/>
      <c r="VGT1640" s="148"/>
      <c r="VGU1640" s="148"/>
      <c r="VGV1640" s="148"/>
      <c r="VGW1640" s="148"/>
      <c r="VGX1640" s="148"/>
      <c r="VGY1640" s="148"/>
      <c r="VGZ1640" s="148"/>
      <c r="VHA1640" s="148"/>
      <c r="VHB1640" s="148"/>
      <c r="VHC1640" s="148"/>
      <c r="VHD1640" s="148"/>
      <c r="VHE1640" s="148"/>
      <c r="VHF1640" s="148"/>
      <c r="VHG1640" s="148"/>
      <c r="VHH1640" s="148"/>
      <c r="VHI1640" s="148"/>
      <c r="VHJ1640" s="148"/>
      <c r="VHK1640" s="148"/>
      <c r="VHL1640" s="148"/>
      <c r="VHM1640" s="148"/>
      <c r="VHN1640" s="148"/>
      <c r="VHO1640" s="148"/>
      <c r="VHP1640" s="148"/>
      <c r="VHQ1640" s="148"/>
      <c r="VHR1640" s="148"/>
      <c r="VHS1640" s="148"/>
      <c r="VHT1640" s="148"/>
      <c r="VHU1640" s="148"/>
      <c r="VHV1640" s="148"/>
      <c r="VHW1640" s="148"/>
      <c r="VHX1640" s="148"/>
      <c r="VHY1640" s="148"/>
      <c r="VHZ1640" s="148"/>
      <c r="VIA1640" s="148"/>
      <c r="VIB1640" s="148"/>
      <c r="VIC1640" s="148"/>
      <c r="VID1640" s="148"/>
      <c r="VIE1640" s="148"/>
      <c r="VIF1640" s="148"/>
      <c r="VIG1640" s="148"/>
      <c r="VIH1640" s="148"/>
      <c r="VII1640" s="148"/>
      <c r="VIJ1640" s="148"/>
      <c r="VIK1640" s="148"/>
      <c r="VIL1640" s="148"/>
      <c r="VIM1640" s="148"/>
      <c r="VIN1640" s="148"/>
      <c r="VIO1640" s="148"/>
      <c r="VIP1640" s="148"/>
      <c r="VIQ1640" s="148"/>
      <c r="VIR1640" s="148"/>
      <c r="VIS1640" s="148"/>
      <c r="VIT1640" s="148"/>
      <c r="VIU1640" s="148"/>
      <c r="VIV1640" s="148"/>
      <c r="VIW1640" s="148"/>
      <c r="VIX1640" s="148"/>
      <c r="VIY1640" s="148"/>
      <c r="VIZ1640" s="148"/>
      <c r="VJA1640" s="148"/>
      <c r="VJB1640" s="148"/>
      <c r="VJC1640" s="148"/>
      <c r="VJD1640" s="148"/>
      <c r="VJE1640" s="148"/>
      <c r="VJF1640" s="148"/>
      <c r="VJG1640" s="148"/>
      <c r="VJH1640" s="148"/>
      <c r="VJI1640" s="148"/>
      <c r="VJJ1640" s="148"/>
      <c r="VJK1640" s="148"/>
      <c r="VJL1640" s="148"/>
      <c r="VJM1640" s="148"/>
      <c r="VJN1640" s="148"/>
      <c r="VJO1640" s="148"/>
      <c r="VJP1640" s="148"/>
      <c r="VJQ1640" s="148"/>
      <c r="VJR1640" s="148"/>
      <c r="VJS1640" s="148"/>
      <c r="VJT1640" s="148"/>
      <c r="VJU1640" s="148"/>
      <c r="VJV1640" s="148"/>
      <c r="VJW1640" s="148"/>
      <c r="VJX1640" s="148"/>
      <c r="VJY1640" s="148"/>
      <c r="VJZ1640" s="148"/>
      <c r="VKA1640" s="148"/>
      <c r="VKB1640" s="148"/>
      <c r="VKC1640" s="148"/>
      <c r="VKD1640" s="148"/>
      <c r="VKE1640" s="148"/>
      <c r="VKF1640" s="148"/>
      <c r="VKG1640" s="148"/>
      <c r="VKH1640" s="148"/>
      <c r="VKI1640" s="148"/>
      <c r="VKJ1640" s="148"/>
      <c r="VKK1640" s="148"/>
      <c r="VKL1640" s="148"/>
      <c r="VKM1640" s="148"/>
      <c r="VKN1640" s="148"/>
      <c r="VKO1640" s="148"/>
      <c r="VKP1640" s="148"/>
      <c r="VKQ1640" s="148"/>
      <c r="VKR1640" s="148"/>
      <c r="VKS1640" s="148"/>
      <c r="VKT1640" s="148"/>
      <c r="VKU1640" s="148"/>
      <c r="VKV1640" s="148"/>
      <c r="VKW1640" s="148"/>
      <c r="VKX1640" s="148"/>
      <c r="VKY1640" s="148"/>
      <c r="VKZ1640" s="148"/>
      <c r="VLA1640" s="148"/>
      <c r="VLB1640" s="148"/>
      <c r="VLC1640" s="148"/>
      <c r="VLD1640" s="148"/>
      <c r="VLE1640" s="148"/>
      <c r="VLF1640" s="148"/>
      <c r="VLG1640" s="148"/>
      <c r="VLH1640" s="148"/>
      <c r="VLI1640" s="148"/>
      <c r="VLJ1640" s="148"/>
      <c r="VLK1640" s="148"/>
      <c r="VLL1640" s="148"/>
      <c r="VLM1640" s="148"/>
      <c r="VLN1640" s="148"/>
      <c r="VLO1640" s="148"/>
      <c r="VLP1640" s="148"/>
      <c r="VLQ1640" s="148"/>
      <c r="VLR1640" s="148"/>
      <c r="VLS1640" s="148"/>
      <c r="VLT1640" s="148"/>
      <c r="VLU1640" s="148"/>
      <c r="VLV1640" s="148"/>
      <c r="VLW1640" s="148"/>
      <c r="VLX1640" s="148"/>
      <c r="VLY1640" s="148"/>
      <c r="VLZ1640" s="148"/>
      <c r="VMA1640" s="148"/>
      <c r="VMB1640" s="148"/>
      <c r="VMC1640" s="148"/>
      <c r="VMD1640" s="148"/>
      <c r="VME1640" s="148"/>
      <c r="VMF1640" s="148"/>
      <c r="VMG1640" s="148"/>
      <c r="VMH1640" s="148"/>
      <c r="VMI1640" s="148"/>
      <c r="VMJ1640" s="148"/>
      <c r="VMK1640" s="148"/>
      <c r="VML1640" s="148"/>
      <c r="VMM1640" s="148"/>
      <c r="VMN1640" s="148"/>
      <c r="VMO1640" s="148"/>
      <c r="VMP1640" s="148"/>
      <c r="VMQ1640" s="148"/>
      <c r="VMR1640" s="148"/>
      <c r="VMS1640" s="148"/>
      <c r="VMT1640" s="148"/>
      <c r="VMU1640" s="148"/>
      <c r="VMV1640" s="148"/>
      <c r="VMW1640" s="148"/>
      <c r="VMX1640" s="148"/>
      <c r="VMY1640" s="148"/>
      <c r="VMZ1640" s="148"/>
      <c r="VNA1640" s="148"/>
      <c r="VNB1640" s="148"/>
      <c r="VNC1640" s="148"/>
      <c r="VND1640" s="148"/>
      <c r="VNE1640" s="148"/>
      <c r="VNF1640" s="148"/>
      <c r="VNG1640" s="148"/>
      <c r="VNH1640" s="148"/>
      <c r="VNI1640" s="148"/>
      <c r="VNJ1640" s="148"/>
      <c r="VNK1640" s="148"/>
      <c r="VNL1640" s="148"/>
      <c r="VNM1640" s="148"/>
      <c r="VNN1640" s="148"/>
      <c r="VNO1640" s="148"/>
      <c r="VNP1640" s="148"/>
      <c r="VNQ1640" s="148"/>
      <c r="VNR1640" s="148"/>
      <c r="VNS1640" s="148"/>
      <c r="VNT1640" s="148"/>
      <c r="VNU1640" s="148"/>
      <c r="VNV1640" s="148"/>
      <c r="VNW1640" s="148"/>
      <c r="VNX1640" s="148"/>
      <c r="VNY1640" s="148"/>
      <c r="VNZ1640" s="148"/>
      <c r="VOA1640" s="148"/>
      <c r="VOB1640" s="148"/>
      <c r="VOC1640" s="148"/>
      <c r="VOD1640" s="148"/>
      <c r="VOE1640" s="148"/>
      <c r="VOF1640" s="148"/>
      <c r="VOG1640" s="148"/>
      <c r="VOH1640" s="148"/>
      <c r="VOI1640" s="148"/>
      <c r="VOJ1640" s="148"/>
      <c r="VOK1640" s="148"/>
      <c r="VOL1640" s="148"/>
      <c r="VOM1640" s="148"/>
      <c r="VON1640" s="148"/>
      <c r="VOO1640" s="148"/>
      <c r="VOP1640" s="148"/>
      <c r="VOQ1640" s="148"/>
      <c r="VOR1640" s="148"/>
      <c r="VOS1640" s="148"/>
      <c r="VOT1640" s="148"/>
      <c r="VOU1640" s="148"/>
      <c r="VOV1640" s="148"/>
      <c r="VOW1640" s="148"/>
      <c r="VOX1640" s="148"/>
      <c r="VOY1640" s="148"/>
      <c r="VOZ1640" s="148"/>
      <c r="VPA1640" s="148"/>
      <c r="VPB1640" s="148"/>
      <c r="VPC1640" s="148"/>
      <c r="VPD1640" s="148"/>
      <c r="VPE1640" s="148"/>
      <c r="VPF1640" s="148"/>
      <c r="VPG1640" s="148"/>
      <c r="VPH1640" s="148"/>
      <c r="VPI1640" s="148"/>
      <c r="VPJ1640" s="148"/>
      <c r="VPK1640" s="148"/>
      <c r="VPL1640" s="148"/>
      <c r="VPM1640" s="148"/>
      <c r="VPN1640" s="148"/>
      <c r="VPO1640" s="148"/>
      <c r="VPP1640" s="148"/>
      <c r="VPQ1640" s="148"/>
      <c r="VPR1640" s="148"/>
      <c r="VPS1640" s="148"/>
      <c r="VPT1640" s="148"/>
      <c r="VPU1640" s="148"/>
      <c r="VPV1640" s="148"/>
      <c r="VPW1640" s="148"/>
      <c r="VPX1640" s="148"/>
      <c r="VPY1640" s="148"/>
      <c r="VPZ1640" s="148"/>
      <c r="VQA1640" s="148"/>
      <c r="VQB1640" s="148"/>
      <c r="VQC1640" s="148"/>
      <c r="VQD1640" s="148"/>
      <c r="VQE1640" s="148"/>
      <c r="VQF1640" s="148"/>
      <c r="VQG1640" s="148"/>
      <c r="VQH1640" s="148"/>
      <c r="VQI1640" s="148"/>
      <c r="VQJ1640" s="148"/>
      <c r="VQK1640" s="148"/>
      <c r="VQL1640" s="148"/>
      <c r="VQM1640" s="148"/>
      <c r="VQN1640" s="148"/>
      <c r="VQO1640" s="148"/>
      <c r="VQP1640" s="148"/>
      <c r="VQQ1640" s="148"/>
      <c r="VQR1640" s="148"/>
      <c r="VQS1640" s="148"/>
      <c r="VQT1640" s="148"/>
      <c r="VQU1640" s="148"/>
      <c r="VQV1640" s="148"/>
      <c r="VQW1640" s="148"/>
      <c r="VQX1640" s="148"/>
      <c r="VQY1640" s="148"/>
      <c r="VQZ1640" s="148"/>
      <c r="VRA1640" s="148"/>
      <c r="VRB1640" s="148"/>
      <c r="VRC1640" s="148"/>
      <c r="VRD1640" s="148"/>
      <c r="VRE1640" s="148"/>
      <c r="VRF1640" s="148"/>
      <c r="VRG1640" s="148"/>
      <c r="VRH1640" s="148"/>
      <c r="VRI1640" s="148"/>
      <c r="VRJ1640" s="148"/>
      <c r="VRK1640" s="148"/>
      <c r="VRL1640" s="148"/>
      <c r="VRM1640" s="148"/>
      <c r="VRN1640" s="148"/>
      <c r="VRO1640" s="148"/>
      <c r="VRP1640" s="148"/>
      <c r="VRQ1640" s="148"/>
      <c r="VRR1640" s="148"/>
      <c r="VRS1640" s="148"/>
      <c r="VRT1640" s="148"/>
      <c r="VRU1640" s="148"/>
      <c r="VRV1640" s="148"/>
      <c r="VRW1640" s="148"/>
      <c r="VRX1640" s="148"/>
      <c r="VRY1640" s="148"/>
      <c r="VRZ1640" s="148"/>
      <c r="VSA1640" s="148"/>
      <c r="VSB1640" s="148"/>
      <c r="VSC1640" s="148"/>
      <c r="VSD1640" s="148"/>
      <c r="VSE1640" s="148"/>
      <c r="VSF1640" s="148"/>
      <c r="VSG1640" s="148"/>
      <c r="VSH1640" s="148"/>
      <c r="VSI1640" s="148"/>
      <c r="VSJ1640" s="148"/>
      <c r="VSK1640" s="148"/>
      <c r="VSL1640" s="148"/>
      <c r="VSM1640" s="148"/>
      <c r="VSN1640" s="148"/>
      <c r="VSO1640" s="148"/>
      <c r="VSP1640" s="148"/>
      <c r="VSQ1640" s="148"/>
      <c r="VSR1640" s="148"/>
      <c r="VSS1640" s="148"/>
      <c r="VST1640" s="148"/>
      <c r="VSU1640" s="148"/>
      <c r="VSV1640" s="148"/>
      <c r="VSW1640" s="148"/>
      <c r="VSX1640" s="148"/>
      <c r="VSY1640" s="148"/>
      <c r="VSZ1640" s="148"/>
      <c r="VTA1640" s="148"/>
      <c r="VTB1640" s="148"/>
      <c r="VTC1640" s="148"/>
      <c r="VTD1640" s="148"/>
      <c r="VTE1640" s="148"/>
      <c r="VTF1640" s="148"/>
      <c r="VTG1640" s="148"/>
      <c r="VTH1640" s="148"/>
      <c r="VTI1640" s="148"/>
      <c r="VTJ1640" s="148"/>
      <c r="VTK1640" s="148"/>
      <c r="VTL1640" s="148"/>
      <c r="VTM1640" s="148"/>
      <c r="VTN1640" s="148"/>
      <c r="VTO1640" s="148"/>
      <c r="VTP1640" s="148"/>
      <c r="VTQ1640" s="148"/>
      <c r="VTR1640" s="148"/>
      <c r="VTS1640" s="148"/>
      <c r="VTT1640" s="148"/>
      <c r="VTU1640" s="148"/>
      <c r="VTV1640" s="148"/>
      <c r="VTW1640" s="148"/>
      <c r="VTX1640" s="148"/>
      <c r="VTY1640" s="148"/>
      <c r="VTZ1640" s="148"/>
      <c r="VUA1640" s="148"/>
      <c r="VUB1640" s="148"/>
      <c r="VUC1640" s="148"/>
      <c r="VUD1640" s="148"/>
      <c r="VUE1640" s="148"/>
      <c r="VUF1640" s="148"/>
      <c r="VUG1640" s="148"/>
      <c r="VUH1640" s="148"/>
      <c r="VUI1640" s="148"/>
      <c r="VUJ1640" s="148"/>
      <c r="VUK1640" s="148"/>
      <c r="VUL1640" s="148"/>
      <c r="VUM1640" s="148"/>
      <c r="VUN1640" s="148"/>
      <c r="VUO1640" s="148"/>
      <c r="VUP1640" s="148"/>
      <c r="VUQ1640" s="148"/>
      <c r="VUR1640" s="148"/>
      <c r="VUS1640" s="148"/>
      <c r="VUT1640" s="148"/>
      <c r="VUU1640" s="148"/>
      <c r="VUV1640" s="148"/>
      <c r="VUW1640" s="148"/>
      <c r="VUX1640" s="148"/>
      <c r="VUY1640" s="148"/>
      <c r="VUZ1640" s="148"/>
      <c r="VVA1640" s="148"/>
      <c r="VVB1640" s="148"/>
      <c r="VVC1640" s="148"/>
      <c r="VVD1640" s="148"/>
      <c r="VVE1640" s="148"/>
      <c r="VVF1640" s="148"/>
      <c r="VVG1640" s="148"/>
      <c r="VVH1640" s="148"/>
      <c r="VVI1640" s="148"/>
      <c r="VVJ1640" s="148"/>
      <c r="VVK1640" s="148"/>
      <c r="VVL1640" s="148"/>
      <c r="VVM1640" s="148"/>
      <c r="VVN1640" s="148"/>
      <c r="VVO1640" s="148"/>
      <c r="VVP1640" s="148"/>
      <c r="VVQ1640" s="148"/>
      <c r="VVR1640" s="148"/>
      <c r="VVS1640" s="148"/>
      <c r="VVT1640" s="148"/>
      <c r="VVU1640" s="148"/>
      <c r="VVV1640" s="148"/>
      <c r="VVW1640" s="148"/>
      <c r="VVX1640" s="148"/>
      <c r="VVY1640" s="148"/>
      <c r="VVZ1640" s="148"/>
      <c r="VWA1640" s="148"/>
      <c r="VWB1640" s="148"/>
      <c r="VWC1640" s="148"/>
      <c r="VWD1640" s="148"/>
      <c r="VWE1640" s="148"/>
      <c r="VWF1640" s="148"/>
      <c r="VWG1640" s="148"/>
      <c r="VWH1640" s="148"/>
      <c r="VWI1640" s="148"/>
      <c r="VWJ1640" s="148"/>
      <c r="VWK1640" s="148"/>
      <c r="VWL1640" s="148"/>
      <c r="VWM1640" s="148"/>
      <c r="VWN1640" s="148"/>
      <c r="VWO1640" s="148"/>
      <c r="VWP1640" s="148"/>
      <c r="VWQ1640" s="148"/>
      <c r="VWR1640" s="148"/>
      <c r="VWS1640" s="148"/>
      <c r="VWT1640" s="148"/>
      <c r="VWU1640" s="148"/>
      <c r="VWV1640" s="148"/>
      <c r="VWW1640" s="148"/>
      <c r="VWX1640" s="148"/>
      <c r="VWY1640" s="148"/>
      <c r="VWZ1640" s="148"/>
      <c r="VXA1640" s="148"/>
      <c r="VXB1640" s="148"/>
      <c r="VXC1640" s="148"/>
      <c r="VXD1640" s="148"/>
      <c r="VXE1640" s="148"/>
      <c r="VXF1640" s="148"/>
      <c r="VXG1640" s="148"/>
      <c r="VXH1640" s="148"/>
      <c r="VXI1640" s="148"/>
      <c r="VXJ1640" s="148"/>
      <c r="VXK1640" s="148"/>
      <c r="VXL1640" s="148"/>
      <c r="VXM1640" s="148"/>
      <c r="VXN1640" s="148"/>
      <c r="VXO1640" s="148"/>
      <c r="VXP1640" s="148"/>
      <c r="VXQ1640" s="148"/>
      <c r="VXR1640" s="148"/>
      <c r="VXS1640" s="148"/>
      <c r="VXT1640" s="148"/>
      <c r="VXU1640" s="148"/>
      <c r="VXV1640" s="148"/>
      <c r="VXW1640" s="148"/>
      <c r="VXX1640" s="148"/>
      <c r="VXY1640" s="148"/>
      <c r="VXZ1640" s="148"/>
      <c r="VYA1640" s="148"/>
      <c r="VYB1640" s="148"/>
      <c r="VYC1640" s="148"/>
      <c r="VYD1640" s="148"/>
      <c r="VYE1640" s="148"/>
      <c r="VYF1640" s="148"/>
      <c r="VYG1640" s="148"/>
      <c r="VYH1640" s="148"/>
      <c r="VYI1640" s="148"/>
      <c r="VYJ1640" s="148"/>
      <c r="VYK1640" s="148"/>
      <c r="VYL1640" s="148"/>
      <c r="VYM1640" s="148"/>
      <c r="VYN1640" s="148"/>
      <c r="VYO1640" s="148"/>
      <c r="VYP1640" s="148"/>
      <c r="VYQ1640" s="148"/>
      <c r="VYR1640" s="148"/>
      <c r="VYS1640" s="148"/>
      <c r="VYT1640" s="148"/>
      <c r="VYU1640" s="148"/>
      <c r="VYV1640" s="148"/>
      <c r="VYW1640" s="148"/>
      <c r="VYX1640" s="148"/>
      <c r="VYY1640" s="148"/>
      <c r="VYZ1640" s="148"/>
      <c r="VZA1640" s="148"/>
      <c r="VZB1640" s="148"/>
      <c r="VZC1640" s="148"/>
      <c r="VZD1640" s="148"/>
      <c r="VZE1640" s="148"/>
      <c r="VZF1640" s="148"/>
      <c r="VZG1640" s="148"/>
      <c r="VZH1640" s="148"/>
      <c r="VZI1640" s="148"/>
      <c r="VZJ1640" s="148"/>
      <c r="VZK1640" s="148"/>
      <c r="VZL1640" s="148"/>
      <c r="VZM1640" s="148"/>
      <c r="VZN1640" s="148"/>
      <c r="VZO1640" s="148"/>
      <c r="VZP1640" s="148"/>
      <c r="VZQ1640" s="148"/>
      <c r="VZR1640" s="148"/>
      <c r="VZS1640" s="148"/>
      <c r="VZT1640" s="148"/>
      <c r="VZU1640" s="148"/>
      <c r="VZV1640" s="148"/>
      <c r="VZW1640" s="148"/>
      <c r="VZX1640" s="148"/>
      <c r="VZY1640" s="148"/>
      <c r="VZZ1640" s="148"/>
      <c r="WAA1640" s="148"/>
      <c r="WAB1640" s="148"/>
      <c r="WAC1640" s="148"/>
      <c r="WAD1640" s="148"/>
      <c r="WAE1640" s="148"/>
      <c r="WAF1640" s="148"/>
      <c r="WAG1640" s="148"/>
      <c r="WAH1640" s="148"/>
      <c r="WAI1640" s="148"/>
      <c r="WAJ1640" s="148"/>
      <c r="WAK1640" s="148"/>
      <c r="WAL1640" s="148"/>
      <c r="WAM1640" s="148"/>
      <c r="WAN1640" s="148"/>
      <c r="WAO1640" s="148"/>
      <c r="WAP1640" s="148"/>
      <c r="WAQ1640" s="148"/>
      <c r="WAR1640" s="148"/>
      <c r="WAS1640" s="148"/>
      <c r="WAT1640" s="148"/>
      <c r="WAU1640" s="148"/>
      <c r="WAV1640" s="148"/>
      <c r="WAW1640" s="148"/>
      <c r="WAX1640" s="148"/>
      <c r="WAY1640" s="148"/>
      <c r="WAZ1640" s="148"/>
      <c r="WBA1640" s="148"/>
      <c r="WBB1640" s="148"/>
      <c r="WBC1640" s="148"/>
      <c r="WBD1640" s="148"/>
      <c r="WBE1640" s="148"/>
      <c r="WBF1640" s="148"/>
      <c r="WBG1640" s="148"/>
      <c r="WBH1640" s="148"/>
      <c r="WBI1640" s="148"/>
      <c r="WBJ1640" s="148"/>
      <c r="WBK1640" s="148"/>
      <c r="WBL1640" s="148"/>
      <c r="WBM1640" s="148"/>
      <c r="WBN1640" s="148"/>
      <c r="WBO1640" s="148"/>
      <c r="WBP1640" s="148"/>
      <c r="WBQ1640" s="148"/>
      <c r="WBR1640" s="148"/>
      <c r="WBS1640" s="148"/>
      <c r="WBT1640" s="148"/>
      <c r="WBU1640" s="148"/>
      <c r="WBV1640" s="148"/>
      <c r="WBW1640" s="148"/>
      <c r="WBX1640" s="148"/>
      <c r="WBY1640" s="148"/>
      <c r="WBZ1640" s="148"/>
      <c r="WCA1640" s="148"/>
      <c r="WCB1640" s="148"/>
      <c r="WCC1640" s="148"/>
      <c r="WCD1640" s="148"/>
      <c r="WCE1640" s="148"/>
      <c r="WCF1640" s="148"/>
      <c r="WCG1640" s="148"/>
      <c r="WCH1640" s="148"/>
      <c r="WCI1640" s="148"/>
      <c r="WCJ1640" s="148"/>
      <c r="WCK1640" s="148"/>
      <c r="WCL1640" s="148"/>
      <c r="WCM1640" s="148"/>
      <c r="WCN1640" s="148"/>
      <c r="WCO1640" s="148"/>
      <c r="WCP1640" s="148"/>
      <c r="WCQ1640" s="148"/>
      <c r="WCR1640" s="148"/>
      <c r="WCS1640" s="148"/>
      <c r="WCT1640" s="148"/>
      <c r="WCU1640" s="148"/>
      <c r="WCV1640" s="148"/>
      <c r="WCW1640" s="148"/>
      <c r="WCX1640" s="148"/>
      <c r="WCY1640" s="148"/>
      <c r="WCZ1640" s="148"/>
      <c r="WDA1640" s="148"/>
      <c r="WDB1640" s="148"/>
      <c r="WDC1640" s="148"/>
      <c r="WDD1640" s="148"/>
      <c r="WDE1640" s="148"/>
      <c r="WDF1640" s="148"/>
      <c r="WDG1640" s="148"/>
      <c r="WDH1640" s="148"/>
      <c r="WDI1640" s="148"/>
      <c r="WDJ1640" s="148"/>
      <c r="WDK1640" s="148"/>
      <c r="WDL1640" s="148"/>
      <c r="WDM1640" s="148"/>
      <c r="WDN1640" s="148"/>
      <c r="WDO1640" s="148"/>
      <c r="WDP1640" s="148"/>
      <c r="WDQ1640" s="148"/>
      <c r="WDR1640" s="148"/>
      <c r="WDS1640" s="148"/>
      <c r="WDT1640" s="148"/>
      <c r="WDU1640" s="148"/>
      <c r="WDV1640" s="148"/>
      <c r="WDW1640" s="148"/>
      <c r="WDX1640" s="148"/>
      <c r="WDY1640" s="148"/>
      <c r="WDZ1640" s="148"/>
      <c r="WEA1640" s="148"/>
      <c r="WEB1640" s="148"/>
      <c r="WEC1640" s="148"/>
      <c r="WED1640" s="148"/>
      <c r="WEE1640" s="148"/>
      <c r="WEF1640" s="148"/>
      <c r="WEG1640" s="148"/>
      <c r="WEH1640" s="148"/>
      <c r="WEI1640" s="148"/>
      <c r="WEJ1640" s="148"/>
      <c r="WEK1640" s="148"/>
      <c r="WEL1640" s="148"/>
      <c r="WEM1640" s="148"/>
      <c r="WEN1640" s="148"/>
      <c r="WEO1640" s="148"/>
      <c r="WEP1640" s="148"/>
      <c r="WEQ1640" s="148"/>
      <c r="WER1640" s="148"/>
      <c r="WES1640" s="148"/>
      <c r="WET1640" s="148"/>
      <c r="WEU1640" s="148"/>
      <c r="WEV1640" s="148"/>
      <c r="WEW1640" s="148"/>
      <c r="WEX1640" s="148"/>
      <c r="WEY1640" s="148"/>
      <c r="WEZ1640" s="148"/>
      <c r="WFA1640" s="148"/>
      <c r="WFB1640" s="148"/>
      <c r="WFC1640" s="148"/>
      <c r="WFD1640" s="148"/>
      <c r="WFE1640" s="148"/>
      <c r="WFF1640" s="148"/>
      <c r="WFG1640" s="148"/>
      <c r="WFH1640" s="148"/>
      <c r="WFI1640" s="148"/>
      <c r="WFJ1640" s="148"/>
      <c r="WFK1640" s="148"/>
      <c r="WFL1640" s="148"/>
      <c r="WFM1640" s="148"/>
      <c r="WFN1640" s="148"/>
      <c r="WFO1640" s="148"/>
      <c r="WFP1640" s="148"/>
      <c r="WFQ1640" s="148"/>
      <c r="WFR1640" s="148"/>
      <c r="WFS1640" s="148"/>
      <c r="WFT1640" s="148"/>
      <c r="WFU1640" s="148"/>
      <c r="WFV1640" s="148"/>
      <c r="WFW1640" s="148"/>
      <c r="WFX1640" s="148"/>
      <c r="WFY1640" s="148"/>
      <c r="WFZ1640" s="148"/>
      <c r="WGA1640" s="148"/>
      <c r="WGB1640" s="148"/>
      <c r="WGC1640" s="148"/>
      <c r="WGD1640" s="148"/>
      <c r="WGE1640" s="148"/>
      <c r="WGF1640" s="148"/>
      <c r="WGG1640" s="148"/>
      <c r="WGH1640" s="148"/>
      <c r="WGI1640" s="148"/>
      <c r="WGJ1640" s="148"/>
      <c r="WGK1640" s="148"/>
      <c r="WGL1640" s="148"/>
      <c r="WGM1640" s="148"/>
      <c r="WGN1640" s="148"/>
      <c r="WGO1640" s="148"/>
      <c r="WGP1640" s="148"/>
      <c r="WGQ1640" s="148"/>
      <c r="WGR1640" s="148"/>
      <c r="WGS1640" s="148"/>
      <c r="WGT1640" s="148"/>
      <c r="WGU1640" s="148"/>
      <c r="WGV1640" s="148"/>
      <c r="WGW1640" s="148"/>
      <c r="WGX1640" s="148"/>
      <c r="WGY1640" s="148"/>
      <c r="WGZ1640" s="148"/>
      <c r="WHA1640" s="148"/>
      <c r="WHB1640" s="148"/>
      <c r="WHC1640" s="148"/>
      <c r="WHD1640" s="148"/>
      <c r="WHE1640" s="148"/>
      <c r="WHF1640" s="148"/>
      <c r="WHG1640" s="148"/>
      <c r="WHH1640" s="148"/>
      <c r="WHI1640" s="148"/>
      <c r="WHJ1640" s="148"/>
      <c r="WHK1640" s="148"/>
      <c r="WHL1640" s="148"/>
      <c r="WHM1640" s="148"/>
      <c r="WHN1640" s="148"/>
      <c r="WHO1640" s="148"/>
      <c r="WHP1640" s="148"/>
      <c r="WHQ1640" s="148"/>
      <c r="WHR1640" s="148"/>
      <c r="WHS1640" s="148"/>
      <c r="WHT1640" s="148"/>
      <c r="WHU1640" s="148"/>
      <c r="WHV1640" s="148"/>
      <c r="WHW1640" s="148"/>
      <c r="WHX1640" s="148"/>
      <c r="WHY1640" s="148"/>
      <c r="WHZ1640" s="148"/>
      <c r="WIA1640" s="148"/>
      <c r="WIB1640" s="148"/>
      <c r="WIC1640" s="148"/>
      <c r="WID1640" s="148"/>
      <c r="WIE1640" s="148"/>
      <c r="WIF1640" s="148"/>
      <c r="WIG1640" s="148"/>
      <c r="WIH1640" s="148"/>
      <c r="WII1640" s="148"/>
      <c r="WIJ1640" s="148"/>
      <c r="WIK1640" s="148"/>
      <c r="WIL1640" s="148"/>
      <c r="WIM1640" s="148"/>
      <c r="WIN1640" s="148"/>
      <c r="WIO1640" s="148"/>
      <c r="WIP1640" s="148"/>
      <c r="WIQ1640" s="148"/>
      <c r="WIR1640" s="148"/>
      <c r="WIS1640" s="148"/>
      <c r="WIT1640" s="148"/>
      <c r="WIU1640" s="148"/>
      <c r="WIV1640" s="148"/>
      <c r="WIW1640" s="148"/>
      <c r="WIX1640" s="148"/>
      <c r="WIY1640" s="148"/>
      <c r="WIZ1640" s="148"/>
      <c r="WJA1640" s="148"/>
      <c r="WJB1640" s="148"/>
      <c r="WJC1640" s="148"/>
      <c r="WJD1640" s="148"/>
      <c r="WJE1640" s="148"/>
      <c r="WJF1640" s="148"/>
      <c r="WJG1640" s="148"/>
      <c r="WJH1640" s="148"/>
      <c r="WJI1640" s="148"/>
      <c r="WJJ1640" s="148"/>
      <c r="WJK1640" s="148"/>
      <c r="WJL1640" s="148"/>
      <c r="WJM1640" s="148"/>
      <c r="WJN1640" s="148"/>
      <c r="WJO1640" s="148"/>
      <c r="WJP1640" s="148"/>
      <c r="WJQ1640" s="148"/>
      <c r="WJR1640" s="148"/>
      <c r="WJS1640" s="148"/>
      <c r="WJT1640" s="148"/>
      <c r="WJU1640" s="148"/>
      <c r="WJV1640" s="148"/>
      <c r="WJW1640" s="148"/>
      <c r="WJX1640" s="148"/>
      <c r="WJY1640" s="148"/>
      <c r="WJZ1640" s="148"/>
      <c r="WKA1640" s="148"/>
      <c r="WKB1640" s="148"/>
      <c r="WKC1640" s="148"/>
      <c r="WKD1640" s="148"/>
      <c r="WKE1640" s="148"/>
      <c r="WKF1640" s="148"/>
      <c r="WKG1640" s="148"/>
      <c r="WKH1640" s="148"/>
      <c r="WKI1640" s="148"/>
      <c r="WKJ1640" s="148"/>
      <c r="WKK1640" s="148"/>
      <c r="WKL1640" s="148"/>
      <c r="WKM1640" s="148"/>
      <c r="WKN1640" s="148"/>
      <c r="WKO1640" s="148"/>
      <c r="WKP1640" s="148"/>
      <c r="WKQ1640" s="148"/>
      <c r="WKR1640" s="148"/>
      <c r="WKS1640" s="148"/>
      <c r="WKT1640" s="148"/>
      <c r="WKU1640" s="148"/>
      <c r="WKV1640" s="148"/>
      <c r="WKW1640" s="148"/>
      <c r="WKX1640" s="148"/>
      <c r="WKY1640" s="148"/>
      <c r="WKZ1640" s="148"/>
      <c r="WLA1640" s="148"/>
      <c r="WLB1640" s="148"/>
      <c r="WLC1640" s="148"/>
      <c r="WLD1640" s="148"/>
      <c r="WLE1640" s="148"/>
      <c r="WLF1640" s="148"/>
      <c r="WLG1640" s="148"/>
      <c r="WLH1640" s="148"/>
      <c r="WLI1640" s="148"/>
      <c r="WLJ1640" s="148"/>
      <c r="WLK1640" s="148"/>
      <c r="WLL1640" s="148"/>
      <c r="WLM1640" s="148"/>
      <c r="WLN1640" s="148"/>
      <c r="WLO1640" s="148"/>
      <c r="WLP1640" s="148"/>
      <c r="WLQ1640" s="148"/>
      <c r="WLR1640" s="148"/>
      <c r="WLS1640" s="148"/>
      <c r="WLT1640" s="148"/>
      <c r="WLU1640" s="148"/>
      <c r="WLV1640" s="148"/>
      <c r="WLW1640" s="148"/>
      <c r="WLX1640" s="148"/>
      <c r="WLY1640" s="148"/>
      <c r="WLZ1640" s="148"/>
      <c r="WMA1640" s="148"/>
      <c r="WMB1640" s="148"/>
      <c r="WMC1640" s="148"/>
      <c r="WMD1640" s="148"/>
      <c r="WME1640" s="148"/>
      <c r="WMF1640" s="148"/>
      <c r="WMG1640" s="148"/>
      <c r="WMH1640" s="148"/>
      <c r="WMI1640" s="148"/>
      <c r="WMJ1640" s="148"/>
      <c r="WMK1640" s="148"/>
      <c r="WML1640" s="148"/>
      <c r="WMM1640" s="148"/>
      <c r="WMN1640" s="148"/>
      <c r="WMO1640" s="148"/>
      <c r="WMP1640" s="148"/>
      <c r="WMQ1640" s="148"/>
      <c r="WMR1640" s="148"/>
      <c r="WMS1640" s="148"/>
      <c r="WMT1640" s="148"/>
      <c r="WMU1640" s="148"/>
      <c r="WMV1640" s="148"/>
      <c r="WMW1640" s="148"/>
      <c r="WMX1640" s="148"/>
      <c r="WMY1640" s="148"/>
      <c r="WMZ1640" s="148"/>
      <c r="WNA1640" s="148"/>
      <c r="WNB1640" s="148"/>
      <c r="WNC1640" s="148"/>
      <c r="WND1640" s="148"/>
      <c r="WNE1640" s="148"/>
      <c r="WNF1640" s="148"/>
      <c r="WNG1640" s="148"/>
      <c r="WNH1640" s="148"/>
      <c r="WNI1640" s="148"/>
      <c r="WNJ1640" s="148"/>
      <c r="WNK1640" s="148"/>
      <c r="WNL1640" s="148"/>
      <c r="WNM1640" s="148"/>
      <c r="WNN1640" s="148"/>
      <c r="WNO1640" s="148"/>
      <c r="WNP1640" s="148"/>
      <c r="WNQ1640" s="148"/>
      <c r="WNR1640" s="148"/>
      <c r="WNS1640" s="148"/>
      <c r="WNT1640" s="148"/>
      <c r="WNU1640" s="148"/>
      <c r="WNV1640" s="148"/>
      <c r="WNW1640" s="148"/>
      <c r="WNX1640" s="148"/>
      <c r="WNY1640" s="148"/>
      <c r="WNZ1640" s="148"/>
      <c r="WOA1640" s="148"/>
      <c r="WOB1640" s="148"/>
      <c r="WOC1640" s="148"/>
      <c r="WOD1640" s="148"/>
      <c r="WOE1640" s="148"/>
      <c r="WOF1640" s="148"/>
      <c r="WOG1640" s="148"/>
      <c r="WOH1640" s="148"/>
      <c r="WOI1640" s="148"/>
      <c r="WOJ1640" s="148"/>
      <c r="WOK1640" s="148"/>
      <c r="WOL1640" s="148"/>
      <c r="WOM1640" s="148"/>
      <c r="WON1640" s="148"/>
      <c r="WOO1640" s="148"/>
      <c r="WOP1640" s="148"/>
      <c r="WOQ1640" s="148"/>
      <c r="WOR1640" s="148"/>
      <c r="WOS1640" s="148"/>
      <c r="WOT1640" s="148"/>
      <c r="WOU1640" s="148"/>
      <c r="WOV1640" s="148"/>
      <c r="WOW1640" s="148"/>
      <c r="WOX1640" s="148"/>
      <c r="WOY1640" s="148"/>
      <c r="WOZ1640" s="148"/>
      <c r="WPA1640" s="148"/>
      <c r="WPB1640" s="148"/>
      <c r="WPC1640" s="148"/>
      <c r="WPD1640" s="148"/>
      <c r="WPE1640" s="148"/>
      <c r="WPF1640" s="148"/>
      <c r="WPG1640" s="148"/>
      <c r="WPH1640" s="148"/>
      <c r="WPI1640" s="148"/>
      <c r="WPJ1640" s="148"/>
      <c r="WPK1640" s="148"/>
      <c r="WPL1640" s="148"/>
      <c r="WPM1640" s="148"/>
      <c r="WPN1640" s="148"/>
      <c r="WPO1640" s="148"/>
      <c r="WPP1640" s="148"/>
      <c r="WPQ1640" s="148"/>
      <c r="WPR1640" s="148"/>
      <c r="WPS1640" s="148"/>
      <c r="WPT1640" s="148"/>
      <c r="WPU1640" s="148"/>
      <c r="WPV1640" s="148"/>
      <c r="WPW1640" s="148"/>
      <c r="WPX1640" s="148"/>
      <c r="WPY1640" s="148"/>
      <c r="WPZ1640" s="148"/>
      <c r="WQA1640" s="148"/>
      <c r="WQB1640" s="148"/>
      <c r="WQC1640" s="148"/>
      <c r="WQD1640" s="148"/>
      <c r="WQE1640" s="148"/>
      <c r="WQF1640" s="148"/>
      <c r="WQG1640" s="148"/>
      <c r="WQH1640" s="148"/>
      <c r="WQI1640" s="148"/>
      <c r="WQJ1640" s="148"/>
      <c r="WQK1640" s="148"/>
      <c r="WQL1640" s="148"/>
      <c r="WQM1640" s="148"/>
      <c r="WQN1640" s="148"/>
      <c r="WQO1640" s="148"/>
      <c r="WQP1640" s="148"/>
      <c r="WQQ1640" s="148"/>
      <c r="WQR1640" s="148"/>
      <c r="WQS1640" s="148"/>
      <c r="WQT1640" s="148"/>
      <c r="WQU1640" s="148"/>
      <c r="WQV1640" s="148"/>
      <c r="WQW1640" s="148"/>
      <c r="WQX1640" s="148"/>
      <c r="WQY1640" s="148"/>
      <c r="WQZ1640" s="148"/>
      <c r="WRA1640" s="148"/>
      <c r="WRB1640" s="148"/>
      <c r="WRC1640" s="148"/>
      <c r="WRD1640" s="148"/>
      <c r="WRE1640" s="148"/>
      <c r="WRF1640" s="148"/>
      <c r="WRG1640" s="148"/>
      <c r="WRH1640" s="148"/>
      <c r="WRI1640" s="148"/>
      <c r="WRJ1640" s="148"/>
      <c r="WRK1640" s="148"/>
      <c r="WRL1640" s="148"/>
      <c r="WRM1640" s="148"/>
      <c r="WRN1640" s="148"/>
      <c r="WRO1640" s="148"/>
      <c r="WRP1640" s="148"/>
      <c r="WRQ1640" s="148"/>
      <c r="WRR1640" s="148"/>
      <c r="WRS1640" s="148"/>
      <c r="WRT1640" s="148"/>
      <c r="WRU1640" s="148"/>
      <c r="WRV1640" s="148"/>
      <c r="WRW1640" s="148"/>
      <c r="WRX1640" s="148"/>
      <c r="WRY1640" s="148"/>
      <c r="WRZ1640" s="148"/>
      <c r="WSA1640" s="148"/>
      <c r="WSB1640" s="148"/>
      <c r="WSC1640" s="148"/>
      <c r="WSD1640" s="148"/>
      <c r="WSE1640" s="148"/>
      <c r="WSF1640" s="148"/>
      <c r="WSG1640" s="148"/>
      <c r="WSH1640" s="148"/>
      <c r="WSI1640" s="148"/>
      <c r="WSJ1640" s="148"/>
      <c r="WSK1640" s="148"/>
      <c r="WSL1640" s="148"/>
      <c r="WSM1640" s="148"/>
      <c r="WSN1640" s="148"/>
      <c r="WSO1640" s="148"/>
      <c r="WSP1640" s="148"/>
      <c r="WSQ1640" s="148"/>
      <c r="WSR1640" s="148"/>
      <c r="WSS1640" s="148"/>
      <c r="WST1640" s="148"/>
      <c r="WSU1640" s="148"/>
      <c r="WSV1640" s="148"/>
      <c r="WSW1640" s="148"/>
      <c r="WSX1640" s="148"/>
      <c r="WSY1640" s="148"/>
      <c r="WSZ1640" s="148"/>
      <c r="WTA1640" s="148"/>
      <c r="WTB1640" s="148"/>
      <c r="WTC1640" s="148"/>
      <c r="WTD1640" s="148"/>
      <c r="WTE1640" s="148"/>
      <c r="WTF1640" s="148"/>
      <c r="WTG1640" s="148"/>
      <c r="WTH1640" s="148"/>
      <c r="WTI1640" s="148"/>
      <c r="WTJ1640" s="148"/>
      <c r="WTK1640" s="148"/>
      <c r="WTL1640" s="148"/>
      <c r="WTM1640" s="148"/>
      <c r="WTN1640" s="148"/>
      <c r="WTO1640" s="148"/>
      <c r="WTP1640" s="148"/>
      <c r="WTQ1640" s="148"/>
      <c r="WTR1640" s="148"/>
      <c r="WTS1640" s="148"/>
      <c r="WTT1640" s="148"/>
      <c r="WTU1640" s="148"/>
      <c r="WTV1640" s="148"/>
      <c r="WTW1640" s="148"/>
      <c r="WTX1640" s="148"/>
      <c r="WTY1640" s="148"/>
      <c r="WTZ1640" s="148"/>
      <c r="WUA1640" s="148"/>
      <c r="WUB1640" s="148"/>
      <c r="WUC1640" s="148"/>
      <c r="WUD1640" s="148"/>
      <c r="WUE1640" s="148"/>
      <c r="WUF1640" s="148"/>
      <c r="WUG1640" s="148"/>
      <c r="WUH1640" s="148"/>
      <c r="WUI1640" s="148"/>
      <c r="WUJ1640" s="148"/>
      <c r="WUK1640" s="148"/>
      <c r="WUL1640" s="148"/>
      <c r="WUM1640" s="148"/>
      <c r="WUN1640" s="148"/>
      <c r="WUO1640" s="148"/>
      <c r="WUP1640" s="148"/>
      <c r="WUQ1640" s="148"/>
      <c r="WUR1640" s="148"/>
      <c r="WUS1640" s="148"/>
      <c r="WUT1640" s="148"/>
      <c r="WUU1640" s="148"/>
      <c r="WUV1640" s="148"/>
      <c r="WUW1640" s="148"/>
      <c r="WUX1640" s="148"/>
      <c r="WUY1640" s="148"/>
      <c r="WUZ1640" s="148"/>
      <c r="WVA1640" s="148"/>
      <c r="WVB1640" s="148"/>
      <c r="WVC1640" s="148"/>
      <c r="WVD1640" s="148"/>
      <c r="WVE1640" s="148"/>
      <c r="WVF1640" s="148"/>
      <c r="WVG1640" s="148"/>
      <c r="WVH1640" s="148"/>
      <c r="WVI1640" s="148"/>
      <c r="WVJ1640" s="148"/>
      <c r="WVK1640" s="148"/>
      <c r="WVL1640" s="148"/>
      <c r="WVM1640" s="148"/>
      <c r="WVN1640" s="148"/>
      <c r="WVO1640" s="148"/>
      <c r="WVP1640" s="148"/>
      <c r="WVQ1640" s="148"/>
      <c r="WVR1640" s="148"/>
      <c r="WVS1640" s="148"/>
      <c r="WVT1640" s="148"/>
      <c r="WVU1640" s="148"/>
      <c r="WVV1640" s="148"/>
      <c r="WVW1640" s="148"/>
      <c r="WVX1640" s="148"/>
      <c r="WVY1640" s="148"/>
      <c r="WVZ1640" s="148"/>
      <c r="WWA1640" s="148"/>
      <c r="WWB1640" s="148"/>
      <c r="WWC1640" s="148"/>
      <c r="WWD1640" s="148"/>
      <c r="WWE1640" s="148"/>
      <c r="WWF1640" s="148"/>
      <c r="WWG1640" s="148"/>
      <c r="WWH1640" s="148"/>
      <c r="WWI1640" s="148"/>
      <c r="WWJ1640" s="148"/>
      <c r="WWK1640" s="148"/>
      <c r="WWL1640" s="148"/>
      <c r="WWM1640" s="148"/>
      <c r="WWN1640" s="148"/>
      <c r="WWO1640" s="148"/>
      <c r="WWP1640" s="148"/>
      <c r="WWQ1640" s="148"/>
      <c r="WWR1640" s="148"/>
      <c r="WWS1640" s="148"/>
      <c r="WWT1640" s="148"/>
      <c r="WWU1640" s="148"/>
      <c r="WWV1640" s="148"/>
      <c r="WWW1640" s="148"/>
      <c r="WWX1640" s="148"/>
      <c r="WWY1640" s="148"/>
      <c r="WWZ1640" s="148"/>
      <c r="WXA1640" s="148"/>
      <c r="WXB1640" s="148"/>
      <c r="WXC1640" s="148"/>
      <c r="WXD1640" s="148"/>
      <c r="WXE1640" s="148"/>
      <c r="WXF1640" s="148"/>
      <c r="WXG1640" s="148"/>
      <c r="WXH1640" s="148"/>
      <c r="WXI1640" s="148"/>
      <c r="WXJ1640" s="148"/>
      <c r="WXK1640" s="148"/>
      <c r="WXL1640" s="148"/>
      <c r="WXM1640" s="148"/>
      <c r="WXN1640" s="148"/>
      <c r="WXO1640" s="148"/>
      <c r="WXP1640" s="148"/>
      <c r="WXQ1640" s="148"/>
      <c r="WXR1640" s="148"/>
      <c r="WXS1640" s="148"/>
      <c r="WXT1640" s="148"/>
      <c r="WXU1640" s="148"/>
      <c r="WXV1640" s="148"/>
      <c r="WXW1640" s="148"/>
      <c r="WXX1640" s="148"/>
      <c r="WXY1640" s="148"/>
      <c r="WXZ1640" s="148"/>
      <c r="WYA1640" s="148"/>
      <c r="WYB1640" s="148"/>
      <c r="WYC1640" s="148"/>
      <c r="WYD1640" s="148"/>
      <c r="WYE1640" s="148"/>
      <c r="WYF1640" s="148"/>
      <c r="WYG1640" s="148"/>
      <c r="WYH1640" s="148"/>
      <c r="WYI1640" s="148"/>
      <c r="WYJ1640" s="148"/>
      <c r="WYK1640" s="148"/>
      <c r="WYL1640" s="148"/>
      <c r="WYM1640" s="148"/>
      <c r="WYN1640" s="148"/>
      <c r="WYO1640" s="148"/>
      <c r="WYP1640" s="148"/>
      <c r="WYQ1640" s="148"/>
      <c r="WYR1640" s="148"/>
      <c r="WYS1640" s="148"/>
      <c r="WYT1640" s="148"/>
      <c r="WYU1640" s="148"/>
      <c r="WYV1640" s="148"/>
      <c r="WYW1640" s="148"/>
      <c r="WYX1640" s="148"/>
      <c r="WYY1640" s="148"/>
      <c r="WYZ1640" s="148"/>
      <c r="WZA1640" s="148"/>
      <c r="WZB1640" s="148"/>
      <c r="WZC1640" s="148"/>
      <c r="WZD1640" s="148"/>
      <c r="WZE1640" s="148"/>
      <c r="WZF1640" s="148"/>
      <c r="WZG1640" s="148"/>
      <c r="WZH1640" s="148"/>
      <c r="WZI1640" s="148"/>
      <c r="WZJ1640" s="148"/>
      <c r="WZK1640" s="148"/>
      <c r="WZL1640" s="148"/>
      <c r="WZM1640" s="148"/>
      <c r="WZN1640" s="148"/>
      <c r="WZO1640" s="148"/>
      <c r="WZP1640" s="148"/>
      <c r="WZQ1640" s="148"/>
      <c r="WZR1640" s="148"/>
      <c r="WZS1640" s="148"/>
      <c r="WZT1640" s="148"/>
      <c r="WZU1640" s="148"/>
      <c r="WZV1640" s="148"/>
      <c r="WZW1640" s="148"/>
      <c r="WZX1640" s="148"/>
      <c r="WZY1640" s="148"/>
      <c r="WZZ1640" s="148"/>
      <c r="XAA1640" s="148"/>
      <c r="XAB1640" s="148"/>
      <c r="XAC1640" s="148"/>
      <c r="XAD1640" s="148"/>
      <c r="XAE1640" s="148"/>
      <c r="XAF1640" s="148"/>
      <c r="XAG1640" s="148"/>
      <c r="XAH1640" s="148"/>
      <c r="XAI1640" s="148"/>
      <c r="XAJ1640" s="148"/>
      <c r="XAK1640" s="148"/>
      <c r="XAL1640" s="148"/>
      <c r="XAM1640" s="148"/>
      <c r="XAN1640" s="148"/>
      <c r="XAO1640" s="148"/>
      <c r="XAP1640" s="148"/>
      <c r="XAQ1640" s="148"/>
      <c r="XAR1640" s="148"/>
      <c r="XAS1640" s="148"/>
      <c r="XAT1640" s="148"/>
      <c r="XAU1640" s="148"/>
      <c r="XAV1640" s="148"/>
      <c r="XAW1640" s="148"/>
      <c r="XAX1640" s="148"/>
      <c r="XAY1640" s="148"/>
      <c r="XAZ1640" s="148"/>
      <c r="XBA1640" s="148"/>
      <c r="XBB1640" s="148"/>
      <c r="XBC1640" s="148"/>
      <c r="XBD1640" s="148"/>
      <c r="XBE1640" s="148"/>
      <c r="XBF1640" s="148"/>
      <c r="XBG1640" s="148"/>
      <c r="XBH1640" s="148"/>
      <c r="XBI1640" s="148"/>
      <c r="XBJ1640" s="148"/>
      <c r="XBK1640" s="148"/>
      <c r="XBL1640" s="148"/>
      <c r="XBM1640" s="148"/>
      <c r="XBN1640" s="148"/>
      <c r="XBO1640" s="148"/>
      <c r="XBP1640" s="148"/>
      <c r="XBQ1640" s="148"/>
      <c r="XBR1640" s="148"/>
      <c r="XBS1640" s="148"/>
      <c r="XBT1640" s="148"/>
      <c r="XBU1640" s="148"/>
      <c r="XBV1640" s="148"/>
      <c r="XBW1640" s="148"/>
      <c r="XBX1640" s="148"/>
      <c r="XBY1640" s="148"/>
      <c r="XBZ1640" s="148"/>
      <c r="XCA1640" s="148"/>
      <c r="XCB1640" s="148"/>
      <c r="XCC1640" s="148"/>
      <c r="XCD1640" s="148"/>
      <c r="XCE1640" s="148"/>
      <c r="XCF1640" s="148"/>
      <c r="XCG1640" s="148"/>
      <c r="XCH1640" s="148"/>
      <c r="XCI1640" s="148"/>
      <c r="XCJ1640" s="148"/>
      <c r="XCK1640" s="148"/>
      <c r="XCL1640" s="148"/>
      <c r="XCM1640" s="148"/>
      <c r="XCN1640" s="148"/>
      <c r="XCO1640" s="148"/>
      <c r="XCP1640" s="148"/>
      <c r="XCQ1640" s="148"/>
      <c r="XCR1640" s="148"/>
      <c r="XCS1640" s="148"/>
      <c r="XCT1640" s="148"/>
      <c r="XCU1640" s="148"/>
      <c r="XCV1640" s="148"/>
      <c r="XCW1640" s="148"/>
      <c r="XCX1640" s="148"/>
      <c r="XCY1640" s="148"/>
      <c r="XCZ1640" s="148"/>
      <c r="XDA1640" s="148"/>
      <c r="XDB1640" s="148"/>
      <c r="XDC1640" s="148"/>
      <c r="XDD1640" s="148"/>
      <c r="XDE1640" s="148"/>
      <c r="XDF1640" s="148"/>
      <c r="XDG1640" s="148"/>
      <c r="XDH1640" s="148"/>
      <c r="XDI1640" s="148"/>
      <c r="XDJ1640" s="148"/>
      <c r="XDK1640" s="148"/>
      <c r="XDL1640" s="148"/>
      <c r="XDM1640" s="148"/>
      <c r="XDN1640" s="148"/>
      <c r="XDO1640" s="148"/>
      <c r="XDP1640" s="148"/>
      <c r="XDQ1640" s="148"/>
      <c r="XDR1640" s="148"/>
      <c r="XDS1640" s="148"/>
      <c r="XDT1640" s="148"/>
      <c r="XDU1640" s="148"/>
      <c r="XDV1640" s="148"/>
      <c r="XDW1640" s="148"/>
      <c r="XDX1640" s="148"/>
      <c r="XDY1640" s="148"/>
      <c r="XDZ1640" s="148"/>
      <c r="XEA1640" s="148"/>
      <c r="XEB1640" s="148"/>
      <c r="XEC1640" s="148"/>
      <c r="XED1640" s="148"/>
      <c r="XEE1640" s="148"/>
      <c r="XEF1640" s="148"/>
      <c r="XEG1640" s="148"/>
      <c r="XEH1640" s="148"/>
      <c r="XEI1640" s="148"/>
      <c r="XEJ1640" s="148"/>
      <c r="XEK1640" s="154"/>
    </row>
    <row r="1641" s="45" customFormat="1" ht="22" customHeight="1" spans="1:16365">
      <c r="A1641" s="69">
        <f>ROW()-3</f>
        <v>1638</v>
      </c>
      <c r="B1641" s="105" t="s">
        <v>937</v>
      </c>
      <c r="C1641" s="105" t="s">
        <v>1640</v>
      </c>
      <c r="D1641" s="105">
        <v>968</v>
      </c>
      <c r="E1641" s="105">
        <v>62</v>
      </c>
      <c r="F1641" s="115" t="s">
        <v>11</v>
      </c>
      <c r="G1641" s="71">
        <f>SUM(E1641+D1641)</f>
        <v>1030</v>
      </c>
      <c r="H1641" s="131"/>
      <c r="I1641" s="131"/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  <c r="T1641" s="131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  <c r="BC1641" s="131"/>
      <c r="BD1641" s="131"/>
      <c r="BE1641" s="131"/>
      <c r="BF1641" s="131"/>
      <c r="BG1641" s="131"/>
      <c r="BH1641" s="131"/>
      <c r="BI1641" s="131"/>
      <c r="BJ1641" s="131"/>
      <c r="BK1641" s="131"/>
      <c r="BL1641" s="131"/>
      <c r="BM1641" s="131"/>
      <c r="BN1641" s="131"/>
      <c r="BO1641" s="131"/>
      <c r="BP1641" s="131"/>
      <c r="BQ1641" s="131"/>
      <c r="BR1641" s="131"/>
      <c r="BS1641" s="131"/>
      <c r="BT1641" s="131"/>
      <c r="BU1641" s="131"/>
      <c r="BV1641" s="131"/>
      <c r="BW1641" s="131"/>
      <c r="BX1641" s="131"/>
      <c r="BY1641" s="131"/>
      <c r="BZ1641" s="131"/>
      <c r="CA1641" s="131"/>
      <c r="CB1641" s="131"/>
      <c r="CC1641" s="131"/>
      <c r="CD1641" s="131"/>
      <c r="CE1641" s="131"/>
      <c r="CF1641" s="131"/>
      <c r="CG1641" s="131"/>
      <c r="CH1641" s="131"/>
      <c r="CI1641" s="131"/>
      <c r="CJ1641" s="131"/>
      <c r="CK1641" s="131"/>
      <c r="CL1641" s="131"/>
      <c r="CM1641" s="131"/>
      <c r="CN1641" s="131"/>
      <c r="CO1641" s="131"/>
      <c r="CP1641" s="131"/>
      <c r="CQ1641" s="131"/>
      <c r="CR1641" s="131"/>
      <c r="CS1641" s="131"/>
      <c r="CT1641" s="131"/>
      <c r="CU1641" s="131"/>
      <c r="CV1641" s="131"/>
      <c r="CW1641" s="131"/>
      <c r="CX1641" s="131"/>
      <c r="CY1641" s="131"/>
      <c r="CZ1641" s="131"/>
      <c r="DA1641" s="131"/>
      <c r="DB1641" s="131"/>
      <c r="DC1641" s="131"/>
      <c r="DD1641" s="131"/>
      <c r="DE1641" s="131"/>
      <c r="DF1641" s="131"/>
      <c r="DG1641" s="131"/>
      <c r="DH1641" s="131"/>
      <c r="DI1641" s="131"/>
      <c r="DJ1641" s="131"/>
      <c r="DK1641" s="131"/>
      <c r="DL1641" s="131"/>
      <c r="DM1641" s="131"/>
      <c r="DN1641" s="131"/>
      <c r="DO1641" s="131"/>
      <c r="DP1641" s="131"/>
      <c r="DQ1641" s="131"/>
      <c r="DR1641" s="131"/>
      <c r="DS1641" s="131"/>
      <c r="DT1641" s="131"/>
      <c r="DU1641" s="131"/>
      <c r="DV1641" s="131"/>
      <c r="DW1641" s="131"/>
      <c r="DX1641" s="131"/>
      <c r="DY1641" s="131"/>
      <c r="DZ1641" s="131"/>
      <c r="EA1641" s="131"/>
      <c r="EB1641" s="131"/>
      <c r="EC1641" s="131"/>
      <c r="ED1641" s="131"/>
      <c r="EE1641" s="131"/>
      <c r="EF1641" s="131"/>
      <c r="EG1641" s="131"/>
      <c r="EH1641" s="131"/>
      <c r="EI1641" s="131"/>
      <c r="EJ1641" s="131"/>
      <c r="EK1641" s="131"/>
      <c r="EL1641" s="131"/>
      <c r="EM1641" s="131"/>
      <c r="EN1641" s="131"/>
      <c r="EO1641" s="131"/>
      <c r="EP1641" s="147"/>
      <c r="EQ1641" s="148"/>
      <c r="ER1641" s="148"/>
      <c r="ES1641" s="148"/>
      <c r="ET1641" s="148"/>
      <c r="EU1641" s="148"/>
      <c r="EV1641" s="148"/>
      <c r="EW1641" s="148"/>
      <c r="EX1641" s="148"/>
      <c r="EY1641" s="148"/>
      <c r="EZ1641" s="148"/>
      <c r="FA1641" s="148"/>
      <c r="FB1641" s="148"/>
      <c r="FC1641" s="148"/>
      <c r="FD1641" s="148"/>
      <c r="FE1641" s="148"/>
      <c r="FF1641" s="148"/>
      <c r="FG1641" s="148"/>
      <c r="FH1641" s="148"/>
      <c r="FI1641" s="148"/>
      <c r="FJ1641" s="148"/>
      <c r="FK1641" s="148"/>
      <c r="FL1641" s="148"/>
      <c r="FM1641" s="148"/>
      <c r="FN1641" s="148"/>
      <c r="FO1641" s="148"/>
      <c r="FP1641" s="148"/>
      <c r="FQ1641" s="148"/>
      <c r="FR1641" s="148"/>
      <c r="FS1641" s="148"/>
      <c r="FT1641" s="148"/>
      <c r="FU1641" s="148"/>
      <c r="FV1641" s="148"/>
      <c r="FW1641" s="148"/>
      <c r="FX1641" s="148"/>
      <c r="FY1641" s="148"/>
      <c r="FZ1641" s="148"/>
      <c r="GA1641" s="148"/>
      <c r="GB1641" s="148"/>
      <c r="GC1641" s="148"/>
      <c r="GD1641" s="148"/>
      <c r="GE1641" s="148"/>
      <c r="GF1641" s="148"/>
      <c r="GG1641" s="148"/>
      <c r="GH1641" s="148"/>
      <c r="GI1641" s="148"/>
      <c r="GJ1641" s="148"/>
      <c r="GK1641" s="148"/>
      <c r="GL1641" s="148"/>
      <c r="GM1641" s="148"/>
      <c r="GN1641" s="148"/>
      <c r="GO1641" s="148"/>
      <c r="GP1641" s="148"/>
      <c r="GQ1641" s="148"/>
      <c r="GR1641" s="148"/>
      <c r="GS1641" s="148"/>
      <c r="GT1641" s="148"/>
      <c r="GU1641" s="148"/>
      <c r="GV1641" s="148"/>
      <c r="GW1641" s="148"/>
      <c r="GX1641" s="148"/>
      <c r="GY1641" s="148"/>
      <c r="GZ1641" s="148"/>
      <c r="HA1641" s="148"/>
      <c r="HB1641" s="148"/>
      <c r="HC1641" s="148"/>
      <c r="HD1641" s="148"/>
      <c r="HE1641" s="148"/>
      <c r="HF1641" s="148"/>
      <c r="HG1641" s="148"/>
      <c r="HH1641" s="148"/>
      <c r="HI1641" s="148"/>
      <c r="HJ1641" s="148"/>
      <c r="HK1641" s="148"/>
      <c r="HL1641" s="148"/>
      <c r="HM1641" s="148"/>
      <c r="HN1641" s="148"/>
      <c r="HO1641" s="148"/>
      <c r="HP1641" s="148"/>
      <c r="HQ1641" s="148"/>
      <c r="HR1641" s="148"/>
      <c r="HS1641" s="148"/>
      <c r="HT1641" s="148"/>
      <c r="HU1641" s="148"/>
      <c r="HV1641" s="148"/>
      <c r="HW1641" s="148"/>
      <c r="HX1641" s="148"/>
      <c r="HY1641" s="148"/>
      <c r="HZ1641" s="148"/>
      <c r="IA1641" s="148"/>
      <c r="IB1641" s="148"/>
      <c r="IC1641" s="148"/>
      <c r="ID1641" s="148"/>
      <c r="IE1641" s="148"/>
      <c r="IF1641" s="148"/>
      <c r="IG1641" s="148"/>
      <c r="IH1641" s="148"/>
      <c r="II1641" s="148"/>
      <c r="IJ1641" s="148"/>
      <c r="IK1641" s="148"/>
      <c r="IL1641" s="148"/>
      <c r="IM1641" s="148"/>
      <c r="IN1641" s="148"/>
      <c r="IO1641" s="148"/>
      <c r="IP1641" s="148"/>
      <c r="IQ1641" s="148"/>
      <c r="IR1641" s="148"/>
      <c r="IS1641" s="148"/>
      <c r="IT1641" s="148"/>
      <c r="IU1641" s="148"/>
      <c r="IV1641" s="148"/>
      <c r="IW1641" s="148"/>
      <c r="IX1641" s="148"/>
      <c r="IY1641" s="148"/>
      <c r="IZ1641" s="148"/>
      <c r="JA1641" s="148"/>
      <c r="JB1641" s="148"/>
      <c r="JC1641" s="148"/>
      <c r="JD1641" s="148"/>
      <c r="JE1641" s="148"/>
      <c r="JF1641" s="148"/>
      <c r="JG1641" s="148"/>
      <c r="JH1641" s="148"/>
      <c r="JI1641" s="148"/>
      <c r="JJ1641" s="148"/>
      <c r="JK1641" s="148"/>
      <c r="JL1641" s="148"/>
      <c r="JM1641" s="148"/>
      <c r="JN1641" s="148"/>
      <c r="JO1641" s="148"/>
      <c r="JP1641" s="148"/>
      <c r="JQ1641" s="148"/>
      <c r="JR1641" s="148"/>
      <c r="JS1641" s="148"/>
      <c r="JT1641" s="148"/>
      <c r="JU1641" s="148"/>
      <c r="JV1641" s="148"/>
      <c r="JW1641" s="148"/>
      <c r="JX1641" s="148"/>
      <c r="JY1641" s="148"/>
      <c r="JZ1641" s="148"/>
      <c r="KA1641" s="148"/>
      <c r="KB1641" s="148"/>
      <c r="KC1641" s="148"/>
      <c r="KD1641" s="148"/>
      <c r="KE1641" s="148"/>
      <c r="KF1641" s="148"/>
      <c r="KG1641" s="148"/>
      <c r="KH1641" s="148"/>
      <c r="KI1641" s="148"/>
      <c r="KJ1641" s="148"/>
      <c r="KK1641" s="148"/>
      <c r="KL1641" s="148"/>
      <c r="KM1641" s="148"/>
      <c r="KN1641" s="148"/>
      <c r="KO1641" s="148"/>
      <c r="KP1641" s="148"/>
      <c r="KQ1641" s="148"/>
      <c r="KR1641" s="148"/>
      <c r="KS1641" s="148"/>
      <c r="KT1641" s="148"/>
      <c r="KU1641" s="148"/>
      <c r="KV1641" s="148"/>
      <c r="KW1641" s="148"/>
      <c r="KX1641" s="148"/>
      <c r="KY1641" s="148"/>
      <c r="KZ1641" s="148"/>
      <c r="LA1641" s="148"/>
      <c r="LB1641" s="148"/>
      <c r="LC1641" s="148"/>
      <c r="LD1641" s="148"/>
      <c r="LE1641" s="148"/>
      <c r="LF1641" s="148"/>
      <c r="LG1641" s="148"/>
      <c r="LH1641" s="148"/>
      <c r="LI1641" s="148"/>
      <c r="LJ1641" s="148"/>
      <c r="LK1641" s="148"/>
      <c r="LL1641" s="148"/>
      <c r="LM1641" s="148"/>
      <c r="LN1641" s="148"/>
      <c r="LO1641" s="148"/>
      <c r="LP1641" s="148"/>
      <c r="LQ1641" s="148"/>
      <c r="LR1641" s="148"/>
      <c r="LS1641" s="148"/>
      <c r="LT1641" s="148"/>
      <c r="LU1641" s="148"/>
      <c r="LV1641" s="148"/>
      <c r="LW1641" s="148"/>
      <c r="LX1641" s="148"/>
      <c r="LY1641" s="148"/>
      <c r="LZ1641" s="148"/>
      <c r="MA1641" s="148"/>
      <c r="MB1641" s="148"/>
      <c r="MC1641" s="148"/>
      <c r="MD1641" s="148"/>
      <c r="ME1641" s="148"/>
      <c r="MF1641" s="148"/>
      <c r="MG1641" s="148"/>
      <c r="MH1641" s="148"/>
      <c r="MI1641" s="148"/>
      <c r="MJ1641" s="148"/>
      <c r="MK1641" s="148"/>
      <c r="ML1641" s="148"/>
      <c r="MM1641" s="148"/>
      <c r="MN1641" s="148"/>
      <c r="MO1641" s="148"/>
      <c r="MP1641" s="148"/>
      <c r="MQ1641" s="148"/>
      <c r="MR1641" s="148"/>
      <c r="MS1641" s="148"/>
      <c r="MT1641" s="148"/>
      <c r="MU1641" s="148"/>
      <c r="MV1641" s="148"/>
      <c r="MW1641" s="148"/>
      <c r="MX1641" s="148"/>
      <c r="MY1641" s="148"/>
      <c r="MZ1641" s="148"/>
      <c r="NA1641" s="148"/>
      <c r="NB1641" s="148"/>
      <c r="NC1641" s="148"/>
      <c r="ND1641" s="148"/>
      <c r="NE1641" s="148"/>
      <c r="NF1641" s="148"/>
      <c r="NG1641" s="148"/>
      <c r="NH1641" s="148"/>
      <c r="NI1641" s="148"/>
      <c r="NJ1641" s="148"/>
      <c r="NK1641" s="148"/>
      <c r="NL1641" s="148"/>
      <c r="NM1641" s="148"/>
      <c r="NN1641" s="148"/>
      <c r="NO1641" s="148"/>
      <c r="NP1641" s="148"/>
      <c r="NQ1641" s="148"/>
      <c r="NR1641" s="148"/>
      <c r="NS1641" s="148"/>
      <c r="NT1641" s="148"/>
      <c r="NU1641" s="148"/>
      <c r="NV1641" s="148"/>
      <c r="NW1641" s="148"/>
      <c r="NX1641" s="148"/>
      <c r="NY1641" s="148"/>
      <c r="NZ1641" s="148"/>
      <c r="OA1641" s="148"/>
      <c r="OB1641" s="148"/>
      <c r="OC1641" s="148"/>
      <c r="OD1641" s="148"/>
      <c r="OE1641" s="148"/>
      <c r="OF1641" s="148"/>
      <c r="OG1641" s="148"/>
      <c r="OH1641" s="148"/>
      <c r="OI1641" s="148"/>
      <c r="OJ1641" s="148"/>
      <c r="OK1641" s="148"/>
      <c r="OL1641" s="148"/>
      <c r="OM1641" s="148"/>
      <c r="ON1641" s="148"/>
      <c r="OO1641" s="148"/>
      <c r="OP1641" s="148"/>
      <c r="OQ1641" s="148"/>
      <c r="OR1641" s="148"/>
      <c r="OS1641" s="148"/>
      <c r="OT1641" s="148"/>
      <c r="OU1641" s="148"/>
      <c r="OV1641" s="148"/>
      <c r="OW1641" s="148"/>
      <c r="OX1641" s="148"/>
      <c r="OY1641" s="148"/>
      <c r="OZ1641" s="148"/>
      <c r="PA1641" s="148"/>
      <c r="PB1641" s="148"/>
      <c r="PC1641" s="148"/>
      <c r="PD1641" s="148"/>
      <c r="PE1641" s="148"/>
      <c r="PF1641" s="148"/>
      <c r="PG1641" s="148"/>
      <c r="PH1641" s="148"/>
      <c r="PI1641" s="148"/>
      <c r="PJ1641" s="148"/>
      <c r="PK1641" s="148"/>
      <c r="PL1641" s="148"/>
      <c r="PM1641" s="148"/>
      <c r="PN1641" s="148"/>
      <c r="PO1641" s="148"/>
      <c r="PP1641" s="148"/>
      <c r="PQ1641" s="148"/>
      <c r="PR1641" s="148"/>
      <c r="PS1641" s="148"/>
      <c r="PT1641" s="148"/>
      <c r="PU1641" s="148"/>
      <c r="PV1641" s="148"/>
      <c r="PW1641" s="148"/>
      <c r="PX1641" s="148"/>
      <c r="PY1641" s="148"/>
      <c r="PZ1641" s="148"/>
      <c r="QA1641" s="148"/>
      <c r="QB1641" s="148"/>
      <c r="QC1641" s="148"/>
      <c r="QD1641" s="148"/>
      <c r="QE1641" s="148"/>
      <c r="QF1641" s="148"/>
      <c r="QG1641" s="148"/>
      <c r="QH1641" s="148"/>
      <c r="QI1641" s="148"/>
      <c r="QJ1641" s="148"/>
      <c r="QK1641" s="148"/>
      <c r="QL1641" s="148"/>
      <c r="QM1641" s="148"/>
      <c r="QN1641" s="148"/>
      <c r="QO1641" s="148"/>
      <c r="QP1641" s="148"/>
      <c r="QQ1641" s="148"/>
      <c r="QR1641" s="148"/>
      <c r="QS1641" s="148"/>
      <c r="QT1641" s="148"/>
      <c r="QU1641" s="148"/>
      <c r="QV1641" s="148"/>
      <c r="QW1641" s="148"/>
      <c r="QX1641" s="148"/>
      <c r="QY1641" s="148"/>
      <c r="QZ1641" s="148"/>
      <c r="RA1641" s="148"/>
      <c r="RB1641" s="148"/>
      <c r="RC1641" s="148"/>
      <c r="RD1641" s="148"/>
      <c r="RE1641" s="148"/>
      <c r="RF1641" s="148"/>
      <c r="RG1641" s="148"/>
      <c r="RH1641" s="148"/>
      <c r="RI1641" s="148"/>
      <c r="RJ1641" s="148"/>
      <c r="RK1641" s="148"/>
      <c r="RL1641" s="148"/>
      <c r="RM1641" s="148"/>
      <c r="RN1641" s="148"/>
      <c r="RO1641" s="148"/>
      <c r="RP1641" s="148"/>
      <c r="RQ1641" s="148"/>
      <c r="RR1641" s="148"/>
      <c r="RS1641" s="148"/>
      <c r="RT1641" s="148"/>
      <c r="RU1641" s="148"/>
      <c r="RV1641" s="148"/>
      <c r="RW1641" s="148"/>
      <c r="RX1641" s="148"/>
      <c r="RY1641" s="148"/>
      <c r="RZ1641" s="148"/>
      <c r="SA1641" s="148"/>
      <c r="SB1641" s="148"/>
      <c r="SC1641" s="148"/>
      <c r="SD1641" s="148"/>
      <c r="SE1641" s="148"/>
      <c r="SF1641" s="148"/>
      <c r="SG1641" s="148"/>
      <c r="SH1641" s="148"/>
      <c r="SI1641" s="148"/>
      <c r="SJ1641" s="148"/>
      <c r="SK1641" s="148"/>
      <c r="SL1641" s="148"/>
      <c r="SM1641" s="148"/>
      <c r="SN1641" s="148"/>
      <c r="SO1641" s="148"/>
      <c r="SP1641" s="148"/>
      <c r="SQ1641" s="148"/>
      <c r="SR1641" s="148"/>
      <c r="SS1641" s="148"/>
      <c r="ST1641" s="148"/>
      <c r="SU1641" s="148"/>
      <c r="SV1641" s="148"/>
      <c r="SW1641" s="148"/>
      <c r="SX1641" s="148"/>
      <c r="SY1641" s="148"/>
      <c r="SZ1641" s="148"/>
      <c r="TA1641" s="148"/>
      <c r="TB1641" s="148"/>
      <c r="TC1641" s="148"/>
      <c r="TD1641" s="148"/>
      <c r="TE1641" s="148"/>
      <c r="TF1641" s="148"/>
      <c r="TG1641" s="148"/>
      <c r="TH1641" s="148"/>
      <c r="TI1641" s="148"/>
      <c r="TJ1641" s="148"/>
      <c r="TK1641" s="148"/>
      <c r="TL1641" s="148"/>
      <c r="TM1641" s="148"/>
      <c r="TN1641" s="148"/>
      <c r="TO1641" s="148"/>
      <c r="TP1641" s="148"/>
      <c r="TQ1641" s="148"/>
      <c r="TR1641" s="148"/>
      <c r="TS1641" s="148"/>
      <c r="TT1641" s="148"/>
      <c r="TU1641" s="148"/>
      <c r="TV1641" s="148"/>
      <c r="TW1641" s="148"/>
      <c r="TX1641" s="148"/>
      <c r="TY1641" s="148"/>
      <c r="TZ1641" s="148"/>
      <c r="UA1641" s="148"/>
      <c r="UB1641" s="148"/>
      <c r="UC1641" s="148"/>
      <c r="UD1641" s="148"/>
      <c r="UE1641" s="148"/>
      <c r="UF1641" s="148"/>
      <c r="UG1641" s="148"/>
      <c r="UH1641" s="148"/>
      <c r="UI1641" s="148"/>
      <c r="UJ1641" s="148"/>
      <c r="UK1641" s="148"/>
      <c r="UL1641" s="148"/>
      <c r="UM1641" s="148"/>
      <c r="UN1641" s="148"/>
      <c r="UO1641" s="148"/>
      <c r="UP1641" s="148"/>
      <c r="UQ1641" s="148"/>
      <c r="UR1641" s="148"/>
      <c r="US1641" s="148"/>
      <c r="UT1641" s="148"/>
      <c r="UU1641" s="148"/>
      <c r="UV1641" s="148"/>
      <c r="UW1641" s="148"/>
      <c r="UX1641" s="148"/>
      <c r="UY1641" s="148"/>
      <c r="UZ1641" s="148"/>
      <c r="VA1641" s="148"/>
      <c r="VB1641" s="148"/>
      <c r="VC1641" s="148"/>
      <c r="VD1641" s="148"/>
      <c r="VE1641" s="148"/>
      <c r="VF1641" s="148"/>
      <c r="VG1641" s="148"/>
      <c r="VH1641" s="148"/>
      <c r="VI1641" s="148"/>
      <c r="VJ1641" s="148"/>
      <c r="VK1641" s="148"/>
      <c r="VL1641" s="148"/>
      <c r="VM1641" s="148"/>
      <c r="VN1641" s="148"/>
      <c r="VO1641" s="148"/>
      <c r="VP1641" s="148"/>
      <c r="VQ1641" s="148"/>
      <c r="VR1641" s="148"/>
      <c r="VS1641" s="148"/>
      <c r="VT1641" s="148"/>
      <c r="VU1641" s="148"/>
      <c r="VV1641" s="148"/>
      <c r="VW1641" s="148"/>
      <c r="VX1641" s="148"/>
      <c r="VY1641" s="148"/>
      <c r="VZ1641" s="148"/>
      <c r="WA1641" s="148"/>
      <c r="WB1641" s="148"/>
      <c r="WC1641" s="148"/>
      <c r="WD1641" s="148"/>
      <c r="WE1641" s="148"/>
      <c r="WF1641" s="148"/>
      <c r="WG1641" s="148"/>
      <c r="WH1641" s="148"/>
      <c r="WI1641" s="148"/>
      <c r="WJ1641" s="148"/>
      <c r="WK1641" s="148"/>
      <c r="WL1641" s="148"/>
      <c r="WM1641" s="148"/>
      <c r="WN1641" s="148"/>
      <c r="WO1641" s="148"/>
      <c r="WP1641" s="148"/>
      <c r="WQ1641" s="148"/>
      <c r="WR1641" s="148"/>
      <c r="WS1641" s="148"/>
      <c r="WT1641" s="148"/>
      <c r="WU1641" s="148"/>
      <c r="WV1641" s="148"/>
      <c r="WW1641" s="148"/>
      <c r="WX1641" s="148"/>
      <c r="WY1641" s="148"/>
      <c r="WZ1641" s="148"/>
      <c r="XA1641" s="148"/>
      <c r="XB1641" s="148"/>
      <c r="XC1641" s="148"/>
      <c r="XD1641" s="148"/>
      <c r="XE1641" s="148"/>
      <c r="XF1641" s="148"/>
      <c r="XG1641" s="148"/>
      <c r="XH1641" s="148"/>
      <c r="XI1641" s="148"/>
      <c r="XJ1641" s="148"/>
      <c r="XK1641" s="148"/>
      <c r="XL1641" s="148"/>
      <c r="XM1641" s="148"/>
      <c r="XN1641" s="148"/>
      <c r="XO1641" s="148"/>
      <c r="XP1641" s="148"/>
      <c r="XQ1641" s="148"/>
      <c r="XR1641" s="148"/>
      <c r="XS1641" s="148"/>
      <c r="XT1641" s="148"/>
      <c r="XU1641" s="148"/>
      <c r="XV1641" s="148"/>
      <c r="XW1641" s="148"/>
      <c r="XX1641" s="148"/>
      <c r="XY1641" s="148"/>
      <c r="XZ1641" s="148"/>
      <c r="YA1641" s="148"/>
      <c r="YB1641" s="148"/>
      <c r="YC1641" s="148"/>
      <c r="YD1641" s="148"/>
      <c r="YE1641" s="148"/>
      <c r="YF1641" s="148"/>
      <c r="YG1641" s="148"/>
      <c r="YH1641" s="148"/>
      <c r="YI1641" s="148"/>
      <c r="YJ1641" s="148"/>
      <c r="YK1641" s="148"/>
      <c r="YL1641" s="148"/>
      <c r="YM1641" s="148"/>
      <c r="YN1641" s="148"/>
      <c r="YO1641" s="148"/>
      <c r="YP1641" s="148"/>
      <c r="YQ1641" s="148"/>
      <c r="YR1641" s="148"/>
      <c r="YS1641" s="148"/>
      <c r="YT1641" s="148"/>
      <c r="YU1641" s="148"/>
      <c r="YV1641" s="148"/>
      <c r="YW1641" s="148"/>
      <c r="YX1641" s="148"/>
      <c r="YY1641" s="148"/>
      <c r="YZ1641" s="148"/>
      <c r="ZA1641" s="148"/>
      <c r="ZB1641" s="148"/>
      <c r="ZC1641" s="148"/>
      <c r="ZD1641" s="148"/>
      <c r="ZE1641" s="148"/>
      <c r="ZF1641" s="148"/>
      <c r="ZG1641" s="148"/>
      <c r="ZH1641" s="148"/>
      <c r="ZI1641" s="148"/>
      <c r="ZJ1641" s="148"/>
      <c r="ZK1641" s="148"/>
      <c r="ZL1641" s="148"/>
      <c r="ZM1641" s="148"/>
      <c r="ZN1641" s="148"/>
      <c r="ZO1641" s="148"/>
      <c r="ZP1641" s="148"/>
      <c r="ZQ1641" s="148"/>
      <c r="ZR1641" s="148"/>
      <c r="ZS1641" s="148"/>
      <c r="ZT1641" s="148"/>
      <c r="ZU1641" s="148"/>
      <c r="ZV1641" s="148"/>
      <c r="ZW1641" s="148"/>
      <c r="ZX1641" s="148"/>
      <c r="ZY1641" s="148"/>
      <c r="ZZ1641" s="148"/>
      <c r="AAA1641" s="148"/>
      <c r="AAB1641" s="148"/>
      <c r="AAC1641" s="148"/>
      <c r="AAD1641" s="148"/>
      <c r="AAE1641" s="148"/>
      <c r="AAF1641" s="148"/>
      <c r="AAG1641" s="148"/>
      <c r="AAH1641" s="148"/>
      <c r="AAI1641" s="148"/>
      <c r="AAJ1641" s="148"/>
      <c r="AAK1641" s="148"/>
      <c r="AAL1641" s="148"/>
      <c r="AAM1641" s="148"/>
      <c r="AAN1641" s="148"/>
      <c r="AAO1641" s="148"/>
      <c r="AAP1641" s="148"/>
      <c r="AAQ1641" s="148"/>
      <c r="AAR1641" s="148"/>
      <c r="AAS1641" s="148"/>
      <c r="AAT1641" s="148"/>
      <c r="AAU1641" s="148"/>
      <c r="AAV1641" s="148"/>
      <c r="AAW1641" s="148"/>
      <c r="AAX1641" s="148"/>
      <c r="AAY1641" s="148"/>
      <c r="AAZ1641" s="148"/>
      <c r="ABA1641" s="148"/>
      <c r="ABB1641" s="148"/>
      <c r="ABC1641" s="148"/>
      <c r="ABD1641" s="148"/>
      <c r="ABE1641" s="148"/>
      <c r="ABF1641" s="148"/>
      <c r="ABG1641" s="148"/>
      <c r="ABH1641" s="148"/>
      <c r="ABI1641" s="148"/>
      <c r="ABJ1641" s="148"/>
      <c r="ABK1641" s="148"/>
      <c r="ABL1641" s="148"/>
      <c r="ABM1641" s="148"/>
      <c r="ABN1641" s="148"/>
      <c r="ABO1641" s="148"/>
      <c r="ABP1641" s="148"/>
      <c r="ABQ1641" s="148"/>
      <c r="ABR1641" s="148"/>
      <c r="ABS1641" s="148"/>
      <c r="ABT1641" s="148"/>
      <c r="ABU1641" s="148"/>
      <c r="ABV1641" s="148"/>
      <c r="ABW1641" s="148"/>
      <c r="ABX1641" s="148"/>
      <c r="ABY1641" s="148"/>
      <c r="ABZ1641" s="148"/>
      <c r="ACA1641" s="148"/>
      <c r="ACB1641" s="148"/>
      <c r="ACC1641" s="148"/>
      <c r="ACD1641" s="148"/>
      <c r="ACE1641" s="148"/>
      <c r="ACF1641" s="148"/>
      <c r="ACG1641" s="148"/>
      <c r="ACH1641" s="148"/>
      <c r="ACI1641" s="148"/>
      <c r="ACJ1641" s="148"/>
      <c r="ACK1641" s="148"/>
      <c r="ACL1641" s="148"/>
      <c r="ACM1641" s="148"/>
      <c r="ACN1641" s="148"/>
      <c r="ACO1641" s="148"/>
      <c r="ACP1641" s="148"/>
      <c r="ACQ1641" s="148"/>
      <c r="ACR1641" s="148"/>
      <c r="ACS1641" s="148"/>
      <c r="ACT1641" s="148"/>
      <c r="ACU1641" s="148"/>
      <c r="ACV1641" s="148"/>
      <c r="ACW1641" s="148"/>
      <c r="ACX1641" s="148"/>
      <c r="ACY1641" s="148"/>
      <c r="ACZ1641" s="148"/>
      <c r="ADA1641" s="148"/>
      <c r="ADB1641" s="148"/>
      <c r="ADC1641" s="148"/>
      <c r="ADD1641" s="148"/>
      <c r="ADE1641" s="148"/>
      <c r="ADF1641" s="148"/>
      <c r="ADG1641" s="148"/>
      <c r="ADH1641" s="148"/>
      <c r="ADI1641" s="148"/>
      <c r="ADJ1641" s="148"/>
      <c r="ADK1641" s="148"/>
      <c r="ADL1641" s="148"/>
      <c r="ADM1641" s="148"/>
      <c r="ADN1641" s="148"/>
      <c r="ADO1641" s="148"/>
      <c r="ADP1641" s="148"/>
      <c r="ADQ1641" s="148"/>
      <c r="ADR1641" s="148"/>
      <c r="ADS1641" s="148"/>
      <c r="ADT1641" s="148"/>
      <c r="ADU1641" s="148"/>
      <c r="ADV1641" s="148"/>
      <c r="ADW1641" s="148"/>
      <c r="ADX1641" s="148"/>
      <c r="ADY1641" s="148"/>
      <c r="ADZ1641" s="148"/>
      <c r="AEA1641" s="148"/>
      <c r="AEB1641" s="148"/>
      <c r="AEC1641" s="148"/>
      <c r="AED1641" s="148"/>
      <c r="AEE1641" s="148"/>
      <c r="AEF1641" s="148"/>
      <c r="AEG1641" s="148"/>
      <c r="AEH1641" s="148"/>
      <c r="AEI1641" s="148"/>
      <c r="AEJ1641" s="148"/>
      <c r="AEK1641" s="148"/>
      <c r="AEL1641" s="148"/>
      <c r="AEM1641" s="148"/>
      <c r="AEN1641" s="148"/>
      <c r="AEO1641" s="148"/>
      <c r="AEP1641" s="148"/>
      <c r="AEQ1641" s="148"/>
      <c r="AER1641" s="148"/>
      <c r="AES1641" s="148"/>
      <c r="AET1641" s="148"/>
      <c r="AEU1641" s="148"/>
      <c r="AEV1641" s="148"/>
      <c r="AEW1641" s="148"/>
      <c r="AEX1641" s="148"/>
      <c r="AEY1641" s="148"/>
      <c r="AEZ1641" s="148"/>
      <c r="AFA1641" s="148"/>
      <c r="AFB1641" s="148"/>
      <c r="AFC1641" s="148"/>
      <c r="AFD1641" s="148"/>
      <c r="AFE1641" s="148"/>
      <c r="AFF1641" s="148"/>
      <c r="AFG1641" s="148"/>
      <c r="AFH1641" s="148"/>
      <c r="AFI1641" s="148"/>
      <c r="AFJ1641" s="148"/>
      <c r="AFK1641" s="148"/>
      <c r="AFL1641" s="148"/>
      <c r="AFM1641" s="148"/>
      <c r="AFN1641" s="148"/>
      <c r="AFO1641" s="148"/>
      <c r="AFP1641" s="148"/>
      <c r="AFQ1641" s="148"/>
      <c r="AFR1641" s="148"/>
      <c r="AFS1641" s="148"/>
      <c r="AFT1641" s="148"/>
      <c r="AFU1641" s="148"/>
      <c r="AFV1641" s="148"/>
      <c r="AFW1641" s="148"/>
      <c r="AFX1641" s="148"/>
      <c r="AFY1641" s="148"/>
      <c r="AFZ1641" s="148"/>
      <c r="AGA1641" s="148"/>
      <c r="AGB1641" s="148"/>
      <c r="AGC1641" s="148"/>
      <c r="AGD1641" s="148"/>
      <c r="AGE1641" s="148"/>
      <c r="AGF1641" s="148"/>
      <c r="AGG1641" s="148"/>
      <c r="AGH1641" s="148"/>
      <c r="AGI1641" s="148"/>
      <c r="AGJ1641" s="148"/>
      <c r="AGK1641" s="148"/>
      <c r="AGL1641" s="148"/>
      <c r="AGM1641" s="148"/>
      <c r="AGN1641" s="148"/>
      <c r="AGO1641" s="148"/>
      <c r="AGP1641" s="148"/>
      <c r="AGQ1641" s="148"/>
      <c r="AGR1641" s="148"/>
      <c r="AGS1641" s="148"/>
      <c r="AGT1641" s="148"/>
      <c r="AGU1641" s="148"/>
      <c r="AGV1641" s="148"/>
      <c r="AGW1641" s="148"/>
      <c r="AGX1641" s="148"/>
      <c r="AGY1641" s="148"/>
      <c r="AGZ1641" s="148"/>
      <c r="AHA1641" s="148"/>
      <c r="AHB1641" s="148"/>
      <c r="AHC1641" s="148"/>
      <c r="AHD1641" s="148"/>
      <c r="AHE1641" s="148"/>
      <c r="AHF1641" s="148"/>
      <c r="AHG1641" s="148"/>
      <c r="AHH1641" s="148"/>
      <c r="AHI1641" s="148"/>
      <c r="AHJ1641" s="148"/>
      <c r="AHK1641" s="148"/>
      <c r="AHL1641" s="148"/>
      <c r="AHM1641" s="148"/>
      <c r="AHN1641" s="148"/>
      <c r="AHO1641" s="148"/>
      <c r="AHP1641" s="148"/>
      <c r="AHQ1641" s="148"/>
      <c r="AHR1641" s="148"/>
      <c r="AHS1641" s="148"/>
      <c r="AHT1641" s="148"/>
      <c r="AHU1641" s="148"/>
      <c r="AHV1641" s="148"/>
      <c r="AHW1641" s="148"/>
      <c r="AHX1641" s="148"/>
      <c r="AHY1641" s="148"/>
      <c r="AHZ1641" s="148"/>
      <c r="AIA1641" s="148"/>
      <c r="AIB1641" s="148"/>
      <c r="AIC1641" s="148"/>
      <c r="AID1641" s="148"/>
      <c r="AIE1641" s="148"/>
      <c r="AIF1641" s="148"/>
      <c r="AIG1641" s="148"/>
      <c r="AIH1641" s="148"/>
      <c r="AII1641" s="148"/>
      <c r="AIJ1641" s="148"/>
      <c r="AIK1641" s="148"/>
      <c r="AIL1641" s="148"/>
      <c r="AIM1641" s="148"/>
      <c r="AIN1641" s="148"/>
      <c r="AIO1641" s="148"/>
      <c r="AIP1641" s="148"/>
      <c r="AIQ1641" s="148"/>
      <c r="AIR1641" s="148"/>
      <c r="AIS1641" s="148"/>
      <c r="AIT1641" s="148"/>
      <c r="AIU1641" s="148"/>
      <c r="AIV1641" s="148"/>
      <c r="AIW1641" s="148"/>
      <c r="AIX1641" s="148"/>
      <c r="AIY1641" s="148"/>
      <c r="AIZ1641" s="148"/>
      <c r="AJA1641" s="148"/>
      <c r="AJB1641" s="148"/>
      <c r="AJC1641" s="148"/>
      <c r="AJD1641" s="148"/>
      <c r="AJE1641" s="148"/>
      <c r="AJF1641" s="148"/>
      <c r="AJG1641" s="148"/>
      <c r="AJH1641" s="148"/>
      <c r="AJI1641" s="148"/>
      <c r="AJJ1641" s="148"/>
      <c r="AJK1641" s="148"/>
      <c r="AJL1641" s="148"/>
      <c r="AJM1641" s="148"/>
      <c r="AJN1641" s="148"/>
      <c r="AJO1641" s="148"/>
      <c r="AJP1641" s="148"/>
      <c r="AJQ1641" s="148"/>
      <c r="AJR1641" s="148"/>
      <c r="AJS1641" s="148"/>
      <c r="AJT1641" s="148"/>
      <c r="AJU1641" s="148"/>
      <c r="AJV1641" s="148"/>
      <c r="AJW1641" s="148"/>
      <c r="AJX1641" s="148"/>
      <c r="AJY1641" s="148"/>
      <c r="AJZ1641" s="148"/>
      <c r="AKA1641" s="148"/>
      <c r="AKB1641" s="148"/>
      <c r="AKC1641" s="148"/>
      <c r="AKD1641" s="148"/>
      <c r="AKE1641" s="148"/>
      <c r="AKF1641" s="148"/>
      <c r="AKG1641" s="148"/>
      <c r="AKH1641" s="148"/>
      <c r="AKI1641" s="148"/>
      <c r="AKJ1641" s="148"/>
      <c r="AKK1641" s="148"/>
      <c r="AKL1641" s="148"/>
      <c r="AKM1641" s="148"/>
      <c r="AKN1641" s="148"/>
      <c r="AKO1641" s="148"/>
      <c r="AKP1641" s="148"/>
      <c r="AKQ1641" s="148"/>
      <c r="AKR1641" s="148"/>
      <c r="AKS1641" s="148"/>
      <c r="AKT1641" s="148"/>
      <c r="AKU1641" s="148"/>
      <c r="AKV1641" s="148"/>
      <c r="AKW1641" s="148"/>
      <c r="AKX1641" s="148"/>
      <c r="AKY1641" s="148"/>
      <c r="AKZ1641" s="148"/>
      <c r="ALA1641" s="148"/>
      <c r="ALB1641" s="148"/>
      <c r="ALC1641" s="148"/>
      <c r="ALD1641" s="148"/>
      <c r="ALE1641" s="148"/>
      <c r="ALF1641" s="148"/>
      <c r="ALG1641" s="148"/>
      <c r="ALH1641" s="148"/>
      <c r="ALI1641" s="148"/>
      <c r="ALJ1641" s="148"/>
      <c r="ALK1641" s="148"/>
      <c r="ALL1641" s="148"/>
      <c r="ALM1641" s="148"/>
      <c r="ALN1641" s="148"/>
      <c r="ALO1641" s="148"/>
      <c r="ALP1641" s="148"/>
      <c r="ALQ1641" s="148"/>
      <c r="ALR1641" s="148"/>
      <c r="ALS1641" s="148"/>
      <c r="ALT1641" s="148"/>
      <c r="ALU1641" s="148"/>
      <c r="ALV1641" s="148"/>
      <c r="ALW1641" s="148"/>
      <c r="ALX1641" s="148"/>
      <c r="ALY1641" s="148"/>
      <c r="ALZ1641" s="148"/>
      <c r="AMA1641" s="148"/>
      <c r="AMB1641" s="148"/>
      <c r="AMC1641" s="148"/>
      <c r="AMD1641" s="148"/>
      <c r="AME1641" s="148"/>
      <c r="AMF1641" s="148"/>
      <c r="AMG1641" s="148"/>
      <c r="AMH1641" s="148"/>
      <c r="AMI1641" s="148"/>
      <c r="AMJ1641" s="148"/>
      <c r="AMK1641" s="148"/>
      <c r="AML1641" s="148"/>
      <c r="AMM1641" s="148"/>
      <c r="AMN1641" s="148"/>
      <c r="AMO1641" s="148"/>
      <c r="AMP1641" s="148"/>
      <c r="AMQ1641" s="148"/>
      <c r="AMR1641" s="148"/>
      <c r="AMS1641" s="148"/>
      <c r="AMT1641" s="148"/>
      <c r="AMU1641" s="148"/>
      <c r="AMV1641" s="148"/>
      <c r="AMW1641" s="148"/>
      <c r="AMX1641" s="148"/>
      <c r="AMY1641" s="148"/>
      <c r="AMZ1641" s="148"/>
      <c r="ANA1641" s="148"/>
      <c r="ANB1641" s="148"/>
      <c r="ANC1641" s="148"/>
      <c r="AND1641" s="148"/>
      <c r="ANE1641" s="148"/>
      <c r="ANF1641" s="148"/>
      <c r="ANG1641" s="148"/>
      <c r="ANH1641" s="148"/>
      <c r="ANI1641" s="148"/>
      <c r="ANJ1641" s="148"/>
      <c r="ANK1641" s="148"/>
      <c r="ANL1641" s="148"/>
      <c r="ANM1641" s="148"/>
      <c r="ANN1641" s="148"/>
      <c r="ANO1641" s="148"/>
      <c r="ANP1641" s="148"/>
      <c r="ANQ1641" s="148"/>
      <c r="ANR1641" s="148"/>
      <c r="ANS1641" s="148"/>
      <c r="ANT1641" s="148"/>
      <c r="ANU1641" s="148"/>
      <c r="ANV1641" s="148"/>
      <c r="ANW1641" s="148"/>
      <c r="ANX1641" s="148"/>
      <c r="ANY1641" s="148"/>
      <c r="ANZ1641" s="148"/>
      <c r="AOA1641" s="148"/>
      <c r="AOB1641" s="148"/>
      <c r="AOC1641" s="148"/>
      <c r="AOD1641" s="148"/>
      <c r="AOE1641" s="148"/>
      <c r="AOF1641" s="148"/>
      <c r="AOG1641" s="148"/>
      <c r="AOH1641" s="148"/>
      <c r="AOI1641" s="148"/>
      <c r="AOJ1641" s="148"/>
      <c r="AOK1641" s="148"/>
      <c r="AOL1641" s="148"/>
      <c r="AOM1641" s="148"/>
      <c r="AON1641" s="148"/>
      <c r="AOO1641" s="148"/>
      <c r="AOP1641" s="148"/>
      <c r="AOQ1641" s="148"/>
      <c r="AOR1641" s="148"/>
      <c r="AOS1641" s="148"/>
      <c r="AOT1641" s="148"/>
      <c r="AOU1641" s="148"/>
      <c r="AOV1641" s="148"/>
      <c r="AOW1641" s="148"/>
      <c r="AOX1641" s="148"/>
      <c r="AOY1641" s="148"/>
      <c r="AOZ1641" s="148"/>
      <c r="APA1641" s="148"/>
      <c r="APB1641" s="148"/>
      <c r="APC1641" s="148"/>
      <c r="APD1641" s="148"/>
      <c r="APE1641" s="148"/>
      <c r="APF1641" s="148"/>
      <c r="APG1641" s="148"/>
      <c r="APH1641" s="148"/>
      <c r="API1641" s="148"/>
      <c r="APJ1641" s="148"/>
      <c r="APK1641" s="148"/>
      <c r="APL1641" s="148"/>
      <c r="APM1641" s="148"/>
      <c r="APN1641" s="148"/>
      <c r="APO1641" s="148"/>
      <c r="APP1641" s="148"/>
      <c r="APQ1641" s="148"/>
      <c r="APR1641" s="148"/>
      <c r="APS1641" s="148"/>
      <c r="APT1641" s="148"/>
      <c r="APU1641" s="148"/>
      <c r="APV1641" s="148"/>
      <c r="APW1641" s="148"/>
      <c r="APX1641" s="148"/>
      <c r="APY1641" s="148"/>
      <c r="APZ1641" s="148"/>
      <c r="AQA1641" s="148"/>
      <c r="AQB1641" s="148"/>
      <c r="AQC1641" s="148"/>
      <c r="AQD1641" s="148"/>
      <c r="AQE1641" s="148"/>
      <c r="AQF1641" s="148"/>
      <c r="AQG1641" s="148"/>
      <c r="AQH1641" s="148"/>
      <c r="AQI1641" s="148"/>
      <c r="AQJ1641" s="148"/>
      <c r="AQK1641" s="148"/>
      <c r="AQL1641" s="148"/>
      <c r="AQM1641" s="148"/>
      <c r="AQN1641" s="148"/>
      <c r="AQO1641" s="148"/>
      <c r="AQP1641" s="148"/>
      <c r="AQQ1641" s="148"/>
      <c r="AQR1641" s="148"/>
      <c r="AQS1641" s="148"/>
      <c r="AQT1641" s="148"/>
      <c r="AQU1641" s="148"/>
      <c r="AQV1641" s="148"/>
      <c r="AQW1641" s="148"/>
      <c r="AQX1641" s="148"/>
      <c r="AQY1641" s="148"/>
      <c r="AQZ1641" s="148"/>
      <c r="ARA1641" s="148"/>
      <c r="ARB1641" s="148"/>
      <c r="ARC1641" s="148"/>
      <c r="ARD1641" s="148"/>
      <c r="ARE1641" s="148"/>
      <c r="ARF1641" s="148"/>
      <c r="ARG1641" s="148"/>
      <c r="ARH1641" s="148"/>
      <c r="ARI1641" s="148"/>
      <c r="ARJ1641" s="148"/>
      <c r="ARK1641" s="148"/>
      <c r="ARL1641" s="148"/>
      <c r="ARM1641" s="148"/>
      <c r="ARN1641" s="148"/>
      <c r="ARO1641" s="148"/>
      <c r="ARP1641" s="148"/>
      <c r="ARQ1641" s="148"/>
      <c r="ARR1641" s="148"/>
      <c r="ARS1641" s="148"/>
      <c r="ART1641" s="148"/>
      <c r="ARU1641" s="148"/>
      <c r="ARV1641" s="148"/>
      <c r="ARW1641" s="148"/>
      <c r="ARX1641" s="148"/>
      <c r="ARY1641" s="148"/>
      <c r="ARZ1641" s="148"/>
      <c r="ASA1641" s="148"/>
      <c r="ASB1641" s="148"/>
      <c r="ASC1641" s="148"/>
      <c r="ASD1641" s="148"/>
      <c r="ASE1641" s="148"/>
      <c r="ASF1641" s="148"/>
      <c r="ASG1641" s="148"/>
      <c r="ASH1641" s="148"/>
      <c r="ASI1641" s="148"/>
      <c r="ASJ1641" s="148"/>
      <c r="ASK1641" s="148"/>
      <c r="ASL1641" s="148"/>
      <c r="ASM1641" s="148"/>
      <c r="ASN1641" s="148"/>
      <c r="ASO1641" s="148"/>
      <c r="ASP1641" s="148"/>
      <c r="ASQ1641" s="148"/>
      <c r="ASR1641" s="148"/>
      <c r="ASS1641" s="148"/>
      <c r="AST1641" s="148"/>
      <c r="ASU1641" s="148"/>
      <c r="ASV1641" s="148"/>
      <c r="ASW1641" s="148"/>
      <c r="ASX1641" s="148"/>
      <c r="ASY1641" s="148"/>
      <c r="ASZ1641" s="148"/>
      <c r="ATA1641" s="148"/>
      <c r="ATB1641" s="148"/>
      <c r="ATC1641" s="148"/>
      <c r="ATD1641" s="148"/>
      <c r="ATE1641" s="148"/>
      <c r="ATF1641" s="148"/>
      <c r="ATG1641" s="148"/>
      <c r="ATH1641" s="148"/>
      <c r="ATI1641" s="148"/>
      <c r="ATJ1641" s="148"/>
      <c r="ATK1641" s="148"/>
      <c r="ATL1641" s="148"/>
      <c r="ATM1641" s="148"/>
      <c r="ATN1641" s="148"/>
      <c r="ATO1641" s="148"/>
      <c r="ATP1641" s="148"/>
      <c r="ATQ1641" s="148"/>
      <c r="ATR1641" s="148"/>
      <c r="ATS1641" s="148"/>
      <c r="ATT1641" s="148"/>
      <c r="ATU1641" s="148"/>
      <c r="ATV1641" s="148"/>
      <c r="ATW1641" s="148"/>
      <c r="ATX1641" s="148"/>
      <c r="ATY1641" s="148"/>
      <c r="ATZ1641" s="148"/>
      <c r="AUA1641" s="148"/>
      <c r="AUB1641" s="148"/>
      <c r="AUC1641" s="148"/>
      <c r="AUD1641" s="148"/>
      <c r="AUE1641" s="148"/>
      <c r="AUF1641" s="148"/>
      <c r="AUG1641" s="148"/>
      <c r="AUH1641" s="148"/>
      <c r="AUI1641" s="148"/>
      <c r="AUJ1641" s="148"/>
      <c r="AUK1641" s="148"/>
      <c r="AUL1641" s="148"/>
      <c r="AUM1641" s="148"/>
      <c r="AUN1641" s="148"/>
      <c r="AUO1641" s="148"/>
      <c r="AUP1641" s="148"/>
      <c r="AUQ1641" s="148"/>
      <c r="AUR1641" s="148"/>
      <c r="AUS1641" s="148"/>
      <c r="AUT1641" s="148"/>
      <c r="AUU1641" s="148"/>
      <c r="AUV1641" s="148"/>
      <c r="AUW1641" s="148"/>
      <c r="AUX1641" s="148"/>
      <c r="AUY1641" s="148"/>
      <c r="AUZ1641" s="148"/>
      <c r="AVA1641" s="148"/>
      <c r="AVB1641" s="148"/>
      <c r="AVC1641" s="148"/>
      <c r="AVD1641" s="148"/>
      <c r="AVE1641" s="148"/>
      <c r="AVF1641" s="148"/>
      <c r="AVG1641" s="148"/>
      <c r="AVH1641" s="148"/>
      <c r="AVI1641" s="148"/>
      <c r="AVJ1641" s="148"/>
      <c r="AVK1641" s="148"/>
      <c r="AVL1641" s="148"/>
      <c r="AVM1641" s="148"/>
      <c r="AVN1641" s="148"/>
      <c r="AVO1641" s="148"/>
      <c r="AVP1641" s="148"/>
      <c r="AVQ1641" s="148"/>
      <c r="AVR1641" s="148"/>
      <c r="AVS1641" s="148"/>
      <c r="AVT1641" s="148"/>
      <c r="AVU1641" s="148"/>
      <c r="AVV1641" s="148"/>
      <c r="AVW1641" s="148"/>
      <c r="AVX1641" s="148"/>
      <c r="AVY1641" s="148"/>
      <c r="AVZ1641" s="148"/>
      <c r="AWA1641" s="148"/>
      <c r="AWB1641" s="148"/>
      <c r="AWC1641" s="148"/>
      <c r="AWD1641" s="148"/>
      <c r="AWE1641" s="148"/>
      <c r="AWF1641" s="148"/>
      <c r="AWG1641" s="148"/>
      <c r="AWH1641" s="148"/>
      <c r="AWI1641" s="148"/>
      <c r="AWJ1641" s="148"/>
      <c r="AWK1641" s="148"/>
      <c r="AWL1641" s="148"/>
      <c r="AWM1641" s="148"/>
      <c r="AWN1641" s="148"/>
      <c r="AWO1641" s="148"/>
      <c r="AWP1641" s="148"/>
      <c r="AWQ1641" s="148"/>
      <c r="AWR1641" s="148"/>
      <c r="AWS1641" s="148"/>
      <c r="AWT1641" s="148"/>
      <c r="AWU1641" s="148"/>
      <c r="AWV1641" s="148"/>
      <c r="AWW1641" s="148"/>
      <c r="AWX1641" s="148"/>
      <c r="AWY1641" s="148"/>
      <c r="AWZ1641" s="148"/>
      <c r="AXA1641" s="148"/>
      <c r="AXB1641" s="148"/>
      <c r="AXC1641" s="148"/>
      <c r="AXD1641" s="148"/>
      <c r="AXE1641" s="148"/>
      <c r="AXF1641" s="148"/>
      <c r="AXG1641" s="148"/>
      <c r="AXH1641" s="148"/>
      <c r="AXI1641" s="148"/>
      <c r="AXJ1641" s="148"/>
      <c r="AXK1641" s="148"/>
      <c r="AXL1641" s="148"/>
      <c r="AXM1641" s="148"/>
      <c r="AXN1641" s="148"/>
      <c r="AXO1641" s="148"/>
      <c r="AXP1641" s="148"/>
      <c r="AXQ1641" s="148"/>
      <c r="AXR1641" s="148"/>
      <c r="AXS1641" s="148"/>
      <c r="AXT1641" s="148"/>
      <c r="AXU1641" s="148"/>
      <c r="AXV1641" s="148"/>
      <c r="AXW1641" s="148"/>
      <c r="AXX1641" s="148"/>
      <c r="AXY1641" s="148"/>
      <c r="AXZ1641" s="148"/>
      <c r="AYA1641" s="148"/>
      <c r="AYB1641" s="148"/>
      <c r="AYC1641" s="148"/>
      <c r="AYD1641" s="148"/>
      <c r="AYE1641" s="148"/>
      <c r="AYF1641" s="148"/>
      <c r="AYG1641" s="148"/>
      <c r="AYH1641" s="148"/>
      <c r="AYI1641" s="148"/>
      <c r="AYJ1641" s="148"/>
      <c r="AYK1641" s="148"/>
      <c r="AYL1641" s="148"/>
      <c r="AYM1641" s="148"/>
      <c r="AYN1641" s="148"/>
      <c r="AYO1641" s="148"/>
      <c r="AYP1641" s="148"/>
      <c r="AYQ1641" s="148"/>
      <c r="AYR1641" s="148"/>
      <c r="AYS1641" s="148"/>
      <c r="AYT1641" s="148"/>
      <c r="AYU1641" s="148"/>
      <c r="AYV1641" s="148"/>
      <c r="AYW1641" s="148"/>
      <c r="AYX1641" s="148"/>
      <c r="AYY1641" s="148"/>
      <c r="AYZ1641" s="148"/>
      <c r="AZA1641" s="148"/>
      <c r="AZB1641" s="148"/>
      <c r="AZC1641" s="148"/>
      <c r="AZD1641" s="148"/>
      <c r="AZE1641" s="148"/>
      <c r="AZF1641" s="148"/>
      <c r="AZG1641" s="148"/>
      <c r="AZH1641" s="148"/>
      <c r="AZI1641" s="148"/>
      <c r="AZJ1641" s="148"/>
      <c r="AZK1641" s="148"/>
      <c r="AZL1641" s="148"/>
      <c r="AZM1641" s="148"/>
      <c r="AZN1641" s="148"/>
      <c r="AZO1641" s="148"/>
      <c r="AZP1641" s="148"/>
      <c r="AZQ1641" s="148"/>
      <c r="AZR1641" s="148"/>
      <c r="AZS1641" s="148"/>
      <c r="AZT1641" s="148"/>
      <c r="AZU1641" s="148"/>
      <c r="AZV1641" s="148"/>
      <c r="AZW1641" s="148"/>
      <c r="AZX1641" s="148"/>
      <c r="AZY1641" s="148"/>
      <c r="AZZ1641" s="148"/>
      <c r="BAA1641" s="148"/>
      <c r="BAB1641" s="148"/>
      <c r="BAC1641" s="148"/>
      <c r="BAD1641" s="148"/>
      <c r="BAE1641" s="148"/>
      <c r="BAF1641" s="148"/>
      <c r="BAG1641" s="148"/>
      <c r="BAH1641" s="148"/>
      <c r="BAI1641" s="148"/>
      <c r="BAJ1641" s="148"/>
      <c r="BAK1641" s="148"/>
      <c r="BAL1641" s="148"/>
      <c r="BAM1641" s="148"/>
      <c r="BAN1641" s="148"/>
      <c r="BAO1641" s="148"/>
      <c r="BAP1641" s="148"/>
      <c r="BAQ1641" s="148"/>
      <c r="BAR1641" s="148"/>
      <c r="BAS1641" s="148"/>
      <c r="BAT1641" s="148"/>
      <c r="BAU1641" s="148"/>
      <c r="BAV1641" s="148"/>
      <c r="BAW1641" s="148"/>
      <c r="BAX1641" s="148"/>
      <c r="BAY1641" s="148"/>
      <c r="BAZ1641" s="148"/>
      <c r="BBA1641" s="148"/>
      <c r="BBB1641" s="148"/>
      <c r="BBC1641" s="148"/>
      <c r="BBD1641" s="148"/>
      <c r="BBE1641" s="148"/>
      <c r="BBF1641" s="148"/>
      <c r="BBG1641" s="148"/>
      <c r="BBH1641" s="148"/>
      <c r="BBI1641" s="148"/>
      <c r="BBJ1641" s="148"/>
      <c r="BBK1641" s="148"/>
      <c r="BBL1641" s="148"/>
      <c r="BBM1641" s="148"/>
      <c r="BBN1641" s="148"/>
      <c r="BBO1641" s="148"/>
      <c r="BBP1641" s="148"/>
      <c r="BBQ1641" s="148"/>
      <c r="BBR1641" s="148"/>
      <c r="BBS1641" s="148"/>
      <c r="BBT1641" s="148"/>
      <c r="BBU1641" s="148"/>
      <c r="BBV1641" s="148"/>
      <c r="BBW1641" s="148"/>
      <c r="BBX1641" s="148"/>
      <c r="BBY1641" s="148"/>
      <c r="BBZ1641" s="148"/>
      <c r="BCA1641" s="148"/>
      <c r="BCB1641" s="148"/>
      <c r="BCC1641" s="148"/>
      <c r="BCD1641" s="148"/>
      <c r="BCE1641" s="148"/>
      <c r="BCF1641" s="148"/>
      <c r="BCG1641" s="148"/>
      <c r="BCH1641" s="148"/>
      <c r="BCI1641" s="148"/>
      <c r="BCJ1641" s="148"/>
      <c r="BCK1641" s="148"/>
      <c r="BCL1641" s="148"/>
      <c r="BCM1641" s="148"/>
      <c r="BCN1641" s="148"/>
      <c r="BCO1641" s="148"/>
      <c r="BCP1641" s="148"/>
      <c r="BCQ1641" s="148"/>
      <c r="BCR1641" s="148"/>
      <c r="BCS1641" s="148"/>
      <c r="BCT1641" s="148"/>
      <c r="BCU1641" s="148"/>
      <c r="BCV1641" s="148"/>
      <c r="BCW1641" s="148"/>
      <c r="BCX1641" s="148"/>
      <c r="BCY1641" s="148"/>
      <c r="BCZ1641" s="148"/>
      <c r="BDA1641" s="148"/>
      <c r="BDB1641" s="148"/>
      <c r="BDC1641" s="148"/>
      <c r="BDD1641" s="148"/>
      <c r="BDE1641" s="148"/>
      <c r="BDF1641" s="148"/>
      <c r="BDG1641" s="148"/>
      <c r="BDH1641" s="148"/>
      <c r="BDI1641" s="148"/>
      <c r="BDJ1641" s="148"/>
      <c r="BDK1641" s="148"/>
      <c r="BDL1641" s="148"/>
      <c r="BDM1641" s="148"/>
      <c r="BDN1641" s="148"/>
      <c r="BDO1641" s="148"/>
      <c r="BDP1641" s="148"/>
      <c r="BDQ1641" s="148"/>
      <c r="BDR1641" s="148"/>
      <c r="BDS1641" s="148"/>
      <c r="BDT1641" s="148"/>
      <c r="BDU1641" s="148"/>
      <c r="BDV1641" s="148"/>
      <c r="BDW1641" s="148"/>
      <c r="BDX1641" s="148"/>
      <c r="BDY1641" s="148"/>
      <c r="BDZ1641" s="148"/>
      <c r="BEA1641" s="148"/>
      <c r="BEB1641" s="148"/>
      <c r="BEC1641" s="148"/>
      <c r="BED1641" s="148"/>
      <c r="BEE1641" s="148"/>
      <c r="BEF1641" s="148"/>
      <c r="BEG1641" s="148"/>
      <c r="BEH1641" s="148"/>
      <c r="BEI1641" s="148"/>
      <c r="BEJ1641" s="148"/>
      <c r="BEK1641" s="148"/>
      <c r="BEL1641" s="148"/>
      <c r="BEM1641" s="148"/>
      <c r="BEN1641" s="148"/>
      <c r="BEO1641" s="148"/>
      <c r="BEP1641" s="148"/>
      <c r="BEQ1641" s="148"/>
      <c r="BER1641" s="148"/>
      <c r="BES1641" s="148"/>
      <c r="BET1641" s="148"/>
      <c r="BEU1641" s="148"/>
      <c r="BEV1641" s="148"/>
      <c r="BEW1641" s="148"/>
      <c r="BEX1641" s="148"/>
      <c r="BEY1641" s="148"/>
      <c r="BEZ1641" s="148"/>
      <c r="BFA1641" s="148"/>
      <c r="BFB1641" s="148"/>
      <c r="BFC1641" s="148"/>
      <c r="BFD1641" s="148"/>
      <c r="BFE1641" s="148"/>
      <c r="BFF1641" s="148"/>
      <c r="BFG1641" s="148"/>
      <c r="BFH1641" s="148"/>
      <c r="BFI1641" s="148"/>
      <c r="BFJ1641" s="148"/>
      <c r="BFK1641" s="148"/>
      <c r="BFL1641" s="148"/>
      <c r="BFM1641" s="148"/>
      <c r="BFN1641" s="148"/>
      <c r="BFO1641" s="148"/>
      <c r="BFP1641" s="148"/>
      <c r="BFQ1641" s="148"/>
      <c r="BFR1641" s="148"/>
      <c r="BFS1641" s="148"/>
      <c r="BFT1641" s="148"/>
      <c r="BFU1641" s="148"/>
      <c r="BFV1641" s="148"/>
      <c r="BFW1641" s="148"/>
      <c r="BFX1641" s="148"/>
      <c r="BFY1641" s="148"/>
      <c r="BFZ1641" s="148"/>
      <c r="BGA1641" s="148"/>
      <c r="BGB1641" s="148"/>
      <c r="BGC1641" s="148"/>
      <c r="BGD1641" s="148"/>
      <c r="BGE1641" s="148"/>
      <c r="BGF1641" s="148"/>
      <c r="BGG1641" s="148"/>
      <c r="BGH1641" s="148"/>
      <c r="BGI1641" s="148"/>
      <c r="BGJ1641" s="148"/>
      <c r="BGK1641" s="148"/>
      <c r="BGL1641" s="148"/>
      <c r="BGM1641" s="148"/>
      <c r="BGN1641" s="148"/>
      <c r="BGO1641" s="148"/>
      <c r="BGP1641" s="148"/>
      <c r="BGQ1641" s="148"/>
      <c r="BGR1641" s="148"/>
      <c r="BGS1641" s="148"/>
      <c r="BGT1641" s="148"/>
      <c r="BGU1641" s="148"/>
      <c r="BGV1641" s="148"/>
      <c r="BGW1641" s="148"/>
      <c r="BGX1641" s="148"/>
      <c r="BGY1641" s="148"/>
      <c r="BGZ1641" s="148"/>
      <c r="BHA1641" s="148"/>
      <c r="BHB1641" s="148"/>
      <c r="BHC1641" s="148"/>
      <c r="BHD1641" s="148"/>
      <c r="BHE1641" s="148"/>
      <c r="BHF1641" s="148"/>
      <c r="BHG1641" s="148"/>
      <c r="BHH1641" s="148"/>
      <c r="BHI1641" s="148"/>
      <c r="BHJ1641" s="148"/>
      <c r="BHK1641" s="148"/>
      <c r="BHL1641" s="148"/>
      <c r="BHM1641" s="148"/>
      <c r="BHN1641" s="148"/>
      <c r="BHO1641" s="148"/>
      <c r="BHP1641" s="148"/>
      <c r="BHQ1641" s="148"/>
      <c r="BHR1641" s="148"/>
      <c r="BHS1641" s="148"/>
      <c r="BHT1641" s="148"/>
      <c r="BHU1641" s="148"/>
      <c r="BHV1641" s="148"/>
      <c r="BHW1641" s="148"/>
      <c r="BHX1641" s="148"/>
      <c r="BHY1641" s="148"/>
      <c r="BHZ1641" s="148"/>
      <c r="BIA1641" s="148"/>
      <c r="BIB1641" s="148"/>
      <c r="BIC1641" s="148"/>
      <c r="BID1641" s="148"/>
      <c r="BIE1641" s="148"/>
      <c r="BIF1641" s="148"/>
      <c r="BIG1641" s="148"/>
      <c r="BIH1641" s="148"/>
      <c r="BII1641" s="148"/>
      <c r="BIJ1641" s="148"/>
      <c r="BIK1641" s="148"/>
      <c r="BIL1641" s="148"/>
      <c r="BIM1641" s="148"/>
      <c r="BIN1641" s="148"/>
      <c r="BIO1641" s="148"/>
      <c r="BIP1641" s="148"/>
      <c r="BIQ1641" s="148"/>
      <c r="BIR1641" s="148"/>
      <c r="BIS1641" s="148"/>
      <c r="BIT1641" s="148"/>
      <c r="BIU1641" s="148"/>
      <c r="BIV1641" s="148"/>
      <c r="BIW1641" s="148"/>
      <c r="BIX1641" s="148"/>
      <c r="BIY1641" s="148"/>
      <c r="BIZ1641" s="148"/>
      <c r="BJA1641" s="148"/>
      <c r="BJB1641" s="148"/>
      <c r="BJC1641" s="148"/>
      <c r="BJD1641" s="148"/>
      <c r="BJE1641" s="148"/>
      <c r="BJF1641" s="148"/>
      <c r="BJG1641" s="148"/>
      <c r="BJH1641" s="148"/>
      <c r="BJI1641" s="148"/>
      <c r="BJJ1641" s="148"/>
      <c r="BJK1641" s="148"/>
      <c r="BJL1641" s="148"/>
      <c r="BJM1641" s="148"/>
      <c r="BJN1641" s="148"/>
      <c r="BJO1641" s="148"/>
      <c r="BJP1641" s="148"/>
      <c r="BJQ1641" s="148"/>
      <c r="BJR1641" s="148"/>
      <c r="BJS1641" s="148"/>
      <c r="BJT1641" s="148"/>
      <c r="BJU1641" s="148"/>
      <c r="BJV1641" s="148"/>
      <c r="BJW1641" s="148"/>
      <c r="BJX1641" s="148"/>
      <c r="BJY1641" s="148"/>
      <c r="BJZ1641" s="148"/>
      <c r="BKA1641" s="148"/>
      <c r="BKB1641" s="148"/>
      <c r="BKC1641" s="148"/>
      <c r="BKD1641" s="148"/>
      <c r="BKE1641" s="148"/>
      <c r="BKF1641" s="148"/>
      <c r="BKG1641" s="148"/>
      <c r="BKH1641" s="148"/>
      <c r="BKI1641" s="148"/>
      <c r="BKJ1641" s="148"/>
      <c r="BKK1641" s="148"/>
      <c r="BKL1641" s="148"/>
      <c r="BKM1641" s="148"/>
      <c r="BKN1641" s="148"/>
      <c r="BKO1641" s="148"/>
      <c r="BKP1641" s="148"/>
      <c r="BKQ1641" s="148"/>
      <c r="BKR1641" s="148"/>
      <c r="BKS1641" s="148"/>
      <c r="BKT1641" s="148"/>
      <c r="BKU1641" s="148"/>
      <c r="BKV1641" s="148"/>
      <c r="BKW1641" s="148"/>
      <c r="BKX1641" s="148"/>
      <c r="BKY1641" s="148"/>
      <c r="BKZ1641" s="148"/>
      <c r="BLA1641" s="148"/>
      <c r="BLB1641" s="148"/>
      <c r="BLC1641" s="148"/>
      <c r="BLD1641" s="148"/>
      <c r="BLE1641" s="148"/>
      <c r="BLF1641" s="148"/>
      <c r="BLG1641" s="148"/>
      <c r="BLH1641" s="148"/>
      <c r="BLI1641" s="148"/>
      <c r="BLJ1641" s="148"/>
      <c r="BLK1641" s="148"/>
      <c r="BLL1641" s="148"/>
      <c r="BLM1641" s="148"/>
      <c r="BLN1641" s="148"/>
      <c r="BLO1641" s="148"/>
      <c r="BLP1641" s="148"/>
      <c r="BLQ1641" s="148"/>
      <c r="BLR1641" s="148"/>
      <c r="BLS1641" s="148"/>
      <c r="BLT1641" s="148"/>
      <c r="BLU1641" s="148"/>
      <c r="BLV1641" s="148"/>
      <c r="BLW1641" s="148"/>
      <c r="BLX1641" s="148"/>
      <c r="BLY1641" s="148"/>
      <c r="BLZ1641" s="148"/>
      <c r="BMA1641" s="148"/>
      <c r="BMB1641" s="148"/>
      <c r="BMC1641" s="148"/>
      <c r="BMD1641" s="148"/>
      <c r="BME1641" s="148"/>
      <c r="BMF1641" s="148"/>
      <c r="BMG1641" s="148"/>
      <c r="BMH1641" s="148"/>
      <c r="BMI1641" s="148"/>
      <c r="BMJ1641" s="148"/>
      <c r="BMK1641" s="148"/>
      <c r="BML1641" s="148"/>
      <c r="BMM1641" s="148"/>
      <c r="BMN1641" s="148"/>
      <c r="BMO1641" s="148"/>
      <c r="BMP1641" s="148"/>
      <c r="BMQ1641" s="148"/>
      <c r="BMR1641" s="148"/>
      <c r="BMS1641" s="148"/>
      <c r="BMT1641" s="148"/>
      <c r="BMU1641" s="148"/>
      <c r="BMV1641" s="148"/>
      <c r="BMW1641" s="148"/>
      <c r="BMX1641" s="148"/>
      <c r="BMY1641" s="148"/>
      <c r="BMZ1641" s="148"/>
      <c r="BNA1641" s="148"/>
      <c r="BNB1641" s="148"/>
      <c r="BNC1641" s="148"/>
      <c r="BND1641" s="148"/>
      <c r="BNE1641" s="148"/>
      <c r="BNF1641" s="148"/>
      <c r="BNG1641" s="148"/>
      <c r="BNH1641" s="148"/>
      <c r="BNI1641" s="148"/>
      <c r="BNJ1641" s="148"/>
      <c r="BNK1641" s="148"/>
      <c r="BNL1641" s="148"/>
      <c r="BNM1641" s="148"/>
      <c r="BNN1641" s="148"/>
      <c r="BNO1641" s="148"/>
      <c r="BNP1641" s="148"/>
      <c r="BNQ1641" s="148"/>
      <c r="BNR1641" s="148"/>
      <c r="BNS1641" s="148"/>
      <c r="BNT1641" s="148"/>
      <c r="BNU1641" s="148"/>
      <c r="BNV1641" s="148"/>
      <c r="BNW1641" s="148"/>
      <c r="BNX1641" s="148"/>
      <c r="BNY1641" s="148"/>
      <c r="BNZ1641" s="148"/>
      <c r="BOA1641" s="148"/>
      <c r="BOB1641" s="148"/>
      <c r="BOC1641" s="148"/>
      <c r="BOD1641" s="148"/>
      <c r="BOE1641" s="148"/>
      <c r="BOF1641" s="148"/>
      <c r="BOG1641" s="148"/>
      <c r="BOH1641" s="148"/>
      <c r="BOI1641" s="148"/>
      <c r="BOJ1641" s="148"/>
      <c r="BOK1641" s="148"/>
      <c r="BOL1641" s="148"/>
      <c r="BOM1641" s="148"/>
      <c r="BON1641" s="148"/>
      <c r="BOO1641" s="148"/>
      <c r="BOP1641" s="148"/>
      <c r="BOQ1641" s="148"/>
      <c r="BOR1641" s="148"/>
      <c r="BOS1641" s="148"/>
      <c r="BOT1641" s="148"/>
      <c r="BOU1641" s="148"/>
      <c r="BOV1641" s="148"/>
      <c r="BOW1641" s="148"/>
      <c r="BOX1641" s="148"/>
      <c r="BOY1641" s="148"/>
      <c r="BOZ1641" s="148"/>
      <c r="BPA1641" s="148"/>
      <c r="BPB1641" s="148"/>
      <c r="BPC1641" s="148"/>
      <c r="BPD1641" s="148"/>
      <c r="BPE1641" s="148"/>
      <c r="BPF1641" s="148"/>
      <c r="BPG1641" s="148"/>
      <c r="BPH1641" s="148"/>
      <c r="BPI1641" s="148"/>
      <c r="BPJ1641" s="148"/>
      <c r="BPK1641" s="148"/>
      <c r="BPL1641" s="148"/>
      <c r="BPM1641" s="148"/>
      <c r="BPN1641" s="148"/>
      <c r="BPO1641" s="148"/>
      <c r="BPP1641" s="148"/>
      <c r="BPQ1641" s="148"/>
      <c r="BPR1641" s="148"/>
      <c r="BPS1641" s="148"/>
      <c r="BPT1641" s="148"/>
      <c r="BPU1641" s="148"/>
      <c r="BPV1641" s="148"/>
      <c r="BPW1641" s="148"/>
      <c r="BPX1641" s="148"/>
      <c r="BPY1641" s="148"/>
      <c r="BPZ1641" s="148"/>
      <c r="BQA1641" s="148"/>
      <c r="BQB1641" s="148"/>
      <c r="BQC1641" s="148"/>
      <c r="BQD1641" s="148"/>
      <c r="BQE1641" s="148"/>
      <c r="BQF1641" s="148"/>
      <c r="BQG1641" s="148"/>
      <c r="BQH1641" s="148"/>
      <c r="BQI1641" s="148"/>
      <c r="BQJ1641" s="148"/>
      <c r="BQK1641" s="148"/>
      <c r="BQL1641" s="148"/>
      <c r="BQM1641" s="148"/>
      <c r="BQN1641" s="148"/>
      <c r="BQO1641" s="148"/>
      <c r="BQP1641" s="148"/>
      <c r="BQQ1641" s="148"/>
      <c r="BQR1641" s="148"/>
      <c r="BQS1641" s="148"/>
      <c r="BQT1641" s="148"/>
      <c r="BQU1641" s="148"/>
      <c r="BQV1641" s="148"/>
      <c r="BQW1641" s="148"/>
      <c r="BQX1641" s="148"/>
      <c r="BQY1641" s="148"/>
      <c r="BQZ1641" s="148"/>
      <c r="BRA1641" s="148"/>
      <c r="BRB1641" s="148"/>
      <c r="BRC1641" s="148"/>
      <c r="BRD1641" s="148"/>
      <c r="BRE1641" s="148"/>
      <c r="BRF1641" s="148"/>
      <c r="BRG1641" s="148"/>
      <c r="BRH1641" s="148"/>
      <c r="BRI1641" s="148"/>
      <c r="BRJ1641" s="148"/>
      <c r="BRK1641" s="148"/>
      <c r="BRL1641" s="148"/>
      <c r="BRM1641" s="148"/>
      <c r="BRN1641" s="148"/>
      <c r="BRO1641" s="148"/>
      <c r="BRP1641" s="148"/>
      <c r="BRQ1641" s="148"/>
      <c r="BRR1641" s="148"/>
      <c r="BRS1641" s="148"/>
      <c r="BRT1641" s="148"/>
      <c r="BRU1641" s="148"/>
      <c r="BRV1641" s="148"/>
      <c r="BRW1641" s="148"/>
      <c r="BRX1641" s="148"/>
      <c r="BRY1641" s="148"/>
      <c r="BRZ1641" s="148"/>
      <c r="BSA1641" s="148"/>
      <c r="BSB1641" s="148"/>
      <c r="BSC1641" s="148"/>
      <c r="BSD1641" s="148"/>
      <c r="BSE1641" s="148"/>
      <c r="BSF1641" s="148"/>
      <c r="BSG1641" s="148"/>
      <c r="BSH1641" s="148"/>
      <c r="BSI1641" s="148"/>
      <c r="BSJ1641" s="148"/>
      <c r="BSK1641" s="148"/>
      <c r="BSL1641" s="148"/>
      <c r="BSM1641" s="148"/>
      <c r="BSN1641" s="148"/>
      <c r="BSO1641" s="148"/>
      <c r="BSP1641" s="148"/>
      <c r="BSQ1641" s="148"/>
      <c r="BSR1641" s="148"/>
      <c r="BSS1641" s="148"/>
      <c r="BST1641" s="148"/>
      <c r="BSU1641" s="148"/>
      <c r="BSV1641" s="148"/>
      <c r="BSW1641" s="148"/>
      <c r="BSX1641" s="148"/>
      <c r="BSY1641" s="148"/>
      <c r="BSZ1641" s="148"/>
      <c r="BTA1641" s="148"/>
      <c r="BTB1641" s="148"/>
      <c r="BTC1641" s="148"/>
      <c r="BTD1641" s="148"/>
      <c r="BTE1641" s="148"/>
      <c r="BTF1641" s="148"/>
      <c r="BTG1641" s="148"/>
      <c r="BTH1641" s="148"/>
      <c r="BTI1641" s="148"/>
      <c r="BTJ1641" s="148"/>
      <c r="BTK1641" s="148"/>
      <c r="BTL1641" s="148"/>
      <c r="BTM1641" s="148"/>
      <c r="BTN1641" s="148"/>
      <c r="BTO1641" s="148"/>
      <c r="BTP1641" s="148"/>
      <c r="BTQ1641" s="148"/>
      <c r="BTR1641" s="148"/>
      <c r="BTS1641" s="148"/>
      <c r="BTT1641" s="148"/>
      <c r="BTU1641" s="148"/>
      <c r="BTV1641" s="148"/>
      <c r="BTW1641" s="148"/>
      <c r="BTX1641" s="148"/>
      <c r="BTY1641" s="148"/>
      <c r="BTZ1641" s="148"/>
      <c r="BUA1641" s="148"/>
      <c r="BUB1641" s="148"/>
      <c r="BUC1641" s="148"/>
      <c r="BUD1641" s="148"/>
      <c r="BUE1641" s="148"/>
      <c r="BUF1641" s="148"/>
      <c r="BUG1641" s="148"/>
      <c r="BUH1641" s="148"/>
      <c r="BUI1641" s="148"/>
      <c r="BUJ1641" s="148"/>
      <c r="BUK1641" s="148"/>
      <c r="BUL1641" s="148"/>
      <c r="BUM1641" s="148"/>
      <c r="BUN1641" s="148"/>
      <c r="BUO1641" s="148"/>
      <c r="BUP1641" s="148"/>
      <c r="BUQ1641" s="148"/>
      <c r="BUR1641" s="148"/>
      <c r="BUS1641" s="148"/>
      <c r="BUT1641" s="148"/>
      <c r="BUU1641" s="148"/>
      <c r="BUV1641" s="148"/>
      <c r="BUW1641" s="148"/>
      <c r="BUX1641" s="148"/>
      <c r="BUY1641" s="148"/>
      <c r="BUZ1641" s="148"/>
      <c r="BVA1641" s="148"/>
      <c r="BVB1641" s="148"/>
      <c r="BVC1641" s="148"/>
      <c r="BVD1641" s="148"/>
      <c r="BVE1641" s="148"/>
      <c r="BVF1641" s="148"/>
      <c r="BVG1641" s="148"/>
      <c r="BVH1641" s="148"/>
      <c r="BVI1641" s="148"/>
      <c r="BVJ1641" s="148"/>
      <c r="BVK1641" s="148"/>
      <c r="BVL1641" s="148"/>
      <c r="BVM1641" s="148"/>
      <c r="BVN1641" s="148"/>
      <c r="BVO1641" s="148"/>
      <c r="BVP1641" s="148"/>
      <c r="BVQ1641" s="148"/>
      <c r="BVR1641" s="148"/>
      <c r="BVS1641" s="148"/>
      <c r="BVT1641" s="148"/>
      <c r="BVU1641" s="148"/>
      <c r="BVV1641" s="148"/>
      <c r="BVW1641" s="148"/>
      <c r="BVX1641" s="148"/>
      <c r="BVY1641" s="148"/>
      <c r="BVZ1641" s="148"/>
      <c r="BWA1641" s="148"/>
      <c r="BWB1641" s="148"/>
      <c r="BWC1641" s="148"/>
      <c r="BWD1641" s="148"/>
      <c r="BWE1641" s="148"/>
      <c r="BWF1641" s="148"/>
      <c r="BWG1641" s="148"/>
      <c r="BWH1641" s="148"/>
      <c r="BWI1641" s="148"/>
      <c r="BWJ1641" s="148"/>
      <c r="BWK1641" s="148"/>
      <c r="BWL1641" s="148"/>
      <c r="BWM1641" s="148"/>
      <c r="BWN1641" s="148"/>
      <c r="BWO1641" s="148"/>
      <c r="BWP1641" s="148"/>
      <c r="BWQ1641" s="148"/>
      <c r="BWR1641" s="148"/>
      <c r="BWS1641" s="148"/>
      <c r="BWT1641" s="148"/>
      <c r="BWU1641" s="148"/>
      <c r="BWV1641" s="148"/>
      <c r="BWW1641" s="148"/>
      <c r="BWX1641" s="148"/>
      <c r="BWY1641" s="148"/>
      <c r="BWZ1641" s="148"/>
      <c r="BXA1641" s="148"/>
      <c r="BXB1641" s="148"/>
      <c r="BXC1641" s="148"/>
      <c r="BXD1641" s="148"/>
      <c r="BXE1641" s="148"/>
      <c r="BXF1641" s="148"/>
      <c r="BXG1641" s="148"/>
      <c r="BXH1641" s="148"/>
      <c r="BXI1641" s="148"/>
      <c r="BXJ1641" s="148"/>
      <c r="BXK1641" s="148"/>
      <c r="BXL1641" s="148"/>
      <c r="BXM1641" s="148"/>
      <c r="BXN1641" s="148"/>
      <c r="BXO1641" s="148"/>
      <c r="BXP1641" s="148"/>
      <c r="BXQ1641" s="148"/>
      <c r="BXR1641" s="148"/>
      <c r="BXS1641" s="148"/>
      <c r="BXT1641" s="148"/>
      <c r="BXU1641" s="148"/>
      <c r="BXV1641" s="148"/>
      <c r="BXW1641" s="148"/>
      <c r="BXX1641" s="148"/>
      <c r="BXY1641" s="148"/>
      <c r="BXZ1641" s="148"/>
      <c r="BYA1641" s="148"/>
      <c r="BYB1641" s="148"/>
      <c r="BYC1641" s="148"/>
      <c r="BYD1641" s="148"/>
      <c r="BYE1641" s="148"/>
      <c r="BYF1641" s="148"/>
      <c r="BYG1641" s="148"/>
      <c r="BYH1641" s="148"/>
      <c r="BYI1641" s="148"/>
      <c r="BYJ1641" s="148"/>
      <c r="BYK1641" s="148"/>
      <c r="BYL1641" s="148"/>
      <c r="BYM1641" s="148"/>
      <c r="BYN1641" s="148"/>
      <c r="BYO1641" s="148"/>
      <c r="BYP1641" s="148"/>
      <c r="BYQ1641" s="148"/>
      <c r="BYR1641" s="148"/>
      <c r="BYS1641" s="148"/>
      <c r="BYT1641" s="148"/>
      <c r="BYU1641" s="148"/>
      <c r="BYV1641" s="148"/>
      <c r="BYW1641" s="148"/>
      <c r="BYX1641" s="148"/>
      <c r="BYY1641" s="148"/>
      <c r="BYZ1641" s="148"/>
      <c r="BZA1641" s="148"/>
      <c r="BZB1641" s="148"/>
      <c r="BZC1641" s="148"/>
      <c r="BZD1641" s="148"/>
      <c r="BZE1641" s="148"/>
      <c r="BZF1641" s="148"/>
      <c r="BZG1641" s="148"/>
      <c r="BZH1641" s="148"/>
      <c r="BZI1641" s="148"/>
      <c r="BZJ1641" s="148"/>
      <c r="BZK1641" s="148"/>
      <c r="BZL1641" s="148"/>
      <c r="BZM1641" s="148"/>
      <c r="BZN1641" s="148"/>
      <c r="BZO1641" s="148"/>
      <c r="BZP1641" s="148"/>
      <c r="BZQ1641" s="148"/>
      <c r="BZR1641" s="148"/>
      <c r="BZS1641" s="148"/>
      <c r="BZT1641" s="148"/>
      <c r="BZU1641" s="148"/>
      <c r="BZV1641" s="148"/>
      <c r="BZW1641" s="148"/>
      <c r="BZX1641" s="148"/>
      <c r="BZY1641" s="148"/>
      <c r="BZZ1641" s="148"/>
      <c r="CAA1641" s="148"/>
      <c r="CAB1641" s="148"/>
      <c r="CAC1641" s="148"/>
      <c r="CAD1641" s="148"/>
      <c r="CAE1641" s="148"/>
      <c r="CAF1641" s="148"/>
      <c r="CAG1641" s="148"/>
      <c r="CAH1641" s="148"/>
      <c r="CAI1641" s="148"/>
      <c r="CAJ1641" s="148"/>
      <c r="CAK1641" s="148"/>
      <c r="CAL1641" s="148"/>
      <c r="CAM1641" s="148"/>
      <c r="CAN1641" s="148"/>
      <c r="CAO1641" s="148"/>
      <c r="CAP1641" s="148"/>
      <c r="CAQ1641" s="148"/>
      <c r="CAR1641" s="148"/>
      <c r="CAS1641" s="148"/>
      <c r="CAT1641" s="148"/>
      <c r="CAU1641" s="148"/>
      <c r="CAV1641" s="148"/>
      <c r="CAW1641" s="148"/>
      <c r="CAX1641" s="148"/>
      <c r="CAY1641" s="148"/>
      <c r="CAZ1641" s="148"/>
      <c r="CBA1641" s="148"/>
      <c r="CBB1641" s="148"/>
      <c r="CBC1641" s="148"/>
      <c r="CBD1641" s="148"/>
      <c r="CBE1641" s="148"/>
      <c r="CBF1641" s="148"/>
      <c r="CBG1641" s="148"/>
      <c r="CBH1641" s="148"/>
      <c r="CBI1641" s="148"/>
      <c r="CBJ1641" s="148"/>
      <c r="CBK1641" s="148"/>
      <c r="CBL1641" s="148"/>
      <c r="CBM1641" s="148"/>
      <c r="CBN1641" s="148"/>
      <c r="CBO1641" s="148"/>
      <c r="CBP1641" s="148"/>
      <c r="CBQ1641" s="148"/>
      <c r="CBR1641" s="148"/>
      <c r="CBS1641" s="148"/>
      <c r="CBT1641" s="148"/>
      <c r="CBU1641" s="148"/>
      <c r="CBV1641" s="148"/>
      <c r="CBW1641" s="148"/>
      <c r="CBX1641" s="148"/>
      <c r="CBY1641" s="148"/>
      <c r="CBZ1641" s="148"/>
      <c r="CCA1641" s="148"/>
      <c r="CCB1641" s="148"/>
      <c r="CCC1641" s="148"/>
      <c r="CCD1641" s="148"/>
      <c r="CCE1641" s="148"/>
      <c r="CCF1641" s="148"/>
      <c r="CCG1641" s="148"/>
      <c r="CCH1641" s="148"/>
      <c r="CCI1641" s="148"/>
      <c r="CCJ1641" s="148"/>
      <c r="CCK1641" s="148"/>
      <c r="CCL1641" s="148"/>
      <c r="CCM1641" s="148"/>
      <c r="CCN1641" s="148"/>
      <c r="CCO1641" s="148"/>
      <c r="CCP1641" s="148"/>
      <c r="CCQ1641" s="148"/>
      <c r="CCR1641" s="148"/>
      <c r="CCS1641" s="148"/>
      <c r="CCT1641" s="148"/>
      <c r="CCU1641" s="148"/>
      <c r="CCV1641" s="148"/>
      <c r="CCW1641" s="148"/>
      <c r="CCX1641" s="148"/>
      <c r="CCY1641" s="148"/>
      <c r="CCZ1641" s="148"/>
      <c r="CDA1641" s="148"/>
      <c r="CDB1641" s="148"/>
      <c r="CDC1641" s="148"/>
      <c r="CDD1641" s="148"/>
      <c r="CDE1641" s="148"/>
      <c r="CDF1641" s="148"/>
      <c r="CDG1641" s="148"/>
      <c r="CDH1641" s="148"/>
      <c r="CDI1641" s="148"/>
      <c r="CDJ1641" s="148"/>
      <c r="CDK1641" s="148"/>
      <c r="CDL1641" s="148"/>
      <c r="CDM1641" s="148"/>
      <c r="CDN1641" s="148"/>
      <c r="CDO1641" s="148"/>
      <c r="CDP1641" s="148"/>
      <c r="CDQ1641" s="148"/>
      <c r="CDR1641" s="148"/>
      <c r="CDS1641" s="148"/>
      <c r="CDT1641" s="148"/>
      <c r="CDU1641" s="148"/>
      <c r="CDV1641" s="148"/>
      <c r="CDW1641" s="148"/>
      <c r="CDX1641" s="148"/>
      <c r="CDY1641" s="148"/>
      <c r="CDZ1641" s="148"/>
      <c r="CEA1641" s="148"/>
      <c r="CEB1641" s="148"/>
      <c r="CEC1641" s="148"/>
      <c r="CED1641" s="148"/>
      <c r="CEE1641" s="148"/>
      <c r="CEF1641" s="148"/>
      <c r="CEG1641" s="148"/>
      <c r="CEH1641" s="148"/>
      <c r="CEI1641" s="148"/>
      <c r="CEJ1641" s="148"/>
      <c r="CEK1641" s="148"/>
      <c r="CEL1641" s="148"/>
      <c r="CEM1641" s="148"/>
      <c r="CEN1641" s="148"/>
      <c r="CEO1641" s="148"/>
      <c r="CEP1641" s="148"/>
      <c r="CEQ1641" s="148"/>
      <c r="CER1641" s="148"/>
      <c r="CES1641" s="148"/>
      <c r="CET1641" s="148"/>
      <c r="CEU1641" s="148"/>
      <c r="CEV1641" s="148"/>
      <c r="CEW1641" s="148"/>
      <c r="CEX1641" s="148"/>
      <c r="CEY1641" s="148"/>
      <c r="CEZ1641" s="148"/>
      <c r="CFA1641" s="148"/>
      <c r="CFB1641" s="148"/>
      <c r="CFC1641" s="148"/>
      <c r="CFD1641" s="148"/>
      <c r="CFE1641" s="148"/>
      <c r="CFF1641" s="148"/>
      <c r="CFG1641" s="148"/>
      <c r="CFH1641" s="148"/>
      <c r="CFI1641" s="148"/>
      <c r="CFJ1641" s="148"/>
      <c r="CFK1641" s="148"/>
      <c r="CFL1641" s="148"/>
      <c r="CFM1641" s="148"/>
      <c r="CFN1641" s="148"/>
      <c r="CFO1641" s="148"/>
      <c r="CFP1641" s="148"/>
      <c r="CFQ1641" s="148"/>
      <c r="CFR1641" s="148"/>
      <c r="CFS1641" s="148"/>
      <c r="CFT1641" s="148"/>
      <c r="CFU1641" s="148"/>
      <c r="CFV1641" s="148"/>
      <c r="CFW1641" s="148"/>
      <c r="CFX1641" s="148"/>
      <c r="CFY1641" s="148"/>
      <c r="CFZ1641" s="148"/>
      <c r="CGA1641" s="148"/>
      <c r="CGB1641" s="148"/>
      <c r="CGC1641" s="148"/>
      <c r="CGD1641" s="148"/>
      <c r="CGE1641" s="148"/>
      <c r="CGF1641" s="148"/>
      <c r="CGG1641" s="148"/>
      <c r="CGH1641" s="148"/>
      <c r="CGI1641" s="148"/>
      <c r="CGJ1641" s="148"/>
      <c r="CGK1641" s="148"/>
      <c r="CGL1641" s="148"/>
      <c r="CGM1641" s="148"/>
      <c r="CGN1641" s="148"/>
      <c r="CGO1641" s="148"/>
      <c r="CGP1641" s="148"/>
      <c r="CGQ1641" s="148"/>
      <c r="CGR1641" s="148"/>
      <c r="CGS1641" s="148"/>
      <c r="CGT1641" s="148"/>
      <c r="CGU1641" s="148"/>
      <c r="CGV1641" s="148"/>
      <c r="CGW1641" s="148"/>
      <c r="CGX1641" s="148"/>
      <c r="CGY1641" s="148"/>
      <c r="CGZ1641" s="148"/>
      <c r="CHA1641" s="148"/>
      <c r="CHB1641" s="148"/>
      <c r="CHC1641" s="148"/>
      <c r="CHD1641" s="148"/>
      <c r="CHE1641" s="148"/>
      <c r="CHF1641" s="148"/>
      <c r="CHG1641" s="148"/>
      <c r="CHH1641" s="148"/>
      <c r="CHI1641" s="148"/>
      <c r="CHJ1641" s="148"/>
      <c r="CHK1641" s="148"/>
      <c r="CHL1641" s="148"/>
      <c r="CHM1641" s="148"/>
      <c r="CHN1641" s="148"/>
      <c r="CHO1641" s="148"/>
      <c r="CHP1641" s="148"/>
      <c r="CHQ1641" s="148"/>
      <c r="CHR1641" s="148"/>
      <c r="CHS1641" s="148"/>
      <c r="CHT1641" s="148"/>
      <c r="CHU1641" s="148"/>
      <c r="CHV1641" s="148"/>
      <c r="CHW1641" s="148"/>
      <c r="CHX1641" s="148"/>
      <c r="CHY1641" s="148"/>
      <c r="CHZ1641" s="148"/>
      <c r="CIA1641" s="148"/>
      <c r="CIB1641" s="148"/>
      <c r="CIC1641" s="148"/>
      <c r="CID1641" s="148"/>
      <c r="CIE1641" s="148"/>
      <c r="CIF1641" s="148"/>
      <c r="CIG1641" s="148"/>
      <c r="CIH1641" s="148"/>
      <c r="CII1641" s="148"/>
      <c r="CIJ1641" s="148"/>
      <c r="CIK1641" s="148"/>
      <c r="CIL1641" s="148"/>
      <c r="CIM1641" s="148"/>
      <c r="CIN1641" s="148"/>
      <c r="CIO1641" s="148"/>
      <c r="CIP1641" s="148"/>
      <c r="CIQ1641" s="148"/>
      <c r="CIR1641" s="148"/>
      <c r="CIS1641" s="148"/>
      <c r="CIT1641" s="148"/>
      <c r="CIU1641" s="148"/>
      <c r="CIV1641" s="148"/>
      <c r="CIW1641" s="148"/>
      <c r="CIX1641" s="148"/>
      <c r="CIY1641" s="148"/>
      <c r="CIZ1641" s="148"/>
      <c r="CJA1641" s="148"/>
      <c r="CJB1641" s="148"/>
      <c r="CJC1641" s="148"/>
      <c r="CJD1641" s="148"/>
      <c r="CJE1641" s="148"/>
      <c r="CJF1641" s="148"/>
      <c r="CJG1641" s="148"/>
      <c r="CJH1641" s="148"/>
      <c r="CJI1641" s="148"/>
      <c r="CJJ1641" s="148"/>
      <c r="CJK1641" s="148"/>
      <c r="CJL1641" s="148"/>
      <c r="CJM1641" s="148"/>
      <c r="CJN1641" s="148"/>
      <c r="CJO1641" s="148"/>
      <c r="CJP1641" s="148"/>
      <c r="CJQ1641" s="148"/>
      <c r="CJR1641" s="148"/>
      <c r="CJS1641" s="148"/>
      <c r="CJT1641" s="148"/>
      <c r="CJU1641" s="148"/>
      <c r="CJV1641" s="148"/>
      <c r="CJW1641" s="148"/>
      <c r="CJX1641" s="148"/>
      <c r="CJY1641" s="148"/>
      <c r="CJZ1641" s="148"/>
      <c r="CKA1641" s="148"/>
      <c r="CKB1641" s="148"/>
      <c r="CKC1641" s="148"/>
      <c r="CKD1641" s="148"/>
      <c r="CKE1641" s="148"/>
      <c r="CKF1641" s="148"/>
      <c r="CKG1641" s="148"/>
      <c r="CKH1641" s="148"/>
      <c r="CKI1641" s="148"/>
      <c r="CKJ1641" s="148"/>
      <c r="CKK1641" s="148"/>
      <c r="CKL1641" s="148"/>
      <c r="CKM1641" s="148"/>
      <c r="CKN1641" s="148"/>
      <c r="CKO1641" s="148"/>
      <c r="CKP1641" s="148"/>
      <c r="CKQ1641" s="148"/>
      <c r="CKR1641" s="148"/>
      <c r="CKS1641" s="148"/>
      <c r="CKT1641" s="148"/>
      <c r="CKU1641" s="148"/>
      <c r="CKV1641" s="148"/>
      <c r="CKW1641" s="148"/>
      <c r="CKX1641" s="148"/>
      <c r="CKY1641" s="148"/>
      <c r="CKZ1641" s="148"/>
      <c r="CLA1641" s="148"/>
      <c r="CLB1641" s="148"/>
      <c r="CLC1641" s="148"/>
      <c r="CLD1641" s="148"/>
      <c r="CLE1641" s="148"/>
      <c r="CLF1641" s="148"/>
      <c r="CLG1641" s="148"/>
      <c r="CLH1641" s="148"/>
      <c r="CLI1641" s="148"/>
      <c r="CLJ1641" s="148"/>
      <c r="CLK1641" s="148"/>
      <c r="CLL1641" s="148"/>
      <c r="CLM1641" s="148"/>
      <c r="CLN1641" s="148"/>
      <c r="CLO1641" s="148"/>
      <c r="CLP1641" s="148"/>
      <c r="CLQ1641" s="148"/>
      <c r="CLR1641" s="148"/>
      <c r="CLS1641" s="148"/>
      <c r="CLT1641" s="148"/>
      <c r="CLU1641" s="148"/>
      <c r="CLV1641" s="148"/>
      <c r="CLW1641" s="148"/>
      <c r="CLX1641" s="148"/>
      <c r="CLY1641" s="148"/>
      <c r="CLZ1641" s="148"/>
      <c r="CMA1641" s="148"/>
      <c r="CMB1641" s="148"/>
      <c r="CMC1641" s="148"/>
      <c r="CMD1641" s="148"/>
      <c r="CME1641" s="148"/>
      <c r="CMF1641" s="148"/>
      <c r="CMG1641" s="148"/>
      <c r="CMH1641" s="148"/>
      <c r="CMI1641" s="148"/>
      <c r="CMJ1641" s="148"/>
      <c r="CMK1641" s="148"/>
      <c r="CML1641" s="148"/>
      <c r="CMM1641" s="148"/>
      <c r="CMN1641" s="148"/>
      <c r="CMO1641" s="148"/>
      <c r="CMP1641" s="148"/>
      <c r="CMQ1641" s="148"/>
      <c r="CMR1641" s="148"/>
      <c r="CMS1641" s="148"/>
      <c r="CMT1641" s="148"/>
      <c r="CMU1641" s="148"/>
      <c r="CMV1641" s="148"/>
      <c r="CMW1641" s="148"/>
      <c r="CMX1641" s="148"/>
      <c r="CMY1641" s="148"/>
      <c r="CMZ1641" s="148"/>
      <c r="CNA1641" s="148"/>
      <c r="CNB1641" s="148"/>
      <c r="CNC1641" s="148"/>
      <c r="CND1641" s="148"/>
      <c r="CNE1641" s="148"/>
      <c r="CNF1641" s="148"/>
      <c r="CNG1641" s="148"/>
      <c r="CNH1641" s="148"/>
      <c r="CNI1641" s="148"/>
      <c r="CNJ1641" s="148"/>
      <c r="CNK1641" s="148"/>
      <c r="CNL1641" s="148"/>
      <c r="CNM1641" s="148"/>
      <c r="CNN1641" s="148"/>
      <c r="CNO1641" s="148"/>
      <c r="CNP1641" s="148"/>
      <c r="CNQ1641" s="148"/>
      <c r="CNR1641" s="148"/>
      <c r="CNS1641" s="148"/>
      <c r="CNT1641" s="148"/>
      <c r="CNU1641" s="148"/>
      <c r="CNV1641" s="148"/>
      <c r="CNW1641" s="148"/>
      <c r="CNX1641" s="148"/>
      <c r="CNY1641" s="148"/>
      <c r="CNZ1641" s="148"/>
      <c r="COA1641" s="148"/>
      <c r="COB1641" s="148"/>
      <c r="COC1641" s="148"/>
      <c r="COD1641" s="148"/>
      <c r="COE1641" s="148"/>
      <c r="COF1641" s="148"/>
      <c r="COG1641" s="148"/>
      <c r="COH1641" s="148"/>
      <c r="COI1641" s="148"/>
      <c r="COJ1641" s="148"/>
      <c r="COK1641" s="148"/>
      <c r="COL1641" s="148"/>
      <c r="COM1641" s="148"/>
      <c r="CON1641" s="148"/>
      <c r="COO1641" s="148"/>
      <c r="COP1641" s="148"/>
      <c r="COQ1641" s="148"/>
      <c r="COR1641" s="148"/>
      <c r="COS1641" s="148"/>
      <c r="COT1641" s="148"/>
      <c r="COU1641" s="148"/>
      <c r="COV1641" s="148"/>
      <c r="COW1641" s="148"/>
      <c r="COX1641" s="148"/>
      <c r="COY1641" s="148"/>
      <c r="COZ1641" s="148"/>
      <c r="CPA1641" s="148"/>
      <c r="CPB1641" s="148"/>
      <c r="CPC1641" s="148"/>
      <c r="CPD1641" s="148"/>
      <c r="CPE1641" s="148"/>
      <c r="CPF1641" s="148"/>
      <c r="CPG1641" s="148"/>
      <c r="CPH1641" s="148"/>
      <c r="CPI1641" s="148"/>
      <c r="CPJ1641" s="148"/>
      <c r="CPK1641" s="148"/>
      <c r="CPL1641" s="148"/>
      <c r="CPM1641" s="148"/>
      <c r="CPN1641" s="148"/>
      <c r="CPO1641" s="148"/>
      <c r="CPP1641" s="148"/>
      <c r="CPQ1641" s="148"/>
      <c r="CPR1641" s="148"/>
      <c r="CPS1641" s="148"/>
      <c r="CPT1641" s="148"/>
      <c r="CPU1641" s="148"/>
      <c r="CPV1641" s="148"/>
      <c r="CPW1641" s="148"/>
      <c r="CPX1641" s="148"/>
      <c r="CPY1641" s="148"/>
      <c r="CPZ1641" s="148"/>
      <c r="CQA1641" s="148"/>
      <c r="CQB1641" s="148"/>
      <c r="CQC1641" s="148"/>
      <c r="CQD1641" s="148"/>
      <c r="CQE1641" s="148"/>
      <c r="CQF1641" s="148"/>
      <c r="CQG1641" s="148"/>
      <c r="CQH1641" s="148"/>
      <c r="CQI1641" s="148"/>
      <c r="CQJ1641" s="148"/>
      <c r="CQK1641" s="148"/>
      <c r="CQL1641" s="148"/>
      <c r="CQM1641" s="148"/>
      <c r="CQN1641" s="148"/>
      <c r="CQO1641" s="148"/>
      <c r="CQP1641" s="148"/>
      <c r="CQQ1641" s="148"/>
      <c r="CQR1641" s="148"/>
      <c r="CQS1641" s="148"/>
      <c r="CQT1641" s="148"/>
      <c r="CQU1641" s="148"/>
      <c r="CQV1641" s="148"/>
      <c r="CQW1641" s="148"/>
      <c r="CQX1641" s="148"/>
      <c r="CQY1641" s="148"/>
      <c r="CQZ1641" s="148"/>
      <c r="CRA1641" s="148"/>
      <c r="CRB1641" s="148"/>
      <c r="CRC1641" s="148"/>
      <c r="CRD1641" s="148"/>
      <c r="CRE1641" s="148"/>
      <c r="CRF1641" s="148"/>
      <c r="CRG1641" s="148"/>
      <c r="CRH1641" s="148"/>
      <c r="CRI1641" s="148"/>
      <c r="CRJ1641" s="148"/>
      <c r="CRK1641" s="148"/>
      <c r="CRL1641" s="148"/>
      <c r="CRM1641" s="148"/>
      <c r="CRN1641" s="148"/>
      <c r="CRO1641" s="148"/>
      <c r="CRP1641" s="148"/>
      <c r="CRQ1641" s="148"/>
      <c r="CRR1641" s="148"/>
      <c r="CRS1641" s="148"/>
      <c r="CRT1641" s="148"/>
      <c r="CRU1641" s="148"/>
      <c r="CRV1641" s="148"/>
      <c r="CRW1641" s="148"/>
      <c r="CRX1641" s="148"/>
      <c r="CRY1641" s="148"/>
      <c r="CRZ1641" s="148"/>
      <c r="CSA1641" s="148"/>
      <c r="CSB1641" s="148"/>
      <c r="CSC1641" s="148"/>
      <c r="CSD1641" s="148"/>
      <c r="CSE1641" s="148"/>
      <c r="CSF1641" s="148"/>
      <c r="CSG1641" s="148"/>
      <c r="CSH1641" s="148"/>
      <c r="CSI1641" s="148"/>
      <c r="CSJ1641" s="148"/>
      <c r="CSK1641" s="148"/>
      <c r="CSL1641" s="148"/>
      <c r="CSM1641" s="148"/>
      <c r="CSN1641" s="148"/>
      <c r="CSO1641" s="148"/>
      <c r="CSP1641" s="148"/>
      <c r="CSQ1641" s="148"/>
      <c r="CSR1641" s="148"/>
      <c r="CSS1641" s="148"/>
      <c r="CST1641" s="148"/>
      <c r="CSU1641" s="148"/>
      <c r="CSV1641" s="148"/>
      <c r="CSW1641" s="148"/>
      <c r="CSX1641" s="148"/>
      <c r="CSY1641" s="148"/>
      <c r="CSZ1641" s="148"/>
      <c r="CTA1641" s="148"/>
      <c r="CTB1641" s="148"/>
      <c r="CTC1641" s="148"/>
      <c r="CTD1641" s="148"/>
      <c r="CTE1641" s="148"/>
      <c r="CTF1641" s="148"/>
      <c r="CTG1641" s="148"/>
      <c r="CTH1641" s="148"/>
      <c r="CTI1641" s="148"/>
      <c r="CTJ1641" s="148"/>
      <c r="CTK1641" s="148"/>
      <c r="CTL1641" s="148"/>
      <c r="CTM1641" s="148"/>
      <c r="CTN1641" s="148"/>
      <c r="CTO1641" s="148"/>
      <c r="CTP1641" s="148"/>
      <c r="CTQ1641" s="148"/>
      <c r="CTR1641" s="148"/>
      <c r="CTS1641" s="148"/>
      <c r="CTT1641" s="148"/>
      <c r="CTU1641" s="148"/>
      <c r="CTV1641" s="148"/>
      <c r="CTW1641" s="148"/>
      <c r="CTX1641" s="148"/>
      <c r="CTY1641" s="148"/>
      <c r="CTZ1641" s="148"/>
      <c r="CUA1641" s="148"/>
      <c r="CUB1641" s="148"/>
      <c r="CUC1641" s="148"/>
      <c r="CUD1641" s="148"/>
      <c r="CUE1641" s="148"/>
      <c r="CUF1641" s="148"/>
      <c r="CUG1641" s="148"/>
      <c r="CUH1641" s="148"/>
      <c r="CUI1641" s="148"/>
      <c r="CUJ1641" s="148"/>
      <c r="CUK1641" s="148"/>
      <c r="CUL1641" s="148"/>
      <c r="CUM1641" s="148"/>
      <c r="CUN1641" s="148"/>
      <c r="CUO1641" s="148"/>
      <c r="CUP1641" s="148"/>
      <c r="CUQ1641" s="148"/>
      <c r="CUR1641" s="148"/>
      <c r="CUS1641" s="148"/>
      <c r="CUT1641" s="148"/>
      <c r="CUU1641" s="148"/>
      <c r="CUV1641" s="148"/>
      <c r="CUW1641" s="148"/>
      <c r="CUX1641" s="148"/>
      <c r="CUY1641" s="148"/>
      <c r="CUZ1641" s="148"/>
      <c r="CVA1641" s="148"/>
      <c r="CVB1641" s="148"/>
      <c r="CVC1641" s="148"/>
      <c r="CVD1641" s="148"/>
      <c r="CVE1641" s="148"/>
      <c r="CVF1641" s="148"/>
      <c r="CVG1641" s="148"/>
      <c r="CVH1641" s="148"/>
      <c r="CVI1641" s="148"/>
      <c r="CVJ1641" s="148"/>
      <c r="CVK1641" s="148"/>
      <c r="CVL1641" s="148"/>
      <c r="CVM1641" s="148"/>
      <c r="CVN1641" s="148"/>
      <c r="CVO1641" s="148"/>
      <c r="CVP1641" s="148"/>
      <c r="CVQ1641" s="148"/>
      <c r="CVR1641" s="148"/>
      <c r="CVS1641" s="148"/>
      <c r="CVT1641" s="148"/>
      <c r="CVU1641" s="148"/>
      <c r="CVV1641" s="148"/>
      <c r="CVW1641" s="148"/>
      <c r="CVX1641" s="148"/>
      <c r="CVY1641" s="148"/>
      <c r="CVZ1641" s="148"/>
      <c r="CWA1641" s="148"/>
      <c r="CWB1641" s="148"/>
      <c r="CWC1641" s="148"/>
      <c r="CWD1641" s="148"/>
      <c r="CWE1641" s="148"/>
      <c r="CWF1641" s="148"/>
      <c r="CWG1641" s="148"/>
      <c r="CWH1641" s="148"/>
      <c r="CWI1641" s="148"/>
      <c r="CWJ1641" s="148"/>
      <c r="CWK1641" s="148"/>
      <c r="CWL1641" s="148"/>
      <c r="CWM1641" s="148"/>
      <c r="CWN1641" s="148"/>
      <c r="CWO1641" s="148"/>
      <c r="CWP1641" s="148"/>
      <c r="CWQ1641" s="148"/>
      <c r="CWR1641" s="148"/>
      <c r="CWS1641" s="148"/>
      <c r="CWT1641" s="148"/>
      <c r="CWU1641" s="148"/>
      <c r="CWV1641" s="148"/>
      <c r="CWW1641" s="148"/>
      <c r="CWX1641" s="148"/>
      <c r="CWY1641" s="148"/>
      <c r="CWZ1641" s="148"/>
      <c r="CXA1641" s="148"/>
      <c r="CXB1641" s="148"/>
      <c r="CXC1641" s="148"/>
      <c r="CXD1641" s="148"/>
      <c r="CXE1641" s="148"/>
      <c r="CXF1641" s="148"/>
      <c r="CXG1641" s="148"/>
      <c r="CXH1641" s="148"/>
      <c r="CXI1641" s="148"/>
      <c r="CXJ1641" s="148"/>
      <c r="CXK1641" s="148"/>
      <c r="CXL1641" s="148"/>
      <c r="CXM1641" s="148"/>
      <c r="CXN1641" s="148"/>
      <c r="CXO1641" s="148"/>
      <c r="CXP1641" s="148"/>
      <c r="CXQ1641" s="148"/>
      <c r="CXR1641" s="148"/>
      <c r="CXS1641" s="148"/>
      <c r="CXT1641" s="148"/>
      <c r="CXU1641" s="148"/>
      <c r="CXV1641" s="148"/>
      <c r="CXW1641" s="148"/>
      <c r="CXX1641" s="148"/>
      <c r="CXY1641" s="148"/>
      <c r="CXZ1641" s="148"/>
      <c r="CYA1641" s="148"/>
      <c r="CYB1641" s="148"/>
      <c r="CYC1641" s="148"/>
      <c r="CYD1641" s="148"/>
      <c r="CYE1641" s="148"/>
      <c r="CYF1641" s="148"/>
      <c r="CYG1641" s="148"/>
      <c r="CYH1641" s="148"/>
      <c r="CYI1641" s="148"/>
      <c r="CYJ1641" s="148"/>
      <c r="CYK1641" s="148"/>
      <c r="CYL1641" s="148"/>
      <c r="CYM1641" s="148"/>
      <c r="CYN1641" s="148"/>
      <c r="CYO1641" s="148"/>
      <c r="CYP1641" s="148"/>
      <c r="CYQ1641" s="148"/>
      <c r="CYR1641" s="148"/>
      <c r="CYS1641" s="148"/>
      <c r="CYT1641" s="148"/>
      <c r="CYU1641" s="148"/>
      <c r="CYV1641" s="148"/>
      <c r="CYW1641" s="148"/>
      <c r="CYX1641" s="148"/>
      <c r="CYY1641" s="148"/>
      <c r="CYZ1641" s="148"/>
      <c r="CZA1641" s="148"/>
      <c r="CZB1641" s="148"/>
      <c r="CZC1641" s="148"/>
      <c r="CZD1641" s="148"/>
      <c r="CZE1641" s="148"/>
      <c r="CZF1641" s="148"/>
      <c r="CZG1641" s="148"/>
      <c r="CZH1641" s="148"/>
      <c r="CZI1641" s="148"/>
      <c r="CZJ1641" s="148"/>
      <c r="CZK1641" s="148"/>
      <c r="CZL1641" s="148"/>
      <c r="CZM1641" s="148"/>
      <c r="CZN1641" s="148"/>
      <c r="CZO1641" s="148"/>
      <c r="CZP1641" s="148"/>
      <c r="CZQ1641" s="148"/>
      <c r="CZR1641" s="148"/>
      <c r="CZS1641" s="148"/>
      <c r="CZT1641" s="148"/>
      <c r="CZU1641" s="148"/>
      <c r="CZV1641" s="148"/>
      <c r="CZW1641" s="148"/>
      <c r="CZX1641" s="148"/>
      <c r="CZY1641" s="148"/>
      <c r="CZZ1641" s="148"/>
      <c r="DAA1641" s="148"/>
      <c r="DAB1641" s="148"/>
      <c r="DAC1641" s="148"/>
      <c r="DAD1641" s="148"/>
      <c r="DAE1641" s="148"/>
      <c r="DAF1641" s="148"/>
      <c r="DAG1641" s="148"/>
      <c r="DAH1641" s="148"/>
      <c r="DAI1641" s="148"/>
      <c r="DAJ1641" s="148"/>
      <c r="DAK1641" s="148"/>
      <c r="DAL1641" s="148"/>
      <c r="DAM1641" s="148"/>
      <c r="DAN1641" s="148"/>
      <c r="DAO1641" s="148"/>
      <c r="DAP1641" s="148"/>
      <c r="DAQ1641" s="148"/>
      <c r="DAR1641" s="148"/>
      <c r="DAS1641" s="148"/>
      <c r="DAT1641" s="148"/>
      <c r="DAU1641" s="148"/>
      <c r="DAV1641" s="148"/>
      <c r="DAW1641" s="148"/>
      <c r="DAX1641" s="148"/>
      <c r="DAY1641" s="148"/>
      <c r="DAZ1641" s="148"/>
      <c r="DBA1641" s="148"/>
      <c r="DBB1641" s="148"/>
      <c r="DBC1641" s="148"/>
      <c r="DBD1641" s="148"/>
      <c r="DBE1641" s="148"/>
      <c r="DBF1641" s="148"/>
      <c r="DBG1641" s="148"/>
      <c r="DBH1641" s="148"/>
      <c r="DBI1641" s="148"/>
      <c r="DBJ1641" s="148"/>
      <c r="DBK1641" s="148"/>
      <c r="DBL1641" s="148"/>
      <c r="DBM1641" s="148"/>
      <c r="DBN1641" s="148"/>
      <c r="DBO1641" s="148"/>
      <c r="DBP1641" s="148"/>
      <c r="DBQ1641" s="148"/>
      <c r="DBR1641" s="148"/>
      <c r="DBS1641" s="148"/>
      <c r="DBT1641" s="148"/>
      <c r="DBU1641" s="148"/>
      <c r="DBV1641" s="148"/>
      <c r="DBW1641" s="148"/>
      <c r="DBX1641" s="148"/>
      <c r="DBY1641" s="148"/>
      <c r="DBZ1641" s="148"/>
      <c r="DCA1641" s="148"/>
      <c r="DCB1641" s="148"/>
      <c r="DCC1641" s="148"/>
      <c r="DCD1641" s="148"/>
      <c r="DCE1641" s="148"/>
      <c r="DCF1641" s="148"/>
      <c r="DCG1641" s="148"/>
      <c r="DCH1641" s="148"/>
      <c r="DCI1641" s="148"/>
      <c r="DCJ1641" s="148"/>
      <c r="DCK1641" s="148"/>
      <c r="DCL1641" s="148"/>
      <c r="DCM1641" s="148"/>
      <c r="DCN1641" s="148"/>
      <c r="DCO1641" s="148"/>
      <c r="DCP1641" s="148"/>
      <c r="DCQ1641" s="148"/>
      <c r="DCR1641" s="148"/>
      <c r="DCS1641" s="148"/>
      <c r="DCT1641" s="148"/>
      <c r="DCU1641" s="148"/>
      <c r="DCV1641" s="148"/>
      <c r="DCW1641" s="148"/>
      <c r="DCX1641" s="148"/>
      <c r="DCY1641" s="148"/>
      <c r="DCZ1641" s="148"/>
      <c r="DDA1641" s="148"/>
      <c r="DDB1641" s="148"/>
      <c r="DDC1641" s="148"/>
      <c r="DDD1641" s="148"/>
      <c r="DDE1641" s="148"/>
      <c r="DDF1641" s="148"/>
      <c r="DDG1641" s="148"/>
      <c r="DDH1641" s="148"/>
      <c r="DDI1641" s="148"/>
      <c r="DDJ1641" s="148"/>
      <c r="DDK1641" s="148"/>
      <c r="DDL1641" s="148"/>
      <c r="DDM1641" s="148"/>
      <c r="DDN1641" s="148"/>
      <c r="DDO1641" s="148"/>
      <c r="DDP1641" s="148"/>
      <c r="DDQ1641" s="148"/>
      <c r="DDR1641" s="148"/>
      <c r="DDS1641" s="148"/>
      <c r="DDT1641" s="148"/>
      <c r="DDU1641" s="148"/>
      <c r="DDV1641" s="148"/>
      <c r="DDW1641" s="148"/>
      <c r="DDX1641" s="148"/>
      <c r="DDY1641" s="148"/>
      <c r="DDZ1641" s="148"/>
      <c r="DEA1641" s="148"/>
      <c r="DEB1641" s="148"/>
      <c r="DEC1641" s="148"/>
      <c r="DED1641" s="148"/>
      <c r="DEE1641" s="148"/>
      <c r="DEF1641" s="148"/>
      <c r="DEG1641" s="148"/>
      <c r="DEH1641" s="148"/>
      <c r="DEI1641" s="148"/>
      <c r="DEJ1641" s="148"/>
      <c r="DEK1641" s="148"/>
      <c r="DEL1641" s="148"/>
      <c r="DEM1641" s="148"/>
      <c r="DEN1641" s="148"/>
      <c r="DEO1641" s="148"/>
      <c r="DEP1641" s="148"/>
      <c r="DEQ1641" s="148"/>
      <c r="DER1641" s="148"/>
      <c r="DES1641" s="148"/>
      <c r="DET1641" s="148"/>
      <c r="DEU1641" s="148"/>
      <c r="DEV1641" s="148"/>
      <c r="DEW1641" s="148"/>
      <c r="DEX1641" s="148"/>
      <c r="DEY1641" s="148"/>
      <c r="DEZ1641" s="148"/>
      <c r="DFA1641" s="148"/>
      <c r="DFB1641" s="148"/>
      <c r="DFC1641" s="148"/>
      <c r="DFD1641" s="148"/>
      <c r="DFE1641" s="148"/>
      <c r="DFF1641" s="148"/>
      <c r="DFG1641" s="148"/>
      <c r="DFH1641" s="148"/>
      <c r="DFI1641" s="148"/>
      <c r="DFJ1641" s="148"/>
      <c r="DFK1641" s="148"/>
      <c r="DFL1641" s="148"/>
      <c r="DFM1641" s="148"/>
      <c r="DFN1641" s="148"/>
      <c r="DFO1641" s="148"/>
      <c r="DFP1641" s="148"/>
      <c r="DFQ1641" s="148"/>
      <c r="DFR1641" s="148"/>
      <c r="DFS1641" s="148"/>
      <c r="DFT1641" s="148"/>
      <c r="DFU1641" s="148"/>
      <c r="DFV1641" s="148"/>
      <c r="DFW1641" s="148"/>
      <c r="DFX1641" s="148"/>
      <c r="DFY1641" s="148"/>
      <c r="DFZ1641" s="148"/>
      <c r="DGA1641" s="148"/>
      <c r="DGB1641" s="148"/>
      <c r="DGC1641" s="148"/>
      <c r="DGD1641" s="148"/>
      <c r="DGE1641" s="148"/>
      <c r="DGF1641" s="148"/>
      <c r="DGG1641" s="148"/>
      <c r="DGH1641" s="148"/>
      <c r="DGI1641" s="148"/>
      <c r="DGJ1641" s="148"/>
      <c r="DGK1641" s="148"/>
      <c r="DGL1641" s="148"/>
      <c r="DGM1641" s="148"/>
      <c r="DGN1641" s="148"/>
      <c r="DGO1641" s="148"/>
      <c r="DGP1641" s="148"/>
      <c r="DGQ1641" s="148"/>
      <c r="DGR1641" s="148"/>
      <c r="DGS1641" s="148"/>
      <c r="DGT1641" s="148"/>
      <c r="DGU1641" s="148"/>
      <c r="DGV1641" s="148"/>
      <c r="DGW1641" s="148"/>
      <c r="DGX1641" s="148"/>
      <c r="DGY1641" s="148"/>
      <c r="DGZ1641" s="148"/>
      <c r="DHA1641" s="148"/>
      <c r="DHB1641" s="148"/>
      <c r="DHC1641" s="148"/>
      <c r="DHD1641" s="148"/>
      <c r="DHE1641" s="148"/>
      <c r="DHF1641" s="148"/>
      <c r="DHG1641" s="148"/>
      <c r="DHH1641" s="148"/>
      <c r="DHI1641" s="148"/>
      <c r="DHJ1641" s="148"/>
      <c r="DHK1641" s="148"/>
      <c r="DHL1641" s="148"/>
      <c r="DHM1641" s="148"/>
      <c r="DHN1641" s="148"/>
      <c r="DHO1641" s="148"/>
      <c r="DHP1641" s="148"/>
      <c r="DHQ1641" s="148"/>
      <c r="DHR1641" s="148"/>
      <c r="DHS1641" s="148"/>
      <c r="DHT1641" s="148"/>
      <c r="DHU1641" s="148"/>
      <c r="DHV1641" s="148"/>
      <c r="DHW1641" s="148"/>
      <c r="DHX1641" s="148"/>
      <c r="DHY1641" s="148"/>
      <c r="DHZ1641" s="148"/>
      <c r="DIA1641" s="148"/>
      <c r="DIB1641" s="148"/>
      <c r="DIC1641" s="148"/>
      <c r="DID1641" s="148"/>
      <c r="DIE1641" s="148"/>
      <c r="DIF1641" s="148"/>
      <c r="DIG1641" s="148"/>
      <c r="DIH1641" s="148"/>
      <c r="DII1641" s="148"/>
      <c r="DIJ1641" s="148"/>
      <c r="DIK1641" s="148"/>
      <c r="DIL1641" s="148"/>
      <c r="DIM1641" s="148"/>
      <c r="DIN1641" s="148"/>
      <c r="DIO1641" s="148"/>
      <c r="DIP1641" s="148"/>
      <c r="DIQ1641" s="148"/>
      <c r="DIR1641" s="148"/>
      <c r="DIS1641" s="148"/>
      <c r="DIT1641" s="148"/>
      <c r="DIU1641" s="148"/>
      <c r="DIV1641" s="148"/>
      <c r="DIW1641" s="148"/>
      <c r="DIX1641" s="148"/>
      <c r="DIY1641" s="148"/>
      <c r="DIZ1641" s="148"/>
      <c r="DJA1641" s="148"/>
      <c r="DJB1641" s="148"/>
      <c r="DJC1641" s="148"/>
      <c r="DJD1641" s="148"/>
      <c r="DJE1641" s="148"/>
      <c r="DJF1641" s="148"/>
      <c r="DJG1641" s="148"/>
      <c r="DJH1641" s="148"/>
      <c r="DJI1641" s="148"/>
      <c r="DJJ1641" s="148"/>
      <c r="DJK1641" s="148"/>
      <c r="DJL1641" s="148"/>
      <c r="DJM1641" s="148"/>
      <c r="DJN1641" s="148"/>
      <c r="DJO1641" s="148"/>
      <c r="DJP1641" s="148"/>
      <c r="DJQ1641" s="148"/>
      <c r="DJR1641" s="148"/>
      <c r="DJS1641" s="148"/>
      <c r="DJT1641" s="148"/>
      <c r="DJU1641" s="148"/>
      <c r="DJV1641" s="148"/>
      <c r="DJW1641" s="148"/>
      <c r="DJX1641" s="148"/>
      <c r="DJY1641" s="148"/>
      <c r="DJZ1641" s="148"/>
      <c r="DKA1641" s="148"/>
      <c r="DKB1641" s="148"/>
      <c r="DKC1641" s="148"/>
      <c r="DKD1641" s="148"/>
      <c r="DKE1641" s="148"/>
      <c r="DKF1641" s="148"/>
      <c r="DKG1641" s="148"/>
      <c r="DKH1641" s="148"/>
      <c r="DKI1641" s="148"/>
      <c r="DKJ1641" s="148"/>
      <c r="DKK1641" s="148"/>
      <c r="DKL1641" s="148"/>
      <c r="DKM1641" s="148"/>
      <c r="DKN1641" s="148"/>
      <c r="DKO1641" s="148"/>
      <c r="DKP1641" s="148"/>
      <c r="DKQ1641" s="148"/>
      <c r="DKR1641" s="148"/>
      <c r="DKS1641" s="148"/>
      <c r="DKT1641" s="148"/>
      <c r="DKU1641" s="148"/>
      <c r="DKV1641" s="148"/>
      <c r="DKW1641" s="148"/>
      <c r="DKX1641" s="148"/>
      <c r="DKY1641" s="148"/>
      <c r="DKZ1641" s="148"/>
      <c r="DLA1641" s="148"/>
      <c r="DLB1641" s="148"/>
      <c r="DLC1641" s="148"/>
      <c r="DLD1641" s="148"/>
      <c r="DLE1641" s="148"/>
      <c r="DLF1641" s="148"/>
      <c r="DLG1641" s="148"/>
      <c r="DLH1641" s="148"/>
      <c r="DLI1641" s="148"/>
      <c r="DLJ1641" s="148"/>
      <c r="DLK1641" s="148"/>
      <c r="DLL1641" s="148"/>
      <c r="DLM1641" s="148"/>
      <c r="DLN1641" s="148"/>
      <c r="DLO1641" s="148"/>
      <c r="DLP1641" s="148"/>
      <c r="DLQ1641" s="148"/>
      <c r="DLR1641" s="148"/>
      <c r="DLS1641" s="148"/>
      <c r="DLT1641" s="148"/>
      <c r="DLU1641" s="148"/>
      <c r="DLV1641" s="148"/>
      <c r="DLW1641" s="148"/>
      <c r="DLX1641" s="148"/>
      <c r="DLY1641" s="148"/>
      <c r="DLZ1641" s="148"/>
      <c r="DMA1641" s="148"/>
      <c r="DMB1641" s="148"/>
      <c r="DMC1641" s="148"/>
      <c r="DMD1641" s="148"/>
      <c r="DME1641" s="148"/>
      <c r="DMF1641" s="148"/>
      <c r="DMG1641" s="148"/>
      <c r="DMH1641" s="148"/>
      <c r="DMI1641" s="148"/>
      <c r="DMJ1641" s="148"/>
      <c r="DMK1641" s="148"/>
      <c r="DML1641" s="148"/>
      <c r="DMM1641" s="148"/>
      <c r="DMN1641" s="148"/>
      <c r="DMO1641" s="148"/>
      <c r="DMP1641" s="148"/>
      <c r="DMQ1641" s="148"/>
      <c r="DMR1641" s="148"/>
      <c r="DMS1641" s="148"/>
      <c r="DMT1641" s="148"/>
      <c r="DMU1641" s="148"/>
      <c r="DMV1641" s="148"/>
      <c r="DMW1641" s="148"/>
      <c r="DMX1641" s="148"/>
      <c r="DMY1641" s="148"/>
      <c r="DMZ1641" s="148"/>
      <c r="DNA1641" s="148"/>
      <c r="DNB1641" s="148"/>
      <c r="DNC1641" s="148"/>
      <c r="DND1641" s="148"/>
      <c r="DNE1641" s="148"/>
      <c r="DNF1641" s="148"/>
      <c r="DNG1641" s="148"/>
      <c r="DNH1641" s="148"/>
      <c r="DNI1641" s="148"/>
      <c r="DNJ1641" s="148"/>
      <c r="DNK1641" s="148"/>
      <c r="DNL1641" s="148"/>
      <c r="DNM1641" s="148"/>
      <c r="DNN1641" s="148"/>
      <c r="DNO1641" s="148"/>
      <c r="DNP1641" s="148"/>
      <c r="DNQ1641" s="148"/>
      <c r="DNR1641" s="148"/>
      <c r="DNS1641" s="148"/>
      <c r="DNT1641" s="148"/>
      <c r="DNU1641" s="148"/>
      <c r="DNV1641" s="148"/>
      <c r="DNW1641" s="148"/>
      <c r="DNX1641" s="148"/>
      <c r="DNY1641" s="148"/>
      <c r="DNZ1641" s="148"/>
      <c r="DOA1641" s="148"/>
      <c r="DOB1641" s="148"/>
      <c r="DOC1641" s="148"/>
      <c r="DOD1641" s="148"/>
      <c r="DOE1641" s="148"/>
      <c r="DOF1641" s="148"/>
      <c r="DOG1641" s="148"/>
      <c r="DOH1641" s="148"/>
      <c r="DOI1641" s="148"/>
      <c r="DOJ1641" s="148"/>
      <c r="DOK1641" s="148"/>
      <c r="DOL1641" s="148"/>
      <c r="DOM1641" s="148"/>
      <c r="DON1641" s="148"/>
      <c r="DOO1641" s="148"/>
      <c r="DOP1641" s="148"/>
      <c r="DOQ1641" s="148"/>
      <c r="DOR1641" s="148"/>
      <c r="DOS1641" s="148"/>
      <c r="DOT1641" s="148"/>
      <c r="DOU1641" s="148"/>
      <c r="DOV1641" s="148"/>
      <c r="DOW1641" s="148"/>
      <c r="DOX1641" s="148"/>
      <c r="DOY1641" s="148"/>
      <c r="DOZ1641" s="148"/>
      <c r="DPA1641" s="148"/>
      <c r="DPB1641" s="148"/>
      <c r="DPC1641" s="148"/>
      <c r="DPD1641" s="148"/>
      <c r="DPE1641" s="148"/>
      <c r="DPF1641" s="148"/>
      <c r="DPG1641" s="148"/>
      <c r="DPH1641" s="148"/>
      <c r="DPI1641" s="148"/>
      <c r="DPJ1641" s="148"/>
      <c r="DPK1641" s="148"/>
      <c r="DPL1641" s="148"/>
      <c r="DPM1641" s="148"/>
      <c r="DPN1641" s="148"/>
      <c r="DPO1641" s="148"/>
      <c r="DPP1641" s="148"/>
      <c r="DPQ1641" s="148"/>
      <c r="DPR1641" s="148"/>
      <c r="DPS1641" s="148"/>
      <c r="DPT1641" s="148"/>
      <c r="DPU1641" s="148"/>
      <c r="DPV1641" s="148"/>
      <c r="DPW1641" s="148"/>
      <c r="DPX1641" s="148"/>
      <c r="DPY1641" s="148"/>
      <c r="DPZ1641" s="148"/>
      <c r="DQA1641" s="148"/>
      <c r="DQB1641" s="148"/>
      <c r="DQC1641" s="148"/>
      <c r="DQD1641" s="148"/>
      <c r="DQE1641" s="148"/>
      <c r="DQF1641" s="148"/>
      <c r="DQG1641" s="148"/>
      <c r="DQH1641" s="148"/>
      <c r="DQI1641" s="148"/>
      <c r="DQJ1641" s="148"/>
      <c r="DQK1641" s="148"/>
      <c r="DQL1641" s="148"/>
      <c r="DQM1641" s="148"/>
      <c r="DQN1641" s="148"/>
      <c r="DQO1641" s="148"/>
      <c r="DQP1641" s="148"/>
      <c r="DQQ1641" s="148"/>
      <c r="DQR1641" s="148"/>
      <c r="DQS1641" s="148"/>
      <c r="DQT1641" s="148"/>
      <c r="DQU1641" s="148"/>
      <c r="DQV1641" s="148"/>
      <c r="DQW1641" s="148"/>
      <c r="DQX1641" s="148"/>
      <c r="DQY1641" s="148"/>
      <c r="DQZ1641" s="148"/>
      <c r="DRA1641" s="148"/>
      <c r="DRB1641" s="148"/>
      <c r="DRC1641" s="148"/>
      <c r="DRD1641" s="148"/>
      <c r="DRE1641" s="148"/>
      <c r="DRF1641" s="148"/>
      <c r="DRG1641" s="148"/>
      <c r="DRH1641" s="148"/>
      <c r="DRI1641" s="148"/>
      <c r="DRJ1641" s="148"/>
      <c r="DRK1641" s="148"/>
      <c r="DRL1641" s="148"/>
      <c r="DRM1641" s="148"/>
      <c r="DRN1641" s="148"/>
      <c r="DRO1641" s="148"/>
      <c r="DRP1641" s="148"/>
      <c r="DRQ1641" s="148"/>
      <c r="DRR1641" s="148"/>
      <c r="DRS1641" s="148"/>
      <c r="DRT1641" s="148"/>
      <c r="DRU1641" s="148"/>
      <c r="DRV1641" s="148"/>
      <c r="DRW1641" s="148"/>
      <c r="DRX1641" s="148"/>
      <c r="DRY1641" s="148"/>
      <c r="DRZ1641" s="148"/>
      <c r="DSA1641" s="148"/>
      <c r="DSB1641" s="148"/>
      <c r="DSC1641" s="148"/>
      <c r="DSD1641" s="148"/>
      <c r="DSE1641" s="148"/>
      <c r="DSF1641" s="148"/>
      <c r="DSG1641" s="148"/>
      <c r="DSH1641" s="148"/>
      <c r="DSI1641" s="148"/>
      <c r="DSJ1641" s="148"/>
      <c r="DSK1641" s="148"/>
      <c r="DSL1641" s="148"/>
      <c r="DSM1641" s="148"/>
      <c r="DSN1641" s="148"/>
      <c r="DSO1641" s="148"/>
      <c r="DSP1641" s="148"/>
      <c r="DSQ1641" s="148"/>
      <c r="DSR1641" s="148"/>
      <c r="DSS1641" s="148"/>
      <c r="DST1641" s="148"/>
      <c r="DSU1641" s="148"/>
      <c r="DSV1641" s="148"/>
      <c r="DSW1641" s="148"/>
      <c r="DSX1641" s="148"/>
      <c r="DSY1641" s="148"/>
      <c r="DSZ1641" s="148"/>
      <c r="DTA1641" s="148"/>
      <c r="DTB1641" s="148"/>
      <c r="DTC1641" s="148"/>
      <c r="DTD1641" s="148"/>
      <c r="DTE1641" s="148"/>
      <c r="DTF1641" s="148"/>
      <c r="DTG1641" s="148"/>
      <c r="DTH1641" s="148"/>
      <c r="DTI1641" s="148"/>
      <c r="DTJ1641" s="148"/>
      <c r="DTK1641" s="148"/>
      <c r="DTL1641" s="148"/>
      <c r="DTM1641" s="148"/>
      <c r="DTN1641" s="148"/>
      <c r="DTO1641" s="148"/>
      <c r="DTP1641" s="148"/>
      <c r="DTQ1641" s="148"/>
      <c r="DTR1641" s="148"/>
      <c r="DTS1641" s="148"/>
      <c r="DTT1641" s="148"/>
      <c r="DTU1641" s="148"/>
      <c r="DTV1641" s="148"/>
      <c r="DTW1641" s="148"/>
      <c r="DTX1641" s="148"/>
      <c r="DTY1641" s="148"/>
      <c r="DTZ1641" s="148"/>
      <c r="DUA1641" s="148"/>
      <c r="DUB1641" s="148"/>
      <c r="DUC1641" s="148"/>
      <c r="DUD1641" s="148"/>
      <c r="DUE1641" s="148"/>
      <c r="DUF1641" s="148"/>
      <c r="DUG1641" s="148"/>
      <c r="DUH1641" s="148"/>
      <c r="DUI1641" s="148"/>
      <c r="DUJ1641" s="148"/>
      <c r="DUK1641" s="148"/>
      <c r="DUL1641" s="148"/>
      <c r="DUM1641" s="148"/>
      <c r="DUN1641" s="148"/>
      <c r="DUO1641" s="148"/>
      <c r="DUP1641" s="148"/>
      <c r="DUQ1641" s="148"/>
      <c r="DUR1641" s="148"/>
      <c r="DUS1641" s="148"/>
      <c r="DUT1641" s="148"/>
      <c r="DUU1641" s="148"/>
      <c r="DUV1641" s="148"/>
      <c r="DUW1641" s="148"/>
      <c r="DUX1641" s="148"/>
      <c r="DUY1641" s="148"/>
      <c r="DUZ1641" s="148"/>
      <c r="DVA1641" s="148"/>
      <c r="DVB1641" s="148"/>
      <c r="DVC1641" s="148"/>
      <c r="DVD1641" s="148"/>
      <c r="DVE1641" s="148"/>
      <c r="DVF1641" s="148"/>
      <c r="DVG1641" s="148"/>
      <c r="DVH1641" s="148"/>
      <c r="DVI1641" s="148"/>
      <c r="DVJ1641" s="148"/>
      <c r="DVK1641" s="148"/>
      <c r="DVL1641" s="148"/>
      <c r="DVM1641" s="148"/>
      <c r="DVN1641" s="148"/>
      <c r="DVO1641" s="148"/>
      <c r="DVP1641" s="148"/>
      <c r="DVQ1641" s="148"/>
      <c r="DVR1641" s="148"/>
      <c r="DVS1641" s="148"/>
      <c r="DVT1641" s="148"/>
      <c r="DVU1641" s="148"/>
      <c r="DVV1641" s="148"/>
      <c r="DVW1641" s="148"/>
      <c r="DVX1641" s="148"/>
      <c r="DVY1641" s="148"/>
      <c r="DVZ1641" s="148"/>
      <c r="DWA1641" s="148"/>
      <c r="DWB1641" s="148"/>
      <c r="DWC1641" s="148"/>
      <c r="DWD1641" s="148"/>
      <c r="DWE1641" s="148"/>
      <c r="DWF1641" s="148"/>
      <c r="DWG1641" s="148"/>
      <c r="DWH1641" s="148"/>
      <c r="DWI1641" s="148"/>
      <c r="DWJ1641" s="148"/>
      <c r="DWK1641" s="148"/>
      <c r="DWL1641" s="148"/>
      <c r="DWM1641" s="148"/>
      <c r="DWN1641" s="148"/>
      <c r="DWO1641" s="148"/>
      <c r="DWP1641" s="148"/>
      <c r="DWQ1641" s="148"/>
      <c r="DWR1641" s="148"/>
      <c r="DWS1641" s="148"/>
      <c r="DWT1641" s="148"/>
      <c r="DWU1641" s="148"/>
      <c r="DWV1641" s="148"/>
      <c r="DWW1641" s="148"/>
      <c r="DWX1641" s="148"/>
      <c r="DWY1641" s="148"/>
      <c r="DWZ1641" s="148"/>
      <c r="DXA1641" s="148"/>
      <c r="DXB1641" s="148"/>
      <c r="DXC1641" s="148"/>
      <c r="DXD1641" s="148"/>
      <c r="DXE1641" s="148"/>
      <c r="DXF1641" s="148"/>
      <c r="DXG1641" s="148"/>
      <c r="DXH1641" s="148"/>
      <c r="DXI1641" s="148"/>
      <c r="DXJ1641" s="148"/>
      <c r="DXK1641" s="148"/>
      <c r="DXL1641" s="148"/>
      <c r="DXM1641" s="148"/>
      <c r="DXN1641" s="148"/>
      <c r="DXO1641" s="148"/>
      <c r="DXP1641" s="148"/>
      <c r="DXQ1641" s="148"/>
      <c r="DXR1641" s="148"/>
      <c r="DXS1641" s="148"/>
      <c r="DXT1641" s="148"/>
      <c r="DXU1641" s="148"/>
      <c r="DXV1641" s="148"/>
      <c r="DXW1641" s="148"/>
      <c r="DXX1641" s="148"/>
      <c r="DXY1641" s="148"/>
      <c r="DXZ1641" s="148"/>
      <c r="DYA1641" s="148"/>
      <c r="DYB1641" s="148"/>
      <c r="DYC1641" s="148"/>
      <c r="DYD1641" s="148"/>
      <c r="DYE1641" s="148"/>
      <c r="DYF1641" s="148"/>
      <c r="DYG1641" s="148"/>
      <c r="DYH1641" s="148"/>
      <c r="DYI1641" s="148"/>
      <c r="DYJ1641" s="148"/>
      <c r="DYK1641" s="148"/>
      <c r="DYL1641" s="148"/>
      <c r="DYM1641" s="148"/>
      <c r="DYN1641" s="148"/>
      <c r="DYO1641" s="148"/>
      <c r="DYP1641" s="148"/>
      <c r="DYQ1641" s="148"/>
      <c r="DYR1641" s="148"/>
      <c r="DYS1641" s="148"/>
      <c r="DYT1641" s="148"/>
      <c r="DYU1641" s="148"/>
      <c r="DYV1641" s="148"/>
      <c r="DYW1641" s="148"/>
      <c r="DYX1641" s="148"/>
      <c r="DYY1641" s="148"/>
      <c r="DYZ1641" s="148"/>
      <c r="DZA1641" s="148"/>
      <c r="DZB1641" s="148"/>
      <c r="DZC1641" s="148"/>
      <c r="DZD1641" s="148"/>
      <c r="DZE1641" s="148"/>
      <c r="DZF1641" s="148"/>
      <c r="DZG1641" s="148"/>
      <c r="DZH1641" s="148"/>
      <c r="DZI1641" s="148"/>
      <c r="DZJ1641" s="148"/>
      <c r="DZK1641" s="148"/>
      <c r="DZL1641" s="148"/>
      <c r="DZM1641" s="148"/>
      <c r="DZN1641" s="148"/>
      <c r="DZO1641" s="148"/>
      <c r="DZP1641" s="148"/>
      <c r="DZQ1641" s="148"/>
      <c r="DZR1641" s="148"/>
      <c r="DZS1641" s="148"/>
      <c r="DZT1641" s="148"/>
      <c r="DZU1641" s="148"/>
      <c r="DZV1641" s="148"/>
      <c r="DZW1641" s="148"/>
      <c r="DZX1641" s="148"/>
      <c r="DZY1641" s="148"/>
      <c r="DZZ1641" s="148"/>
      <c r="EAA1641" s="148"/>
      <c r="EAB1641" s="148"/>
      <c r="EAC1641" s="148"/>
      <c r="EAD1641" s="148"/>
      <c r="EAE1641" s="148"/>
      <c r="EAF1641" s="148"/>
      <c r="EAG1641" s="148"/>
      <c r="EAH1641" s="148"/>
      <c r="EAI1641" s="148"/>
      <c r="EAJ1641" s="148"/>
      <c r="EAK1641" s="148"/>
      <c r="EAL1641" s="148"/>
      <c r="EAM1641" s="148"/>
      <c r="EAN1641" s="148"/>
      <c r="EAO1641" s="148"/>
      <c r="EAP1641" s="148"/>
      <c r="EAQ1641" s="148"/>
      <c r="EAR1641" s="148"/>
      <c r="EAS1641" s="148"/>
      <c r="EAT1641" s="148"/>
      <c r="EAU1641" s="148"/>
      <c r="EAV1641" s="148"/>
      <c r="EAW1641" s="148"/>
      <c r="EAX1641" s="148"/>
      <c r="EAY1641" s="148"/>
      <c r="EAZ1641" s="148"/>
      <c r="EBA1641" s="148"/>
      <c r="EBB1641" s="148"/>
      <c r="EBC1641" s="148"/>
      <c r="EBD1641" s="148"/>
      <c r="EBE1641" s="148"/>
      <c r="EBF1641" s="148"/>
      <c r="EBG1641" s="148"/>
      <c r="EBH1641" s="148"/>
      <c r="EBI1641" s="148"/>
      <c r="EBJ1641" s="148"/>
      <c r="EBK1641" s="148"/>
      <c r="EBL1641" s="148"/>
      <c r="EBM1641" s="148"/>
      <c r="EBN1641" s="148"/>
      <c r="EBO1641" s="148"/>
      <c r="EBP1641" s="148"/>
      <c r="EBQ1641" s="148"/>
      <c r="EBR1641" s="148"/>
      <c r="EBS1641" s="148"/>
      <c r="EBT1641" s="148"/>
      <c r="EBU1641" s="148"/>
      <c r="EBV1641" s="148"/>
      <c r="EBW1641" s="148"/>
      <c r="EBX1641" s="148"/>
      <c r="EBY1641" s="148"/>
      <c r="EBZ1641" s="148"/>
      <c r="ECA1641" s="148"/>
      <c r="ECB1641" s="148"/>
      <c r="ECC1641" s="148"/>
      <c r="ECD1641" s="148"/>
      <c r="ECE1641" s="148"/>
      <c r="ECF1641" s="148"/>
      <c r="ECG1641" s="148"/>
      <c r="ECH1641" s="148"/>
      <c r="ECI1641" s="148"/>
      <c r="ECJ1641" s="148"/>
      <c r="ECK1641" s="148"/>
      <c r="ECL1641" s="148"/>
      <c r="ECM1641" s="148"/>
      <c r="ECN1641" s="148"/>
      <c r="ECO1641" s="148"/>
      <c r="ECP1641" s="148"/>
      <c r="ECQ1641" s="148"/>
      <c r="ECR1641" s="148"/>
      <c r="ECS1641" s="148"/>
      <c r="ECT1641" s="148"/>
      <c r="ECU1641" s="148"/>
      <c r="ECV1641" s="148"/>
      <c r="ECW1641" s="148"/>
      <c r="ECX1641" s="148"/>
      <c r="ECY1641" s="148"/>
      <c r="ECZ1641" s="148"/>
      <c r="EDA1641" s="148"/>
      <c r="EDB1641" s="148"/>
      <c r="EDC1641" s="148"/>
      <c r="EDD1641" s="148"/>
      <c r="EDE1641" s="148"/>
      <c r="EDF1641" s="148"/>
      <c r="EDG1641" s="148"/>
      <c r="EDH1641" s="148"/>
      <c r="EDI1641" s="148"/>
      <c r="EDJ1641" s="148"/>
      <c r="EDK1641" s="148"/>
      <c r="EDL1641" s="148"/>
      <c r="EDM1641" s="148"/>
      <c r="EDN1641" s="148"/>
      <c r="EDO1641" s="148"/>
      <c r="EDP1641" s="148"/>
      <c r="EDQ1641" s="148"/>
      <c r="EDR1641" s="148"/>
      <c r="EDS1641" s="148"/>
      <c r="EDT1641" s="148"/>
      <c r="EDU1641" s="148"/>
      <c r="EDV1641" s="148"/>
      <c r="EDW1641" s="148"/>
      <c r="EDX1641" s="148"/>
      <c r="EDY1641" s="148"/>
      <c r="EDZ1641" s="148"/>
      <c r="EEA1641" s="148"/>
      <c r="EEB1641" s="148"/>
      <c r="EEC1641" s="148"/>
      <c r="EED1641" s="148"/>
      <c r="EEE1641" s="148"/>
      <c r="EEF1641" s="148"/>
      <c r="EEG1641" s="148"/>
      <c r="EEH1641" s="148"/>
      <c r="EEI1641" s="148"/>
      <c r="EEJ1641" s="148"/>
      <c r="EEK1641" s="148"/>
      <c r="EEL1641" s="148"/>
      <c r="EEM1641" s="148"/>
      <c r="EEN1641" s="148"/>
      <c r="EEO1641" s="148"/>
      <c r="EEP1641" s="148"/>
      <c r="EEQ1641" s="148"/>
      <c r="EER1641" s="148"/>
      <c r="EES1641" s="148"/>
      <c r="EET1641" s="148"/>
      <c r="EEU1641" s="148"/>
      <c r="EEV1641" s="148"/>
      <c r="EEW1641" s="148"/>
      <c r="EEX1641" s="148"/>
      <c r="EEY1641" s="148"/>
      <c r="EEZ1641" s="148"/>
      <c r="EFA1641" s="148"/>
      <c r="EFB1641" s="148"/>
      <c r="EFC1641" s="148"/>
      <c r="EFD1641" s="148"/>
      <c r="EFE1641" s="148"/>
      <c r="EFF1641" s="148"/>
      <c r="EFG1641" s="148"/>
      <c r="EFH1641" s="148"/>
      <c r="EFI1641" s="148"/>
      <c r="EFJ1641" s="148"/>
      <c r="EFK1641" s="148"/>
      <c r="EFL1641" s="148"/>
      <c r="EFM1641" s="148"/>
      <c r="EFN1641" s="148"/>
      <c r="EFO1641" s="148"/>
      <c r="EFP1641" s="148"/>
      <c r="EFQ1641" s="148"/>
      <c r="EFR1641" s="148"/>
      <c r="EFS1641" s="148"/>
      <c r="EFT1641" s="148"/>
      <c r="EFU1641" s="148"/>
      <c r="EFV1641" s="148"/>
      <c r="EFW1641" s="148"/>
      <c r="EFX1641" s="148"/>
      <c r="EFY1641" s="148"/>
      <c r="EFZ1641" s="148"/>
      <c r="EGA1641" s="148"/>
      <c r="EGB1641" s="148"/>
      <c r="EGC1641" s="148"/>
      <c r="EGD1641" s="148"/>
      <c r="EGE1641" s="148"/>
      <c r="EGF1641" s="148"/>
      <c r="EGG1641" s="148"/>
      <c r="EGH1641" s="148"/>
      <c r="EGI1641" s="148"/>
      <c r="EGJ1641" s="148"/>
      <c r="EGK1641" s="148"/>
      <c r="EGL1641" s="148"/>
      <c r="EGM1641" s="148"/>
      <c r="EGN1641" s="148"/>
      <c r="EGO1641" s="148"/>
      <c r="EGP1641" s="148"/>
      <c r="EGQ1641" s="148"/>
      <c r="EGR1641" s="148"/>
      <c r="EGS1641" s="148"/>
      <c r="EGT1641" s="148"/>
      <c r="EGU1641" s="148"/>
      <c r="EGV1641" s="148"/>
      <c r="EGW1641" s="148"/>
      <c r="EGX1641" s="148"/>
      <c r="EGY1641" s="148"/>
      <c r="EGZ1641" s="148"/>
      <c r="EHA1641" s="148"/>
      <c r="EHB1641" s="148"/>
      <c r="EHC1641" s="148"/>
      <c r="EHD1641" s="148"/>
      <c r="EHE1641" s="148"/>
      <c r="EHF1641" s="148"/>
      <c r="EHG1641" s="148"/>
      <c r="EHH1641" s="148"/>
      <c r="EHI1641" s="148"/>
      <c r="EHJ1641" s="148"/>
      <c r="EHK1641" s="148"/>
      <c r="EHL1641" s="148"/>
      <c r="EHM1641" s="148"/>
      <c r="EHN1641" s="148"/>
      <c r="EHO1641" s="148"/>
      <c r="EHP1641" s="148"/>
      <c r="EHQ1641" s="148"/>
      <c r="EHR1641" s="148"/>
      <c r="EHS1641" s="148"/>
      <c r="EHT1641" s="148"/>
      <c r="EHU1641" s="148"/>
      <c r="EHV1641" s="148"/>
      <c r="EHW1641" s="148"/>
      <c r="EHX1641" s="148"/>
      <c r="EHY1641" s="148"/>
      <c r="EHZ1641" s="148"/>
      <c r="EIA1641" s="148"/>
      <c r="EIB1641" s="148"/>
      <c r="EIC1641" s="148"/>
      <c r="EID1641" s="148"/>
      <c r="EIE1641" s="148"/>
      <c r="EIF1641" s="148"/>
      <c r="EIG1641" s="148"/>
      <c r="EIH1641" s="148"/>
      <c r="EII1641" s="148"/>
      <c r="EIJ1641" s="148"/>
      <c r="EIK1641" s="148"/>
      <c r="EIL1641" s="148"/>
      <c r="EIM1641" s="148"/>
      <c r="EIN1641" s="148"/>
      <c r="EIO1641" s="148"/>
      <c r="EIP1641" s="148"/>
      <c r="EIQ1641" s="148"/>
      <c r="EIR1641" s="148"/>
      <c r="EIS1641" s="148"/>
      <c r="EIT1641" s="148"/>
      <c r="EIU1641" s="148"/>
      <c r="EIV1641" s="148"/>
      <c r="EIW1641" s="148"/>
      <c r="EIX1641" s="148"/>
      <c r="EIY1641" s="148"/>
      <c r="EIZ1641" s="148"/>
      <c r="EJA1641" s="148"/>
      <c r="EJB1641" s="148"/>
      <c r="EJC1641" s="148"/>
      <c r="EJD1641" s="148"/>
      <c r="EJE1641" s="148"/>
      <c r="EJF1641" s="148"/>
      <c r="EJG1641" s="148"/>
      <c r="EJH1641" s="148"/>
      <c r="EJI1641" s="148"/>
      <c r="EJJ1641" s="148"/>
      <c r="EJK1641" s="148"/>
      <c r="EJL1641" s="148"/>
      <c r="EJM1641" s="148"/>
      <c r="EJN1641" s="148"/>
      <c r="EJO1641" s="148"/>
      <c r="EJP1641" s="148"/>
      <c r="EJQ1641" s="148"/>
      <c r="EJR1641" s="148"/>
      <c r="EJS1641" s="148"/>
      <c r="EJT1641" s="148"/>
      <c r="EJU1641" s="148"/>
      <c r="EJV1641" s="148"/>
      <c r="EJW1641" s="148"/>
      <c r="EJX1641" s="148"/>
      <c r="EJY1641" s="148"/>
      <c r="EJZ1641" s="148"/>
      <c r="EKA1641" s="148"/>
      <c r="EKB1641" s="148"/>
      <c r="EKC1641" s="148"/>
      <c r="EKD1641" s="148"/>
      <c r="EKE1641" s="148"/>
      <c r="EKF1641" s="148"/>
      <c r="EKG1641" s="148"/>
      <c r="EKH1641" s="148"/>
      <c r="EKI1641" s="148"/>
      <c r="EKJ1641" s="148"/>
      <c r="EKK1641" s="148"/>
      <c r="EKL1641" s="148"/>
      <c r="EKM1641" s="148"/>
      <c r="EKN1641" s="148"/>
      <c r="EKO1641" s="148"/>
      <c r="EKP1641" s="148"/>
      <c r="EKQ1641" s="148"/>
      <c r="EKR1641" s="148"/>
      <c r="EKS1641" s="148"/>
      <c r="EKT1641" s="148"/>
      <c r="EKU1641" s="148"/>
      <c r="EKV1641" s="148"/>
      <c r="EKW1641" s="148"/>
      <c r="EKX1641" s="148"/>
      <c r="EKY1641" s="148"/>
      <c r="EKZ1641" s="148"/>
      <c r="ELA1641" s="148"/>
      <c r="ELB1641" s="148"/>
      <c r="ELC1641" s="148"/>
      <c r="ELD1641" s="148"/>
      <c r="ELE1641" s="148"/>
      <c r="ELF1641" s="148"/>
      <c r="ELG1641" s="148"/>
      <c r="ELH1641" s="148"/>
      <c r="ELI1641" s="148"/>
      <c r="ELJ1641" s="148"/>
      <c r="ELK1641" s="148"/>
      <c r="ELL1641" s="148"/>
      <c r="ELM1641" s="148"/>
      <c r="ELN1641" s="148"/>
      <c r="ELO1641" s="148"/>
      <c r="ELP1641" s="148"/>
      <c r="ELQ1641" s="148"/>
      <c r="ELR1641" s="148"/>
      <c r="ELS1641" s="148"/>
      <c r="ELT1641" s="148"/>
      <c r="ELU1641" s="148"/>
      <c r="ELV1641" s="148"/>
      <c r="ELW1641" s="148"/>
      <c r="ELX1641" s="148"/>
      <c r="ELY1641" s="148"/>
      <c r="ELZ1641" s="148"/>
      <c r="EMA1641" s="148"/>
      <c r="EMB1641" s="148"/>
      <c r="EMC1641" s="148"/>
      <c r="EMD1641" s="148"/>
      <c r="EME1641" s="148"/>
      <c r="EMF1641" s="148"/>
      <c r="EMG1641" s="148"/>
      <c r="EMH1641" s="148"/>
      <c r="EMI1641" s="148"/>
      <c r="EMJ1641" s="148"/>
      <c r="EMK1641" s="148"/>
      <c r="EML1641" s="148"/>
      <c r="EMM1641" s="148"/>
      <c r="EMN1641" s="148"/>
      <c r="EMO1641" s="148"/>
      <c r="EMP1641" s="148"/>
      <c r="EMQ1641" s="148"/>
      <c r="EMR1641" s="148"/>
      <c r="EMS1641" s="148"/>
      <c r="EMT1641" s="148"/>
      <c r="EMU1641" s="148"/>
      <c r="EMV1641" s="148"/>
      <c r="EMW1641" s="148"/>
      <c r="EMX1641" s="148"/>
      <c r="EMY1641" s="148"/>
      <c r="EMZ1641" s="148"/>
      <c r="ENA1641" s="148"/>
      <c r="ENB1641" s="148"/>
      <c r="ENC1641" s="148"/>
      <c r="END1641" s="148"/>
      <c r="ENE1641" s="148"/>
      <c r="ENF1641" s="148"/>
      <c r="ENG1641" s="148"/>
      <c r="ENH1641" s="148"/>
      <c r="ENI1641" s="148"/>
      <c r="ENJ1641" s="148"/>
      <c r="ENK1641" s="148"/>
      <c r="ENL1641" s="148"/>
      <c r="ENM1641" s="148"/>
      <c r="ENN1641" s="148"/>
      <c r="ENO1641" s="148"/>
      <c r="ENP1641" s="148"/>
      <c r="ENQ1641" s="148"/>
      <c r="ENR1641" s="148"/>
      <c r="ENS1641" s="148"/>
      <c r="ENT1641" s="148"/>
      <c r="ENU1641" s="148"/>
      <c r="ENV1641" s="148"/>
      <c r="ENW1641" s="148"/>
      <c r="ENX1641" s="148"/>
      <c r="ENY1641" s="148"/>
      <c r="ENZ1641" s="148"/>
      <c r="EOA1641" s="148"/>
      <c r="EOB1641" s="148"/>
      <c r="EOC1641" s="148"/>
      <c r="EOD1641" s="148"/>
      <c r="EOE1641" s="148"/>
      <c r="EOF1641" s="148"/>
      <c r="EOG1641" s="148"/>
      <c r="EOH1641" s="148"/>
      <c r="EOI1641" s="148"/>
      <c r="EOJ1641" s="148"/>
      <c r="EOK1641" s="148"/>
      <c r="EOL1641" s="148"/>
      <c r="EOM1641" s="148"/>
      <c r="EON1641" s="148"/>
      <c r="EOO1641" s="148"/>
      <c r="EOP1641" s="148"/>
      <c r="EOQ1641" s="148"/>
      <c r="EOR1641" s="148"/>
      <c r="EOS1641" s="148"/>
      <c r="EOT1641" s="148"/>
      <c r="EOU1641" s="148"/>
      <c r="EOV1641" s="148"/>
      <c r="EOW1641" s="148"/>
      <c r="EOX1641" s="148"/>
      <c r="EOY1641" s="148"/>
      <c r="EOZ1641" s="148"/>
      <c r="EPA1641" s="148"/>
      <c r="EPB1641" s="148"/>
      <c r="EPC1641" s="148"/>
      <c r="EPD1641" s="148"/>
      <c r="EPE1641" s="148"/>
      <c r="EPF1641" s="148"/>
      <c r="EPG1641" s="148"/>
      <c r="EPH1641" s="148"/>
      <c r="EPI1641" s="148"/>
      <c r="EPJ1641" s="148"/>
      <c r="EPK1641" s="148"/>
      <c r="EPL1641" s="148"/>
      <c r="EPM1641" s="148"/>
      <c r="EPN1641" s="148"/>
      <c r="EPO1641" s="148"/>
      <c r="EPP1641" s="148"/>
      <c r="EPQ1641" s="148"/>
      <c r="EPR1641" s="148"/>
      <c r="EPS1641" s="148"/>
      <c r="EPT1641" s="148"/>
      <c r="EPU1641" s="148"/>
      <c r="EPV1641" s="148"/>
      <c r="EPW1641" s="148"/>
      <c r="EPX1641" s="148"/>
      <c r="EPY1641" s="148"/>
      <c r="EPZ1641" s="148"/>
      <c r="EQA1641" s="148"/>
      <c r="EQB1641" s="148"/>
      <c r="EQC1641" s="148"/>
      <c r="EQD1641" s="148"/>
      <c r="EQE1641" s="148"/>
      <c r="EQF1641" s="148"/>
      <c r="EQG1641" s="148"/>
      <c r="EQH1641" s="148"/>
      <c r="EQI1641" s="148"/>
      <c r="EQJ1641" s="148"/>
      <c r="EQK1641" s="148"/>
      <c r="EQL1641" s="148"/>
      <c r="EQM1641" s="148"/>
      <c r="EQN1641" s="148"/>
      <c r="EQO1641" s="148"/>
      <c r="EQP1641" s="148"/>
      <c r="EQQ1641" s="148"/>
      <c r="EQR1641" s="148"/>
      <c r="EQS1641" s="148"/>
      <c r="EQT1641" s="148"/>
      <c r="EQU1641" s="148"/>
      <c r="EQV1641" s="148"/>
      <c r="EQW1641" s="148"/>
      <c r="EQX1641" s="148"/>
      <c r="EQY1641" s="148"/>
      <c r="EQZ1641" s="148"/>
      <c r="ERA1641" s="148"/>
      <c r="ERB1641" s="148"/>
      <c r="ERC1641" s="148"/>
      <c r="ERD1641" s="148"/>
      <c r="ERE1641" s="148"/>
      <c r="ERF1641" s="148"/>
      <c r="ERG1641" s="148"/>
      <c r="ERH1641" s="148"/>
      <c r="ERI1641" s="148"/>
      <c r="ERJ1641" s="148"/>
      <c r="ERK1641" s="148"/>
      <c r="ERL1641" s="148"/>
      <c r="ERM1641" s="148"/>
      <c r="ERN1641" s="148"/>
      <c r="ERO1641" s="148"/>
      <c r="ERP1641" s="148"/>
      <c r="ERQ1641" s="148"/>
      <c r="ERR1641" s="148"/>
      <c r="ERS1641" s="148"/>
      <c r="ERT1641" s="148"/>
      <c r="ERU1641" s="148"/>
      <c r="ERV1641" s="148"/>
      <c r="ERW1641" s="148"/>
      <c r="ERX1641" s="148"/>
      <c r="ERY1641" s="148"/>
      <c r="ERZ1641" s="148"/>
      <c r="ESA1641" s="148"/>
      <c r="ESB1641" s="148"/>
      <c r="ESC1641" s="148"/>
      <c r="ESD1641" s="148"/>
      <c r="ESE1641" s="148"/>
      <c r="ESF1641" s="148"/>
      <c r="ESG1641" s="148"/>
      <c r="ESH1641" s="148"/>
      <c r="ESI1641" s="148"/>
      <c r="ESJ1641" s="148"/>
      <c r="ESK1641" s="148"/>
      <c r="ESL1641" s="148"/>
      <c r="ESM1641" s="148"/>
      <c r="ESN1641" s="148"/>
      <c r="ESO1641" s="148"/>
      <c r="ESP1641" s="148"/>
      <c r="ESQ1641" s="148"/>
      <c r="ESR1641" s="148"/>
      <c r="ESS1641" s="148"/>
      <c r="EST1641" s="148"/>
      <c r="ESU1641" s="148"/>
      <c r="ESV1641" s="148"/>
      <c r="ESW1641" s="148"/>
      <c r="ESX1641" s="148"/>
      <c r="ESY1641" s="148"/>
      <c r="ESZ1641" s="148"/>
      <c r="ETA1641" s="148"/>
      <c r="ETB1641" s="148"/>
      <c r="ETC1641" s="148"/>
      <c r="ETD1641" s="148"/>
      <c r="ETE1641" s="148"/>
      <c r="ETF1641" s="148"/>
      <c r="ETG1641" s="148"/>
      <c r="ETH1641" s="148"/>
      <c r="ETI1641" s="148"/>
      <c r="ETJ1641" s="148"/>
      <c r="ETK1641" s="148"/>
      <c r="ETL1641" s="148"/>
      <c r="ETM1641" s="148"/>
      <c r="ETN1641" s="148"/>
      <c r="ETO1641" s="148"/>
      <c r="ETP1641" s="148"/>
      <c r="ETQ1641" s="148"/>
      <c r="ETR1641" s="148"/>
      <c r="ETS1641" s="148"/>
      <c r="ETT1641" s="148"/>
      <c r="ETU1641" s="148"/>
      <c r="ETV1641" s="148"/>
      <c r="ETW1641" s="148"/>
      <c r="ETX1641" s="148"/>
      <c r="ETY1641" s="148"/>
      <c r="ETZ1641" s="148"/>
      <c r="EUA1641" s="148"/>
      <c r="EUB1641" s="148"/>
      <c r="EUC1641" s="148"/>
      <c r="EUD1641" s="148"/>
      <c r="EUE1641" s="148"/>
      <c r="EUF1641" s="148"/>
      <c r="EUG1641" s="148"/>
      <c r="EUH1641" s="148"/>
      <c r="EUI1641" s="148"/>
      <c r="EUJ1641" s="148"/>
      <c r="EUK1641" s="148"/>
      <c r="EUL1641" s="148"/>
      <c r="EUM1641" s="148"/>
      <c r="EUN1641" s="148"/>
      <c r="EUO1641" s="148"/>
      <c r="EUP1641" s="148"/>
      <c r="EUQ1641" s="148"/>
      <c r="EUR1641" s="148"/>
      <c r="EUS1641" s="148"/>
      <c r="EUT1641" s="148"/>
      <c r="EUU1641" s="148"/>
      <c r="EUV1641" s="148"/>
      <c r="EUW1641" s="148"/>
      <c r="EUX1641" s="148"/>
      <c r="EUY1641" s="148"/>
      <c r="EUZ1641" s="148"/>
      <c r="EVA1641" s="148"/>
      <c r="EVB1641" s="148"/>
      <c r="EVC1641" s="148"/>
      <c r="EVD1641" s="148"/>
      <c r="EVE1641" s="148"/>
      <c r="EVF1641" s="148"/>
      <c r="EVG1641" s="148"/>
      <c r="EVH1641" s="148"/>
      <c r="EVI1641" s="148"/>
      <c r="EVJ1641" s="148"/>
      <c r="EVK1641" s="148"/>
      <c r="EVL1641" s="148"/>
      <c r="EVM1641" s="148"/>
      <c r="EVN1641" s="148"/>
      <c r="EVO1641" s="148"/>
      <c r="EVP1641" s="148"/>
      <c r="EVQ1641" s="148"/>
      <c r="EVR1641" s="148"/>
      <c r="EVS1641" s="148"/>
      <c r="EVT1641" s="148"/>
      <c r="EVU1641" s="148"/>
      <c r="EVV1641" s="148"/>
      <c r="EVW1641" s="148"/>
      <c r="EVX1641" s="148"/>
      <c r="EVY1641" s="148"/>
      <c r="EVZ1641" s="148"/>
      <c r="EWA1641" s="148"/>
      <c r="EWB1641" s="148"/>
      <c r="EWC1641" s="148"/>
      <c r="EWD1641" s="148"/>
      <c r="EWE1641" s="148"/>
      <c r="EWF1641" s="148"/>
      <c r="EWG1641" s="148"/>
      <c r="EWH1641" s="148"/>
      <c r="EWI1641" s="148"/>
      <c r="EWJ1641" s="148"/>
      <c r="EWK1641" s="148"/>
      <c r="EWL1641" s="148"/>
      <c r="EWM1641" s="148"/>
      <c r="EWN1641" s="148"/>
      <c r="EWO1641" s="148"/>
      <c r="EWP1641" s="148"/>
      <c r="EWQ1641" s="148"/>
      <c r="EWR1641" s="148"/>
      <c r="EWS1641" s="148"/>
      <c r="EWT1641" s="148"/>
      <c r="EWU1641" s="148"/>
      <c r="EWV1641" s="148"/>
      <c r="EWW1641" s="148"/>
      <c r="EWX1641" s="148"/>
      <c r="EWY1641" s="148"/>
      <c r="EWZ1641" s="148"/>
      <c r="EXA1641" s="148"/>
      <c r="EXB1641" s="148"/>
      <c r="EXC1641" s="148"/>
      <c r="EXD1641" s="148"/>
      <c r="EXE1641" s="148"/>
      <c r="EXF1641" s="148"/>
      <c r="EXG1641" s="148"/>
      <c r="EXH1641" s="148"/>
      <c r="EXI1641" s="148"/>
      <c r="EXJ1641" s="148"/>
      <c r="EXK1641" s="148"/>
      <c r="EXL1641" s="148"/>
      <c r="EXM1641" s="148"/>
      <c r="EXN1641" s="148"/>
      <c r="EXO1641" s="148"/>
      <c r="EXP1641" s="148"/>
      <c r="EXQ1641" s="148"/>
      <c r="EXR1641" s="148"/>
      <c r="EXS1641" s="148"/>
      <c r="EXT1641" s="148"/>
      <c r="EXU1641" s="148"/>
      <c r="EXV1641" s="148"/>
      <c r="EXW1641" s="148"/>
      <c r="EXX1641" s="148"/>
      <c r="EXY1641" s="148"/>
      <c r="EXZ1641" s="148"/>
      <c r="EYA1641" s="148"/>
      <c r="EYB1641" s="148"/>
      <c r="EYC1641" s="148"/>
      <c r="EYD1641" s="148"/>
      <c r="EYE1641" s="148"/>
      <c r="EYF1641" s="148"/>
      <c r="EYG1641" s="148"/>
      <c r="EYH1641" s="148"/>
      <c r="EYI1641" s="148"/>
      <c r="EYJ1641" s="148"/>
      <c r="EYK1641" s="148"/>
      <c r="EYL1641" s="148"/>
      <c r="EYM1641" s="148"/>
      <c r="EYN1641" s="148"/>
      <c r="EYO1641" s="148"/>
      <c r="EYP1641" s="148"/>
      <c r="EYQ1641" s="148"/>
      <c r="EYR1641" s="148"/>
      <c r="EYS1641" s="148"/>
      <c r="EYT1641" s="148"/>
      <c r="EYU1641" s="148"/>
      <c r="EYV1641" s="148"/>
      <c r="EYW1641" s="148"/>
      <c r="EYX1641" s="148"/>
      <c r="EYY1641" s="148"/>
      <c r="EYZ1641" s="148"/>
      <c r="EZA1641" s="148"/>
      <c r="EZB1641" s="148"/>
      <c r="EZC1641" s="148"/>
      <c r="EZD1641" s="148"/>
      <c r="EZE1641" s="148"/>
      <c r="EZF1641" s="148"/>
      <c r="EZG1641" s="148"/>
      <c r="EZH1641" s="148"/>
      <c r="EZI1641" s="148"/>
      <c r="EZJ1641" s="148"/>
      <c r="EZK1641" s="148"/>
      <c r="EZL1641" s="148"/>
      <c r="EZM1641" s="148"/>
      <c r="EZN1641" s="148"/>
      <c r="EZO1641" s="148"/>
      <c r="EZP1641" s="148"/>
      <c r="EZQ1641" s="148"/>
      <c r="EZR1641" s="148"/>
      <c r="EZS1641" s="148"/>
      <c r="EZT1641" s="148"/>
      <c r="EZU1641" s="148"/>
      <c r="EZV1641" s="148"/>
      <c r="EZW1641" s="148"/>
      <c r="EZX1641" s="148"/>
      <c r="EZY1641" s="148"/>
      <c r="EZZ1641" s="148"/>
      <c r="FAA1641" s="148"/>
      <c r="FAB1641" s="148"/>
      <c r="FAC1641" s="148"/>
      <c r="FAD1641" s="148"/>
      <c r="FAE1641" s="148"/>
      <c r="FAF1641" s="148"/>
      <c r="FAG1641" s="148"/>
      <c r="FAH1641" s="148"/>
      <c r="FAI1641" s="148"/>
      <c r="FAJ1641" s="148"/>
      <c r="FAK1641" s="148"/>
      <c r="FAL1641" s="148"/>
      <c r="FAM1641" s="148"/>
      <c r="FAN1641" s="148"/>
      <c r="FAO1641" s="148"/>
      <c r="FAP1641" s="148"/>
      <c r="FAQ1641" s="148"/>
      <c r="FAR1641" s="148"/>
      <c r="FAS1641" s="148"/>
      <c r="FAT1641" s="148"/>
      <c r="FAU1641" s="148"/>
      <c r="FAV1641" s="148"/>
      <c r="FAW1641" s="148"/>
      <c r="FAX1641" s="148"/>
      <c r="FAY1641" s="148"/>
      <c r="FAZ1641" s="148"/>
      <c r="FBA1641" s="148"/>
      <c r="FBB1641" s="148"/>
      <c r="FBC1641" s="148"/>
      <c r="FBD1641" s="148"/>
      <c r="FBE1641" s="148"/>
      <c r="FBF1641" s="148"/>
      <c r="FBG1641" s="148"/>
      <c r="FBH1641" s="148"/>
      <c r="FBI1641" s="148"/>
      <c r="FBJ1641" s="148"/>
      <c r="FBK1641" s="148"/>
      <c r="FBL1641" s="148"/>
      <c r="FBM1641" s="148"/>
      <c r="FBN1641" s="148"/>
      <c r="FBO1641" s="148"/>
      <c r="FBP1641" s="148"/>
      <c r="FBQ1641" s="148"/>
      <c r="FBR1641" s="148"/>
      <c r="FBS1641" s="148"/>
      <c r="FBT1641" s="148"/>
      <c r="FBU1641" s="148"/>
      <c r="FBV1641" s="148"/>
      <c r="FBW1641" s="148"/>
      <c r="FBX1641" s="148"/>
      <c r="FBY1641" s="148"/>
      <c r="FBZ1641" s="148"/>
      <c r="FCA1641" s="148"/>
      <c r="FCB1641" s="148"/>
      <c r="FCC1641" s="148"/>
      <c r="FCD1641" s="148"/>
      <c r="FCE1641" s="148"/>
      <c r="FCF1641" s="148"/>
      <c r="FCG1641" s="148"/>
      <c r="FCH1641" s="148"/>
      <c r="FCI1641" s="148"/>
      <c r="FCJ1641" s="148"/>
      <c r="FCK1641" s="148"/>
      <c r="FCL1641" s="148"/>
      <c r="FCM1641" s="148"/>
      <c r="FCN1641" s="148"/>
      <c r="FCO1641" s="148"/>
      <c r="FCP1641" s="148"/>
      <c r="FCQ1641" s="148"/>
      <c r="FCR1641" s="148"/>
      <c r="FCS1641" s="148"/>
      <c r="FCT1641" s="148"/>
      <c r="FCU1641" s="148"/>
      <c r="FCV1641" s="148"/>
      <c r="FCW1641" s="148"/>
      <c r="FCX1641" s="148"/>
      <c r="FCY1641" s="148"/>
      <c r="FCZ1641" s="148"/>
      <c r="FDA1641" s="148"/>
      <c r="FDB1641" s="148"/>
      <c r="FDC1641" s="148"/>
      <c r="FDD1641" s="148"/>
      <c r="FDE1641" s="148"/>
      <c r="FDF1641" s="148"/>
      <c r="FDG1641" s="148"/>
      <c r="FDH1641" s="148"/>
      <c r="FDI1641" s="148"/>
      <c r="FDJ1641" s="148"/>
      <c r="FDK1641" s="148"/>
      <c r="FDL1641" s="148"/>
      <c r="FDM1641" s="148"/>
      <c r="FDN1641" s="148"/>
      <c r="FDO1641" s="148"/>
      <c r="FDP1641" s="148"/>
      <c r="FDQ1641" s="148"/>
      <c r="FDR1641" s="148"/>
      <c r="FDS1641" s="148"/>
      <c r="FDT1641" s="148"/>
      <c r="FDU1641" s="148"/>
      <c r="FDV1641" s="148"/>
      <c r="FDW1641" s="148"/>
      <c r="FDX1641" s="148"/>
      <c r="FDY1641" s="148"/>
      <c r="FDZ1641" s="148"/>
      <c r="FEA1641" s="148"/>
      <c r="FEB1641" s="148"/>
      <c r="FEC1641" s="148"/>
      <c r="FED1641" s="148"/>
      <c r="FEE1641" s="148"/>
      <c r="FEF1641" s="148"/>
      <c r="FEG1641" s="148"/>
      <c r="FEH1641" s="148"/>
      <c r="FEI1641" s="148"/>
      <c r="FEJ1641" s="148"/>
      <c r="FEK1641" s="148"/>
      <c r="FEL1641" s="148"/>
      <c r="FEM1641" s="148"/>
      <c r="FEN1641" s="148"/>
      <c r="FEO1641" s="148"/>
      <c r="FEP1641" s="148"/>
      <c r="FEQ1641" s="148"/>
      <c r="FER1641" s="148"/>
      <c r="FES1641" s="148"/>
      <c r="FET1641" s="148"/>
      <c r="FEU1641" s="148"/>
      <c r="FEV1641" s="148"/>
      <c r="FEW1641" s="148"/>
      <c r="FEX1641" s="148"/>
      <c r="FEY1641" s="148"/>
      <c r="FEZ1641" s="148"/>
      <c r="FFA1641" s="148"/>
      <c r="FFB1641" s="148"/>
      <c r="FFC1641" s="148"/>
      <c r="FFD1641" s="148"/>
      <c r="FFE1641" s="148"/>
      <c r="FFF1641" s="148"/>
      <c r="FFG1641" s="148"/>
      <c r="FFH1641" s="148"/>
      <c r="FFI1641" s="148"/>
      <c r="FFJ1641" s="148"/>
      <c r="FFK1641" s="148"/>
      <c r="FFL1641" s="148"/>
      <c r="FFM1641" s="148"/>
      <c r="FFN1641" s="148"/>
      <c r="FFO1641" s="148"/>
      <c r="FFP1641" s="148"/>
      <c r="FFQ1641" s="148"/>
      <c r="FFR1641" s="148"/>
      <c r="FFS1641" s="148"/>
      <c r="FFT1641" s="148"/>
      <c r="FFU1641" s="148"/>
      <c r="FFV1641" s="148"/>
      <c r="FFW1641" s="148"/>
      <c r="FFX1641" s="148"/>
      <c r="FFY1641" s="148"/>
      <c r="FFZ1641" s="148"/>
      <c r="FGA1641" s="148"/>
      <c r="FGB1641" s="148"/>
      <c r="FGC1641" s="148"/>
      <c r="FGD1641" s="148"/>
      <c r="FGE1641" s="148"/>
      <c r="FGF1641" s="148"/>
      <c r="FGG1641" s="148"/>
      <c r="FGH1641" s="148"/>
      <c r="FGI1641" s="148"/>
      <c r="FGJ1641" s="148"/>
      <c r="FGK1641" s="148"/>
      <c r="FGL1641" s="148"/>
      <c r="FGM1641" s="148"/>
      <c r="FGN1641" s="148"/>
      <c r="FGO1641" s="148"/>
      <c r="FGP1641" s="148"/>
      <c r="FGQ1641" s="148"/>
      <c r="FGR1641" s="148"/>
      <c r="FGS1641" s="148"/>
      <c r="FGT1641" s="148"/>
      <c r="FGU1641" s="148"/>
      <c r="FGV1641" s="148"/>
      <c r="FGW1641" s="148"/>
      <c r="FGX1641" s="148"/>
      <c r="FGY1641" s="148"/>
      <c r="FGZ1641" s="148"/>
      <c r="FHA1641" s="148"/>
      <c r="FHB1641" s="148"/>
      <c r="FHC1641" s="148"/>
      <c r="FHD1641" s="148"/>
      <c r="FHE1641" s="148"/>
      <c r="FHF1641" s="148"/>
      <c r="FHG1641" s="148"/>
      <c r="FHH1641" s="148"/>
      <c r="FHI1641" s="148"/>
      <c r="FHJ1641" s="148"/>
      <c r="FHK1641" s="148"/>
      <c r="FHL1641" s="148"/>
      <c r="FHM1641" s="148"/>
      <c r="FHN1641" s="148"/>
      <c r="FHO1641" s="148"/>
      <c r="FHP1641" s="148"/>
      <c r="FHQ1641" s="148"/>
      <c r="FHR1641" s="148"/>
      <c r="FHS1641" s="148"/>
      <c r="FHT1641" s="148"/>
      <c r="FHU1641" s="148"/>
      <c r="FHV1641" s="148"/>
      <c r="FHW1641" s="148"/>
      <c r="FHX1641" s="148"/>
      <c r="FHY1641" s="148"/>
      <c r="FHZ1641" s="148"/>
      <c r="FIA1641" s="148"/>
      <c r="FIB1641" s="148"/>
      <c r="FIC1641" s="148"/>
      <c r="FID1641" s="148"/>
      <c r="FIE1641" s="148"/>
      <c r="FIF1641" s="148"/>
      <c r="FIG1641" s="148"/>
      <c r="FIH1641" s="148"/>
      <c r="FII1641" s="148"/>
      <c r="FIJ1641" s="148"/>
      <c r="FIK1641" s="148"/>
      <c r="FIL1641" s="148"/>
      <c r="FIM1641" s="148"/>
      <c r="FIN1641" s="148"/>
      <c r="FIO1641" s="148"/>
      <c r="FIP1641" s="148"/>
      <c r="FIQ1641" s="148"/>
      <c r="FIR1641" s="148"/>
      <c r="FIS1641" s="148"/>
      <c r="FIT1641" s="148"/>
      <c r="FIU1641" s="148"/>
      <c r="FIV1641" s="148"/>
      <c r="FIW1641" s="148"/>
      <c r="FIX1641" s="148"/>
      <c r="FIY1641" s="148"/>
      <c r="FIZ1641" s="148"/>
      <c r="FJA1641" s="148"/>
      <c r="FJB1641" s="148"/>
      <c r="FJC1641" s="148"/>
      <c r="FJD1641" s="148"/>
      <c r="FJE1641" s="148"/>
      <c r="FJF1641" s="148"/>
      <c r="FJG1641" s="148"/>
      <c r="FJH1641" s="148"/>
      <c r="FJI1641" s="148"/>
      <c r="FJJ1641" s="148"/>
      <c r="FJK1641" s="148"/>
      <c r="FJL1641" s="148"/>
      <c r="FJM1641" s="148"/>
      <c r="FJN1641" s="148"/>
      <c r="FJO1641" s="148"/>
      <c r="FJP1641" s="148"/>
      <c r="FJQ1641" s="148"/>
      <c r="FJR1641" s="148"/>
      <c r="FJS1641" s="148"/>
      <c r="FJT1641" s="148"/>
      <c r="FJU1641" s="148"/>
      <c r="FJV1641" s="148"/>
      <c r="FJW1641" s="148"/>
      <c r="FJX1641" s="148"/>
      <c r="FJY1641" s="148"/>
      <c r="FJZ1641" s="148"/>
      <c r="FKA1641" s="148"/>
      <c r="FKB1641" s="148"/>
      <c r="FKC1641" s="148"/>
      <c r="FKD1641" s="148"/>
      <c r="FKE1641" s="148"/>
      <c r="FKF1641" s="148"/>
      <c r="FKG1641" s="148"/>
      <c r="FKH1641" s="148"/>
      <c r="FKI1641" s="148"/>
      <c r="FKJ1641" s="148"/>
      <c r="FKK1641" s="148"/>
      <c r="FKL1641" s="148"/>
      <c r="FKM1641" s="148"/>
      <c r="FKN1641" s="148"/>
      <c r="FKO1641" s="148"/>
      <c r="FKP1641" s="148"/>
      <c r="FKQ1641" s="148"/>
      <c r="FKR1641" s="148"/>
      <c r="FKS1641" s="148"/>
      <c r="FKT1641" s="148"/>
      <c r="FKU1641" s="148"/>
      <c r="FKV1641" s="148"/>
      <c r="FKW1641" s="148"/>
      <c r="FKX1641" s="148"/>
      <c r="FKY1641" s="148"/>
      <c r="FKZ1641" s="148"/>
      <c r="FLA1641" s="148"/>
      <c r="FLB1641" s="148"/>
      <c r="FLC1641" s="148"/>
      <c r="FLD1641" s="148"/>
      <c r="FLE1641" s="148"/>
      <c r="FLF1641" s="148"/>
      <c r="FLG1641" s="148"/>
      <c r="FLH1641" s="148"/>
      <c r="FLI1641" s="148"/>
      <c r="FLJ1641" s="148"/>
      <c r="FLK1641" s="148"/>
      <c r="FLL1641" s="148"/>
      <c r="FLM1641" s="148"/>
      <c r="FLN1641" s="148"/>
      <c r="FLO1641" s="148"/>
      <c r="FLP1641" s="148"/>
      <c r="FLQ1641" s="148"/>
      <c r="FLR1641" s="148"/>
      <c r="FLS1641" s="148"/>
      <c r="FLT1641" s="148"/>
      <c r="FLU1641" s="148"/>
      <c r="FLV1641" s="148"/>
      <c r="FLW1641" s="148"/>
      <c r="FLX1641" s="148"/>
      <c r="FLY1641" s="148"/>
      <c r="FLZ1641" s="148"/>
      <c r="FMA1641" s="148"/>
      <c r="FMB1641" s="148"/>
      <c r="FMC1641" s="148"/>
      <c r="FMD1641" s="148"/>
      <c r="FME1641" s="148"/>
      <c r="FMF1641" s="148"/>
      <c r="FMG1641" s="148"/>
      <c r="FMH1641" s="148"/>
      <c r="FMI1641" s="148"/>
      <c r="FMJ1641" s="148"/>
      <c r="FMK1641" s="148"/>
      <c r="FML1641" s="148"/>
      <c r="FMM1641" s="148"/>
      <c r="FMN1641" s="148"/>
      <c r="FMO1641" s="148"/>
      <c r="FMP1641" s="148"/>
      <c r="FMQ1641" s="148"/>
      <c r="FMR1641" s="148"/>
      <c r="FMS1641" s="148"/>
      <c r="FMT1641" s="148"/>
      <c r="FMU1641" s="148"/>
      <c r="FMV1641" s="148"/>
      <c r="FMW1641" s="148"/>
      <c r="FMX1641" s="148"/>
      <c r="FMY1641" s="148"/>
      <c r="FMZ1641" s="148"/>
      <c r="FNA1641" s="148"/>
      <c r="FNB1641" s="148"/>
      <c r="FNC1641" s="148"/>
      <c r="FND1641" s="148"/>
      <c r="FNE1641" s="148"/>
      <c r="FNF1641" s="148"/>
      <c r="FNG1641" s="148"/>
      <c r="FNH1641" s="148"/>
      <c r="FNI1641" s="148"/>
      <c r="FNJ1641" s="148"/>
      <c r="FNK1641" s="148"/>
      <c r="FNL1641" s="148"/>
      <c r="FNM1641" s="148"/>
      <c r="FNN1641" s="148"/>
      <c r="FNO1641" s="148"/>
      <c r="FNP1641" s="148"/>
      <c r="FNQ1641" s="148"/>
      <c r="FNR1641" s="148"/>
      <c r="FNS1641" s="148"/>
      <c r="FNT1641" s="148"/>
      <c r="FNU1641" s="148"/>
      <c r="FNV1641" s="148"/>
      <c r="FNW1641" s="148"/>
      <c r="FNX1641" s="148"/>
      <c r="FNY1641" s="148"/>
      <c r="FNZ1641" s="148"/>
      <c r="FOA1641" s="148"/>
      <c r="FOB1641" s="148"/>
      <c r="FOC1641" s="148"/>
      <c r="FOD1641" s="148"/>
      <c r="FOE1641" s="148"/>
      <c r="FOF1641" s="148"/>
      <c r="FOG1641" s="148"/>
      <c r="FOH1641" s="148"/>
      <c r="FOI1641" s="148"/>
      <c r="FOJ1641" s="148"/>
      <c r="FOK1641" s="148"/>
      <c r="FOL1641" s="148"/>
      <c r="FOM1641" s="148"/>
      <c r="FON1641" s="148"/>
      <c r="FOO1641" s="148"/>
      <c r="FOP1641" s="148"/>
      <c r="FOQ1641" s="148"/>
      <c r="FOR1641" s="148"/>
      <c r="FOS1641" s="148"/>
      <c r="FOT1641" s="148"/>
      <c r="FOU1641" s="148"/>
      <c r="FOV1641" s="148"/>
      <c r="FOW1641" s="148"/>
      <c r="FOX1641" s="148"/>
      <c r="FOY1641" s="148"/>
      <c r="FOZ1641" s="148"/>
      <c r="FPA1641" s="148"/>
      <c r="FPB1641" s="148"/>
      <c r="FPC1641" s="148"/>
      <c r="FPD1641" s="148"/>
      <c r="FPE1641" s="148"/>
      <c r="FPF1641" s="148"/>
      <c r="FPG1641" s="148"/>
      <c r="FPH1641" s="148"/>
      <c r="FPI1641" s="148"/>
      <c r="FPJ1641" s="148"/>
      <c r="FPK1641" s="148"/>
      <c r="FPL1641" s="148"/>
      <c r="FPM1641" s="148"/>
      <c r="FPN1641" s="148"/>
      <c r="FPO1641" s="148"/>
      <c r="FPP1641" s="148"/>
      <c r="FPQ1641" s="148"/>
      <c r="FPR1641" s="148"/>
      <c r="FPS1641" s="148"/>
      <c r="FPT1641" s="148"/>
      <c r="FPU1641" s="148"/>
      <c r="FPV1641" s="148"/>
      <c r="FPW1641" s="148"/>
      <c r="FPX1641" s="148"/>
      <c r="FPY1641" s="148"/>
      <c r="FPZ1641" s="148"/>
      <c r="FQA1641" s="148"/>
      <c r="FQB1641" s="148"/>
      <c r="FQC1641" s="148"/>
      <c r="FQD1641" s="148"/>
      <c r="FQE1641" s="148"/>
      <c r="FQF1641" s="148"/>
      <c r="FQG1641" s="148"/>
      <c r="FQH1641" s="148"/>
      <c r="FQI1641" s="148"/>
      <c r="FQJ1641" s="148"/>
      <c r="FQK1641" s="148"/>
      <c r="FQL1641" s="148"/>
      <c r="FQM1641" s="148"/>
      <c r="FQN1641" s="148"/>
      <c r="FQO1641" s="148"/>
      <c r="FQP1641" s="148"/>
      <c r="FQQ1641" s="148"/>
      <c r="FQR1641" s="148"/>
      <c r="FQS1641" s="148"/>
      <c r="FQT1641" s="148"/>
      <c r="FQU1641" s="148"/>
      <c r="FQV1641" s="148"/>
      <c r="FQW1641" s="148"/>
      <c r="FQX1641" s="148"/>
      <c r="FQY1641" s="148"/>
      <c r="FQZ1641" s="148"/>
      <c r="FRA1641" s="148"/>
      <c r="FRB1641" s="148"/>
      <c r="FRC1641" s="148"/>
      <c r="FRD1641" s="148"/>
      <c r="FRE1641" s="148"/>
      <c r="FRF1641" s="148"/>
      <c r="FRG1641" s="148"/>
      <c r="FRH1641" s="148"/>
      <c r="FRI1641" s="148"/>
      <c r="FRJ1641" s="148"/>
      <c r="FRK1641" s="148"/>
      <c r="FRL1641" s="148"/>
      <c r="FRM1641" s="148"/>
      <c r="FRN1641" s="148"/>
      <c r="FRO1641" s="148"/>
      <c r="FRP1641" s="148"/>
      <c r="FRQ1641" s="148"/>
      <c r="FRR1641" s="148"/>
      <c r="FRS1641" s="148"/>
      <c r="FRT1641" s="148"/>
      <c r="FRU1641" s="148"/>
      <c r="FRV1641" s="148"/>
      <c r="FRW1641" s="148"/>
      <c r="FRX1641" s="148"/>
      <c r="FRY1641" s="148"/>
      <c r="FRZ1641" s="148"/>
      <c r="FSA1641" s="148"/>
      <c r="FSB1641" s="148"/>
      <c r="FSC1641" s="148"/>
      <c r="FSD1641" s="148"/>
      <c r="FSE1641" s="148"/>
      <c r="FSF1641" s="148"/>
      <c r="FSG1641" s="148"/>
      <c r="FSH1641" s="148"/>
      <c r="FSI1641" s="148"/>
      <c r="FSJ1641" s="148"/>
      <c r="FSK1641" s="148"/>
      <c r="FSL1641" s="148"/>
      <c r="FSM1641" s="148"/>
      <c r="FSN1641" s="148"/>
      <c r="FSO1641" s="148"/>
      <c r="FSP1641" s="148"/>
      <c r="FSQ1641" s="148"/>
      <c r="FSR1641" s="148"/>
      <c r="FSS1641" s="148"/>
      <c r="FST1641" s="148"/>
      <c r="FSU1641" s="148"/>
      <c r="FSV1641" s="148"/>
      <c r="FSW1641" s="148"/>
      <c r="FSX1641" s="148"/>
      <c r="FSY1641" s="148"/>
      <c r="FSZ1641" s="148"/>
      <c r="FTA1641" s="148"/>
      <c r="FTB1641" s="148"/>
      <c r="FTC1641" s="148"/>
      <c r="FTD1641" s="148"/>
      <c r="FTE1641" s="148"/>
      <c r="FTF1641" s="148"/>
      <c r="FTG1641" s="148"/>
      <c r="FTH1641" s="148"/>
      <c r="FTI1641" s="148"/>
      <c r="FTJ1641" s="148"/>
      <c r="FTK1641" s="148"/>
      <c r="FTL1641" s="148"/>
      <c r="FTM1641" s="148"/>
      <c r="FTN1641" s="148"/>
      <c r="FTO1641" s="148"/>
      <c r="FTP1641" s="148"/>
      <c r="FTQ1641" s="148"/>
      <c r="FTR1641" s="148"/>
      <c r="FTS1641" s="148"/>
      <c r="FTT1641" s="148"/>
      <c r="FTU1641" s="148"/>
      <c r="FTV1641" s="148"/>
      <c r="FTW1641" s="148"/>
      <c r="FTX1641" s="148"/>
      <c r="FTY1641" s="148"/>
      <c r="FTZ1641" s="148"/>
      <c r="FUA1641" s="148"/>
      <c r="FUB1641" s="148"/>
      <c r="FUC1641" s="148"/>
      <c r="FUD1641" s="148"/>
      <c r="FUE1641" s="148"/>
      <c r="FUF1641" s="148"/>
      <c r="FUG1641" s="148"/>
      <c r="FUH1641" s="148"/>
      <c r="FUI1641" s="148"/>
      <c r="FUJ1641" s="148"/>
      <c r="FUK1641" s="148"/>
      <c r="FUL1641" s="148"/>
      <c r="FUM1641" s="148"/>
      <c r="FUN1641" s="148"/>
      <c r="FUO1641" s="148"/>
      <c r="FUP1641" s="148"/>
      <c r="FUQ1641" s="148"/>
      <c r="FUR1641" s="148"/>
      <c r="FUS1641" s="148"/>
      <c r="FUT1641" s="148"/>
      <c r="FUU1641" s="148"/>
      <c r="FUV1641" s="148"/>
      <c r="FUW1641" s="148"/>
      <c r="FUX1641" s="148"/>
      <c r="FUY1641" s="148"/>
      <c r="FUZ1641" s="148"/>
      <c r="FVA1641" s="148"/>
      <c r="FVB1641" s="148"/>
      <c r="FVC1641" s="148"/>
      <c r="FVD1641" s="148"/>
      <c r="FVE1641" s="148"/>
      <c r="FVF1641" s="148"/>
      <c r="FVG1641" s="148"/>
      <c r="FVH1641" s="148"/>
      <c r="FVI1641" s="148"/>
      <c r="FVJ1641" s="148"/>
      <c r="FVK1641" s="148"/>
      <c r="FVL1641" s="148"/>
      <c r="FVM1641" s="148"/>
      <c r="FVN1641" s="148"/>
      <c r="FVO1641" s="148"/>
      <c r="FVP1641" s="148"/>
      <c r="FVQ1641" s="148"/>
      <c r="FVR1641" s="148"/>
      <c r="FVS1641" s="148"/>
      <c r="FVT1641" s="148"/>
      <c r="FVU1641" s="148"/>
      <c r="FVV1641" s="148"/>
      <c r="FVW1641" s="148"/>
      <c r="FVX1641" s="148"/>
      <c r="FVY1641" s="148"/>
      <c r="FVZ1641" s="148"/>
      <c r="FWA1641" s="148"/>
      <c r="FWB1641" s="148"/>
      <c r="FWC1641" s="148"/>
      <c r="FWD1641" s="148"/>
      <c r="FWE1641" s="148"/>
      <c r="FWF1641" s="148"/>
      <c r="FWG1641" s="148"/>
      <c r="FWH1641" s="148"/>
      <c r="FWI1641" s="148"/>
      <c r="FWJ1641" s="148"/>
      <c r="FWK1641" s="148"/>
      <c r="FWL1641" s="148"/>
      <c r="FWM1641" s="148"/>
      <c r="FWN1641" s="148"/>
      <c r="FWO1641" s="148"/>
      <c r="FWP1641" s="148"/>
      <c r="FWQ1641" s="148"/>
      <c r="FWR1641" s="148"/>
      <c r="FWS1641" s="148"/>
      <c r="FWT1641" s="148"/>
      <c r="FWU1641" s="148"/>
      <c r="FWV1641" s="148"/>
      <c r="FWW1641" s="148"/>
      <c r="FWX1641" s="148"/>
      <c r="FWY1641" s="148"/>
      <c r="FWZ1641" s="148"/>
      <c r="FXA1641" s="148"/>
      <c r="FXB1641" s="148"/>
      <c r="FXC1641" s="148"/>
      <c r="FXD1641" s="148"/>
      <c r="FXE1641" s="148"/>
      <c r="FXF1641" s="148"/>
      <c r="FXG1641" s="148"/>
      <c r="FXH1641" s="148"/>
      <c r="FXI1641" s="148"/>
      <c r="FXJ1641" s="148"/>
      <c r="FXK1641" s="148"/>
      <c r="FXL1641" s="148"/>
      <c r="FXM1641" s="148"/>
      <c r="FXN1641" s="148"/>
      <c r="FXO1641" s="148"/>
      <c r="FXP1641" s="148"/>
      <c r="FXQ1641" s="148"/>
      <c r="FXR1641" s="148"/>
      <c r="FXS1641" s="148"/>
      <c r="FXT1641" s="148"/>
      <c r="FXU1641" s="148"/>
      <c r="FXV1641" s="148"/>
      <c r="FXW1641" s="148"/>
      <c r="FXX1641" s="148"/>
      <c r="FXY1641" s="148"/>
      <c r="FXZ1641" s="148"/>
      <c r="FYA1641" s="148"/>
      <c r="FYB1641" s="148"/>
      <c r="FYC1641" s="148"/>
      <c r="FYD1641" s="148"/>
      <c r="FYE1641" s="148"/>
      <c r="FYF1641" s="148"/>
      <c r="FYG1641" s="148"/>
      <c r="FYH1641" s="148"/>
      <c r="FYI1641" s="148"/>
      <c r="FYJ1641" s="148"/>
      <c r="FYK1641" s="148"/>
      <c r="FYL1641" s="148"/>
      <c r="FYM1641" s="148"/>
      <c r="FYN1641" s="148"/>
      <c r="FYO1641" s="148"/>
      <c r="FYP1641" s="148"/>
      <c r="FYQ1641" s="148"/>
      <c r="FYR1641" s="148"/>
      <c r="FYS1641" s="148"/>
      <c r="FYT1641" s="148"/>
      <c r="FYU1641" s="148"/>
      <c r="FYV1641" s="148"/>
      <c r="FYW1641" s="148"/>
      <c r="FYX1641" s="148"/>
      <c r="FYY1641" s="148"/>
      <c r="FYZ1641" s="148"/>
      <c r="FZA1641" s="148"/>
      <c r="FZB1641" s="148"/>
      <c r="FZC1641" s="148"/>
      <c r="FZD1641" s="148"/>
      <c r="FZE1641" s="148"/>
      <c r="FZF1641" s="148"/>
      <c r="FZG1641" s="148"/>
      <c r="FZH1641" s="148"/>
      <c r="FZI1641" s="148"/>
      <c r="FZJ1641" s="148"/>
      <c r="FZK1641" s="148"/>
      <c r="FZL1641" s="148"/>
      <c r="FZM1641" s="148"/>
      <c r="FZN1641" s="148"/>
      <c r="FZO1641" s="148"/>
      <c r="FZP1641" s="148"/>
      <c r="FZQ1641" s="148"/>
      <c r="FZR1641" s="148"/>
      <c r="FZS1641" s="148"/>
      <c r="FZT1641" s="148"/>
      <c r="FZU1641" s="148"/>
      <c r="FZV1641" s="148"/>
      <c r="FZW1641" s="148"/>
      <c r="FZX1641" s="148"/>
      <c r="FZY1641" s="148"/>
      <c r="FZZ1641" s="148"/>
      <c r="GAA1641" s="148"/>
      <c r="GAB1641" s="148"/>
      <c r="GAC1641" s="148"/>
      <c r="GAD1641" s="148"/>
      <c r="GAE1641" s="148"/>
      <c r="GAF1641" s="148"/>
      <c r="GAG1641" s="148"/>
      <c r="GAH1641" s="148"/>
      <c r="GAI1641" s="148"/>
      <c r="GAJ1641" s="148"/>
      <c r="GAK1641" s="148"/>
      <c r="GAL1641" s="148"/>
      <c r="GAM1641" s="148"/>
      <c r="GAN1641" s="148"/>
      <c r="GAO1641" s="148"/>
      <c r="GAP1641" s="148"/>
      <c r="GAQ1641" s="148"/>
      <c r="GAR1641" s="148"/>
      <c r="GAS1641" s="148"/>
      <c r="GAT1641" s="148"/>
      <c r="GAU1641" s="148"/>
      <c r="GAV1641" s="148"/>
      <c r="GAW1641" s="148"/>
      <c r="GAX1641" s="148"/>
      <c r="GAY1641" s="148"/>
      <c r="GAZ1641" s="148"/>
      <c r="GBA1641" s="148"/>
      <c r="GBB1641" s="148"/>
      <c r="GBC1641" s="148"/>
      <c r="GBD1641" s="148"/>
      <c r="GBE1641" s="148"/>
      <c r="GBF1641" s="148"/>
      <c r="GBG1641" s="148"/>
      <c r="GBH1641" s="148"/>
      <c r="GBI1641" s="148"/>
      <c r="GBJ1641" s="148"/>
      <c r="GBK1641" s="148"/>
      <c r="GBL1641" s="148"/>
      <c r="GBM1641" s="148"/>
      <c r="GBN1641" s="148"/>
      <c r="GBO1641" s="148"/>
      <c r="GBP1641" s="148"/>
      <c r="GBQ1641" s="148"/>
      <c r="GBR1641" s="148"/>
      <c r="GBS1641" s="148"/>
      <c r="GBT1641" s="148"/>
      <c r="GBU1641" s="148"/>
      <c r="GBV1641" s="148"/>
      <c r="GBW1641" s="148"/>
      <c r="GBX1641" s="148"/>
      <c r="GBY1641" s="148"/>
      <c r="GBZ1641" s="148"/>
      <c r="GCA1641" s="148"/>
      <c r="GCB1641" s="148"/>
      <c r="GCC1641" s="148"/>
      <c r="GCD1641" s="148"/>
      <c r="GCE1641" s="148"/>
      <c r="GCF1641" s="148"/>
      <c r="GCG1641" s="148"/>
      <c r="GCH1641" s="148"/>
      <c r="GCI1641" s="148"/>
      <c r="GCJ1641" s="148"/>
      <c r="GCK1641" s="148"/>
      <c r="GCL1641" s="148"/>
      <c r="GCM1641" s="148"/>
      <c r="GCN1641" s="148"/>
      <c r="GCO1641" s="148"/>
      <c r="GCP1641" s="148"/>
      <c r="GCQ1641" s="148"/>
      <c r="GCR1641" s="148"/>
      <c r="GCS1641" s="148"/>
      <c r="GCT1641" s="148"/>
      <c r="GCU1641" s="148"/>
      <c r="GCV1641" s="148"/>
      <c r="GCW1641" s="148"/>
      <c r="GCX1641" s="148"/>
      <c r="GCY1641" s="148"/>
      <c r="GCZ1641" s="148"/>
      <c r="GDA1641" s="148"/>
      <c r="GDB1641" s="148"/>
      <c r="GDC1641" s="148"/>
      <c r="GDD1641" s="148"/>
      <c r="GDE1641" s="148"/>
      <c r="GDF1641" s="148"/>
      <c r="GDG1641" s="148"/>
      <c r="GDH1641" s="148"/>
      <c r="GDI1641" s="148"/>
      <c r="GDJ1641" s="148"/>
      <c r="GDK1641" s="148"/>
      <c r="GDL1641" s="148"/>
      <c r="GDM1641" s="148"/>
      <c r="GDN1641" s="148"/>
      <c r="GDO1641" s="148"/>
      <c r="GDP1641" s="148"/>
      <c r="GDQ1641" s="148"/>
      <c r="GDR1641" s="148"/>
      <c r="GDS1641" s="148"/>
      <c r="GDT1641" s="148"/>
      <c r="GDU1641" s="148"/>
      <c r="GDV1641" s="148"/>
      <c r="GDW1641" s="148"/>
      <c r="GDX1641" s="148"/>
      <c r="GDY1641" s="148"/>
      <c r="GDZ1641" s="148"/>
      <c r="GEA1641" s="148"/>
      <c r="GEB1641" s="148"/>
      <c r="GEC1641" s="148"/>
      <c r="GED1641" s="148"/>
      <c r="GEE1641" s="148"/>
      <c r="GEF1641" s="148"/>
      <c r="GEG1641" s="148"/>
      <c r="GEH1641" s="148"/>
      <c r="GEI1641" s="148"/>
      <c r="GEJ1641" s="148"/>
      <c r="GEK1641" s="148"/>
      <c r="GEL1641" s="148"/>
      <c r="GEM1641" s="148"/>
      <c r="GEN1641" s="148"/>
      <c r="GEO1641" s="148"/>
      <c r="GEP1641" s="148"/>
      <c r="GEQ1641" s="148"/>
      <c r="GER1641" s="148"/>
      <c r="GES1641" s="148"/>
      <c r="GET1641" s="148"/>
      <c r="GEU1641" s="148"/>
      <c r="GEV1641" s="148"/>
      <c r="GEW1641" s="148"/>
      <c r="GEX1641" s="148"/>
      <c r="GEY1641" s="148"/>
      <c r="GEZ1641" s="148"/>
      <c r="GFA1641" s="148"/>
      <c r="GFB1641" s="148"/>
      <c r="GFC1641" s="148"/>
      <c r="GFD1641" s="148"/>
      <c r="GFE1641" s="148"/>
      <c r="GFF1641" s="148"/>
      <c r="GFG1641" s="148"/>
      <c r="GFH1641" s="148"/>
      <c r="GFI1641" s="148"/>
      <c r="GFJ1641" s="148"/>
      <c r="GFK1641" s="148"/>
      <c r="GFL1641" s="148"/>
      <c r="GFM1641" s="148"/>
      <c r="GFN1641" s="148"/>
      <c r="GFO1641" s="148"/>
      <c r="GFP1641" s="148"/>
      <c r="GFQ1641" s="148"/>
      <c r="GFR1641" s="148"/>
      <c r="GFS1641" s="148"/>
      <c r="GFT1641" s="148"/>
      <c r="GFU1641" s="148"/>
      <c r="GFV1641" s="148"/>
      <c r="GFW1641" s="148"/>
      <c r="GFX1641" s="148"/>
      <c r="GFY1641" s="148"/>
      <c r="GFZ1641" s="148"/>
      <c r="GGA1641" s="148"/>
      <c r="GGB1641" s="148"/>
      <c r="GGC1641" s="148"/>
      <c r="GGD1641" s="148"/>
      <c r="GGE1641" s="148"/>
      <c r="GGF1641" s="148"/>
      <c r="GGG1641" s="148"/>
      <c r="GGH1641" s="148"/>
      <c r="GGI1641" s="148"/>
      <c r="GGJ1641" s="148"/>
      <c r="GGK1641" s="148"/>
      <c r="GGL1641" s="148"/>
      <c r="GGM1641" s="148"/>
      <c r="GGN1641" s="148"/>
      <c r="GGO1641" s="148"/>
      <c r="GGP1641" s="148"/>
      <c r="GGQ1641" s="148"/>
      <c r="GGR1641" s="148"/>
      <c r="GGS1641" s="148"/>
      <c r="GGT1641" s="148"/>
      <c r="GGU1641" s="148"/>
      <c r="GGV1641" s="148"/>
      <c r="GGW1641" s="148"/>
      <c r="GGX1641" s="148"/>
      <c r="GGY1641" s="148"/>
      <c r="GGZ1641" s="148"/>
      <c r="GHA1641" s="148"/>
      <c r="GHB1641" s="148"/>
      <c r="GHC1641" s="148"/>
      <c r="GHD1641" s="148"/>
      <c r="GHE1641" s="148"/>
      <c r="GHF1641" s="148"/>
      <c r="GHG1641" s="148"/>
      <c r="GHH1641" s="148"/>
      <c r="GHI1641" s="148"/>
      <c r="GHJ1641" s="148"/>
      <c r="GHK1641" s="148"/>
      <c r="GHL1641" s="148"/>
      <c r="GHM1641" s="148"/>
      <c r="GHN1641" s="148"/>
      <c r="GHO1641" s="148"/>
      <c r="GHP1641" s="148"/>
      <c r="GHQ1641" s="148"/>
      <c r="GHR1641" s="148"/>
      <c r="GHS1641" s="148"/>
      <c r="GHT1641" s="148"/>
      <c r="GHU1641" s="148"/>
      <c r="GHV1641" s="148"/>
      <c r="GHW1641" s="148"/>
      <c r="GHX1641" s="148"/>
      <c r="GHY1641" s="148"/>
      <c r="GHZ1641" s="148"/>
      <c r="GIA1641" s="148"/>
      <c r="GIB1641" s="148"/>
      <c r="GIC1641" s="148"/>
      <c r="GID1641" s="148"/>
      <c r="GIE1641" s="148"/>
      <c r="GIF1641" s="148"/>
      <c r="GIG1641" s="148"/>
      <c r="GIH1641" s="148"/>
      <c r="GII1641" s="148"/>
      <c r="GIJ1641" s="148"/>
      <c r="GIK1641" s="148"/>
      <c r="GIL1641" s="148"/>
      <c r="GIM1641" s="148"/>
      <c r="GIN1641" s="148"/>
      <c r="GIO1641" s="148"/>
      <c r="GIP1641" s="148"/>
      <c r="GIQ1641" s="148"/>
      <c r="GIR1641" s="148"/>
      <c r="GIS1641" s="148"/>
      <c r="GIT1641" s="148"/>
      <c r="GIU1641" s="148"/>
      <c r="GIV1641" s="148"/>
      <c r="GIW1641" s="148"/>
      <c r="GIX1641" s="148"/>
      <c r="GIY1641" s="148"/>
      <c r="GIZ1641" s="148"/>
      <c r="GJA1641" s="148"/>
      <c r="GJB1641" s="148"/>
      <c r="GJC1641" s="148"/>
      <c r="GJD1641" s="148"/>
      <c r="GJE1641" s="148"/>
      <c r="GJF1641" s="148"/>
      <c r="GJG1641" s="148"/>
      <c r="GJH1641" s="148"/>
      <c r="GJI1641" s="148"/>
      <c r="GJJ1641" s="148"/>
      <c r="GJK1641" s="148"/>
      <c r="GJL1641" s="148"/>
      <c r="GJM1641" s="148"/>
      <c r="GJN1641" s="148"/>
      <c r="GJO1641" s="148"/>
      <c r="GJP1641" s="148"/>
      <c r="GJQ1641" s="148"/>
      <c r="GJR1641" s="148"/>
      <c r="GJS1641" s="148"/>
      <c r="GJT1641" s="148"/>
      <c r="GJU1641" s="148"/>
      <c r="GJV1641" s="148"/>
      <c r="GJW1641" s="148"/>
      <c r="GJX1641" s="148"/>
      <c r="GJY1641" s="148"/>
      <c r="GJZ1641" s="148"/>
      <c r="GKA1641" s="148"/>
      <c r="GKB1641" s="148"/>
      <c r="GKC1641" s="148"/>
      <c r="GKD1641" s="148"/>
      <c r="GKE1641" s="148"/>
      <c r="GKF1641" s="148"/>
      <c r="GKG1641" s="148"/>
      <c r="GKH1641" s="148"/>
      <c r="GKI1641" s="148"/>
      <c r="GKJ1641" s="148"/>
      <c r="GKK1641" s="148"/>
      <c r="GKL1641" s="148"/>
      <c r="GKM1641" s="148"/>
      <c r="GKN1641" s="148"/>
      <c r="GKO1641" s="148"/>
      <c r="GKP1641" s="148"/>
      <c r="GKQ1641" s="148"/>
      <c r="GKR1641" s="148"/>
      <c r="GKS1641" s="148"/>
      <c r="GKT1641" s="148"/>
      <c r="GKU1641" s="148"/>
      <c r="GKV1641" s="148"/>
      <c r="GKW1641" s="148"/>
      <c r="GKX1641" s="148"/>
      <c r="GKY1641" s="148"/>
      <c r="GKZ1641" s="148"/>
      <c r="GLA1641" s="148"/>
      <c r="GLB1641" s="148"/>
      <c r="GLC1641" s="148"/>
      <c r="GLD1641" s="148"/>
      <c r="GLE1641" s="148"/>
      <c r="GLF1641" s="148"/>
      <c r="GLG1641" s="148"/>
      <c r="GLH1641" s="148"/>
      <c r="GLI1641" s="148"/>
      <c r="GLJ1641" s="148"/>
      <c r="GLK1641" s="148"/>
      <c r="GLL1641" s="148"/>
      <c r="GLM1641" s="148"/>
      <c r="GLN1641" s="148"/>
      <c r="GLO1641" s="148"/>
      <c r="GLP1641" s="148"/>
      <c r="GLQ1641" s="148"/>
      <c r="GLR1641" s="148"/>
      <c r="GLS1641" s="148"/>
      <c r="GLT1641" s="148"/>
      <c r="GLU1641" s="148"/>
      <c r="GLV1641" s="148"/>
      <c r="GLW1641" s="148"/>
      <c r="GLX1641" s="148"/>
      <c r="GLY1641" s="148"/>
      <c r="GLZ1641" s="148"/>
      <c r="GMA1641" s="148"/>
      <c r="GMB1641" s="148"/>
      <c r="GMC1641" s="148"/>
      <c r="GMD1641" s="148"/>
      <c r="GME1641" s="148"/>
      <c r="GMF1641" s="148"/>
      <c r="GMG1641" s="148"/>
      <c r="GMH1641" s="148"/>
      <c r="GMI1641" s="148"/>
      <c r="GMJ1641" s="148"/>
      <c r="GMK1641" s="148"/>
      <c r="GML1641" s="148"/>
      <c r="GMM1641" s="148"/>
      <c r="GMN1641" s="148"/>
      <c r="GMO1641" s="148"/>
      <c r="GMP1641" s="148"/>
      <c r="GMQ1641" s="148"/>
      <c r="GMR1641" s="148"/>
      <c r="GMS1641" s="148"/>
      <c r="GMT1641" s="148"/>
      <c r="GMU1641" s="148"/>
      <c r="GMV1641" s="148"/>
      <c r="GMW1641" s="148"/>
      <c r="GMX1641" s="148"/>
      <c r="GMY1641" s="148"/>
      <c r="GMZ1641" s="148"/>
      <c r="GNA1641" s="148"/>
      <c r="GNB1641" s="148"/>
      <c r="GNC1641" s="148"/>
      <c r="GND1641" s="148"/>
      <c r="GNE1641" s="148"/>
      <c r="GNF1641" s="148"/>
      <c r="GNG1641" s="148"/>
      <c r="GNH1641" s="148"/>
      <c r="GNI1641" s="148"/>
      <c r="GNJ1641" s="148"/>
      <c r="GNK1641" s="148"/>
      <c r="GNL1641" s="148"/>
      <c r="GNM1641" s="148"/>
      <c r="GNN1641" s="148"/>
      <c r="GNO1641" s="148"/>
      <c r="GNP1641" s="148"/>
      <c r="GNQ1641" s="148"/>
      <c r="GNR1641" s="148"/>
      <c r="GNS1641" s="148"/>
      <c r="GNT1641" s="148"/>
      <c r="GNU1641" s="148"/>
      <c r="GNV1641" s="148"/>
      <c r="GNW1641" s="148"/>
      <c r="GNX1641" s="148"/>
      <c r="GNY1641" s="148"/>
      <c r="GNZ1641" s="148"/>
      <c r="GOA1641" s="148"/>
      <c r="GOB1641" s="148"/>
      <c r="GOC1641" s="148"/>
      <c r="GOD1641" s="148"/>
      <c r="GOE1641" s="148"/>
      <c r="GOF1641" s="148"/>
      <c r="GOG1641" s="148"/>
      <c r="GOH1641" s="148"/>
      <c r="GOI1641" s="148"/>
      <c r="GOJ1641" s="148"/>
      <c r="GOK1641" s="148"/>
      <c r="GOL1641" s="148"/>
      <c r="GOM1641" s="148"/>
      <c r="GON1641" s="148"/>
      <c r="GOO1641" s="148"/>
      <c r="GOP1641" s="148"/>
      <c r="GOQ1641" s="148"/>
      <c r="GOR1641" s="148"/>
      <c r="GOS1641" s="148"/>
      <c r="GOT1641" s="148"/>
      <c r="GOU1641" s="148"/>
      <c r="GOV1641" s="148"/>
      <c r="GOW1641" s="148"/>
      <c r="GOX1641" s="148"/>
      <c r="GOY1641" s="148"/>
      <c r="GOZ1641" s="148"/>
      <c r="GPA1641" s="148"/>
      <c r="GPB1641" s="148"/>
      <c r="GPC1641" s="148"/>
      <c r="GPD1641" s="148"/>
      <c r="GPE1641" s="148"/>
      <c r="GPF1641" s="148"/>
      <c r="GPG1641" s="148"/>
      <c r="GPH1641" s="148"/>
      <c r="GPI1641" s="148"/>
      <c r="GPJ1641" s="148"/>
      <c r="GPK1641" s="148"/>
      <c r="GPL1641" s="148"/>
      <c r="GPM1641" s="148"/>
      <c r="GPN1641" s="148"/>
      <c r="GPO1641" s="148"/>
      <c r="GPP1641" s="148"/>
      <c r="GPQ1641" s="148"/>
      <c r="GPR1641" s="148"/>
      <c r="GPS1641" s="148"/>
      <c r="GPT1641" s="148"/>
      <c r="GPU1641" s="148"/>
      <c r="GPV1641" s="148"/>
      <c r="GPW1641" s="148"/>
      <c r="GPX1641" s="148"/>
      <c r="GPY1641" s="148"/>
      <c r="GPZ1641" s="148"/>
      <c r="GQA1641" s="148"/>
      <c r="GQB1641" s="148"/>
      <c r="GQC1641" s="148"/>
      <c r="GQD1641" s="148"/>
      <c r="GQE1641" s="148"/>
      <c r="GQF1641" s="148"/>
      <c r="GQG1641" s="148"/>
      <c r="GQH1641" s="148"/>
      <c r="GQI1641" s="148"/>
      <c r="GQJ1641" s="148"/>
      <c r="GQK1641" s="148"/>
      <c r="GQL1641" s="148"/>
      <c r="GQM1641" s="148"/>
      <c r="GQN1641" s="148"/>
      <c r="GQO1641" s="148"/>
      <c r="GQP1641" s="148"/>
      <c r="GQQ1641" s="148"/>
      <c r="GQR1641" s="148"/>
      <c r="GQS1641" s="148"/>
      <c r="GQT1641" s="148"/>
      <c r="GQU1641" s="148"/>
      <c r="GQV1641" s="148"/>
      <c r="GQW1641" s="148"/>
      <c r="GQX1641" s="148"/>
      <c r="GQY1641" s="148"/>
      <c r="GQZ1641" s="148"/>
      <c r="GRA1641" s="148"/>
      <c r="GRB1641" s="148"/>
      <c r="GRC1641" s="148"/>
      <c r="GRD1641" s="148"/>
      <c r="GRE1641" s="148"/>
      <c r="GRF1641" s="148"/>
      <c r="GRG1641" s="148"/>
      <c r="GRH1641" s="148"/>
      <c r="GRI1641" s="148"/>
      <c r="GRJ1641" s="148"/>
      <c r="GRK1641" s="148"/>
      <c r="GRL1641" s="148"/>
      <c r="GRM1641" s="148"/>
      <c r="GRN1641" s="148"/>
      <c r="GRO1641" s="148"/>
      <c r="GRP1641" s="148"/>
      <c r="GRQ1641" s="148"/>
      <c r="GRR1641" s="148"/>
      <c r="GRS1641" s="148"/>
      <c r="GRT1641" s="148"/>
      <c r="GRU1641" s="148"/>
      <c r="GRV1641" s="148"/>
      <c r="GRW1641" s="148"/>
      <c r="GRX1641" s="148"/>
      <c r="GRY1641" s="148"/>
      <c r="GRZ1641" s="148"/>
      <c r="GSA1641" s="148"/>
      <c r="GSB1641" s="148"/>
      <c r="GSC1641" s="148"/>
      <c r="GSD1641" s="148"/>
      <c r="GSE1641" s="148"/>
      <c r="GSF1641" s="148"/>
      <c r="GSG1641" s="148"/>
      <c r="GSH1641" s="148"/>
      <c r="GSI1641" s="148"/>
      <c r="GSJ1641" s="148"/>
      <c r="GSK1641" s="148"/>
      <c r="GSL1641" s="148"/>
      <c r="GSM1641" s="148"/>
      <c r="GSN1641" s="148"/>
      <c r="GSO1641" s="148"/>
      <c r="GSP1641" s="148"/>
      <c r="GSQ1641" s="148"/>
      <c r="GSR1641" s="148"/>
      <c r="GSS1641" s="148"/>
      <c r="GST1641" s="148"/>
      <c r="GSU1641" s="148"/>
      <c r="GSV1641" s="148"/>
      <c r="GSW1641" s="148"/>
      <c r="GSX1641" s="148"/>
      <c r="GSY1641" s="148"/>
      <c r="GSZ1641" s="148"/>
      <c r="GTA1641" s="148"/>
      <c r="GTB1641" s="148"/>
      <c r="GTC1641" s="148"/>
      <c r="GTD1641" s="148"/>
      <c r="GTE1641" s="148"/>
      <c r="GTF1641" s="148"/>
      <c r="GTG1641" s="148"/>
      <c r="GTH1641" s="148"/>
      <c r="GTI1641" s="148"/>
      <c r="GTJ1641" s="148"/>
      <c r="GTK1641" s="148"/>
      <c r="GTL1641" s="148"/>
      <c r="GTM1641" s="148"/>
      <c r="GTN1641" s="148"/>
      <c r="GTO1641" s="148"/>
      <c r="GTP1641" s="148"/>
      <c r="GTQ1641" s="148"/>
      <c r="GTR1641" s="148"/>
      <c r="GTS1641" s="148"/>
      <c r="GTT1641" s="148"/>
      <c r="GTU1641" s="148"/>
      <c r="GTV1641" s="148"/>
      <c r="GTW1641" s="148"/>
      <c r="GTX1641" s="148"/>
      <c r="GTY1641" s="148"/>
      <c r="GTZ1641" s="148"/>
      <c r="GUA1641" s="148"/>
      <c r="GUB1641" s="148"/>
      <c r="GUC1641" s="148"/>
      <c r="GUD1641" s="148"/>
      <c r="GUE1641" s="148"/>
      <c r="GUF1641" s="148"/>
      <c r="GUG1641" s="148"/>
      <c r="GUH1641" s="148"/>
      <c r="GUI1641" s="148"/>
      <c r="GUJ1641" s="148"/>
      <c r="GUK1641" s="148"/>
      <c r="GUL1641" s="148"/>
      <c r="GUM1641" s="148"/>
      <c r="GUN1641" s="148"/>
      <c r="GUO1641" s="148"/>
      <c r="GUP1641" s="148"/>
      <c r="GUQ1641" s="148"/>
      <c r="GUR1641" s="148"/>
      <c r="GUS1641" s="148"/>
      <c r="GUT1641" s="148"/>
      <c r="GUU1641" s="148"/>
      <c r="GUV1641" s="148"/>
      <c r="GUW1641" s="148"/>
      <c r="GUX1641" s="148"/>
      <c r="GUY1641" s="148"/>
      <c r="GUZ1641" s="148"/>
      <c r="GVA1641" s="148"/>
      <c r="GVB1641" s="148"/>
      <c r="GVC1641" s="148"/>
      <c r="GVD1641" s="148"/>
      <c r="GVE1641" s="148"/>
      <c r="GVF1641" s="148"/>
      <c r="GVG1641" s="148"/>
      <c r="GVH1641" s="148"/>
      <c r="GVI1641" s="148"/>
      <c r="GVJ1641" s="148"/>
      <c r="GVK1641" s="148"/>
      <c r="GVL1641" s="148"/>
      <c r="GVM1641" s="148"/>
      <c r="GVN1641" s="148"/>
      <c r="GVO1641" s="148"/>
      <c r="GVP1641" s="148"/>
      <c r="GVQ1641" s="148"/>
      <c r="GVR1641" s="148"/>
      <c r="GVS1641" s="148"/>
      <c r="GVT1641" s="148"/>
      <c r="GVU1641" s="148"/>
      <c r="GVV1641" s="148"/>
      <c r="GVW1641" s="148"/>
      <c r="GVX1641" s="148"/>
      <c r="GVY1641" s="148"/>
      <c r="GVZ1641" s="148"/>
      <c r="GWA1641" s="148"/>
      <c r="GWB1641" s="148"/>
      <c r="GWC1641" s="148"/>
      <c r="GWD1641" s="148"/>
      <c r="GWE1641" s="148"/>
      <c r="GWF1641" s="148"/>
      <c r="GWG1641" s="148"/>
      <c r="GWH1641" s="148"/>
      <c r="GWI1641" s="148"/>
      <c r="GWJ1641" s="148"/>
      <c r="GWK1641" s="148"/>
      <c r="GWL1641" s="148"/>
      <c r="GWM1641" s="148"/>
      <c r="GWN1641" s="148"/>
      <c r="GWO1641" s="148"/>
      <c r="GWP1641" s="148"/>
      <c r="GWQ1641" s="148"/>
      <c r="GWR1641" s="148"/>
      <c r="GWS1641" s="148"/>
      <c r="GWT1641" s="148"/>
      <c r="GWU1641" s="148"/>
      <c r="GWV1641" s="148"/>
      <c r="GWW1641" s="148"/>
      <c r="GWX1641" s="148"/>
      <c r="GWY1641" s="148"/>
      <c r="GWZ1641" s="148"/>
      <c r="GXA1641" s="148"/>
      <c r="GXB1641" s="148"/>
      <c r="GXC1641" s="148"/>
      <c r="GXD1641" s="148"/>
      <c r="GXE1641" s="148"/>
      <c r="GXF1641" s="148"/>
      <c r="GXG1641" s="148"/>
      <c r="GXH1641" s="148"/>
      <c r="GXI1641" s="148"/>
      <c r="GXJ1641" s="148"/>
      <c r="GXK1641" s="148"/>
      <c r="GXL1641" s="148"/>
      <c r="GXM1641" s="148"/>
      <c r="GXN1641" s="148"/>
      <c r="GXO1641" s="148"/>
      <c r="GXP1641" s="148"/>
      <c r="GXQ1641" s="148"/>
      <c r="GXR1641" s="148"/>
      <c r="GXS1641" s="148"/>
      <c r="GXT1641" s="148"/>
      <c r="GXU1641" s="148"/>
      <c r="GXV1641" s="148"/>
      <c r="GXW1641" s="148"/>
      <c r="GXX1641" s="148"/>
      <c r="GXY1641" s="148"/>
      <c r="GXZ1641" s="148"/>
      <c r="GYA1641" s="148"/>
      <c r="GYB1641" s="148"/>
      <c r="GYC1641" s="148"/>
      <c r="GYD1641" s="148"/>
      <c r="GYE1641" s="148"/>
      <c r="GYF1641" s="148"/>
      <c r="GYG1641" s="148"/>
      <c r="GYH1641" s="148"/>
      <c r="GYI1641" s="148"/>
      <c r="GYJ1641" s="148"/>
      <c r="GYK1641" s="148"/>
      <c r="GYL1641" s="148"/>
      <c r="GYM1641" s="148"/>
      <c r="GYN1641" s="148"/>
      <c r="GYO1641" s="148"/>
      <c r="GYP1641" s="148"/>
      <c r="GYQ1641" s="148"/>
      <c r="GYR1641" s="148"/>
      <c r="GYS1641" s="148"/>
      <c r="GYT1641" s="148"/>
      <c r="GYU1641" s="148"/>
      <c r="GYV1641" s="148"/>
      <c r="GYW1641" s="148"/>
      <c r="GYX1641" s="148"/>
      <c r="GYY1641" s="148"/>
      <c r="GYZ1641" s="148"/>
      <c r="GZA1641" s="148"/>
      <c r="GZB1641" s="148"/>
      <c r="GZC1641" s="148"/>
      <c r="GZD1641" s="148"/>
      <c r="GZE1641" s="148"/>
      <c r="GZF1641" s="148"/>
      <c r="GZG1641" s="148"/>
      <c r="GZH1641" s="148"/>
      <c r="GZI1641" s="148"/>
      <c r="GZJ1641" s="148"/>
      <c r="GZK1641" s="148"/>
      <c r="GZL1641" s="148"/>
      <c r="GZM1641" s="148"/>
      <c r="GZN1641" s="148"/>
      <c r="GZO1641" s="148"/>
      <c r="GZP1641" s="148"/>
      <c r="GZQ1641" s="148"/>
      <c r="GZR1641" s="148"/>
      <c r="GZS1641" s="148"/>
      <c r="GZT1641" s="148"/>
      <c r="GZU1641" s="148"/>
      <c r="GZV1641" s="148"/>
      <c r="GZW1641" s="148"/>
      <c r="GZX1641" s="148"/>
      <c r="GZY1641" s="148"/>
      <c r="GZZ1641" s="148"/>
      <c r="HAA1641" s="148"/>
      <c r="HAB1641" s="148"/>
      <c r="HAC1641" s="148"/>
      <c r="HAD1641" s="148"/>
      <c r="HAE1641" s="148"/>
      <c r="HAF1641" s="148"/>
      <c r="HAG1641" s="148"/>
      <c r="HAH1641" s="148"/>
      <c r="HAI1641" s="148"/>
      <c r="HAJ1641" s="148"/>
      <c r="HAK1641" s="148"/>
      <c r="HAL1641" s="148"/>
      <c r="HAM1641" s="148"/>
      <c r="HAN1641" s="148"/>
      <c r="HAO1641" s="148"/>
      <c r="HAP1641" s="148"/>
      <c r="HAQ1641" s="148"/>
      <c r="HAR1641" s="148"/>
      <c r="HAS1641" s="148"/>
      <c r="HAT1641" s="148"/>
      <c r="HAU1641" s="148"/>
      <c r="HAV1641" s="148"/>
      <c r="HAW1641" s="148"/>
      <c r="HAX1641" s="148"/>
      <c r="HAY1641" s="148"/>
      <c r="HAZ1641" s="148"/>
      <c r="HBA1641" s="148"/>
      <c r="HBB1641" s="148"/>
      <c r="HBC1641" s="148"/>
      <c r="HBD1641" s="148"/>
      <c r="HBE1641" s="148"/>
      <c r="HBF1641" s="148"/>
      <c r="HBG1641" s="148"/>
      <c r="HBH1641" s="148"/>
      <c r="HBI1641" s="148"/>
      <c r="HBJ1641" s="148"/>
      <c r="HBK1641" s="148"/>
      <c r="HBL1641" s="148"/>
      <c r="HBM1641" s="148"/>
      <c r="HBN1641" s="148"/>
      <c r="HBO1641" s="148"/>
      <c r="HBP1641" s="148"/>
      <c r="HBQ1641" s="148"/>
      <c r="HBR1641" s="148"/>
      <c r="HBS1641" s="148"/>
      <c r="HBT1641" s="148"/>
      <c r="HBU1641" s="148"/>
      <c r="HBV1641" s="148"/>
      <c r="HBW1641" s="148"/>
      <c r="HBX1641" s="148"/>
      <c r="HBY1641" s="148"/>
      <c r="HBZ1641" s="148"/>
      <c r="HCA1641" s="148"/>
      <c r="HCB1641" s="148"/>
      <c r="HCC1641" s="148"/>
      <c r="HCD1641" s="148"/>
      <c r="HCE1641" s="148"/>
      <c r="HCF1641" s="148"/>
      <c r="HCG1641" s="148"/>
      <c r="HCH1641" s="148"/>
      <c r="HCI1641" s="148"/>
      <c r="HCJ1641" s="148"/>
      <c r="HCK1641" s="148"/>
      <c r="HCL1641" s="148"/>
      <c r="HCM1641" s="148"/>
      <c r="HCN1641" s="148"/>
      <c r="HCO1641" s="148"/>
      <c r="HCP1641" s="148"/>
      <c r="HCQ1641" s="148"/>
      <c r="HCR1641" s="148"/>
      <c r="HCS1641" s="148"/>
      <c r="HCT1641" s="148"/>
      <c r="HCU1641" s="148"/>
      <c r="HCV1641" s="148"/>
      <c r="HCW1641" s="148"/>
      <c r="HCX1641" s="148"/>
      <c r="HCY1641" s="148"/>
      <c r="HCZ1641" s="148"/>
      <c r="HDA1641" s="148"/>
      <c r="HDB1641" s="148"/>
      <c r="HDC1641" s="148"/>
      <c r="HDD1641" s="148"/>
      <c r="HDE1641" s="148"/>
      <c r="HDF1641" s="148"/>
      <c r="HDG1641" s="148"/>
      <c r="HDH1641" s="148"/>
      <c r="HDI1641" s="148"/>
      <c r="HDJ1641" s="148"/>
      <c r="HDK1641" s="148"/>
      <c r="HDL1641" s="148"/>
      <c r="HDM1641" s="148"/>
      <c r="HDN1641" s="148"/>
      <c r="HDO1641" s="148"/>
      <c r="HDP1641" s="148"/>
      <c r="HDQ1641" s="148"/>
      <c r="HDR1641" s="148"/>
      <c r="HDS1641" s="148"/>
      <c r="HDT1641" s="148"/>
      <c r="HDU1641" s="148"/>
      <c r="HDV1641" s="148"/>
      <c r="HDW1641" s="148"/>
      <c r="HDX1641" s="148"/>
      <c r="HDY1641" s="148"/>
      <c r="HDZ1641" s="148"/>
      <c r="HEA1641" s="148"/>
      <c r="HEB1641" s="148"/>
      <c r="HEC1641" s="148"/>
      <c r="HED1641" s="148"/>
      <c r="HEE1641" s="148"/>
      <c r="HEF1641" s="148"/>
      <c r="HEG1641" s="148"/>
      <c r="HEH1641" s="148"/>
      <c r="HEI1641" s="148"/>
      <c r="HEJ1641" s="148"/>
      <c r="HEK1641" s="148"/>
      <c r="HEL1641" s="148"/>
      <c r="HEM1641" s="148"/>
      <c r="HEN1641" s="148"/>
      <c r="HEO1641" s="148"/>
      <c r="HEP1641" s="148"/>
      <c r="HEQ1641" s="148"/>
      <c r="HER1641" s="148"/>
      <c r="HES1641" s="148"/>
      <c r="HET1641" s="148"/>
      <c r="HEU1641" s="148"/>
      <c r="HEV1641" s="148"/>
      <c r="HEW1641" s="148"/>
      <c r="HEX1641" s="148"/>
      <c r="HEY1641" s="148"/>
      <c r="HEZ1641" s="148"/>
      <c r="HFA1641" s="148"/>
      <c r="HFB1641" s="148"/>
      <c r="HFC1641" s="148"/>
      <c r="HFD1641" s="148"/>
      <c r="HFE1641" s="148"/>
      <c r="HFF1641" s="148"/>
      <c r="HFG1641" s="148"/>
      <c r="HFH1641" s="148"/>
      <c r="HFI1641" s="148"/>
      <c r="HFJ1641" s="148"/>
      <c r="HFK1641" s="148"/>
      <c r="HFL1641" s="148"/>
      <c r="HFM1641" s="148"/>
      <c r="HFN1641" s="148"/>
      <c r="HFO1641" s="148"/>
      <c r="HFP1641" s="148"/>
      <c r="HFQ1641" s="148"/>
      <c r="HFR1641" s="148"/>
      <c r="HFS1641" s="148"/>
      <c r="HFT1641" s="148"/>
      <c r="HFU1641" s="148"/>
      <c r="HFV1641" s="148"/>
      <c r="HFW1641" s="148"/>
      <c r="HFX1641" s="148"/>
      <c r="HFY1641" s="148"/>
      <c r="HFZ1641" s="148"/>
      <c r="HGA1641" s="148"/>
      <c r="HGB1641" s="148"/>
      <c r="HGC1641" s="148"/>
      <c r="HGD1641" s="148"/>
      <c r="HGE1641" s="148"/>
      <c r="HGF1641" s="148"/>
      <c r="HGG1641" s="148"/>
      <c r="HGH1641" s="148"/>
      <c r="HGI1641" s="148"/>
      <c r="HGJ1641" s="148"/>
      <c r="HGK1641" s="148"/>
      <c r="HGL1641" s="148"/>
      <c r="HGM1641" s="148"/>
      <c r="HGN1641" s="148"/>
      <c r="HGO1641" s="148"/>
      <c r="HGP1641" s="148"/>
      <c r="HGQ1641" s="148"/>
      <c r="HGR1641" s="148"/>
      <c r="HGS1641" s="148"/>
      <c r="HGT1641" s="148"/>
      <c r="HGU1641" s="148"/>
      <c r="HGV1641" s="148"/>
      <c r="HGW1641" s="148"/>
      <c r="HGX1641" s="148"/>
      <c r="HGY1641" s="148"/>
      <c r="HGZ1641" s="148"/>
      <c r="HHA1641" s="148"/>
      <c r="HHB1641" s="148"/>
      <c r="HHC1641" s="148"/>
      <c r="HHD1641" s="148"/>
      <c r="HHE1641" s="148"/>
      <c r="HHF1641" s="148"/>
      <c r="HHG1641" s="148"/>
      <c r="HHH1641" s="148"/>
      <c r="HHI1641" s="148"/>
      <c r="HHJ1641" s="148"/>
      <c r="HHK1641" s="148"/>
      <c r="HHL1641" s="148"/>
      <c r="HHM1641" s="148"/>
      <c r="HHN1641" s="148"/>
      <c r="HHO1641" s="148"/>
      <c r="HHP1641" s="148"/>
      <c r="HHQ1641" s="148"/>
      <c r="HHR1641" s="148"/>
      <c r="HHS1641" s="148"/>
      <c r="HHT1641" s="148"/>
      <c r="HHU1641" s="148"/>
      <c r="HHV1641" s="148"/>
      <c r="HHW1641" s="148"/>
      <c r="HHX1641" s="148"/>
      <c r="HHY1641" s="148"/>
      <c r="HHZ1641" s="148"/>
      <c r="HIA1641" s="148"/>
      <c r="HIB1641" s="148"/>
      <c r="HIC1641" s="148"/>
      <c r="HID1641" s="148"/>
      <c r="HIE1641" s="148"/>
      <c r="HIF1641" s="148"/>
      <c r="HIG1641" s="148"/>
      <c r="HIH1641" s="148"/>
      <c r="HII1641" s="148"/>
      <c r="HIJ1641" s="148"/>
      <c r="HIK1641" s="148"/>
      <c r="HIL1641" s="148"/>
      <c r="HIM1641" s="148"/>
      <c r="HIN1641" s="148"/>
      <c r="HIO1641" s="148"/>
      <c r="HIP1641" s="148"/>
      <c r="HIQ1641" s="148"/>
      <c r="HIR1641" s="148"/>
      <c r="HIS1641" s="148"/>
      <c r="HIT1641" s="148"/>
      <c r="HIU1641" s="148"/>
      <c r="HIV1641" s="148"/>
      <c r="HIW1641" s="148"/>
      <c r="HIX1641" s="148"/>
      <c r="HIY1641" s="148"/>
      <c r="HIZ1641" s="148"/>
      <c r="HJA1641" s="148"/>
      <c r="HJB1641" s="148"/>
      <c r="HJC1641" s="148"/>
      <c r="HJD1641" s="148"/>
      <c r="HJE1641" s="148"/>
      <c r="HJF1641" s="148"/>
      <c r="HJG1641" s="148"/>
      <c r="HJH1641" s="148"/>
      <c r="HJI1641" s="148"/>
      <c r="HJJ1641" s="148"/>
      <c r="HJK1641" s="148"/>
      <c r="HJL1641" s="148"/>
      <c r="HJM1641" s="148"/>
      <c r="HJN1641" s="148"/>
      <c r="HJO1641" s="148"/>
      <c r="HJP1641" s="148"/>
      <c r="HJQ1641" s="148"/>
      <c r="HJR1641" s="148"/>
      <c r="HJS1641" s="148"/>
      <c r="HJT1641" s="148"/>
      <c r="HJU1641" s="148"/>
      <c r="HJV1641" s="148"/>
      <c r="HJW1641" s="148"/>
      <c r="HJX1641" s="148"/>
      <c r="HJY1641" s="148"/>
      <c r="HJZ1641" s="148"/>
      <c r="HKA1641" s="148"/>
      <c r="HKB1641" s="148"/>
      <c r="HKC1641" s="148"/>
      <c r="HKD1641" s="148"/>
      <c r="HKE1641" s="148"/>
      <c r="HKF1641" s="148"/>
      <c r="HKG1641" s="148"/>
      <c r="HKH1641" s="148"/>
      <c r="HKI1641" s="148"/>
      <c r="HKJ1641" s="148"/>
      <c r="HKK1641" s="148"/>
      <c r="HKL1641" s="148"/>
      <c r="HKM1641" s="148"/>
      <c r="HKN1641" s="148"/>
      <c r="HKO1641" s="148"/>
      <c r="HKP1641" s="148"/>
      <c r="HKQ1641" s="148"/>
      <c r="HKR1641" s="148"/>
      <c r="HKS1641" s="148"/>
      <c r="HKT1641" s="148"/>
      <c r="HKU1641" s="148"/>
      <c r="HKV1641" s="148"/>
      <c r="HKW1641" s="148"/>
      <c r="HKX1641" s="148"/>
      <c r="HKY1641" s="148"/>
      <c r="HKZ1641" s="148"/>
      <c r="HLA1641" s="148"/>
      <c r="HLB1641" s="148"/>
      <c r="HLC1641" s="148"/>
      <c r="HLD1641" s="148"/>
      <c r="HLE1641" s="148"/>
      <c r="HLF1641" s="148"/>
      <c r="HLG1641" s="148"/>
      <c r="HLH1641" s="148"/>
      <c r="HLI1641" s="148"/>
      <c r="HLJ1641" s="148"/>
      <c r="HLK1641" s="148"/>
      <c r="HLL1641" s="148"/>
      <c r="HLM1641" s="148"/>
      <c r="HLN1641" s="148"/>
      <c r="HLO1641" s="148"/>
      <c r="HLP1641" s="148"/>
      <c r="HLQ1641" s="148"/>
      <c r="HLR1641" s="148"/>
      <c r="HLS1641" s="148"/>
      <c r="HLT1641" s="148"/>
      <c r="HLU1641" s="148"/>
      <c r="HLV1641" s="148"/>
      <c r="HLW1641" s="148"/>
      <c r="HLX1641" s="148"/>
      <c r="HLY1641" s="148"/>
      <c r="HLZ1641" s="148"/>
      <c r="HMA1641" s="148"/>
      <c r="HMB1641" s="148"/>
      <c r="HMC1641" s="148"/>
      <c r="HMD1641" s="148"/>
      <c r="HME1641" s="148"/>
      <c r="HMF1641" s="148"/>
      <c r="HMG1641" s="148"/>
      <c r="HMH1641" s="148"/>
      <c r="HMI1641" s="148"/>
      <c r="HMJ1641" s="148"/>
      <c r="HMK1641" s="148"/>
      <c r="HML1641" s="148"/>
      <c r="HMM1641" s="148"/>
      <c r="HMN1641" s="148"/>
      <c r="HMO1641" s="148"/>
      <c r="HMP1641" s="148"/>
      <c r="HMQ1641" s="148"/>
      <c r="HMR1641" s="148"/>
      <c r="HMS1641" s="148"/>
      <c r="HMT1641" s="148"/>
      <c r="HMU1641" s="148"/>
      <c r="HMV1641" s="148"/>
      <c r="HMW1641" s="148"/>
      <c r="HMX1641" s="148"/>
      <c r="HMY1641" s="148"/>
      <c r="HMZ1641" s="148"/>
      <c r="HNA1641" s="148"/>
      <c r="HNB1641" s="148"/>
      <c r="HNC1641" s="148"/>
      <c r="HND1641" s="148"/>
      <c r="HNE1641" s="148"/>
      <c r="HNF1641" s="148"/>
      <c r="HNG1641" s="148"/>
      <c r="HNH1641" s="148"/>
      <c r="HNI1641" s="148"/>
      <c r="HNJ1641" s="148"/>
      <c r="HNK1641" s="148"/>
      <c r="HNL1641" s="148"/>
      <c r="HNM1641" s="148"/>
      <c r="HNN1641" s="148"/>
      <c r="HNO1641" s="148"/>
      <c r="HNP1641" s="148"/>
      <c r="HNQ1641" s="148"/>
      <c r="HNR1641" s="148"/>
      <c r="HNS1641" s="148"/>
      <c r="HNT1641" s="148"/>
      <c r="HNU1641" s="148"/>
      <c r="HNV1641" s="148"/>
      <c r="HNW1641" s="148"/>
      <c r="HNX1641" s="148"/>
      <c r="HNY1641" s="148"/>
      <c r="HNZ1641" s="148"/>
      <c r="HOA1641" s="148"/>
      <c r="HOB1641" s="148"/>
      <c r="HOC1641" s="148"/>
      <c r="HOD1641" s="148"/>
      <c r="HOE1641" s="148"/>
      <c r="HOF1641" s="148"/>
      <c r="HOG1641" s="148"/>
      <c r="HOH1641" s="148"/>
      <c r="HOI1641" s="148"/>
      <c r="HOJ1641" s="148"/>
      <c r="HOK1641" s="148"/>
      <c r="HOL1641" s="148"/>
      <c r="HOM1641" s="148"/>
      <c r="HON1641" s="148"/>
      <c r="HOO1641" s="148"/>
      <c r="HOP1641" s="148"/>
      <c r="HOQ1641" s="148"/>
      <c r="HOR1641" s="148"/>
      <c r="HOS1641" s="148"/>
      <c r="HOT1641" s="148"/>
      <c r="HOU1641" s="148"/>
      <c r="HOV1641" s="148"/>
      <c r="HOW1641" s="148"/>
      <c r="HOX1641" s="148"/>
      <c r="HOY1641" s="148"/>
      <c r="HOZ1641" s="148"/>
      <c r="HPA1641" s="148"/>
      <c r="HPB1641" s="148"/>
      <c r="HPC1641" s="148"/>
      <c r="HPD1641" s="148"/>
      <c r="HPE1641" s="148"/>
      <c r="HPF1641" s="148"/>
      <c r="HPG1641" s="148"/>
      <c r="HPH1641" s="148"/>
      <c r="HPI1641" s="148"/>
      <c r="HPJ1641" s="148"/>
      <c r="HPK1641" s="148"/>
      <c r="HPL1641" s="148"/>
      <c r="HPM1641" s="148"/>
      <c r="HPN1641" s="148"/>
      <c r="HPO1641" s="148"/>
      <c r="HPP1641" s="148"/>
      <c r="HPQ1641" s="148"/>
      <c r="HPR1641" s="148"/>
      <c r="HPS1641" s="148"/>
      <c r="HPT1641" s="148"/>
      <c r="HPU1641" s="148"/>
      <c r="HPV1641" s="148"/>
      <c r="HPW1641" s="148"/>
      <c r="HPX1641" s="148"/>
      <c r="HPY1641" s="148"/>
      <c r="HPZ1641" s="148"/>
      <c r="HQA1641" s="148"/>
      <c r="HQB1641" s="148"/>
      <c r="HQC1641" s="148"/>
      <c r="HQD1641" s="148"/>
      <c r="HQE1641" s="148"/>
      <c r="HQF1641" s="148"/>
      <c r="HQG1641" s="148"/>
      <c r="HQH1641" s="148"/>
      <c r="HQI1641" s="148"/>
      <c r="HQJ1641" s="148"/>
      <c r="HQK1641" s="148"/>
      <c r="HQL1641" s="148"/>
      <c r="HQM1641" s="148"/>
      <c r="HQN1641" s="148"/>
      <c r="HQO1641" s="148"/>
      <c r="HQP1641" s="148"/>
      <c r="HQQ1641" s="148"/>
      <c r="HQR1641" s="148"/>
      <c r="HQS1641" s="148"/>
      <c r="HQT1641" s="148"/>
      <c r="HQU1641" s="148"/>
      <c r="HQV1641" s="148"/>
      <c r="HQW1641" s="148"/>
      <c r="HQX1641" s="148"/>
      <c r="HQY1641" s="148"/>
      <c r="HQZ1641" s="148"/>
      <c r="HRA1641" s="148"/>
      <c r="HRB1641" s="148"/>
      <c r="HRC1641" s="148"/>
      <c r="HRD1641" s="148"/>
      <c r="HRE1641" s="148"/>
      <c r="HRF1641" s="148"/>
      <c r="HRG1641" s="148"/>
      <c r="HRH1641" s="148"/>
      <c r="HRI1641" s="148"/>
      <c r="HRJ1641" s="148"/>
      <c r="HRK1641" s="148"/>
      <c r="HRL1641" s="148"/>
      <c r="HRM1641" s="148"/>
      <c r="HRN1641" s="148"/>
      <c r="HRO1641" s="148"/>
      <c r="HRP1641" s="148"/>
      <c r="HRQ1641" s="148"/>
      <c r="HRR1641" s="148"/>
      <c r="HRS1641" s="148"/>
      <c r="HRT1641" s="148"/>
      <c r="HRU1641" s="148"/>
      <c r="HRV1641" s="148"/>
      <c r="HRW1641" s="148"/>
      <c r="HRX1641" s="148"/>
      <c r="HRY1641" s="148"/>
      <c r="HRZ1641" s="148"/>
      <c r="HSA1641" s="148"/>
      <c r="HSB1641" s="148"/>
      <c r="HSC1641" s="148"/>
      <c r="HSD1641" s="148"/>
      <c r="HSE1641" s="148"/>
      <c r="HSF1641" s="148"/>
      <c r="HSG1641" s="148"/>
      <c r="HSH1641" s="148"/>
      <c r="HSI1641" s="148"/>
      <c r="HSJ1641" s="148"/>
      <c r="HSK1641" s="148"/>
      <c r="HSL1641" s="148"/>
      <c r="HSM1641" s="148"/>
      <c r="HSN1641" s="148"/>
      <c r="HSO1641" s="148"/>
      <c r="HSP1641" s="148"/>
      <c r="HSQ1641" s="148"/>
      <c r="HSR1641" s="148"/>
      <c r="HSS1641" s="148"/>
      <c r="HST1641" s="148"/>
      <c r="HSU1641" s="148"/>
      <c r="HSV1641" s="148"/>
      <c r="HSW1641" s="148"/>
      <c r="HSX1641" s="148"/>
      <c r="HSY1641" s="148"/>
      <c r="HSZ1641" s="148"/>
      <c r="HTA1641" s="148"/>
      <c r="HTB1641" s="148"/>
      <c r="HTC1641" s="148"/>
      <c r="HTD1641" s="148"/>
      <c r="HTE1641" s="148"/>
      <c r="HTF1641" s="148"/>
      <c r="HTG1641" s="148"/>
      <c r="HTH1641" s="148"/>
      <c r="HTI1641" s="148"/>
      <c r="HTJ1641" s="148"/>
      <c r="HTK1641" s="148"/>
      <c r="HTL1641" s="148"/>
      <c r="HTM1641" s="148"/>
      <c r="HTN1641" s="148"/>
      <c r="HTO1641" s="148"/>
      <c r="HTP1641" s="148"/>
      <c r="HTQ1641" s="148"/>
      <c r="HTR1641" s="148"/>
      <c r="HTS1641" s="148"/>
      <c r="HTT1641" s="148"/>
      <c r="HTU1641" s="148"/>
      <c r="HTV1641" s="148"/>
      <c r="HTW1641" s="148"/>
      <c r="HTX1641" s="148"/>
      <c r="HTY1641" s="148"/>
      <c r="HTZ1641" s="148"/>
      <c r="HUA1641" s="148"/>
      <c r="HUB1641" s="148"/>
      <c r="HUC1641" s="148"/>
      <c r="HUD1641" s="148"/>
      <c r="HUE1641" s="148"/>
      <c r="HUF1641" s="148"/>
      <c r="HUG1641" s="148"/>
      <c r="HUH1641" s="148"/>
      <c r="HUI1641" s="148"/>
      <c r="HUJ1641" s="148"/>
      <c r="HUK1641" s="148"/>
      <c r="HUL1641" s="148"/>
      <c r="HUM1641" s="148"/>
      <c r="HUN1641" s="148"/>
      <c r="HUO1641" s="148"/>
      <c r="HUP1641" s="148"/>
      <c r="HUQ1641" s="148"/>
      <c r="HUR1641" s="148"/>
      <c r="HUS1641" s="148"/>
      <c r="HUT1641" s="148"/>
      <c r="HUU1641" s="148"/>
      <c r="HUV1641" s="148"/>
      <c r="HUW1641" s="148"/>
      <c r="HUX1641" s="148"/>
      <c r="HUY1641" s="148"/>
      <c r="HUZ1641" s="148"/>
      <c r="HVA1641" s="148"/>
      <c r="HVB1641" s="148"/>
      <c r="HVC1641" s="148"/>
      <c r="HVD1641" s="148"/>
      <c r="HVE1641" s="148"/>
      <c r="HVF1641" s="148"/>
      <c r="HVG1641" s="148"/>
      <c r="HVH1641" s="148"/>
      <c r="HVI1641" s="148"/>
      <c r="HVJ1641" s="148"/>
      <c r="HVK1641" s="148"/>
      <c r="HVL1641" s="148"/>
      <c r="HVM1641" s="148"/>
      <c r="HVN1641" s="148"/>
      <c r="HVO1641" s="148"/>
      <c r="HVP1641" s="148"/>
      <c r="HVQ1641" s="148"/>
      <c r="HVR1641" s="148"/>
      <c r="HVS1641" s="148"/>
      <c r="HVT1641" s="148"/>
      <c r="HVU1641" s="148"/>
      <c r="HVV1641" s="148"/>
      <c r="HVW1641" s="148"/>
      <c r="HVX1641" s="148"/>
      <c r="HVY1641" s="148"/>
      <c r="HVZ1641" s="148"/>
      <c r="HWA1641" s="148"/>
      <c r="HWB1641" s="148"/>
      <c r="HWC1641" s="148"/>
      <c r="HWD1641" s="148"/>
      <c r="HWE1641" s="148"/>
      <c r="HWF1641" s="148"/>
      <c r="HWG1641" s="148"/>
      <c r="HWH1641" s="148"/>
      <c r="HWI1641" s="148"/>
      <c r="HWJ1641" s="148"/>
      <c r="HWK1641" s="148"/>
      <c r="HWL1641" s="148"/>
      <c r="HWM1641" s="148"/>
      <c r="HWN1641" s="148"/>
      <c r="HWO1641" s="148"/>
      <c r="HWP1641" s="148"/>
      <c r="HWQ1641" s="148"/>
      <c r="HWR1641" s="148"/>
      <c r="HWS1641" s="148"/>
      <c r="HWT1641" s="148"/>
      <c r="HWU1641" s="148"/>
      <c r="HWV1641" s="148"/>
      <c r="HWW1641" s="148"/>
      <c r="HWX1641" s="148"/>
      <c r="HWY1641" s="148"/>
      <c r="HWZ1641" s="148"/>
      <c r="HXA1641" s="148"/>
      <c r="HXB1641" s="148"/>
      <c r="HXC1641" s="148"/>
      <c r="HXD1641" s="148"/>
      <c r="HXE1641" s="148"/>
      <c r="HXF1641" s="148"/>
      <c r="HXG1641" s="148"/>
      <c r="HXH1641" s="148"/>
      <c r="HXI1641" s="148"/>
      <c r="HXJ1641" s="148"/>
      <c r="HXK1641" s="148"/>
      <c r="HXL1641" s="148"/>
      <c r="HXM1641" s="148"/>
      <c r="HXN1641" s="148"/>
      <c r="HXO1641" s="148"/>
      <c r="HXP1641" s="148"/>
      <c r="HXQ1641" s="148"/>
      <c r="HXR1641" s="148"/>
      <c r="HXS1641" s="148"/>
      <c r="HXT1641" s="148"/>
      <c r="HXU1641" s="148"/>
      <c r="HXV1641" s="148"/>
      <c r="HXW1641" s="148"/>
      <c r="HXX1641" s="148"/>
      <c r="HXY1641" s="148"/>
      <c r="HXZ1641" s="148"/>
      <c r="HYA1641" s="148"/>
      <c r="HYB1641" s="148"/>
      <c r="HYC1641" s="148"/>
      <c r="HYD1641" s="148"/>
      <c r="HYE1641" s="148"/>
      <c r="HYF1641" s="148"/>
      <c r="HYG1641" s="148"/>
      <c r="HYH1641" s="148"/>
      <c r="HYI1641" s="148"/>
      <c r="HYJ1641" s="148"/>
      <c r="HYK1641" s="148"/>
      <c r="HYL1641" s="148"/>
      <c r="HYM1641" s="148"/>
      <c r="HYN1641" s="148"/>
      <c r="HYO1641" s="148"/>
      <c r="HYP1641" s="148"/>
      <c r="HYQ1641" s="148"/>
      <c r="HYR1641" s="148"/>
      <c r="HYS1641" s="148"/>
      <c r="HYT1641" s="148"/>
      <c r="HYU1641" s="148"/>
      <c r="HYV1641" s="148"/>
      <c r="HYW1641" s="148"/>
      <c r="HYX1641" s="148"/>
      <c r="HYY1641" s="148"/>
      <c r="HYZ1641" s="148"/>
      <c r="HZA1641" s="148"/>
      <c r="HZB1641" s="148"/>
      <c r="HZC1641" s="148"/>
      <c r="HZD1641" s="148"/>
      <c r="HZE1641" s="148"/>
      <c r="HZF1641" s="148"/>
      <c r="HZG1641" s="148"/>
      <c r="HZH1641" s="148"/>
      <c r="HZI1641" s="148"/>
      <c r="HZJ1641" s="148"/>
      <c r="HZK1641" s="148"/>
      <c r="HZL1641" s="148"/>
      <c r="HZM1641" s="148"/>
      <c r="HZN1641" s="148"/>
      <c r="HZO1641" s="148"/>
      <c r="HZP1641" s="148"/>
      <c r="HZQ1641" s="148"/>
      <c r="HZR1641" s="148"/>
      <c r="HZS1641" s="148"/>
      <c r="HZT1641" s="148"/>
      <c r="HZU1641" s="148"/>
      <c r="HZV1641" s="148"/>
      <c r="HZW1641" s="148"/>
      <c r="HZX1641" s="148"/>
      <c r="HZY1641" s="148"/>
      <c r="HZZ1641" s="148"/>
      <c r="IAA1641" s="148"/>
      <c r="IAB1641" s="148"/>
      <c r="IAC1641" s="148"/>
      <c r="IAD1641" s="148"/>
      <c r="IAE1641" s="148"/>
      <c r="IAF1641" s="148"/>
      <c r="IAG1641" s="148"/>
      <c r="IAH1641" s="148"/>
      <c r="IAI1641" s="148"/>
      <c r="IAJ1641" s="148"/>
      <c r="IAK1641" s="148"/>
      <c r="IAL1641" s="148"/>
      <c r="IAM1641" s="148"/>
      <c r="IAN1641" s="148"/>
      <c r="IAO1641" s="148"/>
      <c r="IAP1641" s="148"/>
      <c r="IAQ1641" s="148"/>
      <c r="IAR1641" s="148"/>
      <c r="IAS1641" s="148"/>
      <c r="IAT1641" s="148"/>
      <c r="IAU1641" s="148"/>
      <c r="IAV1641" s="148"/>
      <c r="IAW1641" s="148"/>
      <c r="IAX1641" s="148"/>
      <c r="IAY1641" s="148"/>
      <c r="IAZ1641" s="148"/>
      <c r="IBA1641" s="148"/>
      <c r="IBB1641" s="148"/>
      <c r="IBC1641" s="148"/>
      <c r="IBD1641" s="148"/>
      <c r="IBE1641" s="148"/>
      <c r="IBF1641" s="148"/>
      <c r="IBG1641" s="148"/>
      <c r="IBH1641" s="148"/>
      <c r="IBI1641" s="148"/>
      <c r="IBJ1641" s="148"/>
      <c r="IBK1641" s="148"/>
      <c r="IBL1641" s="148"/>
      <c r="IBM1641" s="148"/>
      <c r="IBN1641" s="148"/>
      <c r="IBO1641" s="148"/>
      <c r="IBP1641" s="148"/>
      <c r="IBQ1641" s="148"/>
      <c r="IBR1641" s="148"/>
      <c r="IBS1641" s="148"/>
      <c r="IBT1641" s="148"/>
      <c r="IBU1641" s="148"/>
      <c r="IBV1641" s="148"/>
      <c r="IBW1641" s="148"/>
      <c r="IBX1641" s="148"/>
      <c r="IBY1641" s="148"/>
      <c r="IBZ1641" s="148"/>
      <c r="ICA1641" s="148"/>
      <c r="ICB1641" s="148"/>
      <c r="ICC1641" s="148"/>
      <c r="ICD1641" s="148"/>
      <c r="ICE1641" s="148"/>
      <c r="ICF1641" s="148"/>
      <c r="ICG1641" s="148"/>
      <c r="ICH1641" s="148"/>
      <c r="ICI1641" s="148"/>
      <c r="ICJ1641" s="148"/>
      <c r="ICK1641" s="148"/>
      <c r="ICL1641" s="148"/>
      <c r="ICM1641" s="148"/>
      <c r="ICN1641" s="148"/>
      <c r="ICO1641" s="148"/>
      <c r="ICP1641" s="148"/>
      <c r="ICQ1641" s="148"/>
      <c r="ICR1641" s="148"/>
      <c r="ICS1641" s="148"/>
      <c r="ICT1641" s="148"/>
      <c r="ICU1641" s="148"/>
      <c r="ICV1641" s="148"/>
      <c r="ICW1641" s="148"/>
      <c r="ICX1641" s="148"/>
      <c r="ICY1641" s="148"/>
      <c r="ICZ1641" s="148"/>
      <c r="IDA1641" s="148"/>
      <c r="IDB1641" s="148"/>
      <c r="IDC1641" s="148"/>
      <c r="IDD1641" s="148"/>
      <c r="IDE1641" s="148"/>
      <c r="IDF1641" s="148"/>
      <c r="IDG1641" s="148"/>
      <c r="IDH1641" s="148"/>
      <c r="IDI1641" s="148"/>
      <c r="IDJ1641" s="148"/>
      <c r="IDK1641" s="148"/>
      <c r="IDL1641" s="148"/>
      <c r="IDM1641" s="148"/>
      <c r="IDN1641" s="148"/>
      <c r="IDO1641" s="148"/>
      <c r="IDP1641" s="148"/>
      <c r="IDQ1641" s="148"/>
      <c r="IDR1641" s="148"/>
      <c r="IDS1641" s="148"/>
      <c r="IDT1641" s="148"/>
      <c r="IDU1641" s="148"/>
      <c r="IDV1641" s="148"/>
      <c r="IDW1641" s="148"/>
      <c r="IDX1641" s="148"/>
      <c r="IDY1641" s="148"/>
      <c r="IDZ1641" s="148"/>
      <c r="IEA1641" s="148"/>
      <c r="IEB1641" s="148"/>
      <c r="IEC1641" s="148"/>
      <c r="IED1641" s="148"/>
      <c r="IEE1641" s="148"/>
      <c r="IEF1641" s="148"/>
      <c r="IEG1641" s="148"/>
      <c r="IEH1641" s="148"/>
      <c r="IEI1641" s="148"/>
      <c r="IEJ1641" s="148"/>
      <c r="IEK1641" s="148"/>
      <c r="IEL1641" s="148"/>
      <c r="IEM1641" s="148"/>
      <c r="IEN1641" s="148"/>
      <c r="IEO1641" s="148"/>
      <c r="IEP1641" s="148"/>
      <c r="IEQ1641" s="148"/>
      <c r="IER1641" s="148"/>
      <c r="IES1641" s="148"/>
      <c r="IET1641" s="148"/>
      <c r="IEU1641" s="148"/>
      <c r="IEV1641" s="148"/>
      <c r="IEW1641" s="148"/>
      <c r="IEX1641" s="148"/>
      <c r="IEY1641" s="148"/>
      <c r="IEZ1641" s="148"/>
      <c r="IFA1641" s="148"/>
      <c r="IFB1641" s="148"/>
      <c r="IFC1641" s="148"/>
      <c r="IFD1641" s="148"/>
      <c r="IFE1641" s="148"/>
      <c r="IFF1641" s="148"/>
      <c r="IFG1641" s="148"/>
      <c r="IFH1641" s="148"/>
      <c r="IFI1641" s="148"/>
      <c r="IFJ1641" s="148"/>
      <c r="IFK1641" s="148"/>
      <c r="IFL1641" s="148"/>
      <c r="IFM1641" s="148"/>
      <c r="IFN1641" s="148"/>
      <c r="IFO1641" s="148"/>
      <c r="IFP1641" s="148"/>
      <c r="IFQ1641" s="148"/>
      <c r="IFR1641" s="148"/>
      <c r="IFS1641" s="148"/>
      <c r="IFT1641" s="148"/>
      <c r="IFU1641" s="148"/>
      <c r="IFV1641" s="148"/>
      <c r="IFW1641" s="148"/>
      <c r="IFX1641" s="148"/>
      <c r="IFY1641" s="148"/>
      <c r="IFZ1641" s="148"/>
      <c r="IGA1641" s="148"/>
      <c r="IGB1641" s="148"/>
      <c r="IGC1641" s="148"/>
      <c r="IGD1641" s="148"/>
      <c r="IGE1641" s="148"/>
      <c r="IGF1641" s="148"/>
      <c r="IGG1641" s="148"/>
      <c r="IGH1641" s="148"/>
      <c r="IGI1641" s="148"/>
      <c r="IGJ1641" s="148"/>
      <c r="IGK1641" s="148"/>
      <c r="IGL1641" s="148"/>
      <c r="IGM1641" s="148"/>
      <c r="IGN1641" s="148"/>
      <c r="IGO1641" s="148"/>
      <c r="IGP1641" s="148"/>
      <c r="IGQ1641" s="148"/>
      <c r="IGR1641" s="148"/>
      <c r="IGS1641" s="148"/>
      <c r="IGT1641" s="148"/>
      <c r="IGU1641" s="148"/>
      <c r="IGV1641" s="148"/>
      <c r="IGW1641" s="148"/>
      <c r="IGX1641" s="148"/>
      <c r="IGY1641" s="148"/>
      <c r="IGZ1641" s="148"/>
      <c r="IHA1641" s="148"/>
      <c r="IHB1641" s="148"/>
      <c r="IHC1641" s="148"/>
      <c r="IHD1641" s="148"/>
      <c r="IHE1641" s="148"/>
      <c r="IHF1641" s="148"/>
      <c r="IHG1641" s="148"/>
      <c r="IHH1641" s="148"/>
      <c r="IHI1641" s="148"/>
      <c r="IHJ1641" s="148"/>
      <c r="IHK1641" s="148"/>
      <c r="IHL1641" s="148"/>
      <c r="IHM1641" s="148"/>
      <c r="IHN1641" s="148"/>
      <c r="IHO1641" s="148"/>
      <c r="IHP1641" s="148"/>
      <c r="IHQ1641" s="148"/>
      <c r="IHR1641" s="148"/>
      <c r="IHS1641" s="148"/>
      <c r="IHT1641" s="148"/>
      <c r="IHU1641" s="148"/>
      <c r="IHV1641" s="148"/>
      <c r="IHW1641" s="148"/>
      <c r="IHX1641" s="148"/>
      <c r="IHY1641" s="148"/>
      <c r="IHZ1641" s="148"/>
      <c r="IIA1641" s="148"/>
      <c r="IIB1641" s="148"/>
      <c r="IIC1641" s="148"/>
      <c r="IID1641" s="148"/>
      <c r="IIE1641" s="148"/>
      <c r="IIF1641" s="148"/>
      <c r="IIG1641" s="148"/>
      <c r="IIH1641" s="148"/>
      <c r="III1641" s="148"/>
      <c r="IIJ1641" s="148"/>
      <c r="IIK1641" s="148"/>
      <c r="IIL1641" s="148"/>
      <c r="IIM1641" s="148"/>
      <c r="IIN1641" s="148"/>
      <c r="IIO1641" s="148"/>
      <c r="IIP1641" s="148"/>
      <c r="IIQ1641" s="148"/>
      <c r="IIR1641" s="148"/>
      <c r="IIS1641" s="148"/>
      <c r="IIT1641" s="148"/>
      <c r="IIU1641" s="148"/>
      <c r="IIV1641" s="148"/>
      <c r="IIW1641" s="148"/>
      <c r="IIX1641" s="148"/>
      <c r="IIY1641" s="148"/>
      <c r="IIZ1641" s="148"/>
      <c r="IJA1641" s="148"/>
      <c r="IJB1641" s="148"/>
      <c r="IJC1641" s="148"/>
      <c r="IJD1641" s="148"/>
      <c r="IJE1641" s="148"/>
      <c r="IJF1641" s="148"/>
      <c r="IJG1641" s="148"/>
      <c r="IJH1641" s="148"/>
      <c r="IJI1641" s="148"/>
      <c r="IJJ1641" s="148"/>
      <c r="IJK1641" s="148"/>
      <c r="IJL1641" s="148"/>
      <c r="IJM1641" s="148"/>
      <c r="IJN1641" s="148"/>
      <c r="IJO1641" s="148"/>
      <c r="IJP1641" s="148"/>
      <c r="IJQ1641" s="148"/>
      <c r="IJR1641" s="148"/>
      <c r="IJS1641" s="148"/>
      <c r="IJT1641" s="148"/>
      <c r="IJU1641" s="148"/>
      <c r="IJV1641" s="148"/>
      <c r="IJW1641" s="148"/>
      <c r="IJX1641" s="148"/>
      <c r="IJY1641" s="148"/>
      <c r="IJZ1641" s="148"/>
      <c r="IKA1641" s="148"/>
      <c r="IKB1641" s="148"/>
      <c r="IKC1641" s="148"/>
      <c r="IKD1641" s="148"/>
      <c r="IKE1641" s="148"/>
      <c r="IKF1641" s="148"/>
      <c r="IKG1641" s="148"/>
      <c r="IKH1641" s="148"/>
      <c r="IKI1641" s="148"/>
      <c r="IKJ1641" s="148"/>
      <c r="IKK1641" s="148"/>
      <c r="IKL1641" s="148"/>
      <c r="IKM1641" s="148"/>
      <c r="IKN1641" s="148"/>
      <c r="IKO1641" s="148"/>
      <c r="IKP1641" s="148"/>
      <c r="IKQ1641" s="148"/>
      <c r="IKR1641" s="148"/>
      <c r="IKS1641" s="148"/>
      <c r="IKT1641" s="148"/>
      <c r="IKU1641" s="148"/>
      <c r="IKV1641" s="148"/>
      <c r="IKW1641" s="148"/>
      <c r="IKX1641" s="148"/>
      <c r="IKY1641" s="148"/>
      <c r="IKZ1641" s="148"/>
      <c r="ILA1641" s="148"/>
      <c r="ILB1641" s="148"/>
      <c r="ILC1641" s="148"/>
      <c r="ILD1641" s="148"/>
      <c r="ILE1641" s="148"/>
      <c r="ILF1641" s="148"/>
      <c r="ILG1641" s="148"/>
      <c r="ILH1641" s="148"/>
      <c r="ILI1641" s="148"/>
      <c r="ILJ1641" s="148"/>
      <c r="ILK1641" s="148"/>
      <c r="ILL1641" s="148"/>
      <c r="ILM1641" s="148"/>
      <c r="ILN1641" s="148"/>
      <c r="ILO1641" s="148"/>
      <c r="ILP1641" s="148"/>
      <c r="ILQ1641" s="148"/>
      <c r="ILR1641" s="148"/>
      <c r="ILS1641" s="148"/>
      <c r="ILT1641" s="148"/>
      <c r="ILU1641" s="148"/>
      <c r="ILV1641" s="148"/>
      <c r="ILW1641" s="148"/>
      <c r="ILX1641" s="148"/>
      <c r="ILY1641" s="148"/>
      <c r="ILZ1641" s="148"/>
      <c r="IMA1641" s="148"/>
      <c r="IMB1641" s="148"/>
      <c r="IMC1641" s="148"/>
      <c r="IMD1641" s="148"/>
      <c r="IME1641" s="148"/>
      <c r="IMF1641" s="148"/>
      <c r="IMG1641" s="148"/>
      <c r="IMH1641" s="148"/>
      <c r="IMI1641" s="148"/>
      <c r="IMJ1641" s="148"/>
      <c r="IMK1641" s="148"/>
      <c r="IML1641" s="148"/>
      <c r="IMM1641" s="148"/>
      <c r="IMN1641" s="148"/>
      <c r="IMO1641" s="148"/>
      <c r="IMP1641" s="148"/>
      <c r="IMQ1641" s="148"/>
      <c r="IMR1641" s="148"/>
      <c r="IMS1641" s="148"/>
      <c r="IMT1641" s="148"/>
      <c r="IMU1641" s="148"/>
      <c r="IMV1641" s="148"/>
      <c r="IMW1641" s="148"/>
      <c r="IMX1641" s="148"/>
      <c r="IMY1641" s="148"/>
      <c r="IMZ1641" s="148"/>
      <c r="INA1641" s="148"/>
      <c r="INB1641" s="148"/>
      <c r="INC1641" s="148"/>
      <c r="IND1641" s="148"/>
      <c r="INE1641" s="148"/>
      <c r="INF1641" s="148"/>
      <c r="ING1641" s="148"/>
      <c r="INH1641" s="148"/>
      <c r="INI1641" s="148"/>
      <c r="INJ1641" s="148"/>
      <c r="INK1641" s="148"/>
      <c r="INL1641" s="148"/>
      <c r="INM1641" s="148"/>
      <c r="INN1641" s="148"/>
      <c r="INO1641" s="148"/>
      <c r="INP1641" s="148"/>
      <c r="INQ1641" s="148"/>
      <c r="INR1641" s="148"/>
      <c r="INS1641" s="148"/>
      <c r="INT1641" s="148"/>
      <c r="INU1641" s="148"/>
      <c r="INV1641" s="148"/>
      <c r="INW1641" s="148"/>
      <c r="INX1641" s="148"/>
      <c r="INY1641" s="148"/>
      <c r="INZ1641" s="148"/>
      <c r="IOA1641" s="148"/>
      <c r="IOB1641" s="148"/>
      <c r="IOC1641" s="148"/>
      <c r="IOD1641" s="148"/>
      <c r="IOE1641" s="148"/>
      <c r="IOF1641" s="148"/>
      <c r="IOG1641" s="148"/>
      <c r="IOH1641" s="148"/>
      <c r="IOI1641" s="148"/>
      <c r="IOJ1641" s="148"/>
      <c r="IOK1641" s="148"/>
      <c r="IOL1641" s="148"/>
      <c r="IOM1641" s="148"/>
      <c r="ION1641" s="148"/>
      <c r="IOO1641" s="148"/>
      <c r="IOP1641" s="148"/>
      <c r="IOQ1641" s="148"/>
      <c r="IOR1641" s="148"/>
      <c r="IOS1641" s="148"/>
      <c r="IOT1641" s="148"/>
      <c r="IOU1641" s="148"/>
      <c r="IOV1641" s="148"/>
      <c r="IOW1641" s="148"/>
      <c r="IOX1641" s="148"/>
      <c r="IOY1641" s="148"/>
      <c r="IOZ1641" s="148"/>
      <c r="IPA1641" s="148"/>
      <c r="IPB1641" s="148"/>
      <c r="IPC1641" s="148"/>
      <c r="IPD1641" s="148"/>
      <c r="IPE1641" s="148"/>
      <c r="IPF1641" s="148"/>
      <c r="IPG1641" s="148"/>
      <c r="IPH1641" s="148"/>
      <c r="IPI1641" s="148"/>
      <c r="IPJ1641" s="148"/>
      <c r="IPK1641" s="148"/>
      <c r="IPL1641" s="148"/>
      <c r="IPM1641" s="148"/>
      <c r="IPN1641" s="148"/>
      <c r="IPO1641" s="148"/>
      <c r="IPP1641" s="148"/>
      <c r="IPQ1641" s="148"/>
      <c r="IPR1641" s="148"/>
      <c r="IPS1641" s="148"/>
      <c r="IPT1641" s="148"/>
      <c r="IPU1641" s="148"/>
      <c r="IPV1641" s="148"/>
      <c r="IPW1641" s="148"/>
      <c r="IPX1641" s="148"/>
      <c r="IPY1641" s="148"/>
      <c r="IPZ1641" s="148"/>
      <c r="IQA1641" s="148"/>
      <c r="IQB1641" s="148"/>
      <c r="IQC1641" s="148"/>
      <c r="IQD1641" s="148"/>
      <c r="IQE1641" s="148"/>
      <c r="IQF1641" s="148"/>
      <c r="IQG1641" s="148"/>
      <c r="IQH1641" s="148"/>
      <c r="IQI1641" s="148"/>
      <c r="IQJ1641" s="148"/>
      <c r="IQK1641" s="148"/>
      <c r="IQL1641" s="148"/>
      <c r="IQM1641" s="148"/>
      <c r="IQN1641" s="148"/>
      <c r="IQO1641" s="148"/>
      <c r="IQP1641" s="148"/>
      <c r="IQQ1641" s="148"/>
      <c r="IQR1641" s="148"/>
      <c r="IQS1641" s="148"/>
      <c r="IQT1641" s="148"/>
      <c r="IQU1641" s="148"/>
      <c r="IQV1641" s="148"/>
      <c r="IQW1641" s="148"/>
      <c r="IQX1641" s="148"/>
      <c r="IQY1641" s="148"/>
      <c r="IQZ1641" s="148"/>
      <c r="IRA1641" s="148"/>
      <c r="IRB1641" s="148"/>
      <c r="IRC1641" s="148"/>
      <c r="IRD1641" s="148"/>
      <c r="IRE1641" s="148"/>
      <c r="IRF1641" s="148"/>
      <c r="IRG1641" s="148"/>
      <c r="IRH1641" s="148"/>
      <c r="IRI1641" s="148"/>
      <c r="IRJ1641" s="148"/>
      <c r="IRK1641" s="148"/>
      <c r="IRL1641" s="148"/>
      <c r="IRM1641" s="148"/>
      <c r="IRN1641" s="148"/>
      <c r="IRO1641" s="148"/>
      <c r="IRP1641" s="148"/>
      <c r="IRQ1641" s="148"/>
      <c r="IRR1641" s="148"/>
      <c r="IRS1641" s="148"/>
      <c r="IRT1641" s="148"/>
      <c r="IRU1641" s="148"/>
      <c r="IRV1641" s="148"/>
      <c r="IRW1641" s="148"/>
      <c r="IRX1641" s="148"/>
      <c r="IRY1641" s="148"/>
      <c r="IRZ1641" s="148"/>
      <c r="ISA1641" s="148"/>
      <c r="ISB1641" s="148"/>
      <c r="ISC1641" s="148"/>
      <c r="ISD1641" s="148"/>
      <c r="ISE1641" s="148"/>
      <c r="ISF1641" s="148"/>
      <c r="ISG1641" s="148"/>
      <c r="ISH1641" s="148"/>
      <c r="ISI1641" s="148"/>
      <c r="ISJ1641" s="148"/>
      <c r="ISK1641" s="148"/>
      <c r="ISL1641" s="148"/>
      <c r="ISM1641" s="148"/>
      <c r="ISN1641" s="148"/>
      <c r="ISO1641" s="148"/>
      <c r="ISP1641" s="148"/>
      <c r="ISQ1641" s="148"/>
      <c r="ISR1641" s="148"/>
      <c r="ISS1641" s="148"/>
      <c r="IST1641" s="148"/>
      <c r="ISU1641" s="148"/>
      <c r="ISV1641" s="148"/>
      <c r="ISW1641" s="148"/>
      <c r="ISX1641" s="148"/>
      <c r="ISY1641" s="148"/>
      <c r="ISZ1641" s="148"/>
      <c r="ITA1641" s="148"/>
      <c r="ITB1641" s="148"/>
      <c r="ITC1641" s="148"/>
      <c r="ITD1641" s="148"/>
      <c r="ITE1641" s="148"/>
      <c r="ITF1641" s="148"/>
      <c r="ITG1641" s="148"/>
      <c r="ITH1641" s="148"/>
      <c r="ITI1641" s="148"/>
      <c r="ITJ1641" s="148"/>
      <c r="ITK1641" s="148"/>
      <c r="ITL1641" s="148"/>
      <c r="ITM1641" s="148"/>
      <c r="ITN1641" s="148"/>
      <c r="ITO1641" s="148"/>
      <c r="ITP1641" s="148"/>
      <c r="ITQ1641" s="148"/>
      <c r="ITR1641" s="148"/>
      <c r="ITS1641" s="148"/>
      <c r="ITT1641" s="148"/>
      <c r="ITU1641" s="148"/>
      <c r="ITV1641" s="148"/>
      <c r="ITW1641" s="148"/>
      <c r="ITX1641" s="148"/>
      <c r="ITY1641" s="148"/>
      <c r="ITZ1641" s="148"/>
      <c r="IUA1641" s="148"/>
      <c r="IUB1641" s="148"/>
      <c r="IUC1641" s="148"/>
      <c r="IUD1641" s="148"/>
      <c r="IUE1641" s="148"/>
      <c r="IUF1641" s="148"/>
      <c r="IUG1641" s="148"/>
      <c r="IUH1641" s="148"/>
      <c r="IUI1641" s="148"/>
      <c r="IUJ1641" s="148"/>
      <c r="IUK1641" s="148"/>
      <c r="IUL1641" s="148"/>
      <c r="IUM1641" s="148"/>
      <c r="IUN1641" s="148"/>
      <c r="IUO1641" s="148"/>
      <c r="IUP1641" s="148"/>
      <c r="IUQ1641" s="148"/>
      <c r="IUR1641" s="148"/>
      <c r="IUS1641" s="148"/>
      <c r="IUT1641" s="148"/>
      <c r="IUU1641" s="148"/>
      <c r="IUV1641" s="148"/>
      <c r="IUW1641" s="148"/>
      <c r="IUX1641" s="148"/>
      <c r="IUY1641" s="148"/>
      <c r="IUZ1641" s="148"/>
      <c r="IVA1641" s="148"/>
      <c r="IVB1641" s="148"/>
      <c r="IVC1641" s="148"/>
      <c r="IVD1641" s="148"/>
      <c r="IVE1641" s="148"/>
      <c r="IVF1641" s="148"/>
      <c r="IVG1641" s="148"/>
      <c r="IVH1641" s="148"/>
      <c r="IVI1641" s="148"/>
      <c r="IVJ1641" s="148"/>
      <c r="IVK1641" s="148"/>
      <c r="IVL1641" s="148"/>
      <c r="IVM1641" s="148"/>
      <c r="IVN1641" s="148"/>
      <c r="IVO1641" s="148"/>
      <c r="IVP1641" s="148"/>
      <c r="IVQ1641" s="148"/>
      <c r="IVR1641" s="148"/>
      <c r="IVS1641" s="148"/>
      <c r="IVT1641" s="148"/>
      <c r="IVU1641" s="148"/>
      <c r="IVV1641" s="148"/>
      <c r="IVW1641" s="148"/>
      <c r="IVX1641" s="148"/>
      <c r="IVY1641" s="148"/>
      <c r="IVZ1641" s="148"/>
      <c r="IWA1641" s="148"/>
      <c r="IWB1641" s="148"/>
      <c r="IWC1641" s="148"/>
      <c r="IWD1641" s="148"/>
      <c r="IWE1641" s="148"/>
      <c r="IWF1641" s="148"/>
      <c r="IWG1641" s="148"/>
      <c r="IWH1641" s="148"/>
      <c r="IWI1641" s="148"/>
      <c r="IWJ1641" s="148"/>
      <c r="IWK1641" s="148"/>
      <c r="IWL1641" s="148"/>
      <c r="IWM1641" s="148"/>
      <c r="IWN1641" s="148"/>
      <c r="IWO1641" s="148"/>
      <c r="IWP1641" s="148"/>
      <c r="IWQ1641" s="148"/>
      <c r="IWR1641" s="148"/>
      <c r="IWS1641" s="148"/>
      <c r="IWT1641" s="148"/>
      <c r="IWU1641" s="148"/>
      <c r="IWV1641" s="148"/>
      <c r="IWW1641" s="148"/>
      <c r="IWX1641" s="148"/>
      <c r="IWY1641" s="148"/>
      <c r="IWZ1641" s="148"/>
      <c r="IXA1641" s="148"/>
      <c r="IXB1641" s="148"/>
      <c r="IXC1641" s="148"/>
      <c r="IXD1641" s="148"/>
      <c r="IXE1641" s="148"/>
      <c r="IXF1641" s="148"/>
      <c r="IXG1641" s="148"/>
      <c r="IXH1641" s="148"/>
      <c r="IXI1641" s="148"/>
      <c r="IXJ1641" s="148"/>
      <c r="IXK1641" s="148"/>
      <c r="IXL1641" s="148"/>
      <c r="IXM1641" s="148"/>
      <c r="IXN1641" s="148"/>
      <c r="IXO1641" s="148"/>
      <c r="IXP1641" s="148"/>
      <c r="IXQ1641" s="148"/>
      <c r="IXR1641" s="148"/>
      <c r="IXS1641" s="148"/>
      <c r="IXT1641" s="148"/>
      <c r="IXU1641" s="148"/>
      <c r="IXV1641" s="148"/>
      <c r="IXW1641" s="148"/>
      <c r="IXX1641" s="148"/>
      <c r="IXY1641" s="148"/>
      <c r="IXZ1641" s="148"/>
      <c r="IYA1641" s="148"/>
      <c r="IYB1641" s="148"/>
      <c r="IYC1641" s="148"/>
      <c r="IYD1641" s="148"/>
      <c r="IYE1641" s="148"/>
      <c r="IYF1641" s="148"/>
      <c r="IYG1641" s="148"/>
      <c r="IYH1641" s="148"/>
      <c r="IYI1641" s="148"/>
      <c r="IYJ1641" s="148"/>
      <c r="IYK1641" s="148"/>
      <c r="IYL1641" s="148"/>
      <c r="IYM1641" s="148"/>
      <c r="IYN1641" s="148"/>
      <c r="IYO1641" s="148"/>
      <c r="IYP1641" s="148"/>
      <c r="IYQ1641" s="148"/>
      <c r="IYR1641" s="148"/>
      <c r="IYS1641" s="148"/>
      <c r="IYT1641" s="148"/>
      <c r="IYU1641" s="148"/>
      <c r="IYV1641" s="148"/>
      <c r="IYW1641" s="148"/>
      <c r="IYX1641" s="148"/>
      <c r="IYY1641" s="148"/>
      <c r="IYZ1641" s="148"/>
      <c r="IZA1641" s="148"/>
      <c r="IZB1641" s="148"/>
      <c r="IZC1641" s="148"/>
      <c r="IZD1641" s="148"/>
      <c r="IZE1641" s="148"/>
      <c r="IZF1641" s="148"/>
      <c r="IZG1641" s="148"/>
      <c r="IZH1641" s="148"/>
      <c r="IZI1641" s="148"/>
      <c r="IZJ1641" s="148"/>
      <c r="IZK1641" s="148"/>
      <c r="IZL1641" s="148"/>
      <c r="IZM1641" s="148"/>
      <c r="IZN1641" s="148"/>
      <c r="IZO1641" s="148"/>
      <c r="IZP1641" s="148"/>
      <c r="IZQ1641" s="148"/>
      <c r="IZR1641" s="148"/>
      <c r="IZS1641" s="148"/>
      <c r="IZT1641" s="148"/>
      <c r="IZU1641" s="148"/>
      <c r="IZV1641" s="148"/>
      <c r="IZW1641" s="148"/>
      <c r="IZX1641" s="148"/>
      <c r="IZY1641" s="148"/>
      <c r="IZZ1641" s="148"/>
      <c r="JAA1641" s="148"/>
      <c r="JAB1641" s="148"/>
      <c r="JAC1641" s="148"/>
      <c r="JAD1641" s="148"/>
      <c r="JAE1641" s="148"/>
      <c r="JAF1641" s="148"/>
      <c r="JAG1641" s="148"/>
      <c r="JAH1641" s="148"/>
      <c r="JAI1641" s="148"/>
      <c r="JAJ1641" s="148"/>
      <c r="JAK1641" s="148"/>
      <c r="JAL1641" s="148"/>
      <c r="JAM1641" s="148"/>
      <c r="JAN1641" s="148"/>
      <c r="JAO1641" s="148"/>
      <c r="JAP1641" s="148"/>
      <c r="JAQ1641" s="148"/>
      <c r="JAR1641" s="148"/>
      <c r="JAS1641" s="148"/>
      <c r="JAT1641" s="148"/>
      <c r="JAU1641" s="148"/>
      <c r="JAV1641" s="148"/>
      <c r="JAW1641" s="148"/>
      <c r="JAX1641" s="148"/>
      <c r="JAY1641" s="148"/>
      <c r="JAZ1641" s="148"/>
      <c r="JBA1641" s="148"/>
      <c r="JBB1641" s="148"/>
      <c r="JBC1641" s="148"/>
      <c r="JBD1641" s="148"/>
      <c r="JBE1641" s="148"/>
      <c r="JBF1641" s="148"/>
      <c r="JBG1641" s="148"/>
      <c r="JBH1641" s="148"/>
      <c r="JBI1641" s="148"/>
      <c r="JBJ1641" s="148"/>
      <c r="JBK1641" s="148"/>
      <c r="JBL1641" s="148"/>
      <c r="JBM1641" s="148"/>
      <c r="JBN1641" s="148"/>
      <c r="JBO1641" s="148"/>
      <c r="JBP1641" s="148"/>
      <c r="JBQ1641" s="148"/>
      <c r="JBR1641" s="148"/>
      <c r="JBS1641" s="148"/>
      <c r="JBT1641" s="148"/>
      <c r="JBU1641" s="148"/>
      <c r="JBV1641" s="148"/>
      <c r="JBW1641" s="148"/>
      <c r="JBX1641" s="148"/>
      <c r="JBY1641" s="148"/>
      <c r="JBZ1641" s="148"/>
      <c r="JCA1641" s="148"/>
      <c r="JCB1641" s="148"/>
      <c r="JCC1641" s="148"/>
      <c r="JCD1641" s="148"/>
      <c r="JCE1641" s="148"/>
      <c r="JCF1641" s="148"/>
      <c r="JCG1641" s="148"/>
      <c r="JCH1641" s="148"/>
      <c r="JCI1641" s="148"/>
      <c r="JCJ1641" s="148"/>
      <c r="JCK1641" s="148"/>
      <c r="JCL1641" s="148"/>
      <c r="JCM1641" s="148"/>
      <c r="JCN1641" s="148"/>
      <c r="JCO1641" s="148"/>
      <c r="JCP1641" s="148"/>
      <c r="JCQ1641" s="148"/>
      <c r="JCR1641" s="148"/>
      <c r="JCS1641" s="148"/>
      <c r="JCT1641" s="148"/>
      <c r="JCU1641" s="148"/>
      <c r="JCV1641" s="148"/>
      <c r="JCW1641" s="148"/>
      <c r="JCX1641" s="148"/>
      <c r="JCY1641" s="148"/>
      <c r="JCZ1641" s="148"/>
      <c r="JDA1641" s="148"/>
      <c r="JDB1641" s="148"/>
      <c r="JDC1641" s="148"/>
      <c r="JDD1641" s="148"/>
      <c r="JDE1641" s="148"/>
      <c r="JDF1641" s="148"/>
      <c r="JDG1641" s="148"/>
      <c r="JDH1641" s="148"/>
      <c r="JDI1641" s="148"/>
      <c r="JDJ1641" s="148"/>
      <c r="JDK1641" s="148"/>
      <c r="JDL1641" s="148"/>
      <c r="JDM1641" s="148"/>
      <c r="JDN1641" s="148"/>
      <c r="JDO1641" s="148"/>
      <c r="JDP1641" s="148"/>
      <c r="JDQ1641" s="148"/>
      <c r="JDR1641" s="148"/>
      <c r="JDS1641" s="148"/>
      <c r="JDT1641" s="148"/>
      <c r="JDU1641" s="148"/>
      <c r="JDV1641" s="148"/>
      <c r="JDW1641" s="148"/>
      <c r="JDX1641" s="148"/>
      <c r="JDY1641" s="148"/>
      <c r="JDZ1641" s="148"/>
      <c r="JEA1641" s="148"/>
      <c r="JEB1641" s="148"/>
      <c r="JEC1641" s="148"/>
      <c r="JED1641" s="148"/>
      <c r="JEE1641" s="148"/>
      <c r="JEF1641" s="148"/>
      <c r="JEG1641" s="148"/>
      <c r="JEH1641" s="148"/>
      <c r="JEI1641" s="148"/>
      <c r="JEJ1641" s="148"/>
      <c r="JEK1641" s="148"/>
      <c r="JEL1641" s="148"/>
      <c r="JEM1641" s="148"/>
      <c r="JEN1641" s="148"/>
      <c r="JEO1641" s="148"/>
      <c r="JEP1641" s="148"/>
      <c r="JEQ1641" s="148"/>
      <c r="JER1641" s="148"/>
      <c r="JES1641" s="148"/>
      <c r="JET1641" s="148"/>
      <c r="JEU1641" s="148"/>
      <c r="JEV1641" s="148"/>
      <c r="JEW1641" s="148"/>
      <c r="JEX1641" s="148"/>
      <c r="JEY1641" s="148"/>
      <c r="JEZ1641" s="148"/>
      <c r="JFA1641" s="148"/>
      <c r="JFB1641" s="148"/>
      <c r="JFC1641" s="148"/>
      <c r="JFD1641" s="148"/>
      <c r="JFE1641" s="148"/>
      <c r="JFF1641" s="148"/>
      <c r="JFG1641" s="148"/>
      <c r="JFH1641" s="148"/>
      <c r="JFI1641" s="148"/>
      <c r="JFJ1641" s="148"/>
      <c r="JFK1641" s="148"/>
      <c r="JFL1641" s="148"/>
      <c r="JFM1641" s="148"/>
      <c r="JFN1641" s="148"/>
      <c r="JFO1641" s="148"/>
      <c r="JFP1641" s="148"/>
      <c r="JFQ1641" s="148"/>
      <c r="JFR1641" s="148"/>
      <c r="JFS1641" s="148"/>
      <c r="JFT1641" s="148"/>
      <c r="JFU1641" s="148"/>
      <c r="JFV1641" s="148"/>
      <c r="JFW1641" s="148"/>
      <c r="JFX1641" s="148"/>
      <c r="JFY1641" s="148"/>
      <c r="JFZ1641" s="148"/>
      <c r="JGA1641" s="148"/>
      <c r="JGB1641" s="148"/>
      <c r="JGC1641" s="148"/>
      <c r="JGD1641" s="148"/>
      <c r="JGE1641" s="148"/>
      <c r="JGF1641" s="148"/>
      <c r="JGG1641" s="148"/>
      <c r="JGH1641" s="148"/>
      <c r="JGI1641" s="148"/>
      <c r="JGJ1641" s="148"/>
      <c r="JGK1641" s="148"/>
      <c r="JGL1641" s="148"/>
      <c r="JGM1641" s="148"/>
      <c r="JGN1641" s="148"/>
      <c r="JGO1641" s="148"/>
      <c r="JGP1641" s="148"/>
      <c r="JGQ1641" s="148"/>
      <c r="JGR1641" s="148"/>
      <c r="JGS1641" s="148"/>
      <c r="JGT1641" s="148"/>
      <c r="JGU1641" s="148"/>
      <c r="JGV1641" s="148"/>
      <c r="JGW1641" s="148"/>
      <c r="JGX1641" s="148"/>
      <c r="JGY1641" s="148"/>
      <c r="JGZ1641" s="148"/>
      <c r="JHA1641" s="148"/>
      <c r="JHB1641" s="148"/>
      <c r="JHC1641" s="148"/>
      <c r="JHD1641" s="148"/>
      <c r="JHE1641" s="148"/>
      <c r="JHF1641" s="148"/>
      <c r="JHG1641" s="148"/>
      <c r="JHH1641" s="148"/>
      <c r="JHI1641" s="148"/>
      <c r="JHJ1641" s="148"/>
      <c r="JHK1641" s="148"/>
      <c r="JHL1641" s="148"/>
      <c r="JHM1641" s="148"/>
      <c r="JHN1641" s="148"/>
      <c r="JHO1641" s="148"/>
      <c r="JHP1641" s="148"/>
      <c r="JHQ1641" s="148"/>
      <c r="JHR1641" s="148"/>
      <c r="JHS1641" s="148"/>
      <c r="JHT1641" s="148"/>
      <c r="JHU1641" s="148"/>
      <c r="JHV1641" s="148"/>
      <c r="JHW1641" s="148"/>
      <c r="JHX1641" s="148"/>
      <c r="JHY1641" s="148"/>
      <c r="JHZ1641" s="148"/>
      <c r="JIA1641" s="148"/>
      <c r="JIB1641" s="148"/>
      <c r="JIC1641" s="148"/>
      <c r="JID1641" s="148"/>
      <c r="JIE1641" s="148"/>
      <c r="JIF1641" s="148"/>
      <c r="JIG1641" s="148"/>
      <c r="JIH1641" s="148"/>
      <c r="JII1641" s="148"/>
      <c r="JIJ1641" s="148"/>
      <c r="JIK1641" s="148"/>
      <c r="JIL1641" s="148"/>
      <c r="JIM1641" s="148"/>
      <c r="JIN1641" s="148"/>
      <c r="JIO1641" s="148"/>
      <c r="JIP1641" s="148"/>
      <c r="JIQ1641" s="148"/>
      <c r="JIR1641" s="148"/>
      <c r="JIS1641" s="148"/>
      <c r="JIT1641" s="148"/>
      <c r="JIU1641" s="148"/>
      <c r="JIV1641" s="148"/>
      <c r="JIW1641" s="148"/>
      <c r="JIX1641" s="148"/>
      <c r="JIY1641" s="148"/>
      <c r="JIZ1641" s="148"/>
      <c r="JJA1641" s="148"/>
      <c r="JJB1641" s="148"/>
      <c r="JJC1641" s="148"/>
      <c r="JJD1641" s="148"/>
      <c r="JJE1641" s="148"/>
      <c r="JJF1641" s="148"/>
      <c r="JJG1641" s="148"/>
      <c r="JJH1641" s="148"/>
      <c r="JJI1641" s="148"/>
      <c r="JJJ1641" s="148"/>
      <c r="JJK1641" s="148"/>
      <c r="JJL1641" s="148"/>
      <c r="JJM1641" s="148"/>
      <c r="JJN1641" s="148"/>
      <c r="JJO1641" s="148"/>
      <c r="JJP1641" s="148"/>
      <c r="JJQ1641" s="148"/>
      <c r="JJR1641" s="148"/>
      <c r="JJS1641" s="148"/>
      <c r="JJT1641" s="148"/>
      <c r="JJU1641" s="148"/>
      <c r="JJV1641" s="148"/>
      <c r="JJW1641" s="148"/>
      <c r="JJX1641" s="148"/>
      <c r="JJY1641" s="148"/>
      <c r="JJZ1641" s="148"/>
      <c r="JKA1641" s="148"/>
      <c r="JKB1641" s="148"/>
      <c r="JKC1641" s="148"/>
      <c r="JKD1641" s="148"/>
      <c r="JKE1641" s="148"/>
      <c r="JKF1641" s="148"/>
      <c r="JKG1641" s="148"/>
      <c r="JKH1641" s="148"/>
      <c r="JKI1641" s="148"/>
      <c r="JKJ1641" s="148"/>
      <c r="JKK1641" s="148"/>
      <c r="JKL1641" s="148"/>
      <c r="JKM1641" s="148"/>
      <c r="JKN1641" s="148"/>
      <c r="JKO1641" s="148"/>
      <c r="JKP1641" s="148"/>
      <c r="JKQ1641" s="148"/>
      <c r="JKR1641" s="148"/>
      <c r="JKS1641" s="148"/>
      <c r="JKT1641" s="148"/>
      <c r="JKU1641" s="148"/>
      <c r="JKV1641" s="148"/>
      <c r="JKW1641" s="148"/>
      <c r="JKX1641" s="148"/>
      <c r="JKY1641" s="148"/>
      <c r="JKZ1641" s="148"/>
      <c r="JLA1641" s="148"/>
      <c r="JLB1641" s="148"/>
      <c r="JLC1641" s="148"/>
      <c r="JLD1641" s="148"/>
      <c r="JLE1641" s="148"/>
      <c r="JLF1641" s="148"/>
      <c r="JLG1641" s="148"/>
      <c r="JLH1641" s="148"/>
      <c r="JLI1641" s="148"/>
      <c r="JLJ1641" s="148"/>
      <c r="JLK1641" s="148"/>
      <c r="JLL1641" s="148"/>
      <c r="JLM1641" s="148"/>
      <c r="JLN1641" s="148"/>
      <c r="JLO1641" s="148"/>
      <c r="JLP1641" s="148"/>
      <c r="JLQ1641" s="148"/>
      <c r="JLR1641" s="148"/>
      <c r="JLS1641" s="148"/>
      <c r="JLT1641" s="148"/>
      <c r="JLU1641" s="148"/>
      <c r="JLV1641" s="148"/>
      <c r="JLW1641" s="148"/>
      <c r="JLX1641" s="148"/>
      <c r="JLY1641" s="148"/>
      <c r="JLZ1641" s="148"/>
      <c r="JMA1641" s="148"/>
      <c r="JMB1641" s="148"/>
      <c r="JMC1641" s="148"/>
      <c r="JMD1641" s="148"/>
      <c r="JME1641" s="148"/>
      <c r="JMF1641" s="148"/>
      <c r="JMG1641" s="148"/>
      <c r="JMH1641" s="148"/>
      <c r="JMI1641" s="148"/>
      <c r="JMJ1641" s="148"/>
      <c r="JMK1641" s="148"/>
      <c r="JML1641" s="148"/>
      <c r="JMM1641" s="148"/>
      <c r="JMN1641" s="148"/>
      <c r="JMO1641" s="148"/>
      <c r="JMP1641" s="148"/>
      <c r="JMQ1641" s="148"/>
      <c r="JMR1641" s="148"/>
      <c r="JMS1641" s="148"/>
      <c r="JMT1641" s="148"/>
      <c r="JMU1641" s="148"/>
      <c r="JMV1641" s="148"/>
      <c r="JMW1641" s="148"/>
      <c r="JMX1641" s="148"/>
      <c r="JMY1641" s="148"/>
      <c r="JMZ1641" s="148"/>
      <c r="JNA1641" s="148"/>
      <c r="JNB1641" s="148"/>
      <c r="JNC1641" s="148"/>
      <c r="JND1641" s="148"/>
      <c r="JNE1641" s="148"/>
      <c r="JNF1641" s="148"/>
      <c r="JNG1641" s="148"/>
      <c r="JNH1641" s="148"/>
      <c r="JNI1641" s="148"/>
      <c r="JNJ1641" s="148"/>
      <c r="JNK1641" s="148"/>
      <c r="JNL1641" s="148"/>
      <c r="JNM1641" s="148"/>
      <c r="JNN1641" s="148"/>
      <c r="JNO1641" s="148"/>
      <c r="JNP1641" s="148"/>
      <c r="JNQ1641" s="148"/>
      <c r="JNR1641" s="148"/>
      <c r="JNS1641" s="148"/>
      <c r="JNT1641" s="148"/>
      <c r="JNU1641" s="148"/>
      <c r="JNV1641" s="148"/>
      <c r="JNW1641" s="148"/>
      <c r="JNX1641" s="148"/>
      <c r="JNY1641" s="148"/>
      <c r="JNZ1641" s="148"/>
      <c r="JOA1641" s="148"/>
      <c r="JOB1641" s="148"/>
      <c r="JOC1641" s="148"/>
      <c r="JOD1641" s="148"/>
      <c r="JOE1641" s="148"/>
      <c r="JOF1641" s="148"/>
      <c r="JOG1641" s="148"/>
      <c r="JOH1641" s="148"/>
      <c r="JOI1641" s="148"/>
      <c r="JOJ1641" s="148"/>
      <c r="JOK1641" s="148"/>
      <c r="JOL1641" s="148"/>
      <c r="JOM1641" s="148"/>
      <c r="JON1641" s="148"/>
      <c r="JOO1641" s="148"/>
      <c r="JOP1641" s="148"/>
      <c r="JOQ1641" s="148"/>
      <c r="JOR1641" s="148"/>
      <c r="JOS1641" s="148"/>
      <c r="JOT1641" s="148"/>
      <c r="JOU1641" s="148"/>
      <c r="JOV1641" s="148"/>
      <c r="JOW1641" s="148"/>
      <c r="JOX1641" s="148"/>
      <c r="JOY1641" s="148"/>
      <c r="JOZ1641" s="148"/>
      <c r="JPA1641" s="148"/>
      <c r="JPB1641" s="148"/>
      <c r="JPC1641" s="148"/>
      <c r="JPD1641" s="148"/>
      <c r="JPE1641" s="148"/>
      <c r="JPF1641" s="148"/>
      <c r="JPG1641" s="148"/>
      <c r="JPH1641" s="148"/>
      <c r="JPI1641" s="148"/>
      <c r="JPJ1641" s="148"/>
      <c r="JPK1641" s="148"/>
      <c r="JPL1641" s="148"/>
      <c r="JPM1641" s="148"/>
      <c r="JPN1641" s="148"/>
      <c r="JPO1641" s="148"/>
      <c r="JPP1641" s="148"/>
      <c r="JPQ1641" s="148"/>
      <c r="JPR1641" s="148"/>
      <c r="JPS1641" s="148"/>
      <c r="JPT1641" s="148"/>
      <c r="JPU1641" s="148"/>
      <c r="JPV1641" s="148"/>
      <c r="JPW1641" s="148"/>
      <c r="JPX1641" s="148"/>
      <c r="JPY1641" s="148"/>
      <c r="JPZ1641" s="148"/>
      <c r="JQA1641" s="148"/>
      <c r="JQB1641" s="148"/>
      <c r="JQC1641" s="148"/>
      <c r="JQD1641" s="148"/>
      <c r="JQE1641" s="148"/>
      <c r="JQF1641" s="148"/>
      <c r="JQG1641" s="148"/>
      <c r="JQH1641" s="148"/>
      <c r="JQI1641" s="148"/>
      <c r="JQJ1641" s="148"/>
      <c r="JQK1641" s="148"/>
      <c r="JQL1641" s="148"/>
      <c r="JQM1641" s="148"/>
      <c r="JQN1641" s="148"/>
      <c r="JQO1641" s="148"/>
      <c r="JQP1641" s="148"/>
      <c r="JQQ1641" s="148"/>
      <c r="JQR1641" s="148"/>
      <c r="JQS1641" s="148"/>
      <c r="JQT1641" s="148"/>
      <c r="JQU1641" s="148"/>
      <c r="JQV1641" s="148"/>
      <c r="JQW1641" s="148"/>
      <c r="JQX1641" s="148"/>
      <c r="JQY1641" s="148"/>
      <c r="JQZ1641" s="148"/>
      <c r="JRA1641" s="148"/>
      <c r="JRB1641" s="148"/>
      <c r="JRC1641" s="148"/>
      <c r="JRD1641" s="148"/>
      <c r="JRE1641" s="148"/>
      <c r="JRF1641" s="148"/>
      <c r="JRG1641" s="148"/>
      <c r="JRH1641" s="148"/>
      <c r="JRI1641" s="148"/>
      <c r="JRJ1641" s="148"/>
      <c r="JRK1641" s="148"/>
      <c r="JRL1641" s="148"/>
      <c r="JRM1641" s="148"/>
      <c r="JRN1641" s="148"/>
      <c r="JRO1641" s="148"/>
      <c r="JRP1641" s="148"/>
      <c r="JRQ1641" s="148"/>
      <c r="JRR1641" s="148"/>
      <c r="JRS1641" s="148"/>
      <c r="JRT1641" s="148"/>
      <c r="JRU1641" s="148"/>
      <c r="JRV1641" s="148"/>
      <c r="JRW1641" s="148"/>
      <c r="JRX1641" s="148"/>
      <c r="JRY1641" s="148"/>
      <c r="JRZ1641" s="148"/>
      <c r="JSA1641" s="148"/>
      <c r="JSB1641" s="148"/>
      <c r="JSC1641" s="148"/>
      <c r="JSD1641" s="148"/>
      <c r="JSE1641" s="148"/>
      <c r="JSF1641" s="148"/>
      <c r="JSG1641" s="148"/>
      <c r="JSH1641" s="148"/>
      <c r="JSI1641" s="148"/>
      <c r="JSJ1641" s="148"/>
      <c r="JSK1641" s="148"/>
      <c r="JSL1641" s="148"/>
      <c r="JSM1641" s="148"/>
      <c r="JSN1641" s="148"/>
      <c r="JSO1641" s="148"/>
      <c r="JSP1641" s="148"/>
      <c r="JSQ1641" s="148"/>
      <c r="JSR1641" s="148"/>
      <c r="JSS1641" s="148"/>
      <c r="JST1641" s="148"/>
      <c r="JSU1641" s="148"/>
      <c r="JSV1641" s="148"/>
      <c r="JSW1641" s="148"/>
      <c r="JSX1641" s="148"/>
      <c r="JSY1641" s="148"/>
      <c r="JSZ1641" s="148"/>
      <c r="JTA1641" s="148"/>
      <c r="JTB1641" s="148"/>
      <c r="JTC1641" s="148"/>
      <c r="JTD1641" s="148"/>
      <c r="JTE1641" s="148"/>
      <c r="JTF1641" s="148"/>
      <c r="JTG1641" s="148"/>
      <c r="JTH1641" s="148"/>
      <c r="JTI1641" s="148"/>
      <c r="JTJ1641" s="148"/>
      <c r="JTK1641" s="148"/>
      <c r="JTL1641" s="148"/>
      <c r="JTM1641" s="148"/>
      <c r="JTN1641" s="148"/>
      <c r="JTO1641" s="148"/>
      <c r="JTP1641" s="148"/>
      <c r="JTQ1641" s="148"/>
      <c r="JTR1641" s="148"/>
      <c r="JTS1641" s="148"/>
      <c r="JTT1641" s="148"/>
      <c r="JTU1641" s="148"/>
      <c r="JTV1641" s="148"/>
      <c r="JTW1641" s="148"/>
      <c r="JTX1641" s="148"/>
      <c r="JTY1641" s="148"/>
      <c r="JTZ1641" s="148"/>
      <c r="JUA1641" s="148"/>
      <c r="JUB1641" s="148"/>
      <c r="JUC1641" s="148"/>
      <c r="JUD1641" s="148"/>
      <c r="JUE1641" s="148"/>
      <c r="JUF1641" s="148"/>
      <c r="JUG1641" s="148"/>
      <c r="JUH1641" s="148"/>
      <c r="JUI1641" s="148"/>
      <c r="JUJ1641" s="148"/>
      <c r="JUK1641" s="148"/>
      <c r="JUL1641" s="148"/>
      <c r="JUM1641" s="148"/>
      <c r="JUN1641" s="148"/>
      <c r="JUO1641" s="148"/>
      <c r="JUP1641" s="148"/>
      <c r="JUQ1641" s="148"/>
      <c r="JUR1641" s="148"/>
      <c r="JUS1641" s="148"/>
      <c r="JUT1641" s="148"/>
      <c r="JUU1641" s="148"/>
      <c r="JUV1641" s="148"/>
      <c r="JUW1641" s="148"/>
      <c r="JUX1641" s="148"/>
      <c r="JUY1641" s="148"/>
      <c r="JUZ1641" s="148"/>
      <c r="JVA1641" s="148"/>
      <c r="JVB1641" s="148"/>
      <c r="JVC1641" s="148"/>
      <c r="JVD1641" s="148"/>
      <c r="JVE1641" s="148"/>
      <c r="JVF1641" s="148"/>
      <c r="JVG1641" s="148"/>
      <c r="JVH1641" s="148"/>
      <c r="JVI1641" s="148"/>
      <c r="JVJ1641" s="148"/>
      <c r="JVK1641" s="148"/>
      <c r="JVL1641" s="148"/>
      <c r="JVM1641" s="148"/>
      <c r="JVN1641" s="148"/>
      <c r="JVO1641" s="148"/>
      <c r="JVP1641" s="148"/>
      <c r="JVQ1641" s="148"/>
      <c r="JVR1641" s="148"/>
      <c r="JVS1641" s="148"/>
      <c r="JVT1641" s="148"/>
      <c r="JVU1641" s="148"/>
      <c r="JVV1641" s="148"/>
      <c r="JVW1641" s="148"/>
      <c r="JVX1641" s="148"/>
      <c r="JVY1641" s="148"/>
      <c r="JVZ1641" s="148"/>
      <c r="JWA1641" s="148"/>
      <c r="JWB1641" s="148"/>
      <c r="JWC1641" s="148"/>
      <c r="JWD1641" s="148"/>
      <c r="JWE1641" s="148"/>
      <c r="JWF1641" s="148"/>
      <c r="JWG1641" s="148"/>
      <c r="JWH1641" s="148"/>
      <c r="JWI1641" s="148"/>
      <c r="JWJ1641" s="148"/>
      <c r="JWK1641" s="148"/>
      <c r="JWL1641" s="148"/>
      <c r="JWM1641" s="148"/>
      <c r="JWN1641" s="148"/>
      <c r="JWO1641" s="148"/>
      <c r="JWP1641" s="148"/>
      <c r="JWQ1641" s="148"/>
      <c r="JWR1641" s="148"/>
      <c r="JWS1641" s="148"/>
      <c r="JWT1641" s="148"/>
      <c r="JWU1641" s="148"/>
      <c r="JWV1641" s="148"/>
      <c r="JWW1641" s="148"/>
      <c r="JWX1641" s="148"/>
      <c r="JWY1641" s="148"/>
      <c r="JWZ1641" s="148"/>
      <c r="JXA1641" s="148"/>
      <c r="JXB1641" s="148"/>
      <c r="JXC1641" s="148"/>
      <c r="JXD1641" s="148"/>
      <c r="JXE1641" s="148"/>
      <c r="JXF1641" s="148"/>
      <c r="JXG1641" s="148"/>
      <c r="JXH1641" s="148"/>
      <c r="JXI1641" s="148"/>
      <c r="JXJ1641" s="148"/>
      <c r="JXK1641" s="148"/>
      <c r="JXL1641" s="148"/>
      <c r="JXM1641" s="148"/>
      <c r="JXN1641" s="148"/>
      <c r="JXO1641" s="148"/>
      <c r="JXP1641" s="148"/>
      <c r="JXQ1641" s="148"/>
      <c r="JXR1641" s="148"/>
      <c r="JXS1641" s="148"/>
      <c r="JXT1641" s="148"/>
      <c r="JXU1641" s="148"/>
      <c r="JXV1641" s="148"/>
      <c r="JXW1641" s="148"/>
      <c r="JXX1641" s="148"/>
      <c r="JXY1641" s="148"/>
      <c r="JXZ1641" s="148"/>
      <c r="JYA1641" s="148"/>
      <c r="JYB1641" s="148"/>
      <c r="JYC1641" s="148"/>
      <c r="JYD1641" s="148"/>
      <c r="JYE1641" s="148"/>
      <c r="JYF1641" s="148"/>
      <c r="JYG1641" s="148"/>
      <c r="JYH1641" s="148"/>
      <c r="JYI1641" s="148"/>
      <c r="JYJ1641" s="148"/>
      <c r="JYK1641" s="148"/>
      <c r="JYL1641" s="148"/>
      <c r="JYM1641" s="148"/>
      <c r="JYN1641" s="148"/>
      <c r="JYO1641" s="148"/>
      <c r="JYP1641" s="148"/>
      <c r="JYQ1641" s="148"/>
      <c r="JYR1641" s="148"/>
      <c r="JYS1641" s="148"/>
      <c r="JYT1641" s="148"/>
      <c r="JYU1641" s="148"/>
      <c r="JYV1641" s="148"/>
      <c r="JYW1641" s="148"/>
      <c r="JYX1641" s="148"/>
      <c r="JYY1641" s="148"/>
      <c r="JYZ1641" s="148"/>
      <c r="JZA1641" s="148"/>
      <c r="JZB1641" s="148"/>
      <c r="JZC1641" s="148"/>
      <c r="JZD1641" s="148"/>
      <c r="JZE1641" s="148"/>
      <c r="JZF1641" s="148"/>
      <c r="JZG1641" s="148"/>
      <c r="JZH1641" s="148"/>
      <c r="JZI1641" s="148"/>
      <c r="JZJ1641" s="148"/>
      <c r="JZK1641" s="148"/>
      <c r="JZL1641" s="148"/>
      <c r="JZM1641" s="148"/>
      <c r="JZN1641" s="148"/>
      <c r="JZO1641" s="148"/>
      <c r="JZP1641" s="148"/>
      <c r="JZQ1641" s="148"/>
      <c r="JZR1641" s="148"/>
      <c r="JZS1641" s="148"/>
      <c r="JZT1641" s="148"/>
      <c r="JZU1641" s="148"/>
      <c r="JZV1641" s="148"/>
      <c r="JZW1641" s="148"/>
      <c r="JZX1641" s="148"/>
      <c r="JZY1641" s="148"/>
      <c r="JZZ1641" s="148"/>
      <c r="KAA1641" s="148"/>
      <c r="KAB1641" s="148"/>
      <c r="KAC1641" s="148"/>
      <c r="KAD1641" s="148"/>
      <c r="KAE1641" s="148"/>
      <c r="KAF1641" s="148"/>
      <c r="KAG1641" s="148"/>
      <c r="KAH1641" s="148"/>
      <c r="KAI1641" s="148"/>
      <c r="KAJ1641" s="148"/>
      <c r="KAK1641" s="148"/>
      <c r="KAL1641" s="148"/>
      <c r="KAM1641" s="148"/>
      <c r="KAN1641" s="148"/>
      <c r="KAO1641" s="148"/>
      <c r="KAP1641" s="148"/>
      <c r="KAQ1641" s="148"/>
      <c r="KAR1641" s="148"/>
      <c r="KAS1641" s="148"/>
      <c r="KAT1641" s="148"/>
      <c r="KAU1641" s="148"/>
      <c r="KAV1641" s="148"/>
      <c r="KAW1641" s="148"/>
      <c r="KAX1641" s="148"/>
      <c r="KAY1641" s="148"/>
      <c r="KAZ1641" s="148"/>
      <c r="KBA1641" s="148"/>
      <c r="KBB1641" s="148"/>
      <c r="KBC1641" s="148"/>
      <c r="KBD1641" s="148"/>
      <c r="KBE1641" s="148"/>
      <c r="KBF1641" s="148"/>
      <c r="KBG1641" s="148"/>
      <c r="KBH1641" s="148"/>
      <c r="KBI1641" s="148"/>
      <c r="KBJ1641" s="148"/>
      <c r="KBK1641" s="148"/>
      <c r="KBL1641" s="148"/>
      <c r="KBM1641" s="148"/>
      <c r="KBN1641" s="148"/>
      <c r="KBO1641" s="148"/>
      <c r="KBP1641" s="148"/>
      <c r="KBQ1641" s="148"/>
      <c r="KBR1641" s="148"/>
      <c r="KBS1641" s="148"/>
      <c r="KBT1641" s="148"/>
      <c r="KBU1641" s="148"/>
      <c r="KBV1641" s="148"/>
      <c r="KBW1641" s="148"/>
      <c r="KBX1641" s="148"/>
      <c r="KBY1641" s="148"/>
      <c r="KBZ1641" s="148"/>
      <c r="KCA1641" s="148"/>
      <c r="KCB1641" s="148"/>
      <c r="KCC1641" s="148"/>
      <c r="KCD1641" s="148"/>
      <c r="KCE1641" s="148"/>
      <c r="KCF1641" s="148"/>
      <c r="KCG1641" s="148"/>
      <c r="KCH1641" s="148"/>
      <c r="KCI1641" s="148"/>
      <c r="KCJ1641" s="148"/>
      <c r="KCK1641" s="148"/>
      <c r="KCL1641" s="148"/>
      <c r="KCM1641" s="148"/>
      <c r="KCN1641" s="148"/>
      <c r="KCO1641" s="148"/>
      <c r="KCP1641" s="148"/>
      <c r="KCQ1641" s="148"/>
      <c r="KCR1641" s="148"/>
      <c r="KCS1641" s="148"/>
      <c r="KCT1641" s="148"/>
      <c r="KCU1641" s="148"/>
      <c r="KCV1641" s="148"/>
      <c r="KCW1641" s="148"/>
      <c r="KCX1641" s="148"/>
      <c r="KCY1641" s="148"/>
      <c r="KCZ1641" s="148"/>
      <c r="KDA1641" s="148"/>
      <c r="KDB1641" s="148"/>
      <c r="KDC1641" s="148"/>
      <c r="KDD1641" s="148"/>
      <c r="KDE1641" s="148"/>
      <c r="KDF1641" s="148"/>
      <c r="KDG1641" s="148"/>
      <c r="KDH1641" s="148"/>
      <c r="KDI1641" s="148"/>
      <c r="KDJ1641" s="148"/>
      <c r="KDK1641" s="148"/>
      <c r="KDL1641" s="148"/>
      <c r="KDM1641" s="148"/>
      <c r="KDN1641" s="148"/>
      <c r="KDO1641" s="148"/>
      <c r="KDP1641" s="148"/>
      <c r="KDQ1641" s="148"/>
      <c r="KDR1641" s="148"/>
      <c r="KDS1641" s="148"/>
      <c r="KDT1641" s="148"/>
      <c r="KDU1641" s="148"/>
      <c r="KDV1641" s="148"/>
      <c r="KDW1641" s="148"/>
      <c r="KDX1641" s="148"/>
      <c r="KDY1641" s="148"/>
      <c r="KDZ1641" s="148"/>
      <c r="KEA1641" s="148"/>
      <c r="KEB1641" s="148"/>
      <c r="KEC1641" s="148"/>
      <c r="KED1641" s="148"/>
      <c r="KEE1641" s="148"/>
      <c r="KEF1641" s="148"/>
      <c r="KEG1641" s="148"/>
      <c r="KEH1641" s="148"/>
      <c r="KEI1641" s="148"/>
      <c r="KEJ1641" s="148"/>
      <c r="KEK1641" s="148"/>
      <c r="KEL1641" s="148"/>
      <c r="KEM1641" s="148"/>
      <c r="KEN1641" s="148"/>
      <c r="KEO1641" s="148"/>
      <c r="KEP1641" s="148"/>
      <c r="KEQ1641" s="148"/>
      <c r="KER1641" s="148"/>
      <c r="KES1641" s="148"/>
      <c r="KET1641" s="148"/>
      <c r="KEU1641" s="148"/>
      <c r="KEV1641" s="148"/>
      <c r="KEW1641" s="148"/>
      <c r="KEX1641" s="148"/>
      <c r="KEY1641" s="148"/>
      <c r="KEZ1641" s="148"/>
      <c r="KFA1641" s="148"/>
      <c r="KFB1641" s="148"/>
      <c r="KFC1641" s="148"/>
      <c r="KFD1641" s="148"/>
      <c r="KFE1641" s="148"/>
      <c r="KFF1641" s="148"/>
      <c r="KFG1641" s="148"/>
      <c r="KFH1641" s="148"/>
      <c r="KFI1641" s="148"/>
      <c r="KFJ1641" s="148"/>
      <c r="KFK1641" s="148"/>
      <c r="KFL1641" s="148"/>
      <c r="KFM1641" s="148"/>
      <c r="KFN1641" s="148"/>
      <c r="KFO1641" s="148"/>
      <c r="KFP1641" s="148"/>
      <c r="KFQ1641" s="148"/>
      <c r="KFR1641" s="148"/>
      <c r="KFS1641" s="148"/>
      <c r="KFT1641" s="148"/>
      <c r="KFU1641" s="148"/>
      <c r="KFV1641" s="148"/>
      <c r="KFW1641" s="148"/>
      <c r="KFX1641" s="148"/>
      <c r="KFY1641" s="148"/>
      <c r="KFZ1641" s="148"/>
      <c r="KGA1641" s="148"/>
      <c r="KGB1641" s="148"/>
      <c r="KGC1641" s="148"/>
      <c r="KGD1641" s="148"/>
      <c r="KGE1641" s="148"/>
      <c r="KGF1641" s="148"/>
      <c r="KGG1641" s="148"/>
      <c r="KGH1641" s="148"/>
      <c r="KGI1641" s="148"/>
      <c r="KGJ1641" s="148"/>
      <c r="KGK1641" s="148"/>
      <c r="KGL1641" s="148"/>
      <c r="KGM1641" s="148"/>
      <c r="KGN1641" s="148"/>
      <c r="KGO1641" s="148"/>
      <c r="KGP1641" s="148"/>
      <c r="KGQ1641" s="148"/>
      <c r="KGR1641" s="148"/>
      <c r="KGS1641" s="148"/>
      <c r="KGT1641" s="148"/>
      <c r="KGU1641" s="148"/>
      <c r="KGV1641" s="148"/>
      <c r="KGW1641" s="148"/>
      <c r="KGX1641" s="148"/>
      <c r="KGY1641" s="148"/>
      <c r="KGZ1641" s="148"/>
      <c r="KHA1641" s="148"/>
      <c r="KHB1641" s="148"/>
      <c r="KHC1641" s="148"/>
      <c r="KHD1641" s="148"/>
      <c r="KHE1641" s="148"/>
      <c r="KHF1641" s="148"/>
      <c r="KHG1641" s="148"/>
      <c r="KHH1641" s="148"/>
      <c r="KHI1641" s="148"/>
      <c r="KHJ1641" s="148"/>
      <c r="KHK1641" s="148"/>
      <c r="KHL1641" s="148"/>
      <c r="KHM1641" s="148"/>
      <c r="KHN1641" s="148"/>
      <c r="KHO1641" s="148"/>
      <c r="KHP1641" s="148"/>
      <c r="KHQ1641" s="148"/>
      <c r="KHR1641" s="148"/>
      <c r="KHS1641" s="148"/>
      <c r="KHT1641" s="148"/>
      <c r="KHU1641" s="148"/>
      <c r="KHV1641" s="148"/>
      <c r="KHW1641" s="148"/>
      <c r="KHX1641" s="148"/>
      <c r="KHY1641" s="148"/>
      <c r="KHZ1641" s="148"/>
      <c r="KIA1641" s="148"/>
      <c r="KIB1641" s="148"/>
      <c r="KIC1641" s="148"/>
      <c r="KID1641" s="148"/>
      <c r="KIE1641" s="148"/>
      <c r="KIF1641" s="148"/>
      <c r="KIG1641" s="148"/>
      <c r="KIH1641" s="148"/>
      <c r="KII1641" s="148"/>
      <c r="KIJ1641" s="148"/>
      <c r="KIK1641" s="148"/>
      <c r="KIL1641" s="148"/>
      <c r="KIM1641" s="148"/>
      <c r="KIN1641" s="148"/>
      <c r="KIO1641" s="148"/>
      <c r="KIP1641" s="148"/>
      <c r="KIQ1641" s="148"/>
      <c r="KIR1641" s="148"/>
      <c r="KIS1641" s="148"/>
      <c r="KIT1641" s="148"/>
      <c r="KIU1641" s="148"/>
      <c r="KIV1641" s="148"/>
      <c r="KIW1641" s="148"/>
      <c r="KIX1641" s="148"/>
      <c r="KIY1641" s="148"/>
      <c r="KIZ1641" s="148"/>
      <c r="KJA1641" s="148"/>
      <c r="KJB1641" s="148"/>
      <c r="KJC1641" s="148"/>
      <c r="KJD1641" s="148"/>
      <c r="KJE1641" s="148"/>
      <c r="KJF1641" s="148"/>
      <c r="KJG1641" s="148"/>
      <c r="KJH1641" s="148"/>
      <c r="KJI1641" s="148"/>
      <c r="KJJ1641" s="148"/>
      <c r="KJK1641" s="148"/>
      <c r="KJL1641" s="148"/>
      <c r="KJM1641" s="148"/>
      <c r="KJN1641" s="148"/>
      <c r="KJO1641" s="148"/>
      <c r="KJP1641" s="148"/>
      <c r="KJQ1641" s="148"/>
      <c r="KJR1641" s="148"/>
      <c r="KJS1641" s="148"/>
      <c r="KJT1641" s="148"/>
      <c r="KJU1641" s="148"/>
      <c r="KJV1641" s="148"/>
      <c r="KJW1641" s="148"/>
      <c r="KJX1641" s="148"/>
      <c r="KJY1641" s="148"/>
      <c r="KJZ1641" s="148"/>
      <c r="KKA1641" s="148"/>
      <c r="KKB1641" s="148"/>
      <c r="KKC1641" s="148"/>
      <c r="KKD1641" s="148"/>
      <c r="KKE1641" s="148"/>
      <c r="KKF1641" s="148"/>
      <c r="KKG1641" s="148"/>
      <c r="KKH1641" s="148"/>
      <c r="KKI1641" s="148"/>
      <c r="KKJ1641" s="148"/>
      <c r="KKK1641" s="148"/>
      <c r="KKL1641" s="148"/>
      <c r="KKM1641" s="148"/>
      <c r="KKN1641" s="148"/>
      <c r="KKO1641" s="148"/>
      <c r="KKP1641" s="148"/>
      <c r="KKQ1641" s="148"/>
      <c r="KKR1641" s="148"/>
      <c r="KKS1641" s="148"/>
      <c r="KKT1641" s="148"/>
      <c r="KKU1641" s="148"/>
      <c r="KKV1641" s="148"/>
      <c r="KKW1641" s="148"/>
      <c r="KKX1641" s="148"/>
      <c r="KKY1641" s="148"/>
      <c r="KKZ1641" s="148"/>
      <c r="KLA1641" s="148"/>
      <c r="KLB1641" s="148"/>
      <c r="KLC1641" s="148"/>
      <c r="KLD1641" s="148"/>
      <c r="KLE1641" s="148"/>
      <c r="KLF1641" s="148"/>
      <c r="KLG1641" s="148"/>
      <c r="KLH1641" s="148"/>
      <c r="KLI1641" s="148"/>
      <c r="KLJ1641" s="148"/>
      <c r="KLK1641" s="148"/>
      <c r="KLL1641" s="148"/>
      <c r="KLM1641" s="148"/>
      <c r="KLN1641" s="148"/>
      <c r="KLO1641" s="148"/>
      <c r="KLP1641" s="148"/>
      <c r="KLQ1641" s="148"/>
      <c r="KLR1641" s="148"/>
      <c r="KLS1641" s="148"/>
      <c r="KLT1641" s="148"/>
      <c r="KLU1641" s="148"/>
      <c r="KLV1641" s="148"/>
      <c r="KLW1641" s="148"/>
      <c r="KLX1641" s="148"/>
      <c r="KLY1641" s="148"/>
      <c r="KLZ1641" s="148"/>
      <c r="KMA1641" s="148"/>
      <c r="KMB1641" s="148"/>
      <c r="KMC1641" s="148"/>
      <c r="KMD1641" s="148"/>
      <c r="KME1641" s="148"/>
      <c r="KMF1641" s="148"/>
      <c r="KMG1641" s="148"/>
      <c r="KMH1641" s="148"/>
      <c r="KMI1641" s="148"/>
      <c r="KMJ1641" s="148"/>
      <c r="KMK1641" s="148"/>
      <c r="KML1641" s="148"/>
      <c r="KMM1641" s="148"/>
      <c r="KMN1641" s="148"/>
      <c r="KMO1641" s="148"/>
      <c r="KMP1641" s="148"/>
      <c r="KMQ1641" s="148"/>
      <c r="KMR1641" s="148"/>
      <c r="KMS1641" s="148"/>
      <c r="KMT1641" s="148"/>
      <c r="KMU1641" s="148"/>
      <c r="KMV1641" s="148"/>
      <c r="KMW1641" s="148"/>
      <c r="KMX1641" s="148"/>
      <c r="KMY1641" s="148"/>
      <c r="KMZ1641" s="148"/>
      <c r="KNA1641" s="148"/>
      <c r="KNB1641" s="148"/>
      <c r="KNC1641" s="148"/>
      <c r="KND1641" s="148"/>
      <c r="KNE1641" s="148"/>
      <c r="KNF1641" s="148"/>
      <c r="KNG1641" s="148"/>
      <c r="KNH1641" s="148"/>
      <c r="KNI1641" s="148"/>
      <c r="KNJ1641" s="148"/>
      <c r="KNK1641" s="148"/>
      <c r="KNL1641" s="148"/>
      <c r="KNM1641" s="148"/>
      <c r="KNN1641" s="148"/>
      <c r="KNO1641" s="148"/>
      <c r="KNP1641" s="148"/>
      <c r="KNQ1641" s="148"/>
      <c r="KNR1641" s="148"/>
      <c r="KNS1641" s="148"/>
      <c r="KNT1641" s="148"/>
      <c r="KNU1641" s="148"/>
      <c r="KNV1641" s="148"/>
      <c r="KNW1641" s="148"/>
      <c r="KNX1641" s="148"/>
      <c r="KNY1641" s="148"/>
      <c r="KNZ1641" s="148"/>
      <c r="KOA1641" s="148"/>
      <c r="KOB1641" s="148"/>
      <c r="KOC1641" s="148"/>
      <c r="KOD1641" s="148"/>
      <c r="KOE1641" s="148"/>
      <c r="KOF1641" s="148"/>
      <c r="KOG1641" s="148"/>
      <c r="KOH1641" s="148"/>
      <c r="KOI1641" s="148"/>
      <c r="KOJ1641" s="148"/>
      <c r="KOK1641" s="148"/>
      <c r="KOL1641" s="148"/>
      <c r="KOM1641" s="148"/>
      <c r="KON1641" s="148"/>
      <c r="KOO1641" s="148"/>
      <c r="KOP1641" s="148"/>
      <c r="KOQ1641" s="148"/>
      <c r="KOR1641" s="148"/>
      <c r="KOS1641" s="148"/>
      <c r="KOT1641" s="148"/>
      <c r="KOU1641" s="148"/>
      <c r="KOV1641" s="148"/>
      <c r="KOW1641" s="148"/>
      <c r="KOX1641" s="148"/>
      <c r="KOY1641" s="148"/>
      <c r="KOZ1641" s="148"/>
      <c r="KPA1641" s="148"/>
      <c r="KPB1641" s="148"/>
      <c r="KPC1641" s="148"/>
      <c r="KPD1641" s="148"/>
      <c r="KPE1641" s="148"/>
      <c r="KPF1641" s="148"/>
      <c r="KPG1641" s="148"/>
      <c r="KPH1641" s="148"/>
      <c r="KPI1641" s="148"/>
      <c r="KPJ1641" s="148"/>
      <c r="KPK1641" s="148"/>
      <c r="KPL1641" s="148"/>
      <c r="KPM1641" s="148"/>
      <c r="KPN1641" s="148"/>
      <c r="KPO1641" s="148"/>
      <c r="KPP1641" s="148"/>
      <c r="KPQ1641" s="148"/>
      <c r="KPR1641" s="148"/>
      <c r="KPS1641" s="148"/>
      <c r="KPT1641" s="148"/>
      <c r="KPU1641" s="148"/>
      <c r="KPV1641" s="148"/>
      <c r="KPW1641" s="148"/>
      <c r="KPX1641" s="148"/>
      <c r="KPY1641" s="148"/>
      <c r="KPZ1641" s="148"/>
      <c r="KQA1641" s="148"/>
      <c r="KQB1641" s="148"/>
      <c r="KQC1641" s="148"/>
      <c r="KQD1641" s="148"/>
      <c r="KQE1641" s="148"/>
      <c r="KQF1641" s="148"/>
      <c r="KQG1641" s="148"/>
      <c r="KQH1641" s="148"/>
      <c r="KQI1641" s="148"/>
      <c r="KQJ1641" s="148"/>
      <c r="KQK1641" s="148"/>
      <c r="KQL1641" s="148"/>
      <c r="KQM1641" s="148"/>
      <c r="KQN1641" s="148"/>
      <c r="KQO1641" s="148"/>
      <c r="KQP1641" s="148"/>
      <c r="KQQ1641" s="148"/>
      <c r="KQR1641" s="148"/>
      <c r="KQS1641" s="148"/>
      <c r="KQT1641" s="148"/>
      <c r="KQU1641" s="148"/>
      <c r="KQV1641" s="148"/>
      <c r="KQW1641" s="148"/>
      <c r="KQX1641" s="148"/>
      <c r="KQY1641" s="148"/>
      <c r="KQZ1641" s="148"/>
      <c r="KRA1641" s="148"/>
      <c r="KRB1641" s="148"/>
      <c r="KRC1641" s="148"/>
      <c r="KRD1641" s="148"/>
      <c r="KRE1641" s="148"/>
      <c r="KRF1641" s="148"/>
      <c r="KRG1641" s="148"/>
      <c r="KRH1641" s="148"/>
      <c r="KRI1641" s="148"/>
      <c r="KRJ1641" s="148"/>
      <c r="KRK1641" s="148"/>
      <c r="KRL1641" s="148"/>
      <c r="KRM1641" s="148"/>
      <c r="KRN1641" s="148"/>
      <c r="KRO1641" s="148"/>
      <c r="KRP1641" s="148"/>
      <c r="KRQ1641" s="148"/>
      <c r="KRR1641" s="148"/>
      <c r="KRS1641" s="148"/>
      <c r="KRT1641" s="148"/>
      <c r="KRU1641" s="148"/>
      <c r="KRV1641" s="148"/>
      <c r="KRW1641" s="148"/>
      <c r="KRX1641" s="148"/>
      <c r="KRY1641" s="148"/>
      <c r="KRZ1641" s="148"/>
      <c r="KSA1641" s="148"/>
      <c r="KSB1641" s="148"/>
      <c r="KSC1641" s="148"/>
      <c r="KSD1641" s="148"/>
      <c r="KSE1641" s="148"/>
      <c r="KSF1641" s="148"/>
      <c r="KSG1641" s="148"/>
      <c r="KSH1641" s="148"/>
      <c r="KSI1641" s="148"/>
      <c r="KSJ1641" s="148"/>
      <c r="KSK1641" s="148"/>
      <c r="KSL1641" s="148"/>
      <c r="KSM1641" s="148"/>
      <c r="KSN1641" s="148"/>
      <c r="KSO1641" s="148"/>
      <c r="KSP1641" s="148"/>
      <c r="KSQ1641" s="148"/>
      <c r="KSR1641" s="148"/>
      <c r="KSS1641" s="148"/>
      <c r="KST1641" s="148"/>
      <c r="KSU1641" s="148"/>
      <c r="KSV1641" s="148"/>
      <c r="KSW1641" s="148"/>
      <c r="KSX1641" s="148"/>
      <c r="KSY1641" s="148"/>
      <c r="KSZ1641" s="148"/>
      <c r="KTA1641" s="148"/>
      <c r="KTB1641" s="148"/>
      <c r="KTC1641" s="148"/>
      <c r="KTD1641" s="148"/>
      <c r="KTE1641" s="148"/>
      <c r="KTF1641" s="148"/>
      <c r="KTG1641" s="148"/>
      <c r="KTH1641" s="148"/>
      <c r="KTI1641" s="148"/>
      <c r="KTJ1641" s="148"/>
      <c r="KTK1641" s="148"/>
      <c r="KTL1641" s="148"/>
      <c r="KTM1641" s="148"/>
      <c r="KTN1641" s="148"/>
      <c r="KTO1641" s="148"/>
      <c r="KTP1641" s="148"/>
      <c r="KTQ1641" s="148"/>
      <c r="KTR1641" s="148"/>
      <c r="KTS1641" s="148"/>
      <c r="KTT1641" s="148"/>
      <c r="KTU1641" s="148"/>
      <c r="KTV1641" s="148"/>
      <c r="KTW1641" s="148"/>
      <c r="KTX1641" s="148"/>
      <c r="KTY1641" s="148"/>
      <c r="KTZ1641" s="148"/>
      <c r="KUA1641" s="148"/>
      <c r="KUB1641" s="148"/>
      <c r="KUC1641" s="148"/>
      <c r="KUD1641" s="148"/>
      <c r="KUE1641" s="148"/>
      <c r="KUF1641" s="148"/>
      <c r="KUG1641" s="148"/>
      <c r="KUH1641" s="148"/>
      <c r="KUI1641" s="148"/>
      <c r="KUJ1641" s="148"/>
      <c r="KUK1641" s="148"/>
      <c r="KUL1641" s="148"/>
      <c r="KUM1641" s="148"/>
      <c r="KUN1641" s="148"/>
      <c r="KUO1641" s="148"/>
      <c r="KUP1641" s="148"/>
      <c r="KUQ1641" s="148"/>
      <c r="KUR1641" s="148"/>
      <c r="KUS1641" s="148"/>
      <c r="KUT1641" s="148"/>
      <c r="KUU1641" s="148"/>
      <c r="KUV1641" s="148"/>
      <c r="KUW1641" s="148"/>
      <c r="KUX1641" s="148"/>
      <c r="KUY1641" s="148"/>
      <c r="KUZ1641" s="148"/>
      <c r="KVA1641" s="148"/>
      <c r="KVB1641" s="148"/>
      <c r="KVC1641" s="148"/>
      <c r="KVD1641" s="148"/>
      <c r="KVE1641" s="148"/>
      <c r="KVF1641" s="148"/>
      <c r="KVG1641" s="148"/>
      <c r="KVH1641" s="148"/>
      <c r="KVI1641" s="148"/>
      <c r="KVJ1641" s="148"/>
      <c r="KVK1641" s="148"/>
      <c r="KVL1641" s="148"/>
      <c r="KVM1641" s="148"/>
      <c r="KVN1641" s="148"/>
      <c r="KVO1641" s="148"/>
      <c r="KVP1641" s="148"/>
      <c r="KVQ1641" s="148"/>
      <c r="KVR1641" s="148"/>
      <c r="KVS1641" s="148"/>
      <c r="KVT1641" s="148"/>
      <c r="KVU1641" s="148"/>
      <c r="KVV1641" s="148"/>
      <c r="KVW1641" s="148"/>
      <c r="KVX1641" s="148"/>
      <c r="KVY1641" s="148"/>
      <c r="KVZ1641" s="148"/>
      <c r="KWA1641" s="148"/>
      <c r="KWB1641" s="148"/>
      <c r="KWC1641" s="148"/>
      <c r="KWD1641" s="148"/>
      <c r="KWE1641" s="148"/>
      <c r="KWF1641" s="148"/>
      <c r="KWG1641" s="148"/>
      <c r="KWH1641" s="148"/>
      <c r="KWI1641" s="148"/>
      <c r="KWJ1641" s="148"/>
      <c r="KWK1641" s="148"/>
      <c r="KWL1641" s="148"/>
      <c r="KWM1641" s="148"/>
      <c r="KWN1641" s="148"/>
      <c r="KWO1641" s="148"/>
      <c r="KWP1641" s="148"/>
      <c r="KWQ1641" s="148"/>
      <c r="KWR1641" s="148"/>
      <c r="KWS1641" s="148"/>
      <c r="KWT1641" s="148"/>
      <c r="KWU1641" s="148"/>
      <c r="KWV1641" s="148"/>
      <c r="KWW1641" s="148"/>
      <c r="KWX1641" s="148"/>
      <c r="KWY1641" s="148"/>
      <c r="KWZ1641" s="148"/>
      <c r="KXA1641" s="148"/>
      <c r="KXB1641" s="148"/>
      <c r="KXC1641" s="148"/>
      <c r="KXD1641" s="148"/>
      <c r="KXE1641" s="148"/>
      <c r="KXF1641" s="148"/>
      <c r="KXG1641" s="148"/>
      <c r="KXH1641" s="148"/>
      <c r="KXI1641" s="148"/>
      <c r="KXJ1641" s="148"/>
      <c r="KXK1641" s="148"/>
      <c r="KXL1641" s="148"/>
      <c r="KXM1641" s="148"/>
      <c r="KXN1641" s="148"/>
      <c r="KXO1641" s="148"/>
      <c r="KXP1641" s="148"/>
      <c r="KXQ1641" s="148"/>
      <c r="KXR1641" s="148"/>
      <c r="KXS1641" s="148"/>
      <c r="KXT1641" s="148"/>
      <c r="KXU1641" s="148"/>
      <c r="KXV1641" s="148"/>
      <c r="KXW1641" s="148"/>
      <c r="KXX1641" s="148"/>
      <c r="KXY1641" s="148"/>
      <c r="KXZ1641" s="148"/>
      <c r="KYA1641" s="148"/>
      <c r="KYB1641" s="148"/>
      <c r="KYC1641" s="148"/>
      <c r="KYD1641" s="148"/>
      <c r="KYE1641" s="148"/>
      <c r="KYF1641" s="148"/>
      <c r="KYG1641" s="148"/>
      <c r="KYH1641" s="148"/>
      <c r="KYI1641" s="148"/>
      <c r="KYJ1641" s="148"/>
      <c r="KYK1641" s="148"/>
      <c r="KYL1641" s="148"/>
      <c r="KYM1641" s="148"/>
      <c r="KYN1641" s="148"/>
      <c r="KYO1641" s="148"/>
      <c r="KYP1641" s="148"/>
      <c r="KYQ1641" s="148"/>
      <c r="KYR1641" s="148"/>
      <c r="KYS1641" s="148"/>
      <c r="KYT1641" s="148"/>
      <c r="KYU1641" s="148"/>
      <c r="KYV1641" s="148"/>
      <c r="KYW1641" s="148"/>
      <c r="KYX1641" s="148"/>
      <c r="KYY1641" s="148"/>
      <c r="KYZ1641" s="148"/>
      <c r="KZA1641" s="148"/>
      <c r="KZB1641" s="148"/>
      <c r="KZC1641" s="148"/>
      <c r="KZD1641" s="148"/>
      <c r="KZE1641" s="148"/>
      <c r="KZF1641" s="148"/>
      <c r="KZG1641" s="148"/>
      <c r="KZH1641" s="148"/>
      <c r="KZI1641" s="148"/>
      <c r="KZJ1641" s="148"/>
      <c r="KZK1641" s="148"/>
      <c r="KZL1641" s="148"/>
      <c r="KZM1641" s="148"/>
      <c r="KZN1641" s="148"/>
      <c r="KZO1641" s="148"/>
      <c r="KZP1641" s="148"/>
      <c r="KZQ1641" s="148"/>
      <c r="KZR1641" s="148"/>
      <c r="KZS1641" s="148"/>
      <c r="KZT1641" s="148"/>
      <c r="KZU1641" s="148"/>
      <c r="KZV1641" s="148"/>
      <c r="KZW1641" s="148"/>
      <c r="KZX1641" s="148"/>
      <c r="KZY1641" s="148"/>
      <c r="KZZ1641" s="148"/>
      <c r="LAA1641" s="148"/>
      <c r="LAB1641" s="148"/>
      <c r="LAC1641" s="148"/>
      <c r="LAD1641" s="148"/>
      <c r="LAE1641" s="148"/>
      <c r="LAF1641" s="148"/>
      <c r="LAG1641" s="148"/>
      <c r="LAH1641" s="148"/>
      <c r="LAI1641" s="148"/>
      <c r="LAJ1641" s="148"/>
      <c r="LAK1641" s="148"/>
      <c r="LAL1641" s="148"/>
      <c r="LAM1641" s="148"/>
      <c r="LAN1641" s="148"/>
      <c r="LAO1641" s="148"/>
      <c r="LAP1641" s="148"/>
      <c r="LAQ1641" s="148"/>
      <c r="LAR1641" s="148"/>
      <c r="LAS1641" s="148"/>
      <c r="LAT1641" s="148"/>
      <c r="LAU1641" s="148"/>
      <c r="LAV1641" s="148"/>
      <c r="LAW1641" s="148"/>
      <c r="LAX1641" s="148"/>
      <c r="LAY1641" s="148"/>
      <c r="LAZ1641" s="148"/>
      <c r="LBA1641" s="148"/>
      <c r="LBB1641" s="148"/>
      <c r="LBC1641" s="148"/>
      <c r="LBD1641" s="148"/>
      <c r="LBE1641" s="148"/>
      <c r="LBF1641" s="148"/>
      <c r="LBG1641" s="148"/>
      <c r="LBH1641" s="148"/>
      <c r="LBI1641" s="148"/>
      <c r="LBJ1641" s="148"/>
      <c r="LBK1641" s="148"/>
      <c r="LBL1641" s="148"/>
      <c r="LBM1641" s="148"/>
      <c r="LBN1641" s="148"/>
      <c r="LBO1641" s="148"/>
      <c r="LBP1641" s="148"/>
      <c r="LBQ1641" s="148"/>
      <c r="LBR1641" s="148"/>
      <c r="LBS1641" s="148"/>
      <c r="LBT1641" s="148"/>
      <c r="LBU1641" s="148"/>
      <c r="LBV1641" s="148"/>
      <c r="LBW1641" s="148"/>
      <c r="LBX1641" s="148"/>
      <c r="LBY1641" s="148"/>
      <c r="LBZ1641" s="148"/>
      <c r="LCA1641" s="148"/>
      <c r="LCB1641" s="148"/>
      <c r="LCC1641" s="148"/>
      <c r="LCD1641" s="148"/>
      <c r="LCE1641" s="148"/>
      <c r="LCF1641" s="148"/>
      <c r="LCG1641" s="148"/>
      <c r="LCH1641" s="148"/>
      <c r="LCI1641" s="148"/>
      <c r="LCJ1641" s="148"/>
      <c r="LCK1641" s="148"/>
      <c r="LCL1641" s="148"/>
      <c r="LCM1641" s="148"/>
      <c r="LCN1641" s="148"/>
      <c r="LCO1641" s="148"/>
      <c r="LCP1641" s="148"/>
      <c r="LCQ1641" s="148"/>
      <c r="LCR1641" s="148"/>
      <c r="LCS1641" s="148"/>
      <c r="LCT1641" s="148"/>
      <c r="LCU1641" s="148"/>
      <c r="LCV1641" s="148"/>
      <c r="LCW1641" s="148"/>
      <c r="LCX1641" s="148"/>
      <c r="LCY1641" s="148"/>
      <c r="LCZ1641" s="148"/>
      <c r="LDA1641" s="148"/>
      <c r="LDB1641" s="148"/>
      <c r="LDC1641" s="148"/>
      <c r="LDD1641" s="148"/>
      <c r="LDE1641" s="148"/>
      <c r="LDF1641" s="148"/>
      <c r="LDG1641" s="148"/>
      <c r="LDH1641" s="148"/>
      <c r="LDI1641" s="148"/>
      <c r="LDJ1641" s="148"/>
      <c r="LDK1641" s="148"/>
      <c r="LDL1641" s="148"/>
      <c r="LDM1641" s="148"/>
      <c r="LDN1641" s="148"/>
      <c r="LDO1641" s="148"/>
      <c r="LDP1641" s="148"/>
      <c r="LDQ1641" s="148"/>
      <c r="LDR1641" s="148"/>
      <c r="LDS1641" s="148"/>
      <c r="LDT1641" s="148"/>
      <c r="LDU1641" s="148"/>
      <c r="LDV1641" s="148"/>
      <c r="LDW1641" s="148"/>
      <c r="LDX1641" s="148"/>
      <c r="LDY1641" s="148"/>
      <c r="LDZ1641" s="148"/>
      <c r="LEA1641" s="148"/>
      <c r="LEB1641" s="148"/>
      <c r="LEC1641" s="148"/>
      <c r="LED1641" s="148"/>
      <c r="LEE1641" s="148"/>
      <c r="LEF1641" s="148"/>
      <c r="LEG1641" s="148"/>
      <c r="LEH1641" s="148"/>
      <c r="LEI1641" s="148"/>
      <c r="LEJ1641" s="148"/>
      <c r="LEK1641" s="148"/>
      <c r="LEL1641" s="148"/>
      <c r="LEM1641" s="148"/>
      <c r="LEN1641" s="148"/>
      <c r="LEO1641" s="148"/>
      <c r="LEP1641" s="148"/>
      <c r="LEQ1641" s="148"/>
      <c r="LER1641" s="148"/>
      <c r="LES1641" s="148"/>
      <c r="LET1641" s="148"/>
      <c r="LEU1641" s="148"/>
      <c r="LEV1641" s="148"/>
      <c r="LEW1641" s="148"/>
      <c r="LEX1641" s="148"/>
      <c r="LEY1641" s="148"/>
      <c r="LEZ1641" s="148"/>
      <c r="LFA1641" s="148"/>
      <c r="LFB1641" s="148"/>
      <c r="LFC1641" s="148"/>
      <c r="LFD1641" s="148"/>
      <c r="LFE1641" s="148"/>
      <c r="LFF1641" s="148"/>
      <c r="LFG1641" s="148"/>
      <c r="LFH1641" s="148"/>
      <c r="LFI1641" s="148"/>
      <c r="LFJ1641" s="148"/>
      <c r="LFK1641" s="148"/>
      <c r="LFL1641" s="148"/>
      <c r="LFM1641" s="148"/>
      <c r="LFN1641" s="148"/>
      <c r="LFO1641" s="148"/>
      <c r="LFP1641" s="148"/>
      <c r="LFQ1641" s="148"/>
      <c r="LFR1641" s="148"/>
      <c r="LFS1641" s="148"/>
      <c r="LFT1641" s="148"/>
      <c r="LFU1641" s="148"/>
      <c r="LFV1641" s="148"/>
      <c r="LFW1641" s="148"/>
      <c r="LFX1641" s="148"/>
      <c r="LFY1641" s="148"/>
      <c r="LFZ1641" s="148"/>
      <c r="LGA1641" s="148"/>
      <c r="LGB1641" s="148"/>
      <c r="LGC1641" s="148"/>
      <c r="LGD1641" s="148"/>
      <c r="LGE1641" s="148"/>
      <c r="LGF1641" s="148"/>
      <c r="LGG1641" s="148"/>
      <c r="LGH1641" s="148"/>
      <c r="LGI1641" s="148"/>
      <c r="LGJ1641" s="148"/>
      <c r="LGK1641" s="148"/>
      <c r="LGL1641" s="148"/>
      <c r="LGM1641" s="148"/>
      <c r="LGN1641" s="148"/>
      <c r="LGO1641" s="148"/>
      <c r="LGP1641" s="148"/>
      <c r="LGQ1641" s="148"/>
      <c r="LGR1641" s="148"/>
      <c r="LGS1641" s="148"/>
      <c r="LGT1641" s="148"/>
      <c r="LGU1641" s="148"/>
      <c r="LGV1641" s="148"/>
      <c r="LGW1641" s="148"/>
      <c r="LGX1641" s="148"/>
      <c r="LGY1641" s="148"/>
      <c r="LGZ1641" s="148"/>
      <c r="LHA1641" s="148"/>
      <c r="LHB1641" s="148"/>
      <c r="LHC1641" s="148"/>
      <c r="LHD1641" s="148"/>
      <c r="LHE1641" s="148"/>
      <c r="LHF1641" s="148"/>
      <c r="LHG1641" s="148"/>
      <c r="LHH1641" s="148"/>
      <c r="LHI1641" s="148"/>
      <c r="LHJ1641" s="148"/>
      <c r="LHK1641" s="148"/>
      <c r="LHL1641" s="148"/>
      <c r="LHM1641" s="148"/>
      <c r="LHN1641" s="148"/>
      <c r="LHO1641" s="148"/>
      <c r="LHP1641" s="148"/>
      <c r="LHQ1641" s="148"/>
      <c r="LHR1641" s="148"/>
      <c r="LHS1641" s="148"/>
      <c r="LHT1641" s="148"/>
      <c r="LHU1641" s="148"/>
      <c r="LHV1641" s="148"/>
      <c r="LHW1641" s="148"/>
      <c r="LHX1641" s="148"/>
      <c r="LHY1641" s="148"/>
      <c r="LHZ1641" s="148"/>
      <c r="LIA1641" s="148"/>
      <c r="LIB1641" s="148"/>
      <c r="LIC1641" s="148"/>
      <c r="LID1641" s="148"/>
      <c r="LIE1641" s="148"/>
      <c r="LIF1641" s="148"/>
      <c r="LIG1641" s="148"/>
      <c r="LIH1641" s="148"/>
      <c r="LII1641" s="148"/>
      <c r="LIJ1641" s="148"/>
      <c r="LIK1641" s="148"/>
      <c r="LIL1641" s="148"/>
      <c r="LIM1641" s="148"/>
      <c r="LIN1641" s="148"/>
      <c r="LIO1641" s="148"/>
      <c r="LIP1641" s="148"/>
      <c r="LIQ1641" s="148"/>
      <c r="LIR1641" s="148"/>
      <c r="LIS1641" s="148"/>
      <c r="LIT1641" s="148"/>
      <c r="LIU1641" s="148"/>
      <c r="LIV1641" s="148"/>
      <c r="LIW1641" s="148"/>
      <c r="LIX1641" s="148"/>
      <c r="LIY1641" s="148"/>
      <c r="LIZ1641" s="148"/>
      <c r="LJA1641" s="148"/>
      <c r="LJB1641" s="148"/>
      <c r="LJC1641" s="148"/>
      <c r="LJD1641" s="148"/>
      <c r="LJE1641" s="148"/>
      <c r="LJF1641" s="148"/>
      <c r="LJG1641" s="148"/>
      <c r="LJH1641" s="148"/>
      <c r="LJI1641" s="148"/>
      <c r="LJJ1641" s="148"/>
      <c r="LJK1641" s="148"/>
      <c r="LJL1641" s="148"/>
      <c r="LJM1641" s="148"/>
      <c r="LJN1641" s="148"/>
      <c r="LJO1641" s="148"/>
      <c r="LJP1641" s="148"/>
      <c r="LJQ1641" s="148"/>
      <c r="LJR1641" s="148"/>
      <c r="LJS1641" s="148"/>
      <c r="LJT1641" s="148"/>
      <c r="LJU1641" s="148"/>
      <c r="LJV1641" s="148"/>
      <c r="LJW1641" s="148"/>
      <c r="LJX1641" s="148"/>
      <c r="LJY1641" s="148"/>
      <c r="LJZ1641" s="148"/>
      <c r="LKA1641" s="148"/>
      <c r="LKB1641" s="148"/>
      <c r="LKC1641" s="148"/>
      <c r="LKD1641" s="148"/>
      <c r="LKE1641" s="148"/>
      <c r="LKF1641" s="148"/>
      <c r="LKG1641" s="148"/>
      <c r="LKH1641" s="148"/>
      <c r="LKI1641" s="148"/>
      <c r="LKJ1641" s="148"/>
      <c r="LKK1641" s="148"/>
      <c r="LKL1641" s="148"/>
      <c r="LKM1641" s="148"/>
      <c r="LKN1641" s="148"/>
      <c r="LKO1641" s="148"/>
      <c r="LKP1641" s="148"/>
      <c r="LKQ1641" s="148"/>
      <c r="LKR1641" s="148"/>
      <c r="LKS1641" s="148"/>
      <c r="LKT1641" s="148"/>
      <c r="LKU1641" s="148"/>
      <c r="LKV1641" s="148"/>
      <c r="LKW1641" s="148"/>
      <c r="LKX1641" s="148"/>
      <c r="LKY1641" s="148"/>
      <c r="LKZ1641" s="148"/>
      <c r="LLA1641" s="148"/>
      <c r="LLB1641" s="148"/>
      <c r="LLC1641" s="148"/>
      <c r="LLD1641" s="148"/>
      <c r="LLE1641" s="148"/>
      <c r="LLF1641" s="148"/>
      <c r="LLG1641" s="148"/>
      <c r="LLH1641" s="148"/>
      <c r="LLI1641" s="148"/>
      <c r="LLJ1641" s="148"/>
      <c r="LLK1641" s="148"/>
      <c r="LLL1641" s="148"/>
      <c r="LLM1641" s="148"/>
      <c r="LLN1641" s="148"/>
      <c r="LLO1641" s="148"/>
      <c r="LLP1641" s="148"/>
      <c r="LLQ1641" s="148"/>
      <c r="LLR1641" s="148"/>
      <c r="LLS1641" s="148"/>
      <c r="LLT1641" s="148"/>
      <c r="LLU1641" s="148"/>
      <c r="LLV1641" s="148"/>
      <c r="LLW1641" s="148"/>
      <c r="LLX1641" s="148"/>
      <c r="LLY1641" s="148"/>
      <c r="LLZ1641" s="148"/>
      <c r="LMA1641" s="148"/>
      <c r="LMB1641" s="148"/>
      <c r="LMC1641" s="148"/>
      <c r="LMD1641" s="148"/>
      <c r="LME1641" s="148"/>
      <c r="LMF1641" s="148"/>
      <c r="LMG1641" s="148"/>
      <c r="LMH1641" s="148"/>
      <c r="LMI1641" s="148"/>
      <c r="LMJ1641" s="148"/>
      <c r="LMK1641" s="148"/>
      <c r="LML1641" s="148"/>
      <c r="LMM1641" s="148"/>
      <c r="LMN1641" s="148"/>
      <c r="LMO1641" s="148"/>
      <c r="LMP1641" s="148"/>
      <c r="LMQ1641" s="148"/>
      <c r="LMR1641" s="148"/>
      <c r="LMS1641" s="148"/>
      <c r="LMT1641" s="148"/>
      <c r="LMU1641" s="148"/>
      <c r="LMV1641" s="148"/>
      <c r="LMW1641" s="148"/>
      <c r="LMX1641" s="148"/>
      <c r="LMY1641" s="148"/>
      <c r="LMZ1641" s="148"/>
      <c r="LNA1641" s="148"/>
      <c r="LNB1641" s="148"/>
      <c r="LNC1641" s="148"/>
      <c r="LND1641" s="148"/>
      <c r="LNE1641" s="148"/>
      <c r="LNF1641" s="148"/>
      <c r="LNG1641" s="148"/>
      <c r="LNH1641" s="148"/>
      <c r="LNI1641" s="148"/>
      <c r="LNJ1641" s="148"/>
      <c r="LNK1641" s="148"/>
      <c r="LNL1641" s="148"/>
      <c r="LNM1641" s="148"/>
      <c r="LNN1641" s="148"/>
      <c r="LNO1641" s="148"/>
      <c r="LNP1641" s="148"/>
      <c r="LNQ1641" s="148"/>
      <c r="LNR1641" s="148"/>
      <c r="LNS1641" s="148"/>
      <c r="LNT1641" s="148"/>
      <c r="LNU1641" s="148"/>
      <c r="LNV1641" s="148"/>
      <c r="LNW1641" s="148"/>
      <c r="LNX1641" s="148"/>
      <c r="LNY1641" s="148"/>
      <c r="LNZ1641" s="148"/>
      <c r="LOA1641" s="148"/>
      <c r="LOB1641" s="148"/>
      <c r="LOC1641" s="148"/>
      <c r="LOD1641" s="148"/>
      <c r="LOE1641" s="148"/>
      <c r="LOF1641" s="148"/>
      <c r="LOG1641" s="148"/>
      <c r="LOH1641" s="148"/>
      <c r="LOI1641" s="148"/>
      <c r="LOJ1641" s="148"/>
      <c r="LOK1641" s="148"/>
      <c r="LOL1641" s="148"/>
      <c r="LOM1641" s="148"/>
      <c r="LON1641" s="148"/>
      <c r="LOO1641" s="148"/>
      <c r="LOP1641" s="148"/>
      <c r="LOQ1641" s="148"/>
      <c r="LOR1641" s="148"/>
      <c r="LOS1641" s="148"/>
      <c r="LOT1641" s="148"/>
      <c r="LOU1641" s="148"/>
      <c r="LOV1641" s="148"/>
      <c r="LOW1641" s="148"/>
      <c r="LOX1641" s="148"/>
      <c r="LOY1641" s="148"/>
      <c r="LOZ1641" s="148"/>
      <c r="LPA1641" s="148"/>
      <c r="LPB1641" s="148"/>
      <c r="LPC1641" s="148"/>
      <c r="LPD1641" s="148"/>
      <c r="LPE1641" s="148"/>
      <c r="LPF1641" s="148"/>
      <c r="LPG1641" s="148"/>
      <c r="LPH1641" s="148"/>
      <c r="LPI1641" s="148"/>
      <c r="LPJ1641" s="148"/>
      <c r="LPK1641" s="148"/>
      <c r="LPL1641" s="148"/>
      <c r="LPM1641" s="148"/>
      <c r="LPN1641" s="148"/>
      <c r="LPO1641" s="148"/>
      <c r="LPP1641" s="148"/>
      <c r="LPQ1641" s="148"/>
      <c r="LPR1641" s="148"/>
      <c r="LPS1641" s="148"/>
      <c r="LPT1641" s="148"/>
      <c r="LPU1641" s="148"/>
      <c r="LPV1641" s="148"/>
      <c r="LPW1641" s="148"/>
      <c r="LPX1641" s="148"/>
      <c r="LPY1641" s="148"/>
      <c r="LPZ1641" s="148"/>
      <c r="LQA1641" s="148"/>
      <c r="LQB1641" s="148"/>
      <c r="LQC1641" s="148"/>
      <c r="LQD1641" s="148"/>
      <c r="LQE1641" s="148"/>
      <c r="LQF1641" s="148"/>
      <c r="LQG1641" s="148"/>
      <c r="LQH1641" s="148"/>
      <c r="LQI1641" s="148"/>
      <c r="LQJ1641" s="148"/>
      <c r="LQK1641" s="148"/>
      <c r="LQL1641" s="148"/>
      <c r="LQM1641" s="148"/>
      <c r="LQN1641" s="148"/>
      <c r="LQO1641" s="148"/>
      <c r="LQP1641" s="148"/>
      <c r="LQQ1641" s="148"/>
      <c r="LQR1641" s="148"/>
      <c r="LQS1641" s="148"/>
      <c r="LQT1641" s="148"/>
      <c r="LQU1641" s="148"/>
      <c r="LQV1641" s="148"/>
      <c r="LQW1641" s="148"/>
      <c r="LQX1641" s="148"/>
      <c r="LQY1641" s="148"/>
      <c r="LQZ1641" s="148"/>
      <c r="LRA1641" s="148"/>
      <c r="LRB1641" s="148"/>
      <c r="LRC1641" s="148"/>
      <c r="LRD1641" s="148"/>
      <c r="LRE1641" s="148"/>
      <c r="LRF1641" s="148"/>
      <c r="LRG1641" s="148"/>
      <c r="LRH1641" s="148"/>
      <c r="LRI1641" s="148"/>
      <c r="LRJ1641" s="148"/>
      <c r="LRK1641" s="148"/>
      <c r="LRL1641" s="148"/>
      <c r="LRM1641" s="148"/>
      <c r="LRN1641" s="148"/>
      <c r="LRO1641" s="148"/>
      <c r="LRP1641" s="148"/>
      <c r="LRQ1641" s="148"/>
      <c r="LRR1641" s="148"/>
      <c r="LRS1641" s="148"/>
      <c r="LRT1641" s="148"/>
      <c r="LRU1641" s="148"/>
      <c r="LRV1641" s="148"/>
      <c r="LRW1641" s="148"/>
      <c r="LRX1641" s="148"/>
      <c r="LRY1641" s="148"/>
      <c r="LRZ1641" s="148"/>
      <c r="LSA1641" s="148"/>
      <c r="LSB1641" s="148"/>
      <c r="LSC1641" s="148"/>
      <c r="LSD1641" s="148"/>
      <c r="LSE1641" s="148"/>
      <c r="LSF1641" s="148"/>
      <c r="LSG1641" s="148"/>
      <c r="LSH1641" s="148"/>
      <c r="LSI1641" s="148"/>
      <c r="LSJ1641" s="148"/>
      <c r="LSK1641" s="148"/>
      <c r="LSL1641" s="148"/>
      <c r="LSM1641" s="148"/>
      <c r="LSN1641" s="148"/>
      <c r="LSO1641" s="148"/>
      <c r="LSP1641" s="148"/>
      <c r="LSQ1641" s="148"/>
      <c r="LSR1641" s="148"/>
      <c r="LSS1641" s="148"/>
      <c r="LST1641" s="148"/>
      <c r="LSU1641" s="148"/>
      <c r="LSV1641" s="148"/>
      <c r="LSW1641" s="148"/>
      <c r="LSX1641" s="148"/>
      <c r="LSY1641" s="148"/>
      <c r="LSZ1641" s="148"/>
      <c r="LTA1641" s="148"/>
      <c r="LTB1641" s="148"/>
      <c r="LTC1641" s="148"/>
      <c r="LTD1641" s="148"/>
      <c r="LTE1641" s="148"/>
      <c r="LTF1641" s="148"/>
      <c r="LTG1641" s="148"/>
      <c r="LTH1641" s="148"/>
      <c r="LTI1641" s="148"/>
      <c r="LTJ1641" s="148"/>
      <c r="LTK1641" s="148"/>
      <c r="LTL1641" s="148"/>
      <c r="LTM1641" s="148"/>
      <c r="LTN1641" s="148"/>
      <c r="LTO1641" s="148"/>
      <c r="LTP1641" s="148"/>
      <c r="LTQ1641" s="148"/>
      <c r="LTR1641" s="148"/>
      <c r="LTS1641" s="148"/>
      <c r="LTT1641" s="148"/>
      <c r="LTU1641" s="148"/>
      <c r="LTV1641" s="148"/>
      <c r="LTW1641" s="148"/>
      <c r="LTX1641" s="148"/>
      <c r="LTY1641" s="148"/>
      <c r="LTZ1641" s="148"/>
      <c r="LUA1641" s="148"/>
      <c r="LUB1641" s="148"/>
      <c r="LUC1641" s="148"/>
      <c r="LUD1641" s="148"/>
      <c r="LUE1641" s="148"/>
      <c r="LUF1641" s="148"/>
      <c r="LUG1641" s="148"/>
      <c r="LUH1641" s="148"/>
      <c r="LUI1641" s="148"/>
      <c r="LUJ1641" s="148"/>
      <c r="LUK1641" s="148"/>
      <c r="LUL1641" s="148"/>
      <c r="LUM1641" s="148"/>
      <c r="LUN1641" s="148"/>
      <c r="LUO1641" s="148"/>
      <c r="LUP1641" s="148"/>
      <c r="LUQ1641" s="148"/>
      <c r="LUR1641" s="148"/>
      <c r="LUS1641" s="148"/>
      <c r="LUT1641" s="148"/>
      <c r="LUU1641" s="148"/>
      <c r="LUV1641" s="148"/>
      <c r="LUW1641" s="148"/>
      <c r="LUX1641" s="148"/>
      <c r="LUY1641" s="148"/>
      <c r="LUZ1641" s="148"/>
      <c r="LVA1641" s="148"/>
      <c r="LVB1641" s="148"/>
      <c r="LVC1641" s="148"/>
      <c r="LVD1641" s="148"/>
      <c r="LVE1641" s="148"/>
      <c r="LVF1641" s="148"/>
      <c r="LVG1641" s="148"/>
      <c r="LVH1641" s="148"/>
      <c r="LVI1641" s="148"/>
      <c r="LVJ1641" s="148"/>
      <c r="LVK1641" s="148"/>
      <c r="LVL1641" s="148"/>
      <c r="LVM1641" s="148"/>
      <c r="LVN1641" s="148"/>
      <c r="LVO1641" s="148"/>
      <c r="LVP1641" s="148"/>
      <c r="LVQ1641" s="148"/>
      <c r="LVR1641" s="148"/>
      <c r="LVS1641" s="148"/>
      <c r="LVT1641" s="148"/>
      <c r="LVU1641" s="148"/>
      <c r="LVV1641" s="148"/>
      <c r="LVW1641" s="148"/>
      <c r="LVX1641" s="148"/>
      <c r="LVY1641" s="148"/>
      <c r="LVZ1641" s="148"/>
      <c r="LWA1641" s="148"/>
      <c r="LWB1641" s="148"/>
      <c r="LWC1641" s="148"/>
      <c r="LWD1641" s="148"/>
      <c r="LWE1641" s="148"/>
      <c r="LWF1641" s="148"/>
      <c r="LWG1641" s="148"/>
      <c r="LWH1641" s="148"/>
      <c r="LWI1641" s="148"/>
      <c r="LWJ1641" s="148"/>
      <c r="LWK1641" s="148"/>
      <c r="LWL1641" s="148"/>
      <c r="LWM1641" s="148"/>
      <c r="LWN1641" s="148"/>
      <c r="LWO1641" s="148"/>
      <c r="LWP1641" s="148"/>
      <c r="LWQ1641" s="148"/>
      <c r="LWR1641" s="148"/>
      <c r="LWS1641" s="148"/>
      <c r="LWT1641" s="148"/>
      <c r="LWU1641" s="148"/>
      <c r="LWV1641" s="148"/>
      <c r="LWW1641" s="148"/>
      <c r="LWX1641" s="148"/>
      <c r="LWY1641" s="148"/>
      <c r="LWZ1641" s="148"/>
      <c r="LXA1641" s="148"/>
      <c r="LXB1641" s="148"/>
      <c r="LXC1641" s="148"/>
      <c r="LXD1641" s="148"/>
      <c r="LXE1641" s="148"/>
      <c r="LXF1641" s="148"/>
      <c r="LXG1641" s="148"/>
      <c r="LXH1641" s="148"/>
      <c r="LXI1641" s="148"/>
      <c r="LXJ1641" s="148"/>
      <c r="LXK1641" s="148"/>
      <c r="LXL1641" s="148"/>
      <c r="LXM1641" s="148"/>
      <c r="LXN1641" s="148"/>
      <c r="LXO1641" s="148"/>
      <c r="LXP1641" s="148"/>
      <c r="LXQ1641" s="148"/>
      <c r="LXR1641" s="148"/>
      <c r="LXS1641" s="148"/>
      <c r="LXT1641" s="148"/>
      <c r="LXU1641" s="148"/>
      <c r="LXV1641" s="148"/>
      <c r="LXW1641" s="148"/>
      <c r="LXX1641" s="148"/>
      <c r="LXY1641" s="148"/>
      <c r="LXZ1641" s="148"/>
      <c r="LYA1641" s="148"/>
      <c r="LYB1641" s="148"/>
      <c r="LYC1641" s="148"/>
      <c r="LYD1641" s="148"/>
      <c r="LYE1641" s="148"/>
      <c r="LYF1641" s="148"/>
      <c r="LYG1641" s="148"/>
      <c r="LYH1641" s="148"/>
      <c r="LYI1641" s="148"/>
      <c r="LYJ1641" s="148"/>
      <c r="LYK1641" s="148"/>
      <c r="LYL1641" s="148"/>
      <c r="LYM1641" s="148"/>
      <c r="LYN1641" s="148"/>
      <c r="LYO1641" s="148"/>
      <c r="LYP1641" s="148"/>
      <c r="LYQ1641" s="148"/>
      <c r="LYR1641" s="148"/>
      <c r="LYS1641" s="148"/>
      <c r="LYT1641" s="148"/>
      <c r="LYU1641" s="148"/>
      <c r="LYV1641" s="148"/>
      <c r="LYW1641" s="148"/>
      <c r="LYX1641" s="148"/>
      <c r="LYY1641" s="148"/>
      <c r="LYZ1641" s="148"/>
      <c r="LZA1641" s="148"/>
      <c r="LZB1641" s="148"/>
      <c r="LZC1641" s="148"/>
      <c r="LZD1641" s="148"/>
      <c r="LZE1641" s="148"/>
      <c r="LZF1641" s="148"/>
      <c r="LZG1641" s="148"/>
      <c r="LZH1641" s="148"/>
      <c r="LZI1641" s="148"/>
      <c r="LZJ1641" s="148"/>
      <c r="LZK1641" s="148"/>
      <c r="LZL1641" s="148"/>
      <c r="LZM1641" s="148"/>
      <c r="LZN1641" s="148"/>
      <c r="LZO1641" s="148"/>
      <c r="LZP1641" s="148"/>
      <c r="LZQ1641" s="148"/>
      <c r="LZR1641" s="148"/>
      <c r="LZS1641" s="148"/>
      <c r="LZT1641" s="148"/>
      <c r="LZU1641" s="148"/>
      <c r="LZV1641" s="148"/>
      <c r="LZW1641" s="148"/>
      <c r="LZX1641" s="148"/>
      <c r="LZY1641" s="148"/>
      <c r="LZZ1641" s="148"/>
      <c r="MAA1641" s="148"/>
      <c r="MAB1641" s="148"/>
      <c r="MAC1641" s="148"/>
      <c r="MAD1641" s="148"/>
      <c r="MAE1641" s="148"/>
      <c r="MAF1641" s="148"/>
      <c r="MAG1641" s="148"/>
      <c r="MAH1641" s="148"/>
      <c r="MAI1641" s="148"/>
      <c r="MAJ1641" s="148"/>
      <c r="MAK1641" s="148"/>
      <c r="MAL1641" s="148"/>
      <c r="MAM1641" s="148"/>
      <c r="MAN1641" s="148"/>
      <c r="MAO1641" s="148"/>
      <c r="MAP1641" s="148"/>
      <c r="MAQ1641" s="148"/>
      <c r="MAR1641" s="148"/>
      <c r="MAS1641" s="148"/>
      <c r="MAT1641" s="148"/>
      <c r="MAU1641" s="148"/>
      <c r="MAV1641" s="148"/>
      <c r="MAW1641" s="148"/>
      <c r="MAX1641" s="148"/>
      <c r="MAY1641" s="148"/>
      <c r="MAZ1641" s="148"/>
      <c r="MBA1641" s="148"/>
      <c r="MBB1641" s="148"/>
      <c r="MBC1641" s="148"/>
      <c r="MBD1641" s="148"/>
      <c r="MBE1641" s="148"/>
      <c r="MBF1641" s="148"/>
      <c r="MBG1641" s="148"/>
      <c r="MBH1641" s="148"/>
      <c r="MBI1641" s="148"/>
      <c r="MBJ1641" s="148"/>
      <c r="MBK1641" s="148"/>
      <c r="MBL1641" s="148"/>
      <c r="MBM1641" s="148"/>
      <c r="MBN1641" s="148"/>
      <c r="MBO1641" s="148"/>
      <c r="MBP1641" s="148"/>
      <c r="MBQ1641" s="148"/>
      <c r="MBR1641" s="148"/>
      <c r="MBS1641" s="148"/>
      <c r="MBT1641" s="148"/>
      <c r="MBU1641" s="148"/>
      <c r="MBV1641" s="148"/>
      <c r="MBW1641" s="148"/>
      <c r="MBX1641" s="148"/>
      <c r="MBY1641" s="148"/>
      <c r="MBZ1641" s="148"/>
      <c r="MCA1641" s="148"/>
      <c r="MCB1641" s="148"/>
      <c r="MCC1641" s="148"/>
      <c r="MCD1641" s="148"/>
      <c r="MCE1641" s="148"/>
      <c r="MCF1641" s="148"/>
      <c r="MCG1641" s="148"/>
      <c r="MCH1641" s="148"/>
      <c r="MCI1641" s="148"/>
      <c r="MCJ1641" s="148"/>
      <c r="MCK1641" s="148"/>
      <c r="MCL1641" s="148"/>
      <c r="MCM1641" s="148"/>
      <c r="MCN1641" s="148"/>
      <c r="MCO1641" s="148"/>
      <c r="MCP1641" s="148"/>
      <c r="MCQ1641" s="148"/>
      <c r="MCR1641" s="148"/>
      <c r="MCS1641" s="148"/>
      <c r="MCT1641" s="148"/>
      <c r="MCU1641" s="148"/>
      <c r="MCV1641" s="148"/>
      <c r="MCW1641" s="148"/>
      <c r="MCX1641" s="148"/>
      <c r="MCY1641" s="148"/>
      <c r="MCZ1641" s="148"/>
      <c r="MDA1641" s="148"/>
      <c r="MDB1641" s="148"/>
      <c r="MDC1641" s="148"/>
      <c r="MDD1641" s="148"/>
      <c r="MDE1641" s="148"/>
      <c r="MDF1641" s="148"/>
      <c r="MDG1641" s="148"/>
      <c r="MDH1641" s="148"/>
      <c r="MDI1641" s="148"/>
      <c r="MDJ1641" s="148"/>
      <c r="MDK1641" s="148"/>
      <c r="MDL1641" s="148"/>
      <c r="MDM1641" s="148"/>
      <c r="MDN1641" s="148"/>
      <c r="MDO1641" s="148"/>
      <c r="MDP1641" s="148"/>
      <c r="MDQ1641" s="148"/>
      <c r="MDR1641" s="148"/>
      <c r="MDS1641" s="148"/>
      <c r="MDT1641" s="148"/>
      <c r="MDU1641" s="148"/>
      <c r="MDV1641" s="148"/>
      <c r="MDW1641" s="148"/>
      <c r="MDX1641" s="148"/>
      <c r="MDY1641" s="148"/>
      <c r="MDZ1641" s="148"/>
      <c r="MEA1641" s="148"/>
      <c r="MEB1641" s="148"/>
      <c r="MEC1641" s="148"/>
      <c r="MED1641" s="148"/>
      <c r="MEE1641" s="148"/>
      <c r="MEF1641" s="148"/>
      <c r="MEG1641" s="148"/>
      <c r="MEH1641" s="148"/>
      <c r="MEI1641" s="148"/>
      <c r="MEJ1641" s="148"/>
      <c r="MEK1641" s="148"/>
      <c r="MEL1641" s="148"/>
      <c r="MEM1641" s="148"/>
      <c r="MEN1641" s="148"/>
      <c r="MEO1641" s="148"/>
      <c r="MEP1641" s="148"/>
      <c r="MEQ1641" s="148"/>
      <c r="MER1641" s="148"/>
      <c r="MES1641" s="148"/>
      <c r="MET1641" s="148"/>
      <c r="MEU1641" s="148"/>
      <c r="MEV1641" s="148"/>
      <c r="MEW1641" s="148"/>
      <c r="MEX1641" s="148"/>
      <c r="MEY1641" s="148"/>
      <c r="MEZ1641" s="148"/>
      <c r="MFA1641" s="148"/>
      <c r="MFB1641" s="148"/>
      <c r="MFC1641" s="148"/>
      <c r="MFD1641" s="148"/>
      <c r="MFE1641" s="148"/>
      <c r="MFF1641" s="148"/>
      <c r="MFG1641" s="148"/>
      <c r="MFH1641" s="148"/>
      <c r="MFI1641" s="148"/>
      <c r="MFJ1641" s="148"/>
      <c r="MFK1641" s="148"/>
      <c r="MFL1641" s="148"/>
      <c r="MFM1641" s="148"/>
      <c r="MFN1641" s="148"/>
      <c r="MFO1641" s="148"/>
      <c r="MFP1641" s="148"/>
      <c r="MFQ1641" s="148"/>
      <c r="MFR1641" s="148"/>
      <c r="MFS1641" s="148"/>
      <c r="MFT1641" s="148"/>
      <c r="MFU1641" s="148"/>
      <c r="MFV1641" s="148"/>
      <c r="MFW1641" s="148"/>
      <c r="MFX1641" s="148"/>
      <c r="MFY1641" s="148"/>
      <c r="MFZ1641" s="148"/>
      <c r="MGA1641" s="148"/>
      <c r="MGB1641" s="148"/>
      <c r="MGC1641" s="148"/>
      <c r="MGD1641" s="148"/>
      <c r="MGE1641" s="148"/>
      <c r="MGF1641" s="148"/>
      <c r="MGG1641" s="148"/>
      <c r="MGH1641" s="148"/>
      <c r="MGI1641" s="148"/>
      <c r="MGJ1641" s="148"/>
      <c r="MGK1641" s="148"/>
      <c r="MGL1641" s="148"/>
      <c r="MGM1641" s="148"/>
      <c r="MGN1641" s="148"/>
      <c r="MGO1641" s="148"/>
      <c r="MGP1641" s="148"/>
      <c r="MGQ1641" s="148"/>
      <c r="MGR1641" s="148"/>
      <c r="MGS1641" s="148"/>
      <c r="MGT1641" s="148"/>
      <c r="MGU1641" s="148"/>
      <c r="MGV1641" s="148"/>
      <c r="MGW1641" s="148"/>
      <c r="MGX1641" s="148"/>
      <c r="MGY1641" s="148"/>
      <c r="MGZ1641" s="148"/>
      <c r="MHA1641" s="148"/>
      <c r="MHB1641" s="148"/>
      <c r="MHC1641" s="148"/>
      <c r="MHD1641" s="148"/>
      <c r="MHE1641" s="148"/>
      <c r="MHF1641" s="148"/>
      <c r="MHG1641" s="148"/>
      <c r="MHH1641" s="148"/>
      <c r="MHI1641" s="148"/>
      <c r="MHJ1641" s="148"/>
      <c r="MHK1641" s="148"/>
      <c r="MHL1641" s="148"/>
      <c r="MHM1641" s="148"/>
      <c r="MHN1641" s="148"/>
      <c r="MHO1641" s="148"/>
      <c r="MHP1641" s="148"/>
      <c r="MHQ1641" s="148"/>
      <c r="MHR1641" s="148"/>
      <c r="MHS1641" s="148"/>
      <c r="MHT1641" s="148"/>
      <c r="MHU1641" s="148"/>
      <c r="MHV1641" s="148"/>
      <c r="MHW1641" s="148"/>
      <c r="MHX1641" s="148"/>
      <c r="MHY1641" s="148"/>
      <c r="MHZ1641" s="148"/>
      <c r="MIA1641" s="148"/>
      <c r="MIB1641" s="148"/>
      <c r="MIC1641" s="148"/>
      <c r="MID1641" s="148"/>
      <c r="MIE1641" s="148"/>
      <c r="MIF1641" s="148"/>
      <c r="MIG1641" s="148"/>
      <c r="MIH1641" s="148"/>
      <c r="MII1641" s="148"/>
      <c r="MIJ1641" s="148"/>
      <c r="MIK1641" s="148"/>
      <c r="MIL1641" s="148"/>
      <c r="MIM1641" s="148"/>
      <c r="MIN1641" s="148"/>
      <c r="MIO1641" s="148"/>
      <c r="MIP1641" s="148"/>
      <c r="MIQ1641" s="148"/>
      <c r="MIR1641" s="148"/>
      <c r="MIS1641" s="148"/>
      <c r="MIT1641" s="148"/>
      <c r="MIU1641" s="148"/>
      <c r="MIV1641" s="148"/>
      <c r="MIW1641" s="148"/>
      <c r="MIX1641" s="148"/>
      <c r="MIY1641" s="148"/>
      <c r="MIZ1641" s="148"/>
      <c r="MJA1641" s="148"/>
      <c r="MJB1641" s="148"/>
      <c r="MJC1641" s="148"/>
      <c r="MJD1641" s="148"/>
      <c r="MJE1641" s="148"/>
      <c r="MJF1641" s="148"/>
      <c r="MJG1641" s="148"/>
      <c r="MJH1641" s="148"/>
      <c r="MJI1641" s="148"/>
      <c r="MJJ1641" s="148"/>
      <c r="MJK1641" s="148"/>
      <c r="MJL1641" s="148"/>
      <c r="MJM1641" s="148"/>
      <c r="MJN1641" s="148"/>
      <c r="MJO1641" s="148"/>
      <c r="MJP1641" s="148"/>
      <c r="MJQ1641" s="148"/>
      <c r="MJR1641" s="148"/>
      <c r="MJS1641" s="148"/>
      <c r="MJT1641" s="148"/>
      <c r="MJU1641" s="148"/>
      <c r="MJV1641" s="148"/>
      <c r="MJW1641" s="148"/>
      <c r="MJX1641" s="148"/>
      <c r="MJY1641" s="148"/>
      <c r="MJZ1641" s="148"/>
      <c r="MKA1641" s="148"/>
      <c r="MKB1641" s="148"/>
      <c r="MKC1641" s="148"/>
      <c r="MKD1641" s="148"/>
      <c r="MKE1641" s="148"/>
      <c r="MKF1641" s="148"/>
      <c r="MKG1641" s="148"/>
      <c r="MKH1641" s="148"/>
      <c r="MKI1641" s="148"/>
      <c r="MKJ1641" s="148"/>
      <c r="MKK1641" s="148"/>
      <c r="MKL1641" s="148"/>
      <c r="MKM1641" s="148"/>
      <c r="MKN1641" s="148"/>
      <c r="MKO1641" s="148"/>
      <c r="MKP1641" s="148"/>
      <c r="MKQ1641" s="148"/>
      <c r="MKR1641" s="148"/>
      <c r="MKS1641" s="148"/>
      <c r="MKT1641" s="148"/>
      <c r="MKU1641" s="148"/>
      <c r="MKV1641" s="148"/>
      <c r="MKW1641" s="148"/>
      <c r="MKX1641" s="148"/>
      <c r="MKY1641" s="148"/>
      <c r="MKZ1641" s="148"/>
      <c r="MLA1641" s="148"/>
      <c r="MLB1641" s="148"/>
      <c r="MLC1641" s="148"/>
      <c r="MLD1641" s="148"/>
      <c r="MLE1641" s="148"/>
      <c r="MLF1641" s="148"/>
      <c r="MLG1641" s="148"/>
      <c r="MLH1641" s="148"/>
      <c r="MLI1641" s="148"/>
      <c r="MLJ1641" s="148"/>
      <c r="MLK1641" s="148"/>
      <c r="MLL1641" s="148"/>
      <c r="MLM1641" s="148"/>
      <c r="MLN1641" s="148"/>
      <c r="MLO1641" s="148"/>
      <c r="MLP1641" s="148"/>
      <c r="MLQ1641" s="148"/>
      <c r="MLR1641" s="148"/>
      <c r="MLS1641" s="148"/>
      <c r="MLT1641" s="148"/>
      <c r="MLU1641" s="148"/>
      <c r="MLV1641" s="148"/>
      <c r="MLW1641" s="148"/>
      <c r="MLX1641" s="148"/>
      <c r="MLY1641" s="148"/>
      <c r="MLZ1641" s="148"/>
      <c r="MMA1641" s="148"/>
      <c r="MMB1641" s="148"/>
      <c r="MMC1641" s="148"/>
      <c r="MMD1641" s="148"/>
      <c r="MME1641" s="148"/>
      <c r="MMF1641" s="148"/>
      <c r="MMG1641" s="148"/>
      <c r="MMH1641" s="148"/>
      <c r="MMI1641" s="148"/>
      <c r="MMJ1641" s="148"/>
      <c r="MMK1641" s="148"/>
      <c r="MML1641" s="148"/>
      <c r="MMM1641" s="148"/>
      <c r="MMN1641" s="148"/>
      <c r="MMO1641" s="148"/>
      <c r="MMP1641" s="148"/>
      <c r="MMQ1641" s="148"/>
      <c r="MMR1641" s="148"/>
      <c r="MMS1641" s="148"/>
      <c r="MMT1641" s="148"/>
      <c r="MMU1641" s="148"/>
      <c r="MMV1641" s="148"/>
      <c r="MMW1641" s="148"/>
      <c r="MMX1641" s="148"/>
      <c r="MMY1641" s="148"/>
      <c r="MMZ1641" s="148"/>
      <c r="MNA1641" s="148"/>
      <c r="MNB1641" s="148"/>
      <c r="MNC1641" s="148"/>
      <c r="MND1641" s="148"/>
      <c r="MNE1641" s="148"/>
      <c r="MNF1641" s="148"/>
      <c r="MNG1641" s="148"/>
      <c r="MNH1641" s="148"/>
      <c r="MNI1641" s="148"/>
      <c r="MNJ1641" s="148"/>
      <c r="MNK1641" s="148"/>
      <c r="MNL1641" s="148"/>
      <c r="MNM1641" s="148"/>
      <c r="MNN1641" s="148"/>
      <c r="MNO1641" s="148"/>
      <c r="MNP1641" s="148"/>
      <c r="MNQ1641" s="148"/>
      <c r="MNR1641" s="148"/>
      <c r="MNS1641" s="148"/>
      <c r="MNT1641" s="148"/>
      <c r="MNU1641" s="148"/>
      <c r="MNV1641" s="148"/>
      <c r="MNW1641" s="148"/>
      <c r="MNX1641" s="148"/>
      <c r="MNY1641" s="148"/>
      <c r="MNZ1641" s="148"/>
      <c r="MOA1641" s="148"/>
      <c r="MOB1641" s="148"/>
      <c r="MOC1641" s="148"/>
      <c r="MOD1641" s="148"/>
      <c r="MOE1641" s="148"/>
      <c r="MOF1641" s="148"/>
      <c r="MOG1641" s="148"/>
      <c r="MOH1641" s="148"/>
      <c r="MOI1641" s="148"/>
      <c r="MOJ1641" s="148"/>
      <c r="MOK1641" s="148"/>
      <c r="MOL1641" s="148"/>
      <c r="MOM1641" s="148"/>
      <c r="MON1641" s="148"/>
      <c r="MOO1641" s="148"/>
      <c r="MOP1641" s="148"/>
      <c r="MOQ1641" s="148"/>
      <c r="MOR1641" s="148"/>
      <c r="MOS1641" s="148"/>
      <c r="MOT1641" s="148"/>
      <c r="MOU1641" s="148"/>
      <c r="MOV1641" s="148"/>
      <c r="MOW1641" s="148"/>
      <c r="MOX1641" s="148"/>
      <c r="MOY1641" s="148"/>
      <c r="MOZ1641" s="148"/>
      <c r="MPA1641" s="148"/>
      <c r="MPB1641" s="148"/>
      <c r="MPC1641" s="148"/>
      <c r="MPD1641" s="148"/>
      <c r="MPE1641" s="148"/>
      <c r="MPF1641" s="148"/>
      <c r="MPG1641" s="148"/>
      <c r="MPH1641" s="148"/>
      <c r="MPI1641" s="148"/>
      <c r="MPJ1641" s="148"/>
      <c r="MPK1641" s="148"/>
      <c r="MPL1641" s="148"/>
      <c r="MPM1641" s="148"/>
      <c r="MPN1641" s="148"/>
      <c r="MPO1641" s="148"/>
      <c r="MPP1641" s="148"/>
      <c r="MPQ1641" s="148"/>
      <c r="MPR1641" s="148"/>
      <c r="MPS1641" s="148"/>
      <c r="MPT1641" s="148"/>
      <c r="MPU1641" s="148"/>
      <c r="MPV1641" s="148"/>
      <c r="MPW1641" s="148"/>
      <c r="MPX1641" s="148"/>
      <c r="MPY1641" s="148"/>
      <c r="MPZ1641" s="148"/>
      <c r="MQA1641" s="148"/>
      <c r="MQB1641" s="148"/>
      <c r="MQC1641" s="148"/>
      <c r="MQD1641" s="148"/>
      <c r="MQE1641" s="148"/>
      <c r="MQF1641" s="148"/>
      <c r="MQG1641" s="148"/>
      <c r="MQH1641" s="148"/>
      <c r="MQI1641" s="148"/>
      <c r="MQJ1641" s="148"/>
      <c r="MQK1641" s="148"/>
      <c r="MQL1641" s="148"/>
      <c r="MQM1641" s="148"/>
      <c r="MQN1641" s="148"/>
      <c r="MQO1641" s="148"/>
      <c r="MQP1641" s="148"/>
      <c r="MQQ1641" s="148"/>
      <c r="MQR1641" s="148"/>
      <c r="MQS1641" s="148"/>
      <c r="MQT1641" s="148"/>
      <c r="MQU1641" s="148"/>
      <c r="MQV1641" s="148"/>
      <c r="MQW1641" s="148"/>
      <c r="MQX1641" s="148"/>
      <c r="MQY1641" s="148"/>
      <c r="MQZ1641" s="148"/>
      <c r="MRA1641" s="148"/>
      <c r="MRB1641" s="148"/>
      <c r="MRC1641" s="148"/>
      <c r="MRD1641" s="148"/>
      <c r="MRE1641" s="148"/>
      <c r="MRF1641" s="148"/>
      <c r="MRG1641" s="148"/>
      <c r="MRH1641" s="148"/>
      <c r="MRI1641" s="148"/>
      <c r="MRJ1641" s="148"/>
      <c r="MRK1641" s="148"/>
      <c r="MRL1641" s="148"/>
      <c r="MRM1641" s="148"/>
      <c r="MRN1641" s="148"/>
      <c r="MRO1641" s="148"/>
      <c r="MRP1641" s="148"/>
      <c r="MRQ1641" s="148"/>
      <c r="MRR1641" s="148"/>
      <c r="MRS1641" s="148"/>
      <c r="MRT1641" s="148"/>
      <c r="MRU1641" s="148"/>
      <c r="MRV1641" s="148"/>
      <c r="MRW1641" s="148"/>
      <c r="MRX1641" s="148"/>
      <c r="MRY1641" s="148"/>
      <c r="MRZ1641" s="148"/>
      <c r="MSA1641" s="148"/>
      <c r="MSB1641" s="148"/>
      <c r="MSC1641" s="148"/>
      <c r="MSD1641" s="148"/>
      <c r="MSE1641" s="148"/>
      <c r="MSF1641" s="148"/>
      <c r="MSG1641" s="148"/>
      <c r="MSH1641" s="148"/>
      <c r="MSI1641" s="148"/>
      <c r="MSJ1641" s="148"/>
      <c r="MSK1641" s="148"/>
      <c r="MSL1641" s="148"/>
      <c r="MSM1641" s="148"/>
      <c r="MSN1641" s="148"/>
      <c r="MSO1641" s="148"/>
      <c r="MSP1641" s="148"/>
      <c r="MSQ1641" s="148"/>
      <c r="MSR1641" s="148"/>
      <c r="MSS1641" s="148"/>
      <c r="MST1641" s="148"/>
      <c r="MSU1641" s="148"/>
      <c r="MSV1641" s="148"/>
      <c r="MSW1641" s="148"/>
      <c r="MSX1641" s="148"/>
      <c r="MSY1641" s="148"/>
      <c r="MSZ1641" s="148"/>
      <c r="MTA1641" s="148"/>
      <c r="MTB1641" s="148"/>
      <c r="MTC1641" s="148"/>
      <c r="MTD1641" s="148"/>
      <c r="MTE1641" s="148"/>
      <c r="MTF1641" s="148"/>
      <c r="MTG1641" s="148"/>
      <c r="MTH1641" s="148"/>
      <c r="MTI1641" s="148"/>
      <c r="MTJ1641" s="148"/>
      <c r="MTK1641" s="148"/>
      <c r="MTL1641" s="148"/>
      <c r="MTM1641" s="148"/>
      <c r="MTN1641" s="148"/>
      <c r="MTO1641" s="148"/>
      <c r="MTP1641" s="148"/>
      <c r="MTQ1641" s="148"/>
      <c r="MTR1641" s="148"/>
      <c r="MTS1641" s="148"/>
      <c r="MTT1641" s="148"/>
      <c r="MTU1641" s="148"/>
      <c r="MTV1641" s="148"/>
      <c r="MTW1641" s="148"/>
      <c r="MTX1641" s="148"/>
      <c r="MTY1641" s="148"/>
      <c r="MTZ1641" s="148"/>
      <c r="MUA1641" s="148"/>
      <c r="MUB1641" s="148"/>
      <c r="MUC1641" s="148"/>
      <c r="MUD1641" s="148"/>
      <c r="MUE1641" s="148"/>
      <c r="MUF1641" s="148"/>
      <c r="MUG1641" s="148"/>
      <c r="MUH1641" s="148"/>
      <c r="MUI1641" s="148"/>
      <c r="MUJ1641" s="148"/>
      <c r="MUK1641" s="148"/>
      <c r="MUL1641" s="148"/>
      <c r="MUM1641" s="148"/>
      <c r="MUN1641" s="148"/>
      <c r="MUO1641" s="148"/>
      <c r="MUP1641" s="148"/>
      <c r="MUQ1641" s="148"/>
      <c r="MUR1641" s="148"/>
      <c r="MUS1641" s="148"/>
      <c r="MUT1641" s="148"/>
      <c r="MUU1641" s="148"/>
      <c r="MUV1641" s="148"/>
      <c r="MUW1641" s="148"/>
      <c r="MUX1641" s="148"/>
      <c r="MUY1641" s="148"/>
      <c r="MUZ1641" s="148"/>
      <c r="MVA1641" s="148"/>
      <c r="MVB1641" s="148"/>
      <c r="MVC1641" s="148"/>
      <c r="MVD1641" s="148"/>
      <c r="MVE1641" s="148"/>
      <c r="MVF1641" s="148"/>
      <c r="MVG1641" s="148"/>
      <c r="MVH1641" s="148"/>
      <c r="MVI1641" s="148"/>
      <c r="MVJ1641" s="148"/>
      <c r="MVK1641" s="148"/>
      <c r="MVL1641" s="148"/>
      <c r="MVM1641" s="148"/>
      <c r="MVN1641" s="148"/>
      <c r="MVO1641" s="148"/>
      <c r="MVP1641" s="148"/>
      <c r="MVQ1641" s="148"/>
      <c r="MVR1641" s="148"/>
      <c r="MVS1641" s="148"/>
      <c r="MVT1641" s="148"/>
      <c r="MVU1641" s="148"/>
      <c r="MVV1641" s="148"/>
      <c r="MVW1641" s="148"/>
      <c r="MVX1641" s="148"/>
      <c r="MVY1641" s="148"/>
      <c r="MVZ1641" s="148"/>
      <c r="MWA1641" s="148"/>
      <c r="MWB1641" s="148"/>
      <c r="MWC1641" s="148"/>
      <c r="MWD1641" s="148"/>
      <c r="MWE1641" s="148"/>
      <c r="MWF1641" s="148"/>
      <c r="MWG1641" s="148"/>
      <c r="MWH1641" s="148"/>
      <c r="MWI1641" s="148"/>
      <c r="MWJ1641" s="148"/>
      <c r="MWK1641" s="148"/>
      <c r="MWL1641" s="148"/>
      <c r="MWM1641" s="148"/>
      <c r="MWN1641" s="148"/>
      <c r="MWO1641" s="148"/>
      <c r="MWP1641" s="148"/>
      <c r="MWQ1641" s="148"/>
      <c r="MWR1641" s="148"/>
      <c r="MWS1641" s="148"/>
      <c r="MWT1641" s="148"/>
      <c r="MWU1641" s="148"/>
      <c r="MWV1641" s="148"/>
      <c r="MWW1641" s="148"/>
      <c r="MWX1641" s="148"/>
      <c r="MWY1641" s="148"/>
      <c r="MWZ1641" s="148"/>
      <c r="MXA1641" s="148"/>
      <c r="MXB1641" s="148"/>
      <c r="MXC1641" s="148"/>
      <c r="MXD1641" s="148"/>
      <c r="MXE1641" s="148"/>
      <c r="MXF1641" s="148"/>
      <c r="MXG1641" s="148"/>
      <c r="MXH1641" s="148"/>
      <c r="MXI1641" s="148"/>
      <c r="MXJ1641" s="148"/>
      <c r="MXK1641" s="148"/>
      <c r="MXL1641" s="148"/>
      <c r="MXM1641" s="148"/>
      <c r="MXN1641" s="148"/>
      <c r="MXO1641" s="148"/>
      <c r="MXP1641" s="148"/>
      <c r="MXQ1641" s="148"/>
      <c r="MXR1641" s="148"/>
      <c r="MXS1641" s="148"/>
      <c r="MXT1641" s="148"/>
      <c r="MXU1641" s="148"/>
      <c r="MXV1641" s="148"/>
      <c r="MXW1641" s="148"/>
      <c r="MXX1641" s="148"/>
      <c r="MXY1641" s="148"/>
      <c r="MXZ1641" s="148"/>
      <c r="MYA1641" s="148"/>
      <c r="MYB1641" s="148"/>
      <c r="MYC1641" s="148"/>
      <c r="MYD1641" s="148"/>
      <c r="MYE1641" s="148"/>
      <c r="MYF1641" s="148"/>
      <c r="MYG1641" s="148"/>
      <c r="MYH1641" s="148"/>
      <c r="MYI1641" s="148"/>
      <c r="MYJ1641" s="148"/>
      <c r="MYK1641" s="148"/>
      <c r="MYL1641" s="148"/>
      <c r="MYM1641" s="148"/>
      <c r="MYN1641" s="148"/>
      <c r="MYO1641" s="148"/>
      <c r="MYP1641" s="148"/>
      <c r="MYQ1641" s="148"/>
      <c r="MYR1641" s="148"/>
      <c r="MYS1641" s="148"/>
      <c r="MYT1641" s="148"/>
      <c r="MYU1641" s="148"/>
      <c r="MYV1641" s="148"/>
      <c r="MYW1641" s="148"/>
      <c r="MYX1641" s="148"/>
      <c r="MYY1641" s="148"/>
      <c r="MYZ1641" s="148"/>
      <c r="MZA1641" s="148"/>
      <c r="MZB1641" s="148"/>
      <c r="MZC1641" s="148"/>
      <c r="MZD1641" s="148"/>
      <c r="MZE1641" s="148"/>
      <c r="MZF1641" s="148"/>
      <c r="MZG1641" s="148"/>
      <c r="MZH1641" s="148"/>
      <c r="MZI1641" s="148"/>
      <c r="MZJ1641" s="148"/>
      <c r="MZK1641" s="148"/>
      <c r="MZL1641" s="148"/>
      <c r="MZM1641" s="148"/>
      <c r="MZN1641" s="148"/>
      <c r="MZO1641" s="148"/>
      <c r="MZP1641" s="148"/>
      <c r="MZQ1641" s="148"/>
      <c r="MZR1641" s="148"/>
      <c r="MZS1641" s="148"/>
      <c r="MZT1641" s="148"/>
      <c r="MZU1641" s="148"/>
      <c r="MZV1641" s="148"/>
      <c r="MZW1641" s="148"/>
      <c r="MZX1641" s="148"/>
      <c r="MZY1641" s="148"/>
      <c r="MZZ1641" s="148"/>
      <c r="NAA1641" s="148"/>
      <c r="NAB1641" s="148"/>
      <c r="NAC1641" s="148"/>
      <c r="NAD1641" s="148"/>
      <c r="NAE1641" s="148"/>
      <c r="NAF1641" s="148"/>
      <c r="NAG1641" s="148"/>
      <c r="NAH1641" s="148"/>
      <c r="NAI1641" s="148"/>
      <c r="NAJ1641" s="148"/>
      <c r="NAK1641" s="148"/>
      <c r="NAL1641" s="148"/>
      <c r="NAM1641" s="148"/>
      <c r="NAN1641" s="148"/>
      <c r="NAO1641" s="148"/>
      <c r="NAP1641" s="148"/>
      <c r="NAQ1641" s="148"/>
      <c r="NAR1641" s="148"/>
      <c r="NAS1641" s="148"/>
      <c r="NAT1641" s="148"/>
      <c r="NAU1641" s="148"/>
      <c r="NAV1641" s="148"/>
      <c r="NAW1641" s="148"/>
      <c r="NAX1641" s="148"/>
      <c r="NAY1641" s="148"/>
      <c r="NAZ1641" s="148"/>
      <c r="NBA1641" s="148"/>
      <c r="NBB1641" s="148"/>
      <c r="NBC1641" s="148"/>
      <c r="NBD1641" s="148"/>
      <c r="NBE1641" s="148"/>
      <c r="NBF1641" s="148"/>
      <c r="NBG1641" s="148"/>
      <c r="NBH1641" s="148"/>
      <c r="NBI1641" s="148"/>
      <c r="NBJ1641" s="148"/>
      <c r="NBK1641" s="148"/>
      <c r="NBL1641" s="148"/>
      <c r="NBM1641" s="148"/>
      <c r="NBN1641" s="148"/>
      <c r="NBO1641" s="148"/>
      <c r="NBP1641" s="148"/>
      <c r="NBQ1641" s="148"/>
      <c r="NBR1641" s="148"/>
      <c r="NBS1641" s="148"/>
      <c r="NBT1641" s="148"/>
      <c r="NBU1641" s="148"/>
      <c r="NBV1641" s="148"/>
      <c r="NBW1641" s="148"/>
      <c r="NBX1641" s="148"/>
      <c r="NBY1641" s="148"/>
      <c r="NBZ1641" s="148"/>
      <c r="NCA1641" s="148"/>
      <c r="NCB1641" s="148"/>
      <c r="NCC1641" s="148"/>
      <c r="NCD1641" s="148"/>
      <c r="NCE1641" s="148"/>
      <c r="NCF1641" s="148"/>
      <c r="NCG1641" s="148"/>
      <c r="NCH1641" s="148"/>
      <c r="NCI1641" s="148"/>
      <c r="NCJ1641" s="148"/>
      <c r="NCK1641" s="148"/>
      <c r="NCL1641" s="148"/>
      <c r="NCM1641" s="148"/>
      <c r="NCN1641" s="148"/>
      <c r="NCO1641" s="148"/>
      <c r="NCP1641" s="148"/>
      <c r="NCQ1641" s="148"/>
      <c r="NCR1641" s="148"/>
      <c r="NCS1641" s="148"/>
      <c r="NCT1641" s="148"/>
      <c r="NCU1641" s="148"/>
      <c r="NCV1641" s="148"/>
      <c r="NCW1641" s="148"/>
      <c r="NCX1641" s="148"/>
      <c r="NCY1641" s="148"/>
      <c r="NCZ1641" s="148"/>
      <c r="NDA1641" s="148"/>
      <c r="NDB1641" s="148"/>
      <c r="NDC1641" s="148"/>
      <c r="NDD1641" s="148"/>
      <c r="NDE1641" s="148"/>
      <c r="NDF1641" s="148"/>
      <c r="NDG1641" s="148"/>
      <c r="NDH1641" s="148"/>
      <c r="NDI1641" s="148"/>
      <c r="NDJ1641" s="148"/>
      <c r="NDK1641" s="148"/>
      <c r="NDL1641" s="148"/>
      <c r="NDM1641" s="148"/>
      <c r="NDN1641" s="148"/>
      <c r="NDO1641" s="148"/>
      <c r="NDP1641" s="148"/>
      <c r="NDQ1641" s="148"/>
      <c r="NDR1641" s="148"/>
      <c r="NDS1641" s="148"/>
      <c r="NDT1641" s="148"/>
      <c r="NDU1641" s="148"/>
      <c r="NDV1641" s="148"/>
      <c r="NDW1641" s="148"/>
      <c r="NDX1641" s="148"/>
      <c r="NDY1641" s="148"/>
      <c r="NDZ1641" s="148"/>
      <c r="NEA1641" s="148"/>
      <c r="NEB1641" s="148"/>
      <c r="NEC1641" s="148"/>
      <c r="NED1641" s="148"/>
      <c r="NEE1641" s="148"/>
      <c r="NEF1641" s="148"/>
      <c r="NEG1641" s="148"/>
      <c r="NEH1641" s="148"/>
      <c r="NEI1641" s="148"/>
      <c r="NEJ1641" s="148"/>
      <c r="NEK1641" s="148"/>
      <c r="NEL1641" s="148"/>
      <c r="NEM1641" s="148"/>
      <c r="NEN1641" s="148"/>
      <c r="NEO1641" s="148"/>
      <c r="NEP1641" s="148"/>
      <c r="NEQ1641" s="148"/>
      <c r="NER1641" s="148"/>
      <c r="NES1641" s="148"/>
      <c r="NET1641" s="148"/>
      <c r="NEU1641" s="148"/>
      <c r="NEV1641" s="148"/>
      <c r="NEW1641" s="148"/>
      <c r="NEX1641" s="148"/>
      <c r="NEY1641" s="148"/>
      <c r="NEZ1641" s="148"/>
      <c r="NFA1641" s="148"/>
      <c r="NFB1641" s="148"/>
      <c r="NFC1641" s="148"/>
      <c r="NFD1641" s="148"/>
      <c r="NFE1641" s="148"/>
      <c r="NFF1641" s="148"/>
      <c r="NFG1641" s="148"/>
      <c r="NFH1641" s="148"/>
      <c r="NFI1641" s="148"/>
      <c r="NFJ1641" s="148"/>
      <c r="NFK1641" s="148"/>
      <c r="NFL1641" s="148"/>
      <c r="NFM1641" s="148"/>
      <c r="NFN1641" s="148"/>
      <c r="NFO1641" s="148"/>
      <c r="NFP1641" s="148"/>
      <c r="NFQ1641" s="148"/>
      <c r="NFR1641" s="148"/>
      <c r="NFS1641" s="148"/>
      <c r="NFT1641" s="148"/>
      <c r="NFU1641" s="148"/>
      <c r="NFV1641" s="148"/>
      <c r="NFW1641" s="148"/>
      <c r="NFX1641" s="148"/>
      <c r="NFY1641" s="148"/>
      <c r="NFZ1641" s="148"/>
      <c r="NGA1641" s="148"/>
      <c r="NGB1641" s="148"/>
      <c r="NGC1641" s="148"/>
      <c r="NGD1641" s="148"/>
      <c r="NGE1641" s="148"/>
      <c r="NGF1641" s="148"/>
      <c r="NGG1641" s="148"/>
      <c r="NGH1641" s="148"/>
      <c r="NGI1641" s="148"/>
      <c r="NGJ1641" s="148"/>
      <c r="NGK1641" s="148"/>
      <c r="NGL1641" s="148"/>
      <c r="NGM1641" s="148"/>
      <c r="NGN1641" s="148"/>
      <c r="NGO1641" s="148"/>
      <c r="NGP1641" s="148"/>
      <c r="NGQ1641" s="148"/>
      <c r="NGR1641" s="148"/>
      <c r="NGS1641" s="148"/>
      <c r="NGT1641" s="148"/>
      <c r="NGU1641" s="148"/>
      <c r="NGV1641" s="148"/>
      <c r="NGW1641" s="148"/>
      <c r="NGX1641" s="148"/>
      <c r="NGY1641" s="148"/>
      <c r="NGZ1641" s="148"/>
      <c r="NHA1641" s="148"/>
      <c r="NHB1641" s="148"/>
      <c r="NHC1641" s="148"/>
      <c r="NHD1641" s="148"/>
      <c r="NHE1641" s="148"/>
      <c r="NHF1641" s="148"/>
      <c r="NHG1641" s="148"/>
      <c r="NHH1641" s="148"/>
      <c r="NHI1641" s="148"/>
      <c r="NHJ1641" s="148"/>
      <c r="NHK1641" s="148"/>
      <c r="NHL1641" s="148"/>
      <c r="NHM1641" s="148"/>
      <c r="NHN1641" s="148"/>
      <c r="NHO1641" s="148"/>
      <c r="NHP1641" s="148"/>
      <c r="NHQ1641" s="148"/>
      <c r="NHR1641" s="148"/>
      <c r="NHS1641" s="148"/>
      <c r="NHT1641" s="148"/>
      <c r="NHU1641" s="148"/>
      <c r="NHV1641" s="148"/>
      <c r="NHW1641" s="148"/>
      <c r="NHX1641" s="148"/>
      <c r="NHY1641" s="148"/>
      <c r="NHZ1641" s="148"/>
      <c r="NIA1641" s="148"/>
      <c r="NIB1641" s="148"/>
      <c r="NIC1641" s="148"/>
      <c r="NID1641" s="148"/>
      <c r="NIE1641" s="148"/>
      <c r="NIF1641" s="148"/>
      <c r="NIG1641" s="148"/>
      <c r="NIH1641" s="148"/>
      <c r="NII1641" s="148"/>
      <c r="NIJ1641" s="148"/>
      <c r="NIK1641" s="148"/>
      <c r="NIL1641" s="148"/>
      <c r="NIM1641" s="148"/>
      <c r="NIN1641" s="148"/>
      <c r="NIO1641" s="148"/>
      <c r="NIP1641" s="148"/>
      <c r="NIQ1641" s="148"/>
      <c r="NIR1641" s="148"/>
      <c r="NIS1641" s="148"/>
      <c r="NIT1641" s="148"/>
      <c r="NIU1641" s="148"/>
      <c r="NIV1641" s="148"/>
      <c r="NIW1641" s="148"/>
      <c r="NIX1641" s="148"/>
      <c r="NIY1641" s="148"/>
      <c r="NIZ1641" s="148"/>
      <c r="NJA1641" s="148"/>
      <c r="NJB1641" s="148"/>
      <c r="NJC1641" s="148"/>
      <c r="NJD1641" s="148"/>
      <c r="NJE1641" s="148"/>
      <c r="NJF1641" s="148"/>
      <c r="NJG1641" s="148"/>
      <c r="NJH1641" s="148"/>
      <c r="NJI1641" s="148"/>
      <c r="NJJ1641" s="148"/>
      <c r="NJK1641" s="148"/>
      <c r="NJL1641" s="148"/>
      <c r="NJM1641" s="148"/>
      <c r="NJN1641" s="148"/>
      <c r="NJO1641" s="148"/>
      <c r="NJP1641" s="148"/>
      <c r="NJQ1641" s="148"/>
      <c r="NJR1641" s="148"/>
      <c r="NJS1641" s="148"/>
      <c r="NJT1641" s="148"/>
      <c r="NJU1641" s="148"/>
      <c r="NJV1641" s="148"/>
      <c r="NJW1641" s="148"/>
      <c r="NJX1641" s="148"/>
      <c r="NJY1641" s="148"/>
      <c r="NJZ1641" s="148"/>
      <c r="NKA1641" s="148"/>
      <c r="NKB1641" s="148"/>
      <c r="NKC1641" s="148"/>
      <c r="NKD1641" s="148"/>
      <c r="NKE1641" s="148"/>
      <c r="NKF1641" s="148"/>
      <c r="NKG1641" s="148"/>
      <c r="NKH1641" s="148"/>
      <c r="NKI1641" s="148"/>
      <c r="NKJ1641" s="148"/>
      <c r="NKK1641" s="148"/>
      <c r="NKL1641" s="148"/>
      <c r="NKM1641" s="148"/>
      <c r="NKN1641" s="148"/>
      <c r="NKO1641" s="148"/>
      <c r="NKP1641" s="148"/>
      <c r="NKQ1641" s="148"/>
      <c r="NKR1641" s="148"/>
      <c r="NKS1641" s="148"/>
      <c r="NKT1641" s="148"/>
      <c r="NKU1641" s="148"/>
      <c r="NKV1641" s="148"/>
      <c r="NKW1641" s="148"/>
      <c r="NKX1641" s="148"/>
      <c r="NKY1641" s="148"/>
      <c r="NKZ1641" s="148"/>
      <c r="NLA1641" s="148"/>
      <c r="NLB1641" s="148"/>
      <c r="NLC1641" s="148"/>
      <c r="NLD1641" s="148"/>
      <c r="NLE1641" s="148"/>
      <c r="NLF1641" s="148"/>
      <c r="NLG1641" s="148"/>
      <c r="NLH1641" s="148"/>
      <c r="NLI1641" s="148"/>
      <c r="NLJ1641" s="148"/>
      <c r="NLK1641" s="148"/>
      <c r="NLL1641" s="148"/>
      <c r="NLM1641" s="148"/>
      <c r="NLN1641" s="148"/>
      <c r="NLO1641" s="148"/>
      <c r="NLP1641" s="148"/>
      <c r="NLQ1641" s="148"/>
      <c r="NLR1641" s="148"/>
      <c r="NLS1641" s="148"/>
      <c r="NLT1641" s="148"/>
      <c r="NLU1641" s="148"/>
      <c r="NLV1641" s="148"/>
      <c r="NLW1641" s="148"/>
      <c r="NLX1641" s="148"/>
      <c r="NLY1641" s="148"/>
      <c r="NLZ1641" s="148"/>
      <c r="NMA1641" s="148"/>
      <c r="NMB1641" s="148"/>
      <c r="NMC1641" s="148"/>
      <c r="NMD1641" s="148"/>
      <c r="NME1641" s="148"/>
      <c r="NMF1641" s="148"/>
      <c r="NMG1641" s="148"/>
      <c r="NMH1641" s="148"/>
      <c r="NMI1641" s="148"/>
      <c r="NMJ1641" s="148"/>
      <c r="NMK1641" s="148"/>
      <c r="NML1641" s="148"/>
      <c r="NMM1641" s="148"/>
      <c r="NMN1641" s="148"/>
      <c r="NMO1641" s="148"/>
      <c r="NMP1641" s="148"/>
      <c r="NMQ1641" s="148"/>
      <c r="NMR1641" s="148"/>
      <c r="NMS1641" s="148"/>
      <c r="NMT1641" s="148"/>
      <c r="NMU1641" s="148"/>
      <c r="NMV1641" s="148"/>
      <c r="NMW1641" s="148"/>
      <c r="NMX1641" s="148"/>
      <c r="NMY1641" s="148"/>
      <c r="NMZ1641" s="148"/>
      <c r="NNA1641" s="148"/>
      <c r="NNB1641" s="148"/>
      <c r="NNC1641" s="148"/>
      <c r="NND1641" s="148"/>
      <c r="NNE1641" s="148"/>
      <c r="NNF1641" s="148"/>
      <c r="NNG1641" s="148"/>
      <c r="NNH1641" s="148"/>
      <c r="NNI1641" s="148"/>
      <c r="NNJ1641" s="148"/>
      <c r="NNK1641" s="148"/>
      <c r="NNL1641" s="148"/>
      <c r="NNM1641" s="148"/>
      <c r="NNN1641" s="148"/>
      <c r="NNO1641" s="148"/>
      <c r="NNP1641" s="148"/>
      <c r="NNQ1641" s="148"/>
      <c r="NNR1641" s="148"/>
      <c r="NNS1641" s="148"/>
      <c r="NNT1641" s="148"/>
      <c r="NNU1641" s="148"/>
      <c r="NNV1641" s="148"/>
      <c r="NNW1641" s="148"/>
      <c r="NNX1641" s="148"/>
      <c r="NNY1641" s="148"/>
      <c r="NNZ1641" s="148"/>
      <c r="NOA1641" s="148"/>
      <c r="NOB1641" s="148"/>
      <c r="NOC1641" s="148"/>
      <c r="NOD1641" s="148"/>
      <c r="NOE1641" s="148"/>
      <c r="NOF1641" s="148"/>
      <c r="NOG1641" s="148"/>
      <c r="NOH1641" s="148"/>
      <c r="NOI1641" s="148"/>
      <c r="NOJ1641" s="148"/>
      <c r="NOK1641" s="148"/>
      <c r="NOL1641" s="148"/>
      <c r="NOM1641" s="148"/>
      <c r="NON1641" s="148"/>
      <c r="NOO1641" s="148"/>
      <c r="NOP1641" s="148"/>
      <c r="NOQ1641" s="148"/>
      <c r="NOR1641" s="148"/>
      <c r="NOS1641" s="148"/>
      <c r="NOT1641" s="148"/>
      <c r="NOU1641" s="148"/>
      <c r="NOV1641" s="148"/>
      <c r="NOW1641" s="148"/>
      <c r="NOX1641" s="148"/>
      <c r="NOY1641" s="148"/>
      <c r="NOZ1641" s="148"/>
      <c r="NPA1641" s="148"/>
      <c r="NPB1641" s="148"/>
      <c r="NPC1641" s="148"/>
      <c r="NPD1641" s="148"/>
      <c r="NPE1641" s="148"/>
      <c r="NPF1641" s="148"/>
      <c r="NPG1641" s="148"/>
      <c r="NPH1641" s="148"/>
      <c r="NPI1641" s="148"/>
      <c r="NPJ1641" s="148"/>
      <c r="NPK1641" s="148"/>
      <c r="NPL1641" s="148"/>
      <c r="NPM1641" s="148"/>
      <c r="NPN1641" s="148"/>
      <c r="NPO1641" s="148"/>
      <c r="NPP1641" s="148"/>
      <c r="NPQ1641" s="148"/>
      <c r="NPR1641" s="148"/>
      <c r="NPS1641" s="148"/>
      <c r="NPT1641" s="148"/>
      <c r="NPU1641" s="148"/>
      <c r="NPV1641" s="148"/>
      <c r="NPW1641" s="148"/>
      <c r="NPX1641" s="148"/>
      <c r="NPY1641" s="148"/>
      <c r="NPZ1641" s="148"/>
      <c r="NQA1641" s="148"/>
      <c r="NQB1641" s="148"/>
      <c r="NQC1641" s="148"/>
      <c r="NQD1641" s="148"/>
      <c r="NQE1641" s="148"/>
      <c r="NQF1641" s="148"/>
      <c r="NQG1641" s="148"/>
      <c r="NQH1641" s="148"/>
      <c r="NQI1641" s="148"/>
      <c r="NQJ1641" s="148"/>
      <c r="NQK1641" s="148"/>
      <c r="NQL1641" s="148"/>
      <c r="NQM1641" s="148"/>
      <c r="NQN1641" s="148"/>
      <c r="NQO1641" s="148"/>
      <c r="NQP1641" s="148"/>
      <c r="NQQ1641" s="148"/>
      <c r="NQR1641" s="148"/>
      <c r="NQS1641" s="148"/>
      <c r="NQT1641" s="148"/>
      <c r="NQU1641" s="148"/>
      <c r="NQV1641" s="148"/>
      <c r="NQW1641" s="148"/>
      <c r="NQX1641" s="148"/>
      <c r="NQY1641" s="148"/>
      <c r="NQZ1641" s="148"/>
      <c r="NRA1641" s="148"/>
      <c r="NRB1641" s="148"/>
      <c r="NRC1641" s="148"/>
      <c r="NRD1641" s="148"/>
      <c r="NRE1641" s="148"/>
      <c r="NRF1641" s="148"/>
      <c r="NRG1641" s="148"/>
      <c r="NRH1641" s="148"/>
      <c r="NRI1641" s="148"/>
      <c r="NRJ1641" s="148"/>
      <c r="NRK1641" s="148"/>
      <c r="NRL1641" s="148"/>
      <c r="NRM1641" s="148"/>
      <c r="NRN1641" s="148"/>
      <c r="NRO1641" s="148"/>
      <c r="NRP1641" s="148"/>
      <c r="NRQ1641" s="148"/>
      <c r="NRR1641" s="148"/>
      <c r="NRS1641" s="148"/>
      <c r="NRT1641" s="148"/>
      <c r="NRU1641" s="148"/>
      <c r="NRV1641" s="148"/>
      <c r="NRW1641" s="148"/>
      <c r="NRX1641" s="148"/>
      <c r="NRY1641" s="148"/>
      <c r="NRZ1641" s="148"/>
      <c r="NSA1641" s="148"/>
      <c r="NSB1641" s="148"/>
      <c r="NSC1641" s="148"/>
      <c r="NSD1641" s="148"/>
      <c r="NSE1641" s="148"/>
      <c r="NSF1641" s="148"/>
      <c r="NSG1641" s="148"/>
      <c r="NSH1641" s="148"/>
      <c r="NSI1641" s="148"/>
      <c r="NSJ1641" s="148"/>
      <c r="NSK1641" s="148"/>
      <c r="NSL1641" s="148"/>
      <c r="NSM1641" s="148"/>
      <c r="NSN1641" s="148"/>
      <c r="NSO1641" s="148"/>
      <c r="NSP1641" s="148"/>
      <c r="NSQ1641" s="148"/>
      <c r="NSR1641" s="148"/>
      <c r="NSS1641" s="148"/>
      <c r="NST1641" s="148"/>
      <c r="NSU1641" s="148"/>
      <c r="NSV1641" s="148"/>
      <c r="NSW1641" s="148"/>
      <c r="NSX1641" s="148"/>
      <c r="NSY1641" s="148"/>
      <c r="NSZ1641" s="148"/>
      <c r="NTA1641" s="148"/>
      <c r="NTB1641" s="148"/>
      <c r="NTC1641" s="148"/>
      <c r="NTD1641" s="148"/>
      <c r="NTE1641" s="148"/>
      <c r="NTF1641" s="148"/>
      <c r="NTG1641" s="148"/>
      <c r="NTH1641" s="148"/>
      <c r="NTI1641" s="148"/>
      <c r="NTJ1641" s="148"/>
      <c r="NTK1641" s="148"/>
      <c r="NTL1641" s="148"/>
      <c r="NTM1641" s="148"/>
      <c r="NTN1641" s="148"/>
      <c r="NTO1641" s="148"/>
      <c r="NTP1641" s="148"/>
      <c r="NTQ1641" s="148"/>
      <c r="NTR1641" s="148"/>
      <c r="NTS1641" s="148"/>
      <c r="NTT1641" s="148"/>
      <c r="NTU1641" s="148"/>
      <c r="NTV1641" s="148"/>
      <c r="NTW1641" s="148"/>
      <c r="NTX1641" s="148"/>
      <c r="NTY1641" s="148"/>
      <c r="NTZ1641" s="148"/>
      <c r="NUA1641" s="148"/>
      <c r="NUB1641" s="148"/>
      <c r="NUC1641" s="148"/>
      <c r="NUD1641" s="148"/>
      <c r="NUE1641" s="148"/>
      <c r="NUF1641" s="148"/>
      <c r="NUG1641" s="148"/>
      <c r="NUH1641" s="148"/>
      <c r="NUI1641" s="148"/>
      <c r="NUJ1641" s="148"/>
      <c r="NUK1641" s="148"/>
      <c r="NUL1641" s="148"/>
      <c r="NUM1641" s="148"/>
      <c r="NUN1641" s="148"/>
      <c r="NUO1641" s="148"/>
      <c r="NUP1641" s="148"/>
      <c r="NUQ1641" s="148"/>
      <c r="NUR1641" s="148"/>
      <c r="NUS1641" s="148"/>
      <c r="NUT1641" s="148"/>
      <c r="NUU1641" s="148"/>
      <c r="NUV1641" s="148"/>
      <c r="NUW1641" s="148"/>
      <c r="NUX1641" s="148"/>
      <c r="NUY1641" s="148"/>
      <c r="NUZ1641" s="148"/>
      <c r="NVA1641" s="148"/>
      <c r="NVB1641" s="148"/>
      <c r="NVC1641" s="148"/>
      <c r="NVD1641" s="148"/>
      <c r="NVE1641" s="148"/>
      <c r="NVF1641" s="148"/>
      <c r="NVG1641" s="148"/>
      <c r="NVH1641" s="148"/>
      <c r="NVI1641" s="148"/>
      <c r="NVJ1641" s="148"/>
      <c r="NVK1641" s="148"/>
      <c r="NVL1641" s="148"/>
      <c r="NVM1641" s="148"/>
      <c r="NVN1641" s="148"/>
      <c r="NVO1641" s="148"/>
      <c r="NVP1641" s="148"/>
      <c r="NVQ1641" s="148"/>
      <c r="NVR1641" s="148"/>
      <c r="NVS1641" s="148"/>
      <c r="NVT1641" s="148"/>
      <c r="NVU1641" s="148"/>
      <c r="NVV1641" s="148"/>
      <c r="NVW1641" s="148"/>
      <c r="NVX1641" s="148"/>
      <c r="NVY1641" s="148"/>
      <c r="NVZ1641" s="148"/>
      <c r="NWA1641" s="148"/>
      <c r="NWB1641" s="148"/>
      <c r="NWC1641" s="148"/>
      <c r="NWD1641" s="148"/>
      <c r="NWE1641" s="148"/>
      <c r="NWF1641" s="148"/>
      <c r="NWG1641" s="148"/>
      <c r="NWH1641" s="148"/>
      <c r="NWI1641" s="148"/>
      <c r="NWJ1641" s="148"/>
      <c r="NWK1641" s="148"/>
      <c r="NWL1641" s="148"/>
      <c r="NWM1641" s="148"/>
      <c r="NWN1641" s="148"/>
      <c r="NWO1641" s="148"/>
      <c r="NWP1641" s="148"/>
      <c r="NWQ1641" s="148"/>
      <c r="NWR1641" s="148"/>
      <c r="NWS1641" s="148"/>
      <c r="NWT1641" s="148"/>
      <c r="NWU1641" s="148"/>
      <c r="NWV1641" s="148"/>
      <c r="NWW1641" s="148"/>
      <c r="NWX1641" s="148"/>
      <c r="NWY1641" s="148"/>
      <c r="NWZ1641" s="148"/>
      <c r="NXA1641" s="148"/>
      <c r="NXB1641" s="148"/>
      <c r="NXC1641" s="148"/>
      <c r="NXD1641" s="148"/>
      <c r="NXE1641" s="148"/>
      <c r="NXF1641" s="148"/>
      <c r="NXG1641" s="148"/>
      <c r="NXH1641" s="148"/>
      <c r="NXI1641" s="148"/>
      <c r="NXJ1641" s="148"/>
      <c r="NXK1641" s="148"/>
      <c r="NXL1641" s="148"/>
      <c r="NXM1641" s="148"/>
      <c r="NXN1641" s="148"/>
      <c r="NXO1641" s="148"/>
      <c r="NXP1641" s="148"/>
      <c r="NXQ1641" s="148"/>
      <c r="NXR1641" s="148"/>
      <c r="NXS1641" s="148"/>
      <c r="NXT1641" s="148"/>
      <c r="NXU1641" s="148"/>
      <c r="NXV1641" s="148"/>
      <c r="NXW1641" s="148"/>
      <c r="NXX1641" s="148"/>
      <c r="NXY1641" s="148"/>
      <c r="NXZ1641" s="148"/>
      <c r="NYA1641" s="148"/>
      <c r="NYB1641" s="148"/>
      <c r="NYC1641" s="148"/>
      <c r="NYD1641" s="148"/>
      <c r="NYE1641" s="148"/>
      <c r="NYF1641" s="148"/>
      <c r="NYG1641" s="148"/>
      <c r="NYH1641" s="148"/>
      <c r="NYI1641" s="148"/>
      <c r="NYJ1641" s="148"/>
      <c r="NYK1641" s="148"/>
      <c r="NYL1641" s="148"/>
      <c r="NYM1641" s="148"/>
      <c r="NYN1641" s="148"/>
      <c r="NYO1641" s="148"/>
      <c r="NYP1641" s="148"/>
      <c r="NYQ1641" s="148"/>
      <c r="NYR1641" s="148"/>
      <c r="NYS1641" s="148"/>
      <c r="NYT1641" s="148"/>
      <c r="NYU1641" s="148"/>
      <c r="NYV1641" s="148"/>
      <c r="NYW1641" s="148"/>
      <c r="NYX1641" s="148"/>
      <c r="NYY1641" s="148"/>
      <c r="NYZ1641" s="148"/>
      <c r="NZA1641" s="148"/>
      <c r="NZB1641" s="148"/>
      <c r="NZC1641" s="148"/>
      <c r="NZD1641" s="148"/>
      <c r="NZE1641" s="148"/>
      <c r="NZF1641" s="148"/>
      <c r="NZG1641" s="148"/>
      <c r="NZH1641" s="148"/>
      <c r="NZI1641" s="148"/>
      <c r="NZJ1641" s="148"/>
      <c r="NZK1641" s="148"/>
      <c r="NZL1641" s="148"/>
      <c r="NZM1641" s="148"/>
      <c r="NZN1641" s="148"/>
      <c r="NZO1641" s="148"/>
      <c r="NZP1641" s="148"/>
      <c r="NZQ1641" s="148"/>
      <c r="NZR1641" s="148"/>
      <c r="NZS1641" s="148"/>
      <c r="NZT1641" s="148"/>
      <c r="NZU1641" s="148"/>
      <c r="NZV1641" s="148"/>
      <c r="NZW1641" s="148"/>
      <c r="NZX1641" s="148"/>
      <c r="NZY1641" s="148"/>
      <c r="NZZ1641" s="148"/>
      <c r="OAA1641" s="148"/>
      <c r="OAB1641" s="148"/>
      <c r="OAC1641" s="148"/>
      <c r="OAD1641" s="148"/>
      <c r="OAE1641" s="148"/>
      <c r="OAF1641" s="148"/>
      <c r="OAG1641" s="148"/>
      <c r="OAH1641" s="148"/>
      <c r="OAI1641" s="148"/>
      <c r="OAJ1641" s="148"/>
      <c r="OAK1641" s="148"/>
      <c r="OAL1641" s="148"/>
      <c r="OAM1641" s="148"/>
      <c r="OAN1641" s="148"/>
      <c r="OAO1641" s="148"/>
      <c r="OAP1641" s="148"/>
      <c r="OAQ1641" s="148"/>
      <c r="OAR1641" s="148"/>
      <c r="OAS1641" s="148"/>
      <c r="OAT1641" s="148"/>
      <c r="OAU1641" s="148"/>
      <c r="OAV1641" s="148"/>
      <c r="OAW1641" s="148"/>
      <c r="OAX1641" s="148"/>
      <c r="OAY1641" s="148"/>
      <c r="OAZ1641" s="148"/>
      <c r="OBA1641" s="148"/>
      <c r="OBB1641" s="148"/>
      <c r="OBC1641" s="148"/>
      <c r="OBD1641" s="148"/>
      <c r="OBE1641" s="148"/>
      <c r="OBF1641" s="148"/>
      <c r="OBG1641" s="148"/>
      <c r="OBH1641" s="148"/>
      <c r="OBI1641" s="148"/>
      <c r="OBJ1641" s="148"/>
      <c r="OBK1641" s="148"/>
      <c r="OBL1641" s="148"/>
      <c r="OBM1641" s="148"/>
      <c r="OBN1641" s="148"/>
      <c r="OBO1641" s="148"/>
      <c r="OBP1641" s="148"/>
      <c r="OBQ1641" s="148"/>
      <c r="OBR1641" s="148"/>
      <c r="OBS1641" s="148"/>
      <c r="OBT1641" s="148"/>
      <c r="OBU1641" s="148"/>
      <c r="OBV1641" s="148"/>
      <c r="OBW1641" s="148"/>
      <c r="OBX1641" s="148"/>
      <c r="OBY1641" s="148"/>
      <c r="OBZ1641" s="148"/>
      <c r="OCA1641" s="148"/>
      <c r="OCB1641" s="148"/>
      <c r="OCC1641" s="148"/>
      <c r="OCD1641" s="148"/>
      <c r="OCE1641" s="148"/>
      <c r="OCF1641" s="148"/>
      <c r="OCG1641" s="148"/>
      <c r="OCH1641" s="148"/>
      <c r="OCI1641" s="148"/>
      <c r="OCJ1641" s="148"/>
      <c r="OCK1641" s="148"/>
      <c r="OCL1641" s="148"/>
      <c r="OCM1641" s="148"/>
      <c r="OCN1641" s="148"/>
      <c r="OCO1641" s="148"/>
      <c r="OCP1641" s="148"/>
      <c r="OCQ1641" s="148"/>
      <c r="OCR1641" s="148"/>
      <c r="OCS1641" s="148"/>
      <c r="OCT1641" s="148"/>
      <c r="OCU1641" s="148"/>
      <c r="OCV1641" s="148"/>
      <c r="OCW1641" s="148"/>
      <c r="OCX1641" s="148"/>
      <c r="OCY1641" s="148"/>
      <c r="OCZ1641" s="148"/>
      <c r="ODA1641" s="148"/>
      <c r="ODB1641" s="148"/>
      <c r="ODC1641" s="148"/>
      <c r="ODD1641" s="148"/>
      <c r="ODE1641" s="148"/>
      <c r="ODF1641" s="148"/>
      <c r="ODG1641" s="148"/>
      <c r="ODH1641" s="148"/>
      <c r="ODI1641" s="148"/>
      <c r="ODJ1641" s="148"/>
      <c r="ODK1641" s="148"/>
      <c r="ODL1641" s="148"/>
      <c r="ODM1641" s="148"/>
      <c r="ODN1641" s="148"/>
      <c r="ODO1641" s="148"/>
      <c r="ODP1641" s="148"/>
      <c r="ODQ1641" s="148"/>
      <c r="ODR1641" s="148"/>
      <c r="ODS1641" s="148"/>
      <c r="ODT1641" s="148"/>
      <c r="ODU1641" s="148"/>
      <c r="ODV1641" s="148"/>
      <c r="ODW1641" s="148"/>
      <c r="ODX1641" s="148"/>
      <c r="ODY1641" s="148"/>
      <c r="ODZ1641" s="148"/>
      <c r="OEA1641" s="148"/>
      <c r="OEB1641" s="148"/>
      <c r="OEC1641" s="148"/>
      <c r="OED1641" s="148"/>
      <c r="OEE1641" s="148"/>
      <c r="OEF1641" s="148"/>
      <c r="OEG1641" s="148"/>
      <c r="OEH1641" s="148"/>
      <c r="OEI1641" s="148"/>
      <c r="OEJ1641" s="148"/>
      <c r="OEK1641" s="148"/>
      <c r="OEL1641" s="148"/>
      <c r="OEM1641" s="148"/>
      <c r="OEN1641" s="148"/>
      <c r="OEO1641" s="148"/>
      <c r="OEP1641" s="148"/>
      <c r="OEQ1641" s="148"/>
      <c r="OER1641" s="148"/>
      <c r="OES1641" s="148"/>
      <c r="OET1641" s="148"/>
      <c r="OEU1641" s="148"/>
      <c r="OEV1641" s="148"/>
      <c r="OEW1641" s="148"/>
      <c r="OEX1641" s="148"/>
      <c r="OEY1641" s="148"/>
      <c r="OEZ1641" s="148"/>
      <c r="OFA1641" s="148"/>
      <c r="OFB1641" s="148"/>
      <c r="OFC1641" s="148"/>
      <c r="OFD1641" s="148"/>
      <c r="OFE1641" s="148"/>
      <c r="OFF1641" s="148"/>
      <c r="OFG1641" s="148"/>
      <c r="OFH1641" s="148"/>
      <c r="OFI1641" s="148"/>
      <c r="OFJ1641" s="148"/>
      <c r="OFK1641" s="148"/>
      <c r="OFL1641" s="148"/>
      <c r="OFM1641" s="148"/>
      <c r="OFN1641" s="148"/>
      <c r="OFO1641" s="148"/>
      <c r="OFP1641" s="148"/>
      <c r="OFQ1641" s="148"/>
      <c r="OFR1641" s="148"/>
      <c r="OFS1641" s="148"/>
      <c r="OFT1641" s="148"/>
      <c r="OFU1641" s="148"/>
      <c r="OFV1641" s="148"/>
      <c r="OFW1641" s="148"/>
      <c r="OFX1641" s="148"/>
      <c r="OFY1641" s="148"/>
      <c r="OFZ1641" s="148"/>
      <c r="OGA1641" s="148"/>
      <c r="OGB1641" s="148"/>
      <c r="OGC1641" s="148"/>
      <c r="OGD1641" s="148"/>
      <c r="OGE1641" s="148"/>
      <c r="OGF1641" s="148"/>
      <c r="OGG1641" s="148"/>
      <c r="OGH1641" s="148"/>
      <c r="OGI1641" s="148"/>
      <c r="OGJ1641" s="148"/>
      <c r="OGK1641" s="148"/>
      <c r="OGL1641" s="148"/>
      <c r="OGM1641" s="148"/>
      <c r="OGN1641" s="148"/>
      <c r="OGO1641" s="148"/>
      <c r="OGP1641" s="148"/>
      <c r="OGQ1641" s="148"/>
      <c r="OGR1641" s="148"/>
      <c r="OGS1641" s="148"/>
      <c r="OGT1641" s="148"/>
      <c r="OGU1641" s="148"/>
      <c r="OGV1641" s="148"/>
      <c r="OGW1641" s="148"/>
      <c r="OGX1641" s="148"/>
      <c r="OGY1641" s="148"/>
      <c r="OGZ1641" s="148"/>
      <c r="OHA1641" s="148"/>
      <c r="OHB1641" s="148"/>
      <c r="OHC1641" s="148"/>
      <c r="OHD1641" s="148"/>
      <c r="OHE1641" s="148"/>
      <c r="OHF1641" s="148"/>
      <c r="OHG1641" s="148"/>
      <c r="OHH1641" s="148"/>
      <c r="OHI1641" s="148"/>
      <c r="OHJ1641" s="148"/>
      <c r="OHK1641" s="148"/>
      <c r="OHL1641" s="148"/>
      <c r="OHM1641" s="148"/>
      <c r="OHN1641" s="148"/>
      <c r="OHO1641" s="148"/>
      <c r="OHP1641" s="148"/>
      <c r="OHQ1641" s="148"/>
      <c r="OHR1641" s="148"/>
      <c r="OHS1641" s="148"/>
      <c r="OHT1641" s="148"/>
      <c r="OHU1641" s="148"/>
      <c r="OHV1641" s="148"/>
      <c r="OHW1641" s="148"/>
      <c r="OHX1641" s="148"/>
      <c r="OHY1641" s="148"/>
      <c r="OHZ1641" s="148"/>
      <c r="OIA1641" s="148"/>
      <c r="OIB1641" s="148"/>
      <c r="OIC1641" s="148"/>
      <c r="OID1641" s="148"/>
      <c r="OIE1641" s="148"/>
      <c r="OIF1641" s="148"/>
      <c r="OIG1641" s="148"/>
      <c r="OIH1641" s="148"/>
      <c r="OII1641" s="148"/>
      <c r="OIJ1641" s="148"/>
      <c r="OIK1641" s="148"/>
      <c r="OIL1641" s="148"/>
      <c r="OIM1641" s="148"/>
      <c r="OIN1641" s="148"/>
      <c r="OIO1641" s="148"/>
      <c r="OIP1641" s="148"/>
      <c r="OIQ1641" s="148"/>
      <c r="OIR1641" s="148"/>
      <c r="OIS1641" s="148"/>
      <c r="OIT1641" s="148"/>
      <c r="OIU1641" s="148"/>
      <c r="OIV1641" s="148"/>
      <c r="OIW1641" s="148"/>
      <c r="OIX1641" s="148"/>
      <c r="OIY1641" s="148"/>
      <c r="OIZ1641" s="148"/>
      <c r="OJA1641" s="148"/>
      <c r="OJB1641" s="148"/>
      <c r="OJC1641" s="148"/>
      <c r="OJD1641" s="148"/>
      <c r="OJE1641" s="148"/>
      <c r="OJF1641" s="148"/>
      <c r="OJG1641" s="148"/>
      <c r="OJH1641" s="148"/>
      <c r="OJI1641" s="148"/>
      <c r="OJJ1641" s="148"/>
      <c r="OJK1641" s="148"/>
      <c r="OJL1641" s="148"/>
      <c r="OJM1641" s="148"/>
      <c r="OJN1641" s="148"/>
      <c r="OJO1641" s="148"/>
      <c r="OJP1641" s="148"/>
      <c r="OJQ1641" s="148"/>
      <c r="OJR1641" s="148"/>
      <c r="OJS1641" s="148"/>
      <c r="OJT1641" s="148"/>
      <c r="OJU1641" s="148"/>
      <c r="OJV1641" s="148"/>
      <c r="OJW1641" s="148"/>
      <c r="OJX1641" s="148"/>
      <c r="OJY1641" s="148"/>
      <c r="OJZ1641" s="148"/>
      <c r="OKA1641" s="148"/>
      <c r="OKB1641" s="148"/>
      <c r="OKC1641" s="148"/>
      <c r="OKD1641" s="148"/>
      <c r="OKE1641" s="148"/>
      <c r="OKF1641" s="148"/>
      <c r="OKG1641" s="148"/>
      <c r="OKH1641" s="148"/>
      <c r="OKI1641" s="148"/>
      <c r="OKJ1641" s="148"/>
      <c r="OKK1641" s="148"/>
      <c r="OKL1641" s="148"/>
      <c r="OKM1641" s="148"/>
      <c r="OKN1641" s="148"/>
      <c r="OKO1641" s="148"/>
      <c r="OKP1641" s="148"/>
      <c r="OKQ1641" s="148"/>
      <c r="OKR1641" s="148"/>
      <c r="OKS1641" s="148"/>
      <c r="OKT1641" s="148"/>
      <c r="OKU1641" s="148"/>
      <c r="OKV1641" s="148"/>
      <c r="OKW1641" s="148"/>
      <c r="OKX1641" s="148"/>
      <c r="OKY1641" s="148"/>
      <c r="OKZ1641" s="148"/>
      <c r="OLA1641" s="148"/>
      <c r="OLB1641" s="148"/>
      <c r="OLC1641" s="148"/>
      <c r="OLD1641" s="148"/>
      <c r="OLE1641" s="148"/>
      <c r="OLF1641" s="148"/>
      <c r="OLG1641" s="148"/>
      <c r="OLH1641" s="148"/>
      <c r="OLI1641" s="148"/>
      <c r="OLJ1641" s="148"/>
      <c r="OLK1641" s="148"/>
      <c r="OLL1641" s="148"/>
      <c r="OLM1641" s="148"/>
      <c r="OLN1641" s="148"/>
      <c r="OLO1641" s="148"/>
      <c r="OLP1641" s="148"/>
      <c r="OLQ1641" s="148"/>
      <c r="OLR1641" s="148"/>
      <c r="OLS1641" s="148"/>
      <c r="OLT1641" s="148"/>
      <c r="OLU1641" s="148"/>
      <c r="OLV1641" s="148"/>
      <c r="OLW1641" s="148"/>
      <c r="OLX1641" s="148"/>
      <c r="OLY1641" s="148"/>
      <c r="OLZ1641" s="148"/>
      <c r="OMA1641" s="148"/>
      <c r="OMB1641" s="148"/>
      <c r="OMC1641" s="148"/>
      <c r="OMD1641" s="148"/>
      <c r="OME1641" s="148"/>
      <c r="OMF1641" s="148"/>
      <c r="OMG1641" s="148"/>
      <c r="OMH1641" s="148"/>
      <c r="OMI1641" s="148"/>
      <c r="OMJ1641" s="148"/>
      <c r="OMK1641" s="148"/>
      <c r="OML1641" s="148"/>
      <c r="OMM1641" s="148"/>
      <c r="OMN1641" s="148"/>
      <c r="OMO1641" s="148"/>
      <c r="OMP1641" s="148"/>
      <c r="OMQ1641" s="148"/>
      <c r="OMR1641" s="148"/>
      <c r="OMS1641" s="148"/>
      <c r="OMT1641" s="148"/>
      <c r="OMU1641" s="148"/>
      <c r="OMV1641" s="148"/>
      <c r="OMW1641" s="148"/>
      <c r="OMX1641" s="148"/>
      <c r="OMY1641" s="148"/>
      <c r="OMZ1641" s="148"/>
      <c r="ONA1641" s="148"/>
      <c r="ONB1641" s="148"/>
      <c r="ONC1641" s="148"/>
      <c r="OND1641" s="148"/>
      <c r="ONE1641" s="148"/>
      <c r="ONF1641" s="148"/>
      <c r="ONG1641" s="148"/>
      <c r="ONH1641" s="148"/>
      <c r="ONI1641" s="148"/>
      <c r="ONJ1641" s="148"/>
      <c r="ONK1641" s="148"/>
      <c r="ONL1641" s="148"/>
      <c r="ONM1641" s="148"/>
      <c r="ONN1641" s="148"/>
      <c r="ONO1641" s="148"/>
      <c r="ONP1641" s="148"/>
      <c r="ONQ1641" s="148"/>
      <c r="ONR1641" s="148"/>
      <c r="ONS1641" s="148"/>
      <c r="ONT1641" s="148"/>
      <c r="ONU1641" s="148"/>
      <c r="ONV1641" s="148"/>
      <c r="ONW1641" s="148"/>
      <c r="ONX1641" s="148"/>
      <c r="ONY1641" s="148"/>
      <c r="ONZ1641" s="148"/>
      <c r="OOA1641" s="148"/>
      <c r="OOB1641" s="148"/>
      <c r="OOC1641" s="148"/>
      <c r="OOD1641" s="148"/>
      <c r="OOE1641" s="148"/>
      <c r="OOF1641" s="148"/>
      <c r="OOG1641" s="148"/>
      <c r="OOH1641" s="148"/>
      <c r="OOI1641" s="148"/>
      <c r="OOJ1641" s="148"/>
      <c r="OOK1641" s="148"/>
      <c r="OOL1641" s="148"/>
      <c r="OOM1641" s="148"/>
      <c r="OON1641" s="148"/>
      <c r="OOO1641" s="148"/>
      <c r="OOP1641" s="148"/>
      <c r="OOQ1641" s="148"/>
      <c r="OOR1641" s="148"/>
      <c r="OOS1641" s="148"/>
      <c r="OOT1641" s="148"/>
      <c r="OOU1641" s="148"/>
      <c r="OOV1641" s="148"/>
      <c r="OOW1641" s="148"/>
      <c r="OOX1641" s="148"/>
      <c r="OOY1641" s="148"/>
      <c r="OOZ1641" s="148"/>
      <c r="OPA1641" s="148"/>
      <c r="OPB1641" s="148"/>
      <c r="OPC1641" s="148"/>
      <c r="OPD1641" s="148"/>
      <c r="OPE1641" s="148"/>
      <c r="OPF1641" s="148"/>
      <c r="OPG1641" s="148"/>
      <c r="OPH1641" s="148"/>
      <c r="OPI1641" s="148"/>
      <c r="OPJ1641" s="148"/>
      <c r="OPK1641" s="148"/>
      <c r="OPL1641" s="148"/>
      <c r="OPM1641" s="148"/>
      <c r="OPN1641" s="148"/>
      <c r="OPO1641" s="148"/>
      <c r="OPP1641" s="148"/>
      <c r="OPQ1641" s="148"/>
      <c r="OPR1641" s="148"/>
      <c r="OPS1641" s="148"/>
      <c r="OPT1641" s="148"/>
      <c r="OPU1641" s="148"/>
      <c r="OPV1641" s="148"/>
      <c r="OPW1641" s="148"/>
      <c r="OPX1641" s="148"/>
      <c r="OPY1641" s="148"/>
      <c r="OPZ1641" s="148"/>
      <c r="OQA1641" s="148"/>
      <c r="OQB1641" s="148"/>
      <c r="OQC1641" s="148"/>
      <c r="OQD1641" s="148"/>
      <c r="OQE1641" s="148"/>
      <c r="OQF1641" s="148"/>
      <c r="OQG1641" s="148"/>
      <c r="OQH1641" s="148"/>
      <c r="OQI1641" s="148"/>
      <c r="OQJ1641" s="148"/>
      <c r="OQK1641" s="148"/>
      <c r="OQL1641" s="148"/>
      <c r="OQM1641" s="148"/>
      <c r="OQN1641" s="148"/>
      <c r="OQO1641" s="148"/>
      <c r="OQP1641" s="148"/>
      <c r="OQQ1641" s="148"/>
      <c r="OQR1641" s="148"/>
      <c r="OQS1641" s="148"/>
      <c r="OQT1641" s="148"/>
      <c r="OQU1641" s="148"/>
      <c r="OQV1641" s="148"/>
      <c r="OQW1641" s="148"/>
      <c r="OQX1641" s="148"/>
      <c r="OQY1641" s="148"/>
      <c r="OQZ1641" s="148"/>
      <c r="ORA1641" s="148"/>
      <c r="ORB1641" s="148"/>
      <c r="ORC1641" s="148"/>
      <c r="ORD1641" s="148"/>
      <c r="ORE1641" s="148"/>
      <c r="ORF1641" s="148"/>
      <c r="ORG1641" s="148"/>
      <c r="ORH1641" s="148"/>
      <c r="ORI1641" s="148"/>
      <c r="ORJ1641" s="148"/>
      <c r="ORK1641" s="148"/>
      <c r="ORL1641" s="148"/>
      <c r="ORM1641" s="148"/>
      <c r="ORN1641" s="148"/>
      <c r="ORO1641" s="148"/>
      <c r="ORP1641" s="148"/>
      <c r="ORQ1641" s="148"/>
      <c r="ORR1641" s="148"/>
      <c r="ORS1641" s="148"/>
      <c r="ORT1641" s="148"/>
      <c r="ORU1641" s="148"/>
      <c r="ORV1641" s="148"/>
      <c r="ORW1641" s="148"/>
      <c r="ORX1641" s="148"/>
      <c r="ORY1641" s="148"/>
      <c r="ORZ1641" s="148"/>
      <c r="OSA1641" s="148"/>
      <c r="OSB1641" s="148"/>
      <c r="OSC1641" s="148"/>
      <c r="OSD1641" s="148"/>
      <c r="OSE1641" s="148"/>
      <c r="OSF1641" s="148"/>
      <c r="OSG1641" s="148"/>
      <c r="OSH1641" s="148"/>
      <c r="OSI1641" s="148"/>
      <c r="OSJ1641" s="148"/>
      <c r="OSK1641" s="148"/>
      <c r="OSL1641" s="148"/>
      <c r="OSM1641" s="148"/>
      <c r="OSN1641" s="148"/>
      <c r="OSO1641" s="148"/>
      <c r="OSP1641" s="148"/>
      <c r="OSQ1641" s="148"/>
      <c r="OSR1641" s="148"/>
      <c r="OSS1641" s="148"/>
      <c r="OST1641" s="148"/>
      <c r="OSU1641" s="148"/>
      <c r="OSV1641" s="148"/>
      <c r="OSW1641" s="148"/>
      <c r="OSX1641" s="148"/>
      <c r="OSY1641" s="148"/>
      <c r="OSZ1641" s="148"/>
      <c r="OTA1641" s="148"/>
      <c r="OTB1641" s="148"/>
      <c r="OTC1641" s="148"/>
      <c r="OTD1641" s="148"/>
      <c r="OTE1641" s="148"/>
      <c r="OTF1641" s="148"/>
      <c r="OTG1641" s="148"/>
      <c r="OTH1641" s="148"/>
      <c r="OTI1641" s="148"/>
      <c r="OTJ1641" s="148"/>
      <c r="OTK1641" s="148"/>
      <c r="OTL1641" s="148"/>
      <c r="OTM1641" s="148"/>
      <c r="OTN1641" s="148"/>
      <c r="OTO1641" s="148"/>
      <c r="OTP1641" s="148"/>
      <c r="OTQ1641" s="148"/>
      <c r="OTR1641" s="148"/>
      <c r="OTS1641" s="148"/>
      <c r="OTT1641" s="148"/>
      <c r="OTU1641" s="148"/>
      <c r="OTV1641" s="148"/>
      <c r="OTW1641" s="148"/>
      <c r="OTX1641" s="148"/>
      <c r="OTY1641" s="148"/>
      <c r="OTZ1641" s="148"/>
      <c r="OUA1641" s="148"/>
      <c r="OUB1641" s="148"/>
      <c r="OUC1641" s="148"/>
      <c r="OUD1641" s="148"/>
      <c r="OUE1641" s="148"/>
      <c r="OUF1641" s="148"/>
      <c r="OUG1641" s="148"/>
      <c r="OUH1641" s="148"/>
      <c r="OUI1641" s="148"/>
      <c r="OUJ1641" s="148"/>
      <c r="OUK1641" s="148"/>
      <c r="OUL1641" s="148"/>
      <c r="OUM1641" s="148"/>
      <c r="OUN1641" s="148"/>
      <c r="OUO1641" s="148"/>
      <c r="OUP1641" s="148"/>
      <c r="OUQ1641" s="148"/>
      <c r="OUR1641" s="148"/>
      <c r="OUS1641" s="148"/>
      <c r="OUT1641" s="148"/>
      <c r="OUU1641" s="148"/>
      <c r="OUV1641" s="148"/>
      <c r="OUW1641" s="148"/>
      <c r="OUX1641" s="148"/>
      <c r="OUY1641" s="148"/>
      <c r="OUZ1641" s="148"/>
      <c r="OVA1641" s="148"/>
      <c r="OVB1641" s="148"/>
      <c r="OVC1641" s="148"/>
      <c r="OVD1641" s="148"/>
      <c r="OVE1641" s="148"/>
      <c r="OVF1641" s="148"/>
      <c r="OVG1641" s="148"/>
      <c r="OVH1641" s="148"/>
      <c r="OVI1641" s="148"/>
      <c r="OVJ1641" s="148"/>
      <c r="OVK1641" s="148"/>
      <c r="OVL1641" s="148"/>
      <c r="OVM1641" s="148"/>
      <c r="OVN1641" s="148"/>
      <c r="OVO1641" s="148"/>
      <c r="OVP1641" s="148"/>
      <c r="OVQ1641" s="148"/>
      <c r="OVR1641" s="148"/>
      <c r="OVS1641" s="148"/>
      <c r="OVT1641" s="148"/>
      <c r="OVU1641" s="148"/>
      <c r="OVV1641" s="148"/>
      <c r="OVW1641" s="148"/>
      <c r="OVX1641" s="148"/>
      <c r="OVY1641" s="148"/>
      <c r="OVZ1641" s="148"/>
      <c r="OWA1641" s="148"/>
      <c r="OWB1641" s="148"/>
      <c r="OWC1641" s="148"/>
      <c r="OWD1641" s="148"/>
      <c r="OWE1641" s="148"/>
      <c r="OWF1641" s="148"/>
      <c r="OWG1641" s="148"/>
      <c r="OWH1641" s="148"/>
      <c r="OWI1641" s="148"/>
      <c r="OWJ1641" s="148"/>
      <c r="OWK1641" s="148"/>
      <c r="OWL1641" s="148"/>
      <c r="OWM1641" s="148"/>
      <c r="OWN1641" s="148"/>
      <c r="OWO1641" s="148"/>
      <c r="OWP1641" s="148"/>
      <c r="OWQ1641" s="148"/>
      <c r="OWR1641" s="148"/>
      <c r="OWS1641" s="148"/>
      <c r="OWT1641" s="148"/>
      <c r="OWU1641" s="148"/>
      <c r="OWV1641" s="148"/>
      <c r="OWW1641" s="148"/>
      <c r="OWX1641" s="148"/>
      <c r="OWY1641" s="148"/>
      <c r="OWZ1641" s="148"/>
      <c r="OXA1641" s="148"/>
      <c r="OXB1641" s="148"/>
      <c r="OXC1641" s="148"/>
      <c r="OXD1641" s="148"/>
      <c r="OXE1641" s="148"/>
      <c r="OXF1641" s="148"/>
      <c r="OXG1641" s="148"/>
      <c r="OXH1641" s="148"/>
      <c r="OXI1641" s="148"/>
      <c r="OXJ1641" s="148"/>
      <c r="OXK1641" s="148"/>
      <c r="OXL1641" s="148"/>
      <c r="OXM1641" s="148"/>
      <c r="OXN1641" s="148"/>
      <c r="OXO1641" s="148"/>
      <c r="OXP1641" s="148"/>
      <c r="OXQ1641" s="148"/>
      <c r="OXR1641" s="148"/>
      <c r="OXS1641" s="148"/>
      <c r="OXT1641" s="148"/>
      <c r="OXU1641" s="148"/>
      <c r="OXV1641" s="148"/>
      <c r="OXW1641" s="148"/>
      <c r="OXX1641" s="148"/>
      <c r="OXY1641" s="148"/>
      <c r="OXZ1641" s="148"/>
      <c r="OYA1641" s="148"/>
      <c r="OYB1641" s="148"/>
      <c r="OYC1641" s="148"/>
      <c r="OYD1641" s="148"/>
      <c r="OYE1641" s="148"/>
      <c r="OYF1641" s="148"/>
      <c r="OYG1641" s="148"/>
      <c r="OYH1641" s="148"/>
      <c r="OYI1641" s="148"/>
      <c r="OYJ1641" s="148"/>
      <c r="OYK1641" s="148"/>
      <c r="OYL1641" s="148"/>
      <c r="OYM1641" s="148"/>
      <c r="OYN1641" s="148"/>
      <c r="OYO1641" s="148"/>
      <c r="OYP1641" s="148"/>
      <c r="OYQ1641" s="148"/>
      <c r="OYR1641" s="148"/>
      <c r="OYS1641" s="148"/>
      <c r="OYT1641" s="148"/>
      <c r="OYU1641" s="148"/>
      <c r="OYV1641" s="148"/>
      <c r="OYW1641" s="148"/>
      <c r="OYX1641" s="148"/>
      <c r="OYY1641" s="148"/>
      <c r="OYZ1641" s="148"/>
      <c r="OZA1641" s="148"/>
      <c r="OZB1641" s="148"/>
      <c r="OZC1641" s="148"/>
      <c r="OZD1641" s="148"/>
      <c r="OZE1641" s="148"/>
      <c r="OZF1641" s="148"/>
      <c r="OZG1641" s="148"/>
      <c r="OZH1641" s="148"/>
      <c r="OZI1641" s="148"/>
      <c r="OZJ1641" s="148"/>
      <c r="OZK1641" s="148"/>
      <c r="OZL1641" s="148"/>
      <c r="OZM1641" s="148"/>
      <c r="OZN1641" s="148"/>
      <c r="OZO1641" s="148"/>
      <c r="OZP1641" s="148"/>
      <c r="OZQ1641" s="148"/>
      <c r="OZR1641" s="148"/>
      <c r="OZS1641" s="148"/>
      <c r="OZT1641" s="148"/>
      <c r="OZU1641" s="148"/>
      <c r="OZV1641" s="148"/>
      <c r="OZW1641" s="148"/>
      <c r="OZX1641" s="148"/>
      <c r="OZY1641" s="148"/>
      <c r="OZZ1641" s="148"/>
      <c r="PAA1641" s="148"/>
      <c r="PAB1641" s="148"/>
      <c r="PAC1641" s="148"/>
      <c r="PAD1641" s="148"/>
      <c r="PAE1641" s="148"/>
      <c r="PAF1641" s="148"/>
      <c r="PAG1641" s="148"/>
      <c r="PAH1641" s="148"/>
      <c r="PAI1641" s="148"/>
      <c r="PAJ1641" s="148"/>
      <c r="PAK1641" s="148"/>
      <c r="PAL1641" s="148"/>
      <c r="PAM1641" s="148"/>
      <c r="PAN1641" s="148"/>
      <c r="PAO1641" s="148"/>
      <c r="PAP1641" s="148"/>
      <c r="PAQ1641" s="148"/>
      <c r="PAR1641" s="148"/>
      <c r="PAS1641" s="148"/>
      <c r="PAT1641" s="148"/>
      <c r="PAU1641" s="148"/>
      <c r="PAV1641" s="148"/>
      <c r="PAW1641" s="148"/>
      <c r="PAX1641" s="148"/>
      <c r="PAY1641" s="148"/>
      <c r="PAZ1641" s="148"/>
      <c r="PBA1641" s="148"/>
      <c r="PBB1641" s="148"/>
      <c r="PBC1641" s="148"/>
      <c r="PBD1641" s="148"/>
      <c r="PBE1641" s="148"/>
      <c r="PBF1641" s="148"/>
      <c r="PBG1641" s="148"/>
      <c r="PBH1641" s="148"/>
      <c r="PBI1641" s="148"/>
      <c r="PBJ1641" s="148"/>
      <c r="PBK1641" s="148"/>
      <c r="PBL1641" s="148"/>
      <c r="PBM1641" s="148"/>
      <c r="PBN1641" s="148"/>
      <c r="PBO1641" s="148"/>
      <c r="PBP1641" s="148"/>
      <c r="PBQ1641" s="148"/>
      <c r="PBR1641" s="148"/>
      <c r="PBS1641" s="148"/>
      <c r="PBT1641" s="148"/>
      <c r="PBU1641" s="148"/>
      <c r="PBV1641" s="148"/>
      <c r="PBW1641" s="148"/>
      <c r="PBX1641" s="148"/>
      <c r="PBY1641" s="148"/>
      <c r="PBZ1641" s="148"/>
      <c r="PCA1641" s="148"/>
      <c r="PCB1641" s="148"/>
      <c r="PCC1641" s="148"/>
      <c r="PCD1641" s="148"/>
      <c r="PCE1641" s="148"/>
      <c r="PCF1641" s="148"/>
      <c r="PCG1641" s="148"/>
      <c r="PCH1641" s="148"/>
      <c r="PCI1641" s="148"/>
      <c r="PCJ1641" s="148"/>
      <c r="PCK1641" s="148"/>
      <c r="PCL1641" s="148"/>
      <c r="PCM1641" s="148"/>
      <c r="PCN1641" s="148"/>
      <c r="PCO1641" s="148"/>
      <c r="PCP1641" s="148"/>
      <c r="PCQ1641" s="148"/>
      <c r="PCR1641" s="148"/>
      <c r="PCS1641" s="148"/>
      <c r="PCT1641" s="148"/>
      <c r="PCU1641" s="148"/>
      <c r="PCV1641" s="148"/>
      <c r="PCW1641" s="148"/>
      <c r="PCX1641" s="148"/>
      <c r="PCY1641" s="148"/>
      <c r="PCZ1641" s="148"/>
      <c r="PDA1641" s="148"/>
      <c r="PDB1641" s="148"/>
      <c r="PDC1641" s="148"/>
      <c r="PDD1641" s="148"/>
      <c r="PDE1641" s="148"/>
      <c r="PDF1641" s="148"/>
      <c r="PDG1641" s="148"/>
      <c r="PDH1641" s="148"/>
      <c r="PDI1641" s="148"/>
      <c r="PDJ1641" s="148"/>
      <c r="PDK1641" s="148"/>
      <c r="PDL1641" s="148"/>
      <c r="PDM1641" s="148"/>
      <c r="PDN1641" s="148"/>
      <c r="PDO1641" s="148"/>
      <c r="PDP1641" s="148"/>
      <c r="PDQ1641" s="148"/>
      <c r="PDR1641" s="148"/>
      <c r="PDS1641" s="148"/>
      <c r="PDT1641" s="148"/>
      <c r="PDU1641" s="148"/>
      <c r="PDV1641" s="148"/>
      <c r="PDW1641" s="148"/>
      <c r="PDX1641" s="148"/>
      <c r="PDY1641" s="148"/>
      <c r="PDZ1641" s="148"/>
      <c r="PEA1641" s="148"/>
      <c r="PEB1641" s="148"/>
      <c r="PEC1641" s="148"/>
      <c r="PED1641" s="148"/>
      <c r="PEE1641" s="148"/>
      <c r="PEF1641" s="148"/>
      <c r="PEG1641" s="148"/>
      <c r="PEH1641" s="148"/>
      <c r="PEI1641" s="148"/>
      <c r="PEJ1641" s="148"/>
      <c r="PEK1641" s="148"/>
      <c r="PEL1641" s="148"/>
      <c r="PEM1641" s="148"/>
      <c r="PEN1641" s="148"/>
      <c r="PEO1641" s="148"/>
      <c r="PEP1641" s="148"/>
      <c r="PEQ1641" s="148"/>
      <c r="PER1641" s="148"/>
      <c r="PES1641" s="148"/>
      <c r="PET1641" s="148"/>
      <c r="PEU1641" s="148"/>
      <c r="PEV1641" s="148"/>
      <c r="PEW1641" s="148"/>
      <c r="PEX1641" s="148"/>
      <c r="PEY1641" s="148"/>
      <c r="PEZ1641" s="148"/>
      <c r="PFA1641" s="148"/>
      <c r="PFB1641" s="148"/>
      <c r="PFC1641" s="148"/>
      <c r="PFD1641" s="148"/>
      <c r="PFE1641" s="148"/>
      <c r="PFF1641" s="148"/>
      <c r="PFG1641" s="148"/>
      <c r="PFH1641" s="148"/>
      <c r="PFI1641" s="148"/>
      <c r="PFJ1641" s="148"/>
      <c r="PFK1641" s="148"/>
      <c r="PFL1641" s="148"/>
      <c r="PFM1641" s="148"/>
      <c r="PFN1641" s="148"/>
      <c r="PFO1641" s="148"/>
      <c r="PFP1641" s="148"/>
      <c r="PFQ1641" s="148"/>
      <c r="PFR1641" s="148"/>
      <c r="PFS1641" s="148"/>
      <c r="PFT1641" s="148"/>
      <c r="PFU1641" s="148"/>
      <c r="PFV1641" s="148"/>
      <c r="PFW1641" s="148"/>
      <c r="PFX1641" s="148"/>
      <c r="PFY1641" s="148"/>
      <c r="PFZ1641" s="148"/>
      <c r="PGA1641" s="148"/>
      <c r="PGB1641" s="148"/>
      <c r="PGC1641" s="148"/>
      <c r="PGD1641" s="148"/>
      <c r="PGE1641" s="148"/>
      <c r="PGF1641" s="148"/>
      <c r="PGG1641" s="148"/>
      <c r="PGH1641" s="148"/>
      <c r="PGI1641" s="148"/>
      <c r="PGJ1641" s="148"/>
      <c r="PGK1641" s="148"/>
      <c r="PGL1641" s="148"/>
      <c r="PGM1641" s="148"/>
      <c r="PGN1641" s="148"/>
      <c r="PGO1641" s="148"/>
      <c r="PGP1641" s="148"/>
      <c r="PGQ1641" s="148"/>
      <c r="PGR1641" s="148"/>
      <c r="PGS1641" s="148"/>
      <c r="PGT1641" s="148"/>
      <c r="PGU1641" s="148"/>
      <c r="PGV1641" s="148"/>
      <c r="PGW1641" s="148"/>
      <c r="PGX1641" s="148"/>
      <c r="PGY1641" s="148"/>
      <c r="PGZ1641" s="148"/>
      <c r="PHA1641" s="148"/>
      <c r="PHB1641" s="148"/>
      <c r="PHC1641" s="148"/>
      <c r="PHD1641" s="148"/>
      <c r="PHE1641" s="148"/>
      <c r="PHF1641" s="148"/>
      <c r="PHG1641" s="148"/>
      <c r="PHH1641" s="148"/>
      <c r="PHI1641" s="148"/>
      <c r="PHJ1641" s="148"/>
      <c r="PHK1641" s="148"/>
      <c r="PHL1641" s="148"/>
      <c r="PHM1641" s="148"/>
      <c r="PHN1641" s="148"/>
      <c r="PHO1641" s="148"/>
      <c r="PHP1641" s="148"/>
      <c r="PHQ1641" s="148"/>
      <c r="PHR1641" s="148"/>
      <c r="PHS1641" s="148"/>
      <c r="PHT1641" s="148"/>
      <c r="PHU1641" s="148"/>
      <c r="PHV1641" s="148"/>
      <c r="PHW1641" s="148"/>
      <c r="PHX1641" s="148"/>
      <c r="PHY1641" s="148"/>
      <c r="PHZ1641" s="148"/>
      <c r="PIA1641" s="148"/>
      <c r="PIB1641" s="148"/>
      <c r="PIC1641" s="148"/>
      <c r="PID1641" s="148"/>
      <c r="PIE1641" s="148"/>
      <c r="PIF1641" s="148"/>
      <c r="PIG1641" s="148"/>
      <c r="PIH1641" s="148"/>
      <c r="PII1641" s="148"/>
      <c r="PIJ1641" s="148"/>
      <c r="PIK1641" s="148"/>
      <c r="PIL1641" s="148"/>
      <c r="PIM1641" s="148"/>
      <c r="PIN1641" s="148"/>
      <c r="PIO1641" s="148"/>
      <c r="PIP1641" s="148"/>
      <c r="PIQ1641" s="148"/>
      <c r="PIR1641" s="148"/>
      <c r="PIS1641" s="148"/>
      <c r="PIT1641" s="148"/>
      <c r="PIU1641" s="148"/>
      <c r="PIV1641" s="148"/>
      <c r="PIW1641" s="148"/>
      <c r="PIX1641" s="148"/>
      <c r="PIY1641" s="148"/>
      <c r="PIZ1641" s="148"/>
      <c r="PJA1641" s="148"/>
      <c r="PJB1641" s="148"/>
      <c r="PJC1641" s="148"/>
      <c r="PJD1641" s="148"/>
      <c r="PJE1641" s="148"/>
      <c r="PJF1641" s="148"/>
      <c r="PJG1641" s="148"/>
      <c r="PJH1641" s="148"/>
      <c r="PJI1641" s="148"/>
      <c r="PJJ1641" s="148"/>
      <c r="PJK1641" s="148"/>
      <c r="PJL1641" s="148"/>
      <c r="PJM1641" s="148"/>
      <c r="PJN1641" s="148"/>
      <c r="PJO1641" s="148"/>
      <c r="PJP1641" s="148"/>
      <c r="PJQ1641" s="148"/>
      <c r="PJR1641" s="148"/>
      <c r="PJS1641" s="148"/>
      <c r="PJT1641" s="148"/>
      <c r="PJU1641" s="148"/>
      <c r="PJV1641" s="148"/>
      <c r="PJW1641" s="148"/>
      <c r="PJX1641" s="148"/>
      <c r="PJY1641" s="148"/>
      <c r="PJZ1641" s="148"/>
      <c r="PKA1641" s="148"/>
      <c r="PKB1641" s="148"/>
      <c r="PKC1641" s="148"/>
      <c r="PKD1641" s="148"/>
      <c r="PKE1641" s="148"/>
      <c r="PKF1641" s="148"/>
      <c r="PKG1641" s="148"/>
      <c r="PKH1641" s="148"/>
      <c r="PKI1641" s="148"/>
      <c r="PKJ1641" s="148"/>
      <c r="PKK1641" s="148"/>
      <c r="PKL1641" s="148"/>
      <c r="PKM1641" s="148"/>
      <c r="PKN1641" s="148"/>
      <c r="PKO1641" s="148"/>
      <c r="PKP1641" s="148"/>
      <c r="PKQ1641" s="148"/>
      <c r="PKR1641" s="148"/>
      <c r="PKS1641" s="148"/>
      <c r="PKT1641" s="148"/>
      <c r="PKU1641" s="148"/>
      <c r="PKV1641" s="148"/>
      <c r="PKW1641" s="148"/>
      <c r="PKX1641" s="148"/>
      <c r="PKY1641" s="148"/>
      <c r="PKZ1641" s="148"/>
      <c r="PLA1641" s="148"/>
      <c r="PLB1641" s="148"/>
      <c r="PLC1641" s="148"/>
      <c r="PLD1641" s="148"/>
      <c r="PLE1641" s="148"/>
      <c r="PLF1641" s="148"/>
      <c r="PLG1641" s="148"/>
      <c r="PLH1641" s="148"/>
      <c r="PLI1641" s="148"/>
      <c r="PLJ1641" s="148"/>
      <c r="PLK1641" s="148"/>
      <c r="PLL1641" s="148"/>
      <c r="PLM1641" s="148"/>
      <c r="PLN1641" s="148"/>
      <c r="PLO1641" s="148"/>
      <c r="PLP1641" s="148"/>
      <c r="PLQ1641" s="148"/>
      <c r="PLR1641" s="148"/>
      <c r="PLS1641" s="148"/>
      <c r="PLT1641" s="148"/>
      <c r="PLU1641" s="148"/>
      <c r="PLV1641" s="148"/>
      <c r="PLW1641" s="148"/>
      <c r="PLX1641" s="148"/>
      <c r="PLY1641" s="148"/>
      <c r="PLZ1641" s="148"/>
      <c r="PMA1641" s="148"/>
      <c r="PMB1641" s="148"/>
      <c r="PMC1641" s="148"/>
      <c r="PMD1641" s="148"/>
      <c r="PME1641" s="148"/>
      <c r="PMF1641" s="148"/>
      <c r="PMG1641" s="148"/>
      <c r="PMH1641" s="148"/>
      <c r="PMI1641" s="148"/>
      <c r="PMJ1641" s="148"/>
      <c r="PMK1641" s="148"/>
      <c r="PML1641" s="148"/>
      <c r="PMM1641" s="148"/>
      <c r="PMN1641" s="148"/>
      <c r="PMO1641" s="148"/>
      <c r="PMP1641" s="148"/>
      <c r="PMQ1641" s="148"/>
      <c r="PMR1641" s="148"/>
      <c r="PMS1641" s="148"/>
      <c r="PMT1641" s="148"/>
      <c r="PMU1641" s="148"/>
      <c r="PMV1641" s="148"/>
      <c r="PMW1641" s="148"/>
      <c r="PMX1641" s="148"/>
      <c r="PMY1641" s="148"/>
      <c r="PMZ1641" s="148"/>
      <c r="PNA1641" s="148"/>
      <c r="PNB1641" s="148"/>
      <c r="PNC1641" s="148"/>
      <c r="PND1641" s="148"/>
      <c r="PNE1641" s="148"/>
      <c r="PNF1641" s="148"/>
      <c r="PNG1641" s="148"/>
      <c r="PNH1641" s="148"/>
      <c r="PNI1641" s="148"/>
      <c r="PNJ1641" s="148"/>
      <c r="PNK1641" s="148"/>
      <c r="PNL1641" s="148"/>
      <c r="PNM1641" s="148"/>
      <c r="PNN1641" s="148"/>
      <c r="PNO1641" s="148"/>
      <c r="PNP1641" s="148"/>
      <c r="PNQ1641" s="148"/>
      <c r="PNR1641" s="148"/>
      <c r="PNS1641" s="148"/>
      <c r="PNT1641" s="148"/>
      <c r="PNU1641" s="148"/>
      <c r="PNV1641" s="148"/>
      <c r="PNW1641" s="148"/>
      <c r="PNX1641" s="148"/>
      <c r="PNY1641" s="148"/>
      <c r="PNZ1641" s="148"/>
      <c r="POA1641" s="148"/>
      <c r="POB1641" s="148"/>
      <c r="POC1641" s="148"/>
      <c r="POD1641" s="148"/>
      <c r="POE1641" s="148"/>
      <c r="POF1641" s="148"/>
      <c r="POG1641" s="148"/>
      <c r="POH1641" s="148"/>
      <c r="POI1641" s="148"/>
      <c r="POJ1641" s="148"/>
      <c r="POK1641" s="148"/>
      <c r="POL1641" s="148"/>
      <c r="POM1641" s="148"/>
      <c r="PON1641" s="148"/>
      <c r="POO1641" s="148"/>
      <c r="POP1641" s="148"/>
      <c r="POQ1641" s="148"/>
      <c r="POR1641" s="148"/>
      <c r="POS1641" s="148"/>
      <c r="POT1641" s="148"/>
      <c r="POU1641" s="148"/>
      <c r="POV1641" s="148"/>
      <c r="POW1641" s="148"/>
      <c r="POX1641" s="148"/>
      <c r="POY1641" s="148"/>
      <c r="POZ1641" s="148"/>
      <c r="PPA1641" s="148"/>
      <c r="PPB1641" s="148"/>
      <c r="PPC1641" s="148"/>
      <c r="PPD1641" s="148"/>
      <c r="PPE1641" s="148"/>
      <c r="PPF1641" s="148"/>
      <c r="PPG1641" s="148"/>
      <c r="PPH1641" s="148"/>
      <c r="PPI1641" s="148"/>
      <c r="PPJ1641" s="148"/>
      <c r="PPK1641" s="148"/>
      <c r="PPL1641" s="148"/>
      <c r="PPM1641" s="148"/>
      <c r="PPN1641" s="148"/>
      <c r="PPO1641" s="148"/>
      <c r="PPP1641" s="148"/>
      <c r="PPQ1641" s="148"/>
      <c r="PPR1641" s="148"/>
      <c r="PPS1641" s="148"/>
      <c r="PPT1641" s="148"/>
      <c r="PPU1641" s="148"/>
      <c r="PPV1641" s="148"/>
      <c r="PPW1641" s="148"/>
      <c r="PPX1641" s="148"/>
      <c r="PPY1641" s="148"/>
      <c r="PPZ1641" s="148"/>
      <c r="PQA1641" s="148"/>
      <c r="PQB1641" s="148"/>
      <c r="PQC1641" s="148"/>
      <c r="PQD1641" s="148"/>
      <c r="PQE1641" s="148"/>
      <c r="PQF1641" s="148"/>
      <c r="PQG1641" s="148"/>
      <c r="PQH1641" s="148"/>
      <c r="PQI1641" s="148"/>
      <c r="PQJ1641" s="148"/>
      <c r="PQK1641" s="148"/>
      <c r="PQL1641" s="148"/>
      <c r="PQM1641" s="148"/>
      <c r="PQN1641" s="148"/>
      <c r="PQO1641" s="148"/>
      <c r="PQP1641" s="148"/>
      <c r="PQQ1641" s="148"/>
      <c r="PQR1641" s="148"/>
      <c r="PQS1641" s="148"/>
      <c r="PQT1641" s="148"/>
      <c r="PQU1641" s="148"/>
      <c r="PQV1641" s="148"/>
      <c r="PQW1641" s="148"/>
      <c r="PQX1641" s="148"/>
      <c r="PQY1641" s="148"/>
      <c r="PQZ1641" s="148"/>
      <c r="PRA1641" s="148"/>
      <c r="PRB1641" s="148"/>
      <c r="PRC1641" s="148"/>
      <c r="PRD1641" s="148"/>
      <c r="PRE1641" s="148"/>
      <c r="PRF1641" s="148"/>
      <c r="PRG1641" s="148"/>
      <c r="PRH1641" s="148"/>
      <c r="PRI1641" s="148"/>
      <c r="PRJ1641" s="148"/>
      <c r="PRK1641" s="148"/>
      <c r="PRL1641" s="148"/>
      <c r="PRM1641" s="148"/>
      <c r="PRN1641" s="148"/>
      <c r="PRO1641" s="148"/>
      <c r="PRP1641" s="148"/>
      <c r="PRQ1641" s="148"/>
      <c r="PRR1641" s="148"/>
      <c r="PRS1641" s="148"/>
      <c r="PRT1641" s="148"/>
      <c r="PRU1641" s="148"/>
      <c r="PRV1641" s="148"/>
      <c r="PRW1641" s="148"/>
      <c r="PRX1641" s="148"/>
      <c r="PRY1641" s="148"/>
      <c r="PRZ1641" s="148"/>
      <c r="PSA1641" s="148"/>
      <c r="PSB1641" s="148"/>
      <c r="PSC1641" s="148"/>
      <c r="PSD1641" s="148"/>
      <c r="PSE1641" s="148"/>
      <c r="PSF1641" s="148"/>
      <c r="PSG1641" s="148"/>
      <c r="PSH1641" s="148"/>
      <c r="PSI1641" s="148"/>
      <c r="PSJ1641" s="148"/>
      <c r="PSK1641" s="148"/>
      <c r="PSL1641" s="148"/>
      <c r="PSM1641" s="148"/>
      <c r="PSN1641" s="148"/>
      <c r="PSO1641" s="148"/>
      <c r="PSP1641" s="148"/>
      <c r="PSQ1641" s="148"/>
      <c r="PSR1641" s="148"/>
      <c r="PSS1641" s="148"/>
      <c r="PST1641" s="148"/>
      <c r="PSU1641" s="148"/>
      <c r="PSV1641" s="148"/>
      <c r="PSW1641" s="148"/>
      <c r="PSX1641" s="148"/>
      <c r="PSY1641" s="148"/>
      <c r="PSZ1641" s="148"/>
      <c r="PTA1641" s="148"/>
      <c r="PTB1641" s="148"/>
      <c r="PTC1641" s="148"/>
      <c r="PTD1641" s="148"/>
      <c r="PTE1641" s="148"/>
      <c r="PTF1641" s="148"/>
      <c r="PTG1641" s="148"/>
      <c r="PTH1641" s="148"/>
      <c r="PTI1641" s="148"/>
      <c r="PTJ1641" s="148"/>
      <c r="PTK1641" s="148"/>
      <c r="PTL1641" s="148"/>
      <c r="PTM1641" s="148"/>
      <c r="PTN1641" s="148"/>
      <c r="PTO1641" s="148"/>
      <c r="PTP1641" s="148"/>
      <c r="PTQ1641" s="148"/>
      <c r="PTR1641" s="148"/>
      <c r="PTS1641" s="148"/>
      <c r="PTT1641" s="148"/>
      <c r="PTU1641" s="148"/>
      <c r="PTV1641" s="148"/>
      <c r="PTW1641" s="148"/>
      <c r="PTX1641" s="148"/>
      <c r="PTY1641" s="148"/>
      <c r="PTZ1641" s="148"/>
      <c r="PUA1641" s="148"/>
      <c r="PUB1641" s="148"/>
      <c r="PUC1641" s="148"/>
      <c r="PUD1641" s="148"/>
      <c r="PUE1641" s="148"/>
      <c r="PUF1641" s="148"/>
      <c r="PUG1641" s="148"/>
      <c r="PUH1641" s="148"/>
      <c r="PUI1641" s="148"/>
      <c r="PUJ1641" s="148"/>
      <c r="PUK1641" s="148"/>
      <c r="PUL1641" s="148"/>
      <c r="PUM1641" s="148"/>
      <c r="PUN1641" s="148"/>
      <c r="PUO1641" s="148"/>
      <c r="PUP1641" s="148"/>
      <c r="PUQ1641" s="148"/>
      <c r="PUR1641" s="148"/>
      <c r="PUS1641" s="148"/>
      <c r="PUT1641" s="148"/>
      <c r="PUU1641" s="148"/>
      <c r="PUV1641" s="148"/>
      <c r="PUW1641" s="148"/>
      <c r="PUX1641" s="148"/>
      <c r="PUY1641" s="148"/>
      <c r="PUZ1641" s="148"/>
      <c r="PVA1641" s="148"/>
      <c r="PVB1641" s="148"/>
      <c r="PVC1641" s="148"/>
      <c r="PVD1641" s="148"/>
      <c r="PVE1641" s="148"/>
      <c r="PVF1641" s="148"/>
      <c r="PVG1641" s="148"/>
      <c r="PVH1641" s="148"/>
      <c r="PVI1641" s="148"/>
      <c r="PVJ1641" s="148"/>
      <c r="PVK1641" s="148"/>
      <c r="PVL1641" s="148"/>
      <c r="PVM1641" s="148"/>
      <c r="PVN1641" s="148"/>
      <c r="PVO1641" s="148"/>
      <c r="PVP1641" s="148"/>
      <c r="PVQ1641" s="148"/>
      <c r="PVR1641" s="148"/>
      <c r="PVS1641" s="148"/>
      <c r="PVT1641" s="148"/>
      <c r="PVU1641" s="148"/>
      <c r="PVV1641" s="148"/>
      <c r="PVW1641" s="148"/>
      <c r="PVX1641" s="148"/>
      <c r="PVY1641" s="148"/>
      <c r="PVZ1641" s="148"/>
      <c r="PWA1641" s="148"/>
      <c r="PWB1641" s="148"/>
      <c r="PWC1641" s="148"/>
      <c r="PWD1641" s="148"/>
      <c r="PWE1641" s="148"/>
      <c r="PWF1641" s="148"/>
      <c r="PWG1641" s="148"/>
      <c r="PWH1641" s="148"/>
      <c r="PWI1641" s="148"/>
      <c r="PWJ1641" s="148"/>
      <c r="PWK1641" s="148"/>
      <c r="PWL1641" s="148"/>
      <c r="PWM1641" s="148"/>
      <c r="PWN1641" s="148"/>
      <c r="PWO1641" s="148"/>
      <c r="PWP1641" s="148"/>
      <c r="PWQ1641" s="148"/>
      <c r="PWR1641" s="148"/>
      <c r="PWS1641" s="148"/>
      <c r="PWT1641" s="148"/>
      <c r="PWU1641" s="148"/>
      <c r="PWV1641" s="148"/>
      <c r="PWW1641" s="148"/>
      <c r="PWX1641" s="148"/>
      <c r="PWY1641" s="148"/>
      <c r="PWZ1641" s="148"/>
      <c r="PXA1641" s="148"/>
      <c r="PXB1641" s="148"/>
      <c r="PXC1641" s="148"/>
      <c r="PXD1641" s="148"/>
      <c r="PXE1641" s="148"/>
      <c r="PXF1641" s="148"/>
      <c r="PXG1641" s="148"/>
      <c r="PXH1641" s="148"/>
      <c r="PXI1641" s="148"/>
      <c r="PXJ1641" s="148"/>
      <c r="PXK1641" s="148"/>
      <c r="PXL1641" s="148"/>
      <c r="PXM1641" s="148"/>
      <c r="PXN1641" s="148"/>
      <c r="PXO1641" s="148"/>
      <c r="PXP1641" s="148"/>
      <c r="PXQ1641" s="148"/>
      <c r="PXR1641" s="148"/>
      <c r="PXS1641" s="148"/>
      <c r="PXT1641" s="148"/>
      <c r="PXU1641" s="148"/>
      <c r="PXV1641" s="148"/>
      <c r="PXW1641" s="148"/>
      <c r="PXX1641" s="148"/>
      <c r="PXY1641" s="148"/>
      <c r="PXZ1641" s="148"/>
      <c r="PYA1641" s="148"/>
      <c r="PYB1641" s="148"/>
      <c r="PYC1641" s="148"/>
      <c r="PYD1641" s="148"/>
      <c r="PYE1641" s="148"/>
      <c r="PYF1641" s="148"/>
      <c r="PYG1641" s="148"/>
      <c r="PYH1641" s="148"/>
      <c r="PYI1641" s="148"/>
      <c r="PYJ1641" s="148"/>
      <c r="PYK1641" s="148"/>
      <c r="PYL1641" s="148"/>
      <c r="PYM1641" s="148"/>
      <c r="PYN1641" s="148"/>
      <c r="PYO1641" s="148"/>
      <c r="PYP1641" s="148"/>
      <c r="PYQ1641" s="148"/>
      <c r="PYR1641" s="148"/>
      <c r="PYS1641" s="148"/>
      <c r="PYT1641" s="148"/>
      <c r="PYU1641" s="148"/>
      <c r="PYV1641" s="148"/>
      <c r="PYW1641" s="148"/>
      <c r="PYX1641" s="148"/>
      <c r="PYY1641" s="148"/>
      <c r="PYZ1641" s="148"/>
      <c r="PZA1641" s="148"/>
      <c r="PZB1641" s="148"/>
      <c r="PZC1641" s="148"/>
      <c r="PZD1641" s="148"/>
      <c r="PZE1641" s="148"/>
      <c r="PZF1641" s="148"/>
      <c r="PZG1641" s="148"/>
      <c r="PZH1641" s="148"/>
      <c r="PZI1641" s="148"/>
      <c r="PZJ1641" s="148"/>
      <c r="PZK1641" s="148"/>
      <c r="PZL1641" s="148"/>
      <c r="PZM1641" s="148"/>
      <c r="PZN1641" s="148"/>
      <c r="PZO1641" s="148"/>
      <c r="PZP1641" s="148"/>
      <c r="PZQ1641" s="148"/>
      <c r="PZR1641" s="148"/>
      <c r="PZS1641" s="148"/>
      <c r="PZT1641" s="148"/>
      <c r="PZU1641" s="148"/>
      <c r="PZV1641" s="148"/>
      <c r="PZW1641" s="148"/>
      <c r="PZX1641" s="148"/>
      <c r="PZY1641" s="148"/>
      <c r="PZZ1641" s="148"/>
      <c r="QAA1641" s="148"/>
      <c r="QAB1641" s="148"/>
      <c r="QAC1641" s="148"/>
      <c r="QAD1641" s="148"/>
      <c r="QAE1641" s="148"/>
      <c r="QAF1641" s="148"/>
      <c r="QAG1641" s="148"/>
      <c r="QAH1641" s="148"/>
      <c r="QAI1641" s="148"/>
      <c r="QAJ1641" s="148"/>
      <c r="QAK1641" s="148"/>
      <c r="QAL1641" s="148"/>
      <c r="QAM1641" s="148"/>
      <c r="QAN1641" s="148"/>
      <c r="QAO1641" s="148"/>
      <c r="QAP1641" s="148"/>
      <c r="QAQ1641" s="148"/>
      <c r="QAR1641" s="148"/>
      <c r="QAS1641" s="148"/>
      <c r="QAT1641" s="148"/>
      <c r="QAU1641" s="148"/>
      <c r="QAV1641" s="148"/>
      <c r="QAW1641" s="148"/>
      <c r="QAX1641" s="148"/>
      <c r="QAY1641" s="148"/>
      <c r="QAZ1641" s="148"/>
      <c r="QBA1641" s="148"/>
      <c r="QBB1641" s="148"/>
      <c r="QBC1641" s="148"/>
      <c r="QBD1641" s="148"/>
      <c r="QBE1641" s="148"/>
      <c r="QBF1641" s="148"/>
      <c r="QBG1641" s="148"/>
      <c r="QBH1641" s="148"/>
      <c r="QBI1641" s="148"/>
      <c r="QBJ1641" s="148"/>
      <c r="QBK1641" s="148"/>
      <c r="QBL1641" s="148"/>
      <c r="QBM1641" s="148"/>
      <c r="QBN1641" s="148"/>
      <c r="QBO1641" s="148"/>
      <c r="QBP1641" s="148"/>
      <c r="QBQ1641" s="148"/>
      <c r="QBR1641" s="148"/>
      <c r="QBS1641" s="148"/>
      <c r="QBT1641" s="148"/>
      <c r="QBU1641" s="148"/>
      <c r="QBV1641" s="148"/>
      <c r="QBW1641" s="148"/>
      <c r="QBX1641" s="148"/>
      <c r="QBY1641" s="148"/>
      <c r="QBZ1641" s="148"/>
      <c r="QCA1641" s="148"/>
      <c r="QCB1641" s="148"/>
      <c r="QCC1641" s="148"/>
      <c r="QCD1641" s="148"/>
      <c r="QCE1641" s="148"/>
      <c r="QCF1641" s="148"/>
      <c r="QCG1641" s="148"/>
      <c r="QCH1641" s="148"/>
      <c r="QCI1641" s="148"/>
      <c r="QCJ1641" s="148"/>
      <c r="QCK1641" s="148"/>
      <c r="QCL1641" s="148"/>
      <c r="QCM1641" s="148"/>
      <c r="QCN1641" s="148"/>
      <c r="QCO1641" s="148"/>
      <c r="QCP1641" s="148"/>
      <c r="QCQ1641" s="148"/>
      <c r="QCR1641" s="148"/>
      <c r="QCS1641" s="148"/>
      <c r="QCT1641" s="148"/>
      <c r="QCU1641" s="148"/>
      <c r="QCV1641" s="148"/>
      <c r="QCW1641" s="148"/>
      <c r="QCX1641" s="148"/>
      <c r="QCY1641" s="148"/>
      <c r="QCZ1641" s="148"/>
      <c r="QDA1641" s="148"/>
      <c r="QDB1641" s="148"/>
      <c r="QDC1641" s="148"/>
      <c r="QDD1641" s="148"/>
      <c r="QDE1641" s="148"/>
      <c r="QDF1641" s="148"/>
      <c r="QDG1641" s="148"/>
      <c r="QDH1641" s="148"/>
      <c r="QDI1641" s="148"/>
      <c r="QDJ1641" s="148"/>
      <c r="QDK1641" s="148"/>
      <c r="QDL1641" s="148"/>
      <c r="QDM1641" s="148"/>
      <c r="QDN1641" s="148"/>
      <c r="QDO1641" s="148"/>
      <c r="QDP1641" s="148"/>
      <c r="QDQ1641" s="148"/>
      <c r="QDR1641" s="148"/>
      <c r="QDS1641" s="148"/>
      <c r="QDT1641" s="148"/>
      <c r="QDU1641" s="148"/>
      <c r="QDV1641" s="148"/>
      <c r="QDW1641" s="148"/>
      <c r="QDX1641" s="148"/>
      <c r="QDY1641" s="148"/>
      <c r="QDZ1641" s="148"/>
      <c r="QEA1641" s="148"/>
      <c r="QEB1641" s="148"/>
      <c r="QEC1641" s="148"/>
      <c r="QED1641" s="148"/>
      <c r="QEE1641" s="148"/>
      <c r="QEF1641" s="148"/>
      <c r="QEG1641" s="148"/>
      <c r="QEH1641" s="148"/>
      <c r="QEI1641" s="148"/>
      <c r="QEJ1641" s="148"/>
      <c r="QEK1641" s="148"/>
      <c r="QEL1641" s="148"/>
      <c r="QEM1641" s="148"/>
      <c r="QEN1641" s="148"/>
      <c r="QEO1641" s="148"/>
      <c r="QEP1641" s="148"/>
      <c r="QEQ1641" s="148"/>
      <c r="QER1641" s="148"/>
      <c r="QES1641" s="148"/>
      <c r="QET1641" s="148"/>
      <c r="QEU1641" s="148"/>
      <c r="QEV1641" s="148"/>
      <c r="QEW1641" s="148"/>
      <c r="QEX1641" s="148"/>
      <c r="QEY1641" s="148"/>
      <c r="QEZ1641" s="148"/>
      <c r="QFA1641" s="148"/>
      <c r="QFB1641" s="148"/>
      <c r="QFC1641" s="148"/>
      <c r="QFD1641" s="148"/>
      <c r="QFE1641" s="148"/>
      <c r="QFF1641" s="148"/>
      <c r="QFG1641" s="148"/>
      <c r="QFH1641" s="148"/>
      <c r="QFI1641" s="148"/>
      <c r="QFJ1641" s="148"/>
      <c r="QFK1641" s="148"/>
      <c r="QFL1641" s="148"/>
      <c r="QFM1641" s="148"/>
      <c r="QFN1641" s="148"/>
      <c r="QFO1641" s="148"/>
      <c r="QFP1641" s="148"/>
      <c r="QFQ1641" s="148"/>
      <c r="QFR1641" s="148"/>
      <c r="QFS1641" s="148"/>
      <c r="QFT1641" s="148"/>
      <c r="QFU1641" s="148"/>
      <c r="QFV1641" s="148"/>
      <c r="QFW1641" s="148"/>
      <c r="QFX1641" s="148"/>
      <c r="QFY1641" s="148"/>
      <c r="QFZ1641" s="148"/>
      <c r="QGA1641" s="148"/>
      <c r="QGB1641" s="148"/>
      <c r="QGC1641" s="148"/>
      <c r="QGD1641" s="148"/>
      <c r="QGE1641" s="148"/>
      <c r="QGF1641" s="148"/>
      <c r="QGG1641" s="148"/>
      <c r="QGH1641" s="148"/>
      <c r="QGI1641" s="148"/>
      <c r="QGJ1641" s="148"/>
      <c r="QGK1641" s="148"/>
      <c r="QGL1641" s="148"/>
      <c r="QGM1641" s="148"/>
      <c r="QGN1641" s="148"/>
      <c r="QGO1641" s="148"/>
      <c r="QGP1641" s="148"/>
      <c r="QGQ1641" s="148"/>
      <c r="QGR1641" s="148"/>
      <c r="QGS1641" s="148"/>
      <c r="QGT1641" s="148"/>
      <c r="QGU1641" s="148"/>
      <c r="QGV1641" s="148"/>
      <c r="QGW1641" s="148"/>
      <c r="QGX1641" s="148"/>
      <c r="QGY1641" s="148"/>
      <c r="QGZ1641" s="148"/>
      <c r="QHA1641" s="148"/>
      <c r="QHB1641" s="148"/>
      <c r="QHC1641" s="148"/>
      <c r="QHD1641" s="148"/>
      <c r="QHE1641" s="148"/>
      <c r="QHF1641" s="148"/>
      <c r="QHG1641" s="148"/>
      <c r="QHH1641" s="148"/>
      <c r="QHI1641" s="148"/>
      <c r="QHJ1641" s="148"/>
      <c r="QHK1641" s="148"/>
      <c r="QHL1641" s="148"/>
      <c r="QHM1641" s="148"/>
      <c r="QHN1641" s="148"/>
      <c r="QHO1641" s="148"/>
      <c r="QHP1641" s="148"/>
      <c r="QHQ1641" s="148"/>
      <c r="QHR1641" s="148"/>
      <c r="QHS1641" s="148"/>
      <c r="QHT1641" s="148"/>
      <c r="QHU1641" s="148"/>
      <c r="QHV1641" s="148"/>
      <c r="QHW1641" s="148"/>
      <c r="QHX1641" s="148"/>
      <c r="QHY1641" s="148"/>
      <c r="QHZ1641" s="148"/>
      <c r="QIA1641" s="148"/>
      <c r="QIB1641" s="148"/>
      <c r="QIC1641" s="148"/>
      <c r="QID1641" s="148"/>
      <c r="QIE1641" s="148"/>
      <c r="QIF1641" s="148"/>
      <c r="QIG1641" s="148"/>
      <c r="QIH1641" s="148"/>
      <c r="QII1641" s="148"/>
      <c r="QIJ1641" s="148"/>
      <c r="QIK1641" s="148"/>
      <c r="QIL1641" s="148"/>
      <c r="QIM1641" s="148"/>
      <c r="QIN1641" s="148"/>
      <c r="QIO1641" s="148"/>
      <c r="QIP1641" s="148"/>
      <c r="QIQ1641" s="148"/>
      <c r="QIR1641" s="148"/>
      <c r="QIS1641" s="148"/>
      <c r="QIT1641" s="148"/>
      <c r="QIU1641" s="148"/>
      <c r="QIV1641" s="148"/>
      <c r="QIW1641" s="148"/>
      <c r="QIX1641" s="148"/>
      <c r="QIY1641" s="148"/>
      <c r="QIZ1641" s="148"/>
      <c r="QJA1641" s="148"/>
      <c r="QJB1641" s="148"/>
      <c r="QJC1641" s="148"/>
      <c r="QJD1641" s="148"/>
      <c r="QJE1641" s="148"/>
      <c r="QJF1641" s="148"/>
      <c r="QJG1641" s="148"/>
      <c r="QJH1641" s="148"/>
      <c r="QJI1641" s="148"/>
      <c r="QJJ1641" s="148"/>
      <c r="QJK1641" s="148"/>
      <c r="QJL1641" s="148"/>
      <c r="QJM1641" s="148"/>
      <c r="QJN1641" s="148"/>
      <c r="QJO1641" s="148"/>
      <c r="QJP1641" s="148"/>
      <c r="QJQ1641" s="148"/>
      <c r="QJR1641" s="148"/>
      <c r="QJS1641" s="148"/>
      <c r="QJT1641" s="148"/>
      <c r="QJU1641" s="148"/>
      <c r="QJV1641" s="148"/>
      <c r="QJW1641" s="148"/>
      <c r="QJX1641" s="148"/>
      <c r="QJY1641" s="148"/>
      <c r="QJZ1641" s="148"/>
      <c r="QKA1641" s="148"/>
      <c r="QKB1641" s="148"/>
      <c r="QKC1641" s="148"/>
      <c r="QKD1641" s="148"/>
      <c r="QKE1641" s="148"/>
      <c r="QKF1641" s="148"/>
      <c r="QKG1641" s="148"/>
      <c r="QKH1641" s="148"/>
      <c r="QKI1641" s="148"/>
      <c r="QKJ1641" s="148"/>
      <c r="QKK1641" s="148"/>
      <c r="QKL1641" s="148"/>
      <c r="QKM1641" s="148"/>
      <c r="QKN1641" s="148"/>
      <c r="QKO1641" s="148"/>
      <c r="QKP1641" s="148"/>
      <c r="QKQ1641" s="148"/>
      <c r="QKR1641" s="148"/>
      <c r="QKS1641" s="148"/>
      <c r="QKT1641" s="148"/>
      <c r="QKU1641" s="148"/>
      <c r="QKV1641" s="148"/>
      <c r="QKW1641" s="148"/>
      <c r="QKX1641" s="148"/>
      <c r="QKY1641" s="148"/>
      <c r="QKZ1641" s="148"/>
      <c r="QLA1641" s="148"/>
      <c r="QLB1641" s="148"/>
      <c r="QLC1641" s="148"/>
      <c r="QLD1641" s="148"/>
      <c r="QLE1641" s="148"/>
      <c r="QLF1641" s="148"/>
      <c r="QLG1641" s="148"/>
      <c r="QLH1641" s="148"/>
      <c r="QLI1641" s="148"/>
      <c r="QLJ1641" s="148"/>
      <c r="QLK1641" s="148"/>
      <c r="QLL1641" s="148"/>
      <c r="QLM1641" s="148"/>
      <c r="QLN1641" s="148"/>
      <c r="QLO1641" s="148"/>
      <c r="QLP1641" s="148"/>
      <c r="QLQ1641" s="148"/>
      <c r="QLR1641" s="148"/>
      <c r="QLS1641" s="148"/>
      <c r="QLT1641" s="148"/>
      <c r="QLU1641" s="148"/>
      <c r="QLV1641" s="148"/>
      <c r="QLW1641" s="148"/>
      <c r="QLX1641" s="148"/>
      <c r="QLY1641" s="148"/>
      <c r="QLZ1641" s="148"/>
      <c r="QMA1641" s="148"/>
      <c r="QMB1641" s="148"/>
      <c r="QMC1641" s="148"/>
      <c r="QMD1641" s="148"/>
      <c r="QME1641" s="148"/>
      <c r="QMF1641" s="148"/>
      <c r="QMG1641" s="148"/>
      <c r="QMH1641" s="148"/>
      <c r="QMI1641" s="148"/>
      <c r="QMJ1641" s="148"/>
      <c r="QMK1641" s="148"/>
      <c r="QML1641" s="148"/>
      <c r="QMM1641" s="148"/>
      <c r="QMN1641" s="148"/>
      <c r="QMO1641" s="148"/>
      <c r="QMP1641" s="148"/>
      <c r="QMQ1641" s="148"/>
      <c r="QMR1641" s="148"/>
      <c r="QMS1641" s="148"/>
      <c r="QMT1641" s="148"/>
      <c r="QMU1641" s="148"/>
      <c r="QMV1641" s="148"/>
      <c r="QMW1641" s="148"/>
      <c r="QMX1641" s="148"/>
      <c r="QMY1641" s="148"/>
      <c r="QMZ1641" s="148"/>
      <c r="QNA1641" s="148"/>
      <c r="QNB1641" s="148"/>
      <c r="QNC1641" s="148"/>
      <c r="QND1641" s="148"/>
      <c r="QNE1641" s="148"/>
      <c r="QNF1641" s="148"/>
      <c r="QNG1641" s="148"/>
      <c r="QNH1641" s="148"/>
      <c r="QNI1641" s="148"/>
      <c r="QNJ1641" s="148"/>
      <c r="QNK1641" s="148"/>
      <c r="QNL1641" s="148"/>
      <c r="QNM1641" s="148"/>
      <c r="QNN1641" s="148"/>
      <c r="QNO1641" s="148"/>
      <c r="QNP1641" s="148"/>
      <c r="QNQ1641" s="148"/>
      <c r="QNR1641" s="148"/>
      <c r="QNS1641" s="148"/>
      <c r="QNT1641" s="148"/>
      <c r="QNU1641" s="148"/>
      <c r="QNV1641" s="148"/>
      <c r="QNW1641" s="148"/>
      <c r="QNX1641" s="148"/>
      <c r="QNY1641" s="148"/>
      <c r="QNZ1641" s="148"/>
      <c r="QOA1641" s="148"/>
      <c r="QOB1641" s="148"/>
      <c r="QOC1641" s="148"/>
      <c r="QOD1641" s="148"/>
      <c r="QOE1641" s="148"/>
      <c r="QOF1641" s="148"/>
      <c r="QOG1641" s="148"/>
      <c r="QOH1641" s="148"/>
      <c r="QOI1641" s="148"/>
      <c r="QOJ1641" s="148"/>
      <c r="QOK1641" s="148"/>
      <c r="QOL1641" s="148"/>
      <c r="QOM1641" s="148"/>
      <c r="QON1641" s="148"/>
      <c r="QOO1641" s="148"/>
      <c r="QOP1641" s="148"/>
      <c r="QOQ1641" s="148"/>
      <c r="QOR1641" s="148"/>
      <c r="QOS1641" s="148"/>
      <c r="QOT1641" s="148"/>
      <c r="QOU1641" s="148"/>
      <c r="QOV1641" s="148"/>
      <c r="QOW1641" s="148"/>
      <c r="QOX1641" s="148"/>
      <c r="QOY1641" s="148"/>
      <c r="QOZ1641" s="148"/>
      <c r="QPA1641" s="148"/>
      <c r="QPB1641" s="148"/>
      <c r="QPC1641" s="148"/>
      <c r="QPD1641" s="148"/>
      <c r="QPE1641" s="148"/>
      <c r="QPF1641" s="148"/>
      <c r="QPG1641" s="148"/>
      <c r="QPH1641" s="148"/>
      <c r="QPI1641" s="148"/>
      <c r="QPJ1641" s="148"/>
      <c r="QPK1641" s="148"/>
      <c r="QPL1641" s="148"/>
      <c r="QPM1641" s="148"/>
      <c r="QPN1641" s="148"/>
      <c r="QPO1641" s="148"/>
      <c r="QPP1641" s="148"/>
      <c r="QPQ1641" s="148"/>
      <c r="QPR1641" s="148"/>
      <c r="QPS1641" s="148"/>
      <c r="QPT1641" s="148"/>
      <c r="QPU1641" s="148"/>
      <c r="QPV1641" s="148"/>
      <c r="QPW1641" s="148"/>
      <c r="QPX1641" s="148"/>
      <c r="QPY1641" s="148"/>
      <c r="QPZ1641" s="148"/>
      <c r="QQA1641" s="148"/>
      <c r="QQB1641" s="148"/>
      <c r="QQC1641" s="148"/>
      <c r="QQD1641" s="148"/>
      <c r="QQE1641" s="148"/>
      <c r="QQF1641" s="148"/>
      <c r="QQG1641" s="148"/>
      <c r="QQH1641" s="148"/>
      <c r="QQI1641" s="148"/>
      <c r="QQJ1641" s="148"/>
      <c r="QQK1641" s="148"/>
      <c r="QQL1641" s="148"/>
      <c r="QQM1641" s="148"/>
      <c r="QQN1641" s="148"/>
      <c r="QQO1641" s="148"/>
      <c r="QQP1641" s="148"/>
      <c r="QQQ1641" s="148"/>
      <c r="QQR1641" s="148"/>
      <c r="QQS1641" s="148"/>
      <c r="QQT1641" s="148"/>
      <c r="QQU1641" s="148"/>
      <c r="QQV1641" s="148"/>
      <c r="QQW1641" s="148"/>
      <c r="QQX1641" s="148"/>
      <c r="QQY1641" s="148"/>
      <c r="QQZ1641" s="148"/>
      <c r="QRA1641" s="148"/>
      <c r="QRB1641" s="148"/>
      <c r="QRC1641" s="148"/>
      <c r="QRD1641" s="148"/>
      <c r="QRE1641" s="148"/>
      <c r="QRF1641" s="148"/>
      <c r="QRG1641" s="148"/>
      <c r="QRH1641" s="148"/>
      <c r="QRI1641" s="148"/>
      <c r="QRJ1641" s="148"/>
      <c r="QRK1641" s="148"/>
      <c r="QRL1641" s="148"/>
      <c r="QRM1641" s="148"/>
      <c r="QRN1641" s="148"/>
      <c r="QRO1641" s="148"/>
      <c r="QRP1641" s="148"/>
      <c r="QRQ1641" s="148"/>
      <c r="QRR1641" s="148"/>
      <c r="QRS1641" s="148"/>
      <c r="QRT1641" s="148"/>
      <c r="QRU1641" s="148"/>
      <c r="QRV1641" s="148"/>
      <c r="QRW1641" s="148"/>
      <c r="QRX1641" s="148"/>
      <c r="QRY1641" s="148"/>
      <c r="QRZ1641" s="148"/>
      <c r="QSA1641" s="148"/>
      <c r="QSB1641" s="148"/>
      <c r="QSC1641" s="148"/>
      <c r="QSD1641" s="148"/>
      <c r="QSE1641" s="148"/>
      <c r="QSF1641" s="148"/>
      <c r="QSG1641" s="148"/>
      <c r="QSH1641" s="148"/>
      <c r="QSI1641" s="148"/>
      <c r="QSJ1641" s="148"/>
      <c r="QSK1641" s="148"/>
      <c r="QSL1641" s="148"/>
      <c r="QSM1641" s="148"/>
      <c r="QSN1641" s="148"/>
      <c r="QSO1641" s="148"/>
      <c r="QSP1641" s="148"/>
      <c r="QSQ1641" s="148"/>
      <c r="QSR1641" s="148"/>
      <c r="QSS1641" s="148"/>
      <c r="QST1641" s="148"/>
      <c r="QSU1641" s="148"/>
      <c r="QSV1641" s="148"/>
      <c r="QSW1641" s="148"/>
      <c r="QSX1641" s="148"/>
      <c r="QSY1641" s="148"/>
      <c r="QSZ1641" s="148"/>
      <c r="QTA1641" s="148"/>
      <c r="QTB1641" s="148"/>
      <c r="QTC1641" s="148"/>
      <c r="QTD1641" s="148"/>
      <c r="QTE1641" s="148"/>
      <c r="QTF1641" s="148"/>
      <c r="QTG1641" s="148"/>
      <c r="QTH1641" s="148"/>
      <c r="QTI1641" s="148"/>
      <c r="QTJ1641" s="148"/>
      <c r="QTK1641" s="148"/>
      <c r="QTL1641" s="148"/>
      <c r="QTM1641" s="148"/>
      <c r="QTN1641" s="148"/>
      <c r="QTO1641" s="148"/>
      <c r="QTP1641" s="148"/>
      <c r="QTQ1641" s="148"/>
      <c r="QTR1641" s="148"/>
      <c r="QTS1641" s="148"/>
      <c r="QTT1641" s="148"/>
      <c r="QTU1641" s="148"/>
      <c r="QTV1641" s="148"/>
      <c r="QTW1641" s="148"/>
      <c r="QTX1641" s="148"/>
      <c r="QTY1641" s="148"/>
      <c r="QTZ1641" s="148"/>
      <c r="QUA1641" s="148"/>
      <c r="QUB1641" s="148"/>
      <c r="QUC1641" s="148"/>
      <c r="QUD1641" s="148"/>
      <c r="QUE1641" s="148"/>
      <c r="QUF1641" s="148"/>
      <c r="QUG1641" s="148"/>
      <c r="QUH1641" s="148"/>
      <c r="QUI1641" s="148"/>
      <c r="QUJ1641" s="148"/>
      <c r="QUK1641" s="148"/>
      <c r="QUL1641" s="148"/>
      <c r="QUM1641" s="148"/>
      <c r="QUN1641" s="148"/>
      <c r="QUO1641" s="148"/>
      <c r="QUP1641" s="148"/>
      <c r="QUQ1641" s="148"/>
      <c r="QUR1641" s="148"/>
      <c r="QUS1641" s="148"/>
      <c r="QUT1641" s="148"/>
      <c r="QUU1641" s="148"/>
      <c r="QUV1641" s="148"/>
      <c r="QUW1641" s="148"/>
      <c r="QUX1641" s="148"/>
      <c r="QUY1641" s="148"/>
      <c r="QUZ1641" s="148"/>
      <c r="QVA1641" s="148"/>
      <c r="QVB1641" s="148"/>
      <c r="QVC1641" s="148"/>
      <c r="QVD1641" s="148"/>
      <c r="QVE1641" s="148"/>
      <c r="QVF1641" s="148"/>
      <c r="QVG1641" s="148"/>
      <c r="QVH1641" s="148"/>
      <c r="QVI1641" s="148"/>
      <c r="QVJ1641" s="148"/>
      <c r="QVK1641" s="148"/>
      <c r="QVL1641" s="148"/>
      <c r="QVM1641" s="148"/>
      <c r="QVN1641" s="148"/>
      <c r="QVO1641" s="148"/>
      <c r="QVP1641" s="148"/>
      <c r="QVQ1641" s="148"/>
      <c r="QVR1641" s="148"/>
      <c r="QVS1641" s="148"/>
      <c r="QVT1641" s="148"/>
      <c r="QVU1641" s="148"/>
      <c r="QVV1641" s="148"/>
      <c r="QVW1641" s="148"/>
      <c r="QVX1641" s="148"/>
      <c r="QVY1641" s="148"/>
      <c r="QVZ1641" s="148"/>
      <c r="QWA1641" s="148"/>
      <c r="QWB1641" s="148"/>
      <c r="QWC1641" s="148"/>
      <c r="QWD1641" s="148"/>
      <c r="QWE1641" s="148"/>
      <c r="QWF1641" s="148"/>
      <c r="QWG1641" s="148"/>
      <c r="QWH1641" s="148"/>
      <c r="QWI1641" s="148"/>
      <c r="QWJ1641" s="148"/>
      <c r="QWK1641" s="148"/>
      <c r="QWL1641" s="148"/>
      <c r="QWM1641" s="148"/>
      <c r="QWN1641" s="148"/>
      <c r="QWO1641" s="148"/>
      <c r="QWP1641" s="148"/>
      <c r="QWQ1641" s="148"/>
      <c r="QWR1641" s="148"/>
      <c r="QWS1641" s="148"/>
      <c r="QWT1641" s="148"/>
      <c r="QWU1641" s="148"/>
      <c r="QWV1641" s="148"/>
      <c r="QWW1641" s="148"/>
      <c r="QWX1641" s="148"/>
      <c r="QWY1641" s="148"/>
      <c r="QWZ1641" s="148"/>
      <c r="QXA1641" s="148"/>
      <c r="QXB1641" s="148"/>
      <c r="QXC1641" s="148"/>
      <c r="QXD1641" s="148"/>
      <c r="QXE1641" s="148"/>
      <c r="QXF1641" s="148"/>
      <c r="QXG1641" s="148"/>
      <c r="QXH1641" s="148"/>
      <c r="QXI1641" s="148"/>
      <c r="QXJ1641" s="148"/>
      <c r="QXK1641" s="148"/>
      <c r="QXL1641" s="148"/>
      <c r="QXM1641" s="148"/>
      <c r="QXN1641" s="148"/>
      <c r="QXO1641" s="148"/>
      <c r="QXP1641" s="148"/>
      <c r="QXQ1641" s="148"/>
      <c r="QXR1641" s="148"/>
      <c r="QXS1641" s="148"/>
      <c r="QXT1641" s="148"/>
      <c r="QXU1641" s="148"/>
      <c r="QXV1641" s="148"/>
      <c r="QXW1641" s="148"/>
      <c r="QXX1641" s="148"/>
      <c r="QXY1641" s="148"/>
      <c r="QXZ1641" s="148"/>
      <c r="QYA1641" s="148"/>
      <c r="QYB1641" s="148"/>
      <c r="QYC1641" s="148"/>
      <c r="QYD1641" s="148"/>
      <c r="QYE1641" s="148"/>
      <c r="QYF1641" s="148"/>
      <c r="QYG1641" s="148"/>
      <c r="QYH1641" s="148"/>
      <c r="QYI1641" s="148"/>
      <c r="QYJ1641" s="148"/>
      <c r="QYK1641" s="148"/>
      <c r="QYL1641" s="148"/>
      <c r="QYM1641" s="148"/>
      <c r="QYN1641" s="148"/>
      <c r="QYO1641" s="148"/>
      <c r="QYP1641" s="148"/>
      <c r="QYQ1641" s="148"/>
      <c r="QYR1641" s="148"/>
      <c r="QYS1641" s="148"/>
      <c r="QYT1641" s="148"/>
      <c r="QYU1641" s="148"/>
      <c r="QYV1641" s="148"/>
      <c r="QYW1641" s="148"/>
      <c r="QYX1641" s="148"/>
      <c r="QYY1641" s="148"/>
      <c r="QYZ1641" s="148"/>
      <c r="QZA1641" s="148"/>
      <c r="QZB1641" s="148"/>
      <c r="QZC1641" s="148"/>
      <c r="QZD1641" s="148"/>
      <c r="QZE1641" s="148"/>
      <c r="QZF1641" s="148"/>
      <c r="QZG1641" s="148"/>
      <c r="QZH1641" s="148"/>
      <c r="QZI1641" s="148"/>
      <c r="QZJ1641" s="148"/>
      <c r="QZK1641" s="148"/>
      <c r="QZL1641" s="148"/>
      <c r="QZM1641" s="148"/>
      <c r="QZN1641" s="148"/>
      <c r="QZO1641" s="148"/>
      <c r="QZP1641" s="148"/>
      <c r="QZQ1641" s="148"/>
      <c r="QZR1641" s="148"/>
      <c r="QZS1641" s="148"/>
      <c r="QZT1641" s="148"/>
      <c r="QZU1641" s="148"/>
      <c r="QZV1641" s="148"/>
      <c r="QZW1641" s="148"/>
      <c r="QZX1641" s="148"/>
      <c r="QZY1641" s="148"/>
      <c r="QZZ1641" s="148"/>
      <c r="RAA1641" s="148"/>
      <c r="RAB1641" s="148"/>
      <c r="RAC1641" s="148"/>
      <c r="RAD1641" s="148"/>
      <c r="RAE1641" s="148"/>
      <c r="RAF1641" s="148"/>
      <c r="RAG1641" s="148"/>
      <c r="RAH1641" s="148"/>
      <c r="RAI1641" s="148"/>
      <c r="RAJ1641" s="148"/>
      <c r="RAK1641" s="148"/>
      <c r="RAL1641" s="148"/>
      <c r="RAM1641" s="148"/>
      <c r="RAN1641" s="148"/>
      <c r="RAO1641" s="148"/>
      <c r="RAP1641" s="148"/>
      <c r="RAQ1641" s="148"/>
      <c r="RAR1641" s="148"/>
      <c r="RAS1641" s="148"/>
      <c r="RAT1641" s="148"/>
      <c r="RAU1641" s="148"/>
      <c r="RAV1641" s="148"/>
      <c r="RAW1641" s="148"/>
      <c r="RAX1641" s="148"/>
      <c r="RAY1641" s="148"/>
      <c r="RAZ1641" s="148"/>
      <c r="RBA1641" s="148"/>
      <c r="RBB1641" s="148"/>
      <c r="RBC1641" s="148"/>
      <c r="RBD1641" s="148"/>
      <c r="RBE1641" s="148"/>
      <c r="RBF1641" s="148"/>
      <c r="RBG1641" s="148"/>
      <c r="RBH1641" s="148"/>
      <c r="RBI1641" s="148"/>
      <c r="RBJ1641" s="148"/>
      <c r="RBK1641" s="148"/>
      <c r="RBL1641" s="148"/>
      <c r="RBM1641" s="148"/>
      <c r="RBN1641" s="148"/>
      <c r="RBO1641" s="148"/>
      <c r="RBP1641" s="148"/>
      <c r="RBQ1641" s="148"/>
      <c r="RBR1641" s="148"/>
      <c r="RBS1641" s="148"/>
      <c r="RBT1641" s="148"/>
      <c r="RBU1641" s="148"/>
      <c r="RBV1641" s="148"/>
      <c r="RBW1641" s="148"/>
      <c r="RBX1641" s="148"/>
      <c r="RBY1641" s="148"/>
      <c r="RBZ1641" s="148"/>
      <c r="RCA1641" s="148"/>
      <c r="RCB1641" s="148"/>
      <c r="RCC1641" s="148"/>
      <c r="RCD1641" s="148"/>
      <c r="RCE1641" s="148"/>
      <c r="RCF1641" s="148"/>
      <c r="RCG1641" s="148"/>
      <c r="RCH1641" s="148"/>
      <c r="RCI1641" s="148"/>
      <c r="RCJ1641" s="148"/>
      <c r="RCK1641" s="148"/>
      <c r="RCL1641" s="148"/>
      <c r="RCM1641" s="148"/>
      <c r="RCN1641" s="148"/>
      <c r="RCO1641" s="148"/>
      <c r="RCP1641" s="148"/>
      <c r="RCQ1641" s="148"/>
      <c r="RCR1641" s="148"/>
      <c r="RCS1641" s="148"/>
      <c r="RCT1641" s="148"/>
      <c r="RCU1641" s="148"/>
      <c r="RCV1641" s="148"/>
      <c r="RCW1641" s="148"/>
      <c r="RCX1641" s="148"/>
      <c r="RCY1641" s="148"/>
      <c r="RCZ1641" s="148"/>
      <c r="RDA1641" s="148"/>
      <c r="RDB1641" s="148"/>
      <c r="RDC1641" s="148"/>
      <c r="RDD1641" s="148"/>
      <c r="RDE1641" s="148"/>
      <c r="RDF1641" s="148"/>
      <c r="RDG1641" s="148"/>
      <c r="RDH1641" s="148"/>
      <c r="RDI1641" s="148"/>
      <c r="RDJ1641" s="148"/>
      <c r="RDK1641" s="148"/>
      <c r="RDL1641" s="148"/>
      <c r="RDM1641" s="148"/>
      <c r="RDN1641" s="148"/>
      <c r="RDO1641" s="148"/>
      <c r="RDP1641" s="148"/>
      <c r="RDQ1641" s="148"/>
      <c r="RDR1641" s="148"/>
      <c r="RDS1641" s="148"/>
      <c r="RDT1641" s="148"/>
      <c r="RDU1641" s="148"/>
      <c r="RDV1641" s="148"/>
      <c r="RDW1641" s="148"/>
      <c r="RDX1641" s="148"/>
      <c r="RDY1641" s="148"/>
      <c r="RDZ1641" s="148"/>
      <c r="REA1641" s="148"/>
      <c r="REB1641" s="148"/>
      <c r="REC1641" s="148"/>
      <c r="RED1641" s="148"/>
      <c r="REE1641" s="148"/>
      <c r="REF1641" s="148"/>
      <c r="REG1641" s="148"/>
      <c r="REH1641" s="148"/>
      <c r="REI1641" s="148"/>
      <c r="REJ1641" s="148"/>
      <c r="REK1641" s="148"/>
      <c r="REL1641" s="148"/>
      <c r="REM1641" s="148"/>
      <c r="REN1641" s="148"/>
      <c r="REO1641" s="148"/>
      <c r="REP1641" s="148"/>
      <c r="REQ1641" s="148"/>
      <c r="RER1641" s="148"/>
      <c r="RES1641" s="148"/>
      <c r="RET1641" s="148"/>
      <c r="REU1641" s="148"/>
      <c r="REV1641" s="148"/>
      <c r="REW1641" s="148"/>
      <c r="REX1641" s="148"/>
      <c r="REY1641" s="148"/>
      <c r="REZ1641" s="148"/>
      <c r="RFA1641" s="148"/>
      <c r="RFB1641" s="148"/>
      <c r="RFC1641" s="148"/>
      <c r="RFD1641" s="148"/>
      <c r="RFE1641" s="148"/>
      <c r="RFF1641" s="148"/>
      <c r="RFG1641" s="148"/>
      <c r="RFH1641" s="148"/>
      <c r="RFI1641" s="148"/>
      <c r="RFJ1641" s="148"/>
      <c r="RFK1641" s="148"/>
      <c r="RFL1641" s="148"/>
      <c r="RFM1641" s="148"/>
      <c r="RFN1641" s="148"/>
      <c r="RFO1641" s="148"/>
      <c r="RFP1641" s="148"/>
      <c r="RFQ1641" s="148"/>
      <c r="RFR1641" s="148"/>
      <c r="RFS1641" s="148"/>
      <c r="RFT1641" s="148"/>
      <c r="RFU1641" s="148"/>
      <c r="RFV1641" s="148"/>
      <c r="RFW1641" s="148"/>
      <c r="RFX1641" s="148"/>
      <c r="RFY1641" s="148"/>
      <c r="RFZ1641" s="148"/>
      <c r="RGA1641" s="148"/>
      <c r="RGB1641" s="148"/>
      <c r="RGC1641" s="148"/>
      <c r="RGD1641" s="148"/>
      <c r="RGE1641" s="148"/>
      <c r="RGF1641" s="148"/>
      <c r="RGG1641" s="148"/>
      <c r="RGH1641" s="148"/>
      <c r="RGI1641" s="148"/>
      <c r="RGJ1641" s="148"/>
      <c r="RGK1641" s="148"/>
      <c r="RGL1641" s="148"/>
      <c r="RGM1641" s="148"/>
      <c r="RGN1641" s="148"/>
      <c r="RGO1641" s="148"/>
      <c r="RGP1641" s="148"/>
      <c r="RGQ1641" s="148"/>
      <c r="RGR1641" s="148"/>
      <c r="RGS1641" s="148"/>
      <c r="RGT1641" s="148"/>
      <c r="RGU1641" s="148"/>
      <c r="RGV1641" s="148"/>
      <c r="RGW1641" s="148"/>
      <c r="RGX1641" s="148"/>
      <c r="RGY1641" s="148"/>
      <c r="RGZ1641" s="148"/>
      <c r="RHA1641" s="148"/>
      <c r="RHB1641" s="148"/>
      <c r="RHC1641" s="148"/>
      <c r="RHD1641" s="148"/>
      <c r="RHE1641" s="148"/>
      <c r="RHF1641" s="148"/>
      <c r="RHG1641" s="148"/>
      <c r="RHH1641" s="148"/>
      <c r="RHI1641" s="148"/>
      <c r="RHJ1641" s="148"/>
      <c r="RHK1641" s="148"/>
      <c r="RHL1641" s="148"/>
      <c r="RHM1641" s="148"/>
      <c r="RHN1641" s="148"/>
      <c r="RHO1641" s="148"/>
      <c r="RHP1641" s="148"/>
      <c r="RHQ1641" s="148"/>
      <c r="RHR1641" s="148"/>
      <c r="RHS1641" s="148"/>
      <c r="RHT1641" s="148"/>
      <c r="RHU1641" s="148"/>
      <c r="RHV1641" s="148"/>
      <c r="RHW1641" s="148"/>
      <c r="RHX1641" s="148"/>
      <c r="RHY1641" s="148"/>
      <c r="RHZ1641" s="148"/>
      <c r="RIA1641" s="148"/>
      <c r="RIB1641" s="148"/>
      <c r="RIC1641" s="148"/>
      <c r="RID1641" s="148"/>
      <c r="RIE1641" s="148"/>
      <c r="RIF1641" s="148"/>
      <c r="RIG1641" s="148"/>
      <c r="RIH1641" s="148"/>
      <c r="RII1641" s="148"/>
      <c r="RIJ1641" s="148"/>
      <c r="RIK1641" s="148"/>
      <c r="RIL1641" s="148"/>
      <c r="RIM1641" s="148"/>
      <c r="RIN1641" s="148"/>
      <c r="RIO1641" s="148"/>
      <c r="RIP1641" s="148"/>
      <c r="RIQ1641" s="148"/>
      <c r="RIR1641" s="148"/>
      <c r="RIS1641" s="148"/>
      <c r="RIT1641" s="148"/>
      <c r="RIU1641" s="148"/>
      <c r="RIV1641" s="148"/>
      <c r="RIW1641" s="148"/>
      <c r="RIX1641" s="148"/>
      <c r="RIY1641" s="148"/>
      <c r="RIZ1641" s="148"/>
      <c r="RJA1641" s="148"/>
      <c r="RJB1641" s="148"/>
      <c r="RJC1641" s="148"/>
      <c r="RJD1641" s="148"/>
      <c r="RJE1641" s="148"/>
      <c r="RJF1641" s="148"/>
      <c r="RJG1641" s="148"/>
      <c r="RJH1641" s="148"/>
      <c r="RJI1641" s="148"/>
      <c r="RJJ1641" s="148"/>
      <c r="RJK1641" s="148"/>
      <c r="RJL1641" s="148"/>
      <c r="RJM1641" s="148"/>
      <c r="RJN1641" s="148"/>
      <c r="RJO1641" s="148"/>
      <c r="RJP1641" s="148"/>
      <c r="RJQ1641" s="148"/>
      <c r="RJR1641" s="148"/>
      <c r="RJS1641" s="148"/>
      <c r="RJT1641" s="148"/>
      <c r="RJU1641" s="148"/>
      <c r="RJV1641" s="148"/>
      <c r="RJW1641" s="148"/>
      <c r="RJX1641" s="148"/>
      <c r="RJY1641" s="148"/>
      <c r="RJZ1641" s="148"/>
      <c r="RKA1641" s="148"/>
      <c r="RKB1641" s="148"/>
      <c r="RKC1641" s="148"/>
      <c r="RKD1641" s="148"/>
      <c r="RKE1641" s="148"/>
      <c r="RKF1641" s="148"/>
      <c r="RKG1641" s="148"/>
      <c r="RKH1641" s="148"/>
      <c r="RKI1641" s="148"/>
      <c r="RKJ1641" s="148"/>
      <c r="RKK1641" s="148"/>
      <c r="RKL1641" s="148"/>
      <c r="RKM1641" s="148"/>
      <c r="RKN1641" s="148"/>
      <c r="RKO1641" s="148"/>
      <c r="RKP1641" s="148"/>
      <c r="RKQ1641" s="148"/>
      <c r="RKR1641" s="148"/>
      <c r="RKS1641" s="148"/>
      <c r="RKT1641" s="148"/>
      <c r="RKU1641" s="148"/>
      <c r="RKV1641" s="148"/>
      <c r="RKW1641" s="148"/>
      <c r="RKX1641" s="148"/>
      <c r="RKY1641" s="148"/>
      <c r="RKZ1641" s="148"/>
      <c r="RLA1641" s="148"/>
      <c r="RLB1641" s="148"/>
      <c r="RLC1641" s="148"/>
      <c r="RLD1641" s="148"/>
      <c r="RLE1641" s="148"/>
      <c r="RLF1641" s="148"/>
      <c r="RLG1641" s="148"/>
      <c r="RLH1641" s="148"/>
      <c r="RLI1641" s="148"/>
      <c r="RLJ1641" s="148"/>
      <c r="RLK1641" s="148"/>
      <c r="RLL1641" s="148"/>
      <c r="RLM1641" s="148"/>
      <c r="RLN1641" s="148"/>
      <c r="RLO1641" s="148"/>
      <c r="RLP1641" s="148"/>
      <c r="RLQ1641" s="148"/>
      <c r="RLR1641" s="148"/>
      <c r="RLS1641" s="148"/>
      <c r="RLT1641" s="148"/>
      <c r="RLU1641" s="148"/>
      <c r="RLV1641" s="148"/>
      <c r="RLW1641" s="148"/>
      <c r="RLX1641" s="148"/>
      <c r="RLY1641" s="148"/>
      <c r="RLZ1641" s="148"/>
      <c r="RMA1641" s="148"/>
      <c r="RMB1641" s="148"/>
      <c r="RMC1641" s="148"/>
      <c r="RMD1641" s="148"/>
      <c r="RME1641" s="148"/>
      <c r="RMF1641" s="148"/>
      <c r="RMG1641" s="148"/>
      <c r="RMH1641" s="148"/>
      <c r="RMI1641" s="148"/>
      <c r="RMJ1641" s="148"/>
      <c r="RMK1641" s="148"/>
      <c r="RML1641" s="148"/>
      <c r="RMM1641" s="148"/>
      <c r="RMN1641" s="148"/>
      <c r="RMO1641" s="148"/>
      <c r="RMP1641" s="148"/>
      <c r="RMQ1641" s="148"/>
      <c r="RMR1641" s="148"/>
      <c r="RMS1641" s="148"/>
      <c r="RMT1641" s="148"/>
      <c r="RMU1641" s="148"/>
      <c r="RMV1641" s="148"/>
      <c r="RMW1641" s="148"/>
      <c r="RMX1641" s="148"/>
      <c r="RMY1641" s="148"/>
      <c r="RMZ1641" s="148"/>
      <c r="RNA1641" s="148"/>
      <c r="RNB1641" s="148"/>
      <c r="RNC1641" s="148"/>
      <c r="RND1641" s="148"/>
      <c r="RNE1641" s="148"/>
      <c r="RNF1641" s="148"/>
      <c r="RNG1641" s="148"/>
      <c r="RNH1641" s="148"/>
      <c r="RNI1641" s="148"/>
      <c r="RNJ1641" s="148"/>
      <c r="RNK1641" s="148"/>
      <c r="RNL1641" s="148"/>
      <c r="RNM1641" s="148"/>
      <c r="RNN1641" s="148"/>
      <c r="RNO1641" s="148"/>
      <c r="RNP1641" s="148"/>
      <c r="RNQ1641" s="148"/>
      <c r="RNR1641" s="148"/>
      <c r="RNS1641" s="148"/>
      <c r="RNT1641" s="148"/>
      <c r="RNU1641" s="148"/>
      <c r="RNV1641" s="148"/>
      <c r="RNW1641" s="148"/>
      <c r="RNX1641" s="148"/>
      <c r="RNY1641" s="148"/>
      <c r="RNZ1641" s="148"/>
      <c r="ROA1641" s="148"/>
      <c r="ROB1641" s="148"/>
      <c r="ROC1641" s="148"/>
      <c r="ROD1641" s="148"/>
      <c r="ROE1641" s="148"/>
      <c r="ROF1641" s="148"/>
      <c r="ROG1641" s="148"/>
      <c r="ROH1641" s="148"/>
      <c r="ROI1641" s="148"/>
      <c r="ROJ1641" s="148"/>
      <c r="ROK1641" s="148"/>
      <c r="ROL1641" s="148"/>
      <c r="ROM1641" s="148"/>
      <c r="RON1641" s="148"/>
      <c r="ROO1641" s="148"/>
      <c r="ROP1641" s="148"/>
      <c r="ROQ1641" s="148"/>
      <c r="ROR1641" s="148"/>
      <c r="ROS1641" s="148"/>
      <c r="ROT1641" s="148"/>
      <c r="ROU1641" s="148"/>
      <c r="ROV1641" s="148"/>
      <c r="ROW1641" s="148"/>
      <c r="ROX1641" s="148"/>
      <c r="ROY1641" s="148"/>
      <c r="ROZ1641" s="148"/>
      <c r="RPA1641" s="148"/>
      <c r="RPB1641" s="148"/>
      <c r="RPC1641" s="148"/>
      <c r="RPD1641" s="148"/>
      <c r="RPE1641" s="148"/>
      <c r="RPF1641" s="148"/>
      <c r="RPG1641" s="148"/>
      <c r="RPH1641" s="148"/>
      <c r="RPI1641" s="148"/>
      <c r="RPJ1641" s="148"/>
      <c r="RPK1641" s="148"/>
      <c r="RPL1641" s="148"/>
      <c r="RPM1641" s="148"/>
      <c r="RPN1641" s="148"/>
      <c r="RPO1641" s="148"/>
      <c r="RPP1641" s="148"/>
      <c r="RPQ1641" s="148"/>
      <c r="RPR1641" s="148"/>
      <c r="RPS1641" s="148"/>
      <c r="RPT1641" s="148"/>
      <c r="RPU1641" s="148"/>
      <c r="RPV1641" s="148"/>
      <c r="RPW1641" s="148"/>
      <c r="RPX1641" s="148"/>
      <c r="RPY1641" s="148"/>
      <c r="RPZ1641" s="148"/>
      <c r="RQA1641" s="148"/>
      <c r="RQB1641" s="148"/>
      <c r="RQC1641" s="148"/>
      <c r="RQD1641" s="148"/>
      <c r="RQE1641" s="148"/>
      <c r="RQF1641" s="148"/>
      <c r="RQG1641" s="148"/>
      <c r="RQH1641" s="148"/>
      <c r="RQI1641" s="148"/>
      <c r="RQJ1641" s="148"/>
      <c r="RQK1641" s="148"/>
      <c r="RQL1641" s="148"/>
      <c r="RQM1641" s="148"/>
      <c r="RQN1641" s="148"/>
      <c r="RQO1641" s="148"/>
      <c r="RQP1641" s="148"/>
      <c r="RQQ1641" s="148"/>
      <c r="RQR1641" s="148"/>
      <c r="RQS1641" s="148"/>
      <c r="RQT1641" s="148"/>
      <c r="RQU1641" s="148"/>
      <c r="RQV1641" s="148"/>
      <c r="RQW1641" s="148"/>
      <c r="RQX1641" s="148"/>
      <c r="RQY1641" s="148"/>
      <c r="RQZ1641" s="148"/>
      <c r="RRA1641" s="148"/>
      <c r="RRB1641" s="148"/>
      <c r="RRC1641" s="148"/>
      <c r="RRD1641" s="148"/>
      <c r="RRE1641" s="148"/>
      <c r="RRF1641" s="148"/>
      <c r="RRG1641" s="148"/>
      <c r="RRH1641" s="148"/>
      <c r="RRI1641" s="148"/>
      <c r="RRJ1641" s="148"/>
      <c r="RRK1641" s="148"/>
      <c r="RRL1641" s="148"/>
      <c r="RRM1641" s="148"/>
      <c r="RRN1641" s="148"/>
      <c r="RRO1641" s="148"/>
      <c r="RRP1641" s="148"/>
      <c r="RRQ1641" s="148"/>
      <c r="RRR1641" s="148"/>
      <c r="RRS1641" s="148"/>
      <c r="RRT1641" s="148"/>
      <c r="RRU1641" s="148"/>
      <c r="RRV1641" s="148"/>
      <c r="RRW1641" s="148"/>
      <c r="RRX1641" s="148"/>
      <c r="RRY1641" s="148"/>
      <c r="RRZ1641" s="148"/>
      <c r="RSA1641" s="148"/>
      <c r="RSB1641" s="148"/>
      <c r="RSC1641" s="148"/>
      <c r="RSD1641" s="148"/>
      <c r="RSE1641" s="148"/>
      <c r="RSF1641" s="148"/>
      <c r="RSG1641" s="148"/>
      <c r="RSH1641" s="148"/>
      <c r="RSI1641" s="148"/>
      <c r="RSJ1641" s="148"/>
      <c r="RSK1641" s="148"/>
      <c r="RSL1641" s="148"/>
      <c r="RSM1641" s="148"/>
      <c r="RSN1641" s="148"/>
      <c r="RSO1641" s="148"/>
      <c r="RSP1641" s="148"/>
      <c r="RSQ1641" s="148"/>
      <c r="RSR1641" s="148"/>
      <c r="RSS1641" s="148"/>
      <c r="RST1641" s="148"/>
      <c r="RSU1641" s="148"/>
      <c r="RSV1641" s="148"/>
      <c r="RSW1641" s="148"/>
      <c r="RSX1641" s="148"/>
      <c r="RSY1641" s="148"/>
      <c r="RSZ1641" s="148"/>
      <c r="RTA1641" s="148"/>
      <c r="RTB1641" s="148"/>
      <c r="RTC1641" s="148"/>
      <c r="RTD1641" s="148"/>
      <c r="RTE1641" s="148"/>
      <c r="RTF1641" s="148"/>
      <c r="RTG1641" s="148"/>
      <c r="RTH1641" s="148"/>
      <c r="RTI1641" s="148"/>
      <c r="RTJ1641" s="148"/>
      <c r="RTK1641" s="148"/>
      <c r="RTL1641" s="148"/>
      <c r="RTM1641" s="148"/>
      <c r="RTN1641" s="148"/>
      <c r="RTO1641" s="148"/>
      <c r="RTP1641" s="148"/>
      <c r="RTQ1641" s="148"/>
      <c r="RTR1641" s="148"/>
      <c r="RTS1641" s="148"/>
      <c r="RTT1641" s="148"/>
      <c r="RTU1641" s="148"/>
      <c r="RTV1641" s="148"/>
      <c r="RTW1641" s="148"/>
      <c r="RTX1641" s="148"/>
      <c r="RTY1641" s="148"/>
      <c r="RTZ1641" s="148"/>
      <c r="RUA1641" s="148"/>
      <c r="RUB1641" s="148"/>
      <c r="RUC1641" s="148"/>
      <c r="RUD1641" s="148"/>
      <c r="RUE1641" s="148"/>
      <c r="RUF1641" s="148"/>
      <c r="RUG1641" s="148"/>
      <c r="RUH1641" s="148"/>
      <c r="RUI1641" s="148"/>
      <c r="RUJ1641" s="148"/>
      <c r="RUK1641" s="148"/>
      <c r="RUL1641" s="148"/>
      <c r="RUM1641" s="148"/>
      <c r="RUN1641" s="148"/>
      <c r="RUO1641" s="148"/>
      <c r="RUP1641" s="148"/>
      <c r="RUQ1641" s="148"/>
      <c r="RUR1641" s="148"/>
      <c r="RUS1641" s="148"/>
      <c r="RUT1641" s="148"/>
      <c r="RUU1641" s="148"/>
      <c r="RUV1641" s="148"/>
      <c r="RUW1641" s="148"/>
      <c r="RUX1641" s="148"/>
      <c r="RUY1641" s="148"/>
      <c r="RUZ1641" s="148"/>
      <c r="RVA1641" s="148"/>
      <c r="RVB1641" s="148"/>
      <c r="RVC1641" s="148"/>
      <c r="RVD1641" s="148"/>
      <c r="RVE1641" s="148"/>
      <c r="RVF1641" s="148"/>
      <c r="RVG1641" s="148"/>
      <c r="RVH1641" s="148"/>
      <c r="RVI1641" s="148"/>
      <c r="RVJ1641" s="148"/>
      <c r="RVK1641" s="148"/>
      <c r="RVL1641" s="148"/>
      <c r="RVM1641" s="148"/>
      <c r="RVN1641" s="148"/>
      <c r="RVO1641" s="148"/>
      <c r="RVP1641" s="148"/>
      <c r="RVQ1641" s="148"/>
      <c r="RVR1641" s="148"/>
      <c r="RVS1641" s="148"/>
      <c r="RVT1641" s="148"/>
      <c r="RVU1641" s="148"/>
      <c r="RVV1641" s="148"/>
      <c r="RVW1641" s="148"/>
      <c r="RVX1641" s="148"/>
      <c r="RVY1641" s="148"/>
      <c r="RVZ1641" s="148"/>
      <c r="RWA1641" s="148"/>
      <c r="RWB1641" s="148"/>
      <c r="RWC1641" s="148"/>
      <c r="RWD1641" s="148"/>
      <c r="RWE1641" s="148"/>
      <c r="RWF1641" s="148"/>
      <c r="RWG1641" s="148"/>
      <c r="RWH1641" s="148"/>
      <c r="RWI1641" s="148"/>
      <c r="RWJ1641" s="148"/>
      <c r="RWK1641" s="148"/>
      <c r="RWL1641" s="148"/>
      <c r="RWM1641" s="148"/>
      <c r="RWN1641" s="148"/>
      <c r="RWO1641" s="148"/>
      <c r="RWP1641" s="148"/>
      <c r="RWQ1641" s="148"/>
      <c r="RWR1641" s="148"/>
      <c r="RWS1641" s="148"/>
      <c r="RWT1641" s="148"/>
      <c r="RWU1641" s="148"/>
      <c r="RWV1641" s="148"/>
      <c r="RWW1641" s="148"/>
      <c r="RWX1641" s="148"/>
      <c r="RWY1641" s="148"/>
      <c r="RWZ1641" s="148"/>
      <c r="RXA1641" s="148"/>
      <c r="RXB1641" s="148"/>
      <c r="RXC1641" s="148"/>
      <c r="RXD1641" s="148"/>
      <c r="RXE1641" s="148"/>
      <c r="RXF1641" s="148"/>
      <c r="RXG1641" s="148"/>
      <c r="RXH1641" s="148"/>
      <c r="RXI1641" s="148"/>
      <c r="RXJ1641" s="148"/>
      <c r="RXK1641" s="148"/>
      <c r="RXL1641" s="148"/>
      <c r="RXM1641" s="148"/>
      <c r="RXN1641" s="148"/>
      <c r="RXO1641" s="148"/>
      <c r="RXP1641" s="148"/>
      <c r="RXQ1641" s="148"/>
      <c r="RXR1641" s="148"/>
      <c r="RXS1641" s="148"/>
      <c r="RXT1641" s="148"/>
      <c r="RXU1641" s="148"/>
      <c r="RXV1641" s="148"/>
      <c r="RXW1641" s="148"/>
      <c r="RXX1641" s="148"/>
      <c r="RXY1641" s="148"/>
      <c r="RXZ1641" s="148"/>
      <c r="RYA1641" s="148"/>
      <c r="RYB1641" s="148"/>
      <c r="RYC1641" s="148"/>
      <c r="RYD1641" s="148"/>
      <c r="RYE1641" s="148"/>
      <c r="RYF1641" s="148"/>
      <c r="RYG1641" s="148"/>
      <c r="RYH1641" s="148"/>
      <c r="RYI1641" s="148"/>
      <c r="RYJ1641" s="148"/>
      <c r="RYK1641" s="148"/>
      <c r="RYL1641" s="148"/>
      <c r="RYM1641" s="148"/>
      <c r="RYN1641" s="148"/>
      <c r="RYO1641" s="148"/>
      <c r="RYP1641" s="148"/>
      <c r="RYQ1641" s="148"/>
      <c r="RYR1641" s="148"/>
      <c r="RYS1641" s="148"/>
      <c r="RYT1641" s="148"/>
      <c r="RYU1641" s="148"/>
      <c r="RYV1641" s="148"/>
      <c r="RYW1641" s="148"/>
      <c r="RYX1641" s="148"/>
      <c r="RYY1641" s="148"/>
      <c r="RYZ1641" s="148"/>
      <c r="RZA1641" s="148"/>
      <c r="RZB1641" s="148"/>
      <c r="RZC1641" s="148"/>
      <c r="RZD1641" s="148"/>
      <c r="RZE1641" s="148"/>
      <c r="RZF1641" s="148"/>
      <c r="RZG1641" s="148"/>
      <c r="RZH1641" s="148"/>
      <c r="RZI1641" s="148"/>
      <c r="RZJ1641" s="148"/>
      <c r="RZK1641" s="148"/>
      <c r="RZL1641" s="148"/>
      <c r="RZM1641" s="148"/>
      <c r="RZN1641" s="148"/>
      <c r="RZO1641" s="148"/>
      <c r="RZP1641" s="148"/>
      <c r="RZQ1641" s="148"/>
      <c r="RZR1641" s="148"/>
      <c r="RZS1641" s="148"/>
      <c r="RZT1641" s="148"/>
      <c r="RZU1641" s="148"/>
      <c r="RZV1641" s="148"/>
      <c r="RZW1641" s="148"/>
      <c r="RZX1641" s="148"/>
      <c r="RZY1641" s="148"/>
      <c r="RZZ1641" s="148"/>
      <c r="SAA1641" s="148"/>
      <c r="SAB1641" s="148"/>
      <c r="SAC1641" s="148"/>
      <c r="SAD1641" s="148"/>
      <c r="SAE1641" s="148"/>
      <c r="SAF1641" s="148"/>
      <c r="SAG1641" s="148"/>
      <c r="SAH1641" s="148"/>
      <c r="SAI1641" s="148"/>
      <c r="SAJ1641" s="148"/>
      <c r="SAK1641" s="148"/>
      <c r="SAL1641" s="148"/>
      <c r="SAM1641" s="148"/>
      <c r="SAN1641" s="148"/>
      <c r="SAO1641" s="148"/>
      <c r="SAP1641" s="148"/>
      <c r="SAQ1641" s="148"/>
      <c r="SAR1641" s="148"/>
      <c r="SAS1641" s="148"/>
      <c r="SAT1641" s="148"/>
      <c r="SAU1641" s="148"/>
      <c r="SAV1641" s="148"/>
      <c r="SAW1641" s="148"/>
      <c r="SAX1641" s="148"/>
      <c r="SAY1641" s="148"/>
      <c r="SAZ1641" s="148"/>
      <c r="SBA1641" s="148"/>
      <c r="SBB1641" s="148"/>
      <c r="SBC1641" s="148"/>
      <c r="SBD1641" s="148"/>
      <c r="SBE1641" s="148"/>
      <c r="SBF1641" s="148"/>
      <c r="SBG1641" s="148"/>
      <c r="SBH1641" s="148"/>
      <c r="SBI1641" s="148"/>
      <c r="SBJ1641" s="148"/>
      <c r="SBK1641" s="148"/>
      <c r="SBL1641" s="148"/>
      <c r="SBM1641" s="148"/>
      <c r="SBN1641" s="148"/>
      <c r="SBO1641" s="148"/>
      <c r="SBP1641" s="148"/>
      <c r="SBQ1641" s="148"/>
      <c r="SBR1641" s="148"/>
      <c r="SBS1641" s="148"/>
      <c r="SBT1641" s="148"/>
      <c r="SBU1641" s="148"/>
      <c r="SBV1641" s="148"/>
      <c r="SBW1641" s="148"/>
      <c r="SBX1641" s="148"/>
      <c r="SBY1641" s="148"/>
      <c r="SBZ1641" s="148"/>
      <c r="SCA1641" s="148"/>
      <c r="SCB1641" s="148"/>
      <c r="SCC1641" s="148"/>
      <c r="SCD1641" s="148"/>
      <c r="SCE1641" s="148"/>
      <c r="SCF1641" s="148"/>
      <c r="SCG1641" s="148"/>
      <c r="SCH1641" s="148"/>
      <c r="SCI1641" s="148"/>
      <c r="SCJ1641" s="148"/>
      <c r="SCK1641" s="148"/>
      <c r="SCL1641" s="148"/>
      <c r="SCM1641" s="148"/>
      <c r="SCN1641" s="148"/>
      <c r="SCO1641" s="148"/>
      <c r="SCP1641" s="148"/>
      <c r="SCQ1641" s="148"/>
      <c r="SCR1641" s="148"/>
      <c r="SCS1641" s="148"/>
      <c r="SCT1641" s="148"/>
      <c r="SCU1641" s="148"/>
      <c r="SCV1641" s="148"/>
      <c r="SCW1641" s="148"/>
      <c r="SCX1641" s="148"/>
      <c r="SCY1641" s="148"/>
      <c r="SCZ1641" s="148"/>
      <c r="SDA1641" s="148"/>
      <c r="SDB1641" s="148"/>
      <c r="SDC1641" s="148"/>
      <c r="SDD1641" s="148"/>
      <c r="SDE1641" s="148"/>
      <c r="SDF1641" s="148"/>
      <c r="SDG1641" s="148"/>
      <c r="SDH1641" s="148"/>
      <c r="SDI1641" s="148"/>
      <c r="SDJ1641" s="148"/>
      <c r="SDK1641" s="148"/>
      <c r="SDL1641" s="148"/>
      <c r="SDM1641" s="148"/>
      <c r="SDN1641" s="148"/>
      <c r="SDO1641" s="148"/>
      <c r="SDP1641" s="148"/>
      <c r="SDQ1641" s="148"/>
      <c r="SDR1641" s="148"/>
      <c r="SDS1641" s="148"/>
      <c r="SDT1641" s="148"/>
      <c r="SDU1641" s="148"/>
      <c r="SDV1641" s="148"/>
      <c r="SDW1641" s="148"/>
      <c r="SDX1641" s="148"/>
      <c r="SDY1641" s="148"/>
      <c r="SDZ1641" s="148"/>
      <c r="SEA1641" s="148"/>
      <c r="SEB1641" s="148"/>
      <c r="SEC1641" s="148"/>
      <c r="SED1641" s="148"/>
      <c r="SEE1641" s="148"/>
      <c r="SEF1641" s="148"/>
      <c r="SEG1641" s="148"/>
      <c r="SEH1641" s="148"/>
      <c r="SEI1641" s="148"/>
      <c r="SEJ1641" s="148"/>
      <c r="SEK1641" s="148"/>
      <c r="SEL1641" s="148"/>
      <c r="SEM1641" s="148"/>
      <c r="SEN1641" s="148"/>
      <c r="SEO1641" s="148"/>
      <c r="SEP1641" s="148"/>
      <c r="SEQ1641" s="148"/>
      <c r="SER1641" s="148"/>
      <c r="SES1641" s="148"/>
      <c r="SET1641" s="148"/>
      <c r="SEU1641" s="148"/>
      <c r="SEV1641" s="148"/>
      <c r="SEW1641" s="148"/>
      <c r="SEX1641" s="148"/>
      <c r="SEY1641" s="148"/>
      <c r="SEZ1641" s="148"/>
      <c r="SFA1641" s="148"/>
      <c r="SFB1641" s="148"/>
      <c r="SFC1641" s="148"/>
      <c r="SFD1641" s="148"/>
      <c r="SFE1641" s="148"/>
      <c r="SFF1641" s="148"/>
      <c r="SFG1641" s="148"/>
      <c r="SFH1641" s="148"/>
      <c r="SFI1641" s="148"/>
      <c r="SFJ1641" s="148"/>
      <c r="SFK1641" s="148"/>
      <c r="SFL1641" s="148"/>
      <c r="SFM1641" s="148"/>
      <c r="SFN1641" s="148"/>
      <c r="SFO1641" s="148"/>
      <c r="SFP1641" s="148"/>
      <c r="SFQ1641" s="148"/>
      <c r="SFR1641" s="148"/>
      <c r="SFS1641" s="148"/>
      <c r="SFT1641" s="148"/>
      <c r="SFU1641" s="148"/>
      <c r="SFV1641" s="148"/>
      <c r="SFW1641" s="148"/>
      <c r="SFX1641" s="148"/>
      <c r="SFY1641" s="148"/>
      <c r="SFZ1641" s="148"/>
      <c r="SGA1641" s="148"/>
      <c r="SGB1641" s="148"/>
      <c r="SGC1641" s="148"/>
      <c r="SGD1641" s="148"/>
      <c r="SGE1641" s="148"/>
      <c r="SGF1641" s="148"/>
      <c r="SGG1641" s="148"/>
      <c r="SGH1641" s="148"/>
      <c r="SGI1641" s="148"/>
      <c r="SGJ1641" s="148"/>
      <c r="SGK1641" s="148"/>
      <c r="SGL1641" s="148"/>
      <c r="SGM1641" s="148"/>
      <c r="SGN1641" s="148"/>
      <c r="SGO1641" s="148"/>
      <c r="SGP1641" s="148"/>
      <c r="SGQ1641" s="148"/>
      <c r="SGR1641" s="148"/>
      <c r="SGS1641" s="148"/>
      <c r="SGT1641" s="148"/>
      <c r="SGU1641" s="148"/>
      <c r="SGV1641" s="148"/>
      <c r="SGW1641" s="148"/>
      <c r="SGX1641" s="148"/>
      <c r="SGY1641" s="148"/>
      <c r="SGZ1641" s="148"/>
      <c r="SHA1641" s="148"/>
      <c r="SHB1641" s="148"/>
      <c r="SHC1641" s="148"/>
      <c r="SHD1641" s="148"/>
      <c r="SHE1641" s="148"/>
      <c r="SHF1641" s="148"/>
      <c r="SHG1641" s="148"/>
      <c r="SHH1641" s="148"/>
      <c r="SHI1641" s="148"/>
      <c r="SHJ1641" s="148"/>
      <c r="SHK1641" s="148"/>
      <c r="SHL1641" s="148"/>
      <c r="SHM1641" s="148"/>
      <c r="SHN1641" s="148"/>
      <c r="SHO1641" s="148"/>
      <c r="SHP1641" s="148"/>
      <c r="SHQ1641" s="148"/>
      <c r="SHR1641" s="148"/>
      <c r="SHS1641" s="148"/>
      <c r="SHT1641" s="148"/>
      <c r="SHU1641" s="148"/>
      <c r="SHV1641" s="148"/>
      <c r="SHW1641" s="148"/>
      <c r="SHX1641" s="148"/>
      <c r="SHY1641" s="148"/>
      <c r="SHZ1641" s="148"/>
      <c r="SIA1641" s="148"/>
      <c r="SIB1641" s="148"/>
      <c r="SIC1641" s="148"/>
      <c r="SID1641" s="148"/>
      <c r="SIE1641" s="148"/>
      <c r="SIF1641" s="148"/>
      <c r="SIG1641" s="148"/>
      <c r="SIH1641" s="148"/>
      <c r="SII1641" s="148"/>
      <c r="SIJ1641" s="148"/>
      <c r="SIK1641" s="148"/>
      <c r="SIL1641" s="148"/>
      <c r="SIM1641" s="148"/>
      <c r="SIN1641" s="148"/>
      <c r="SIO1641" s="148"/>
      <c r="SIP1641" s="148"/>
      <c r="SIQ1641" s="148"/>
      <c r="SIR1641" s="148"/>
      <c r="SIS1641" s="148"/>
      <c r="SIT1641" s="148"/>
      <c r="SIU1641" s="148"/>
      <c r="SIV1641" s="148"/>
      <c r="SIW1641" s="148"/>
      <c r="SIX1641" s="148"/>
      <c r="SIY1641" s="148"/>
      <c r="SIZ1641" s="148"/>
      <c r="SJA1641" s="148"/>
      <c r="SJB1641" s="148"/>
      <c r="SJC1641" s="148"/>
      <c r="SJD1641" s="148"/>
      <c r="SJE1641" s="148"/>
      <c r="SJF1641" s="148"/>
      <c r="SJG1641" s="148"/>
      <c r="SJH1641" s="148"/>
      <c r="SJI1641" s="148"/>
      <c r="SJJ1641" s="148"/>
      <c r="SJK1641" s="148"/>
      <c r="SJL1641" s="148"/>
      <c r="SJM1641" s="148"/>
      <c r="SJN1641" s="148"/>
      <c r="SJO1641" s="148"/>
      <c r="SJP1641" s="148"/>
      <c r="SJQ1641" s="148"/>
      <c r="SJR1641" s="148"/>
      <c r="SJS1641" s="148"/>
      <c r="SJT1641" s="148"/>
      <c r="SJU1641" s="148"/>
      <c r="SJV1641" s="148"/>
      <c r="SJW1641" s="148"/>
      <c r="SJX1641" s="148"/>
      <c r="SJY1641" s="148"/>
      <c r="SJZ1641" s="148"/>
      <c r="SKA1641" s="148"/>
      <c r="SKB1641" s="148"/>
      <c r="SKC1641" s="148"/>
      <c r="SKD1641" s="148"/>
      <c r="SKE1641" s="148"/>
      <c r="SKF1641" s="148"/>
      <c r="SKG1641" s="148"/>
      <c r="SKH1641" s="148"/>
      <c r="SKI1641" s="148"/>
      <c r="SKJ1641" s="148"/>
      <c r="SKK1641" s="148"/>
      <c r="SKL1641" s="148"/>
      <c r="SKM1641" s="148"/>
      <c r="SKN1641" s="148"/>
      <c r="SKO1641" s="148"/>
      <c r="SKP1641" s="148"/>
      <c r="SKQ1641" s="148"/>
      <c r="SKR1641" s="148"/>
      <c r="SKS1641" s="148"/>
      <c r="SKT1641" s="148"/>
      <c r="SKU1641" s="148"/>
      <c r="SKV1641" s="148"/>
      <c r="SKW1641" s="148"/>
      <c r="SKX1641" s="148"/>
      <c r="SKY1641" s="148"/>
      <c r="SKZ1641" s="148"/>
      <c r="SLA1641" s="148"/>
      <c r="SLB1641" s="148"/>
      <c r="SLC1641" s="148"/>
      <c r="SLD1641" s="148"/>
      <c r="SLE1641" s="148"/>
      <c r="SLF1641" s="148"/>
      <c r="SLG1641" s="148"/>
      <c r="SLH1641" s="148"/>
      <c r="SLI1641" s="148"/>
      <c r="SLJ1641" s="148"/>
      <c r="SLK1641" s="148"/>
      <c r="SLL1641" s="148"/>
      <c r="SLM1641" s="148"/>
      <c r="SLN1641" s="148"/>
      <c r="SLO1641" s="148"/>
      <c r="SLP1641" s="148"/>
      <c r="SLQ1641" s="148"/>
      <c r="SLR1641" s="148"/>
      <c r="SLS1641" s="148"/>
      <c r="SLT1641" s="148"/>
      <c r="SLU1641" s="148"/>
      <c r="SLV1641" s="148"/>
      <c r="SLW1641" s="148"/>
      <c r="SLX1641" s="148"/>
      <c r="SLY1641" s="148"/>
      <c r="SLZ1641" s="148"/>
      <c r="SMA1641" s="148"/>
      <c r="SMB1641" s="148"/>
      <c r="SMC1641" s="148"/>
      <c r="SMD1641" s="148"/>
      <c r="SME1641" s="148"/>
      <c r="SMF1641" s="148"/>
      <c r="SMG1641" s="148"/>
      <c r="SMH1641" s="148"/>
      <c r="SMI1641" s="148"/>
      <c r="SMJ1641" s="148"/>
      <c r="SMK1641" s="148"/>
      <c r="SML1641" s="148"/>
      <c r="SMM1641" s="148"/>
      <c r="SMN1641" s="148"/>
      <c r="SMO1641" s="148"/>
      <c r="SMP1641" s="148"/>
      <c r="SMQ1641" s="148"/>
      <c r="SMR1641" s="148"/>
      <c r="SMS1641" s="148"/>
      <c r="SMT1641" s="148"/>
      <c r="SMU1641" s="148"/>
      <c r="SMV1641" s="148"/>
      <c r="SMW1641" s="148"/>
      <c r="SMX1641" s="148"/>
      <c r="SMY1641" s="148"/>
      <c r="SMZ1641" s="148"/>
      <c r="SNA1641" s="148"/>
      <c r="SNB1641" s="148"/>
      <c r="SNC1641" s="148"/>
      <c r="SND1641" s="148"/>
      <c r="SNE1641" s="148"/>
      <c r="SNF1641" s="148"/>
      <c r="SNG1641" s="148"/>
      <c r="SNH1641" s="148"/>
      <c r="SNI1641" s="148"/>
      <c r="SNJ1641" s="148"/>
      <c r="SNK1641" s="148"/>
      <c r="SNL1641" s="148"/>
      <c r="SNM1641" s="148"/>
      <c r="SNN1641" s="148"/>
      <c r="SNO1641" s="148"/>
      <c r="SNP1641" s="148"/>
      <c r="SNQ1641" s="148"/>
      <c r="SNR1641" s="148"/>
      <c r="SNS1641" s="148"/>
      <c r="SNT1641" s="148"/>
      <c r="SNU1641" s="148"/>
      <c r="SNV1641" s="148"/>
      <c r="SNW1641" s="148"/>
      <c r="SNX1641" s="148"/>
      <c r="SNY1641" s="148"/>
      <c r="SNZ1641" s="148"/>
      <c r="SOA1641" s="148"/>
      <c r="SOB1641" s="148"/>
      <c r="SOC1641" s="148"/>
      <c r="SOD1641" s="148"/>
      <c r="SOE1641" s="148"/>
      <c r="SOF1641" s="148"/>
      <c r="SOG1641" s="148"/>
      <c r="SOH1641" s="148"/>
      <c r="SOI1641" s="148"/>
      <c r="SOJ1641" s="148"/>
      <c r="SOK1641" s="148"/>
      <c r="SOL1641" s="148"/>
      <c r="SOM1641" s="148"/>
      <c r="SON1641" s="148"/>
      <c r="SOO1641" s="148"/>
      <c r="SOP1641" s="148"/>
      <c r="SOQ1641" s="148"/>
      <c r="SOR1641" s="148"/>
      <c r="SOS1641" s="148"/>
      <c r="SOT1641" s="148"/>
      <c r="SOU1641" s="148"/>
      <c r="SOV1641" s="148"/>
      <c r="SOW1641" s="148"/>
      <c r="SOX1641" s="148"/>
      <c r="SOY1641" s="148"/>
      <c r="SOZ1641" s="148"/>
      <c r="SPA1641" s="148"/>
      <c r="SPB1641" s="148"/>
      <c r="SPC1641" s="148"/>
      <c r="SPD1641" s="148"/>
      <c r="SPE1641" s="148"/>
      <c r="SPF1641" s="148"/>
      <c r="SPG1641" s="148"/>
      <c r="SPH1641" s="148"/>
      <c r="SPI1641" s="148"/>
      <c r="SPJ1641" s="148"/>
      <c r="SPK1641" s="148"/>
      <c r="SPL1641" s="148"/>
      <c r="SPM1641" s="148"/>
      <c r="SPN1641" s="148"/>
      <c r="SPO1641" s="148"/>
      <c r="SPP1641" s="148"/>
      <c r="SPQ1641" s="148"/>
      <c r="SPR1641" s="148"/>
      <c r="SPS1641" s="148"/>
      <c r="SPT1641" s="148"/>
      <c r="SPU1641" s="148"/>
      <c r="SPV1641" s="148"/>
      <c r="SPW1641" s="148"/>
      <c r="SPX1641" s="148"/>
      <c r="SPY1641" s="148"/>
      <c r="SPZ1641" s="148"/>
      <c r="SQA1641" s="148"/>
      <c r="SQB1641" s="148"/>
      <c r="SQC1641" s="148"/>
      <c r="SQD1641" s="148"/>
      <c r="SQE1641" s="148"/>
      <c r="SQF1641" s="148"/>
      <c r="SQG1641" s="148"/>
      <c r="SQH1641" s="148"/>
      <c r="SQI1641" s="148"/>
      <c r="SQJ1641" s="148"/>
      <c r="SQK1641" s="148"/>
      <c r="SQL1641" s="148"/>
      <c r="SQM1641" s="148"/>
      <c r="SQN1641" s="148"/>
      <c r="SQO1641" s="148"/>
      <c r="SQP1641" s="148"/>
      <c r="SQQ1641" s="148"/>
      <c r="SQR1641" s="148"/>
      <c r="SQS1641" s="148"/>
      <c r="SQT1641" s="148"/>
      <c r="SQU1641" s="148"/>
      <c r="SQV1641" s="148"/>
      <c r="SQW1641" s="148"/>
      <c r="SQX1641" s="148"/>
      <c r="SQY1641" s="148"/>
      <c r="SQZ1641" s="148"/>
      <c r="SRA1641" s="148"/>
      <c r="SRB1641" s="148"/>
      <c r="SRC1641" s="148"/>
      <c r="SRD1641" s="148"/>
      <c r="SRE1641" s="148"/>
      <c r="SRF1641" s="148"/>
      <c r="SRG1641" s="148"/>
      <c r="SRH1641" s="148"/>
      <c r="SRI1641" s="148"/>
      <c r="SRJ1641" s="148"/>
      <c r="SRK1641" s="148"/>
      <c r="SRL1641" s="148"/>
      <c r="SRM1641" s="148"/>
      <c r="SRN1641" s="148"/>
      <c r="SRO1641" s="148"/>
      <c r="SRP1641" s="148"/>
      <c r="SRQ1641" s="148"/>
      <c r="SRR1641" s="148"/>
      <c r="SRS1641" s="148"/>
      <c r="SRT1641" s="148"/>
      <c r="SRU1641" s="148"/>
      <c r="SRV1641" s="148"/>
      <c r="SRW1641" s="148"/>
      <c r="SRX1641" s="148"/>
      <c r="SRY1641" s="148"/>
      <c r="SRZ1641" s="148"/>
      <c r="SSA1641" s="148"/>
      <c r="SSB1641" s="148"/>
      <c r="SSC1641" s="148"/>
      <c r="SSD1641" s="148"/>
      <c r="SSE1641" s="148"/>
      <c r="SSF1641" s="148"/>
      <c r="SSG1641" s="148"/>
      <c r="SSH1641" s="148"/>
      <c r="SSI1641" s="148"/>
      <c r="SSJ1641" s="148"/>
      <c r="SSK1641" s="148"/>
      <c r="SSL1641" s="148"/>
      <c r="SSM1641" s="148"/>
      <c r="SSN1641" s="148"/>
      <c r="SSO1641" s="148"/>
      <c r="SSP1641" s="148"/>
      <c r="SSQ1641" s="148"/>
      <c r="SSR1641" s="148"/>
      <c r="SSS1641" s="148"/>
      <c r="SST1641" s="148"/>
      <c r="SSU1641" s="148"/>
      <c r="SSV1641" s="148"/>
      <c r="SSW1641" s="148"/>
      <c r="SSX1641" s="148"/>
      <c r="SSY1641" s="148"/>
      <c r="SSZ1641" s="148"/>
      <c r="STA1641" s="148"/>
      <c r="STB1641" s="148"/>
      <c r="STC1641" s="148"/>
      <c r="STD1641" s="148"/>
      <c r="STE1641" s="148"/>
      <c r="STF1641" s="148"/>
      <c r="STG1641" s="148"/>
      <c r="STH1641" s="148"/>
      <c r="STI1641" s="148"/>
      <c r="STJ1641" s="148"/>
      <c r="STK1641" s="148"/>
      <c r="STL1641" s="148"/>
      <c r="STM1641" s="148"/>
      <c r="STN1641" s="148"/>
      <c r="STO1641" s="148"/>
      <c r="STP1641" s="148"/>
      <c r="STQ1641" s="148"/>
      <c r="STR1641" s="148"/>
      <c r="STS1641" s="148"/>
      <c r="STT1641" s="148"/>
      <c r="STU1641" s="148"/>
      <c r="STV1641" s="148"/>
      <c r="STW1641" s="148"/>
      <c r="STX1641" s="148"/>
      <c r="STY1641" s="148"/>
      <c r="STZ1641" s="148"/>
      <c r="SUA1641" s="148"/>
      <c r="SUB1641" s="148"/>
      <c r="SUC1641" s="148"/>
      <c r="SUD1641" s="148"/>
      <c r="SUE1641" s="148"/>
      <c r="SUF1641" s="148"/>
      <c r="SUG1641" s="148"/>
      <c r="SUH1641" s="148"/>
      <c r="SUI1641" s="148"/>
      <c r="SUJ1641" s="148"/>
      <c r="SUK1641" s="148"/>
      <c r="SUL1641" s="148"/>
      <c r="SUM1641" s="148"/>
      <c r="SUN1641" s="148"/>
      <c r="SUO1641" s="148"/>
      <c r="SUP1641" s="148"/>
      <c r="SUQ1641" s="148"/>
      <c r="SUR1641" s="148"/>
      <c r="SUS1641" s="148"/>
      <c r="SUT1641" s="148"/>
      <c r="SUU1641" s="148"/>
      <c r="SUV1641" s="148"/>
      <c r="SUW1641" s="148"/>
      <c r="SUX1641" s="148"/>
      <c r="SUY1641" s="148"/>
      <c r="SUZ1641" s="148"/>
      <c r="SVA1641" s="148"/>
      <c r="SVB1641" s="148"/>
      <c r="SVC1641" s="148"/>
      <c r="SVD1641" s="148"/>
      <c r="SVE1641" s="148"/>
      <c r="SVF1641" s="148"/>
      <c r="SVG1641" s="148"/>
      <c r="SVH1641" s="148"/>
      <c r="SVI1641" s="148"/>
      <c r="SVJ1641" s="148"/>
      <c r="SVK1641" s="148"/>
      <c r="SVL1641" s="148"/>
      <c r="SVM1641" s="148"/>
      <c r="SVN1641" s="148"/>
      <c r="SVO1641" s="148"/>
      <c r="SVP1641" s="148"/>
      <c r="SVQ1641" s="148"/>
      <c r="SVR1641" s="148"/>
      <c r="SVS1641" s="148"/>
      <c r="SVT1641" s="148"/>
      <c r="SVU1641" s="148"/>
      <c r="SVV1641" s="148"/>
      <c r="SVW1641" s="148"/>
      <c r="SVX1641" s="148"/>
      <c r="SVY1641" s="148"/>
      <c r="SVZ1641" s="148"/>
      <c r="SWA1641" s="148"/>
      <c r="SWB1641" s="148"/>
      <c r="SWC1641" s="148"/>
      <c r="SWD1641" s="148"/>
      <c r="SWE1641" s="148"/>
      <c r="SWF1641" s="148"/>
      <c r="SWG1641" s="148"/>
      <c r="SWH1641" s="148"/>
      <c r="SWI1641" s="148"/>
      <c r="SWJ1641" s="148"/>
      <c r="SWK1641" s="148"/>
      <c r="SWL1641" s="148"/>
      <c r="SWM1641" s="148"/>
      <c r="SWN1641" s="148"/>
      <c r="SWO1641" s="148"/>
      <c r="SWP1641" s="148"/>
      <c r="SWQ1641" s="148"/>
      <c r="SWR1641" s="148"/>
      <c r="SWS1641" s="148"/>
      <c r="SWT1641" s="148"/>
      <c r="SWU1641" s="148"/>
      <c r="SWV1641" s="148"/>
      <c r="SWW1641" s="148"/>
      <c r="SWX1641" s="148"/>
      <c r="SWY1641" s="148"/>
      <c r="SWZ1641" s="148"/>
      <c r="SXA1641" s="148"/>
      <c r="SXB1641" s="148"/>
      <c r="SXC1641" s="148"/>
      <c r="SXD1641" s="148"/>
      <c r="SXE1641" s="148"/>
      <c r="SXF1641" s="148"/>
      <c r="SXG1641" s="148"/>
      <c r="SXH1641" s="148"/>
      <c r="SXI1641" s="148"/>
      <c r="SXJ1641" s="148"/>
      <c r="SXK1641" s="148"/>
      <c r="SXL1641" s="148"/>
      <c r="SXM1641" s="148"/>
      <c r="SXN1641" s="148"/>
      <c r="SXO1641" s="148"/>
      <c r="SXP1641" s="148"/>
      <c r="SXQ1641" s="148"/>
      <c r="SXR1641" s="148"/>
      <c r="SXS1641" s="148"/>
      <c r="SXT1641" s="148"/>
      <c r="SXU1641" s="148"/>
      <c r="SXV1641" s="148"/>
      <c r="SXW1641" s="148"/>
      <c r="SXX1641" s="148"/>
      <c r="SXY1641" s="148"/>
      <c r="SXZ1641" s="148"/>
      <c r="SYA1641" s="148"/>
      <c r="SYB1641" s="148"/>
      <c r="SYC1641" s="148"/>
      <c r="SYD1641" s="148"/>
      <c r="SYE1641" s="148"/>
      <c r="SYF1641" s="148"/>
      <c r="SYG1641" s="148"/>
      <c r="SYH1641" s="148"/>
      <c r="SYI1641" s="148"/>
      <c r="SYJ1641" s="148"/>
      <c r="SYK1641" s="148"/>
      <c r="SYL1641" s="148"/>
      <c r="SYM1641" s="148"/>
      <c r="SYN1641" s="148"/>
      <c r="SYO1641" s="148"/>
      <c r="SYP1641" s="148"/>
      <c r="SYQ1641" s="148"/>
      <c r="SYR1641" s="148"/>
      <c r="SYS1641" s="148"/>
      <c r="SYT1641" s="148"/>
      <c r="SYU1641" s="148"/>
      <c r="SYV1641" s="148"/>
      <c r="SYW1641" s="148"/>
      <c r="SYX1641" s="148"/>
      <c r="SYY1641" s="148"/>
      <c r="SYZ1641" s="148"/>
      <c r="SZA1641" s="148"/>
      <c r="SZB1641" s="148"/>
      <c r="SZC1641" s="148"/>
      <c r="SZD1641" s="148"/>
      <c r="SZE1641" s="148"/>
      <c r="SZF1641" s="148"/>
      <c r="SZG1641" s="148"/>
      <c r="SZH1641" s="148"/>
      <c r="SZI1641" s="148"/>
      <c r="SZJ1641" s="148"/>
      <c r="SZK1641" s="148"/>
      <c r="SZL1641" s="148"/>
      <c r="SZM1641" s="148"/>
      <c r="SZN1641" s="148"/>
      <c r="SZO1641" s="148"/>
      <c r="SZP1641" s="148"/>
      <c r="SZQ1641" s="148"/>
      <c r="SZR1641" s="148"/>
      <c r="SZS1641" s="148"/>
      <c r="SZT1641" s="148"/>
      <c r="SZU1641" s="148"/>
      <c r="SZV1641" s="148"/>
      <c r="SZW1641" s="148"/>
      <c r="SZX1641" s="148"/>
      <c r="SZY1641" s="148"/>
      <c r="SZZ1641" s="148"/>
      <c r="TAA1641" s="148"/>
      <c r="TAB1641" s="148"/>
      <c r="TAC1641" s="148"/>
      <c r="TAD1641" s="148"/>
      <c r="TAE1641" s="148"/>
      <c r="TAF1641" s="148"/>
      <c r="TAG1641" s="148"/>
      <c r="TAH1641" s="148"/>
      <c r="TAI1641" s="148"/>
      <c r="TAJ1641" s="148"/>
      <c r="TAK1641" s="148"/>
      <c r="TAL1641" s="148"/>
      <c r="TAM1641" s="148"/>
      <c r="TAN1641" s="148"/>
      <c r="TAO1641" s="148"/>
      <c r="TAP1641" s="148"/>
      <c r="TAQ1641" s="148"/>
      <c r="TAR1641" s="148"/>
      <c r="TAS1641" s="148"/>
      <c r="TAT1641" s="148"/>
      <c r="TAU1641" s="148"/>
      <c r="TAV1641" s="148"/>
      <c r="TAW1641" s="148"/>
      <c r="TAX1641" s="148"/>
      <c r="TAY1641" s="148"/>
      <c r="TAZ1641" s="148"/>
      <c r="TBA1641" s="148"/>
      <c r="TBB1641" s="148"/>
      <c r="TBC1641" s="148"/>
      <c r="TBD1641" s="148"/>
      <c r="TBE1641" s="148"/>
      <c r="TBF1641" s="148"/>
      <c r="TBG1641" s="148"/>
      <c r="TBH1641" s="148"/>
      <c r="TBI1641" s="148"/>
      <c r="TBJ1641" s="148"/>
      <c r="TBK1641" s="148"/>
      <c r="TBL1641" s="148"/>
      <c r="TBM1641" s="148"/>
      <c r="TBN1641" s="148"/>
      <c r="TBO1641" s="148"/>
      <c r="TBP1641" s="148"/>
      <c r="TBQ1641" s="148"/>
      <c r="TBR1641" s="148"/>
      <c r="TBS1641" s="148"/>
      <c r="TBT1641" s="148"/>
      <c r="TBU1641" s="148"/>
      <c r="TBV1641" s="148"/>
      <c r="TBW1641" s="148"/>
      <c r="TBX1641" s="148"/>
      <c r="TBY1641" s="148"/>
      <c r="TBZ1641" s="148"/>
      <c r="TCA1641" s="148"/>
      <c r="TCB1641" s="148"/>
      <c r="TCC1641" s="148"/>
      <c r="TCD1641" s="148"/>
      <c r="TCE1641" s="148"/>
      <c r="TCF1641" s="148"/>
      <c r="TCG1641" s="148"/>
      <c r="TCH1641" s="148"/>
      <c r="TCI1641" s="148"/>
      <c r="TCJ1641" s="148"/>
      <c r="TCK1641" s="148"/>
      <c r="TCL1641" s="148"/>
      <c r="TCM1641" s="148"/>
      <c r="TCN1641" s="148"/>
      <c r="TCO1641" s="148"/>
      <c r="TCP1641" s="148"/>
      <c r="TCQ1641" s="148"/>
      <c r="TCR1641" s="148"/>
      <c r="TCS1641" s="148"/>
      <c r="TCT1641" s="148"/>
      <c r="TCU1641" s="148"/>
      <c r="TCV1641" s="148"/>
      <c r="TCW1641" s="148"/>
      <c r="TCX1641" s="148"/>
      <c r="TCY1641" s="148"/>
      <c r="TCZ1641" s="148"/>
      <c r="TDA1641" s="148"/>
      <c r="TDB1641" s="148"/>
      <c r="TDC1641" s="148"/>
      <c r="TDD1641" s="148"/>
      <c r="TDE1641" s="148"/>
      <c r="TDF1641" s="148"/>
      <c r="TDG1641" s="148"/>
      <c r="TDH1641" s="148"/>
      <c r="TDI1641" s="148"/>
      <c r="TDJ1641" s="148"/>
      <c r="TDK1641" s="148"/>
      <c r="TDL1641" s="148"/>
      <c r="TDM1641" s="148"/>
      <c r="TDN1641" s="148"/>
      <c r="TDO1641" s="148"/>
      <c r="TDP1641" s="148"/>
      <c r="TDQ1641" s="148"/>
      <c r="TDR1641" s="148"/>
      <c r="TDS1641" s="148"/>
      <c r="TDT1641" s="148"/>
      <c r="TDU1641" s="148"/>
      <c r="TDV1641" s="148"/>
      <c r="TDW1641" s="148"/>
      <c r="TDX1641" s="148"/>
      <c r="TDY1641" s="148"/>
      <c r="TDZ1641" s="148"/>
      <c r="TEA1641" s="148"/>
      <c r="TEB1641" s="148"/>
      <c r="TEC1641" s="148"/>
      <c r="TED1641" s="148"/>
      <c r="TEE1641" s="148"/>
      <c r="TEF1641" s="148"/>
      <c r="TEG1641" s="148"/>
      <c r="TEH1641" s="148"/>
      <c r="TEI1641" s="148"/>
      <c r="TEJ1641" s="148"/>
      <c r="TEK1641" s="148"/>
      <c r="TEL1641" s="148"/>
      <c r="TEM1641" s="148"/>
      <c r="TEN1641" s="148"/>
      <c r="TEO1641" s="148"/>
      <c r="TEP1641" s="148"/>
      <c r="TEQ1641" s="148"/>
      <c r="TER1641" s="148"/>
      <c r="TES1641" s="148"/>
      <c r="TET1641" s="148"/>
      <c r="TEU1641" s="148"/>
      <c r="TEV1641" s="148"/>
      <c r="TEW1641" s="148"/>
      <c r="TEX1641" s="148"/>
      <c r="TEY1641" s="148"/>
      <c r="TEZ1641" s="148"/>
      <c r="TFA1641" s="148"/>
      <c r="TFB1641" s="148"/>
      <c r="TFC1641" s="148"/>
      <c r="TFD1641" s="148"/>
      <c r="TFE1641" s="148"/>
      <c r="TFF1641" s="148"/>
      <c r="TFG1641" s="148"/>
      <c r="TFH1641" s="148"/>
      <c r="TFI1641" s="148"/>
      <c r="TFJ1641" s="148"/>
      <c r="TFK1641" s="148"/>
      <c r="TFL1641" s="148"/>
      <c r="TFM1641" s="148"/>
      <c r="TFN1641" s="148"/>
      <c r="TFO1641" s="148"/>
      <c r="TFP1641" s="148"/>
      <c r="TFQ1641" s="148"/>
      <c r="TFR1641" s="148"/>
      <c r="TFS1641" s="148"/>
      <c r="TFT1641" s="148"/>
      <c r="TFU1641" s="148"/>
      <c r="TFV1641" s="148"/>
      <c r="TFW1641" s="148"/>
      <c r="TFX1641" s="148"/>
      <c r="TFY1641" s="148"/>
      <c r="TFZ1641" s="148"/>
      <c r="TGA1641" s="148"/>
      <c r="TGB1641" s="148"/>
      <c r="TGC1641" s="148"/>
      <c r="TGD1641" s="148"/>
      <c r="TGE1641" s="148"/>
      <c r="TGF1641" s="148"/>
      <c r="TGG1641" s="148"/>
      <c r="TGH1641" s="148"/>
      <c r="TGI1641" s="148"/>
      <c r="TGJ1641" s="148"/>
      <c r="TGK1641" s="148"/>
      <c r="TGL1641" s="148"/>
      <c r="TGM1641" s="148"/>
      <c r="TGN1641" s="148"/>
      <c r="TGO1641" s="148"/>
      <c r="TGP1641" s="148"/>
      <c r="TGQ1641" s="148"/>
      <c r="TGR1641" s="148"/>
      <c r="TGS1641" s="148"/>
      <c r="TGT1641" s="148"/>
      <c r="TGU1641" s="148"/>
      <c r="TGV1641" s="148"/>
      <c r="TGW1641" s="148"/>
      <c r="TGX1641" s="148"/>
      <c r="TGY1641" s="148"/>
      <c r="TGZ1641" s="148"/>
      <c r="THA1641" s="148"/>
      <c r="THB1641" s="148"/>
      <c r="THC1641" s="148"/>
      <c r="THD1641" s="148"/>
      <c r="THE1641" s="148"/>
      <c r="THF1641" s="148"/>
      <c r="THG1641" s="148"/>
      <c r="THH1641" s="148"/>
      <c r="THI1641" s="148"/>
      <c r="THJ1641" s="148"/>
      <c r="THK1641" s="148"/>
      <c r="THL1641" s="148"/>
      <c r="THM1641" s="148"/>
      <c r="THN1641" s="148"/>
      <c r="THO1641" s="148"/>
      <c r="THP1641" s="148"/>
      <c r="THQ1641" s="148"/>
      <c r="THR1641" s="148"/>
      <c r="THS1641" s="148"/>
      <c r="THT1641" s="148"/>
      <c r="THU1641" s="148"/>
      <c r="THV1641" s="148"/>
      <c r="THW1641" s="148"/>
      <c r="THX1641" s="148"/>
      <c r="THY1641" s="148"/>
      <c r="THZ1641" s="148"/>
      <c r="TIA1641" s="148"/>
      <c r="TIB1641" s="148"/>
      <c r="TIC1641" s="148"/>
      <c r="TID1641" s="148"/>
      <c r="TIE1641" s="148"/>
      <c r="TIF1641" s="148"/>
      <c r="TIG1641" s="148"/>
      <c r="TIH1641" s="148"/>
      <c r="TII1641" s="148"/>
      <c r="TIJ1641" s="148"/>
      <c r="TIK1641" s="148"/>
      <c r="TIL1641" s="148"/>
      <c r="TIM1641" s="148"/>
      <c r="TIN1641" s="148"/>
      <c r="TIO1641" s="148"/>
      <c r="TIP1641" s="148"/>
      <c r="TIQ1641" s="148"/>
      <c r="TIR1641" s="148"/>
      <c r="TIS1641" s="148"/>
      <c r="TIT1641" s="148"/>
      <c r="TIU1641" s="148"/>
      <c r="TIV1641" s="148"/>
      <c r="TIW1641" s="148"/>
      <c r="TIX1641" s="148"/>
      <c r="TIY1641" s="148"/>
      <c r="TIZ1641" s="148"/>
      <c r="TJA1641" s="148"/>
      <c r="TJB1641" s="148"/>
      <c r="TJC1641" s="148"/>
      <c r="TJD1641" s="148"/>
      <c r="TJE1641" s="148"/>
      <c r="TJF1641" s="148"/>
      <c r="TJG1641" s="148"/>
      <c r="TJH1641" s="148"/>
      <c r="TJI1641" s="148"/>
      <c r="TJJ1641" s="148"/>
      <c r="TJK1641" s="148"/>
      <c r="TJL1641" s="148"/>
      <c r="TJM1641" s="148"/>
      <c r="TJN1641" s="148"/>
      <c r="TJO1641" s="148"/>
      <c r="TJP1641" s="148"/>
      <c r="TJQ1641" s="148"/>
      <c r="TJR1641" s="148"/>
      <c r="TJS1641" s="148"/>
      <c r="TJT1641" s="148"/>
      <c r="TJU1641" s="148"/>
      <c r="TJV1641" s="148"/>
      <c r="TJW1641" s="148"/>
      <c r="TJX1641" s="148"/>
      <c r="TJY1641" s="148"/>
      <c r="TJZ1641" s="148"/>
      <c r="TKA1641" s="148"/>
      <c r="TKB1641" s="148"/>
      <c r="TKC1641" s="148"/>
      <c r="TKD1641" s="148"/>
      <c r="TKE1641" s="148"/>
      <c r="TKF1641" s="148"/>
      <c r="TKG1641" s="148"/>
      <c r="TKH1641" s="148"/>
      <c r="TKI1641" s="148"/>
      <c r="TKJ1641" s="148"/>
      <c r="TKK1641" s="148"/>
      <c r="TKL1641" s="148"/>
      <c r="TKM1641" s="148"/>
      <c r="TKN1641" s="148"/>
      <c r="TKO1641" s="148"/>
      <c r="TKP1641" s="148"/>
      <c r="TKQ1641" s="148"/>
      <c r="TKR1641" s="148"/>
      <c r="TKS1641" s="148"/>
      <c r="TKT1641" s="148"/>
      <c r="TKU1641" s="148"/>
      <c r="TKV1641" s="148"/>
      <c r="TKW1641" s="148"/>
      <c r="TKX1641" s="148"/>
      <c r="TKY1641" s="148"/>
      <c r="TKZ1641" s="148"/>
      <c r="TLA1641" s="148"/>
      <c r="TLB1641" s="148"/>
      <c r="TLC1641" s="148"/>
      <c r="TLD1641" s="148"/>
      <c r="TLE1641" s="148"/>
      <c r="TLF1641" s="148"/>
      <c r="TLG1641" s="148"/>
      <c r="TLH1641" s="148"/>
      <c r="TLI1641" s="148"/>
      <c r="TLJ1641" s="148"/>
      <c r="TLK1641" s="148"/>
      <c r="TLL1641" s="148"/>
      <c r="TLM1641" s="148"/>
      <c r="TLN1641" s="148"/>
      <c r="TLO1641" s="148"/>
      <c r="TLP1641" s="148"/>
      <c r="TLQ1641" s="148"/>
      <c r="TLR1641" s="148"/>
      <c r="TLS1641" s="148"/>
      <c r="TLT1641" s="148"/>
      <c r="TLU1641" s="148"/>
      <c r="TLV1641" s="148"/>
      <c r="TLW1641" s="148"/>
      <c r="TLX1641" s="148"/>
      <c r="TLY1641" s="148"/>
      <c r="TLZ1641" s="148"/>
      <c r="TMA1641" s="148"/>
      <c r="TMB1641" s="148"/>
      <c r="TMC1641" s="148"/>
      <c r="TMD1641" s="148"/>
      <c r="TME1641" s="148"/>
      <c r="TMF1641" s="148"/>
      <c r="TMG1641" s="148"/>
      <c r="TMH1641" s="148"/>
      <c r="TMI1641" s="148"/>
      <c r="TMJ1641" s="148"/>
      <c r="TMK1641" s="148"/>
      <c r="TML1641" s="148"/>
      <c r="TMM1641" s="148"/>
      <c r="TMN1641" s="148"/>
      <c r="TMO1641" s="148"/>
      <c r="TMP1641" s="148"/>
      <c r="TMQ1641" s="148"/>
      <c r="TMR1641" s="148"/>
      <c r="TMS1641" s="148"/>
      <c r="TMT1641" s="148"/>
      <c r="TMU1641" s="148"/>
      <c r="TMV1641" s="148"/>
      <c r="TMW1641" s="148"/>
      <c r="TMX1641" s="148"/>
      <c r="TMY1641" s="148"/>
      <c r="TMZ1641" s="148"/>
      <c r="TNA1641" s="148"/>
      <c r="TNB1641" s="148"/>
      <c r="TNC1641" s="148"/>
      <c r="TND1641" s="148"/>
      <c r="TNE1641" s="148"/>
      <c r="TNF1641" s="148"/>
      <c r="TNG1641" s="148"/>
      <c r="TNH1641" s="148"/>
      <c r="TNI1641" s="148"/>
      <c r="TNJ1641" s="148"/>
      <c r="TNK1641" s="148"/>
      <c r="TNL1641" s="148"/>
      <c r="TNM1641" s="148"/>
      <c r="TNN1641" s="148"/>
      <c r="TNO1641" s="148"/>
      <c r="TNP1641" s="148"/>
      <c r="TNQ1641" s="148"/>
      <c r="TNR1641" s="148"/>
      <c r="TNS1641" s="148"/>
      <c r="TNT1641" s="148"/>
      <c r="TNU1641" s="148"/>
      <c r="TNV1641" s="148"/>
      <c r="TNW1641" s="148"/>
      <c r="TNX1641" s="148"/>
      <c r="TNY1641" s="148"/>
      <c r="TNZ1641" s="148"/>
      <c r="TOA1641" s="148"/>
      <c r="TOB1641" s="148"/>
      <c r="TOC1641" s="148"/>
      <c r="TOD1641" s="148"/>
      <c r="TOE1641" s="148"/>
      <c r="TOF1641" s="148"/>
      <c r="TOG1641" s="148"/>
      <c r="TOH1641" s="148"/>
      <c r="TOI1641" s="148"/>
      <c r="TOJ1641" s="148"/>
      <c r="TOK1641" s="148"/>
      <c r="TOL1641" s="148"/>
      <c r="TOM1641" s="148"/>
      <c r="TON1641" s="148"/>
      <c r="TOO1641" s="148"/>
      <c r="TOP1641" s="148"/>
      <c r="TOQ1641" s="148"/>
      <c r="TOR1641" s="148"/>
      <c r="TOS1641" s="148"/>
      <c r="TOT1641" s="148"/>
      <c r="TOU1641" s="148"/>
      <c r="TOV1641" s="148"/>
      <c r="TOW1641" s="148"/>
      <c r="TOX1641" s="148"/>
      <c r="TOY1641" s="148"/>
      <c r="TOZ1641" s="148"/>
      <c r="TPA1641" s="148"/>
      <c r="TPB1641" s="148"/>
      <c r="TPC1641" s="148"/>
      <c r="TPD1641" s="148"/>
      <c r="TPE1641" s="148"/>
      <c r="TPF1641" s="148"/>
      <c r="TPG1641" s="148"/>
      <c r="TPH1641" s="148"/>
      <c r="TPI1641" s="148"/>
      <c r="TPJ1641" s="148"/>
      <c r="TPK1641" s="148"/>
      <c r="TPL1641" s="148"/>
      <c r="TPM1641" s="148"/>
      <c r="TPN1641" s="148"/>
      <c r="TPO1641" s="148"/>
      <c r="TPP1641" s="148"/>
      <c r="TPQ1641" s="148"/>
      <c r="TPR1641" s="148"/>
      <c r="TPS1641" s="148"/>
      <c r="TPT1641" s="148"/>
      <c r="TPU1641" s="148"/>
      <c r="TPV1641" s="148"/>
      <c r="TPW1641" s="148"/>
      <c r="TPX1641" s="148"/>
      <c r="TPY1641" s="148"/>
      <c r="TPZ1641" s="148"/>
      <c r="TQA1641" s="148"/>
      <c r="TQB1641" s="148"/>
      <c r="TQC1641" s="148"/>
      <c r="TQD1641" s="148"/>
      <c r="TQE1641" s="148"/>
      <c r="TQF1641" s="148"/>
      <c r="TQG1641" s="148"/>
      <c r="TQH1641" s="148"/>
      <c r="TQI1641" s="148"/>
      <c r="TQJ1641" s="148"/>
      <c r="TQK1641" s="148"/>
      <c r="TQL1641" s="148"/>
      <c r="TQM1641" s="148"/>
      <c r="TQN1641" s="148"/>
      <c r="TQO1641" s="148"/>
      <c r="TQP1641" s="148"/>
      <c r="TQQ1641" s="148"/>
      <c r="TQR1641" s="148"/>
      <c r="TQS1641" s="148"/>
      <c r="TQT1641" s="148"/>
      <c r="TQU1641" s="148"/>
      <c r="TQV1641" s="148"/>
      <c r="TQW1641" s="148"/>
      <c r="TQX1641" s="148"/>
      <c r="TQY1641" s="148"/>
      <c r="TQZ1641" s="148"/>
      <c r="TRA1641" s="148"/>
      <c r="TRB1641" s="148"/>
      <c r="TRC1641" s="148"/>
      <c r="TRD1641" s="148"/>
      <c r="TRE1641" s="148"/>
      <c r="TRF1641" s="148"/>
      <c r="TRG1641" s="148"/>
      <c r="TRH1641" s="148"/>
      <c r="TRI1641" s="148"/>
      <c r="TRJ1641" s="148"/>
      <c r="TRK1641" s="148"/>
      <c r="TRL1641" s="148"/>
      <c r="TRM1641" s="148"/>
      <c r="TRN1641" s="148"/>
      <c r="TRO1641" s="148"/>
      <c r="TRP1641" s="148"/>
      <c r="TRQ1641" s="148"/>
      <c r="TRR1641" s="148"/>
      <c r="TRS1641" s="148"/>
      <c r="TRT1641" s="148"/>
      <c r="TRU1641" s="148"/>
      <c r="TRV1641" s="148"/>
      <c r="TRW1641" s="148"/>
      <c r="TRX1641" s="148"/>
      <c r="TRY1641" s="148"/>
      <c r="TRZ1641" s="148"/>
      <c r="TSA1641" s="148"/>
      <c r="TSB1641" s="148"/>
      <c r="TSC1641" s="148"/>
      <c r="TSD1641" s="148"/>
      <c r="TSE1641" s="148"/>
      <c r="TSF1641" s="148"/>
      <c r="TSG1641" s="148"/>
      <c r="TSH1641" s="148"/>
      <c r="TSI1641" s="148"/>
      <c r="TSJ1641" s="148"/>
      <c r="TSK1641" s="148"/>
      <c r="TSL1641" s="148"/>
      <c r="TSM1641" s="148"/>
      <c r="TSN1641" s="148"/>
      <c r="TSO1641" s="148"/>
      <c r="TSP1641" s="148"/>
      <c r="TSQ1641" s="148"/>
      <c r="TSR1641" s="148"/>
      <c r="TSS1641" s="148"/>
      <c r="TST1641" s="148"/>
      <c r="TSU1641" s="148"/>
      <c r="TSV1641" s="148"/>
      <c r="TSW1641" s="148"/>
      <c r="TSX1641" s="148"/>
      <c r="TSY1641" s="148"/>
      <c r="TSZ1641" s="148"/>
      <c r="TTA1641" s="148"/>
      <c r="TTB1641" s="148"/>
      <c r="TTC1641" s="148"/>
      <c r="TTD1641" s="148"/>
      <c r="TTE1641" s="148"/>
      <c r="TTF1641" s="148"/>
      <c r="TTG1641" s="148"/>
      <c r="TTH1641" s="148"/>
      <c r="TTI1641" s="148"/>
      <c r="TTJ1641" s="148"/>
      <c r="TTK1641" s="148"/>
      <c r="TTL1641" s="148"/>
      <c r="TTM1641" s="148"/>
      <c r="TTN1641" s="148"/>
      <c r="TTO1641" s="148"/>
      <c r="TTP1641" s="148"/>
      <c r="TTQ1641" s="148"/>
      <c r="TTR1641" s="148"/>
      <c r="TTS1641" s="148"/>
      <c r="TTT1641" s="148"/>
      <c r="TTU1641" s="148"/>
      <c r="TTV1641" s="148"/>
      <c r="TTW1641" s="148"/>
      <c r="TTX1641" s="148"/>
      <c r="TTY1641" s="148"/>
      <c r="TTZ1641" s="148"/>
      <c r="TUA1641" s="148"/>
      <c r="TUB1641" s="148"/>
      <c r="TUC1641" s="148"/>
      <c r="TUD1641" s="148"/>
      <c r="TUE1641" s="148"/>
      <c r="TUF1641" s="148"/>
      <c r="TUG1641" s="148"/>
      <c r="TUH1641" s="148"/>
      <c r="TUI1641" s="148"/>
      <c r="TUJ1641" s="148"/>
      <c r="TUK1641" s="148"/>
      <c r="TUL1641" s="148"/>
      <c r="TUM1641" s="148"/>
      <c r="TUN1641" s="148"/>
      <c r="TUO1641" s="148"/>
      <c r="TUP1641" s="148"/>
      <c r="TUQ1641" s="148"/>
      <c r="TUR1641" s="148"/>
      <c r="TUS1641" s="148"/>
      <c r="TUT1641" s="148"/>
      <c r="TUU1641" s="148"/>
      <c r="TUV1641" s="148"/>
      <c r="TUW1641" s="148"/>
      <c r="TUX1641" s="148"/>
      <c r="TUY1641" s="148"/>
      <c r="TUZ1641" s="148"/>
      <c r="TVA1641" s="148"/>
      <c r="TVB1641" s="148"/>
      <c r="TVC1641" s="148"/>
      <c r="TVD1641" s="148"/>
      <c r="TVE1641" s="148"/>
      <c r="TVF1641" s="148"/>
      <c r="TVG1641" s="148"/>
      <c r="TVH1641" s="148"/>
      <c r="TVI1641" s="148"/>
      <c r="TVJ1641" s="148"/>
      <c r="TVK1641" s="148"/>
      <c r="TVL1641" s="148"/>
      <c r="TVM1641" s="148"/>
      <c r="TVN1641" s="148"/>
      <c r="TVO1641" s="148"/>
      <c r="TVP1641" s="148"/>
      <c r="TVQ1641" s="148"/>
      <c r="TVR1641" s="148"/>
      <c r="TVS1641" s="148"/>
      <c r="TVT1641" s="148"/>
      <c r="TVU1641" s="148"/>
      <c r="TVV1641" s="148"/>
      <c r="TVW1641" s="148"/>
      <c r="TVX1641" s="148"/>
      <c r="TVY1641" s="148"/>
      <c r="TVZ1641" s="148"/>
      <c r="TWA1641" s="148"/>
      <c r="TWB1641" s="148"/>
      <c r="TWC1641" s="148"/>
      <c r="TWD1641" s="148"/>
      <c r="TWE1641" s="148"/>
      <c r="TWF1641" s="148"/>
      <c r="TWG1641" s="148"/>
      <c r="TWH1641" s="148"/>
      <c r="TWI1641" s="148"/>
      <c r="TWJ1641" s="148"/>
      <c r="TWK1641" s="148"/>
      <c r="TWL1641" s="148"/>
      <c r="TWM1641" s="148"/>
      <c r="TWN1641" s="148"/>
      <c r="TWO1641" s="148"/>
      <c r="TWP1641" s="148"/>
      <c r="TWQ1641" s="148"/>
      <c r="TWR1641" s="148"/>
      <c r="TWS1641" s="148"/>
      <c r="TWT1641" s="148"/>
      <c r="TWU1641" s="148"/>
      <c r="TWV1641" s="148"/>
      <c r="TWW1641" s="148"/>
      <c r="TWX1641" s="148"/>
      <c r="TWY1641" s="148"/>
      <c r="TWZ1641" s="148"/>
      <c r="TXA1641" s="148"/>
      <c r="TXB1641" s="148"/>
      <c r="TXC1641" s="148"/>
      <c r="TXD1641" s="148"/>
      <c r="TXE1641" s="148"/>
      <c r="TXF1641" s="148"/>
      <c r="TXG1641" s="148"/>
      <c r="TXH1641" s="148"/>
      <c r="TXI1641" s="148"/>
      <c r="TXJ1641" s="148"/>
      <c r="TXK1641" s="148"/>
      <c r="TXL1641" s="148"/>
      <c r="TXM1641" s="148"/>
      <c r="TXN1641" s="148"/>
      <c r="TXO1641" s="148"/>
      <c r="TXP1641" s="148"/>
      <c r="TXQ1641" s="148"/>
      <c r="TXR1641" s="148"/>
      <c r="TXS1641" s="148"/>
      <c r="TXT1641" s="148"/>
      <c r="TXU1641" s="148"/>
      <c r="TXV1641" s="148"/>
      <c r="TXW1641" s="148"/>
      <c r="TXX1641" s="148"/>
      <c r="TXY1641" s="148"/>
      <c r="TXZ1641" s="148"/>
      <c r="TYA1641" s="148"/>
      <c r="TYB1641" s="148"/>
      <c r="TYC1641" s="148"/>
      <c r="TYD1641" s="148"/>
      <c r="TYE1641" s="148"/>
      <c r="TYF1641" s="148"/>
      <c r="TYG1641" s="148"/>
      <c r="TYH1641" s="148"/>
      <c r="TYI1641" s="148"/>
      <c r="TYJ1641" s="148"/>
      <c r="TYK1641" s="148"/>
      <c r="TYL1641" s="148"/>
      <c r="TYM1641" s="148"/>
      <c r="TYN1641" s="148"/>
      <c r="TYO1641" s="148"/>
      <c r="TYP1641" s="148"/>
      <c r="TYQ1641" s="148"/>
      <c r="TYR1641" s="148"/>
      <c r="TYS1641" s="148"/>
      <c r="TYT1641" s="148"/>
      <c r="TYU1641" s="148"/>
      <c r="TYV1641" s="148"/>
      <c r="TYW1641" s="148"/>
      <c r="TYX1641" s="148"/>
      <c r="TYY1641" s="148"/>
      <c r="TYZ1641" s="148"/>
      <c r="TZA1641" s="148"/>
      <c r="TZB1641" s="148"/>
      <c r="TZC1641" s="148"/>
      <c r="TZD1641" s="148"/>
      <c r="TZE1641" s="148"/>
      <c r="TZF1641" s="148"/>
      <c r="TZG1641" s="148"/>
      <c r="TZH1641" s="148"/>
      <c r="TZI1641" s="148"/>
      <c r="TZJ1641" s="148"/>
      <c r="TZK1641" s="148"/>
      <c r="TZL1641" s="148"/>
      <c r="TZM1641" s="148"/>
      <c r="TZN1641" s="148"/>
      <c r="TZO1641" s="148"/>
      <c r="TZP1641" s="148"/>
      <c r="TZQ1641" s="148"/>
      <c r="TZR1641" s="148"/>
      <c r="TZS1641" s="148"/>
      <c r="TZT1641" s="148"/>
      <c r="TZU1641" s="148"/>
      <c r="TZV1641" s="148"/>
      <c r="TZW1641" s="148"/>
      <c r="TZX1641" s="148"/>
      <c r="TZY1641" s="148"/>
      <c r="TZZ1641" s="148"/>
      <c r="UAA1641" s="148"/>
      <c r="UAB1641" s="148"/>
      <c r="UAC1641" s="148"/>
      <c r="UAD1641" s="148"/>
      <c r="UAE1641" s="148"/>
      <c r="UAF1641" s="148"/>
      <c r="UAG1641" s="148"/>
      <c r="UAH1641" s="148"/>
      <c r="UAI1641" s="148"/>
      <c r="UAJ1641" s="148"/>
      <c r="UAK1641" s="148"/>
      <c r="UAL1641" s="148"/>
      <c r="UAM1641" s="148"/>
      <c r="UAN1641" s="148"/>
      <c r="UAO1641" s="148"/>
      <c r="UAP1641" s="148"/>
      <c r="UAQ1641" s="148"/>
      <c r="UAR1641" s="148"/>
      <c r="UAS1641" s="148"/>
      <c r="UAT1641" s="148"/>
      <c r="UAU1641" s="148"/>
      <c r="UAV1641" s="148"/>
      <c r="UAW1641" s="148"/>
      <c r="UAX1641" s="148"/>
      <c r="UAY1641" s="148"/>
      <c r="UAZ1641" s="148"/>
      <c r="UBA1641" s="148"/>
      <c r="UBB1641" s="148"/>
      <c r="UBC1641" s="148"/>
      <c r="UBD1641" s="148"/>
      <c r="UBE1641" s="148"/>
      <c r="UBF1641" s="148"/>
      <c r="UBG1641" s="148"/>
      <c r="UBH1641" s="148"/>
      <c r="UBI1641" s="148"/>
      <c r="UBJ1641" s="148"/>
      <c r="UBK1641" s="148"/>
      <c r="UBL1641" s="148"/>
      <c r="UBM1641" s="148"/>
      <c r="UBN1641" s="148"/>
      <c r="UBO1641" s="148"/>
      <c r="UBP1641" s="148"/>
      <c r="UBQ1641" s="148"/>
      <c r="UBR1641" s="148"/>
      <c r="UBS1641" s="148"/>
      <c r="UBT1641" s="148"/>
      <c r="UBU1641" s="148"/>
      <c r="UBV1641" s="148"/>
      <c r="UBW1641" s="148"/>
      <c r="UBX1641" s="148"/>
      <c r="UBY1641" s="148"/>
      <c r="UBZ1641" s="148"/>
      <c r="UCA1641" s="148"/>
      <c r="UCB1641" s="148"/>
      <c r="UCC1641" s="148"/>
      <c r="UCD1641" s="148"/>
      <c r="UCE1641" s="148"/>
      <c r="UCF1641" s="148"/>
      <c r="UCG1641" s="148"/>
      <c r="UCH1641" s="148"/>
      <c r="UCI1641" s="148"/>
      <c r="UCJ1641" s="148"/>
      <c r="UCK1641" s="148"/>
      <c r="UCL1641" s="148"/>
      <c r="UCM1641" s="148"/>
      <c r="UCN1641" s="148"/>
      <c r="UCO1641" s="148"/>
      <c r="UCP1641" s="148"/>
      <c r="UCQ1641" s="148"/>
      <c r="UCR1641" s="148"/>
      <c r="UCS1641" s="148"/>
      <c r="UCT1641" s="148"/>
      <c r="UCU1641" s="148"/>
      <c r="UCV1641" s="148"/>
      <c r="UCW1641" s="148"/>
      <c r="UCX1641" s="148"/>
      <c r="UCY1641" s="148"/>
      <c r="UCZ1641" s="148"/>
      <c r="UDA1641" s="148"/>
      <c r="UDB1641" s="148"/>
      <c r="UDC1641" s="148"/>
      <c r="UDD1641" s="148"/>
      <c r="UDE1641" s="148"/>
      <c r="UDF1641" s="148"/>
      <c r="UDG1641" s="148"/>
      <c r="UDH1641" s="148"/>
      <c r="UDI1641" s="148"/>
      <c r="UDJ1641" s="148"/>
      <c r="UDK1641" s="148"/>
      <c r="UDL1641" s="148"/>
      <c r="UDM1641" s="148"/>
      <c r="UDN1641" s="148"/>
      <c r="UDO1641" s="148"/>
      <c r="UDP1641" s="148"/>
      <c r="UDQ1641" s="148"/>
      <c r="UDR1641" s="148"/>
      <c r="UDS1641" s="148"/>
      <c r="UDT1641" s="148"/>
      <c r="UDU1641" s="148"/>
      <c r="UDV1641" s="148"/>
      <c r="UDW1641" s="148"/>
      <c r="UDX1641" s="148"/>
      <c r="UDY1641" s="148"/>
      <c r="UDZ1641" s="148"/>
      <c r="UEA1641" s="148"/>
      <c r="UEB1641" s="148"/>
      <c r="UEC1641" s="148"/>
      <c r="UED1641" s="148"/>
      <c r="UEE1641" s="148"/>
      <c r="UEF1641" s="148"/>
      <c r="UEG1641" s="148"/>
      <c r="UEH1641" s="148"/>
      <c r="UEI1641" s="148"/>
      <c r="UEJ1641" s="148"/>
      <c r="UEK1641" s="148"/>
      <c r="UEL1641" s="148"/>
      <c r="UEM1641" s="148"/>
      <c r="UEN1641" s="148"/>
      <c r="UEO1641" s="148"/>
      <c r="UEP1641" s="148"/>
      <c r="UEQ1641" s="148"/>
      <c r="UER1641" s="148"/>
      <c r="UES1641" s="148"/>
      <c r="UET1641" s="148"/>
      <c r="UEU1641" s="148"/>
      <c r="UEV1641" s="148"/>
      <c r="UEW1641" s="148"/>
      <c r="UEX1641" s="148"/>
      <c r="UEY1641" s="148"/>
      <c r="UEZ1641" s="148"/>
      <c r="UFA1641" s="148"/>
      <c r="UFB1641" s="148"/>
      <c r="UFC1641" s="148"/>
      <c r="UFD1641" s="148"/>
      <c r="UFE1641" s="148"/>
      <c r="UFF1641" s="148"/>
      <c r="UFG1641" s="148"/>
      <c r="UFH1641" s="148"/>
      <c r="UFI1641" s="148"/>
      <c r="UFJ1641" s="148"/>
      <c r="UFK1641" s="148"/>
      <c r="UFL1641" s="148"/>
      <c r="UFM1641" s="148"/>
      <c r="UFN1641" s="148"/>
      <c r="UFO1641" s="148"/>
      <c r="UFP1641" s="148"/>
      <c r="UFQ1641" s="148"/>
      <c r="UFR1641" s="148"/>
      <c r="UFS1641" s="148"/>
      <c r="UFT1641" s="148"/>
      <c r="UFU1641" s="148"/>
      <c r="UFV1641" s="148"/>
      <c r="UFW1641" s="148"/>
      <c r="UFX1641" s="148"/>
      <c r="UFY1641" s="148"/>
      <c r="UFZ1641" s="148"/>
      <c r="UGA1641" s="148"/>
      <c r="UGB1641" s="148"/>
      <c r="UGC1641" s="148"/>
      <c r="UGD1641" s="148"/>
      <c r="UGE1641" s="148"/>
      <c r="UGF1641" s="148"/>
      <c r="UGG1641" s="148"/>
      <c r="UGH1641" s="148"/>
      <c r="UGI1641" s="148"/>
      <c r="UGJ1641" s="148"/>
      <c r="UGK1641" s="148"/>
      <c r="UGL1641" s="148"/>
      <c r="UGM1641" s="148"/>
      <c r="UGN1641" s="148"/>
      <c r="UGO1641" s="148"/>
      <c r="UGP1641" s="148"/>
      <c r="UGQ1641" s="148"/>
      <c r="UGR1641" s="148"/>
      <c r="UGS1641" s="148"/>
      <c r="UGT1641" s="148"/>
      <c r="UGU1641" s="148"/>
      <c r="UGV1641" s="148"/>
      <c r="UGW1641" s="148"/>
      <c r="UGX1641" s="148"/>
      <c r="UGY1641" s="148"/>
      <c r="UGZ1641" s="148"/>
      <c r="UHA1641" s="148"/>
      <c r="UHB1641" s="148"/>
      <c r="UHC1641" s="148"/>
      <c r="UHD1641" s="148"/>
      <c r="UHE1641" s="148"/>
      <c r="UHF1641" s="148"/>
      <c r="UHG1641" s="148"/>
      <c r="UHH1641" s="148"/>
      <c r="UHI1641" s="148"/>
      <c r="UHJ1641" s="148"/>
      <c r="UHK1641" s="148"/>
      <c r="UHL1641" s="148"/>
      <c r="UHM1641" s="148"/>
      <c r="UHN1641" s="148"/>
      <c r="UHO1641" s="148"/>
      <c r="UHP1641" s="148"/>
      <c r="UHQ1641" s="148"/>
      <c r="UHR1641" s="148"/>
      <c r="UHS1641" s="148"/>
      <c r="UHT1641" s="148"/>
      <c r="UHU1641" s="148"/>
      <c r="UHV1641" s="148"/>
      <c r="UHW1641" s="148"/>
      <c r="UHX1641" s="148"/>
      <c r="UHY1641" s="148"/>
      <c r="UHZ1641" s="148"/>
      <c r="UIA1641" s="148"/>
      <c r="UIB1641" s="148"/>
      <c r="UIC1641" s="148"/>
      <c r="UID1641" s="148"/>
      <c r="UIE1641" s="148"/>
      <c r="UIF1641" s="148"/>
      <c r="UIG1641" s="148"/>
      <c r="UIH1641" s="148"/>
      <c r="UII1641" s="148"/>
      <c r="UIJ1641" s="148"/>
      <c r="UIK1641" s="148"/>
      <c r="UIL1641" s="148"/>
      <c r="UIM1641" s="148"/>
      <c r="UIN1641" s="148"/>
      <c r="UIO1641" s="148"/>
      <c r="UIP1641" s="148"/>
      <c r="UIQ1641" s="148"/>
      <c r="UIR1641" s="148"/>
      <c r="UIS1641" s="148"/>
      <c r="UIT1641" s="148"/>
      <c r="UIU1641" s="148"/>
      <c r="UIV1641" s="148"/>
      <c r="UIW1641" s="148"/>
      <c r="UIX1641" s="148"/>
      <c r="UIY1641" s="148"/>
      <c r="UIZ1641" s="148"/>
      <c r="UJA1641" s="148"/>
      <c r="UJB1641" s="148"/>
      <c r="UJC1641" s="148"/>
      <c r="UJD1641" s="148"/>
      <c r="UJE1641" s="148"/>
      <c r="UJF1641" s="148"/>
      <c r="UJG1641" s="148"/>
      <c r="UJH1641" s="148"/>
      <c r="UJI1641" s="148"/>
      <c r="UJJ1641" s="148"/>
      <c r="UJK1641" s="148"/>
      <c r="UJL1641" s="148"/>
      <c r="UJM1641" s="148"/>
      <c r="UJN1641" s="148"/>
      <c r="UJO1641" s="148"/>
      <c r="UJP1641" s="148"/>
      <c r="UJQ1641" s="148"/>
      <c r="UJR1641" s="148"/>
      <c r="UJS1641" s="148"/>
      <c r="UJT1641" s="148"/>
      <c r="UJU1641" s="148"/>
      <c r="UJV1641" s="148"/>
      <c r="UJW1641" s="148"/>
      <c r="UJX1641" s="148"/>
      <c r="UJY1641" s="148"/>
      <c r="UJZ1641" s="148"/>
      <c r="UKA1641" s="148"/>
      <c r="UKB1641" s="148"/>
      <c r="UKC1641" s="148"/>
      <c r="UKD1641" s="148"/>
      <c r="UKE1641" s="148"/>
      <c r="UKF1641" s="148"/>
      <c r="UKG1641" s="148"/>
      <c r="UKH1641" s="148"/>
      <c r="UKI1641" s="148"/>
      <c r="UKJ1641" s="148"/>
      <c r="UKK1641" s="148"/>
      <c r="UKL1641" s="148"/>
      <c r="UKM1641" s="148"/>
      <c r="UKN1641" s="148"/>
      <c r="UKO1641" s="148"/>
      <c r="UKP1641" s="148"/>
      <c r="UKQ1641" s="148"/>
      <c r="UKR1641" s="148"/>
      <c r="UKS1641" s="148"/>
      <c r="UKT1641" s="148"/>
      <c r="UKU1641" s="148"/>
      <c r="UKV1641" s="148"/>
      <c r="UKW1641" s="148"/>
      <c r="UKX1641" s="148"/>
      <c r="UKY1641" s="148"/>
      <c r="UKZ1641" s="148"/>
      <c r="ULA1641" s="148"/>
      <c r="ULB1641" s="148"/>
      <c r="ULC1641" s="148"/>
      <c r="ULD1641" s="148"/>
      <c r="ULE1641" s="148"/>
      <c r="ULF1641" s="148"/>
      <c r="ULG1641" s="148"/>
      <c r="ULH1641" s="148"/>
      <c r="ULI1641" s="148"/>
      <c r="ULJ1641" s="148"/>
      <c r="ULK1641" s="148"/>
      <c r="ULL1641" s="148"/>
      <c r="ULM1641" s="148"/>
      <c r="ULN1641" s="148"/>
      <c r="ULO1641" s="148"/>
      <c r="ULP1641" s="148"/>
      <c r="ULQ1641" s="148"/>
      <c r="ULR1641" s="148"/>
      <c r="ULS1641" s="148"/>
      <c r="ULT1641" s="148"/>
      <c r="ULU1641" s="148"/>
      <c r="ULV1641" s="148"/>
      <c r="ULW1641" s="148"/>
      <c r="ULX1641" s="148"/>
      <c r="ULY1641" s="148"/>
      <c r="ULZ1641" s="148"/>
      <c r="UMA1641" s="148"/>
      <c r="UMB1641" s="148"/>
      <c r="UMC1641" s="148"/>
      <c r="UMD1641" s="148"/>
      <c r="UME1641" s="148"/>
      <c r="UMF1641" s="148"/>
      <c r="UMG1641" s="148"/>
      <c r="UMH1641" s="148"/>
      <c r="UMI1641" s="148"/>
      <c r="UMJ1641" s="148"/>
      <c r="UMK1641" s="148"/>
      <c r="UML1641" s="148"/>
      <c r="UMM1641" s="148"/>
      <c r="UMN1641" s="148"/>
      <c r="UMO1641" s="148"/>
      <c r="UMP1641" s="148"/>
      <c r="UMQ1641" s="148"/>
      <c r="UMR1641" s="148"/>
      <c r="UMS1641" s="148"/>
      <c r="UMT1641" s="148"/>
      <c r="UMU1641" s="148"/>
      <c r="UMV1641" s="148"/>
      <c r="UMW1641" s="148"/>
      <c r="UMX1641" s="148"/>
      <c r="UMY1641" s="148"/>
      <c r="UMZ1641" s="148"/>
      <c r="UNA1641" s="148"/>
      <c r="UNB1641" s="148"/>
      <c r="UNC1641" s="148"/>
      <c r="UND1641" s="148"/>
      <c r="UNE1641" s="148"/>
      <c r="UNF1641" s="148"/>
      <c r="UNG1641" s="148"/>
      <c r="UNH1641" s="148"/>
      <c r="UNI1641" s="148"/>
      <c r="UNJ1641" s="148"/>
      <c r="UNK1641" s="148"/>
      <c r="UNL1641" s="148"/>
      <c r="UNM1641" s="148"/>
      <c r="UNN1641" s="148"/>
      <c r="UNO1641" s="148"/>
      <c r="UNP1641" s="148"/>
      <c r="UNQ1641" s="148"/>
      <c r="UNR1641" s="148"/>
      <c r="UNS1641" s="148"/>
      <c r="UNT1641" s="148"/>
      <c r="UNU1641" s="148"/>
      <c r="UNV1641" s="148"/>
      <c r="UNW1641" s="148"/>
      <c r="UNX1641" s="148"/>
      <c r="UNY1641" s="148"/>
      <c r="UNZ1641" s="148"/>
      <c r="UOA1641" s="148"/>
      <c r="UOB1641" s="148"/>
      <c r="UOC1641" s="148"/>
      <c r="UOD1641" s="148"/>
      <c r="UOE1641" s="148"/>
      <c r="UOF1641" s="148"/>
      <c r="UOG1641" s="148"/>
      <c r="UOH1641" s="148"/>
      <c r="UOI1641" s="148"/>
      <c r="UOJ1641" s="148"/>
      <c r="UOK1641" s="148"/>
      <c r="UOL1641" s="148"/>
      <c r="UOM1641" s="148"/>
      <c r="UON1641" s="148"/>
      <c r="UOO1641" s="148"/>
      <c r="UOP1641" s="148"/>
      <c r="UOQ1641" s="148"/>
      <c r="UOR1641" s="148"/>
      <c r="UOS1641" s="148"/>
      <c r="UOT1641" s="148"/>
      <c r="UOU1641" s="148"/>
      <c r="UOV1641" s="148"/>
      <c r="UOW1641" s="148"/>
      <c r="UOX1641" s="148"/>
      <c r="UOY1641" s="148"/>
      <c r="UOZ1641" s="148"/>
      <c r="UPA1641" s="148"/>
      <c r="UPB1641" s="148"/>
      <c r="UPC1641" s="148"/>
      <c r="UPD1641" s="148"/>
      <c r="UPE1641" s="148"/>
      <c r="UPF1641" s="148"/>
      <c r="UPG1641" s="148"/>
      <c r="UPH1641" s="148"/>
      <c r="UPI1641" s="148"/>
      <c r="UPJ1641" s="148"/>
      <c r="UPK1641" s="148"/>
      <c r="UPL1641" s="148"/>
      <c r="UPM1641" s="148"/>
      <c r="UPN1641" s="148"/>
      <c r="UPO1641" s="148"/>
      <c r="UPP1641" s="148"/>
      <c r="UPQ1641" s="148"/>
      <c r="UPR1641" s="148"/>
      <c r="UPS1641" s="148"/>
      <c r="UPT1641" s="148"/>
      <c r="UPU1641" s="148"/>
      <c r="UPV1641" s="148"/>
      <c r="UPW1641" s="148"/>
      <c r="UPX1641" s="148"/>
      <c r="UPY1641" s="148"/>
      <c r="UPZ1641" s="148"/>
      <c r="UQA1641" s="148"/>
      <c r="UQB1641" s="148"/>
      <c r="UQC1641" s="148"/>
      <c r="UQD1641" s="148"/>
      <c r="UQE1641" s="148"/>
      <c r="UQF1641" s="148"/>
      <c r="UQG1641" s="148"/>
      <c r="UQH1641" s="148"/>
      <c r="UQI1641" s="148"/>
      <c r="UQJ1641" s="148"/>
      <c r="UQK1641" s="148"/>
      <c r="UQL1641" s="148"/>
      <c r="UQM1641" s="148"/>
      <c r="UQN1641" s="148"/>
      <c r="UQO1641" s="148"/>
      <c r="UQP1641" s="148"/>
      <c r="UQQ1641" s="148"/>
      <c r="UQR1641" s="148"/>
      <c r="UQS1641" s="148"/>
      <c r="UQT1641" s="148"/>
      <c r="UQU1641" s="148"/>
      <c r="UQV1641" s="148"/>
      <c r="UQW1641" s="148"/>
      <c r="UQX1641" s="148"/>
      <c r="UQY1641" s="148"/>
      <c r="UQZ1641" s="148"/>
      <c r="URA1641" s="148"/>
      <c r="URB1641" s="148"/>
      <c r="URC1641" s="148"/>
      <c r="URD1641" s="148"/>
      <c r="URE1641" s="148"/>
      <c r="URF1641" s="148"/>
      <c r="URG1641" s="148"/>
      <c r="URH1641" s="148"/>
      <c r="URI1641" s="148"/>
      <c r="URJ1641" s="148"/>
      <c r="URK1641" s="148"/>
      <c r="URL1641" s="148"/>
      <c r="URM1641" s="148"/>
      <c r="URN1641" s="148"/>
      <c r="URO1641" s="148"/>
      <c r="URP1641" s="148"/>
      <c r="URQ1641" s="148"/>
      <c r="URR1641" s="148"/>
      <c r="URS1641" s="148"/>
      <c r="URT1641" s="148"/>
      <c r="URU1641" s="148"/>
      <c r="URV1641" s="148"/>
      <c r="URW1641" s="148"/>
      <c r="URX1641" s="148"/>
      <c r="URY1641" s="148"/>
      <c r="URZ1641" s="148"/>
      <c r="USA1641" s="148"/>
      <c r="USB1641" s="148"/>
      <c r="USC1641" s="148"/>
      <c r="USD1641" s="148"/>
      <c r="USE1641" s="148"/>
      <c r="USF1641" s="148"/>
      <c r="USG1641" s="148"/>
      <c r="USH1641" s="148"/>
      <c r="USI1641" s="148"/>
      <c r="USJ1641" s="148"/>
      <c r="USK1641" s="148"/>
      <c r="USL1641" s="148"/>
      <c r="USM1641" s="148"/>
      <c r="USN1641" s="148"/>
      <c r="USO1641" s="148"/>
      <c r="USP1641" s="148"/>
      <c r="USQ1641" s="148"/>
      <c r="USR1641" s="148"/>
      <c r="USS1641" s="148"/>
      <c r="UST1641" s="148"/>
      <c r="USU1641" s="148"/>
      <c r="USV1641" s="148"/>
      <c r="USW1641" s="148"/>
      <c r="USX1641" s="148"/>
      <c r="USY1641" s="148"/>
      <c r="USZ1641" s="148"/>
      <c r="UTA1641" s="148"/>
      <c r="UTB1641" s="148"/>
      <c r="UTC1641" s="148"/>
      <c r="UTD1641" s="148"/>
      <c r="UTE1641" s="148"/>
      <c r="UTF1641" s="148"/>
      <c r="UTG1641" s="148"/>
      <c r="UTH1641" s="148"/>
      <c r="UTI1641" s="148"/>
      <c r="UTJ1641" s="148"/>
      <c r="UTK1641" s="148"/>
      <c r="UTL1641" s="148"/>
      <c r="UTM1641" s="148"/>
      <c r="UTN1641" s="148"/>
      <c r="UTO1641" s="148"/>
      <c r="UTP1641" s="148"/>
      <c r="UTQ1641" s="148"/>
      <c r="UTR1641" s="148"/>
      <c r="UTS1641" s="148"/>
      <c r="UTT1641" s="148"/>
      <c r="UTU1641" s="148"/>
      <c r="UTV1641" s="148"/>
      <c r="UTW1641" s="148"/>
      <c r="UTX1641" s="148"/>
      <c r="UTY1641" s="148"/>
      <c r="UTZ1641" s="148"/>
      <c r="UUA1641" s="148"/>
      <c r="UUB1641" s="148"/>
      <c r="UUC1641" s="148"/>
      <c r="UUD1641" s="148"/>
      <c r="UUE1641" s="148"/>
      <c r="UUF1641" s="148"/>
      <c r="UUG1641" s="148"/>
      <c r="UUH1641" s="148"/>
      <c r="UUI1641" s="148"/>
      <c r="UUJ1641" s="148"/>
      <c r="UUK1641" s="148"/>
      <c r="UUL1641" s="148"/>
      <c r="UUM1641" s="148"/>
      <c r="UUN1641" s="148"/>
      <c r="UUO1641" s="148"/>
      <c r="UUP1641" s="148"/>
      <c r="UUQ1641" s="148"/>
      <c r="UUR1641" s="148"/>
      <c r="UUS1641" s="148"/>
      <c r="UUT1641" s="148"/>
      <c r="UUU1641" s="148"/>
      <c r="UUV1641" s="148"/>
      <c r="UUW1641" s="148"/>
      <c r="UUX1641" s="148"/>
      <c r="UUY1641" s="148"/>
      <c r="UUZ1641" s="148"/>
      <c r="UVA1641" s="148"/>
      <c r="UVB1641" s="148"/>
      <c r="UVC1641" s="148"/>
      <c r="UVD1641" s="148"/>
      <c r="UVE1641" s="148"/>
      <c r="UVF1641" s="148"/>
      <c r="UVG1641" s="148"/>
      <c r="UVH1641" s="148"/>
      <c r="UVI1641" s="148"/>
      <c r="UVJ1641" s="148"/>
      <c r="UVK1641" s="148"/>
      <c r="UVL1641" s="148"/>
      <c r="UVM1641" s="148"/>
      <c r="UVN1641" s="148"/>
      <c r="UVO1641" s="148"/>
      <c r="UVP1641" s="148"/>
      <c r="UVQ1641" s="148"/>
      <c r="UVR1641" s="148"/>
      <c r="UVS1641" s="148"/>
      <c r="UVT1641" s="148"/>
      <c r="UVU1641" s="148"/>
      <c r="UVV1641" s="148"/>
      <c r="UVW1641" s="148"/>
      <c r="UVX1641" s="148"/>
      <c r="UVY1641" s="148"/>
      <c r="UVZ1641" s="148"/>
      <c r="UWA1641" s="148"/>
      <c r="UWB1641" s="148"/>
      <c r="UWC1641" s="148"/>
      <c r="UWD1641" s="148"/>
      <c r="UWE1641" s="148"/>
      <c r="UWF1641" s="148"/>
      <c r="UWG1641" s="148"/>
      <c r="UWH1641" s="148"/>
      <c r="UWI1641" s="148"/>
      <c r="UWJ1641" s="148"/>
      <c r="UWK1641" s="148"/>
      <c r="UWL1641" s="148"/>
      <c r="UWM1641" s="148"/>
      <c r="UWN1641" s="148"/>
      <c r="UWO1641" s="148"/>
      <c r="UWP1641" s="148"/>
      <c r="UWQ1641" s="148"/>
      <c r="UWR1641" s="148"/>
      <c r="UWS1641" s="148"/>
      <c r="UWT1641" s="148"/>
      <c r="UWU1641" s="148"/>
      <c r="UWV1641" s="148"/>
      <c r="UWW1641" s="148"/>
      <c r="UWX1641" s="148"/>
      <c r="UWY1641" s="148"/>
      <c r="UWZ1641" s="148"/>
      <c r="UXA1641" s="148"/>
      <c r="UXB1641" s="148"/>
      <c r="UXC1641" s="148"/>
      <c r="UXD1641" s="148"/>
      <c r="UXE1641" s="148"/>
      <c r="UXF1641" s="148"/>
      <c r="UXG1641" s="148"/>
      <c r="UXH1641" s="148"/>
      <c r="UXI1641" s="148"/>
      <c r="UXJ1641" s="148"/>
      <c r="UXK1641" s="148"/>
      <c r="UXL1641" s="148"/>
      <c r="UXM1641" s="148"/>
      <c r="UXN1641" s="148"/>
      <c r="UXO1641" s="148"/>
      <c r="UXP1641" s="148"/>
      <c r="UXQ1641" s="148"/>
      <c r="UXR1641" s="148"/>
      <c r="UXS1641" s="148"/>
      <c r="UXT1641" s="148"/>
      <c r="UXU1641" s="148"/>
      <c r="UXV1641" s="148"/>
      <c r="UXW1641" s="148"/>
      <c r="UXX1641" s="148"/>
      <c r="UXY1641" s="148"/>
      <c r="UXZ1641" s="148"/>
      <c r="UYA1641" s="148"/>
      <c r="UYB1641" s="148"/>
      <c r="UYC1641" s="148"/>
      <c r="UYD1641" s="148"/>
      <c r="UYE1641" s="148"/>
      <c r="UYF1641" s="148"/>
      <c r="UYG1641" s="148"/>
      <c r="UYH1641" s="148"/>
      <c r="UYI1641" s="148"/>
      <c r="UYJ1641" s="148"/>
      <c r="UYK1641" s="148"/>
      <c r="UYL1641" s="148"/>
      <c r="UYM1641" s="148"/>
      <c r="UYN1641" s="148"/>
      <c r="UYO1641" s="148"/>
      <c r="UYP1641" s="148"/>
      <c r="UYQ1641" s="148"/>
      <c r="UYR1641" s="148"/>
      <c r="UYS1641" s="148"/>
      <c r="UYT1641" s="148"/>
      <c r="UYU1641" s="148"/>
      <c r="UYV1641" s="148"/>
      <c r="UYW1641" s="148"/>
      <c r="UYX1641" s="148"/>
      <c r="UYY1641" s="148"/>
      <c r="UYZ1641" s="148"/>
      <c r="UZA1641" s="148"/>
      <c r="UZB1641" s="148"/>
      <c r="UZC1641" s="148"/>
      <c r="UZD1641" s="148"/>
      <c r="UZE1641" s="148"/>
      <c r="UZF1641" s="148"/>
      <c r="UZG1641" s="148"/>
      <c r="UZH1641" s="148"/>
      <c r="UZI1641" s="148"/>
      <c r="UZJ1641" s="148"/>
      <c r="UZK1641" s="148"/>
      <c r="UZL1641" s="148"/>
      <c r="UZM1641" s="148"/>
      <c r="UZN1641" s="148"/>
      <c r="UZO1641" s="148"/>
      <c r="UZP1641" s="148"/>
      <c r="UZQ1641" s="148"/>
      <c r="UZR1641" s="148"/>
      <c r="UZS1641" s="148"/>
      <c r="UZT1641" s="148"/>
      <c r="UZU1641" s="148"/>
      <c r="UZV1641" s="148"/>
      <c r="UZW1641" s="148"/>
      <c r="UZX1641" s="148"/>
      <c r="UZY1641" s="148"/>
      <c r="UZZ1641" s="148"/>
      <c r="VAA1641" s="148"/>
      <c r="VAB1641" s="148"/>
      <c r="VAC1641" s="148"/>
      <c r="VAD1641" s="148"/>
      <c r="VAE1641" s="148"/>
      <c r="VAF1641" s="148"/>
      <c r="VAG1641" s="148"/>
      <c r="VAH1641" s="148"/>
      <c r="VAI1641" s="148"/>
      <c r="VAJ1641" s="148"/>
      <c r="VAK1641" s="148"/>
      <c r="VAL1641" s="148"/>
      <c r="VAM1641" s="148"/>
      <c r="VAN1641" s="148"/>
      <c r="VAO1641" s="148"/>
      <c r="VAP1641" s="148"/>
      <c r="VAQ1641" s="148"/>
      <c r="VAR1641" s="148"/>
      <c r="VAS1641" s="148"/>
      <c r="VAT1641" s="148"/>
      <c r="VAU1641" s="148"/>
      <c r="VAV1641" s="148"/>
      <c r="VAW1641" s="148"/>
      <c r="VAX1641" s="148"/>
      <c r="VAY1641" s="148"/>
      <c r="VAZ1641" s="148"/>
      <c r="VBA1641" s="148"/>
      <c r="VBB1641" s="148"/>
      <c r="VBC1641" s="148"/>
      <c r="VBD1641" s="148"/>
      <c r="VBE1641" s="148"/>
      <c r="VBF1641" s="148"/>
      <c r="VBG1641" s="148"/>
      <c r="VBH1641" s="148"/>
      <c r="VBI1641" s="148"/>
      <c r="VBJ1641" s="148"/>
      <c r="VBK1641" s="148"/>
      <c r="VBL1641" s="148"/>
      <c r="VBM1641" s="148"/>
      <c r="VBN1641" s="148"/>
      <c r="VBO1641" s="148"/>
      <c r="VBP1641" s="148"/>
      <c r="VBQ1641" s="148"/>
      <c r="VBR1641" s="148"/>
      <c r="VBS1641" s="148"/>
      <c r="VBT1641" s="148"/>
      <c r="VBU1641" s="148"/>
      <c r="VBV1641" s="148"/>
      <c r="VBW1641" s="148"/>
      <c r="VBX1641" s="148"/>
      <c r="VBY1641" s="148"/>
      <c r="VBZ1641" s="148"/>
      <c r="VCA1641" s="148"/>
      <c r="VCB1641" s="148"/>
      <c r="VCC1641" s="148"/>
      <c r="VCD1641" s="148"/>
      <c r="VCE1641" s="148"/>
      <c r="VCF1641" s="148"/>
      <c r="VCG1641" s="148"/>
      <c r="VCH1641" s="148"/>
      <c r="VCI1641" s="148"/>
      <c r="VCJ1641" s="148"/>
      <c r="VCK1641" s="148"/>
      <c r="VCL1641" s="148"/>
      <c r="VCM1641" s="148"/>
      <c r="VCN1641" s="148"/>
      <c r="VCO1641" s="148"/>
      <c r="VCP1641" s="148"/>
      <c r="VCQ1641" s="148"/>
      <c r="VCR1641" s="148"/>
      <c r="VCS1641" s="148"/>
      <c r="VCT1641" s="148"/>
      <c r="VCU1641" s="148"/>
      <c r="VCV1641" s="148"/>
      <c r="VCW1641" s="148"/>
      <c r="VCX1641" s="148"/>
      <c r="VCY1641" s="148"/>
      <c r="VCZ1641" s="148"/>
      <c r="VDA1641" s="148"/>
      <c r="VDB1641" s="148"/>
      <c r="VDC1641" s="148"/>
      <c r="VDD1641" s="148"/>
      <c r="VDE1641" s="148"/>
      <c r="VDF1641" s="148"/>
      <c r="VDG1641" s="148"/>
      <c r="VDH1641" s="148"/>
      <c r="VDI1641" s="148"/>
      <c r="VDJ1641" s="148"/>
      <c r="VDK1641" s="148"/>
      <c r="VDL1641" s="148"/>
      <c r="VDM1641" s="148"/>
      <c r="VDN1641" s="148"/>
      <c r="VDO1641" s="148"/>
      <c r="VDP1641" s="148"/>
      <c r="VDQ1641" s="148"/>
      <c r="VDR1641" s="148"/>
      <c r="VDS1641" s="148"/>
      <c r="VDT1641" s="148"/>
      <c r="VDU1641" s="148"/>
      <c r="VDV1641" s="148"/>
      <c r="VDW1641" s="148"/>
      <c r="VDX1641" s="148"/>
      <c r="VDY1641" s="148"/>
      <c r="VDZ1641" s="148"/>
      <c r="VEA1641" s="148"/>
      <c r="VEB1641" s="148"/>
      <c r="VEC1641" s="148"/>
      <c r="VED1641" s="148"/>
      <c r="VEE1641" s="148"/>
      <c r="VEF1641" s="148"/>
      <c r="VEG1641" s="148"/>
      <c r="VEH1641" s="148"/>
      <c r="VEI1641" s="148"/>
      <c r="VEJ1641" s="148"/>
      <c r="VEK1641" s="148"/>
      <c r="VEL1641" s="148"/>
      <c r="VEM1641" s="148"/>
      <c r="VEN1641" s="148"/>
      <c r="VEO1641" s="148"/>
      <c r="VEP1641" s="148"/>
      <c r="VEQ1641" s="148"/>
      <c r="VER1641" s="148"/>
      <c r="VES1641" s="148"/>
      <c r="VET1641" s="148"/>
      <c r="VEU1641" s="148"/>
      <c r="VEV1641" s="148"/>
      <c r="VEW1641" s="148"/>
      <c r="VEX1641" s="148"/>
      <c r="VEY1641" s="148"/>
      <c r="VEZ1641" s="148"/>
      <c r="VFA1641" s="148"/>
      <c r="VFB1641" s="148"/>
      <c r="VFC1641" s="148"/>
      <c r="VFD1641" s="148"/>
      <c r="VFE1641" s="148"/>
      <c r="VFF1641" s="148"/>
      <c r="VFG1641" s="148"/>
      <c r="VFH1641" s="148"/>
      <c r="VFI1641" s="148"/>
      <c r="VFJ1641" s="148"/>
      <c r="VFK1641" s="148"/>
      <c r="VFL1641" s="148"/>
      <c r="VFM1641" s="148"/>
      <c r="VFN1641" s="148"/>
      <c r="VFO1641" s="148"/>
      <c r="VFP1641" s="148"/>
      <c r="VFQ1641" s="148"/>
      <c r="VFR1641" s="148"/>
      <c r="VFS1641" s="148"/>
      <c r="VFT1641" s="148"/>
      <c r="VFU1641" s="148"/>
      <c r="VFV1641" s="148"/>
      <c r="VFW1641" s="148"/>
      <c r="VFX1641" s="148"/>
      <c r="VFY1641" s="148"/>
      <c r="VFZ1641" s="148"/>
      <c r="VGA1641" s="148"/>
      <c r="VGB1641" s="148"/>
      <c r="VGC1641" s="148"/>
      <c r="VGD1641" s="148"/>
      <c r="VGE1641" s="148"/>
      <c r="VGF1641" s="148"/>
      <c r="VGG1641" s="148"/>
      <c r="VGH1641" s="148"/>
      <c r="VGI1641" s="148"/>
      <c r="VGJ1641" s="148"/>
      <c r="VGK1641" s="148"/>
      <c r="VGL1641" s="148"/>
      <c r="VGM1641" s="148"/>
      <c r="VGN1641" s="148"/>
      <c r="VGO1641" s="148"/>
      <c r="VGP1641" s="148"/>
      <c r="VGQ1641" s="148"/>
      <c r="VGR1641" s="148"/>
      <c r="VGS1641" s="148"/>
      <c r="VGT1641" s="148"/>
      <c r="VGU1641" s="148"/>
      <c r="VGV1641" s="148"/>
      <c r="VGW1641" s="148"/>
      <c r="VGX1641" s="148"/>
      <c r="VGY1641" s="148"/>
      <c r="VGZ1641" s="148"/>
      <c r="VHA1641" s="148"/>
      <c r="VHB1641" s="148"/>
      <c r="VHC1641" s="148"/>
      <c r="VHD1641" s="148"/>
      <c r="VHE1641" s="148"/>
      <c r="VHF1641" s="148"/>
      <c r="VHG1641" s="148"/>
      <c r="VHH1641" s="148"/>
      <c r="VHI1641" s="148"/>
      <c r="VHJ1641" s="148"/>
      <c r="VHK1641" s="148"/>
      <c r="VHL1641" s="148"/>
      <c r="VHM1641" s="148"/>
      <c r="VHN1641" s="148"/>
      <c r="VHO1641" s="148"/>
      <c r="VHP1641" s="148"/>
      <c r="VHQ1641" s="148"/>
      <c r="VHR1641" s="148"/>
      <c r="VHS1641" s="148"/>
      <c r="VHT1641" s="148"/>
      <c r="VHU1641" s="148"/>
      <c r="VHV1641" s="148"/>
      <c r="VHW1641" s="148"/>
      <c r="VHX1641" s="148"/>
      <c r="VHY1641" s="148"/>
      <c r="VHZ1641" s="148"/>
      <c r="VIA1641" s="148"/>
      <c r="VIB1641" s="148"/>
      <c r="VIC1641" s="148"/>
      <c r="VID1641" s="148"/>
      <c r="VIE1641" s="148"/>
      <c r="VIF1641" s="148"/>
      <c r="VIG1641" s="148"/>
      <c r="VIH1641" s="148"/>
      <c r="VII1641" s="148"/>
      <c r="VIJ1641" s="148"/>
      <c r="VIK1641" s="148"/>
      <c r="VIL1641" s="148"/>
      <c r="VIM1641" s="148"/>
      <c r="VIN1641" s="148"/>
      <c r="VIO1641" s="148"/>
      <c r="VIP1641" s="148"/>
      <c r="VIQ1641" s="148"/>
      <c r="VIR1641" s="148"/>
      <c r="VIS1641" s="148"/>
      <c r="VIT1641" s="148"/>
      <c r="VIU1641" s="148"/>
      <c r="VIV1641" s="148"/>
      <c r="VIW1641" s="148"/>
      <c r="VIX1641" s="148"/>
      <c r="VIY1641" s="148"/>
      <c r="VIZ1641" s="148"/>
      <c r="VJA1641" s="148"/>
      <c r="VJB1641" s="148"/>
      <c r="VJC1641" s="148"/>
      <c r="VJD1641" s="148"/>
      <c r="VJE1641" s="148"/>
      <c r="VJF1641" s="148"/>
      <c r="VJG1641" s="148"/>
      <c r="VJH1641" s="148"/>
      <c r="VJI1641" s="148"/>
      <c r="VJJ1641" s="148"/>
      <c r="VJK1641" s="148"/>
      <c r="VJL1641" s="148"/>
      <c r="VJM1641" s="148"/>
      <c r="VJN1641" s="148"/>
      <c r="VJO1641" s="148"/>
      <c r="VJP1641" s="148"/>
      <c r="VJQ1641" s="148"/>
      <c r="VJR1641" s="148"/>
      <c r="VJS1641" s="148"/>
      <c r="VJT1641" s="148"/>
      <c r="VJU1641" s="148"/>
      <c r="VJV1641" s="148"/>
      <c r="VJW1641" s="148"/>
      <c r="VJX1641" s="148"/>
      <c r="VJY1641" s="148"/>
      <c r="VJZ1641" s="148"/>
      <c r="VKA1641" s="148"/>
      <c r="VKB1641" s="148"/>
      <c r="VKC1641" s="148"/>
      <c r="VKD1641" s="148"/>
      <c r="VKE1641" s="148"/>
      <c r="VKF1641" s="148"/>
      <c r="VKG1641" s="148"/>
      <c r="VKH1641" s="148"/>
      <c r="VKI1641" s="148"/>
      <c r="VKJ1641" s="148"/>
      <c r="VKK1641" s="148"/>
      <c r="VKL1641" s="148"/>
      <c r="VKM1641" s="148"/>
      <c r="VKN1641" s="148"/>
      <c r="VKO1641" s="148"/>
      <c r="VKP1641" s="148"/>
      <c r="VKQ1641" s="148"/>
      <c r="VKR1641" s="148"/>
      <c r="VKS1641" s="148"/>
      <c r="VKT1641" s="148"/>
      <c r="VKU1641" s="148"/>
      <c r="VKV1641" s="148"/>
      <c r="VKW1641" s="148"/>
      <c r="VKX1641" s="148"/>
      <c r="VKY1641" s="148"/>
      <c r="VKZ1641" s="148"/>
      <c r="VLA1641" s="148"/>
      <c r="VLB1641" s="148"/>
      <c r="VLC1641" s="148"/>
      <c r="VLD1641" s="148"/>
      <c r="VLE1641" s="148"/>
      <c r="VLF1641" s="148"/>
      <c r="VLG1641" s="148"/>
      <c r="VLH1641" s="148"/>
      <c r="VLI1641" s="148"/>
      <c r="VLJ1641" s="148"/>
      <c r="VLK1641" s="148"/>
      <c r="VLL1641" s="148"/>
      <c r="VLM1641" s="148"/>
      <c r="VLN1641" s="148"/>
      <c r="VLO1641" s="148"/>
      <c r="VLP1641" s="148"/>
      <c r="VLQ1641" s="148"/>
      <c r="VLR1641" s="148"/>
      <c r="VLS1641" s="148"/>
      <c r="VLT1641" s="148"/>
      <c r="VLU1641" s="148"/>
      <c r="VLV1641" s="148"/>
      <c r="VLW1641" s="148"/>
      <c r="VLX1641" s="148"/>
      <c r="VLY1641" s="148"/>
      <c r="VLZ1641" s="148"/>
      <c r="VMA1641" s="148"/>
      <c r="VMB1641" s="148"/>
      <c r="VMC1641" s="148"/>
      <c r="VMD1641" s="148"/>
      <c r="VME1641" s="148"/>
      <c r="VMF1641" s="148"/>
      <c r="VMG1641" s="148"/>
      <c r="VMH1641" s="148"/>
      <c r="VMI1641" s="148"/>
      <c r="VMJ1641" s="148"/>
      <c r="VMK1641" s="148"/>
      <c r="VML1641" s="148"/>
      <c r="VMM1641" s="148"/>
      <c r="VMN1641" s="148"/>
      <c r="VMO1641" s="148"/>
      <c r="VMP1641" s="148"/>
      <c r="VMQ1641" s="148"/>
      <c r="VMR1641" s="148"/>
      <c r="VMS1641" s="148"/>
      <c r="VMT1641" s="148"/>
      <c r="VMU1641" s="148"/>
      <c r="VMV1641" s="148"/>
      <c r="VMW1641" s="148"/>
      <c r="VMX1641" s="148"/>
      <c r="VMY1641" s="148"/>
      <c r="VMZ1641" s="148"/>
      <c r="VNA1641" s="148"/>
      <c r="VNB1641" s="148"/>
      <c r="VNC1641" s="148"/>
      <c r="VND1641" s="148"/>
      <c r="VNE1641" s="148"/>
      <c r="VNF1641" s="148"/>
      <c r="VNG1641" s="148"/>
      <c r="VNH1641" s="148"/>
      <c r="VNI1641" s="148"/>
      <c r="VNJ1641" s="148"/>
      <c r="VNK1641" s="148"/>
      <c r="VNL1641" s="148"/>
      <c r="VNM1641" s="148"/>
      <c r="VNN1641" s="148"/>
      <c r="VNO1641" s="148"/>
      <c r="VNP1641" s="148"/>
      <c r="VNQ1641" s="148"/>
      <c r="VNR1641" s="148"/>
      <c r="VNS1641" s="148"/>
      <c r="VNT1641" s="148"/>
      <c r="VNU1641" s="148"/>
      <c r="VNV1641" s="148"/>
      <c r="VNW1641" s="148"/>
      <c r="VNX1641" s="148"/>
      <c r="VNY1641" s="148"/>
      <c r="VNZ1641" s="148"/>
      <c r="VOA1641" s="148"/>
      <c r="VOB1641" s="148"/>
      <c r="VOC1641" s="148"/>
      <c r="VOD1641" s="148"/>
      <c r="VOE1641" s="148"/>
      <c r="VOF1641" s="148"/>
      <c r="VOG1641" s="148"/>
      <c r="VOH1641" s="148"/>
      <c r="VOI1641" s="148"/>
      <c r="VOJ1641" s="148"/>
      <c r="VOK1641" s="148"/>
      <c r="VOL1641" s="148"/>
      <c r="VOM1641" s="148"/>
      <c r="VON1641" s="148"/>
      <c r="VOO1641" s="148"/>
      <c r="VOP1641" s="148"/>
      <c r="VOQ1641" s="148"/>
      <c r="VOR1641" s="148"/>
      <c r="VOS1641" s="148"/>
      <c r="VOT1641" s="148"/>
      <c r="VOU1641" s="148"/>
      <c r="VOV1641" s="148"/>
      <c r="VOW1641" s="148"/>
      <c r="VOX1641" s="148"/>
      <c r="VOY1641" s="148"/>
      <c r="VOZ1641" s="148"/>
      <c r="VPA1641" s="148"/>
      <c r="VPB1641" s="148"/>
      <c r="VPC1641" s="148"/>
      <c r="VPD1641" s="148"/>
      <c r="VPE1641" s="148"/>
      <c r="VPF1641" s="148"/>
      <c r="VPG1641" s="148"/>
      <c r="VPH1641" s="148"/>
      <c r="VPI1641" s="148"/>
      <c r="VPJ1641" s="148"/>
      <c r="VPK1641" s="148"/>
      <c r="VPL1641" s="148"/>
      <c r="VPM1641" s="148"/>
      <c r="VPN1641" s="148"/>
      <c r="VPO1641" s="148"/>
      <c r="VPP1641" s="148"/>
      <c r="VPQ1641" s="148"/>
      <c r="VPR1641" s="148"/>
      <c r="VPS1641" s="148"/>
      <c r="VPT1641" s="148"/>
      <c r="VPU1641" s="148"/>
      <c r="VPV1641" s="148"/>
      <c r="VPW1641" s="148"/>
      <c r="VPX1641" s="148"/>
      <c r="VPY1641" s="148"/>
      <c r="VPZ1641" s="148"/>
      <c r="VQA1641" s="148"/>
      <c r="VQB1641" s="148"/>
      <c r="VQC1641" s="148"/>
      <c r="VQD1641" s="148"/>
      <c r="VQE1641" s="148"/>
      <c r="VQF1641" s="148"/>
      <c r="VQG1641" s="148"/>
      <c r="VQH1641" s="148"/>
      <c r="VQI1641" s="148"/>
      <c r="VQJ1641" s="148"/>
      <c r="VQK1641" s="148"/>
      <c r="VQL1641" s="148"/>
      <c r="VQM1641" s="148"/>
      <c r="VQN1641" s="148"/>
      <c r="VQO1641" s="148"/>
      <c r="VQP1641" s="148"/>
      <c r="VQQ1641" s="148"/>
      <c r="VQR1641" s="148"/>
      <c r="VQS1641" s="148"/>
      <c r="VQT1641" s="148"/>
      <c r="VQU1641" s="148"/>
      <c r="VQV1641" s="148"/>
      <c r="VQW1641" s="148"/>
      <c r="VQX1641" s="148"/>
      <c r="VQY1641" s="148"/>
      <c r="VQZ1641" s="148"/>
      <c r="VRA1641" s="148"/>
      <c r="VRB1641" s="148"/>
      <c r="VRC1641" s="148"/>
      <c r="VRD1641" s="148"/>
      <c r="VRE1641" s="148"/>
      <c r="VRF1641" s="148"/>
      <c r="VRG1641" s="148"/>
      <c r="VRH1641" s="148"/>
      <c r="VRI1641" s="148"/>
      <c r="VRJ1641" s="148"/>
      <c r="VRK1641" s="148"/>
      <c r="VRL1641" s="148"/>
      <c r="VRM1641" s="148"/>
      <c r="VRN1641" s="148"/>
      <c r="VRO1641" s="148"/>
      <c r="VRP1641" s="148"/>
      <c r="VRQ1641" s="148"/>
      <c r="VRR1641" s="148"/>
      <c r="VRS1641" s="148"/>
      <c r="VRT1641" s="148"/>
      <c r="VRU1641" s="148"/>
      <c r="VRV1641" s="148"/>
      <c r="VRW1641" s="148"/>
      <c r="VRX1641" s="148"/>
      <c r="VRY1641" s="148"/>
      <c r="VRZ1641" s="148"/>
      <c r="VSA1641" s="148"/>
      <c r="VSB1641" s="148"/>
      <c r="VSC1641" s="148"/>
      <c r="VSD1641" s="148"/>
      <c r="VSE1641" s="148"/>
      <c r="VSF1641" s="148"/>
      <c r="VSG1641" s="148"/>
      <c r="VSH1641" s="148"/>
      <c r="VSI1641" s="148"/>
      <c r="VSJ1641" s="148"/>
      <c r="VSK1641" s="148"/>
      <c r="VSL1641" s="148"/>
      <c r="VSM1641" s="148"/>
      <c r="VSN1641" s="148"/>
      <c r="VSO1641" s="148"/>
      <c r="VSP1641" s="148"/>
      <c r="VSQ1641" s="148"/>
      <c r="VSR1641" s="148"/>
      <c r="VSS1641" s="148"/>
      <c r="VST1641" s="148"/>
      <c r="VSU1641" s="148"/>
      <c r="VSV1641" s="148"/>
      <c r="VSW1641" s="148"/>
      <c r="VSX1641" s="148"/>
      <c r="VSY1641" s="148"/>
      <c r="VSZ1641" s="148"/>
      <c r="VTA1641" s="148"/>
      <c r="VTB1641" s="148"/>
      <c r="VTC1641" s="148"/>
      <c r="VTD1641" s="148"/>
      <c r="VTE1641" s="148"/>
      <c r="VTF1641" s="148"/>
      <c r="VTG1641" s="148"/>
      <c r="VTH1641" s="148"/>
      <c r="VTI1641" s="148"/>
      <c r="VTJ1641" s="148"/>
      <c r="VTK1641" s="148"/>
      <c r="VTL1641" s="148"/>
      <c r="VTM1641" s="148"/>
      <c r="VTN1641" s="148"/>
      <c r="VTO1641" s="148"/>
      <c r="VTP1641" s="148"/>
      <c r="VTQ1641" s="148"/>
      <c r="VTR1641" s="148"/>
      <c r="VTS1641" s="148"/>
      <c r="VTT1641" s="148"/>
      <c r="VTU1641" s="148"/>
      <c r="VTV1641" s="148"/>
      <c r="VTW1641" s="148"/>
      <c r="VTX1641" s="148"/>
      <c r="VTY1641" s="148"/>
      <c r="VTZ1641" s="148"/>
      <c r="VUA1641" s="148"/>
      <c r="VUB1641" s="148"/>
      <c r="VUC1641" s="148"/>
      <c r="VUD1641" s="148"/>
      <c r="VUE1641" s="148"/>
      <c r="VUF1641" s="148"/>
      <c r="VUG1641" s="148"/>
      <c r="VUH1641" s="148"/>
      <c r="VUI1641" s="148"/>
      <c r="VUJ1641" s="148"/>
      <c r="VUK1641" s="148"/>
      <c r="VUL1641" s="148"/>
      <c r="VUM1641" s="148"/>
      <c r="VUN1641" s="148"/>
      <c r="VUO1641" s="148"/>
      <c r="VUP1641" s="148"/>
      <c r="VUQ1641" s="148"/>
      <c r="VUR1641" s="148"/>
      <c r="VUS1641" s="148"/>
      <c r="VUT1641" s="148"/>
      <c r="VUU1641" s="148"/>
      <c r="VUV1641" s="148"/>
      <c r="VUW1641" s="148"/>
      <c r="VUX1641" s="148"/>
      <c r="VUY1641" s="148"/>
      <c r="VUZ1641" s="148"/>
      <c r="VVA1641" s="148"/>
      <c r="VVB1641" s="148"/>
      <c r="VVC1641" s="148"/>
      <c r="VVD1641" s="148"/>
      <c r="VVE1641" s="148"/>
      <c r="VVF1641" s="148"/>
      <c r="VVG1641" s="148"/>
      <c r="VVH1641" s="148"/>
      <c r="VVI1641" s="148"/>
      <c r="VVJ1641" s="148"/>
      <c r="VVK1641" s="148"/>
      <c r="VVL1641" s="148"/>
      <c r="VVM1641" s="148"/>
      <c r="VVN1641" s="148"/>
      <c r="VVO1641" s="148"/>
      <c r="VVP1641" s="148"/>
      <c r="VVQ1641" s="148"/>
      <c r="VVR1641" s="148"/>
      <c r="VVS1641" s="148"/>
      <c r="VVT1641" s="148"/>
      <c r="VVU1641" s="148"/>
      <c r="VVV1641" s="148"/>
      <c r="VVW1641" s="148"/>
      <c r="VVX1641" s="148"/>
      <c r="VVY1641" s="148"/>
      <c r="VVZ1641" s="148"/>
      <c r="VWA1641" s="148"/>
      <c r="VWB1641" s="148"/>
      <c r="VWC1641" s="148"/>
      <c r="VWD1641" s="148"/>
      <c r="VWE1641" s="148"/>
      <c r="VWF1641" s="148"/>
      <c r="VWG1641" s="148"/>
      <c r="VWH1641" s="148"/>
      <c r="VWI1641" s="148"/>
      <c r="VWJ1641" s="148"/>
      <c r="VWK1641" s="148"/>
      <c r="VWL1641" s="148"/>
      <c r="VWM1641" s="148"/>
      <c r="VWN1641" s="148"/>
      <c r="VWO1641" s="148"/>
      <c r="VWP1641" s="148"/>
      <c r="VWQ1641" s="148"/>
      <c r="VWR1641" s="148"/>
      <c r="VWS1641" s="148"/>
      <c r="VWT1641" s="148"/>
      <c r="VWU1641" s="148"/>
      <c r="VWV1641" s="148"/>
      <c r="VWW1641" s="148"/>
      <c r="VWX1641" s="148"/>
      <c r="VWY1641" s="148"/>
      <c r="VWZ1641" s="148"/>
      <c r="VXA1641" s="148"/>
      <c r="VXB1641" s="148"/>
      <c r="VXC1641" s="148"/>
      <c r="VXD1641" s="148"/>
      <c r="VXE1641" s="148"/>
      <c r="VXF1641" s="148"/>
      <c r="VXG1641" s="148"/>
      <c r="VXH1641" s="148"/>
      <c r="VXI1641" s="148"/>
      <c r="VXJ1641" s="148"/>
      <c r="VXK1641" s="148"/>
      <c r="VXL1641" s="148"/>
      <c r="VXM1641" s="148"/>
      <c r="VXN1641" s="148"/>
      <c r="VXO1641" s="148"/>
      <c r="VXP1641" s="148"/>
      <c r="VXQ1641" s="148"/>
      <c r="VXR1641" s="148"/>
      <c r="VXS1641" s="148"/>
      <c r="VXT1641" s="148"/>
      <c r="VXU1641" s="148"/>
      <c r="VXV1641" s="148"/>
      <c r="VXW1641" s="148"/>
      <c r="VXX1641" s="148"/>
      <c r="VXY1641" s="148"/>
      <c r="VXZ1641" s="148"/>
      <c r="VYA1641" s="148"/>
      <c r="VYB1641" s="148"/>
      <c r="VYC1641" s="148"/>
      <c r="VYD1641" s="148"/>
      <c r="VYE1641" s="148"/>
      <c r="VYF1641" s="148"/>
      <c r="VYG1641" s="148"/>
      <c r="VYH1641" s="148"/>
      <c r="VYI1641" s="148"/>
      <c r="VYJ1641" s="148"/>
      <c r="VYK1641" s="148"/>
      <c r="VYL1641" s="148"/>
      <c r="VYM1641" s="148"/>
      <c r="VYN1641" s="148"/>
      <c r="VYO1641" s="148"/>
      <c r="VYP1641" s="148"/>
      <c r="VYQ1641" s="148"/>
      <c r="VYR1641" s="148"/>
      <c r="VYS1641" s="148"/>
      <c r="VYT1641" s="148"/>
      <c r="VYU1641" s="148"/>
      <c r="VYV1641" s="148"/>
      <c r="VYW1641" s="148"/>
      <c r="VYX1641" s="148"/>
      <c r="VYY1641" s="148"/>
      <c r="VYZ1641" s="148"/>
      <c r="VZA1641" s="148"/>
      <c r="VZB1641" s="148"/>
      <c r="VZC1641" s="148"/>
      <c r="VZD1641" s="148"/>
      <c r="VZE1641" s="148"/>
      <c r="VZF1641" s="148"/>
      <c r="VZG1641" s="148"/>
      <c r="VZH1641" s="148"/>
      <c r="VZI1641" s="148"/>
      <c r="VZJ1641" s="148"/>
      <c r="VZK1641" s="148"/>
      <c r="VZL1641" s="148"/>
      <c r="VZM1641" s="148"/>
      <c r="VZN1641" s="148"/>
      <c r="VZO1641" s="148"/>
      <c r="VZP1641" s="148"/>
      <c r="VZQ1641" s="148"/>
      <c r="VZR1641" s="148"/>
      <c r="VZS1641" s="148"/>
      <c r="VZT1641" s="148"/>
      <c r="VZU1641" s="148"/>
      <c r="VZV1641" s="148"/>
      <c r="VZW1641" s="148"/>
      <c r="VZX1641" s="148"/>
      <c r="VZY1641" s="148"/>
      <c r="VZZ1641" s="148"/>
      <c r="WAA1641" s="148"/>
      <c r="WAB1641" s="148"/>
      <c r="WAC1641" s="148"/>
      <c r="WAD1641" s="148"/>
      <c r="WAE1641" s="148"/>
      <c r="WAF1641" s="148"/>
      <c r="WAG1641" s="148"/>
      <c r="WAH1641" s="148"/>
      <c r="WAI1641" s="148"/>
      <c r="WAJ1641" s="148"/>
      <c r="WAK1641" s="148"/>
      <c r="WAL1641" s="148"/>
      <c r="WAM1641" s="148"/>
      <c r="WAN1641" s="148"/>
      <c r="WAO1641" s="148"/>
      <c r="WAP1641" s="148"/>
      <c r="WAQ1641" s="148"/>
      <c r="WAR1641" s="148"/>
      <c r="WAS1641" s="148"/>
      <c r="WAT1641" s="148"/>
      <c r="WAU1641" s="148"/>
      <c r="WAV1641" s="148"/>
      <c r="WAW1641" s="148"/>
      <c r="WAX1641" s="148"/>
      <c r="WAY1641" s="148"/>
      <c r="WAZ1641" s="148"/>
      <c r="WBA1641" s="148"/>
      <c r="WBB1641" s="148"/>
      <c r="WBC1641" s="148"/>
      <c r="WBD1641" s="148"/>
      <c r="WBE1641" s="148"/>
      <c r="WBF1641" s="148"/>
      <c r="WBG1641" s="148"/>
      <c r="WBH1641" s="148"/>
      <c r="WBI1641" s="148"/>
      <c r="WBJ1641" s="148"/>
      <c r="WBK1641" s="148"/>
      <c r="WBL1641" s="148"/>
      <c r="WBM1641" s="148"/>
      <c r="WBN1641" s="148"/>
      <c r="WBO1641" s="148"/>
      <c r="WBP1641" s="148"/>
      <c r="WBQ1641" s="148"/>
      <c r="WBR1641" s="148"/>
      <c r="WBS1641" s="148"/>
      <c r="WBT1641" s="148"/>
      <c r="WBU1641" s="148"/>
      <c r="WBV1641" s="148"/>
      <c r="WBW1641" s="148"/>
      <c r="WBX1641" s="148"/>
      <c r="WBY1641" s="148"/>
      <c r="WBZ1641" s="148"/>
      <c r="WCA1641" s="148"/>
      <c r="WCB1641" s="148"/>
      <c r="WCC1641" s="148"/>
      <c r="WCD1641" s="148"/>
      <c r="WCE1641" s="148"/>
      <c r="WCF1641" s="148"/>
      <c r="WCG1641" s="148"/>
      <c r="WCH1641" s="148"/>
      <c r="WCI1641" s="148"/>
      <c r="WCJ1641" s="148"/>
      <c r="WCK1641" s="148"/>
      <c r="WCL1641" s="148"/>
      <c r="WCM1641" s="148"/>
      <c r="WCN1641" s="148"/>
      <c r="WCO1641" s="148"/>
      <c r="WCP1641" s="148"/>
      <c r="WCQ1641" s="148"/>
      <c r="WCR1641" s="148"/>
      <c r="WCS1641" s="148"/>
      <c r="WCT1641" s="148"/>
      <c r="WCU1641" s="148"/>
      <c r="WCV1641" s="148"/>
      <c r="WCW1641" s="148"/>
      <c r="WCX1641" s="148"/>
      <c r="WCY1641" s="148"/>
      <c r="WCZ1641" s="148"/>
      <c r="WDA1641" s="148"/>
      <c r="WDB1641" s="148"/>
      <c r="WDC1641" s="148"/>
      <c r="WDD1641" s="148"/>
      <c r="WDE1641" s="148"/>
      <c r="WDF1641" s="148"/>
      <c r="WDG1641" s="148"/>
      <c r="WDH1641" s="148"/>
      <c r="WDI1641" s="148"/>
      <c r="WDJ1641" s="148"/>
      <c r="WDK1641" s="148"/>
      <c r="WDL1641" s="148"/>
      <c r="WDM1641" s="148"/>
      <c r="WDN1641" s="148"/>
      <c r="WDO1641" s="148"/>
      <c r="WDP1641" s="148"/>
      <c r="WDQ1641" s="148"/>
      <c r="WDR1641" s="148"/>
      <c r="WDS1641" s="148"/>
      <c r="WDT1641" s="148"/>
      <c r="WDU1641" s="148"/>
      <c r="WDV1641" s="148"/>
      <c r="WDW1641" s="148"/>
      <c r="WDX1641" s="148"/>
      <c r="WDY1641" s="148"/>
      <c r="WDZ1641" s="148"/>
      <c r="WEA1641" s="148"/>
      <c r="WEB1641" s="148"/>
      <c r="WEC1641" s="148"/>
      <c r="WED1641" s="148"/>
      <c r="WEE1641" s="148"/>
      <c r="WEF1641" s="148"/>
      <c r="WEG1641" s="148"/>
      <c r="WEH1641" s="148"/>
      <c r="WEI1641" s="148"/>
      <c r="WEJ1641" s="148"/>
      <c r="WEK1641" s="148"/>
      <c r="WEL1641" s="148"/>
      <c r="WEM1641" s="148"/>
      <c r="WEN1641" s="148"/>
      <c r="WEO1641" s="148"/>
      <c r="WEP1641" s="148"/>
      <c r="WEQ1641" s="148"/>
      <c r="WER1641" s="148"/>
      <c r="WES1641" s="148"/>
      <c r="WET1641" s="148"/>
      <c r="WEU1641" s="148"/>
      <c r="WEV1641" s="148"/>
      <c r="WEW1641" s="148"/>
      <c r="WEX1641" s="148"/>
      <c r="WEY1641" s="148"/>
      <c r="WEZ1641" s="148"/>
      <c r="WFA1641" s="148"/>
      <c r="WFB1641" s="148"/>
      <c r="WFC1641" s="148"/>
      <c r="WFD1641" s="148"/>
      <c r="WFE1641" s="148"/>
      <c r="WFF1641" s="148"/>
      <c r="WFG1641" s="148"/>
      <c r="WFH1641" s="148"/>
      <c r="WFI1641" s="148"/>
      <c r="WFJ1641" s="148"/>
      <c r="WFK1641" s="148"/>
      <c r="WFL1641" s="148"/>
      <c r="WFM1641" s="148"/>
      <c r="WFN1641" s="148"/>
      <c r="WFO1641" s="148"/>
      <c r="WFP1641" s="148"/>
      <c r="WFQ1641" s="148"/>
      <c r="WFR1641" s="148"/>
      <c r="WFS1641" s="148"/>
      <c r="WFT1641" s="148"/>
      <c r="WFU1641" s="148"/>
      <c r="WFV1641" s="148"/>
      <c r="WFW1641" s="148"/>
      <c r="WFX1641" s="148"/>
      <c r="WFY1641" s="148"/>
      <c r="WFZ1641" s="148"/>
      <c r="WGA1641" s="148"/>
      <c r="WGB1641" s="148"/>
      <c r="WGC1641" s="148"/>
      <c r="WGD1641" s="148"/>
      <c r="WGE1641" s="148"/>
      <c r="WGF1641" s="148"/>
      <c r="WGG1641" s="148"/>
      <c r="WGH1641" s="148"/>
      <c r="WGI1641" s="148"/>
      <c r="WGJ1641" s="148"/>
      <c r="WGK1641" s="148"/>
      <c r="WGL1641" s="148"/>
      <c r="WGM1641" s="148"/>
      <c r="WGN1641" s="148"/>
      <c r="WGO1641" s="148"/>
      <c r="WGP1641" s="148"/>
      <c r="WGQ1641" s="148"/>
      <c r="WGR1641" s="148"/>
      <c r="WGS1641" s="148"/>
      <c r="WGT1641" s="148"/>
      <c r="WGU1641" s="148"/>
      <c r="WGV1641" s="148"/>
      <c r="WGW1641" s="148"/>
      <c r="WGX1641" s="148"/>
      <c r="WGY1641" s="148"/>
      <c r="WGZ1641" s="148"/>
      <c r="WHA1641" s="148"/>
      <c r="WHB1641" s="148"/>
      <c r="WHC1641" s="148"/>
      <c r="WHD1641" s="148"/>
      <c r="WHE1641" s="148"/>
      <c r="WHF1641" s="148"/>
      <c r="WHG1641" s="148"/>
      <c r="WHH1641" s="148"/>
      <c r="WHI1641" s="148"/>
      <c r="WHJ1641" s="148"/>
      <c r="WHK1641" s="148"/>
      <c r="WHL1641" s="148"/>
      <c r="WHM1641" s="148"/>
      <c r="WHN1641" s="148"/>
      <c r="WHO1641" s="148"/>
      <c r="WHP1641" s="148"/>
      <c r="WHQ1641" s="148"/>
      <c r="WHR1641" s="148"/>
      <c r="WHS1641" s="148"/>
      <c r="WHT1641" s="148"/>
      <c r="WHU1641" s="148"/>
      <c r="WHV1641" s="148"/>
      <c r="WHW1641" s="148"/>
      <c r="WHX1641" s="148"/>
      <c r="WHY1641" s="148"/>
      <c r="WHZ1641" s="148"/>
      <c r="WIA1641" s="148"/>
      <c r="WIB1641" s="148"/>
      <c r="WIC1641" s="148"/>
      <c r="WID1641" s="148"/>
      <c r="WIE1641" s="148"/>
      <c r="WIF1641" s="148"/>
      <c r="WIG1641" s="148"/>
      <c r="WIH1641" s="148"/>
      <c r="WII1641" s="148"/>
      <c r="WIJ1641" s="148"/>
      <c r="WIK1641" s="148"/>
      <c r="WIL1641" s="148"/>
      <c r="WIM1641" s="148"/>
      <c r="WIN1641" s="148"/>
      <c r="WIO1641" s="148"/>
      <c r="WIP1641" s="148"/>
      <c r="WIQ1641" s="148"/>
      <c r="WIR1641" s="148"/>
      <c r="WIS1641" s="148"/>
      <c r="WIT1641" s="148"/>
      <c r="WIU1641" s="148"/>
      <c r="WIV1641" s="148"/>
      <c r="WIW1641" s="148"/>
      <c r="WIX1641" s="148"/>
      <c r="WIY1641" s="148"/>
      <c r="WIZ1641" s="148"/>
      <c r="WJA1641" s="148"/>
      <c r="WJB1641" s="148"/>
      <c r="WJC1641" s="148"/>
      <c r="WJD1641" s="148"/>
      <c r="WJE1641" s="148"/>
      <c r="WJF1641" s="148"/>
      <c r="WJG1641" s="148"/>
      <c r="WJH1641" s="148"/>
      <c r="WJI1641" s="148"/>
      <c r="WJJ1641" s="148"/>
      <c r="WJK1641" s="148"/>
      <c r="WJL1641" s="148"/>
      <c r="WJM1641" s="148"/>
      <c r="WJN1641" s="148"/>
      <c r="WJO1641" s="148"/>
      <c r="WJP1641" s="148"/>
      <c r="WJQ1641" s="148"/>
      <c r="WJR1641" s="148"/>
      <c r="WJS1641" s="148"/>
      <c r="WJT1641" s="148"/>
      <c r="WJU1641" s="148"/>
      <c r="WJV1641" s="148"/>
      <c r="WJW1641" s="148"/>
      <c r="WJX1641" s="148"/>
      <c r="WJY1641" s="148"/>
      <c r="WJZ1641" s="148"/>
      <c r="WKA1641" s="148"/>
      <c r="WKB1641" s="148"/>
      <c r="WKC1641" s="148"/>
      <c r="WKD1641" s="148"/>
      <c r="WKE1641" s="148"/>
      <c r="WKF1641" s="148"/>
      <c r="WKG1641" s="148"/>
      <c r="WKH1641" s="148"/>
      <c r="WKI1641" s="148"/>
      <c r="WKJ1641" s="148"/>
      <c r="WKK1641" s="148"/>
      <c r="WKL1641" s="148"/>
      <c r="WKM1641" s="148"/>
      <c r="WKN1641" s="148"/>
      <c r="WKO1641" s="148"/>
      <c r="WKP1641" s="148"/>
      <c r="WKQ1641" s="148"/>
      <c r="WKR1641" s="148"/>
      <c r="WKS1641" s="148"/>
      <c r="WKT1641" s="148"/>
      <c r="WKU1641" s="148"/>
      <c r="WKV1641" s="148"/>
      <c r="WKW1641" s="148"/>
      <c r="WKX1641" s="148"/>
      <c r="WKY1641" s="148"/>
      <c r="WKZ1641" s="148"/>
      <c r="WLA1641" s="148"/>
      <c r="WLB1641" s="148"/>
      <c r="WLC1641" s="148"/>
      <c r="WLD1641" s="148"/>
      <c r="WLE1641" s="148"/>
      <c r="WLF1641" s="148"/>
      <c r="WLG1641" s="148"/>
      <c r="WLH1641" s="148"/>
      <c r="WLI1641" s="148"/>
      <c r="WLJ1641" s="148"/>
      <c r="WLK1641" s="148"/>
      <c r="WLL1641" s="148"/>
      <c r="WLM1641" s="148"/>
      <c r="WLN1641" s="148"/>
      <c r="WLO1641" s="148"/>
      <c r="WLP1641" s="148"/>
      <c r="WLQ1641" s="148"/>
      <c r="WLR1641" s="148"/>
      <c r="WLS1641" s="148"/>
      <c r="WLT1641" s="148"/>
      <c r="WLU1641" s="148"/>
      <c r="WLV1641" s="148"/>
      <c r="WLW1641" s="148"/>
      <c r="WLX1641" s="148"/>
      <c r="WLY1641" s="148"/>
      <c r="WLZ1641" s="148"/>
      <c r="WMA1641" s="148"/>
      <c r="WMB1641" s="148"/>
      <c r="WMC1641" s="148"/>
      <c r="WMD1641" s="148"/>
      <c r="WME1641" s="148"/>
      <c r="WMF1641" s="148"/>
      <c r="WMG1641" s="148"/>
      <c r="WMH1641" s="148"/>
      <c r="WMI1641" s="148"/>
      <c r="WMJ1641" s="148"/>
      <c r="WMK1641" s="148"/>
      <c r="WML1641" s="148"/>
      <c r="WMM1641" s="148"/>
      <c r="WMN1641" s="148"/>
      <c r="WMO1641" s="148"/>
      <c r="WMP1641" s="148"/>
      <c r="WMQ1641" s="148"/>
      <c r="WMR1641" s="148"/>
      <c r="WMS1641" s="148"/>
      <c r="WMT1641" s="148"/>
      <c r="WMU1641" s="148"/>
      <c r="WMV1641" s="148"/>
      <c r="WMW1641" s="148"/>
      <c r="WMX1641" s="148"/>
      <c r="WMY1641" s="148"/>
      <c r="WMZ1641" s="148"/>
      <c r="WNA1641" s="148"/>
      <c r="WNB1641" s="148"/>
      <c r="WNC1641" s="148"/>
      <c r="WND1641" s="148"/>
      <c r="WNE1641" s="148"/>
      <c r="WNF1641" s="148"/>
      <c r="WNG1641" s="148"/>
      <c r="WNH1641" s="148"/>
      <c r="WNI1641" s="148"/>
      <c r="WNJ1641" s="148"/>
      <c r="WNK1641" s="148"/>
      <c r="WNL1641" s="148"/>
      <c r="WNM1641" s="148"/>
      <c r="WNN1641" s="148"/>
      <c r="WNO1641" s="148"/>
      <c r="WNP1641" s="148"/>
      <c r="WNQ1641" s="148"/>
      <c r="WNR1641" s="148"/>
      <c r="WNS1641" s="148"/>
      <c r="WNT1641" s="148"/>
      <c r="WNU1641" s="148"/>
      <c r="WNV1641" s="148"/>
      <c r="WNW1641" s="148"/>
      <c r="WNX1641" s="148"/>
      <c r="WNY1641" s="148"/>
      <c r="WNZ1641" s="148"/>
      <c r="WOA1641" s="148"/>
      <c r="WOB1641" s="148"/>
      <c r="WOC1641" s="148"/>
      <c r="WOD1641" s="148"/>
      <c r="WOE1641" s="148"/>
      <c r="WOF1641" s="148"/>
      <c r="WOG1641" s="148"/>
      <c r="WOH1641" s="148"/>
      <c r="WOI1641" s="148"/>
      <c r="WOJ1641" s="148"/>
      <c r="WOK1641" s="148"/>
      <c r="WOL1641" s="148"/>
      <c r="WOM1641" s="148"/>
      <c r="WON1641" s="148"/>
      <c r="WOO1641" s="148"/>
      <c r="WOP1641" s="148"/>
      <c r="WOQ1641" s="148"/>
      <c r="WOR1641" s="148"/>
      <c r="WOS1641" s="148"/>
      <c r="WOT1641" s="148"/>
      <c r="WOU1641" s="148"/>
      <c r="WOV1641" s="148"/>
      <c r="WOW1641" s="148"/>
      <c r="WOX1641" s="148"/>
      <c r="WOY1641" s="148"/>
      <c r="WOZ1641" s="148"/>
      <c r="WPA1641" s="148"/>
      <c r="WPB1641" s="148"/>
      <c r="WPC1641" s="148"/>
      <c r="WPD1641" s="148"/>
      <c r="WPE1641" s="148"/>
      <c r="WPF1641" s="148"/>
      <c r="WPG1641" s="148"/>
      <c r="WPH1641" s="148"/>
      <c r="WPI1641" s="148"/>
      <c r="WPJ1641" s="148"/>
      <c r="WPK1641" s="148"/>
      <c r="WPL1641" s="148"/>
      <c r="WPM1641" s="148"/>
      <c r="WPN1641" s="148"/>
      <c r="WPO1641" s="148"/>
      <c r="WPP1641" s="148"/>
      <c r="WPQ1641" s="148"/>
      <c r="WPR1641" s="148"/>
      <c r="WPS1641" s="148"/>
      <c r="WPT1641" s="148"/>
      <c r="WPU1641" s="148"/>
      <c r="WPV1641" s="148"/>
      <c r="WPW1641" s="148"/>
      <c r="WPX1641" s="148"/>
      <c r="WPY1641" s="148"/>
      <c r="WPZ1641" s="148"/>
      <c r="WQA1641" s="148"/>
      <c r="WQB1641" s="148"/>
      <c r="WQC1641" s="148"/>
      <c r="WQD1641" s="148"/>
      <c r="WQE1641" s="148"/>
      <c r="WQF1641" s="148"/>
      <c r="WQG1641" s="148"/>
      <c r="WQH1641" s="148"/>
      <c r="WQI1641" s="148"/>
      <c r="WQJ1641" s="148"/>
      <c r="WQK1641" s="148"/>
      <c r="WQL1641" s="148"/>
      <c r="WQM1641" s="148"/>
      <c r="WQN1641" s="148"/>
      <c r="WQO1641" s="148"/>
      <c r="WQP1641" s="148"/>
      <c r="WQQ1641" s="148"/>
      <c r="WQR1641" s="148"/>
      <c r="WQS1641" s="148"/>
      <c r="WQT1641" s="148"/>
      <c r="WQU1641" s="148"/>
      <c r="WQV1641" s="148"/>
      <c r="WQW1641" s="148"/>
      <c r="WQX1641" s="148"/>
      <c r="WQY1641" s="148"/>
      <c r="WQZ1641" s="148"/>
      <c r="WRA1641" s="148"/>
      <c r="WRB1641" s="148"/>
      <c r="WRC1641" s="148"/>
      <c r="WRD1641" s="148"/>
      <c r="WRE1641" s="148"/>
      <c r="WRF1641" s="148"/>
      <c r="WRG1641" s="148"/>
      <c r="WRH1641" s="148"/>
      <c r="WRI1641" s="148"/>
      <c r="WRJ1641" s="148"/>
      <c r="WRK1641" s="148"/>
      <c r="WRL1641" s="148"/>
      <c r="WRM1641" s="148"/>
      <c r="WRN1641" s="148"/>
      <c r="WRO1641" s="148"/>
      <c r="WRP1641" s="148"/>
      <c r="WRQ1641" s="148"/>
      <c r="WRR1641" s="148"/>
      <c r="WRS1641" s="148"/>
      <c r="WRT1641" s="148"/>
      <c r="WRU1641" s="148"/>
      <c r="WRV1641" s="148"/>
      <c r="WRW1641" s="148"/>
      <c r="WRX1641" s="148"/>
      <c r="WRY1641" s="148"/>
      <c r="WRZ1641" s="148"/>
      <c r="WSA1641" s="148"/>
      <c r="WSB1641" s="148"/>
      <c r="WSC1641" s="148"/>
      <c r="WSD1641" s="148"/>
      <c r="WSE1641" s="148"/>
      <c r="WSF1641" s="148"/>
      <c r="WSG1641" s="148"/>
      <c r="WSH1641" s="148"/>
      <c r="WSI1641" s="148"/>
      <c r="WSJ1641" s="148"/>
      <c r="WSK1641" s="148"/>
      <c r="WSL1641" s="148"/>
      <c r="WSM1641" s="148"/>
      <c r="WSN1641" s="148"/>
      <c r="WSO1641" s="148"/>
      <c r="WSP1641" s="148"/>
      <c r="WSQ1641" s="148"/>
      <c r="WSR1641" s="148"/>
      <c r="WSS1641" s="148"/>
      <c r="WST1641" s="148"/>
      <c r="WSU1641" s="148"/>
      <c r="WSV1641" s="148"/>
      <c r="WSW1641" s="148"/>
      <c r="WSX1641" s="148"/>
      <c r="WSY1641" s="148"/>
      <c r="WSZ1641" s="148"/>
      <c r="WTA1641" s="148"/>
      <c r="WTB1641" s="148"/>
      <c r="WTC1641" s="148"/>
      <c r="WTD1641" s="148"/>
      <c r="WTE1641" s="148"/>
      <c r="WTF1641" s="148"/>
      <c r="WTG1641" s="148"/>
      <c r="WTH1641" s="148"/>
      <c r="WTI1641" s="148"/>
      <c r="WTJ1641" s="148"/>
      <c r="WTK1641" s="148"/>
      <c r="WTL1641" s="148"/>
      <c r="WTM1641" s="148"/>
      <c r="WTN1641" s="148"/>
      <c r="WTO1641" s="148"/>
      <c r="WTP1641" s="148"/>
      <c r="WTQ1641" s="148"/>
      <c r="WTR1641" s="148"/>
      <c r="WTS1641" s="148"/>
      <c r="WTT1641" s="148"/>
      <c r="WTU1641" s="148"/>
      <c r="WTV1641" s="148"/>
      <c r="WTW1641" s="148"/>
      <c r="WTX1641" s="148"/>
      <c r="WTY1641" s="148"/>
      <c r="WTZ1641" s="148"/>
      <c r="WUA1641" s="148"/>
      <c r="WUB1641" s="148"/>
      <c r="WUC1641" s="148"/>
      <c r="WUD1641" s="148"/>
      <c r="WUE1641" s="148"/>
      <c r="WUF1641" s="148"/>
      <c r="WUG1641" s="148"/>
      <c r="WUH1641" s="148"/>
      <c r="WUI1641" s="148"/>
      <c r="WUJ1641" s="148"/>
      <c r="WUK1641" s="148"/>
      <c r="WUL1641" s="148"/>
      <c r="WUM1641" s="148"/>
      <c r="WUN1641" s="148"/>
      <c r="WUO1641" s="148"/>
      <c r="WUP1641" s="148"/>
      <c r="WUQ1641" s="148"/>
      <c r="WUR1641" s="148"/>
      <c r="WUS1641" s="148"/>
      <c r="WUT1641" s="148"/>
      <c r="WUU1641" s="148"/>
      <c r="WUV1641" s="148"/>
      <c r="WUW1641" s="148"/>
      <c r="WUX1641" s="148"/>
      <c r="WUY1641" s="148"/>
      <c r="WUZ1641" s="148"/>
      <c r="WVA1641" s="148"/>
      <c r="WVB1641" s="148"/>
      <c r="WVC1641" s="148"/>
      <c r="WVD1641" s="148"/>
      <c r="WVE1641" s="148"/>
      <c r="WVF1641" s="148"/>
      <c r="WVG1641" s="148"/>
      <c r="WVH1641" s="148"/>
      <c r="WVI1641" s="148"/>
      <c r="WVJ1641" s="148"/>
      <c r="WVK1641" s="148"/>
      <c r="WVL1641" s="148"/>
      <c r="WVM1641" s="148"/>
      <c r="WVN1641" s="148"/>
      <c r="WVO1641" s="148"/>
      <c r="WVP1641" s="148"/>
      <c r="WVQ1641" s="148"/>
      <c r="WVR1641" s="148"/>
      <c r="WVS1641" s="148"/>
      <c r="WVT1641" s="148"/>
      <c r="WVU1641" s="148"/>
      <c r="WVV1641" s="148"/>
      <c r="WVW1641" s="148"/>
      <c r="WVX1641" s="148"/>
      <c r="WVY1641" s="148"/>
      <c r="WVZ1641" s="148"/>
      <c r="WWA1641" s="148"/>
      <c r="WWB1641" s="148"/>
      <c r="WWC1641" s="148"/>
      <c r="WWD1641" s="148"/>
      <c r="WWE1641" s="148"/>
      <c r="WWF1641" s="148"/>
      <c r="WWG1641" s="148"/>
      <c r="WWH1641" s="148"/>
      <c r="WWI1641" s="148"/>
      <c r="WWJ1641" s="148"/>
      <c r="WWK1641" s="148"/>
      <c r="WWL1641" s="148"/>
      <c r="WWM1641" s="148"/>
      <c r="WWN1641" s="148"/>
      <c r="WWO1641" s="148"/>
      <c r="WWP1641" s="148"/>
      <c r="WWQ1641" s="148"/>
      <c r="WWR1641" s="148"/>
      <c r="WWS1641" s="148"/>
      <c r="WWT1641" s="148"/>
      <c r="WWU1641" s="148"/>
      <c r="WWV1641" s="148"/>
      <c r="WWW1641" s="148"/>
      <c r="WWX1641" s="148"/>
      <c r="WWY1641" s="148"/>
      <c r="WWZ1641" s="148"/>
      <c r="WXA1641" s="148"/>
      <c r="WXB1641" s="148"/>
      <c r="WXC1641" s="148"/>
      <c r="WXD1641" s="148"/>
      <c r="WXE1641" s="148"/>
      <c r="WXF1641" s="148"/>
      <c r="WXG1641" s="148"/>
      <c r="WXH1641" s="148"/>
      <c r="WXI1641" s="148"/>
      <c r="WXJ1641" s="148"/>
      <c r="WXK1641" s="148"/>
      <c r="WXL1641" s="148"/>
      <c r="WXM1641" s="148"/>
      <c r="WXN1641" s="148"/>
      <c r="WXO1641" s="148"/>
      <c r="WXP1641" s="148"/>
      <c r="WXQ1641" s="148"/>
      <c r="WXR1641" s="148"/>
      <c r="WXS1641" s="148"/>
      <c r="WXT1641" s="148"/>
      <c r="WXU1641" s="148"/>
      <c r="WXV1641" s="148"/>
      <c r="WXW1641" s="148"/>
      <c r="WXX1641" s="148"/>
      <c r="WXY1641" s="148"/>
      <c r="WXZ1641" s="148"/>
      <c r="WYA1641" s="148"/>
      <c r="WYB1641" s="148"/>
      <c r="WYC1641" s="148"/>
      <c r="WYD1641" s="148"/>
      <c r="WYE1641" s="148"/>
      <c r="WYF1641" s="148"/>
      <c r="WYG1641" s="148"/>
      <c r="WYH1641" s="148"/>
      <c r="WYI1641" s="148"/>
      <c r="WYJ1641" s="148"/>
      <c r="WYK1641" s="148"/>
      <c r="WYL1641" s="148"/>
      <c r="WYM1641" s="148"/>
      <c r="WYN1641" s="148"/>
      <c r="WYO1641" s="148"/>
      <c r="WYP1641" s="148"/>
      <c r="WYQ1641" s="148"/>
      <c r="WYR1641" s="148"/>
      <c r="WYS1641" s="148"/>
      <c r="WYT1641" s="148"/>
      <c r="WYU1641" s="148"/>
      <c r="WYV1641" s="148"/>
      <c r="WYW1641" s="148"/>
      <c r="WYX1641" s="148"/>
      <c r="WYY1641" s="148"/>
      <c r="WYZ1641" s="148"/>
      <c r="WZA1641" s="148"/>
      <c r="WZB1641" s="148"/>
      <c r="WZC1641" s="148"/>
      <c r="WZD1641" s="148"/>
      <c r="WZE1641" s="148"/>
      <c r="WZF1641" s="148"/>
      <c r="WZG1641" s="148"/>
      <c r="WZH1641" s="148"/>
      <c r="WZI1641" s="148"/>
      <c r="WZJ1641" s="148"/>
      <c r="WZK1641" s="148"/>
      <c r="WZL1641" s="148"/>
      <c r="WZM1641" s="148"/>
      <c r="WZN1641" s="148"/>
      <c r="WZO1641" s="148"/>
      <c r="WZP1641" s="148"/>
      <c r="WZQ1641" s="148"/>
      <c r="WZR1641" s="148"/>
      <c r="WZS1641" s="148"/>
      <c r="WZT1641" s="148"/>
      <c r="WZU1641" s="148"/>
      <c r="WZV1641" s="148"/>
      <c r="WZW1641" s="148"/>
      <c r="WZX1641" s="148"/>
      <c r="WZY1641" s="148"/>
      <c r="WZZ1641" s="148"/>
      <c r="XAA1641" s="148"/>
      <c r="XAB1641" s="148"/>
      <c r="XAC1641" s="148"/>
      <c r="XAD1641" s="148"/>
      <c r="XAE1641" s="148"/>
      <c r="XAF1641" s="148"/>
      <c r="XAG1641" s="148"/>
      <c r="XAH1641" s="148"/>
      <c r="XAI1641" s="148"/>
      <c r="XAJ1641" s="148"/>
      <c r="XAK1641" s="148"/>
      <c r="XAL1641" s="148"/>
      <c r="XAM1641" s="148"/>
      <c r="XAN1641" s="148"/>
      <c r="XAO1641" s="148"/>
      <c r="XAP1641" s="148"/>
      <c r="XAQ1641" s="148"/>
      <c r="XAR1641" s="148"/>
      <c r="XAS1641" s="148"/>
      <c r="XAT1641" s="148"/>
      <c r="XAU1641" s="148"/>
      <c r="XAV1641" s="148"/>
      <c r="XAW1641" s="148"/>
      <c r="XAX1641" s="148"/>
      <c r="XAY1641" s="148"/>
      <c r="XAZ1641" s="148"/>
      <c r="XBA1641" s="148"/>
      <c r="XBB1641" s="148"/>
      <c r="XBC1641" s="148"/>
      <c r="XBD1641" s="148"/>
      <c r="XBE1641" s="148"/>
      <c r="XBF1641" s="148"/>
      <c r="XBG1641" s="148"/>
      <c r="XBH1641" s="148"/>
      <c r="XBI1641" s="148"/>
      <c r="XBJ1641" s="148"/>
      <c r="XBK1641" s="148"/>
      <c r="XBL1641" s="148"/>
      <c r="XBM1641" s="148"/>
      <c r="XBN1641" s="148"/>
      <c r="XBO1641" s="148"/>
      <c r="XBP1641" s="148"/>
      <c r="XBQ1641" s="148"/>
      <c r="XBR1641" s="148"/>
      <c r="XBS1641" s="148"/>
      <c r="XBT1641" s="148"/>
      <c r="XBU1641" s="148"/>
      <c r="XBV1641" s="148"/>
      <c r="XBW1641" s="148"/>
      <c r="XBX1641" s="148"/>
      <c r="XBY1641" s="148"/>
      <c r="XBZ1641" s="148"/>
      <c r="XCA1641" s="148"/>
      <c r="XCB1641" s="148"/>
      <c r="XCC1641" s="148"/>
      <c r="XCD1641" s="148"/>
      <c r="XCE1641" s="148"/>
      <c r="XCF1641" s="148"/>
      <c r="XCG1641" s="148"/>
      <c r="XCH1641" s="148"/>
      <c r="XCI1641" s="148"/>
      <c r="XCJ1641" s="148"/>
      <c r="XCK1641" s="148"/>
      <c r="XCL1641" s="148"/>
      <c r="XCM1641" s="148"/>
      <c r="XCN1641" s="148"/>
      <c r="XCO1641" s="148"/>
      <c r="XCP1641" s="148"/>
      <c r="XCQ1641" s="148"/>
      <c r="XCR1641" s="148"/>
      <c r="XCS1641" s="148"/>
      <c r="XCT1641" s="148"/>
      <c r="XCU1641" s="148"/>
      <c r="XCV1641" s="148"/>
      <c r="XCW1641" s="148"/>
      <c r="XCX1641" s="148"/>
      <c r="XCY1641" s="148"/>
      <c r="XCZ1641" s="148"/>
      <c r="XDA1641" s="148"/>
      <c r="XDB1641" s="148"/>
      <c r="XDC1641" s="148"/>
      <c r="XDD1641" s="148"/>
      <c r="XDE1641" s="148"/>
      <c r="XDF1641" s="148"/>
      <c r="XDG1641" s="148"/>
      <c r="XDH1641" s="148"/>
      <c r="XDI1641" s="148"/>
      <c r="XDJ1641" s="148"/>
      <c r="XDK1641" s="148"/>
      <c r="XDL1641" s="148"/>
      <c r="XDM1641" s="148"/>
      <c r="XDN1641" s="148"/>
      <c r="XDO1641" s="148"/>
      <c r="XDP1641" s="148"/>
      <c r="XDQ1641" s="148"/>
      <c r="XDR1641" s="148"/>
      <c r="XDS1641" s="148"/>
      <c r="XDT1641" s="148"/>
      <c r="XDU1641" s="148"/>
      <c r="XDV1641" s="148"/>
      <c r="XDW1641" s="148"/>
      <c r="XDX1641" s="148"/>
      <c r="XDY1641" s="148"/>
      <c r="XDZ1641" s="148"/>
      <c r="XEA1641" s="148"/>
      <c r="XEB1641" s="148"/>
      <c r="XEC1641" s="148"/>
      <c r="XED1641" s="148"/>
      <c r="XEE1641" s="148"/>
      <c r="XEF1641" s="148"/>
      <c r="XEG1641" s="148"/>
      <c r="XEH1641" s="148"/>
      <c r="XEI1641" s="148"/>
      <c r="XEJ1641" s="148"/>
      <c r="XEK1641" s="154"/>
    </row>
    <row r="1642" s="50" customFormat="1" ht="22" customHeight="1" spans="1:16365">
      <c r="A1642" s="69">
        <f>ROW()-3</f>
        <v>1639</v>
      </c>
      <c r="B1642" s="105" t="s">
        <v>9</v>
      </c>
      <c r="C1642" s="139" t="s">
        <v>1641</v>
      </c>
      <c r="D1642" s="105">
        <v>968</v>
      </c>
      <c r="E1642" s="105">
        <v>62</v>
      </c>
      <c r="F1642" s="140" t="s">
        <v>11</v>
      </c>
      <c r="G1642" s="71">
        <f>SUM(E1642+D1642)</f>
        <v>1030</v>
      </c>
      <c r="W1642" s="32"/>
      <c r="X1642" s="32"/>
      <c r="Y1642" s="32"/>
      <c r="Z1642" s="32"/>
      <c r="AA1642" s="32"/>
      <c r="AB1642" s="32"/>
      <c r="AC1642" s="32"/>
      <c r="AD1642" s="32"/>
      <c r="AE1642" s="32"/>
      <c r="AF1642" s="32"/>
      <c r="AG1642" s="32"/>
      <c r="AH1642" s="32"/>
      <c r="AI1642" s="32"/>
      <c r="AJ1642" s="32"/>
      <c r="AK1642" s="32"/>
      <c r="AL1642" s="32"/>
      <c r="AM1642" s="32"/>
      <c r="AN1642" s="32"/>
      <c r="AO1642" s="32"/>
      <c r="AP1642" s="32"/>
      <c r="AQ1642" s="32"/>
      <c r="AR1642" s="32"/>
      <c r="AS1642" s="32"/>
      <c r="AT1642" s="32"/>
      <c r="AU1642" s="32"/>
      <c r="AV1642" s="32"/>
      <c r="AW1642" s="32"/>
      <c r="AX1642" s="32"/>
      <c r="AY1642" s="32"/>
      <c r="AZ1642" s="32"/>
      <c r="BA1642" s="32"/>
      <c r="BB1642" s="32"/>
      <c r="BC1642" s="32"/>
      <c r="BD1642" s="32"/>
      <c r="BE1642" s="32"/>
      <c r="BF1642" s="32"/>
      <c r="BG1642" s="32"/>
      <c r="BH1642" s="32"/>
      <c r="BI1642" s="32"/>
      <c r="BJ1642" s="32"/>
      <c r="BK1642" s="32"/>
      <c r="BL1642" s="32"/>
      <c r="BM1642" s="32"/>
      <c r="BN1642" s="32"/>
      <c r="BO1642" s="32"/>
      <c r="BP1642" s="32"/>
      <c r="BQ1642" s="32"/>
      <c r="BR1642" s="32"/>
      <c r="BS1642" s="32"/>
      <c r="BT1642" s="32"/>
      <c r="BU1642" s="32"/>
      <c r="BV1642" s="32"/>
      <c r="BW1642" s="32"/>
      <c r="BX1642" s="32"/>
      <c r="BY1642" s="32"/>
      <c r="BZ1642" s="32"/>
      <c r="CA1642" s="32"/>
      <c r="CB1642" s="32"/>
      <c r="CC1642" s="32"/>
      <c r="CD1642" s="32"/>
      <c r="CE1642" s="32"/>
      <c r="CF1642" s="32"/>
      <c r="CG1642" s="32"/>
      <c r="CH1642" s="32"/>
      <c r="CI1642" s="32"/>
      <c r="CJ1642" s="32"/>
      <c r="CK1642" s="32"/>
      <c r="CL1642" s="32"/>
      <c r="CM1642" s="32"/>
      <c r="CN1642" s="32"/>
      <c r="CO1642" s="32"/>
      <c r="CP1642" s="32"/>
      <c r="CQ1642" s="32"/>
      <c r="CR1642" s="32"/>
      <c r="CS1642" s="32"/>
      <c r="CT1642" s="32"/>
      <c r="CU1642" s="32"/>
      <c r="CV1642" s="32"/>
      <c r="CW1642" s="32"/>
      <c r="CX1642" s="32"/>
      <c r="CY1642" s="32"/>
      <c r="CZ1642" s="32"/>
      <c r="DA1642" s="32"/>
      <c r="DB1642" s="32"/>
      <c r="DC1642" s="32"/>
      <c r="DD1642" s="32"/>
      <c r="DE1642" s="32"/>
      <c r="DF1642" s="32"/>
      <c r="DG1642" s="32"/>
      <c r="DH1642" s="32"/>
      <c r="DI1642" s="32"/>
      <c r="DJ1642" s="32"/>
      <c r="DK1642" s="32"/>
      <c r="DL1642" s="32"/>
      <c r="DM1642" s="32"/>
      <c r="DN1642" s="32"/>
      <c r="DO1642" s="32"/>
      <c r="DP1642" s="32"/>
      <c r="DQ1642" s="32"/>
      <c r="DR1642" s="32"/>
      <c r="DS1642" s="32"/>
      <c r="DT1642" s="32"/>
      <c r="DU1642" s="32"/>
      <c r="DV1642" s="32"/>
      <c r="DW1642" s="32"/>
      <c r="DX1642" s="32"/>
      <c r="DY1642" s="32"/>
      <c r="DZ1642" s="32"/>
      <c r="EA1642" s="32"/>
      <c r="EB1642" s="32"/>
      <c r="EC1642" s="32"/>
      <c r="ED1642" s="32"/>
      <c r="EE1642" s="32"/>
      <c r="EF1642" s="32"/>
      <c r="EG1642" s="32"/>
      <c r="EH1642" s="32"/>
      <c r="EI1642" s="32"/>
      <c r="EJ1642" s="32"/>
      <c r="EK1642" s="32"/>
      <c r="EL1642" s="32"/>
      <c r="EM1642" s="32"/>
      <c r="EN1642" s="32"/>
      <c r="EO1642" s="32"/>
      <c r="EP1642" s="32"/>
      <c r="EQ1642" s="32"/>
      <c r="ER1642" s="32"/>
      <c r="ES1642" s="32"/>
      <c r="ET1642" s="32"/>
      <c r="EU1642" s="32"/>
      <c r="EV1642" s="32"/>
      <c r="EW1642" s="32"/>
      <c r="EX1642" s="32"/>
      <c r="EY1642" s="32"/>
      <c r="EZ1642" s="32"/>
      <c r="FA1642" s="32"/>
      <c r="FB1642" s="32"/>
      <c r="FC1642" s="32"/>
      <c r="FD1642" s="32"/>
      <c r="FE1642" s="32"/>
      <c r="FF1642" s="32"/>
      <c r="FG1642" s="32"/>
      <c r="FH1642" s="32"/>
      <c r="FI1642" s="32"/>
      <c r="FJ1642" s="32"/>
      <c r="FK1642" s="32"/>
      <c r="FL1642" s="32"/>
      <c r="FM1642" s="32"/>
      <c r="FN1642" s="32"/>
      <c r="FO1642" s="32"/>
      <c r="FP1642" s="32"/>
      <c r="FQ1642" s="32"/>
      <c r="FR1642" s="32"/>
      <c r="FS1642" s="32"/>
      <c r="FT1642" s="32"/>
      <c r="FU1642" s="32"/>
      <c r="FV1642" s="32"/>
      <c r="FW1642" s="32"/>
      <c r="FX1642" s="32"/>
      <c r="FY1642" s="32"/>
      <c r="FZ1642" s="32"/>
      <c r="GA1642" s="32"/>
      <c r="GB1642" s="32"/>
      <c r="GC1642" s="32"/>
      <c r="GD1642" s="32"/>
      <c r="GE1642" s="32"/>
      <c r="GF1642" s="32"/>
      <c r="GG1642" s="32"/>
      <c r="GH1642" s="32"/>
      <c r="GI1642" s="32"/>
      <c r="GJ1642" s="32"/>
      <c r="GK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  <c r="JD1642" s="32"/>
      <c r="JE1642" s="32"/>
      <c r="JF1642" s="32"/>
      <c r="JG1642" s="32"/>
      <c r="JH1642" s="32"/>
      <c r="JI1642" s="32"/>
      <c r="JJ1642" s="32"/>
      <c r="JK1642" s="32"/>
      <c r="JL1642" s="32"/>
      <c r="JM1642" s="32"/>
      <c r="JN1642" s="32"/>
      <c r="JO1642" s="32"/>
      <c r="JP1642" s="32"/>
      <c r="JQ1642" s="32"/>
      <c r="JR1642" s="32"/>
      <c r="JS1642" s="32"/>
      <c r="JT1642" s="32"/>
      <c r="JU1642" s="32"/>
      <c r="JV1642" s="32"/>
      <c r="JW1642" s="32"/>
      <c r="JX1642" s="32"/>
      <c r="JY1642" s="32"/>
      <c r="JZ1642" s="32"/>
      <c r="KA1642" s="32"/>
      <c r="KB1642" s="32"/>
      <c r="KC1642" s="32"/>
      <c r="KD1642" s="32"/>
      <c r="KE1642" s="32"/>
      <c r="KF1642" s="32"/>
      <c r="KG1642" s="32"/>
      <c r="KH1642" s="32"/>
      <c r="KI1642" s="32"/>
      <c r="KJ1642" s="32"/>
      <c r="KK1642" s="32"/>
      <c r="KL1642" s="32"/>
      <c r="KM1642" s="32"/>
      <c r="KN1642" s="32"/>
      <c r="KO1642" s="32"/>
      <c r="KP1642" s="32"/>
      <c r="KQ1642" s="32"/>
      <c r="KR1642" s="32"/>
      <c r="KS1642" s="32"/>
      <c r="KT1642" s="32"/>
      <c r="KU1642" s="32"/>
      <c r="KV1642" s="32"/>
      <c r="KW1642" s="32"/>
      <c r="KX1642" s="32"/>
      <c r="KY1642" s="32"/>
      <c r="KZ1642" s="32"/>
      <c r="LA1642" s="32"/>
      <c r="LB1642" s="32"/>
      <c r="LC1642" s="32"/>
      <c r="LD1642" s="32"/>
      <c r="LE1642" s="32"/>
      <c r="LF1642" s="32"/>
      <c r="LG1642" s="32"/>
      <c r="LH1642" s="32"/>
      <c r="LI1642" s="32"/>
      <c r="LJ1642" s="32"/>
      <c r="LK1642" s="32"/>
      <c r="LL1642" s="32"/>
      <c r="LM1642" s="32"/>
      <c r="LN1642" s="32"/>
      <c r="LO1642" s="32"/>
      <c r="LP1642" s="32"/>
      <c r="LQ1642" s="32"/>
      <c r="LR1642" s="32"/>
      <c r="LS1642" s="32"/>
      <c r="LT1642" s="32"/>
      <c r="LU1642" s="32"/>
      <c r="LV1642" s="32"/>
      <c r="LW1642" s="32"/>
      <c r="LX1642" s="32"/>
      <c r="LY1642" s="32"/>
      <c r="LZ1642" s="32"/>
      <c r="MA1642" s="32"/>
      <c r="MB1642" s="32"/>
      <c r="MC1642" s="32"/>
      <c r="MD1642" s="32"/>
      <c r="ME1642" s="32"/>
      <c r="MF1642" s="32"/>
      <c r="MG1642" s="32"/>
      <c r="MH1642" s="32"/>
      <c r="MI1642" s="32"/>
      <c r="MJ1642" s="32"/>
      <c r="MK1642" s="32"/>
      <c r="ML1642" s="32"/>
      <c r="MM1642" s="32"/>
      <c r="MN1642" s="32"/>
      <c r="MO1642" s="32"/>
      <c r="MP1642" s="32"/>
      <c r="MQ1642" s="32"/>
      <c r="MR1642" s="32"/>
      <c r="MS1642" s="32"/>
      <c r="MT1642" s="32"/>
      <c r="MU1642" s="32"/>
      <c r="MV1642" s="32"/>
      <c r="MW1642" s="32"/>
      <c r="MX1642" s="32"/>
      <c r="MY1642" s="32"/>
      <c r="MZ1642" s="32"/>
      <c r="NA1642" s="32"/>
      <c r="NB1642" s="32"/>
      <c r="NC1642" s="32"/>
      <c r="ND1642" s="32"/>
      <c r="NE1642" s="32"/>
      <c r="NF1642" s="32"/>
      <c r="NG1642" s="32"/>
      <c r="NH1642" s="32"/>
      <c r="NI1642" s="32"/>
      <c r="NJ1642" s="32"/>
      <c r="NK1642" s="32"/>
      <c r="NL1642" s="32"/>
      <c r="NM1642" s="32"/>
      <c r="NN1642" s="32"/>
      <c r="NO1642" s="32"/>
      <c r="NP1642" s="32"/>
      <c r="NQ1642" s="32"/>
      <c r="NR1642" s="32"/>
      <c r="NS1642" s="32"/>
      <c r="NT1642" s="32"/>
      <c r="NU1642" s="32"/>
      <c r="NV1642" s="32"/>
      <c r="NW1642" s="32"/>
      <c r="NX1642" s="32"/>
      <c r="NY1642" s="32"/>
      <c r="NZ1642" s="32"/>
      <c r="OA1642" s="32"/>
      <c r="OB1642" s="32"/>
      <c r="OC1642" s="32"/>
      <c r="OD1642" s="32"/>
      <c r="OE1642" s="32"/>
      <c r="OF1642" s="32"/>
      <c r="OG1642" s="32"/>
      <c r="OH1642" s="32"/>
      <c r="OI1642" s="32"/>
      <c r="OJ1642" s="32"/>
      <c r="OK1642" s="32"/>
      <c r="OL1642" s="32"/>
      <c r="OM1642" s="32"/>
      <c r="ON1642" s="32"/>
      <c r="OO1642" s="32"/>
      <c r="OP1642" s="32"/>
      <c r="OQ1642" s="32"/>
      <c r="OR1642" s="32"/>
      <c r="OS1642" s="32"/>
      <c r="OT1642" s="32"/>
      <c r="OU1642" s="32"/>
      <c r="OV1642" s="32"/>
      <c r="OW1642" s="32"/>
      <c r="OX1642" s="32"/>
      <c r="OY1642" s="32"/>
      <c r="OZ1642" s="32"/>
      <c r="PA1642" s="32"/>
      <c r="PB1642" s="32"/>
      <c r="PC1642" s="32"/>
      <c r="PD1642" s="32"/>
      <c r="PE1642" s="32"/>
      <c r="PF1642" s="32"/>
      <c r="PG1642" s="32"/>
      <c r="PH1642" s="32"/>
      <c r="PI1642" s="32"/>
      <c r="PJ1642" s="32"/>
      <c r="PK1642" s="32"/>
      <c r="PL1642" s="32"/>
      <c r="PM1642" s="32"/>
      <c r="PN1642" s="32"/>
      <c r="PO1642" s="32"/>
      <c r="PP1642" s="32"/>
      <c r="PQ1642" s="32"/>
      <c r="PR1642" s="32"/>
      <c r="PS1642" s="32"/>
      <c r="PT1642" s="32"/>
      <c r="PU1642" s="32"/>
      <c r="PV1642" s="32"/>
      <c r="PW1642" s="32"/>
      <c r="PX1642" s="32"/>
      <c r="PY1642" s="32"/>
      <c r="PZ1642" s="32"/>
      <c r="QA1642" s="32"/>
      <c r="QB1642" s="32"/>
      <c r="QC1642" s="32"/>
      <c r="QD1642" s="32"/>
      <c r="QE1642" s="32"/>
      <c r="QF1642" s="32"/>
      <c r="QG1642" s="32"/>
      <c r="QH1642" s="32"/>
      <c r="QI1642" s="32"/>
      <c r="QJ1642" s="32"/>
      <c r="QK1642" s="32"/>
      <c r="QL1642" s="32"/>
      <c r="QM1642" s="32"/>
      <c r="QN1642" s="32"/>
      <c r="QO1642" s="32"/>
      <c r="QP1642" s="32"/>
      <c r="QQ1642" s="32"/>
      <c r="QR1642" s="32"/>
      <c r="QS1642" s="32"/>
      <c r="QT1642" s="32"/>
      <c r="QU1642" s="32"/>
      <c r="QV1642" s="32"/>
      <c r="QW1642" s="32"/>
      <c r="QX1642" s="32"/>
      <c r="QY1642" s="32"/>
      <c r="QZ1642" s="32"/>
      <c r="RA1642" s="32"/>
      <c r="RB1642" s="32"/>
      <c r="RC1642" s="32"/>
      <c r="RD1642" s="32"/>
      <c r="RE1642" s="32"/>
      <c r="RF1642" s="32"/>
      <c r="RG1642" s="32"/>
      <c r="RH1642" s="32"/>
      <c r="RI1642" s="32"/>
      <c r="RJ1642" s="32"/>
      <c r="RK1642" s="32"/>
      <c r="RL1642" s="32"/>
      <c r="RM1642" s="32"/>
      <c r="RN1642" s="32"/>
      <c r="RO1642" s="32"/>
      <c r="RP1642" s="32"/>
      <c r="RQ1642" s="32"/>
      <c r="RR1642" s="32"/>
      <c r="RS1642" s="32"/>
      <c r="RT1642" s="32"/>
      <c r="RU1642" s="32"/>
      <c r="RV1642" s="32"/>
      <c r="RW1642" s="32"/>
      <c r="RX1642" s="32"/>
      <c r="RY1642" s="32"/>
      <c r="RZ1642" s="32"/>
      <c r="SA1642" s="32"/>
      <c r="SB1642" s="32"/>
      <c r="SC1642" s="32"/>
      <c r="SD1642" s="32"/>
      <c r="SE1642" s="32"/>
      <c r="SF1642" s="32"/>
      <c r="SG1642" s="32"/>
      <c r="SH1642" s="32"/>
      <c r="SI1642" s="32"/>
      <c r="SJ1642" s="32"/>
      <c r="SK1642" s="32"/>
      <c r="SL1642" s="32"/>
      <c r="SM1642" s="32"/>
      <c r="SN1642" s="32"/>
      <c r="SO1642" s="32"/>
      <c r="SP1642" s="32"/>
      <c r="SQ1642" s="32"/>
      <c r="SR1642" s="32"/>
      <c r="SS1642" s="32"/>
      <c r="ST1642" s="32"/>
      <c r="SU1642" s="32"/>
      <c r="SV1642" s="32"/>
      <c r="SW1642" s="32"/>
      <c r="SX1642" s="32"/>
      <c r="SY1642" s="32"/>
      <c r="SZ1642" s="32"/>
      <c r="TA1642" s="32"/>
      <c r="TB1642" s="32"/>
      <c r="TC1642" s="32"/>
      <c r="TD1642" s="32"/>
      <c r="TE1642" s="32"/>
      <c r="TF1642" s="32"/>
      <c r="TG1642" s="32"/>
      <c r="TH1642" s="32"/>
      <c r="TI1642" s="32"/>
      <c r="TJ1642" s="32"/>
      <c r="TK1642" s="32"/>
      <c r="TL1642" s="32"/>
      <c r="TM1642" s="32"/>
      <c r="TN1642" s="32"/>
      <c r="TO1642" s="32"/>
      <c r="TP1642" s="32"/>
      <c r="TQ1642" s="32"/>
      <c r="TR1642" s="32"/>
      <c r="TS1642" s="32"/>
      <c r="TT1642" s="32"/>
      <c r="TU1642" s="32"/>
      <c r="TV1642" s="32"/>
      <c r="TW1642" s="32"/>
      <c r="TX1642" s="32"/>
      <c r="TY1642" s="32"/>
      <c r="TZ1642" s="32"/>
      <c r="UA1642" s="32"/>
      <c r="UB1642" s="32"/>
      <c r="UC1642" s="32"/>
      <c r="UD1642" s="32"/>
      <c r="UE1642" s="32"/>
      <c r="UF1642" s="32"/>
      <c r="UG1642" s="32"/>
      <c r="UH1642" s="32"/>
      <c r="UI1642" s="32"/>
      <c r="UJ1642" s="32"/>
      <c r="UK1642" s="32"/>
      <c r="UL1642" s="32"/>
      <c r="UM1642" s="32"/>
      <c r="UN1642" s="32"/>
      <c r="UO1642" s="32"/>
      <c r="UP1642" s="32"/>
      <c r="UQ1642" s="32"/>
      <c r="UR1642" s="32"/>
      <c r="US1642" s="32"/>
      <c r="UT1642" s="32"/>
      <c r="UU1642" s="32"/>
      <c r="UV1642" s="32"/>
      <c r="UW1642" s="32"/>
      <c r="UX1642" s="32"/>
      <c r="UY1642" s="32"/>
      <c r="UZ1642" s="32"/>
      <c r="VA1642" s="32"/>
      <c r="VB1642" s="32"/>
      <c r="VC1642" s="32"/>
      <c r="VD1642" s="32"/>
      <c r="VE1642" s="32"/>
      <c r="VF1642" s="32"/>
      <c r="VG1642" s="32"/>
      <c r="VH1642" s="32"/>
      <c r="VI1642" s="32"/>
      <c r="VJ1642" s="32"/>
      <c r="VK1642" s="32"/>
      <c r="VL1642" s="32"/>
      <c r="VM1642" s="32"/>
      <c r="VN1642" s="32"/>
      <c r="VO1642" s="32"/>
      <c r="VP1642" s="32"/>
      <c r="VQ1642" s="32"/>
      <c r="VR1642" s="32"/>
      <c r="VS1642" s="32"/>
      <c r="VT1642" s="32"/>
      <c r="VU1642" s="32"/>
      <c r="VV1642" s="32"/>
      <c r="VW1642" s="32"/>
      <c r="VX1642" s="32"/>
      <c r="VY1642" s="32"/>
      <c r="VZ1642" s="32"/>
      <c r="WA1642" s="32"/>
      <c r="WB1642" s="32"/>
      <c r="WC1642" s="32"/>
      <c r="WD1642" s="32"/>
      <c r="WE1642" s="32"/>
      <c r="WF1642" s="32"/>
      <c r="WG1642" s="32"/>
      <c r="WH1642" s="32"/>
      <c r="WI1642" s="32"/>
      <c r="WJ1642" s="32"/>
      <c r="WK1642" s="32"/>
      <c r="WL1642" s="32"/>
      <c r="WM1642" s="32"/>
      <c r="WN1642" s="32"/>
      <c r="WO1642" s="32"/>
      <c r="WP1642" s="32"/>
      <c r="WQ1642" s="32"/>
      <c r="WR1642" s="32"/>
      <c r="WS1642" s="32"/>
      <c r="WT1642" s="32"/>
      <c r="WU1642" s="32"/>
      <c r="WV1642" s="32"/>
      <c r="WW1642" s="32"/>
      <c r="WX1642" s="32"/>
      <c r="WY1642" s="32"/>
      <c r="WZ1642" s="32"/>
      <c r="XA1642" s="32"/>
      <c r="XB1642" s="32"/>
      <c r="XC1642" s="32"/>
      <c r="XD1642" s="32"/>
      <c r="XE1642" s="32"/>
      <c r="XF1642" s="32"/>
      <c r="XG1642" s="32"/>
      <c r="XH1642" s="32"/>
      <c r="XI1642" s="32"/>
      <c r="XJ1642" s="32"/>
      <c r="XK1642" s="32"/>
      <c r="XL1642" s="32"/>
      <c r="XM1642" s="32"/>
      <c r="XN1642" s="32"/>
      <c r="XO1642" s="32"/>
      <c r="XP1642" s="32"/>
      <c r="XQ1642" s="32"/>
      <c r="XR1642" s="32"/>
      <c r="XS1642" s="32"/>
      <c r="XT1642" s="32"/>
      <c r="XU1642" s="32"/>
      <c r="XV1642" s="32"/>
      <c r="XW1642" s="32"/>
      <c r="XX1642" s="32"/>
      <c r="XY1642" s="32"/>
      <c r="XZ1642" s="32"/>
      <c r="YA1642" s="32"/>
      <c r="YB1642" s="32"/>
      <c r="YC1642" s="32"/>
      <c r="YD1642" s="32"/>
      <c r="YE1642" s="32"/>
      <c r="YF1642" s="32"/>
      <c r="YG1642" s="32"/>
      <c r="YH1642" s="32"/>
      <c r="YI1642" s="32"/>
      <c r="YJ1642" s="32"/>
      <c r="YK1642" s="32"/>
      <c r="YL1642" s="32"/>
      <c r="YM1642" s="32"/>
      <c r="YN1642" s="32"/>
      <c r="YO1642" s="32"/>
      <c r="YP1642" s="32"/>
      <c r="YQ1642" s="32"/>
      <c r="YR1642" s="32"/>
      <c r="YS1642" s="32"/>
      <c r="YT1642" s="32"/>
      <c r="YU1642" s="32"/>
      <c r="YV1642" s="32"/>
      <c r="YW1642" s="32"/>
      <c r="YX1642" s="32"/>
      <c r="YY1642" s="32"/>
      <c r="YZ1642" s="32"/>
      <c r="ZA1642" s="32"/>
      <c r="ZB1642" s="32"/>
      <c r="ZC1642" s="32"/>
      <c r="ZD1642" s="32"/>
      <c r="ZE1642" s="32"/>
      <c r="ZF1642" s="32"/>
      <c r="ZG1642" s="32"/>
      <c r="ZH1642" s="32"/>
      <c r="ZI1642" s="32"/>
      <c r="ZJ1642" s="32"/>
      <c r="ZK1642" s="32"/>
      <c r="ZL1642" s="32"/>
      <c r="ZM1642" s="32"/>
      <c r="ZN1642" s="32"/>
      <c r="ZO1642" s="32"/>
      <c r="ZP1642" s="32"/>
      <c r="ZQ1642" s="32"/>
      <c r="ZR1642" s="32"/>
      <c r="ZS1642" s="32"/>
      <c r="ZT1642" s="32"/>
      <c r="ZU1642" s="32"/>
      <c r="ZV1642" s="32"/>
      <c r="ZW1642" s="32"/>
      <c r="ZX1642" s="32"/>
      <c r="ZY1642" s="32"/>
      <c r="ZZ1642" s="32"/>
      <c r="AAA1642" s="32"/>
      <c r="AAB1642" s="32"/>
      <c r="AAC1642" s="32"/>
      <c r="AAD1642" s="32"/>
      <c r="AAE1642" s="32"/>
      <c r="AAF1642" s="32"/>
      <c r="AAG1642" s="32"/>
      <c r="AAH1642" s="32"/>
      <c r="AAI1642" s="32"/>
      <c r="AAJ1642" s="32"/>
      <c r="AAK1642" s="32"/>
      <c r="AAL1642" s="32"/>
      <c r="AAM1642" s="32"/>
      <c r="AAN1642" s="32"/>
      <c r="AAO1642" s="32"/>
      <c r="AAP1642" s="32"/>
      <c r="AAQ1642" s="32"/>
      <c r="AAR1642" s="32"/>
      <c r="AAS1642" s="32"/>
      <c r="AAT1642" s="32"/>
      <c r="AAU1642" s="32"/>
      <c r="AAV1642" s="32"/>
      <c r="AAW1642" s="32"/>
      <c r="AAX1642" s="32"/>
      <c r="AAY1642" s="32"/>
      <c r="AAZ1642" s="32"/>
      <c r="ABA1642" s="32"/>
      <c r="ABB1642" s="32"/>
      <c r="ABC1642" s="32"/>
      <c r="ABD1642" s="32"/>
      <c r="ABE1642" s="32"/>
      <c r="ABF1642" s="32"/>
      <c r="ABG1642" s="32"/>
      <c r="ABH1642" s="32"/>
      <c r="ABI1642" s="32"/>
      <c r="ABJ1642" s="32"/>
      <c r="ABK1642" s="32"/>
      <c r="ABL1642" s="32"/>
      <c r="ABM1642" s="32"/>
      <c r="ABN1642" s="32"/>
      <c r="ABO1642" s="32"/>
      <c r="ABP1642" s="32"/>
      <c r="ABQ1642" s="32"/>
      <c r="ABR1642" s="32"/>
      <c r="ABS1642" s="32"/>
      <c r="ABT1642" s="32"/>
      <c r="ABU1642" s="32"/>
      <c r="ABV1642" s="32"/>
      <c r="ABW1642" s="32"/>
      <c r="ABX1642" s="32"/>
      <c r="ABY1642" s="32"/>
      <c r="ABZ1642" s="32"/>
      <c r="ACA1642" s="32"/>
      <c r="ACB1642" s="32"/>
      <c r="ACC1642" s="32"/>
      <c r="ACD1642" s="32"/>
      <c r="ACE1642" s="32"/>
      <c r="ACF1642" s="32"/>
      <c r="ACG1642" s="32"/>
      <c r="ACH1642" s="32"/>
      <c r="ACI1642" s="32"/>
      <c r="ACJ1642" s="32"/>
      <c r="ACK1642" s="32"/>
      <c r="ACL1642" s="32"/>
      <c r="ACM1642" s="32"/>
      <c r="ACN1642" s="32"/>
      <c r="ACO1642" s="32"/>
      <c r="ACP1642" s="32"/>
      <c r="ACQ1642" s="32"/>
      <c r="ACR1642" s="32"/>
      <c r="ACS1642" s="32"/>
      <c r="ACT1642" s="32"/>
      <c r="ACU1642" s="32"/>
      <c r="ACV1642" s="32"/>
      <c r="ACW1642" s="32"/>
      <c r="ACX1642" s="32"/>
      <c r="ACY1642" s="32"/>
      <c r="ACZ1642" s="32"/>
      <c r="ADA1642" s="32"/>
      <c r="ADB1642" s="32"/>
      <c r="ADC1642" s="32"/>
      <c r="ADD1642" s="32"/>
      <c r="ADE1642" s="32"/>
      <c r="ADF1642" s="32"/>
      <c r="ADG1642" s="32"/>
      <c r="ADH1642" s="32"/>
      <c r="ADI1642" s="32"/>
      <c r="ADJ1642" s="32"/>
      <c r="ADK1642" s="32"/>
      <c r="ADL1642" s="32"/>
      <c r="ADM1642" s="32"/>
      <c r="ADN1642" s="32"/>
      <c r="ADO1642" s="32"/>
      <c r="ADP1642" s="32"/>
      <c r="ADQ1642" s="32"/>
      <c r="ADR1642" s="32"/>
      <c r="ADS1642" s="32"/>
      <c r="ADT1642" s="32"/>
      <c r="ADU1642" s="32"/>
      <c r="ADV1642" s="32"/>
      <c r="ADW1642" s="32"/>
      <c r="ADX1642" s="32"/>
      <c r="ADY1642" s="32"/>
      <c r="ADZ1642" s="32"/>
      <c r="AEA1642" s="32"/>
      <c r="AEB1642" s="32"/>
      <c r="AEC1642" s="32"/>
      <c r="AED1642" s="32"/>
      <c r="AEE1642" s="32"/>
      <c r="AEF1642" s="32"/>
      <c r="AEG1642" s="32"/>
      <c r="AEH1642" s="32"/>
      <c r="AEI1642" s="32"/>
      <c r="AEJ1642" s="32"/>
      <c r="AEK1642" s="32"/>
      <c r="AEL1642" s="32"/>
      <c r="AEM1642" s="32"/>
      <c r="AEN1642" s="32"/>
      <c r="AEO1642" s="32"/>
      <c r="AEP1642" s="32"/>
      <c r="AEQ1642" s="32"/>
      <c r="AER1642" s="32"/>
      <c r="AES1642" s="32"/>
      <c r="AET1642" s="32"/>
      <c r="AEU1642" s="32"/>
      <c r="AEV1642" s="32"/>
      <c r="AEW1642" s="32"/>
      <c r="AEX1642" s="32"/>
      <c r="AEY1642" s="32"/>
      <c r="AEZ1642" s="32"/>
      <c r="AFA1642" s="32"/>
      <c r="AFB1642" s="32"/>
      <c r="AFC1642" s="32"/>
      <c r="AFD1642" s="32"/>
      <c r="AFE1642" s="32"/>
      <c r="AFF1642" s="32"/>
      <c r="AFG1642" s="32"/>
      <c r="AFH1642" s="32"/>
      <c r="AFI1642" s="32"/>
      <c r="AFJ1642" s="32"/>
      <c r="AFK1642" s="32"/>
      <c r="AFL1642" s="32"/>
      <c r="AFM1642" s="32"/>
      <c r="AFN1642" s="32"/>
      <c r="AFO1642" s="32"/>
      <c r="AFP1642" s="32"/>
      <c r="AFQ1642" s="32"/>
      <c r="AFR1642" s="32"/>
      <c r="AFS1642" s="32"/>
      <c r="AFT1642" s="32"/>
      <c r="AFU1642" s="32"/>
      <c r="AFV1642" s="32"/>
      <c r="AFW1642" s="32"/>
      <c r="AFX1642" s="32"/>
      <c r="AFY1642" s="32"/>
      <c r="AFZ1642" s="32"/>
      <c r="AGA1642" s="32"/>
      <c r="AGB1642" s="32"/>
      <c r="AGC1642" s="32"/>
      <c r="AGD1642" s="32"/>
      <c r="AGE1642" s="32"/>
      <c r="AGF1642" s="32"/>
      <c r="AGG1642" s="32"/>
      <c r="AGH1642" s="32"/>
      <c r="AGI1642" s="32"/>
      <c r="AGJ1642" s="32"/>
      <c r="AGK1642" s="32"/>
      <c r="AGL1642" s="32"/>
      <c r="AGM1642" s="32"/>
      <c r="AGN1642" s="32"/>
      <c r="AGO1642" s="32"/>
      <c r="AGP1642" s="32"/>
      <c r="AGQ1642" s="32"/>
      <c r="AGR1642" s="32"/>
      <c r="AGS1642" s="32"/>
      <c r="AGT1642" s="32"/>
      <c r="AGU1642" s="32"/>
      <c r="AGV1642" s="32"/>
      <c r="AGW1642" s="32"/>
      <c r="AGX1642" s="32"/>
      <c r="AGY1642" s="32"/>
      <c r="AGZ1642" s="32"/>
      <c r="AHA1642" s="32"/>
      <c r="AHB1642" s="32"/>
      <c r="AHC1642" s="32"/>
      <c r="AHD1642" s="32"/>
      <c r="AHE1642" s="32"/>
      <c r="AHF1642" s="32"/>
      <c r="AHG1642" s="32"/>
      <c r="AHH1642" s="32"/>
      <c r="AHI1642" s="32"/>
      <c r="AHJ1642" s="32"/>
      <c r="AHK1642" s="32"/>
      <c r="AHL1642" s="32"/>
      <c r="AHM1642" s="32"/>
      <c r="AHN1642" s="32"/>
      <c r="AHO1642" s="32"/>
      <c r="AHP1642" s="32"/>
      <c r="AHQ1642" s="32"/>
      <c r="AHR1642" s="32"/>
      <c r="AHS1642" s="32"/>
      <c r="AHT1642" s="32"/>
      <c r="AHU1642" s="32"/>
      <c r="AHV1642" s="32"/>
      <c r="AHW1642" s="32"/>
      <c r="AHX1642" s="32"/>
      <c r="AHY1642" s="32"/>
      <c r="AHZ1642" s="32"/>
      <c r="AIA1642" s="32"/>
      <c r="AIB1642" s="32"/>
      <c r="AIC1642" s="32"/>
      <c r="AID1642" s="32"/>
      <c r="AIE1642" s="32"/>
      <c r="AIF1642" s="32"/>
      <c r="AIG1642" s="32"/>
      <c r="AIH1642" s="32"/>
      <c r="AII1642" s="32"/>
      <c r="AIJ1642" s="32"/>
      <c r="AIK1642" s="32"/>
      <c r="AIL1642" s="32"/>
      <c r="AIM1642" s="32"/>
      <c r="AIN1642" s="32"/>
      <c r="AIO1642" s="32"/>
      <c r="AIP1642" s="32"/>
      <c r="AIQ1642" s="32"/>
      <c r="AIR1642" s="32"/>
      <c r="AIS1642" s="32"/>
      <c r="AIT1642" s="32"/>
      <c r="AIU1642" s="32"/>
      <c r="AIV1642" s="32"/>
      <c r="AIW1642" s="32"/>
      <c r="AIX1642" s="32"/>
      <c r="AIY1642" s="32"/>
      <c r="AIZ1642" s="32"/>
      <c r="AJA1642" s="32"/>
      <c r="AJB1642" s="32"/>
      <c r="AJC1642" s="32"/>
      <c r="AJD1642" s="32"/>
      <c r="AJE1642" s="32"/>
      <c r="AJF1642" s="32"/>
      <c r="AJG1642" s="32"/>
      <c r="AJH1642" s="32"/>
      <c r="AJI1642" s="32"/>
      <c r="AJJ1642" s="32"/>
      <c r="AJK1642" s="32"/>
      <c r="AJL1642" s="32"/>
      <c r="AJM1642" s="32"/>
      <c r="AJN1642" s="32"/>
      <c r="AJO1642" s="32"/>
      <c r="AJP1642" s="32"/>
      <c r="AJQ1642" s="32"/>
      <c r="AJR1642" s="32"/>
      <c r="AJS1642" s="32"/>
      <c r="AJT1642" s="32"/>
      <c r="AJU1642" s="32"/>
      <c r="AJV1642" s="32"/>
      <c r="AJW1642" s="32"/>
      <c r="AJX1642" s="32"/>
      <c r="AJY1642" s="32"/>
      <c r="AJZ1642" s="32"/>
      <c r="AKA1642" s="32"/>
      <c r="AKB1642" s="32"/>
      <c r="AKC1642" s="32"/>
      <c r="AKD1642" s="32"/>
      <c r="AKE1642" s="32"/>
      <c r="AKF1642" s="32"/>
      <c r="AKG1642" s="32"/>
      <c r="AKH1642" s="32"/>
      <c r="AKI1642" s="32"/>
      <c r="AKJ1642" s="32"/>
      <c r="AKK1642" s="32"/>
      <c r="AKL1642" s="32"/>
      <c r="AKM1642" s="32"/>
      <c r="AKN1642" s="32"/>
      <c r="AKO1642" s="32"/>
      <c r="AKP1642" s="32"/>
      <c r="AKQ1642" s="32"/>
      <c r="AKR1642" s="32"/>
      <c r="AKS1642" s="32"/>
      <c r="AKT1642" s="32"/>
      <c r="AKU1642" s="32"/>
      <c r="AKV1642" s="32"/>
      <c r="AKW1642" s="32"/>
      <c r="AKX1642" s="32"/>
      <c r="AKY1642" s="32"/>
      <c r="AKZ1642" s="32"/>
      <c r="ALA1642" s="32"/>
      <c r="ALB1642" s="32"/>
      <c r="ALC1642" s="32"/>
      <c r="ALD1642" s="32"/>
      <c r="ALE1642" s="32"/>
      <c r="ALF1642" s="32"/>
      <c r="ALG1642" s="32"/>
      <c r="ALH1642" s="32"/>
      <c r="ALI1642" s="32"/>
      <c r="ALJ1642" s="32"/>
      <c r="ALK1642" s="32"/>
      <c r="ALL1642" s="32"/>
      <c r="ALM1642" s="32"/>
      <c r="ALN1642" s="32"/>
      <c r="ALO1642" s="32"/>
      <c r="ALP1642" s="32"/>
      <c r="ALQ1642" s="32"/>
      <c r="ALR1642" s="32"/>
      <c r="ALS1642" s="32"/>
      <c r="ALT1642" s="32"/>
      <c r="ALU1642" s="32"/>
      <c r="ALV1642" s="32"/>
      <c r="ALW1642" s="32"/>
      <c r="ALX1642" s="32"/>
      <c r="ALY1642" s="32"/>
      <c r="ALZ1642" s="32"/>
      <c r="AMA1642" s="32"/>
      <c r="AMB1642" s="32"/>
      <c r="AMC1642" s="32"/>
      <c r="AMD1642" s="32"/>
      <c r="AME1642" s="32"/>
      <c r="AMF1642" s="32"/>
      <c r="AMG1642" s="32"/>
      <c r="AMH1642" s="32"/>
      <c r="AMI1642" s="32"/>
      <c r="AMJ1642" s="32"/>
      <c r="AMK1642" s="32"/>
      <c r="AML1642" s="32"/>
      <c r="AMM1642" s="32"/>
      <c r="AMN1642" s="32"/>
      <c r="AMO1642" s="32"/>
      <c r="AMP1642" s="32"/>
      <c r="AMQ1642" s="32"/>
      <c r="AMR1642" s="32"/>
      <c r="AMS1642" s="32"/>
      <c r="AMT1642" s="32"/>
      <c r="AMU1642" s="32"/>
      <c r="AMV1642" s="32"/>
      <c r="AMW1642" s="32"/>
      <c r="AMX1642" s="32"/>
      <c r="AMY1642" s="32"/>
      <c r="AMZ1642" s="32"/>
      <c r="ANA1642" s="32"/>
      <c r="ANB1642" s="32"/>
      <c r="ANC1642" s="32"/>
      <c r="AND1642" s="32"/>
      <c r="ANE1642" s="32"/>
      <c r="ANF1642" s="32"/>
      <c r="ANG1642" s="32"/>
      <c r="ANH1642" s="32"/>
      <c r="ANI1642" s="32"/>
      <c r="ANJ1642" s="32"/>
      <c r="ANK1642" s="32"/>
      <c r="ANL1642" s="32"/>
      <c r="ANM1642" s="32"/>
      <c r="ANN1642" s="32"/>
      <c r="ANO1642" s="32"/>
      <c r="ANP1642" s="32"/>
      <c r="ANQ1642" s="32"/>
      <c r="ANR1642" s="32"/>
      <c r="ANS1642" s="32"/>
      <c r="ANT1642" s="32"/>
      <c r="ANU1642" s="32"/>
      <c r="ANV1642" s="32"/>
      <c r="ANW1642" s="32"/>
      <c r="ANX1642" s="32"/>
      <c r="ANY1642" s="32"/>
      <c r="ANZ1642" s="32"/>
      <c r="AOA1642" s="32"/>
      <c r="AOB1642" s="32"/>
      <c r="AOC1642" s="32"/>
      <c r="AOD1642" s="32"/>
      <c r="AOE1642" s="32"/>
      <c r="AOF1642" s="32"/>
      <c r="AOG1642" s="32"/>
      <c r="AOH1642" s="32"/>
      <c r="AOI1642" s="32"/>
      <c r="AOJ1642" s="32"/>
      <c r="AOK1642" s="32"/>
      <c r="AOL1642" s="32"/>
      <c r="AOM1642" s="32"/>
      <c r="AON1642" s="32"/>
      <c r="AOO1642" s="32"/>
      <c r="AOP1642" s="32"/>
      <c r="AOQ1642" s="32"/>
      <c r="AOR1642" s="32"/>
      <c r="AOS1642" s="32"/>
      <c r="AOT1642" s="32"/>
      <c r="AOU1642" s="32"/>
      <c r="AOV1642" s="32"/>
      <c r="AOW1642" s="32"/>
      <c r="AOX1642" s="32"/>
      <c r="AOY1642" s="32"/>
      <c r="AOZ1642" s="32"/>
      <c r="APA1642" s="32"/>
      <c r="APB1642" s="32"/>
      <c r="APC1642" s="32"/>
      <c r="APD1642" s="32"/>
      <c r="APE1642" s="32"/>
      <c r="APF1642" s="32"/>
      <c r="APG1642" s="32"/>
      <c r="APH1642" s="32"/>
      <c r="API1642" s="32"/>
      <c r="APJ1642" s="32"/>
      <c r="APK1642" s="32"/>
      <c r="APL1642" s="32"/>
      <c r="APM1642" s="32"/>
      <c r="APN1642" s="32"/>
      <c r="APO1642" s="32"/>
      <c r="APP1642" s="32"/>
      <c r="APQ1642" s="32"/>
      <c r="APR1642" s="32"/>
      <c r="APS1642" s="32"/>
      <c r="APT1642" s="32"/>
      <c r="APU1642" s="32"/>
      <c r="APV1642" s="32"/>
      <c r="APW1642" s="32"/>
      <c r="APX1642" s="32"/>
      <c r="APY1642" s="32"/>
      <c r="APZ1642" s="32"/>
      <c r="AQA1642" s="32"/>
      <c r="AQB1642" s="32"/>
      <c r="AQC1642" s="32"/>
      <c r="AQD1642" s="32"/>
      <c r="AQE1642" s="32"/>
      <c r="AQF1642" s="32"/>
      <c r="AQG1642" s="32"/>
      <c r="AQH1642" s="32"/>
      <c r="AQI1642" s="32"/>
      <c r="AQJ1642" s="32"/>
      <c r="AQK1642" s="32"/>
      <c r="AQL1642" s="32"/>
      <c r="AQM1642" s="32"/>
      <c r="AQN1642" s="32"/>
      <c r="AQO1642" s="32"/>
      <c r="AQP1642" s="32"/>
      <c r="AQQ1642" s="32"/>
      <c r="AQR1642" s="32"/>
      <c r="AQS1642" s="32"/>
      <c r="AQT1642" s="32"/>
      <c r="AQU1642" s="32"/>
      <c r="AQV1642" s="32"/>
      <c r="AQW1642" s="32"/>
      <c r="AQX1642" s="32"/>
      <c r="AQY1642" s="32"/>
      <c r="AQZ1642" s="32"/>
      <c r="ARA1642" s="32"/>
      <c r="ARB1642" s="32"/>
      <c r="ARC1642" s="32"/>
      <c r="ARD1642" s="32"/>
      <c r="ARE1642" s="32"/>
      <c r="ARF1642" s="32"/>
      <c r="ARG1642" s="32"/>
      <c r="ARH1642" s="32"/>
      <c r="ARI1642" s="32"/>
      <c r="ARJ1642" s="32"/>
      <c r="ARK1642" s="32"/>
      <c r="ARL1642" s="32"/>
      <c r="ARM1642" s="32"/>
      <c r="ARN1642" s="32"/>
      <c r="ARO1642" s="32"/>
      <c r="ARP1642" s="32"/>
      <c r="ARQ1642" s="32"/>
      <c r="ARR1642" s="32"/>
      <c r="ARS1642" s="32"/>
      <c r="ART1642" s="32"/>
      <c r="ARU1642" s="32"/>
      <c r="ARV1642" s="32"/>
      <c r="ARW1642" s="32"/>
      <c r="ARX1642" s="32"/>
      <c r="ARY1642" s="32"/>
      <c r="ARZ1642" s="32"/>
      <c r="ASA1642" s="32"/>
      <c r="ASB1642" s="32"/>
      <c r="ASC1642" s="32"/>
      <c r="ASD1642" s="32"/>
      <c r="ASE1642" s="32"/>
      <c r="ASF1642" s="32"/>
      <c r="ASG1642" s="32"/>
      <c r="ASH1642" s="32"/>
      <c r="ASI1642" s="32"/>
      <c r="ASJ1642" s="32"/>
      <c r="ASK1642" s="32"/>
      <c r="ASL1642" s="32"/>
      <c r="ASM1642" s="32"/>
      <c r="ASN1642" s="32"/>
      <c r="ASO1642" s="32"/>
      <c r="ASP1642" s="32"/>
      <c r="ASQ1642" s="32"/>
      <c r="ASR1642" s="32"/>
      <c r="ASS1642" s="32"/>
      <c r="AST1642" s="32"/>
      <c r="ASU1642" s="32"/>
      <c r="ASV1642" s="32"/>
      <c r="ASW1642" s="32"/>
      <c r="ASX1642" s="32"/>
      <c r="ASY1642" s="32"/>
      <c r="ASZ1642" s="32"/>
      <c r="ATA1642" s="32"/>
      <c r="ATB1642" s="32"/>
      <c r="ATC1642" s="32"/>
      <c r="ATD1642" s="32"/>
      <c r="ATE1642" s="32"/>
      <c r="ATF1642" s="32"/>
      <c r="ATG1642" s="32"/>
      <c r="ATH1642" s="32"/>
      <c r="ATI1642" s="32"/>
      <c r="ATJ1642" s="32"/>
      <c r="ATK1642" s="32"/>
      <c r="ATL1642" s="32"/>
      <c r="ATM1642" s="32"/>
      <c r="ATN1642" s="32"/>
      <c r="ATO1642" s="32"/>
      <c r="ATP1642" s="32"/>
      <c r="ATQ1642" s="32"/>
      <c r="ATR1642" s="32"/>
      <c r="ATS1642" s="32"/>
      <c r="ATT1642" s="32"/>
      <c r="ATU1642" s="32"/>
      <c r="ATV1642" s="32"/>
      <c r="ATW1642" s="32"/>
      <c r="ATX1642" s="32"/>
      <c r="ATY1642" s="32"/>
      <c r="ATZ1642" s="32"/>
      <c r="AUA1642" s="32"/>
      <c r="AUB1642" s="32"/>
      <c r="AUC1642" s="32"/>
      <c r="AUD1642" s="32"/>
      <c r="AUE1642" s="32"/>
      <c r="AUF1642" s="32"/>
      <c r="AUG1642" s="32"/>
      <c r="AUH1642" s="32"/>
      <c r="AUI1642" s="32"/>
      <c r="AUJ1642" s="32"/>
      <c r="AUK1642" s="32"/>
      <c r="AUL1642" s="32"/>
      <c r="AUM1642" s="32"/>
      <c r="AUN1642" s="32"/>
      <c r="AUO1642" s="32"/>
      <c r="AUP1642" s="32"/>
      <c r="AUQ1642" s="32"/>
      <c r="AUR1642" s="32"/>
      <c r="AUS1642" s="32"/>
      <c r="AUT1642" s="32"/>
      <c r="AUU1642" s="32"/>
      <c r="AUV1642" s="32"/>
      <c r="AUW1642" s="32"/>
      <c r="AUX1642" s="32"/>
      <c r="AUY1642" s="32"/>
      <c r="AUZ1642" s="32"/>
      <c r="AVA1642" s="32"/>
      <c r="AVB1642" s="32"/>
      <c r="AVC1642" s="32"/>
      <c r="AVD1642" s="32"/>
      <c r="AVE1642" s="32"/>
      <c r="AVF1642" s="32"/>
      <c r="AVG1642" s="32"/>
      <c r="AVH1642" s="32"/>
      <c r="AVI1642" s="32"/>
      <c r="AVJ1642" s="32"/>
      <c r="AVK1642" s="32"/>
      <c r="AVL1642" s="32"/>
      <c r="AVM1642" s="32"/>
      <c r="AVN1642" s="32"/>
      <c r="AVO1642" s="32"/>
      <c r="AVP1642" s="32"/>
      <c r="AVQ1642" s="32"/>
      <c r="AVR1642" s="32"/>
      <c r="AVS1642" s="32"/>
      <c r="AVT1642" s="32"/>
      <c r="AVU1642" s="32"/>
      <c r="AVV1642" s="32"/>
      <c r="AVW1642" s="32"/>
      <c r="AVX1642" s="32"/>
      <c r="AVY1642" s="32"/>
      <c r="AVZ1642" s="32"/>
      <c r="AWA1642" s="32"/>
      <c r="AWB1642" s="32"/>
      <c r="AWC1642" s="32"/>
      <c r="AWD1642" s="32"/>
      <c r="AWE1642" s="32"/>
      <c r="AWF1642" s="32"/>
      <c r="AWG1642" s="32"/>
      <c r="AWH1642" s="32"/>
      <c r="AWI1642" s="32"/>
      <c r="AWJ1642" s="32"/>
      <c r="AWK1642" s="32"/>
      <c r="AWL1642" s="32"/>
      <c r="AWM1642" s="32"/>
      <c r="AWN1642" s="32"/>
      <c r="AWO1642" s="32"/>
      <c r="AWP1642" s="32"/>
      <c r="AWQ1642" s="32"/>
      <c r="AWR1642" s="32"/>
      <c r="AWS1642" s="32"/>
      <c r="AWT1642" s="32"/>
      <c r="AWU1642" s="32"/>
      <c r="AWV1642" s="32"/>
      <c r="AWW1642" s="32"/>
      <c r="AWX1642" s="32"/>
      <c r="AWY1642" s="32"/>
      <c r="AWZ1642" s="32"/>
      <c r="AXA1642" s="32"/>
      <c r="AXB1642" s="32"/>
      <c r="AXC1642" s="32"/>
      <c r="AXD1642" s="32"/>
      <c r="AXE1642" s="32"/>
      <c r="AXF1642" s="32"/>
      <c r="AXG1642" s="32"/>
      <c r="AXH1642" s="32"/>
      <c r="AXI1642" s="32"/>
      <c r="AXJ1642" s="32"/>
      <c r="AXK1642" s="32"/>
      <c r="AXL1642" s="32"/>
      <c r="AXM1642" s="32"/>
      <c r="AXN1642" s="32"/>
      <c r="AXO1642" s="32"/>
      <c r="AXP1642" s="32"/>
      <c r="AXQ1642" s="32"/>
      <c r="AXR1642" s="32"/>
      <c r="AXS1642" s="32"/>
      <c r="AXT1642" s="32"/>
      <c r="AXU1642" s="32"/>
      <c r="AXV1642" s="32"/>
      <c r="AXW1642" s="32"/>
      <c r="AXX1642" s="32"/>
      <c r="AXY1642" s="32"/>
      <c r="AXZ1642" s="32"/>
      <c r="AYA1642" s="32"/>
      <c r="AYB1642" s="32"/>
      <c r="AYC1642" s="32"/>
      <c r="AYD1642" s="32"/>
      <c r="AYE1642" s="32"/>
      <c r="AYF1642" s="32"/>
      <c r="AYG1642" s="32"/>
      <c r="AYH1642" s="32"/>
      <c r="AYI1642" s="32"/>
      <c r="AYJ1642" s="32"/>
      <c r="AYK1642" s="32"/>
      <c r="AYL1642" s="32"/>
      <c r="AYM1642" s="32"/>
      <c r="AYN1642" s="32"/>
      <c r="AYO1642" s="32"/>
      <c r="AYP1642" s="32"/>
      <c r="AYQ1642" s="32"/>
      <c r="AYR1642" s="32"/>
      <c r="AYS1642" s="32"/>
      <c r="AYT1642" s="32"/>
      <c r="AYU1642" s="32"/>
      <c r="AYV1642" s="32"/>
      <c r="AYW1642" s="32"/>
      <c r="AYX1642" s="32"/>
      <c r="AYY1642" s="32"/>
      <c r="AYZ1642" s="32"/>
      <c r="AZA1642" s="32"/>
      <c r="AZB1642" s="32"/>
      <c r="AZC1642" s="32"/>
      <c r="AZD1642" s="32"/>
      <c r="AZE1642" s="32"/>
      <c r="AZF1642" s="32"/>
      <c r="AZG1642" s="32"/>
      <c r="AZH1642" s="32"/>
      <c r="AZI1642" s="32"/>
      <c r="AZJ1642" s="32"/>
      <c r="AZK1642" s="32"/>
      <c r="AZL1642" s="32"/>
      <c r="AZM1642" s="32"/>
      <c r="AZN1642" s="32"/>
      <c r="AZO1642" s="32"/>
      <c r="AZP1642" s="32"/>
      <c r="AZQ1642" s="32"/>
      <c r="AZR1642" s="32"/>
      <c r="AZS1642" s="32"/>
      <c r="AZT1642" s="32"/>
      <c r="AZU1642" s="32"/>
      <c r="AZV1642" s="32"/>
      <c r="AZW1642" s="32"/>
      <c r="AZX1642" s="32"/>
      <c r="AZY1642" s="32"/>
      <c r="AZZ1642" s="32"/>
      <c r="BAA1642" s="32"/>
      <c r="BAB1642" s="32"/>
      <c r="BAC1642" s="32"/>
      <c r="BAD1642" s="32"/>
      <c r="BAE1642" s="32"/>
      <c r="BAF1642" s="32"/>
      <c r="BAG1642" s="32"/>
      <c r="BAH1642" s="32"/>
      <c r="BAI1642" s="32"/>
      <c r="BAJ1642" s="32"/>
      <c r="BAK1642" s="32"/>
      <c r="BAL1642" s="32"/>
      <c r="BAM1642" s="32"/>
      <c r="BAN1642" s="32"/>
      <c r="BAO1642" s="32"/>
      <c r="BAP1642" s="32"/>
      <c r="BAQ1642" s="32"/>
      <c r="BAR1642" s="32"/>
      <c r="BAS1642" s="32"/>
      <c r="BAT1642" s="32"/>
      <c r="BAU1642" s="32"/>
      <c r="BAV1642" s="32"/>
      <c r="BAW1642" s="32"/>
      <c r="BAX1642" s="32"/>
      <c r="BAY1642" s="32"/>
      <c r="BAZ1642" s="32"/>
      <c r="BBA1642" s="32"/>
      <c r="BBB1642" s="32"/>
      <c r="BBC1642" s="32"/>
      <c r="BBD1642" s="32"/>
      <c r="BBE1642" s="32"/>
      <c r="BBF1642" s="32"/>
      <c r="BBG1642" s="32"/>
      <c r="BBH1642" s="32"/>
      <c r="BBI1642" s="32"/>
      <c r="BBJ1642" s="32"/>
      <c r="BBK1642" s="32"/>
      <c r="BBL1642" s="32"/>
      <c r="BBM1642" s="32"/>
      <c r="BBN1642" s="32"/>
      <c r="BBO1642" s="32"/>
      <c r="BBP1642" s="32"/>
      <c r="BBQ1642" s="32"/>
      <c r="BBR1642" s="32"/>
      <c r="BBS1642" s="32"/>
      <c r="BBT1642" s="32"/>
      <c r="BBU1642" s="32"/>
      <c r="BBV1642" s="32"/>
      <c r="BBW1642" s="32"/>
      <c r="BBX1642" s="32"/>
      <c r="BBY1642" s="32"/>
      <c r="BBZ1642" s="32"/>
      <c r="BCA1642" s="32"/>
      <c r="BCB1642" s="32"/>
      <c r="BCC1642" s="32"/>
      <c r="BCD1642" s="32"/>
      <c r="BCE1642" s="32"/>
      <c r="BCF1642" s="32"/>
      <c r="BCG1642" s="32"/>
      <c r="BCH1642" s="32"/>
      <c r="BCI1642" s="32"/>
      <c r="BCJ1642" s="32"/>
      <c r="BCK1642" s="32"/>
      <c r="BCL1642" s="32"/>
      <c r="BCM1642" s="32"/>
      <c r="BCN1642" s="32"/>
      <c r="BCO1642" s="32"/>
      <c r="BCP1642" s="32"/>
      <c r="BCQ1642" s="32"/>
      <c r="BCR1642" s="32"/>
      <c r="BCS1642" s="32"/>
      <c r="BCT1642" s="32"/>
      <c r="BCU1642" s="32"/>
      <c r="BCV1642" s="32"/>
      <c r="BCW1642" s="32"/>
      <c r="BCX1642" s="32"/>
      <c r="BCY1642" s="32"/>
      <c r="BCZ1642" s="32"/>
      <c r="BDA1642" s="32"/>
      <c r="BDB1642" s="32"/>
      <c r="BDC1642" s="32"/>
      <c r="BDD1642" s="32"/>
      <c r="BDE1642" s="32"/>
      <c r="BDF1642" s="32"/>
      <c r="BDG1642" s="32"/>
      <c r="BDH1642" s="32"/>
      <c r="BDI1642" s="32"/>
      <c r="BDJ1642" s="32"/>
      <c r="BDK1642" s="32"/>
      <c r="BDL1642" s="32"/>
      <c r="BDM1642" s="32"/>
      <c r="BDN1642" s="32"/>
      <c r="BDO1642" s="32"/>
      <c r="BDP1642" s="32"/>
      <c r="BDQ1642" s="32"/>
      <c r="BDR1642" s="32"/>
      <c r="BDS1642" s="32"/>
      <c r="BDT1642" s="32"/>
      <c r="BDU1642" s="32"/>
      <c r="BDV1642" s="32"/>
      <c r="BDW1642" s="32"/>
      <c r="BDX1642" s="32"/>
      <c r="BDY1642" s="32"/>
      <c r="BDZ1642" s="32"/>
      <c r="BEA1642" s="32"/>
      <c r="BEB1642" s="32"/>
      <c r="BEC1642" s="32"/>
      <c r="BED1642" s="32"/>
      <c r="BEE1642" s="32"/>
      <c r="BEF1642" s="32"/>
      <c r="BEG1642" s="32"/>
      <c r="BEH1642" s="32"/>
      <c r="BEI1642" s="32"/>
      <c r="BEJ1642" s="32"/>
      <c r="BEK1642" s="32"/>
      <c r="BEL1642" s="32"/>
      <c r="BEM1642" s="32"/>
      <c r="BEN1642" s="32"/>
      <c r="BEO1642" s="32"/>
      <c r="BEP1642" s="32"/>
      <c r="BEQ1642" s="32"/>
      <c r="BER1642" s="32"/>
      <c r="BES1642" s="32"/>
      <c r="BET1642" s="32"/>
      <c r="BEU1642" s="32"/>
      <c r="BEV1642" s="32"/>
      <c r="BEW1642" s="32"/>
      <c r="BEX1642" s="32"/>
      <c r="BEY1642" s="32"/>
      <c r="BEZ1642" s="32"/>
      <c r="BFA1642" s="32"/>
      <c r="BFB1642" s="32"/>
      <c r="BFC1642" s="32"/>
      <c r="BFD1642" s="32"/>
      <c r="BFE1642" s="32"/>
      <c r="BFF1642" s="32"/>
      <c r="BFG1642" s="32"/>
      <c r="BFH1642" s="32"/>
      <c r="BFI1642" s="32"/>
      <c r="BFJ1642" s="32"/>
      <c r="BFK1642" s="32"/>
      <c r="BFL1642" s="32"/>
      <c r="BFM1642" s="32"/>
      <c r="BFN1642" s="32"/>
      <c r="BFO1642" s="32"/>
      <c r="BFP1642" s="32"/>
      <c r="BFQ1642" s="32"/>
      <c r="BFR1642" s="32"/>
      <c r="BFS1642" s="32"/>
      <c r="BFT1642" s="32"/>
      <c r="BFU1642" s="32"/>
      <c r="BFV1642" s="32"/>
      <c r="BFW1642" s="32"/>
      <c r="BFX1642" s="32"/>
      <c r="BFY1642" s="32"/>
      <c r="BFZ1642" s="32"/>
      <c r="BGA1642" s="32"/>
      <c r="BGB1642" s="32"/>
      <c r="BGC1642" s="32"/>
      <c r="BGD1642" s="32"/>
      <c r="BGE1642" s="32"/>
      <c r="BGF1642" s="32"/>
      <c r="BGG1642" s="32"/>
      <c r="BGH1642" s="32"/>
      <c r="BGI1642" s="32"/>
      <c r="BGJ1642" s="32"/>
      <c r="BGK1642" s="32"/>
      <c r="BGL1642" s="32"/>
      <c r="BGM1642" s="32"/>
      <c r="BGN1642" s="32"/>
      <c r="BGO1642" s="32"/>
      <c r="BGP1642" s="32"/>
      <c r="BGQ1642" s="32"/>
      <c r="BGR1642" s="32"/>
      <c r="BGS1642" s="32"/>
      <c r="BGT1642" s="32"/>
      <c r="BGU1642" s="32"/>
      <c r="BGV1642" s="32"/>
      <c r="BGW1642" s="32"/>
      <c r="BGX1642" s="32"/>
      <c r="BGY1642" s="32"/>
      <c r="BGZ1642" s="32"/>
      <c r="BHA1642" s="32"/>
      <c r="BHB1642" s="32"/>
      <c r="BHC1642" s="32"/>
      <c r="BHD1642" s="32"/>
      <c r="BHE1642" s="32"/>
      <c r="BHF1642" s="32"/>
      <c r="BHG1642" s="32"/>
      <c r="BHH1642" s="32"/>
      <c r="BHI1642" s="32"/>
      <c r="BHJ1642" s="32"/>
      <c r="BHK1642" s="32"/>
      <c r="BHL1642" s="32"/>
      <c r="BHM1642" s="32"/>
      <c r="BHN1642" s="32"/>
      <c r="BHO1642" s="32"/>
      <c r="BHP1642" s="32"/>
      <c r="BHQ1642" s="32"/>
      <c r="BHR1642" s="32"/>
      <c r="BHS1642" s="32"/>
      <c r="BHT1642" s="32"/>
      <c r="BHU1642" s="32"/>
      <c r="BHV1642" s="32"/>
      <c r="BHW1642" s="32"/>
      <c r="BHX1642" s="32"/>
      <c r="BHY1642" s="32"/>
      <c r="BHZ1642" s="32"/>
      <c r="BIA1642" s="32"/>
      <c r="BIB1642" s="32"/>
      <c r="BIC1642" s="32"/>
      <c r="BID1642" s="32"/>
      <c r="BIE1642" s="32"/>
      <c r="BIF1642" s="32"/>
      <c r="BIG1642" s="32"/>
      <c r="BIH1642" s="32"/>
      <c r="BII1642" s="32"/>
      <c r="BIJ1642" s="32"/>
      <c r="BIK1642" s="32"/>
      <c r="BIL1642" s="32"/>
      <c r="BIM1642" s="32"/>
      <c r="BIN1642" s="32"/>
      <c r="BIO1642" s="32"/>
      <c r="BIP1642" s="32"/>
      <c r="BIQ1642" s="32"/>
      <c r="BIR1642" s="32"/>
      <c r="BIS1642" s="32"/>
      <c r="BIT1642" s="32"/>
      <c r="BIU1642" s="32"/>
      <c r="BIV1642" s="32"/>
      <c r="BIW1642" s="32"/>
      <c r="BIX1642" s="32"/>
      <c r="BIY1642" s="32"/>
      <c r="BIZ1642" s="32"/>
      <c r="BJA1642" s="32"/>
      <c r="BJB1642" s="32"/>
      <c r="BJC1642" s="32"/>
      <c r="BJD1642" s="32"/>
      <c r="BJE1642" s="32"/>
      <c r="BJF1642" s="32"/>
      <c r="BJG1642" s="32"/>
      <c r="BJH1642" s="32"/>
      <c r="BJI1642" s="32"/>
      <c r="BJJ1642" s="32"/>
      <c r="BJK1642" s="32"/>
      <c r="BJL1642" s="32"/>
      <c r="BJM1642" s="32"/>
      <c r="BJN1642" s="32"/>
      <c r="BJO1642" s="32"/>
      <c r="BJP1642" s="32"/>
      <c r="BJQ1642" s="32"/>
      <c r="BJR1642" s="32"/>
      <c r="BJS1642" s="32"/>
      <c r="BJT1642" s="32"/>
      <c r="BJU1642" s="32"/>
      <c r="BJV1642" s="32"/>
      <c r="BJW1642" s="32"/>
      <c r="BJX1642" s="32"/>
      <c r="BJY1642" s="32"/>
      <c r="BJZ1642" s="32"/>
      <c r="BKA1642" s="32"/>
      <c r="BKB1642" s="32"/>
      <c r="BKC1642" s="32"/>
      <c r="BKD1642" s="32"/>
      <c r="BKE1642" s="32"/>
      <c r="BKF1642" s="32"/>
      <c r="BKG1642" s="32"/>
      <c r="BKH1642" s="32"/>
      <c r="BKI1642" s="32"/>
      <c r="BKJ1642" s="32"/>
      <c r="BKK1642" s="32"/>
      <c r="BKL1642" s="32"/>
      <c r="BKM1642" s="32"/>
      <c r="BKN1642" s="32"/>
      <c r="BKO1642" s="32"/>
      <c r="BKP1642" s="32"/>
      <c r="BKQ1642" s="32"/>
      <c r="BKR1642" s="32"/>
      <c r="BKS1642" s="32"/>
      <c r="BKT1642" s="32"/>
      <c r="BKU1642" s="32"/>
      <c r="BKV1642" s="32"/>
      <c r="BKW1642" s="32"/>
      <c r="BKX1642" s="32"/>
      <c r="BKY1642" s="32"/>
      <c r="BKZ1642" s="32"/>
      <c r="BLA1642" s="32"/>
      <c r="BLB1642" s="32"/>
      <c r="BLC1642" s="32"/>
      <c r="BLD1642" s="32"/>
      <c r="BLE1642" s="32"/>
      <c r="BLF1642" s="32"/>
      <c r="BLG1642" s="32"/>
      <c r="BLH1642" s="32"/>
      <c r="BLI1642" s="32"/>
      <c r="BLJ1642" s="32"/>
      <c r="BLK1642" s="32"/>
      <c r="BLL1642" s="32"/>
      <c r="BLM1642" s="32"/>
      <c r="BLN1642" s="32"/>
      <c r="BLO1642" s="32"/>
      <c r="BLP1642" s="32"/>
      <c r="BLQ1642" s="32"/>
      <c r="BLR1642" s="32"/>
      <c r="BLS1642" s="32"/>
      <c r="BLT1642" s="32"/>
      <c r="BLU1642" s="32"/>
      <c r="BLV1642" s="32"/>
      <c r="BLW1642" s="32"/>
      <c r="BLX1642" s="32"/>
      <c r="BLY1642" s="32"/>
      <c r="BLZ1642" s="32"/>
      <c r="BMA1642" s="32"/>
      <c r="BMB1642" s="32"/>
      <c r="BMC1642" s="32"/>
      <c r="BMD1642" s="32"/>
      <c r="BME1642" s="32"/>
      <c r="BMF1642" s="32"/>
      <c r="BMG1642" s="32"/>
      <c r="BMH1642" s="32"/>
      <c r="BMI1642" s="32"/>
      <c r="BMJ1642" s="32"/>
      <c r="BMK1642" s="32"/>
      <c r="BML1642" s="32"/>
      <c r="BMM1642" s="32"/>
      <c r="BMN1642" s="32"/>
      <c r="BMO1642" s="32"/>
      <c r="BMP1642" s="32"/>
      <c r="BMQ1642" s="32"/>
      <c r="BMR1642" s="32"/>
      <c r="BMS1642" s="32"/>
      <c r="BMT1642" s="32"/>
      <c r="BMU1642" s="32"/>
      <c r="BMV1642" s="32"/>
      <c r="BMW1642" s="32"/>
      <c r="BMX1642" s="32"/>
      <c r="BMY1642" s="32"/>
      <c r="BMZ1642" s="32"/>
      <c r="BNA1642" s="32"/>
      <c r="BNB1642" s="32"/>
      <c r="BNC1642" s="32"/>
      <c r="BND1642" s="32"/>
      <c r="BNE1642" s="32"/>
      <c r="BNF1642" s="32"/>
      <c r="BNG1642" s="32"/>
      <c r="BNH1642" s="32"/>
      <c r="BNI1642" s="32"/>
      <c r="BNJ1642" s="32"/>
      <c r="BNK1642" s="32"/>
      <c r="BNL1642" s="32"/>
      <c r="BNM1642" s="32"/>
      <c r="BNN1642" s="32"/>
      <c r="BNO1642" s="32"/>
      <c r="BNP1642" s="32"/>
      <c r="BNQ1642" s="32"/>
      <c r="BNR1642" s="32"/>
      <c r="BNS1642" s="32"/>
      <c r="BNT1642" s="32"/>
      <c r="BNU1642" s="32"/>
      <c r="BNV1642" s="32"/>
      <c r="BNW1642" s="32"/>
      <c r="BNX1642" s="32"/>
      <c r="BNY1642" s="32"/>
      <c r="BNZ1642" s="32"/>
      <c r="BOA1642" s="32"/>
      <c r="BOB1642" s="32"/>
      <c r="BOC1642" s="32"/>
      <c r="BOD1642" s="32"/>
      <c r="BOE1642" s="32"/>
      <c r="BOF1642" s="32"/>
      <c r="BOG1642" s="32"/>
      <c r="BOH1642" s="32"/>
      <c r="BOI1642" s="32"/>
      <c r="BOJ1642" s="32"/>
      <c r="BOK1642" s="32"/>
      <c r="BOL1642" s="32"/>
      <c r="BOM1642" s="32"/>
      <c r="BON1642" s="32"/>
      <c r="BOO1642" s="32"/>
      <c r="BOP1642" s="32"/>
      <c r="BOQ1642" s="32"/>
      <c r="BOR1642" s="32"/>
      <c r="BOS1642" s="32"/>
      <c r="BOT1642" s="32"/>
      <c r="BOU1642" s="32"/>
      <c r="BOV1642" s="32"/>
      <c r="BOW1642" s="32"/>
      <c r="BOX1642" s="32"/>
      <c r="BOY1642" s="32"/>
      <c r="BOZ1642" s="32"/>
      <c r="BPA1642" s="32"/>
      <c r="BPB1642" s="32"/>
      <c r="BPC1642" s="32"/>
      <c r="BPD1642" s="32"/>
      <c r="BPE1642" s="32"/>
      <c r="BPF1642" s="32"/>
      <c r="BPG1642" s="32"/>
      <c r="BPH1642" s="32"/>
      <c r="BPI1642" s="32"/>
      <c r="BPJ1642" s="32"/>
      <c r="BPK1642" s="32"/>
      <c r="BPL1642" s="32"/>
      <c r="BPM1642" s="32"/>
      <c r="BPN1642" s="32"/>
      <c r="BPO1642" s="32"/>
      <c r="BPP1642" s="32"/>
      <c r="BPQ1642" s="32"/>
      <c r="BPR1642" s="32"/>
      <c r="BPS1642" s="32"/>
      <c r="BPT1642" s="32"/>
      <c r="BPU1642" s="32"/>
      <c r="BPV1642" s="32"/>
      <c r="BPW1642" s="32"/>
      <c r="BPX1642" s="32"/>
      <c r="BPY1642" s="32"/>
      <c r="BPZ1642" s="32"/>
      <c r="BQA1642" s="32"/>
      <c r="BQB1642" s="32"/>
      <c r="BQC1642" s="32"/>
      <c r="BQD1642" s="32"/>
      <c r="BQE1642" s="32"/>
      <c r="BQF1642" s="32"/>
      <c r="BQG1642" s="32"/>
      <c r="BQH1642" s="32"/>
      <c r="BQI1642" s="32"/>
      <c r="BQJ1642" s="32"/>
      <c r="BQK1642" s="32"/>
      <c r="BQL1642" s="32"/>
      <c r="BQM1642" s="32"/>
      <c r="BQN1642" s="32"/>
      <c r="BQO1642" s="32"/>
      <c r="BQP1642" s="32"/>
      <c r="BQQ1642" s="32"/>
      <c r="BQR1642" s="32"/>
      <c r="BQS1642" s="32"/>
      <c r="BQT1642" s="32"/>
      <c r="BQU1642" s="32"/>
      <c r="BQV1642" s="32"/>
      <c r="BQW1642" s="32"/>
      <c r="BQX1642" s="32"/>
      <c r="BQY1642" s="32"/>
      <c r="BQZ1642" s="32"/>
      <c r="BRA1642" s="32"/>
      <c r="BRB1642" s="32"/>
      <c r="BRC1642" s="32"/>
      <c r="BRD1642" s="32"/>
      <c r="BRE1642" s="32"/>
      <c r="BRF1642" s="32"/>
      <c r="BRG1642" s="32"/>
      <c r="BRH1642" s="32"/>
      <c r="BRI1642" s="32"/>
      <c r="BRJ1642" s="32"/>
      <c r="BRK1642" s="32"/>
      <c r="BRL1642" s="32"/>
      <c r="BRM1642" s="32"/>
      <c r="BRN1642" s="32"/>
      <c r="BRO1642" s="32"/>
      <c r="BRP1642" s="32"/>
      <c r="BRQ1642" s="32"/>
      <c r="BRR1642" s="32"/>
      <c r="BRS1642" s="32"/>
      <c r="BRT1642" s="32"/>
      <c r="BRU1642" s="32"/>
      <c r="BRV1642" s="32"/>
      <c r="BRW1642" s="32"/>
      <c r="BRX1642" s="32"/>
      <c r="BRY1642" s="32"/>
      <c r="BRZ1642" s="32"/>
      <c r="BSA1642" s="32"/>
      <c r="BSB1642" s="32"/>
      <c r="BSC1642" s="32"/>
      <c r="BSD1642" s="32"/>
      <c r="BSE1642" s="32"/>
      <c r="BSF1642" s="32"/>
      <c r="BSG1642" s="32"/>
      <c r="BSH1642" s="32"/>
      <c r="BSI1642" s="32"/>
      <c r="BSJ1642" s="32"/>
      <c r="BSK1642" s="32"/>
      <c r="BSL1642" s="32"/>
      <c r="BSM1642" s="32"/>
      <c r="BSN1642" s="32"/>
      <c r="BSO1642" s="32"/>
      <c r="BSP1642" s="32"/>
      <c r="BSQ1642" s="32"/>
      <c r="BSR1642" s="32"/>
      <c r="BSS1642" s="32"/>
      <c r="BST1642" s="32"/>
      <c r="BSU1642" s="32"/>
      <c r="BSV1642" s="32"/>
      <c r="BSW1642" s="32"/>
      <c r="BSX1642" s="32"/>
      <c r="BSY1642" s="32"/>
      <c r="BSZ1642" s="32"/>
      <c r="BTA1642" s="32"/>
      <c r="BTB1642" s="32"/>
      <c r="BTC1642" s="32"/>
      <c r="BTD1642" s="32"/>
      <c r="BTE1642" s="32"/>
      <c r="BTF1642" s="32"/>
      <c r="BTG1642" s="32"/>
      <c r="BTH1642" s="32"/>
      <c r="BTI1642" s="32"/>
      <c r="BTJ1642" s="32"/>
      <c r="BTK1642" s="32"/>
      <c r="BTL1642" s="32"/>
      <c r="BTM1642" s="32"/>
      <c r="BTN1642" s="32"/>
      <c r="BTO1642" s="32"/>
      <c r="BTP1642" s="32"/>
      <c r="BTQ1642" s="32"/>
      <c r="BTR1642" s="32"/>
      <c r="BTS1642" s="32"/>
      <c r="BTT1642" s="32"/>
      <c r="BTU1642" s="32"/>
      <c r="BTV1642" s="32"/>
      <c r="BTW1642" s="32"/>
      <c r="BTX1642" s="32"/>
      <c r="BTY1642" s="32"/>
      <c r="BTZ1642" s="32"/>
      <c r="BUA1642" s="32"/>
      <c r="BUB1642" s="32"/>
      <c r="BUC1642" s="32"/>
      <c r="BUD1642" s="32"/>
      <c r="BUE1642" s="32"/>
      <c r="BUF1642" s="32"/>
      <c r="BUG1642" s="32"/>
      <c r="BUH1642" s="32"/>
      <c r="BUI1642" s="32"/>
      <c r="BUJ1642" s="32"/>
      <c r="BUK1642" s="32"/>
      <c r="BUL1642" s="32"/>
      <c r="BUM1642" s="32"/>
      <c r="BUN1642" s="32"/>
      <c r="BUO1642" s="32"/>
      <c r="BUP1642" s="32"/>
      <c r="BUQ1642" s="32"/>
      <c r="BUR1642" s="32"/>
      <c r="BUS1642" s="32"/>
      <c r="BUT1642" s="32"/>
      <c r="BUU1642" s="32"/>
      <c r="BUV1642" s="32"/>
      <c r="BUW1642" s="32"/>
      <c r="BUX1642" s="32"/>
      <c r="BUY1642" s="32"/>
      <c r="BUZ1642" s="32"/>
      <c r="BVA1642" s="32"/>
      <c r="BVB1642" s="32"/>
      <c r="BVC1642" s="32"/>
      <c r="BVD1642" s="32"/>
      <c r="BVE1642" s="32"/>
      <c r="BVF1642" s="32"/>
      <c r="BVG1642" s="32"/>
      <c r="BVH1642" s="32"/>
      <c r="BVI1642" s="32"/>
      <c r="BVJ1642" s="32"/>
      <c r="BVK1642" s="32"/>
      <c r="BVL1642" s="32"/>
      <c r="BVM1642" s="32"/>
      <c r="BVN1642" s="32"/>
      <c r="BVO1642" s="32"/>
      <c r="BVP1642" s="32"/>
      <c r="BVQ1642" s="32"/>
      <c r="BVR1642" s="32"/>
      <c r="BVS1642" s="32"/>
      <c r="BVT1642" s="32"/>
      <c r="BVU1642" s="32"/>
      <c r="BVV1642" s="32"/>
      <c r="BVW1642" s="32"/>
      <c r="BVX1642" s="32"/>
      <c r="BVY1642" s="32"/>
      <c r="BVZ1642" s="32"/>
      <c r="BWA1642" s="32"/>
      <c r="BWB1642" s="32"/>
      <c r="BWC1642" s="32"/>
      <c r="BWD1642" s="32"/>
      <c r="BWE1642" s="32"/>
      <c r="BWF1642" s="32"/>
      <c r="BWG1642" s="32"/>
      <c r="BWH1642" s="32"/>
      <c r="BWI1642" s="32"/>
      <c r="BWJ1642" s="32"/>
      <c r="BWK1642" s="32"/>
      <c r="BWL1642" s="32"/>
      <c r="BWM1642" s="32"/>
      <c r="BWN1642" s="32"/>
      <c r="BWO1642" s="32"/>
      <c r="BWP1642" s="32"/>
      <c r="BWQ1642" s="32"/>
      <c r="BWR1642" s="32"/>
      <c r="BWS1642" s="32"/>
      <c r="BWT1642" s="32"/>
      <c r="BWU1642" s="32"/>
      <c r="BWV1642" s="32"/>
      <c r="BWW1642" s="32"/>
      <c r="BWX1642" s="32"/>
      <c r="BWY1642" s="32"/>
      <c r="BWZ1642" s="32"/>
      <c r="BXA1642" s="32"/>
      <c r="BXB1642" s="32"/>
      <c r="BXC1642" s="32"/>
      <c r="BXD1642" s="32"/>
      <c r="BXE1642" s="32"/>
      <c r="BXF1642" s="32"/>
      <c r="BXG1642" s="32"/>
      <c r="BXH1642" s="32"/>
      <c r="BXI1642" s="32"/>
      <c r="BXJ1642" s="32"/>
      <c r="BXK1642" s="32"/>
      <c r="BXL1642" s="32"/>
      <c r="BXM1642" s="32"/>
      <c r="BXN1642" s="32"/>
      <c r="BXO1642" s="32"/>
      <c r="BXP1642" s="32"/>
      <c r="BXQ1642" s="32"/>
      <c r="BXR1642" s="32"/>
      <c r="BXS1642" s="32"/>
      <c r="BXT1642" s="32"/>
      <c r="BXU1642" s="32"/>
      <c r="BXV1642" s="32"/>
      <c r="BXW1642" s="32"/>
      <c r="BXX1642" s="32"/>
      <c r="BXY1642" s="32"/>
      <c r="BXZ1642" s="32"/>
      <c r="BYA1642" s="32"/>
      <c r="BYB1642" s="32"/>
      <c r="BYC1642" s="32"/>
      <c r="BYD1642" s="32"/>
      <c r="BYE1642" s="32"/>
      <c r="BYF1642" s="32"/>
      <c r="BYG1642" s="32"/>
      <c r="BYH1642" s="32"/>
      <c r="BYI1642" s="32"/>
      <c r="BYJ1642" s="32"/>
      <c r="BYK1642" s="32"/>
      <c r="BYL1642" s="32"/>
      <c r="BYM1642" s="32"/>
      <c r="BYN1642" s="32"/>
      <c r="BYO1642" s="32"/>
      <c r="BYP1642" s="32"/>
      <c r="BYQ1642" s="32"/>
      <c r="BYR1642" s="32"/>
      <c r="BYS1642" s="32"/>
      <c r="BYT1642" s="32"/>
      <c r="BYU1642" s="32"/>
      <c r="BYV1642" s="32"/>
      <c r="BYW1642" s="32"/>
      <c r="BYX1642" s="32"/>
      <c r="BYY1642" s="32"/>
      <c r="BYZ1642" s="32"/>
      <c r="BZA1642" s="32"/>
      <c r="BZB1642" s="32"/>
      <c r="BZC1642" s="32"/>
      <c r="BZD1642" s="32"/>
      <c r="BZE1642" s="32"/>
      <c r="BZF1642" s="32"/>
      <c r="BZG1642" s="32"/>
      <c r="BZH1642" s="32"/>
      <c r="BZI1642" s="32"/>
      <c r="BZJ1642" s="32"/>
      <c r="BZK1642" s="32"/>
      <c r="BZL1642" s="32"/>
      <c r="BZM1642" s="32"/>
      <c r="BZN1642" s="32"/>
      <c r="BZO1642" s="32"/>
      <c r="BZP1642" s="32"/>
      <c r="BZQ1642" s="32"/>
      <c r="BZR1642" s="32"/>
      <c r="BZS1642" s="32"/>
      <c r="BZT1642" s="32"/>
      <c r="BZU1642" s="32"/>
      <c r="BZV1642" s="32"/>
      <c r="BZW1642" s="32"/>
      <c r="BZX1642" s="32"/>
      <c r="BZY1642" s="32"/>
      <c r="BZZ1642" s="32"/>
      <c r="CAA1642" s="32"/>
      <c r="CAB1642" s="32"/>
      <c r="CAC1642" s="32"/>
      <c r="CAD1642" s="32"/>
      <c r="CAE1642" s="32"/>
      <c r="CAF1642" s="32"/>
      <c r="CAG1642" s="32"/>
      <c r="CAH1642" s="32"/>
      <c r="CAI1642" s="32"/>
      <c r="CAJ1642" s="32"/>
      <c r="CAK1642" s="32"/>
      <c r="CAL1642" s="32"/>
      <c r="CAM1642" s="32"/>
      <c r="CAN1642" s="32"/>
      <c r="CAO1642" s="32"/>
      <c r="CAP1642" s="32"/>
      <c r="CAQ1642" s="32"/>
      <c r="CAR1642" s="32"/>
      <c r="CAS1642" s="32"/>
      <c r="CAT1642" s="32"/>
      <c r="CAU1642" s="32"/>
      <c r="CAV1642" s="32"/>
      <c r="CAW1642" s="32"/>
      <c r="CAX1642" s="32"/>
      <c r="CAY1642" s="32"/>
      <c r="CAZ1642" s="32"/>
      <c r="CBA1642" s="32"/>
      <c r="CBB1642" s="32"/>
      <c r="CBC1642" s="32"/>
      <c r="CBD1642" s="32"/>
      <c r="CBE1642" s="32"/>
      <c r="CBF1642" s="32"/>
      <c r="CBG1642" s="32"/>
      <c r="CBH1642" s="32"/>
      <c r="CBI1642" s="32"/>
      <c r="CBJ1642" s="32"/>
      <c r="CBK1642" s="32"/>
      <c r="CBL1642" s="32"/>
      <c r="CBM1642" s="32"/>
      <c r="CBN1642" s="32"/>
      <c r="CBO1642" s="32"/>
      <c r="CBP1642" s="32"/>
      <c r="CBQ1642" s="32"/>
      <c r="CBR1642" s="32"/>
      <c r="CBS1642" s="32"/>
      <c r="CBT1642" s="32"/>
      <c r="CBU1642" s="32"/>
      <c r="CBV1642" s="32"/>
      <c r="CBW1642" s="32"/>
      <c r="CBX1642" s="32"/>
      <c r="CBY1642" s="32"/>
      <c r="CBZ1642" s="32"/>
      <c r="CCA1642" s="32"/>
      <c r="CCB1642" s="32"/>
      <c r="CCC1642" s="32"/>
      <c r="CCD1642" s="32"/>
      <c r="CCE1642" s="32"/>
      <c r="CCF1642" s="32"/>
      <c r="CCG1642" s="32"/>
      <c r="CCH1642" s="32"/>
      <c r="CCI1642" s="32"/>
      <c r="CCJ1642" s="32"/>
      <c r="CCK1642" s="32"/>
      <c r="CCL1642" s="32"/>
      <c r="CCM1642" s="32"/>
      <c r="CCN1642" s="32"/>
      <c r="CCO1642" s="32"/>
      <c r="CCP1642" s="32"/>
      <c r="CCQ1642" s="32"/>
      <c r="CCR1642" s="32"/>
      <c r="CCS1642" s="32"/>
      <c r="CCT1642" s="32"/>
      <c r="CCU1642" s="32"/>
      <c r="CCV1642" s="32"/>
      <c r="CCW1642" s="32"/>
      <c r="CCX1642" s="32"/>
      <c r="CCY1642" s="32"/>
      <c r="CCZ1642" s="32"/>
      <c r="CDA1642" s="32"/>
      <c r="CDB1642" s="32"/>
      <c r="CDC1642" s="32"/>
      <c r="CDD1642" s="32"/>
      <c r="CDE1642" s="32"/>
      <c r="CDF1642" s="32"/>
      <c r="CDG1642" s="32"/>
      <c r="CDH1642" s="32"/>
      <c r="CDI1642" s="32"/>
      <c r="CDJ1642" s="32"/>
      <c r="CDK1642" s="32"/>
      <c r="CDL1642" s="32"/>
      <c r="CDM1642" s="32"/>
      <c r="CDN1642" s="32"/>
      <c r="CDO1642" s="32"/>
      <c r="CDP1642" s="32"/>
      <c r="CDQ1642" s="32"/>
      <c r="CDR1642" s="32"/>
      <c r="CDS1642" s="32"/>
      <c r="CDT1642" s="32"/>
      <c r="CDU1642" s="32"/>
      <c r="CDV1642" s="32"/>
      <c r="CDW1642" s="32"/>
      <c r="CDX1642" s="32"/>
      <c r="CDY1642" s="32"/>
      <c r="CDZ1642" s="32"/>
      <c r="CEA1642" s="32"/>
      <c r="CEB1642" s="32"/>
      <c r="CEC1642" s="32"/>
      <c r="CED1642" s="32"/>
      <c r="CEE1642" s="32"/>
      <c r="CEF1642" s="32"/>
      <c r="CEG1642" s="32"/>
      <c r="CEH1642" s="32"/>
      <c r="CEI1642" s="32"/>
      <c r="CEJ1642" s="32"/>
      <c r="CEK1642" s="32"/>
      <c r="CEL1642" s="32"/>
      <c r="CEM1642" s="32"/>
      <c r="CEN1642" s="32"/>
      <c r="CEO1642" s="32"/>
      <c r="CEP1642" s="32"/>
      <c r="CEQ1642" s="32"/>
      <c r="CER1642" s="32"/>
      <c r="CES1642" s="32"/>
      <c r="CET1642" s="32"/>
      <c r="CEU1642" s="32"/>
      <c r="CEV1642" s="32"/>
      <c r="CEW1642" s="32"/>
      <c r="CEX1642" s="32"/>
      <c r="CEY1642" s="32"/>
      <c r="CEZ1642" s="32"/>
      <c r="CFA1642" s="32"/>
      <c r="CFB1642" s="32"/>
      <c r="CFC1642" s="32"/>
      <c r="CFD1642" s="32"/>
      <c r="CFE1642" s="32"/>
      <c r="CFF1642" s="32"/>
      <c r="CFG1642" s="32"/>
      <c r="CFH1642" s="32"/>
      <c r="CFI1642" s="32"/>
      <c r="CFJ1642" s="32"/>
      <c r="CFK1642" s="32"/>
      <c r="CFL1642" s="32"/>
      <c r="CFM1642" s="32"/>
      <c r="CFN1642" s="32"/>
      <c r="CFO1642" s="32"/>
      <c r="CFP1642" s="32"/>
      <c r="CFQ1642" s="32"/>
      <c r="CFR1642" s="32"/>
      <c r="CFS1642" s="32"/>
      <c r="CFT1642" s="32"/>
      <c r="CFU1642" s="32"/>
      <c r="CFV1642" s="32"/>
      <c r="CFW1642" s="32"/>
      <c r="CFX1642" s="32"/>
      <c r="CFY1642" s="32"/>
      <c r="CFZ1642" s="32"/>
      <c r="CGA1642" s="32"/>
      <c r="CGB1642" s="32"/>
      <c r="CGC1642" s="32"/>
      <c r="CGD1642" s="32"/>
      <c r="CGE1642" s="32"/>
      <c r="CGF1642" s="32"/>
      <c r="CGG1642" s="32"/>
      <c r="CGH1642" s="32"/>
      <c r="CGI1642" s="32"/>
      <c r="CGJ1642" s="32"/>
      <c r="CGK1642" s="32"/>
      <c r="CGL1642" s="32"/>
      <c r="CGM1642" s="32"/>
      <c r="CGN1642" s="32"/>
      <c r="CGO1642" s="32"/>
      <c r="CGP1642" s="32"/>
      <c r="CGQ1642" s="32"/>
      <c r="CGR1642" s="32"/>
      <c r="CGS1642" s="32"/>
      <c r="CGT1642" s="32"/>
      <c r="CGU1642" s="32"/>
      <c r="CGV1642" s="32"/>
      <c r="CGW1642" s="32"/>
      <c r="CGX1642" s="32"/>
      <c r="CGY1642" s="32"/>
      <c r="CGZ1642" s="32"/>
      <c r="CHA1642" s="32"/>
      <c r="CHB1642" s="32"/>
      <c r="CHC1642" s="32"/>
      <c r="CHD1642" s="32"/>
      <c r="CHE1642" s="32"/>
      <c r="CHF1642" s="32"/>
      <c r="CHG1642" s="32"/>
      <c r="CHH1642" s="32"/>
      <c r="CHI1642" s="32"/>
      <c r="CHJ1642" s="32"/>
      <c r="CHK1642" s="32"/>
      <c r="CHL1642" s="32"/>
      <c r="CHM1642" s="32"/>
      <c r="CHN1642" s="32"/>
      <c r="CHO1642" s="32"/>
      <c r="CHP1642" s="32"/>
      <c r="CHQ1642" s="32"/>
      <c r="CHR1642" s="32"/>
      <c r="CHS1642" s="32"/>
      <c r="CHT1642" s="32"/>
      <c r="CHU1642" s="32"/>
      <c r="CHV1642" s="32"/>
      <c r="CHW1642" s="32"/>
      <c r="CHX1642" s="32"/>
      <c r="CHY1642" s="32"/>
      <c r="CHZ1642" s="32"/>
      <c r="CIA1642" s="32"/>
      <c r="CIB1642" s="32"/>
      <c r="CIC1642" s="32"/>
      <c r="CID1642" s="32"/>
      <c r="CIE1642" s="32"/>
      <c r="CIF1642" s="32"/>
      <c r="CIG1642" s="32"/>
      <c r="CIH1642" s="32"/>
      <c r="CII1642" s="32"/>
      <c r="CIJ1642" s="32"/>
      <c r="CIK1642" s="32"/>
      <c r="CIL1642" s="32"/>
      <c r="CIM1642" s="32"/>
      <c r="CIN1642" s="32"/>
      <c r="CIO1642" s="32"/>
      <c r="CIP1642" s="32"/>
      <c r="CIQ1642" s="32"/>
      <c r="CIR1642" s="32"/>
      <c r="CIS1642" s="32"/>
      <c r="CIT1642" s="32"/>
      <c r="CIU1642" s="32"/>
      <c r="CIV1642" s="32"/>
      <c r="CIW1642" s="32"/>
      <c r="CIX1642" s="32"/>
      <c r="CIY1642" s="32"/>
      <c r="CIZ1642" s="32"/>
      <c r="CJA1642" s="32"/>
      <c r="CJB1642" s="32"/>
      <c r="CJC1642" s="32"/>
      <c r="CJD1642" s="32"/>
      <c r="CJE1642" s="32"/>
      <c r="CJF1642" s="32"/>
      <c r="CJG1642" s="32"/>
      <c r="CJH1642" s="32"/>
      <c r="CJI1642" s="32"/>
      <c r="CJJ1642" s="32"/>
      <c r="CJK1642" s="32"/>
      <c r="CJL1642" s="32"/>
      <c r="CJM1642" s="32"/>
      <c r="CJN1642" s="32"/>
      <c r="CJO1642" s="32"/>
      <c r="CJP1642" s="32"/>
      <c r="CJQ1642" s="32"/>
      <c r="CJR1642" s="32"/>
      <c r="CJS1642" s="32"/>
      <c r="CJT1642" s="32"/>
      <c r="CJU1642" s="32"/>
      <c r="CJV1642" s="32"/>
      <c r="CJW1642" s="32"/>
      <c r="CJX1642" s="32"/>
      <c r="CJY1642" s="32"/>
      <c r="CJZ1642" s="32"/>
      <c r="CKA1642" s="32"/>
      <c r="CKB1642" s="32"/>
      <c r="CKC1642" s="32"/>
      <c r="CKD1642" s="32"/>
      <c r="CKE1642" s="32"/>
      <c r="CKF1642" s="32"/>
      <c r="CKG1642" s="32"/>
      <c r="CKH1642" s="32"/>
      <c r="CKI1642" s="32"/>
      <c r="CKJ1642" s="32"/>
      <c r="CKK1642" s="32"/>
      <c r="CKL1642" s="32"/>
      <c r="CKM1642" s="32"/>
      <c r="CKN1642" s="32"/>
      <c r="CKO1642" s="32"/>
      <c r="CKP1642" s="32"/>
      <c r="CKQ1642" s="32"/>
      <c r="CKR1642" s="32"/>
      <c r="CKS1642" s="32"/>
      <c r="CKT1642" s="32"/>
      <c r="CKU1642" s="32"/>
      <c r="CKV1642" s="32"/>
      <c r="CKW1642" s="32"/>
      <c r="CKX1642" s="32"/>
      <c r="CKY1642" s="32"/>
      <c r="CKZ1642" s="32"/>
      <c r="CLA1642" s="32"/>
      <c r="CLB1642" s="32"/>
      <c r="CLC1642" s="32"/>
      <c r="CLD1642" s="32"/>
      <c r="CLE1642" s="32"/>
      <c r="CLF1642" s="32"/>
      <c r="CLG1642" s="32"/>
      <c r="CLH1642" s="32"/>
      <c r="CLI1642" s="32"/>
      <c r="CLJ1642" s="32"/>
      <c r="CLK1642" s="32"/>
      <c r="CLL1642" s="32"/>
      <c r="CLM1642" s="32"/>
      <c r="CLN1642" s="32"/>
      <c r="CLO1642" s="32"/>
      <c r="CLP1642" s="32"/>
      <c r="CLQ1642" s="32"/>
      <c r="CLR1642" s="32"/>
      <c r="CLS1642" s="32"/>
      <c r="CLT1642" s="32"/>
      <c r="CLU1642" s="32"/>
      <c r="CLV1642" s="32"/>
      <c r="CLW1642" s="32"/>
      <c r="CLX1642" s="32"/>
      <c r="CLY1642" s="32"/>
      <c r="CLZ1642" s="32"/>
      <c r="CMA1642" s="32"/>
      <c r="CMB1642" s="32"/>
      <c r="CMC1642" s="32"/>
      <c r="CMD1642" s="32"/>
      <c r="CME1642" s="32"/>
      <c r="CMF1642" s="32"/>
      <c r="CMG1642" s="32"/>
      <c r="CMH1642" s="32"/>
      <c r="CMI1642" s="32"/>
      <c r="CMJ1642" s="32"/>
      <c r="CMK1642" s="32"/>
      <c r="CML1642" s="32"/>
      <c r="CMM1642" s="32"/>
      <c r="CMN1642" s="32"/>
      <c r="CMO1642" s="32"/>
      <c r="CMP1642" s="32"/>
      <c r="CMQ1642" s="32"/>
      <c r="CMR1642" s="32"/>
      <c r="CMS1642" s="32"/>
      <c r="CMT1642" s="32"/>
      <c r="CMU1642" s="32"/>
      <c r="CMV1642" s="32"/>
      <c r="CMW1642" s="32"/>
      <c r="CMX1642" s="32"/>
      <c r="CMY1642" s="32"/>
      <c r="CMZ1642" s="32"/>
      <c r="CNA1642" s="32"/>
      <c r="CNB1642" s="32"/>
      <c r="CNC1642" s="32"/>
      <c r="CND1642" s="32"/>
      <c r="CNE1642" s="32"/>
      <c r="CNF1642" s="32"/>
      <c r="CNG1642" s="32"/>
      <c r="CNH1642" s="32"/>
      <c r="CNI1642" s="32"/>
      <c r="CNJ1642" s="32"/>
      <c r="CNK1642" s="32"/>
      <c r="CNL1642" s="32"/>
      <c r="CNM1642" s="32"/>
      <c r="CNN1642" s="32"/>
      <c r="CNO1642" s="32"/>
      <c r="CNP1642" s="32"/>
      <c r="CNQ1642" s="32"/>
      <c r="CNR1642" s="32"/>
      <c r="CNS1642" s="32"/>
      <c r="CNT1642" s="32"/>
      <c r="CNU1642" s="32"/>
      <c r="CNV1642" s="32"/>
      <c r="CNW1642" s="32"/>
      <c r="CNX1642" s="32"/>
      <c r="CNY1642" s="32"/>
      <c r="CNZ1642" s="32"/>
      <c r="COA1642" s="32"/>
      <c r="COB1642" s="32"/>
      <c r="COC1642" s="32"/>
      <c r="COD1642" s="32"/>
      <c r="COE1642" s="32"/>
      <c r="COF1642" s="32"/>
      <c r="COG1642" s="32"/>
      <c r="COH1642" s="32"/>
      <c r="COI1642" s="32"/>
      <c r="COJ1642" s="32"/>
      <c r="COK1642" s="32"/>
      <c r="COL1642" s="32"/>
      <c r="COM1642" s="32"/>
      <c r="CON1642" s="32"/>
      <c r="COO1642" s="32"/>
      <c r="COP1642" s="32"/>
      <c r="COQ1642" s="32"/>
      <c r="COR1642" s="32"/>
      <c r="COS1642" s="32"/>
      <c r="COT1642" s="32"/>
      <c r="COU1642" s="32"/>
      <c r="COV1642" s="32"/>
      <c r="COW1642" s="32"/>
      <c r="COX1642" s="32"/>
      <c r="COY1642" s="32"/>
      <c r="COZ1642" s="32"/>
      <c r="CPA1642" s="32"/>
      <c r="CPB1642" s="32"/>
      <c r="CPC1642" s="32"/>
      <c r="CPD1642" s="32"/>
      <c r="CPE1642" s="32"/>
      <c r="CPF1642" s="32"/>
      <c r="CPG1642" s="32"/>
      <c r="CPH1642" s="32"/>
      <c r="CPI1642" s="32"/>
      <c r="CPJ1642" s="32"/>
      <c r="CPK1642" s="32"/>
      <c r="CPL1642" s="32"/>
      <c r="CPM1642" s="32"/>
      <c r="CPN1642" s="32"/>
      <c r="CPO1642" s="32"/>
      <c r="CPP1642" s="32"/>
      <c r="CPQ1642" s="32"/>
      <c r="CPR1642" s="32"/>
      <c r="CPS1642" s="32"/>
      <c r="CPT1642" s="32"/>
      <c r="CPU1642" s="32"/>
      <c r="CPV1642" s="32"/>
      <c r="CPW1642" s="32"/>
      <c r="CPX1642" s="32"/>
      <c r="CPY1642" s="32"/>
      <c r="CPZ1642" s="32"/>
      <c r="CQA1642" s="32"/>
      <c r="CQB1642" s="32"/>
      <c r="CQC1642" s="32"/>
      <c r="CQD1642" s="32"/>
      <c r="CQE1642" s="32"/>
      <c r="CQF1642" s="32"/>
      <c r="CQG1642" s="32"/>
      <c r="CQH1642" s="32"/>
      <c r="CQI1642" s="32"/>
      <c r="CQJ1642" s="32"/>
      <c r="CQK1642" s="32"/>
      <c r="CQL1642" s="32"/>
      <c r="CQM1642" s="32"/>
      <c r="CQN1642" s="32"/>
      <c r="CQO1642" s="32"/>
      <c r="CQP1642" s="32"/>
      <c r="CQQ1642" s="32"/>
      <c r="CQR1642" s="32"/>
      <c r="CQS1642" s="32"/>
      <c r="CQT1642" s="32"/>
      <c r="CQU1642" s="32"/>
      <c r="CQV1642" s="32"/>
      <c r="CQW1642" s="32"/>
      <c r="CQX1642" s="32"/>
      <c r="CQY1642" s="32"/>
      <c r="CQZ1642" s="32"/>
      <c r="CRA1642" s="32"/>
      <c r="CRB1642" s="32"/>
      <c r="CRC1642" s="32"/>
      <c r="CRD1642" s="32"/>
      <c r="CRE1642" s="32"/>
      <c r="CRF1642" s="32"/>
      <c r="CRG1642" s="32"/>
      <c r="CRH1642" s="32"/>
      <c r="CRI1642" s="32"/>
      <c r="CRJ1642" s="32"/>
      <c r="CRK1642" s="32"/>
      <c r="CRL1642" s="32"/>
      <c r="CRM1642" s="32"/>
      <c r="CRN1642" s="32"/>
      <c r="CRO1642" s="32"/>
      <c r="CRP1642" s="32"/>
      <c r="CRQ1642" s="32"/>
      <c r="CRR1642" s="32"/>
      <c r="CRS1642" s="32"/>
      <c r="CRT1642" s="32"/>
      <c r="CRU1642" s="32"/>
      <c r="CRV1642" s="32"/>
      <c r="CRW1642" s="32"/>
      <c r="CRX1642" s="32"/>
      <c r="CRY1642" s="32"/>
      <c r="CRZ1642" s="32"/>
      <c r="CSA1642" s="32"/>
      <c r="CSB1642" s="32"/>
      <c r="CSC1642" s="32"/>
      <c r="CSD1642" s="32"/>
      <c r="CSE1642" s="32"/>
      <c r="CSF1642" s="32"/>
      <c r="CSG1642" s="32"/>
      <c r="CSH1642" s="32"/>
      <c r="CSI1642" s="32"/>
      <c r="CSJ1642" s="32"/>
      <c r="CSK1642" s="32"/>
      <c r="CSL1642" s="32"/>
      <c r="CSM1642" s="32"/>
      <c r="CSN1642" s="32"/>
      <c r="CSO1642" s="32"/>
      <c r="CSP1642" s="32"/>
      <c r="CSQ1642" s="32"/>
      <c r="CSR1642" s="32"/>
      <c r="CSS1642" s="32"/>
      <c r="CST1642" s="32"/>
      <c r="CSU1642" s="32"/>
      <c r="CSV1642" s="32"/>
      <c r="CSW1642" s="32"/>
      <c r="CSX1642" s="32"/>
      <c r="CSY1642" s="32"/>
      <c r="CSZ1642" s="32"/>
      <c r="CTA1642" s="32"/>
      <c r="CTB1642" s="32"/>
      <c r="CTC1642" s="32"/>
      <c r="CTD1642" s="32"/>
      <c r="CTE1642" s="32"/>
      <c r="CTF1642" s="32"/>
      <c r="CTG1642" s="32"/>
      <c r="CTH1642" s="32"/>
      <c r="CTI1642" s="32"/>
      <c r="CTJ1642" s="32"/>
      <c r="CTK1642" s="32"/>
      <c r="CTL1642" s="32"/>
      <c r="CTM1642" s="32"/>
      <c r="CTN1642" s="32"/>
      <c r="CTO1642" s="32"/>
      <c r="CTP1642" s="32"/>
      <c r="CTQ1642" s="32"/>
      <c r="CTR1642" s="32"/>
      <c r="CTS1642" s="32"/>
      <c r="CTT1642" s="32"/>
      <c r="CTU1642" s="32"/>
      <c r="CTV1642" s="32"/>
      <c r="CTW1642" s="32"/>
      <c r="CTX1642" s="32"/>
      <c r="CTY1642" s="32"/>
      <c r="CTZ1642" s="32"/>
      <c r="CUA1642" s="32"/>
      <c r="CUB1642" s="32"/>
      <c r="CUC1642" s="32"/>
      <c r="CUD1642" s="32"/>
      <c r="CUE1642" s="32"/>
      <c r="CUF1642" s="32"/>
      <c r="CUG1642" s="32"/>
      <c r="CUH1642" s="32"/>
      <c r="CUI1642" s="32"/>
      <c r="CUJ1642" s="32"/>
      <c r="CUK1642" s="32"/>
      <c r="CUL1642" s="32"/>
      <c r="CUM1642" s="32"/>
      <c r="CUN1642" s="32"/>
      <c r="CUO1642" s="32"/>
      <c r="CUP1642" s="32"/>
      <c r="CUQ1642" s="32"/>
      <c r="CUR1642" s="32"/>
      <c r="CUS1642" s="32"/>
      <c r="CUT1642" s="32"/>
      <c r="CUU1642" s="32"/>
      <c r="CUV1642" s="32"/>
      <c r="CUW1642" s="32"/>
      <c r="CUX1642" s="32"/>
      <c r="CUY1642" s="32"/>
      <c r="CUZ1642" s="32"/>
      <c r="CVA1642" s="32"/>
      <c r="CVB1642" s="32"/>
      <c r="CVC1642" s="32"/>
      <c r="CVD1642" s="32"/>
      <c r="CVE1642" s="32"/>
      <c r="CVF1642" s="32"/>
      <c r="CVG1642" s="32"/>
      <c r="CVH1642" s="32"/>
      <c r="CVI1642" s="32"/>
      <c r="CVJ1642" s="32"/>
      <c r="CVK1642" s="32"/>
      <c r="CVL1642" s="32"/>
      <c r="CVM1642" s="32"/>
      <c r="CVN1642" s="32"/>
      <c r="CVO1642" s="32"/>
      <c r="CVP1642" s="32"/>
      <c r="CVQ1642" s="32"/>
      <c r="CVR1642" s="32"/>
      <c r="CVS1642" s="32"/>
      <c r="CVT1642" s="32"/>
      <c r="CVU1642" s="32"/>
      <c r="CVV1642" s="32"/>
      <c r="CVW1642" s="32"/>
      <c r="CVX1642" s="32"/>
      <c r="CVY1642" s="32"/>
      <c r="CVZ1642" s="32"/>
      <c r="CWA1642" s="32"/>
      <c r="CWB1642" s="32"/>
      <c r="CWC1642" s="32"/>
      <c r="CWD1642" s="32"/>
      <c r="CWE1642" s="32"/>
      <c r="CWF1642" s="32"/>
      <c r="CWG1642" s="32"/>
      <c r="CWH1642" s="32"/>
      <c r="CWI1642" s="32"/>
      <c r="CWJ1642" s="32"/>
      <c r="CWK1642" s="32"/>
      <c r="CWL1642" s="32"/>
      <c r="CWM1642" s="32"/>
      <c r="CWN1642" s="32"/>
      <c r="CWO1642" s="32"/>
      <c r="CWP1642" s="32"/>
      <c r="CWQ1642" s="32"/>
      <c r="CWR1642" s="32"/>
      <c r="CWS1642" s="32"/>
      <c r="CWT1642" s="32"/>
      <c r="CWU1642" s="32"/>
      <c r="CWV1642" s="32"/>
      <c r="CWW1642" s="32"/>
      <c r="CWX1642" s="32"/>
      <c r="CWY1642" s="32"/>
      <c r="CWZ1642" s="32"/>
      <c r="CXA1642" s="32"/>
      <c r="CXB1642" s="32"/>
      <c r="CXC1642" s="32"/>
      <c r="CXD1642" s="32"/>
      <c r="CXE1642" s="32"/>
      <c r="CXF1642" s="32"/>
      <c r="CXG1642" s="32"/>
      <c r="CXH1642" s="32"/>
      <c r="CXI1642" s="32"/>
      <c r="CXJ1642" s="32"/>
      <c r="CXK1642" s="32"/>
      <c r="CXL1642" s="32"/>
      <c r="CXM1642" s="32"/>
      <c r="CXN1642" s="32"/>
      <c r="CXO1642" s="32"/>
      <c r="CXP1642" s="32"/>
      <c r="CXQ1642" s="32"/>
      <c r="CXR1642" s="32"/>
      <c r="CXS1642" s="32"/>
      <c r="CXT1642" s="32"/>
      <c r="CXU1642" s="32"/>
      <c r="CXV1642" s="32"/>
      <c r="CXW1642" s="32"/>
      <c r="CXX1642" s="32"/>
      <c r="CXY1642" s="32"/>
      <c r="CXZ1642" s="32"/>
      <c r="CYA1642" s="32"/>
      <c r="CYB1642" s="32"/>
      <c r="CYC1642" s="32"/>
      <c r="CYD1642" s="32"/>
      <c r="CYE1642" s="32"/>
      <c r="CYF1642" s="32"/>
      <c r="CYG1642" s="32"/>
      <c r="CYH1642" s="32"/>
      <c r="CYI1642" s="32"/>
      <c r="CYJ1642" s="32"/>
      <c r="CYK1642" s="32"/>
      <c r="CYL1642" s="32"/>
      <c r="CYM1642" s="32"/>
      <c r="CYN1642" s="32"/>
      <c r="CYO1642" s="32"/>
      <c r="CYP1642" s="32"/>
      <c r="CYQ1642" s="32"/>
      <c r="CYR1642" s="32"/>
      <c r="CYS1642" s="32"/>
      <c r="CYT1642" s="32"/>
      <c r="CYU1642" s="32"/>
      <c r="CYV1642" s="32"/>
      <c r="CYW1642" s="32"/>
      <c r="CYX1642" s="32"/>
      <c r="CYY1642" s="32"/>
      <c r="CYZ1642" s="32"/>
      <c r="CZA1642" s="32"/>
      <c r="CZB1642" s="32"/>
      <c r="CZC1642" s="32"/>
      <c r="CZD1642" s="32"/>
      <c r="CZE1642" s="32"/>
      <c r="CZF1642" s="32"/>
      <c r="CZG1642" s="32"/>
      <c r="CZH1642" s="32"/>
      <c r="CZI1642" s="32"/>
      <c r="CZJ1642" s="32"/>
      <c r="CZK1642" s="32"/>
      <c r="CZL1642" s="32"/>
      <c r="CZM1642" s="32"/>
      <c r="CZN1642" s="32"/>
      <c r="CZO1642" s="32"/>
      <c r="CZP1642" s="32"/>
      <c r="CZQ1642" s="32"/>
      <c r="CZR1642" s="32"/>
      <c r="CZS1642" s="32"/>
      <c r="CZT1642" s="32"/>
      <c r="CZU1642" s="32"/>
      <c r="CZV1642" s="32"/>
      <c r="CZW1642" s="32"/>
      <c r="CZX1642" s="32"/>
      <c r="CZY1642" s="32"/>
      <c r="CZZ1642" s="32"/>
      <c r="DAA1642" s="32"/>
      <c r="DAB1642" s="32"/>
      <c r="DAC1642" s="32"/>
      <c r="DAD1642" s="32"/>
      <c r="DAE1642" s="32"/>
      <c r="DAF1642" s="32"/>
      <c r="DAG1642" s="32"/>
      <c r="DAH1642" s="32"/>
      <c r="DAI1642" s="32"/>
      <c r="DAJ1642" s="32"/>
      <c r="DAK1642" s="32"/>
      <c r="DAL1642" s="32"/>
      <c r="DAM1642" s="32"/>
      <c r="DAN1642" s="32"/>
      <c r="DAO1642" s="32"/>
      <c r="DAP1642" s="32"/>
      <c r="DAQ1642" s="32"/>
      <c r="DAR1642" s="32"/>
      <c r="DAS1642" s="32"/>
      <c r="DAT1642" s="32"/>
      <c r="DAU1642" s="32"/>
      <c r="DAV1642" s="32"/>
      <c r="DAW1642" s="32"/>
      <c r="DAX1642" s="32"/>
      <c r="DAY1642" s="32"/>
      <c r="DAZ1642" s="32"/>
      <c r="DBA1642" s="32"/>
      <c r="DBB1642" s="32"/>
      <c r="DBC1642" s="32"/>
      <c r="DBD1642" s="32"/>
      <c r="DBE1642" s="32"/>
      <c r="DBF1642" s="32"/>
      <c r="DBG1642" s="32"/>
      <c r="DBH1642" s="32"/>
      <c r="DBI1642" s="32"/>
      <c r="DBJ1642" s="32"/>
      <c r="DBK1642" s="32"/>
      <c r="DBL1642" s="32"/>
      <c r="DBM1642" s="32"/>
      <c r="DBN1642" s="32"/>
      <c r="DBO1642" s="32"/>
      <c r="DBP1642" s="32"/>
      <c r="DBQ1642" s="32"/>
      <c r="DBR1642" s="32"/>
      <c r="DBS1642" s="32"/>
      <c r="DBT1642" s="32"/>
      <c r="DBU1642" s="32"/>
      <c r="DBV1642" s="32"/>
      <c r="DBW1642" s="32"/>
      <c r="DBX1642" s="32"/>
      <c r="DBY1642" s="32"/>
      <c r="DBZ1642" s="32"/>
      <c r="DCA1642" s="32"/>
      <c r="DCB1642" s="32"/>
      <c r="DCC1642" s="32"/>
      <c r="DCD1642" s="32"/>
      <c r="DCE1642" s="32"/>
      <c r="DCF1642" s="32"/>
      <c r="DCG1642" s="32"/>
      <c r="DCH1642" s="32"/>
      <c r="DCI1642" s="32"/>
      <c r="DCJ1642" s="32"/>
      <c r="DCK1642" s="32"/>
      <c r="DCL1642" s="32"/>
      <c r="DCM1642" s="32"/>
      <c r="DCN1642" s="32"/>
      <c r="DCO1642" s="32"/>
      <c r="DCP1642" s="32"/>
      <c r="DCQ1642" s="32"/>
      <c r="DCR1642" s="32"/>
      <c r="DCS1642" s="32"/>
      <c r="DCT1642" s="32"/>
      <c r="DCU1642" s="32"/>
      <c r="DCV1642" s="32"/>
      <c r="DCW1642" s="32"/>
      <c r="DCX1642" s="32"/>
      <c r="DCY1642" s="32"/>
      <c r="DCZ1642" s="32"/>
      <c r="DDA1642" s="32"/>
      <c r="DDB1642" s="32"/>
      <c r="DDC1642" s="32"/>
      <c r="DDD1642" s="32"/>
      <c r="DDE1642" s="32"/>
      <c r="DDF1642" s="32"/>
      <c r="DDG1642" s="32"/>
      <c r="DDH1642" s="32"/>
      <c r="DDI1642" s="32"/>
      <c r="DDJ1642" s="32"/>
      <c r="DDK1642" s="32"/>
      <c r="DDL1642" s="32"/>
      <c r="DDM1642" s="32"/>
      <c r="DDN1642" s="32"/>
      <c r="DDO1642" s="32"/>
      <c r="DDP1642" s="32"/>
      <c r="DDQ1642" s="32"/>
      <c r="DDR1642" s="32"/>
      <c r="DDS1642" s="32"/>
      <c r="DDT1642" s="32"/>
      <c r="DDU1642" s="32"/>
      <c r="DDV1642" s="32"/>
      <c r="DDW1642" s="32"/>
      <c r="DDX1642" s="32"/>
      <c r="DDY1642" s="32"/>
      <c r="DDZ1642" s="32"/>
      <c r="DEA1642" s="32"/>
      <c r="DEB1642" s="32"/>
      <c r="DEC1642" s="32"/>
      <c r="DED1642" s="32"/>
      <c r="DEE1642" s="32"/>
      <c r="DEF1642" s="32"/>
      <c r="DEG1642" s="32"/>
      <c r="DEH1642" s="32"/>
      <c r="DEI1642" s="32"/>
      <c r="DEJ1642" s="32"/>
      <c r="DEK1642" s="32"/>
      <c r="DEL1642" s="32"/>
      <c r="DEM1642" s="32"/>
      <c r="DEN1642" s="32"/>
      <c r="DEO1642" s="32"/>
      <c r="DEP1642" s="32"/>
      <c r="DEQ1642" s="32"/>
      <c r="DER1642" s="32"/>
      <c r="DES1642" s="32"/>
      <c r="DET1642" s="32"/>
      <c r="DEU1642" s="32"/>
      <c r="DEV1642" s="32"/>
      <c r="DEW1642" s="32"/>
      <c r="DEX1642" s="32"/>
      <c r="DEY1642" s="32"/>
      <c r="DEZ1642" s="32"/>
      <c r="DFA1642" s="32"/>
      <c r="DFB1642" s="32"/>
      <c r="DFC1642" s="32"/>
      <c r="DFD1642" s="32"/>
      <c r="DFE1642" s="32"/>
      <c r="DFF1642" s="32"/>
      <c r="DFG1642" s="32"/>
      <c r="DFH1642" s="32"/>
      <c r="DFI1642" s="32"/>
      <c r="DFJ1642" s="32"/>
      <c r="DFK1642" s="32"/>
      <c r="DFL1642" s="32"/>
      <c r="DFM1642" s="32"/>
      <c r="DFN1642" s="32"/>
      <c r="DFO1642" s="32"/>
      <c r="DFP1642" s="32"/>
      <c r="DFQ1642" s="32"/>
      <c r="DFR1642" s="32"/>
      <c r="DFS1642" s="32"/>
      <c r="DFT1642" s="32"/>
      <c r="DFU1642" s="32"/>
      <c r="DFV1642" s="32"/>
      <c r="DFW1642" s="32"/>
      <c r="DFX1642" s="32"/>
      <c r="DFY1642" s="32"/>
      <c r="DFZ1642" s="32"/>
      <c r="DGA1642" s="32"/>
      <c r="DGB1642" s="32"/>
      <c r="DGC1642" s="32"/>
      <c r="DGD1642" s="32"/>
      <c r="DGE1642" s="32"/>
      <c r="DGF1642" s="32"/>
      <c r="DGG1642" s="32"/>
      <c r="DGH1642" s="32"/>
      <c r="DGI1642" s="32"/>
      <c r="DGJ1642" s="32"/>
      <c r="DGK1642" s="32"/>
      <c r="DGL1642" s="32"/>
      <c r="DGM1642" s="32"/>
      <c r="DGN1642" s="32"/>
      <c r="DGO1642" s="32"/>
      <c r="DGP1642" s="32"/>
      <c r="DGQ1642" s="32"/>
      <c r="DGR1642" s="32"/>
      <c r="DGS1642" s="32"/>
      <c r="DGT1642" s="32"/>
      <c r="DGU1642" s="32"/>
      <c r="DGV1642" s="32"/>
      <c r="DGW1642" s="32"/>
      <c r="DGX1642" s="32"/>
      <c r="DGY1642" s="32"/>
      <c r="DGZ1642" s="32"/>
      <c r="DHA1642" s="32"/>
      <c r="DHB1642" s="32"/>
      <c r="DHC1642" s="32"/>
      <c r="DHD1642" s="32"/>
      <c r="DHE1642" s="32"/>
      <c r="DHF1642" s="32"/>
      <c r="DHG1642" s="32"/>
      <c r="DHH1642" s="32"/>
      <c r="DHI1642" s="32"/>
      <c r="DHJ1642" s="32"/>
      <c r="DHK1642" s="32"/>
      <c r="DHL1642" s="32"/>
      <c r="DHM1642" s="32"/>
      <c r="DHN1642" s="32"/>
      <c r="DHO1642" s="32"/>
      <c r="DHP1642" s="32"/>
      <c r="DHQ1642" s="32"/>
      <c r="DHR1642" s="32"/>
      <c r="DHS1642" s="32"/>
      <c r="DHT1642" s="32"/>
      <c r="DHU1642" s="32"/>
      <c r="DHV1642" s="32"/>
      <c r="DHW1642" s="32"/>
      <c r="DHX1642" s="32"/>
      <c r="DHY1642" s="32"/>
      <c r="DHZ1642" s="32"/>
      <c r="DIA1642" s="32"/>
      <c r="DIB1642" s="32"/>
      <c r="DIC1642" s="32"/>
      <c r="DID1642" s="32"/>
      <c r="DIE1642" s="32"/>
      <c r="DIF1642" s="32"/>
      <c r="DIG1642" s="32"/>
      <c r="DIH1642" s="32"/>
      <c r="DII1642" s="32"/>
      <c r="DIJ1642" s="32"/>
      <c r="DIK1642" s="32"/>
      <c r="DIL1642" s="32"/>
      <c r="DIM1642" s="32"/>
      <c r="DIN1642" s="32"/>
      <c r="DIO1642" s="32"/>
      <c r="DIP1642" s="32"/>
      <c r="DIQ1642" s="32"/>
      <c r="DIR1642" s="32"/>
      <c r="DIS1642" s="32"/>
      <c r="DIT1642" s="32"/>
      <c r="DIU1642" s="32"/>
      <c r="DIV1642" s="32"/>
      <c r="DIW1642" s="32"/>
      <c r="DIX1642" s="32"/>
      <c r="DIY1642" s="32"/>
      <c r="DIZ1642" s="32"/>
      <c r="DJA1642" s="32"/>
      <c r="DJB1642" s="32"/>
      <c r="DJC1642" s="32"/>
      <c r="DJD1642" s="32"/>
      <c r="DJE1642" s="32"/>
      <c r="DJF1642" s="32"/>
      <c r="DJG1642" s="32"/>
      <c r="DJH1642" s="32"/>
      <c r="DJI1642" s="32"/>
      <c r="DJJ1642" s="32"/>
      <c r="DJK1642" s="32"/>
      <c r="DJL1642" s="32"/>
      <c r="DJM1642" s="32"/>
      <c r="DJN1642" s="32"/>
      <c r="DJO1642" s="32"/>
      <c r="DJP1642" s="32"/>
      <c r="DJQ1642" s="32"/>
      <c r="DJR1642" s="32"/>
      <c r="DJS1642" s="32"/>
      <c r="DJT1642" s="32"/>
      <c r="DJU1642" s="32"/>
      <c r="DJV1642" s="32"/>
      <c r="DJW1642" s="32"/>
      <c r="DJX1642" s="32"/>
      <c r="DJY1642" s="32"/>
      <c r="DJZ1642" s="32"/>
      <c r="DKA1642" s="32"/>
      <c r="DKB1642" s="32"/>
      <c r="DKC1642" s="32"/>
      <c r="DKD1642" s="32"/>
      <c r="DKE1642" s="32"/>
      <c r="DKF1642" s="32"/>
      <c r="DKG1642" s="32"/>
      <c r="DKH1642" s="32"/>
      <c r="DKI1642" s="32"/>
      <c r="DKJ1642" s="32"/>
      <c r="DKK1642" s="32"/>
      <c r="DKL1642" s="32"/>
      <c r="DKM1642" s="32"/>
      <c r="DKN1642" s="32"/>
      <c r="DKO1642" s="32"/>
      <c r="DKP1642" s="32"/>
      <c r="DKQ1642" s="32"/>
      <c r="DKR1642" s="32"/>
      <c r="DKS1642" s="32"/>
      <c r="DKT1642" s="32"/>
      <c r="DKU1642" s="32"/>
      <c r="DKV1642" s="32"/>
      <c r="DKW1642" s="32"/>
      <c r="DKX1642" s="32"/>
      <c r="DKY1642" s="32"/>
      <c r="DKZ1642" s="32"/>
      <c r="DLA1642" s="32"/>
      <c r="DLB1642" s="32"/>
      <c r="DLC1642" s="32"/>
      <c r="DLD1642" s="32"/>
      <c r="DLE1642" s="32"/>
      <c r="DLF1642" s="32"/>
      <c r="DLG1642" s="32"/>
      <c r="DLH1642" s="32"/>
      <c r="DLI1642" s="32"/>
      <c r="DLJ1642" s="32"/>
      <c r="DLK1642" s="32"/>
      <c r="DLL1642" s="32"/>
      <c r="DLM1642" s="32"/>
      <c r="DLN1642" s="32"/>
      <c r="DLO1642" s="32"/>
      <c r="DLP1642" s="32"/>
      <c r="DLQ1642" s="32"/>
      <c r="DLR1642" s="32"/>
      <c r="DLS1642" s="32"/>
      <c r="DLT1642" s="32"/>
      <c r="DLU1642" s="32"/>
      <c r="DLV1642" s="32"/>
      <c r="DLW1642" s="32"/>
      <c r="DLX1642" s="32"/>
      <c r="DLY1642" s="32"/>
      <c r="DLZ1642" s="32"/>
      <c r="DMA1642" s="32"/>
      <c r="DMB1642" s="32"/>
      <c r="DMC1642" s="32"/>
      <c r="DMD1642" s="32"/>
      <c r="DME1642" s="32"/>
      <c r="DMF1642" s="32"/>
      <c r="DMG1642" s="32"/>
      <c r="DMH1642" s="32"/>
      <c r="DMI1642" s="32"/>
      <c r="DMJ1642" s="32"/>
      <c r="DMK1642" s="32"/>
      <c r="DML1642" s="32"/>
      <c r="DMM1642" s="32"/>
      <c r="DMN1642" s="32"/>
      <c r="DMO1642" s="32"/>
      <c r="DMP1642" s="32"/>
      <c r="DMQ1642" s="32"/>
      <c r="DMR1642" s="32"/>
      <c r="DMS1642" s="32"/>
      <c r="DMT1642" s="32"/>
      <c r="DMU1642" s="32"/>
      <c r="DMV1642" s="32"/>
      <c r="DMW1642" s="32"/>
      <c r="DMX1642" s="32"/>
      <c r="DMY1642" s="32"/>
      <c r="DMZ1642" s="32"/>
      <c r="DNA1642" s="32"/>
      <c r="DNB1642" s="32"/>
      <c r="DNC1642" s="32"/>
      <c r="DND1642" s="32"/>
      <c r="DNE1642" s="32"/>
      <c r="DNF1642" s="32"/>
      <c r="DNG1642" s="32"/>
      <c r="DNH1642" s="32"/>
      <c r="DNI1642" s="32"/>
      <c r="DNJ1642" s="32"/>
      <c r="DNK1642" s="32"/>
      <c r="DNL1642" s="32"/>
      <c r="DNM1642" s="32"/>
      <c r="DNN1642" s="32"/>
      <c r="DNO1642" s="32"/>
      <c r="DNP1642" s="32"/>
      <c r="DNQ1642" s="32"/>
      <c r="DNR1642" s="32"/>
      <c r="DNS1642" s="32"/>
      <c r="DNT1642" s="32"/>
      <c r="DNU1642" s="32"/>
      <c r="DNV1642" s="32"/>
      <c r="DNW1642" s="32"/>
      <c r="DNX1642" s="32"/>
      <c r="DNY1642" s="32"/>
      <c r="DNZ1642" s="32"/>
      <c r="DOA1642" s="32"/>
      <c r="DOB1642" s="32"/>
      <c r="DOC1642" s="32"/>
      <c r="DOD1642" s="32"/>
      <c r="DOE1642" s="32"/>
      <c r="DOF1642" s="32"/>
      <c r="DOG1642" s="32"/>
      <c r="DOH1642" s="32"/>
      <c r="DOI1642" s="32"/>
      <c r="DOJ1642" s="32"/>
      <c r="DOK1642" s="32"/>
      <c r="DOL1642" s="32"/>
      <c r="DOM1642" s="32"/>
      <c r="DON1642" s="32"/>
      <c r="DOO1642" s="32"/>
      <c r="DOP1642" s="32"/>
      <c r="DOQ1642" s="32"/>
      <c r="DOR1642" s="32"/>
      <c r="DOS1642" s="32"/>
      <c r="DOT1642" s="32"/>
      <c r="DOU1642" s="32"/>
      <c r="DOV1642" s="32"/>
      <c r="DOW1642" s="32"/>
      <c r="DOX1642" s="32"/>
      <c r="DOY1642" s="32"/>
      <c r="DOZ1642" s="32"/>
      <c r="DPA1642" s="32"/>
      <c r="DPB1642" s="32"/>
      <c r="DPC1642" s="32"/>
      <c r="DPD1642" s="32"/>
      <c r="DPE1642" s="32"/>
      <c r="DPF1642" s="32"/>
      <c r="DPG1642" s="32"/>
      <c r="DPH1642" s="32"/>
      <c r="DPI1642" s="32"/>
      <c r="DPJ1642" s="32"/>
      <c r="DPK1642" s="32"/>
      <c r="DPL1642" s="32"/>
      <c r="DPM1642" s="32"/>
      <c r="DPN1642" s="32"/>
      <c r="DPO1642" s="32"/>
      <c r="DPP1642" s="32"/>
      <c r="DPQ1642" s="32"/>
      <c r="DPR1642" s="32"/>
      <c r="DPS1642" s="32"/>
      <c r="DPT1642" s="32"/>
      <c r="DPU1642" s="32"/>
      <c r="DPV1642" s="32"/>
      <c r="DPW1642" s="32"/>
      <c r="DPX1642" s="32"/>
      <c r="DPY1642" s="32"/>
      <c r="DPZ1642" s="32"/>
      <c r="DQA1642" s="32"/>
      <c r="DQB1642" s="32"/>
      <c r="DQC1642" s="32"/>
      <c r="DQD1642" s="32"/>
      <c r="DQE1642" s="32"/>
      <c r="DQF1642" s="32"/>
      <c r="DQG1642" s="32"/>
      <c r="DQH1642" s="32"/>
      <c r="DQI1642" s="32"/>
      <c r="DQJ1642" s="32"/>
      <c r="DQK1642" s="32"/>
      <c r="DQL1642" s="32"/>
      <c r="DQM1642" s="32"/>
      <c r="DQN1642" s="32"/>
      <c r="DQO1642" s="32"/>
      <c r="DQP1642" s="32"/>
      <c r="DQQ1642" s="32"/>
      <c r="DQR1642" s="32"/>
      <c r="DQS1642" s="32"/>
      <c r="DQT1642" s="32"/>
      <c r="DQU1642" s="32"/>
      <c r="DQV1642" s="32"/>
      <c r="DQW1642" s="32"/>
      <c r="DQX1642" s="32"/>
      <c r="DQY1642" s="32"/>
      <c r="DQZ1642" s="32"/>
      <c r="DRA1642" s="32"/>
      <c r="DRB1642" s="32"/>
      <c r="DRC1642" s="32"/>
      <c r="DRD1642" s="32"/>
      <c r="DRE1642" s="32"/>
      <c r="DRF1642" s="32"/>
      <c r="DRG1642" s="32"/>
      <c r="DRH1642" s="32"/>
      <c r="DRI1642" s="32"/>
      <c r="DRJ1642" s="32"/>
      <c r="DRK1642" s="32"/>
      <c r="DRL1642" s="32"/>
      <c r="DRM1642" s="32"/>
      <c r="DRN1642" s="32"/>
      <c r="DRO1642" s="32"/>
      <c r="DRP1642" s="32"/>
      <c r="DRQ1642" s="32"/>
      <c r="DRR1642" s="32"/>
      <c r="DRS1642" s="32"/>
      <c r="DRT1642" s="32"/>
      <c r="DRU1642" s="32"/>
      <c r="DRV1642" s="32"/>
      <c r="DRW1642" s="32"/>
      <c r="DRX1642" s="32"/>
      <c r="DRY1642" s="32"/>
      <c r="DRZ1642" s="32"/>
      <c r="DSA1642" s="32"/>
      <c r="DSB1642" s="32"/>
      <c r="DSC1642" s="32"/>
      <c r="DSD1642" s="32"/>
      <c r="DSE1642" s="32"/>
      <c r="DSF1642" s="32"/>
      <c r="DSG1642" s="32"/>
      <c r="DSH1642" s="32"/>
      <c r="DSI1642" s="32"/>
      <c r="DSJ1642" s="32"/>
      <c r="DSK1642" s="32"/>
      <c r="DSL1642" s="32"/>
      <c r="DSM1642" s="32"/>
      <c r="DSN1642" s="32"/>
      <c r="DSO1642" s="32"/>
      <c r="DSP1642" s="32"/>
      <c r="DSQ1642" s="32"/>
      <c r="DSR1642" s="32"/>
      <c r="DSS1642" s="32"/>
      <c r="DST1642" s="32"/>
      <c r="DSU1642" s="32"/>
      <c r="DSV1642" s="32"/>
      <c r="DSW1642" s="32"/>
      <c r="DSX1642" s="32"/>
      <c r="DSY1642" s="32"/>
      <c r="DSZ1642" s="32"/>
      <c r="DTA1642" s="32"/>
      <c r="DTB1642" s="32"/>
      <c r="DTC1642" s="32"/>
      <c r="DTD1642" s="32"/>
      <c r="DTE1642" s="32"/>
      <c r="DTF1642" s="32"/>
      <c r="DTG1642" s="32"/>
      <c r="DTH1642" s="32"/>
      <c r="DTI1642" s="32"/>
      <c r="DTJ1642" s="32"/>
      <c r="DTK1642" s="32"/>
      <c r="DTL1642" s="32"/>
      <c r="DTM1642" s="32"/>
      <c r="DTN1642" s="32"/>
      <c r="DTO1642" s="32"/>
      <c r="DTP1642" s="32"/>
      <c r="DTQ1642" s="32"/>
      <c r="DTR1642" s="32"/>
      <c r="DTS1642" s="32"/>
      <c r="DTT1642" s="32"/>
      <c r="DTU1642" s="32"/>
      <c r="DTV1642" s="32"/>
      <c r="DTW1642" s="32"/>
      <c r="DTX1642" s="32"/>
      <c r="DTY1642" s="32"/>
      <c r="DTZ1642" s="32"/>
      <c r="DUA1642" s="32"/>
      <c r="DUB1642" s="32"/>
      <c r="DUC1642" s="32"/>
      <c r="DUD1642" s="32"/>
      <c r="DUE1642" s="32"/>
      <c r="DUF1642" s="32"/>
      <c r="DUG1642" s="32"/>
      <c r="DUH1642" s="32"/>
      <c r="DUI1642" s="32"/>
      <c r="DUJ1642" s="32"/>
      <c r="DUK1642" s="32"/>
      <c r="DUL1642" s="32"/>
      <c r="DUM1642" s="32"/>
      <c r="DUN1642" s="32"/>
      <c r="DUO1642" s="32"/>
      <c r="DUP1642" s="32"/>
      <c r="DUQ1642" s="32"/>
      <c r="DUR1642" s="32"/>
      <c r="DUS1642" s="32"/>
      <c r="DUT1642" s="32"/>
      <c r="DUU1642" s="32"/>
      <c r="DUV1642" s="32"/>
      <c r="DUW1642" s="32"/>
      <c r="DUX1642" s="32"/>
      <c r="DUY1642" s="32"/>
      <c r="DUZ1642" s="32"/>
      <c r="DVA1642" s="32"/>
      <c r="DVB1642" s="32"/>
      <c r="DVC1642" s="32"/>
      <c r="DVD1642" s="32"/>
      <c r="DVE1642" s="32"/>
      <c r="DVF1642" s="32"/>
      <c r="DVG1642" s="32"/>
      <c r="DVH1642" s="32"/>
      <c r="DVI1642" s="32"/>
      <c r="DVJ1642" s="32"/>
      <c r="DVK1642" s="32"/>
      <c r="DVL1642" s="32"/>
      <c r="DVM1642" s="32"/>
      <c r="DVN1642" s="32"/>
      <c r="DVO1642" s="32"/>
      <c r="DVP1642" s="32"/>
      <c r="DVQ1642" s="32"/>
      <c r="DVR1642" s="32"/>
      <c r="DVS1642" s="32"/>
      <c r="DVT1642" s="32"/>
      <c r="DVU1642" s="32"/>
      <c r="DVV1642" s="32"/>
      <c r="DVW1642" s="32"/>
      <c r="DVX1642" s="32"/>
      <c r="DVY1642" s="32"/>
      <c r="DVZ1642" s="32"/>
      <c r="DWA1642" s="32"/>
      <c r="DWB1642" s="32"/>
      <c r="DWC1642" s="32"/>
      <c r="DWD1642" s="32"/>
      <c r="DWE1642" s="32"/>
      <c r="DWF1642" s="32"/>
      <c r="DWG1642" s="32"/>
      <c r="DWH1642" s="32"/>
      <c r="DWI1642" s="32"/>
      <c r="DWJ1642" s="32"/>
      <c r="DWK1642" s="32"/>
      <c r="DWL1642" s="32"/>
      <c r="DWM1642" s="32"/>
      <c r="DWN1642" s="32"/>
      <c r="DWO1642" s="32"/>
      <c r="DWP1642" s="32"/>
      <c r="DWQ1642" s="32"/>
      <c r="DWR1642" s="32"/>
      <c r="DWS1642" s="32"/>
      <c r="DWT1642" s="32"/>
      <c r="DWU1642" s="32"/>
      <c r="DWV1642" s="32"/>
      <c r="DWW1642" s="32"/>
      <c r="DWX1642" s="32"/>
      <c r="DWY1642" s="32"/>
      <c r="DWZ1642" s="32"/>
      <c r="DXA1642" s="32"/>
      <c r="DXB1642" s="32"/>
      <c r="DXC1642" s="32"/>
      <c r="DXD1642" s="32"/>
      <c r="DXE1642" s="32"/>
      <c r="DXF1642" s="32"/>
      <c r="DXG1642" s="32"/>
      <c r="DXH1642" s="32"/>
      <c r="DXI1642" s="32"/>
      <c r="DXJ1642" s="32"/>
      <c r="DXK1642" s="32"/>
      <c r="DXL1642" s="32"/>
      <c r="DXM1642" s="32"/>
      <c r="DXN1642" s="32"/>
      <c r="DXO1642" s="32"/>
      <c r="DXP1642" s="32"/>
      <c r="DXQ1642" s="32"/>
      <c r="DXR1642" s="32"/>
      <c r="DXS1642" s="32"/>
      <c r="DXT1642" s="32"/>
      <c r="DXU1642" s="32"/>
      <c r="DXV1642" s="32"/>
      <c r="DXW1642" s="32"/>
      <c r="DXX1642" s="32"/>
      <c r="DXY1642" s="32"/>
      <c r="DXZ1642" s="32"/>
      <c r="DYA1642" s="32"/>
      <c r="DYB1642" s="32"/>
      <c r="DYC1642" s="32"/>
      <c r="DYD1642" s="32"/>
      <c r="DYE1642" s="32"/>
      <c r="DYF1642" s="32"/>
      <c r="DYG1642" s="32"/>
      <c r="DYH1642" s="32"/>
      <c r="DYI1642" s="32"/>
      <c r="DYJ1642" s="32"/>
      <c r="DYK1642" s="32"/>
      <c r="DYL1642" s="32"/>
      <c r="DYM1642" s="32"/>
      <c r="DYN1642" s="32"/>
      <c r="DYO1642" s="32"/>
      <c r="DYP1642" s="32"/>
      <c r="DYQ1642" s="32"/>
      <c r="DYR1642" s="32"/>
      <c r="DYS1642" s="32"/>
      <c r="DYT1642" s="32"/>
      <c r="DYU1642" s="32"/>
      <c r="DYV1642" s="32"/>
      <c r="DYW1642" s="32"/>
      <c r="DYX1642" s="32"/>
      <c r="DYY1642" s="32"/>
      <c r="DYZ1642" s="32"/>
      <c r="DZA1642" s="32"/>
      <c r="DZB1642" s="32"/>
      <c r="DZC1642" s="32"/>
      <c r="DZD1642" s="32"/>
      <c r="DZE1642" s="32"/>
      <c r="DZF1642" s="32"/>
      <c r="DZG1642" s="32"/>
      <c r="DZH1642" s="32"/>
      <c r="DZI1642" s="32"/>
      <c r="DZJ1642" s="32"/>
      <c r="DZK1642" s="32"/>
      <c r="DZL1642" s="32"/>
      <c r="DZM1642" s="32"/>
      <c r="DZN1642" s="32"/>
      <c r="DZO1642" s="32"/>
      <c r="DZP1642" s="32"/>
      <c r="DZQ1642" s="32"/>
      <c r="DZR1642" s="32"/>
      <c r="DZS1642" s="32"/>
      <c r="DZT1642" s="32"/>
      <c r="DZU1642" s="32"/>
      <c r="DZV1642" s="32"/>
      <c r="DZW1642" s="32"/>
      <c r="DZX1642" s="32"/>
      <c r="DZY1642" s="32"/>
      <c r="DZZ1642" s="32"/>
      <c r="EAA1642" s="32"/>
      <c r="EAB1642" s="32"/>
      <c r="EAC1642" s="32"/>
      <c r="EAD1642" s="32"/>
      <c r="EAE1642" s="32"/>
      <c r="EAF1642" s="32"/>
      <c r="EAG1642" s="32"/>
      <c r="EAH1642" s="32"/>
      <c r="EAI1642" s="32"/>
      <c r="EAJ1642" s="32"/>
      <c r="EAK1642" s="32"/>
      <c r="EAL1642" s="32"/>
      <c r="EAM1642" s="32"/>
      <c r="EAN1642" s="32"/>
      <c r="EAO1642" s="32"/>
      <c r="EAP1642" s="32"/>
      <c r="EAQ1642" s="32"/>
      <c r="EAR1642" s="32"/>
      <c r="EAS1642" s="32"/>
      <c r="EAT1642" s="32"/>
      <c r="EAU1642" s="32"/>
      <c r="EAV1642" s="32"/>
      <c r="EAW1642" s="32"/>
      <c r="EAX1642" s="32"/>
      <c r="EAY1642" s="32"/>
      <c r="EAZ1642" s="32"/>
      <c r="EBA1642" s="32"/>
      <c r="EBB1642" s="32"/>
      <c r="EBC1642" s="32"/>
      <c r="EBD1642" s="32"/>
      <c r="EBE1642" s="32"/>
      <c r="EBF1642" s="32"/>
      <c r="EBG1642" s="32"/>
      <c r="EBH1642" s="32"/>
      <c r="EBI1642" s="32"/>
      <c r="EBJ1642" s="32"/>
      <c r="EBK1642" s="32"/>
      <c r="EBL1642" s="32"/>
      <c r="EBM1642" s="32"/>
      <c r="EBN1642" s="32"/>
      <c r="EBO1642" s="32"/>
      <c r="EBP1642" s="32"/>
      <c r="EBQ1642" s="32"/>
      <c r="EBR1642" s="32"/>
      <c r="EBS1642" s="32"/>
      <c r="EBT1642" s="32"/>
      <c r="EBU1642" s="32"/>
      <c r="EBV1642" s="32"/>
      <c r="EBW1642" s="32"/>
      <c r="EBX1642" s="32"/>
      <c r="EBY1642" s="32"/>
      <c r="EBZ1642" s="32"/>
      <c r="ECA1642" s="32"/>
      <c r="ECB1642" s="32"/>
      <c r="ECC1642" s="32"/>
      <c r="ECD1642" s="32"/>
      <c r="ECE1642" s="32"/>
      <c r="ECF1642" s="32"/>
      <c r="ECG1642" s="32"/>
      <c r="ECH1642" s="32"/>
      <c r="ECI1642" s="32"/>
      <c r="ECJ1642" s="32"/>
      <c r="ECK1642" s="32"/>
      <c r="ECL1642" s="32"/>
      <c r="ECM1642" s="32"/>
      <c r="ECN1642" s="32"/>
      <c r="ECO1642" s="32"/>
      <c r="ECP1642" s="32"/>
      <c r="ECQ1642" s="32"/>
      <c r="ECR1642" s="32"/>
      <c r="ECS1642" s="32"/>
      <c r="ECT1642" s="32"/>
      <c r="ECU1642" s="32"/>
      <c r="ECV1642" s="32"/>
      <c r="ECW1642" s="32"/>
      <c r="ECX1642" s="32"/>
      <c r="ECY1642" s="32"/>
      <c r="ECZ1642" s="32"/>
      <c r="EDA1642" s="32"/>
      <c r="EDB1642" s="32"/>
      <c r="EDC1642" s="32"/>
      <c r="EDD1642" s="32"/>
      <c r="EDE1642" s="32"/>
      <c r="EDF1642" s="32"/>
      <c r="EDG1642" s="32"/>
      <c r="EDH1642" s="32"/>
      <c r="EDI1642" s="32"/>
      <c r="EDJ1642" s="32"/>
      <c r="EDK1642" s="32"/>
      <c r="EDL1642" s="32"/>
      <c r="EDM1642" s="32"/>
      <c r="EDN1642" s="32"/>
      <c r="EDO1642" s="32"/>
      <c r="EDP1642" s="32"/>
      <c r="EDQ1642" s="32"/>
      <c r="EDR1642" s="32"/>
      <c r="EDS1642" s="32"/>
      <c r="EDT1642" s="32"/>
      <c r="EDU1642" s="32"/>
      <c r="EDV1642" s="32"/>
      <c r="EDW1642" s="32"/>
      <c r="EDX1642" s="32"/>
      <c r="EDY1642" s="32"/>
      <c r="EDZ1642" s="32"/>
      <c r="EEA1642" s="32"/>
      <c r="EEB1642" s="32"/>
      <c r="EEC1642" s="32"/>
      <c r="EED1642" s="32"/>
      <c r="EEE1642" s="32"/>
      <c r="EEF1642" s="32"/>
      <c r="EEG1642" s="32"/>
      <c r="EEH1642" s="32"/>
      <c r="EEI1642" s="32"/>
      <c r="EEJ1642" s="32"/>
      <c r="EEK1642" s="32"/>
      <c r="EEL1642" s="32"/>
      <c r="EEM1642" s="32"/>
      <c r="EEN1642" s="32"/>
      <c r="EEO1642" s="32"/>
      <c r="EEP1642" s="32"/>
      <c r="EEQ1642" s="32"/>
      <c r="EER1642" s="32"/>
      <c r="EES1642" s="32"/>
      <c r="EET1642" s="32"/>
      <c r="EEU1642" s="32"/>
      <c r="EEV1642" s="32"/>
      <c r="EEW1642" s="32"/>
      <c r="EEX1642" s="32"/>
      <c r="EEY1642" s="32"/>
      <c r="EEZ1642" s="32"/>
      <c r="EFA1642" s="32"/>
      <c r="EFB1642" s="32"/>
      <c r="EFC1642" s="32"/>
      <c r="EFD1642" s="32"/>
      <c r="EFE1642" s="32"/>
      <c r="EFF1642" s="32"/>
      <c r="EFG1642" s="32"/>
      <c r="EFH1642" s="32"/>
      <c r="EFI1642" s="32"/>
      <c r="EFJ1642" s="32"/>
      <c r="EFK1642" s="32"/>
      <c r="EFL1642" s="32"/>
      <c r="EFM1642" s="32"/>
      <c r="EFN1642" s="32"/>
      <c r="EFO1642" s="32"/>
      <c r="EFP1642" s="32"/>
      <c r="EFQ1642" s="32"/>
      <c r="EFR1642" s="32"/>
      <c r="EFS1642" s="32"/>
      <c r="EFT1642" s="32"/>
      <c r="EFU1642" s="32"/>
      <c r="EFV1642" s="32"/>
      <c r="EFW1642" s="32"/>
      <c r="EFX1642" s="32"/>
      <c r="EFY1642" s="32"/>
      <c r="EFZ1642" s="32"/>
      <c r="EGA1642" s="32"/>
      <c r="EGB1642" s="32"/>
      <c r="EGC1642" s="32"/>
      <c r="EGD1642" s="32"/>
      <c r="EGE1642" s="32"/>
      <c r="EGF1642" s="32"/>
      <c r="EGG1642" s="32"/>
      <c r="EGH1642" s="32"/>
      <c r="EGI1642" s="32"/>
      <c r="EGJ1642" s="32"/>
      <c r="EGK1642" s="32"/>
      <c r="EGL1642" s="32"/>
      <c r="EGM1642" s="32"/>
      <c r="EGN1642" s="32"/>
      <c r="EGO1642" s="32"/>
      <c r="EGP1642" s="32"/>
      <c r="EGQ1642" s="32"/>
      <c r="EGR1642" s="32"/>
      <c r="EGS1642" s="32"/>
      <c r="EGT1642" s="32"/>
      <c r="EGU1642" s="32"/>
      <c r="EGV1642" s="32"/>
      <c r="EGW1642" s="32"/>
      <c r="EGX1642" s="32"/>
      <c r="EGY1642" s="32"/>
      <c r="EGZ1642" s="32"/>
      <c r="EHA1642" s="32"/>
      <c r="EHB1642" s="32"/>
      <c r="EHC1642" s="32"/>
      <c r="EHD1642" s="32"/>
      <c r="EHE1642" s="32"/>
      <c r="EHF1642" s="32"/>
      <c r="EHG1642" s="32"/>
      <c r="EHH1642" s="32"/>
      <c r="EHI1642" s="32"/>
      <c r="EHJ1642" s="32"/>
      <c r="EHK1642" s="32"/>
      <c r="EHL1642" s="32"/>
      <c r="EHM1642" s="32"/>
      <c r="EHN1642" s="32"/>
      <c r="EHO1642" s="32"/>
      <c r="EHP1642" s="32"/>
      <c r="EHQ1642" s="32"/>
      <c r="EHR1642" s="32"/>
      <c r="EHS1642" s="32"/>
      <c r="EHT1642" s="32"/>
      <c r="EHU1642" s="32"/>
      <c r="EHV1642" s="32"/>
      <c r="EHW1642" s="32"/>
      <c r="EHX1642" s="32"/>
      <c r="EHY1642" s="32"/>
      <c r="EHZ1642" s="32"/>
      <c r="EIA1642" s="32"/>
      <c r="EIB1642" s="32"/>
      <c r="EIC1642" s="32"/>
      <c r="EID1642" s="32"/>
      <c r="EIE1642" s="32"/>
      <c r="EIF1642" s="32"/>
      <c r="EIG1642" s="32"/>
      <c r="EIH1642" s="32"/>
      <c r="EII1642" s="32"/>
      <c r="EIJ1642" s="32"/>
      <c r="EIK1642" s="32"/>
      <c r="EIL1642" s="32"/>
      <c r="EIM1642" s="32"/>
      <c r="EIN1642" s="32"/>
      <c r="EIO1642" s="32"/>
      <c r="EIP1642" s="32"/>
      <c r="EIQ1642" s="32"/>
      <c r="EIR1642" s="32"/>
      <c r="EIS1642" s="32"/>
      <c r="EIT1642" s="32"/>
      <c r="EIU1642" s="32"/>
      <c r="EIV1642" s="32"/>
      <c r="EIW1642" s="32"/>
      <c r="EIX1642" s="32"/>
      <c r="EIY1642" s="32"/>
      <c r="EIZ1642" s="32"/>
      <c r="EJA1642" s="32"/>
      <c r="EJB1642" s="32"/>
      <c r="EJC1642" s="32"/>
      <c r="EJD1642" s="32"/>
      <c r="EJE1642" s="32"/>
      <c r="EJF1642" s="32"/>
      <c r="EJG1642" s="32"/>
      <c r="EJH1642" s="32"/>
      <c r="EJI1642" s="32"/>
      <c r="EJJ1642" s="32"/>
      <c r="EJK1642" s="32"/>
      <c r="EJL1642" s="32"/>
      <c r="EJM1642" s="32"/>
      <c r="EJN1642" s="32"/>
      <c r="EJO1642" s="32"/>
      <c r="EJP1642" s="32"/>
      <c r="EJQ1642" s="32"/>
      <c r="EJR1642" s="32"/>
      <c r="EJS1642" s="32"/>
      <c r="EJT1642" s="32"/>
      <c r="EJU1642" s="32"/>
      <c r="EJV1642" s="32"/>
      <c r="EJW1642" s="32"/>
      <c r="EJX1642" s="32"/>
      <c r="EJY1642" s="32"/>
      <c r="EJZ1642" s="32"/>
      <c r="EKA1642" s="32"/>
      <c r="EKB1642" s="32"/>
      <c r="EKC1642" s="32"/>
      <c r="EKD1642" s="32"/>
      <c r="EKE1642" s="32"/>
      <c r="EKF1642" s="32"/>
      <c r="EKG1642" s="32"/>
      <c r="EKH1642" s="32"/>
      <c r="EKI1642" s="32"/>
      <c r="EKJ1642" s="32"/>
      <c r="EKK1642" s="32"/>
      <c r="EKL1642" s="32"/>
      <c r="EKM1642" s="32"/>
      <c r="EKN1642" s="32"/>
      <c r="EKO1642" s="32"/>
      <c r="EKP1642" s="32"/>
      <c r="EKQ1642" s="32"/>
      <c r="EKR1642" s="32"/>
      <c r="EKS1642" s="32"/>
      <c r="EKT1642" s="32"/>
      <c r="EKU1642" s="32"/>
      <c r="EKV1642" s="32"/>
      <c r="EKW1642" s="32"/>
      <c r="EKX1642" s="32"/>
      <c r="EKY1642" s="32"/>
      <c r="EKZ1642" s="32"/>
      <c r="ELA1642" s="32"/>
      <c r="ELB1642" s="32"/>
      <c r="ELC1642" s="32"/>
      <c r="ELD1642" s="32"/>
      <c r="ELE1642" s="32"/>
      <c r="ELF1642" s="32"/>
      <c r="ELG1642" s="32"/>
      <c r="ELH1642" s="32"/>
      <c r="ELI1642" s="32"/>
      <c r="ELJ1642" s="32"/>
      <c r="ELK1642" s="32"/>
      <c r="ELL1642" s="32"/>
      <c r="ELM1642" s="32"/>
      <c r="ELN1642" s="32"/>
      <c r="ELO1642" s="32"/>
      <c r="ELP1642" s="32"/>
      <c r="ELQ1642" s="32"/>
      <c r="ELR1642" s="32"/>
      <c r="ELS1642" s="32"/>
      <c r="ELT1642" s="32"/>
      <c r="ELU1642" s="32"/>
      <c r="ELV1642" s="32"/>
      <c r="ELW1642" s="32"/>
      <c r="ELX1642" s="32"/>
      <c r="ELY1642" s="32"/>
      <c r="ELZ1642" s="32"/>
      <c r="EMA1642" s="32"/>
      <c r="EMB1642" s="32"/>
      <c r="EMC1642" s="32"/>
      <c r="EMD1642" s="32"/>
      <c r="EME1642" s="32"/>
      <c r="EMF1642" s="32"/>
      <c r="EMG1642" s="32"/>
      <c r="EMH1642" s="32"/>
      <c r="EMI1642" s="32"/>
      <c r="EMJ1642" s="32"/>
      <c r="EMK1642" s="32"/>
      <c r="EML1642" s="32"/>
      <c r="EMM1642" s="32"/>
      <c r="EMN1642" s="32"/>
      <c r="EMO1642" s="32"/>
      <c r="EMP1642" s="32"/>
      <c r="EMQ1642" s="32"/>
      <c r="EMR1642" s="32"/>
      <c r="EMS1642" s="32"/>
      <c r="EMT1642" s="32"/>
      <c r="EMU1642" s="32"/>
      <c r="EMV1642" s="32"/>
      <c r="EMW1642" s="32"/>
      <c r="EMX1642" s="32"/>
      <c r="EMY1642" s="32"/>
      <c r="EMZ1642" s="32"/>
      <c r="ENA1642" s="32"/>
      <c r="ENB1642" s="32"/>
      <c r="ENC1642" s="32"/>
      <c r="END1642" s="32"/>
      <c r="ENE1642" s="32"/>
      <c r="ENF1642" s="32"/>
      <c r="ENG1642" s="32"/>
      <c r="ENH1642" s="32"/>
      <c r="ENI1642" s="32"/>
      <c r="ENJ1642" s="32"/>
      <c r="ENK1642" s="32"/>
      <c r="ENL1642" s="32"/>
      <c r="ENM1642" s="32"/>
      <c r="ENN1642" s="32"/>
      <c r="ENO1642" s="32"/>
      <c r="ENP1642" s="32"/>
      <c r="ENQ1642" s="32"/>
      <c r="ENR1642" s="32"/>
      <c r="ENS1642" s="32"/>
      <c r="ENT1642" s="32"/>
      <c r="ENU1642" s="32"/>
      <c r="ENV1642" s="32"/>
      <c r="ENW1642" s="32"/>
      <c r="ENX1642" s="32"/>
      <c r="ENY1642" s="32"/>
      <c r="ENZ1642" s="32"/>
      <c r="EOA1642" s="32"/>
      <c r="EOB1642" s="32"/>
      <c r="EOC1642" s="32"/>
      <c r="EOD1642" s="32"/>
      <c r="EOE1642" s="32"/>
      <c r="EOF1642" s="32"/>
      <c r="EOG1642" s="32"/>
      <c r="EOH1642" s="32"/>
      <c r="EOI1642" s="32"/>
      <c r="EOJ1642" s="32"/>
      <c r="EOK1642" s="32"/>
      <c r="EOL1642" s="32"/>
      <c r="EOM1642" s="32"/>
      <c r="EON1642" s="32"/>
      <c r="EOO1642" s="32"/>
      <c r="EOP1642" s="32"/>
      <c r="EOQ1642" s="32"/>
      <c r="EOR1642" s="32"/>
      <c r="EOS1642" s="32"/>
      <c r="EOT1642" s="32"/>
      <c r="EOU1642" s="32"/>
      <c r="EOV1642" s="32"/>
      <c r="EOW1642" s="32"/>
      <c r="EOX1642" s="32"/>
      <c r="EOY1642" s="32"/>
      <c r="EOZ1642" s="32"/>
      <c r="EPA1642" s="32"/>
      <c r="EPB1642" s="32"/>
      <c r="EPC1642" s="32"/>
      <c r="EPD1642" s="32"/>
      <c r="EPE1642" s="32"/>
      <c r="EPF1642" s="32"/>
      <c r="EPG1642" s="32"/>
      <c r="EPH1642" s="32"/>
      <c r="EPI1642" s="32"/>
      <c r="EPJ1642" s="32"/>
      <c r="EPK1642" s="32"/>
      <c r="EPL1642" s="32"/>
      <c r="EPM1642" s="32"/>
      <c r="EPN1642" s="32"/>
      <c r="EPO1642" s="32"/>
      <c r="EPP1642" s="32"/>
      <c r="EPQ1642" s="32"/>
      <c r="EPR1642" s="32"/>
      <c r="EPS1642" s="32"/>
      <c r="EPT1642" s="32"/>
      <c r="EPU1642" s="32"/>
      <c r="EPV1642" s="32"/>
      <c r="EPW1642" s="32"/>
      <c r="EPX1642" s="32"/>
      <c r="EPY1642" s="32"/>
      <c r="EPZ1642" s="32"/>
      <c r="EQA1642" s="32"/>
      <c r="EQB1642" s="32"/>
      <c r="EQC1642" s="32"/>
      <c r="EQD1642" s="32"/>
      <c r="EQE1642" s="32"/>
      <c r="EQF1642" s="32"/>
      <c r="EQG1642" s="32"/>
      <c r="EQH1642" s="32"/>
      <c r="EQI1642" s="32"/>
      <c r="EQJ1642" s="32"/>
      <c r="EQK1642" s="32"/>
      <c r="EQL1642" s="32"/>
      <c r="EQM1642" s="32"/>
      <c r="EQN1642" s="32"/>
      <c r="EQO1642" s="32"/>
      <c r="EQP1642" s="32"/>
      <c r="EQQ1642" s="32"/>
      <c r="EQR1642" s="32"/>
      <c r="EQS1642" s="32"/>
      <c r="EQT1642" s="32"/>
      <c r="EQU1642" s="32"/>
      <c r="EQV1642" s="32"/>
      <c r="EQW1642" s="32"/>
      <c r="EQX1642" s="32"/>
      <c r="EQY1642" s="32"/>
      <c r="EQZ1642" s="32"/>
      <c r="ERA1642" s="32"/>
      <c r="ERB1642" s="32"/>
      <c r="ERC1642" s="32"/>
      <c r="ERD1642" s="32"/>
      <c r="ERE1642" s="32"/>
      <c r="ERF1642" s="32"/>
      <c r="ERG1642" s="32"/>
      <c r="ERH1642" s="32"/>
      <c r="ERI1642" s="32"/>
      <c r="ERJ1642" s="32"/>
      <c r="ERK1642" s="32"/>
      <c r="ERL1642" s="32"/>
      <c r="ERM1642" s="32"/>
      <c r="ERN1642" s="32"/>
      <c r="ERO1642" s="32"/>
      <c r="ERP1642" s="32"/>
      <c r="ERQ1642" s="32"/>
      <c r="ERR1642" s="32"/>
      <c r="ERS1642" s="32"/>
      <c r="ERT1642" s="32"/>
      <c r="ERU1642" s="32"/>
      <c r="ERV1642" s="32"/>
      <c r="ERW1642" s="32"/>
      <c r="ERX1642" s="32"/>
      <c r="ERY1642" s="32"/>
      <c r="ERZ1642" s="32"/>
      <c r="ESA1642" s="32"/>
      <c r="ESB1642" s="32"/>
      <c r="ESC1642" s="32"/>
      <c r="ESD1642" s="32"/>
      <c r="ESE1642" s="32"/>
      <c r="ESF1642" s="32"/>
      <c r="ESG1642" s="32"/>
      <c r="ESH1642" s="32"/>
      <c r="ESI1642" s="32"/>
      <c r="ESJ1642" s="32"/>
      <c r="ESK1642" s="32"/>
      <c r="ESL1642" s="32"/>
      <c r="ESM1642" s="32"/>
      <c r="ESN1642" s="32"/>
      <c r="ESO1642" s="32"/>
      <c r="ESP1642" s="32"/>
      <c r="ESQ1642" s="32"/>
      <c r="ESR1642" s="32"/>
      <c r="ESS1642" s="32"/>
      <c r="EST1642" s="32"/>
      <c r="ESU1642" s="32"/>
      <c r="ESV1642" s="32"/>
      <c r="ESW1642" s="32"/>
      <c r="ESX1642" s="32"/>
      <c r="ESY1642" s="32"/>
      <c r="ESZ1642" s="32"/>
      <c r="ETA1642" s="32"/>
      <c r="ETB1642" s="32"/>
      <c r="ETC1642" s="32"/>
      <c r="ETD1642" s="32"/>
      <c r="ETE1642" s="32"/>
      <c r="ETF1642" s="32"/>
      <c r="ETG1642" s="32"/>
      <c r="ETH1642" s="32"/>
      <c r="ETI1642" s="32"/>
      <c r="ETJ1642" s="32"/>
      <c r="ETK1642" s="32"/>
      <c r="ETL1642" s="32"/>
      <c r="ETM1642" s="32"/>
      <c r="ETN1642" s="32"/>
      <c r="ETO1642" s="32"/>
      <c r="ETP1642" s="32"/>
      <c r="ETQ1642" s="32"/>
      <c r="ETR1642" s="32"/>
      <c r="ETS1642" s="32"/>
      <c r="ETT1642" s="32"/>
      <c r="ETU1642" s="32"/>
      <c r="ETV1642" s="32"/>
      <c r="ETW1642" s="32"/>
      <c r="ETX1642" s="32"/>
      <c r="ETY1642" s="32"/>
      <c r="ETZ1642" s="32"/>
      <c r="EUA1642" s="32"/>
      <c r="EUB1642" s="32"/>
      <c r="EUC1642" s="32"/>
      <c r="EUD1642" s="32"/>
      <c r="EUE1642" s="32"/>
      <c r="EUF1642" s="32"/>
      <c r="EUG1642" s="32"/>
      <c r="EUH1642" s="32"/>
      <c r="EUI1642" s="32"/>
      <c r="EUJ1642" s="32"/>
      <c r="EUK1642" s="32"/>
      <c r="EUL1642" s="32"/>
      <c r="EUM1642" s="32"/>
      <c r="EUN1642" s="32"/>
      <c r="EUO1642" s="32"/>
      <c r="EUP1642" s="32"/>
      <c r="EUQ1642" s="32"/>
      <c r="EUR1642" s="32"/>
      <c r="EUS1642" s="32"/>
      <c r="EUT1642" s="32"/>
      <c r="EUU1642" s="32"/>
      <c r="EUV1642" s="32"/>
      <c r="EUW1642" s="32"/>
      <c r="EUX1642" s="32"/>
      <c r="EUY1642" s="32"/>
      <c r="EUZ1642" s="32"/>
      <c r="EVA1642" s="32"/>
      <c r="EVB1642" s="32"/>
      <c r="EVC1642" s="32"/>
      <c r="EVD1642" s="32"/>
      <c r="EVE1642" s="32"/>
      <c r="EVF1642" s="32"/>
      <c r="EVG1642" s="32"/>
      <c r="EVH1642" s="32"/>
      <c r="EVI1642" s="32"/>
      <c r="EVJ1642" s="32"/>
      <c r="EVK1642" s="32"/>
      <c r="EVL1642" s="32"/>
      <c r="EVM1642" s="32"/>
      <c r="EVN1642" s="32"/>
      <c r="EVO1642" s="32"/>
      <c r="EVP1642" s="32"/>
      <c r="EVQ1642" s="32"/>
      <c r="EVR1642" s="32"/>
      <c r="EVS1642" s="32"/>
      <c r="EVT1642" s="32"/>
      <c r="EVU1642" s="32"/>
      <c r="EVV1642" s="32"/>
      <c r="EVW1642" s="32"/>
      <c r="EVX1642" s="32"/>
      <c r="EVY1642" s="32"/>
      <c r="EVZ1642" s="32"/>
      <c r="EWA1642" s="32"/>
      <c r="EWB1642" s="32"/>
      <c r="EWC1642" s="32"/>
      <c r="EWD1642" s="32"/>
      <c r="EWE1642" s="32"/>
      <c r="EWF1642" s="32"/>
      <c r="EWG1642" s="32"/>
      <c r="EWH1642" s="32"/>
      <c r="EWI1642" s="32"/>
      <c r="EWJ1642" s="32"/>
      <c r="EWK1642" s="32"/>
      <c r="EWL1642" s="32"/>
      <c r="EWM1642" s="32"/>
      <c r="EWN1642" s="32"/>
      <c r="EWO1642" s="32"/>
      <c r="EWP1642" s="32"/>
      <c r="EWQ1642" s="32"/>
      <c r="EWR1642" s="32"/>
      <c r="EWS1642" s="32"/>
      <c r="EWT1642" s="32"/>
      <c r="EWU1642" s="32"/>
      <c r="EWV1642" s="32"/>
      <c r="EWW1642" s="32"/>
      <c r="EWX1642" s="32"/>
      <c r="EWY1642" s="32"/>
      <c r="EWZ1642" s="32"/>
      <c r="EXA1642" s="32"/>
      <c r="EXB1642" s="32"/>
      <c r="EXC1642" s="32"/>
      <c r="EXD1642" s="32"/>
      <c r="EXE1642" s="32"/>
      <c r="EXF1642" s="32"/>
      <c r="EXG1642" s="32"/>
      <c r="EXH1642" s="32"/>
      <c r="EXI1642" s="32"/>
      <c r="EXJ1642" s="32"/>
      <c r="EXK1642" s="32"/>
      <c r="EXL1642" s="32"/>
      <c r="EXM1642" s="32"/>
      <c r="EXN1642" s="32"/>
      <c r="EXO1642" s="32"/>
      <c r="EXP1642" s="32"/>
      <c r="EXQ1642" s="32"/>
      <c r="EXR1642" s="32"/>
      <c r="EXS1642" s="32"/>
      <c r="EXT1642" s="32"/>
      <c r="EXU1642" s="32"/>
      <c r="EXV1642" s="32"/>
      <c r="EXW1642" s="32"/>
      <c r="EXX1642" s="32"/>
      <c r="EXY1642" s="32"/>
      <c r="EXZ1642" s="32"/>
      <c r="EYA1642" s="32"/>
      <c r="EYB1642" s="32"/>
      <c r="EYC1642" s="32"/>
      <c r="EYD1642" s="32"/>
      <c r="EYE1642" s="32"/>
      <c r="EYF1642" s="32"/>
      <c r="EYG1642" s="32"/>
      <c r="EYH1642" s="32"/>
      <c r="EYI1642" s="32"/>
      <c r="EYJ1642" s="32"/>
      <c r="EYK1642" s="32"/>
      <c r="EYL1642" s="32"/>
      <c r="EYM1642" s="32"/>
      <c r="EYN1642" s="32"/>
      <c r="EYO1642" s="32"/>
      <c r="EYP1642" s="32"/>
      <c r="EYQ1642" s="32"/>
      <c r="EYR1642" s="32"/>
      <c r="EYS1642" s="32"/>
      <c r="EYT1642" s="32"/>
      <c r="EYU1642" s="32"/>
      <c r="EYV1642" s="32"/>
      <c r="EYW1642" s="32"/>
      <c r="EYX1642" s="32"/>
      <c r="EYY1642" s="32"/>
      <c r="EYZ1642" s="32"/>
      <c r="EZA1642" s="32"/>
      <c r="EZB1642" s="32"/>
      <c r="EZC1642" s="32"/>
      <c r="EZD1642" s="32"/>
      <c r="EZE1642" s="32"/>
      <c r="EZF1642" s="32"/>
      <c r="EZG1642" s="32"/>
      <c r="EZH1642" s="32"/>
      <c r="EZI1642" s="32"/>
      <c r="EZJ1642" s="32"/>
      <c r="EZK1642" s="32"/>
      <c r="EZL1642" s="32"/>
      <c r="EZM1642" s="32"/>
      <c r="EZN1642" s="32"/>
      <c r="EZO1642" s="32"/>
      <c r="EZP1642" s="32"/>
      <c r="EZQ1642" s="32"/>
      <c r="EZR1642" s="32"/>
      <c r="EZS1642" s="32"/>
      <c r="EZT1642" s="32"/>
      <c r="EZU1642" s="32"/>
      <c r="EZV1642" s="32"/>
      <c r="EZW1642" s="32"/>
      <c r="EZX1642" s="32"/>
      <c r="EZY1642" s="32"/>
      <c r="EZZ1642" s="32"/>
      <c r="FAA1642" s="32"/>
      <c r="FAB1642" s="32"/>
      <c r="FAC1642" s="32"/>
      <c r="FAD1642" s="32"/>
      <c r="FAE1642" s="32"/>
      <c r="FAF1642" s="32"/>
      <c r="FAG1642" s="32"/>
      <c r="FAH1642" s="32"/>
      <c r="FAI1642" s="32"/>
      <c r="FAJ1642" s="32"/>
      <c r="FAK1642" s="32"/>
      <c r="FAL1642" s="32"/>
      <c r="FAM1642" s="32"/>
      <c r="FAN1642" s="32"/>
      <c r="FAO1642" s="32"/>
      <c r="FAP1642" s="32"/>
      <c r="FAQ1642" s="32"/>
      <c r="FAR1642" s="32"/>
      <c r="FAS1642" s="32"/>
      <c r="FAT1642" s="32"/>
      <c r="FAU1642" s="32"/>
      <c r="FAV1642" s="32"/>
      <c r="FAW1642" s="32"/>
      <c r="FAX1642" s="32"/>
      <c r="FAY1642" s="32"/>
      <c r="FAZ1642" s="32"/>
      <c r="FBA1642" s="32"/>
      <c r="FBB1642" s="32"/>
      <c r="FBC1642" s="32"/>
      <c r="FBD1642" s="32"/>
      <c r="FBE1642" s="32"/>
      <c r="FBF1642" s="32"/>
      <c r="FBG1642" s="32"/>
      <c r="FBH1642" s="32"/>
      <c r="FBI1642" s="32"/>
      <c r="FBJ1642" s="32"/>
      <c r="FBK1642" s="32"/>
      <c r="FBL1642" s="32"/>
      <c r="FBM1642" s="32"/>
      <c r="FBN1642" s="32"/>
      <c r="FBO1642" s="32"/>
      <c r="FBP1642" s="32"/>
      <c r="FBQ1642" s="32"/>
      <c r="FBR1642" s="32"/>
      <c r="FBS1642" s="32"/>
      <c r="FBT1642" s="32"/>
      <c r="FBU1642" s="32"/>
      <c r="FBV1642" s="32"/>
      <c r="FBW1642" s="32"/>
      <c r="FBX1642" s="32"/>
      <c r="FBY1642" s="32"/>
      <c r="FBZ1642" s="32"/>
      <c r="FCA1642" s="32"/>
      <c r="FCB1642" s="32"/>
      <c r="FCC1642" s="32"/>
      <c r="FCD1642" s="32"/>
      <c r="FCE1642" s="32"/>
      <c r="FCF1642" s="32"/>
      <c r="FCG1642" s="32"/>
      <c r="FCH1642" s="32"/>
      <c r="FCI1642" s="32"/>
      <c r="FCJ1642" s="32"/>
      <c r="FCK1642" s="32"/>
      <c r="FCL1642" s="32"/>
      <c r="FCM1642" s="32"/>
      <c r="FCN1642" s="32"/>
      <c r="FCO1642" s="32"/>
      <c r="FCP1642" s="32"/>
      <c r="FCQ1642" s="32"/>
      <c r="FCR1642" s="32"/>
      <c r="FCS1642" s="32"/>
      <c r="FCT1642" s="32"/>
      <c r="FCU1642" s="32"/>
      <c r="FCV1642" s="32"/>
      <c r="FCW1642" s="32"/>
      <c r="FCX1642" s="32"/>
      <c r="FCY1642" s="32"/>
      <c r="FCZ1642" s="32"/>
      <c r="FDA1642" s="32"/>
      <c r="FDB1642" s="32"/>
      <c r="FDC1642" s="32"/>
      <c r="FDD1642" s="32"/>
      <c r="FDE1642" s="32"/>
      <c r="FDF1642" s="32"/>
      <c r="FDG1642" s="32"/>
      <c r="FDH1642" s="32"/>
      <c r="FDI1642" s="32"/>
      <c r="FDJ1642" s="32"/>
      <c r="FDK1642" s="32"/>
      <c r="FDL1642" s="32"/>
      <c r="FDM1642" s="32"/>
      <c r="FDN1642" s="32"/>
      <c r="FDO1642" s="32"/>
      <c r="FDP1642" s="32"/>
      <c r="FDQ1642" s="32"/>
      <c r="FDR1642" s="32"/>
      <c r="FDS1642" s="32"/>
      <c r="FDT1642" s="32"/>
      <c r="FDU1642" s="32"/>
      <c r="FDV1642" s="32"/>
      <c r="FDW1642" s="32"/>
      <c r="FDX1642" s="32"/>
      <c r="FDY1642" s="32"/>
      <c r="FDZ1642" s="32"/>
      <c r="FEA1642" s="32"/>
      <c r="FEB1642" s="32"/>
      <c r="FEC1642" s="32"/>
      <c r="FED1642" s="32"/>
      <c r="FEE1642" s="32"/>
      <c r="FEF1642" s="32"/>
      <c r="FEG1642" s="32"/>
      <c r="FEH1642" s="32"/>
      <c r="FEI1642" s="32"/>
      <c r="FEJ1642" s="32"/>
      <c r="FEK1642" s="32"/>
      <c r="FEL1642" s="32"/>
      <c r="FEM1642" s="32"/>
      <c r="FEN1642" s="32"/>
      <c r="FEO1642" s="32"/>
      <c r="FEP1642" s="32"/>
      <c r="FEQ1642" s="32"/>
      <c r="FER1642" s="32"/>
      <c r="FES1642" s="32"/>
      <c r="FET1642" s="32"/>
      <c r="FEU1642" s="32"/>
      <c r="FEV1642" s="32"/>
      <c r="FEW1642" s="32"/>
      <c r="FEX1642" s="32"/>
      <c r="FEY1642" s="32"/>
      <c r="FEZ1642" s="32"/>
      <c r="FFA1642" s="32"/>
      <c r="FFB1642" s="32"/>
      <c r="FFC1642" s="32"/>
      <c r="FFD1642" s="32"/>
      <c r="FFE1642" s="32"/>
      <c r="FFF1642" s="32"/>
      <c r="FFG1642" s="32"/>
      <c r="FFH1642" s="32"/>
      <c r="FFI1642" s="32"/>
      <c r="FFJ1642" s="32"/>
      <c r="FFK1642" s="32"/>
      <c r="FFL1642" s="32"/>
      <c r="FFM1642" s="32"/>
      <c r="FFN1642" s="32"/>
      <c r="FFO1642" s="32"/>
      <c r="FFP1642" s="32"/>
      <c r="FFQ1642" s="32"/>
      <c r="FFR1642" s="32"/>
      <c r="FFS1642" s="32"/>
      <c r="FFT1642" s="32"/>
      <c r="FFU1642" s="32"/>
      <c r="FFV1642" s="32"/>
      <c r="FFW1642" s="32"/>
      <c r="FFX1642" s="32"/>
      <c r="FFY1642" s="32"/>
      <c r="FFZ1642" s="32"/>
      <c r="FGA1642" s="32"/>
      <c r="FGB1642" s="32"/>
      <c r="FGC1642" s="32"/>
      <c r="FGD1642" s="32"/>
      <c r="FGE1642" s="32"/>
      <c r="FGF1642" s="32"/>
      <c r="FGG1642" s="32"/>
      <c r="FGH1642" s="32"/>
      <c r="FGI1642" s="32"/>
      <c r="FGJ1642" s="32"/>
      <c r="FGK1642" s="32"/>
      <c r="FGL1642" s="32"/>
      <c r="FGM1642" s="32"/>
      <c r="FGN1642" s="32"/>
      <c r="FGO1642" s="32"/>
      <c r="FGP1642" s="32"/>
      <c r="FGQ1642" s="32"/>
      <c r="FGR1642" s="32"/>
      <c r="FGS1642" s="32"/>
      <c r="FGT1642" s="32"/>
      <c r="FGU1642" s="32"/>
      <c r="FGV1642" s="32"/>
      <c r="FGW1642" s="32"/>
      <c r="FGX1642" s="32"/>
      <c r="FGY1642" s="32"/>
      <c r="FGZ1642" s="32"/>
      <c r="FHA1642" s="32"/>
      <c r="FHB1642" s="32"/>
      <c r="FHC1642" s="32"/>
      <c r="FHD1642" s="32"/>
      <c r="FHE1642" s="32"/>
      <c r="FHF1642" s="32"/>
      <c r="FHG1642" s="32"/>
      <c r="FHH1642" s="32"/>
      <c r="FHI1642" s="32"/>
      <c r="FHJ1642" s="32"/>
      <c r="FHK1642" s="32"/>
      <c r="FHL1642" s="32"/>
      <c r="FHM1642" s="32"/>
      <c r="FHN1642" s="32"/>
      <c r="FHO1642" s="32"/>
      <c r="FHP1642" s="32"/>
      <c r="FHQ1642" s="32"/>
      <c r="FHR1642" s="32"/>
      <c r="FHS1642" s="32"/>
      <c r="FHT1642" s="32"/>
      <c r="FHU1642" s="32"/>
      <c r="FHV1642" s="32"/>
      <c r="FHW1642" s="32"/>
      <c r="FHX1642" s="32"/>
      <c r="FHY1642" s="32"/>
      <c r="FHZ1642" s="32"/>
      <c r="FIA1642" s="32"/>
      <c r="FIB1642" s="32"/>
      <c r="FIC1642" s="32"/>
      <c r="FID1642" s="32"/>
      <c r="FIE1642" s="32"/>
      <c r="FIF1642" s="32"/>
      <c r="FIG1642" s="32"/>
      <c r="FIH1642" s="32"/>
      <c r="FII1642" s="32"/>
      <c r="FIJ1642" s="32"/>
      <c r="FIK1642" s="32"/>
      <c r="FIL1642" s="32"/>
      <c r="FIM1642" s="32"/>
      <c r="FIN1642" s="32"/>
      <c r="FIO1642" s="32"/>
      <c r="FIP1642" s="32"/>
      <c r="FIQ1642" s="32"/>
      <c r="FIR1642" s="32"/>
      <c r="FIS1642" s="32"/>
      <c r="FIT1642" s="32"/>
      <c r="FIU1642" s="32"/>
      <c r="FIV1642" s="32"/>
      <c r="FIW1642" s="32"/>
      <c r="FIX1642" s="32"/>
      <c r="FIY1642" s="32"/>
      <c r="FIZ1642" s="32"/>
      <c r="FJA1642" s="32"/>
      <c r="FJB1642" s="32"/>
      <c r="FJC1642" s="32"/>
      <c r="FJD1642" s="32"/>
      <c r="FJE1642" s="32"/>
      <c r="FJF1642" s="32"/>
      <c r="FJG1642" s="32"/>
      <c r="FJH1642" s="32"/>
      <c r="FJI1642" s="32"/>
      <c r="FJJ1642" s="32"/>
      <c r="FJK1642" s="32"/>
      <c r="FJL1642" s="32"/>
      <c r="FJM1642" s="32"/>
      <c r="FJN1642" s="32"/>
      <c r="FJO1642" s="32"/>
      <c r="FJP1642" s="32"/>
      <c r="FJQ1642" s="32"/>
      <c r="FJR1642" s="32"/>
      <c r="FJS1642" s="32"/>
      <c r="FJT1642" s="32"/>
      <c r="FJU1642" s="32"/>
      <c r="FJV1642" s="32"/>
      <c r="FJW1642" s="32"/>
      <c r="FJX1642" s="32"/>
      <c r="FJY1642" s="32"/>
      <c r="FJZ1642" s="32"/>
      <c r="FKA1642" s="32"/>
      <c r="FKB1642" s="32"/>
      <c r="FKC1642" s="32"/>
      <c r="FKD1642" s="32"/>
      <c r="FKE1642" s="32"/>
      <c r="FKF1642" s="32"/>
      <c r="FKG1642" s="32"/>
      <c r="FKH1642" s="32"/>
      <c r="FKI1642" s="32"/>
      <c r="FKJ1642" s="32"/>
      <c r="FKK1642" s="32"/>
      <c r="FKL1642" s="32"/>
      <c r="FKM1642" s="32"/>
      <c r="FKN1642" s="32"/>
      <c r="FKO1642" s="32"/>
      <c r="FKP1642" s="32"/>
      <c r="FKQ1642" s="32"/>
      <c r="FKR1642" s="32"/>
      <c r="FKS1642" s="32"/>
      <c r="FKT1642" s="32"/>
      <c r="FKU1642" s="32"/>
      <c r="FKV1642" s="32"/>
      <c r="FKW1642" s="32"/>
      <c r="FKX1642" s="32"/>
      <c r="FKY1642" s="32"/>
      <c r="FKZ1642" s="32"/>
      <c r="FLA1642" s="32"/>
      <c r="FLB1642" s="32"/>
      <c r="FLC1642" s="32"/>
      <c r="FLD1642" s="32"/>
      <c r="FLE1642" s="32"/>
      <c r="FLF1642" s="32"/>
      <c r="FLG1642" s="32"/>
      <c r="FLH1642" s="32"/>
      <c r="FLI1642" s="32"/>
      <c r="FLJ1642" s="32"/>
      <c r="FLK1642" s="32"/>
      <c r="FLL1642" s="32"/>
      <c r="FLM1642" s="32"/>
      <c r="FLN1642" s="32"/>
      <c r="FLO1642" s="32"/>
      <c r="FLP1642" s="32"/>
      <c r="FLQ1642" s="32"/>
      <c r="FLR1642" s="32"/>
      <c r="FLS1642" s="32"/>
      <c r="FLT1642" s="32"/>
      <c r="FLU1642" s="32"/>
      <c r="FLV1642" s="32"/>
      <c r="FLW1642" s="32"/>
      <c r="FLX1642" s="32"/>
      <c r="FLY1642" s="32"/>
      <c r="FLZ1642" s="32"/>
      <c r="FMA1642" s="32"/>
      <c r="FMB1642" s="32"/>
      <c r="FMC1642" s="32"/>
      <c r="FMD1642" s="32"/>
      <c r="FME1642" s="32"/>
      <c r="FMF1642" s="32"/>
      <c r="FMG1642" s="32"/>
      <c r="FMH1642" s="32"/>
      <c r="FMI1642" s="32"/>
      <c r="FMJ1642" s="32"/>
      <c r="FMK1642" s="32"/>
      <c r="FML1642" s="32"/>
      <c r="FMM1642" s="32"/>
      <c r="FMN1642" s="32"/>
      <c r="FMO1642" s="32"/>
      <c r="FMP1642" s="32"/>
      <c r="FMQ1642" s="32"/>
      <c r="FMR1642" s="32"/>
      <c r="FMS1642" s="32"/>
      <c r="FMT1642" s="32"/>
      <c r="FMU1642" s="32"/>
      <c r="FMV1642" s="32"/>
      <c r="FMW1642" s="32"/>
      <c r="FMX1642" s="32"/>
      <c r="FMY1642" s="32"/>
      <c r="FMZ1642" s="32"/>
      <c r="FNA1642" s="32"/>
      <c r="FNB1642" s="32"/>
      <c r="FNC1642" s="32"/>
      <c r="FND1642" s="32"/>
      <c r="FNE1642" s="32"/>
      <c r="FNF1642" s="32"/>
      <c r="FNG1642" s="32"/>
      <c r="FNH1642" s="32"/>
      <c r="FNI1642" s="32"/>
      <c r="FNJ1642" s="32"/>
      <c r="FNK1642" s="32"/>
      <c r="FNL1642" s="32"/>
      <c r="FNM1642" s="32"/>
      <c r="FNN1642" s="32"/>
      <c r="FNO1642" s="32"/>
      <c r="FNP1642" s="32"/>
      <c r="FNQ1642" s="32"/>
      <c r="FNR1642" s="32"/>
      <c r="FNS1642" s="32"/>
      <c r="FNT1642" s="32"/>
      <c r="FNU1642" s="32"/>
      <c r="FNV1642" s="32"/>
      <c r="FNW1642" s="32"/>
      <c r="FNX1642" s="32"/>
      <c r="FNY1642" s="32"/>
      <c r="FNZ1642" s="32"/>
      <c r="FOA1642" s="32"/>
      <c r="FOB1642" s="32"/>
      <c r="FOC1642" s="32"/>
      <c r="FOD1642" s="32"/>
      <c r="FOE1642" s="32"/>
      <c r="FOF1642" s="32"/>
      <c r="FOG1642" s="32"/>
      <c r="FOH1642" s="32"/>
      <c r="FOI1642" s="32"/>
      <c r="FOJ1642" s="32"/>
      <c r="FOK1642" s="32"/>
      <c r="FOL1642" s="32"/>
      <c r="FOM1642" s="32"/>
      <c r="FON1642" s="32"/>
      <c r="FOO1642" s="32"/>
      <c r="FOP1642" s="32"/>
      <c r="FOQ1642" s="32"/>
      <c r="FOR1642" s="32"/>
      <c r="FOS1642" s="32"/>
      <c r="FOT1642" s="32"/>
      <c r="FOU1642" s="32"/>
      <c r="FOV1642" s="32"/>
      <c r="FOW1642" s="32"/>
      <c r="FOX1642" s="32"/>
      <c r="FOY1642" s="32"/>
      <c r="FOZ1642" s="32"/>
      <c r="FPA1642" s="32"/>
      <c r="FPB1642" s="32"/>
      <c r="FPC1642" s="32"/>
      <c r="FPD1642" s="32"/>
      <c r="FPE1642" s="32"/>
      <c r="FPF1642" s="32"/>
      <c r="FPG1642" s="32"/>
      <c r="FPH1642" s="32"/>
      <c r="FPI1642" s="32"/>
      <c r="FPJ1642" s="32"/>
      <c r="FPK1642" s="32"/>
      <c r="FPL1642" s="32"/>
      <c r="FPM1642" s="32"/>
      <c r="FPN1642" s="32"/>
      <c r="FPO1642" s="32"/>
      <c r="FPP1642" s="32"/>
      <c r="FPQ1642" s="32"/>
      <c r="FPR1642" s="32"/>
      <c r="FPS1642" s="32"/>
      <c r="FPT1642" s="32"/>
      <c r="FPU1642" s="32"/>
      <c r="FPV1642" s="32"/>
      <c r="FPW1642" s="32"/>
      <c r="FPX1642" s="32"/>
      <c r="FPY1642" s="32"/>
      <c r="FPZ1642" s="32"/>
      <c r="FQA1642" s="32"/>
      <c r="FQB1642" s="32"/>
      <c r="FQC1642" s="32"/>
      <c r="FQD1642" s="32"/>
      <c r="FQE1642" s="32"/>
      <c r="FQF1642" s="32"/>
      <c r="FQG1642" s="32"/>
      <c r="FQH1642" s="32"/>
      <c r="FQI1642" s="32"/>
      <c r="FQJ1642" s="32"/>
      <c r="FQK1642" s="32"/>
      <c r="FQL1642" s="32"/>
      <c r="FQM1642" s="32"/>
      <c r="FQN1642" s="32"/>
      <c r="FQO1642" s="32"/>
      <c r="FQP1642" s="32"/>
      <c r="FQQ1642" s="32"/>
      <c r="FQR1642" s="32"/>
      <c r="FQS1642" s="32"/>
      <c r="FQT1642" s="32"/>
      <c r="FQU1642" s="32"/>
      <c r="FQV1642" s="32"/>
      <c r="FQW1642" s="32"/>
      <c r="FQX1642" s="32"/>
      <c r="FQY1642" s="32"/>
      <c r="FQZ1642" s="32"/>
      <c r="FRA1642" s="32"/>
      <c r="FRB1642" s="32"/>
      <c r="FRC1642" s="32"/>
      <c r="FRD1642" s="32"/>
      <c r="FRE1642" s="32"/>
      <c r="FRF1642" s="32"/>
      <c r="FRG1642" s="32"/>
      <c r="FRH1642" s="32"/>
      <c r="FRI1642" s="32"/>
      <c r="FRJ1642" s="32"/>
      <c r="FRK1642" s="32"/>
      <c r="FRL1642" s="32"/>
      <c r="FRM1642" s="32"/>
      <c r="FRN1642" s="32"/>
      <c r="FRO1642" s="32"/>
      <c r="FRP1642" s="32"/>
      <c r="FRQ1642" s="32"/>
      <c r="FRR1642" s="32"/>
      <c r="FRS1642" s="32"/>
      <c r="FRT1642" s="32"/>
      <c r="FRU1642" s="32"/>
      <c r="FRV1642" s="32"/>
      <c r="FRW1642" s="32"/>
      <c r="FRX1642" s="32"/>
      <c r="FRY1642" s="32"/>
      <c r="FRZ1642" s="32"/>
      <c r="FSA1642" s="32"/>
      <c r="FSB1642" s="32"/>
      <c r="FSC1642" s="32"/>
      <c r="FSD1642" s="32"/>
      <c r="FSE1642" s="32"/>
      <c r="FSF1642" s="32"/>
      <c r="FSG1642" s="32"/>
      <c r="FSH1642" s="32"/>
      <c r="FSI1642" s="32"/>
      <c r="FSJ1642" s="32"/>
      <c r="FSK1642" s="32"/>
      <c r="FSL1642" s="32"/>
      <c r="FSM1642" s="32"/>
      <c r="FSN1642" s="32"/>
      <c r="FSO1642" s="32"/>
      <c r="FSP1642" s="32"/>
      <c r="FSQ1642" s="32"/>
      <c r="FSR1642" s="32"/>
      <c r="FSS1642" s="32"/>
      <c r="FST1642" s="32"/>
      <c r="FSU1642" s="32"/>
      <c r="FSV1642" s="32"/>
      <c r="FSW1642" s="32"/>
      <c r="FSX1642" s="32"/>
      <c r="FSY1642" s="32"/>
      <c r="FSZ1642" s="32"/>
      <c r="FTA1642" s="32"/>
      <c r="FTB1642" s="32"/>
      <c r="FTC1642" s="32"/>
      <c r="FTD1642" s="32"/>
      <c r="FTE1642" s="32"/>
      <c r="FTF1642" s="32"/>
      <c r="FTG1642" s="32"/>
      <c r="FTH1642" s="32"/>
      <c r="FTI1642" s="32"/>
      <c r="FTJ1642" s="32"/>
      <c r="FTK1642" s="32"/>
      <c r="FTL1642" s="32"/>
      <c r="FTM1642" s="32"/>
      <c r="FTN1642" s="32"/>
      <c r="FTO1642" s="32"/>
      <c r="FTP1642" s="32"/>
      <c r="FTQ1642" s="32"/>
      <c r="FTR1642" s="32"/>
      <c r="FTS1642" s="32"/>
      <c r="FTT1642" s="32"/>
      <c r="FTU1642" s="32"/>
      <c r="FTV1642" s="32"/>
      <c r="FTW1642" s="32"/>
      <c r="FTX1642" s="32"/>
      <c r="FTY1642" s="32"/>
      <c r="FTZ1642" s="32"/>
      <c r="FUA1642" s="32"/>
      <c r="FUB1642" s="32"/>
      <c r="FUC1642" s="32"/>
      <c r="FUD1642" s="32"/>
      <c r="FUE1642" s="32"/>
      <c r="FUF1642" s="32"/>
      <c r="FUG1642" s="32"/>
      <c r="FUH1642" s="32"/>
      <c r="FUI1642" s="32"/>
      <c r="FUJ1642" s="32"/>
      <c r="FUK1642" s="32"/>
      <c r="FUL1642" s="32"/>
      <c r="FUM1642" s="32"/>
      <c r="FUN1642" s="32"/>
      <c r="FUO1642" s="32"/>
      <c r="FUP1642" s="32"/>
      <c r="FUQ1642" s="32"/>
      <c r="FUR1642" s="32"/>
      <c r="FUS1642" s="32"/>
      <c r="FUT1642" s="32"/>
      <c r="FUU1642" s="32"/>
      <c r="FUV1642" s="32"/>
      <c r="FUW1642" s="32"/>
      <c r="FUX1642" s="32"/>
      <c r="FUY1642" s="32"/>
      <c r="FUZ1642" s="32"/>
      <c r="FVA1642" s="32"/>
      <c r="FVB1642" s="32"/>
      <c r="FVC1642" s="32"/>
      <c r="FVD1642" s="32"/>
      <c r="FVE1642" s="32"/>
      <c r="FVF1642" s="32"/>
      <c r="FVG1642" s="32"/>
      <c r="FVH1642" s="32"/>
      <c r="FVI1642" s="32"/>
      <c r="FVJ1642" s="32"/>
      <c r="FVK1642" s="32"/>
      <c r="FVL1642" s="32"/>
      <c r="FVM1642" s="32"/>
      <c r="FVN1642" s="32"/>
      <c r="FVO1642" s="32"/>
      <c r="FVP1642" s="32"/>
      <c r="FVQ1642" s="32"/>
      <c r="FVR1642" s="32"/>
      <c r="FVS1642" s="32"/>
      <c r="FVT1642" s="32"/>
      <c r="FVU1642" s="32"/>
      <c r="FVV1642" s="32"/>
      <c r="FVW1642" s="32"/>
      <c r="FVX1642" s="32"/>
      <c r="FVY1642" s="32"/>
      <c r="FVZ1642" s="32"/>
      <c r="FWA1642" s="32"/>
      <c r="FWB1642" s="32"/>
      <c r="FWC1642" s="32"/>
      <c r="FWD1642" s="32"/>
      <c r="FWE1642" s="32"/>
      <c r="FWF1642" s="32"/>
      <c r="FWG1642" s="32"/>
      <c r="FWH1642" s="32"/>
      <c r="FWI1642" s="32"/>
      <c r="FWJ1642" s="32"/>
      <c r="FWK1642" s="32"/>
      <c r="FWL1642" s="32"/>
      <c r="FWM1642" s="32"/>
      <c r="FWN1642" s="32"/>
      <c r="FWO1642" s="32"/>
      <c r="FWP1642" s="32"/>
      <c r="FWQ1642" s="32"/>
      <c r="FWR1642" s="32"/>
      <c r="FWS1642" s="32"/>
      <c r="FWT1642" s="32"/>
      <c r="FWU1642" s="32"/>
      <c r="FWV1642" s="32"/>
      <c r="FWW1642" s="32"/>
      <c r="FWX1642" s="32"/>
      <c r="FWY1642" s="32"/>
      <c r="FWZ1642" s="32"/>
      <c r="FXA1642" s="32"/>
      <c r="FXB1642" s="32"/>
      <c r="FXC1642" s="32"/>
      <c r="FXD1642" s="32"/>
      <c r="FXE1642" s="32"/>
      <c r="FXF1642" s="32"/>
      <c r="FXG1642" s="32"/>
      <c r="FXH1642" s="32"/>
      <c r="FXI1642" s="32"/>
      <c r="FXJ1642" s="32"/>
      <c r="FXK1642" s="32"/>
      <c r="FXL1642" s="32"/>
      <c r="FXM1642" s="32"/>
      <c r="FXN1642" s="32"/>
      <c r="FXO1642" s="32"/>
      <c r="FXP1642" s="32"/>
      <c r="FXQ1642" s="32"/>
      <c r="FXR1642" s="32"/>
      <c r="FXS1642" s="32"/>
      <c r="FXT1642" s="32"/>
      <c r="FXU1642" s="32"/>
      <c r="FXV1642" s="32"/>
      <c r="FXW1642" s="32"/>
      <c r="FXX1642" s="32"/>
      <c r="FXY1642" s="32"/>
      <c r="FXZ1642" s="32"/>
      <c r="FYA1642" s="32"/>
      <c r="FYB1642" s="32"/>
      <c r="FYC1642" s="32"/>
      <c r="FYD1642" s="32"/>
      <c r="FYE1642" s="32"/>
      <c r="FYF1642" s="32"/>
      <c r="FYG1642" s="32"/>
      <c r="FYH1642" s="32"/>
      <c r="FYI1642" s="32"/>
      <c r="FYJ1642" s="32"/>
      <c r="FYK1642" s="32"/>
      <c r="FYL1642" s="32"/>
      <c r="FYM1642" s="32"/>
      <c r="FYN1642" s="32"/>
      <c r="FYO1642" s="32"/>
      <c r="FYP1642" s="32"/>
      <c r="FYQ1642" s="32"/>
      <c r="FYR1642" s="32"/>
      <c r="FYS1642" s="32"/>
      <c r="FYT1642" s="32"/>
      <c r="FYU1642" s="32"/>
      <c r="FYV1642" s="32"/>
      <c r="FYW1642" s="32"/>
      <c r="FYX1642" s="32"/>
      <c r="FYY1642" s="32"/>
      <c r="FYZ1642" s="32"/>
      <c r="FZA1642" s="32"/>
      <c r="FZB1642" s="32"/>
      <c r="FZC1642" s="32"/>
      <c r="FZD1642" s="32"/>
      <c r="FZE1642" s="32"/>
      <c r="FZF1642" s="32"/>
      <c r="FZG1642" s="32"/>
      <c r="FZH1642" s="32"/>
      <c r="FZI1642" s="32"/>
      <c r="FZJ1642" s="32"/>
      <c r="FZK1642" s="32"/>
      <c r="FZL1642" s="32"/>
      <c r="FZM1642" s="32"/>
      <c r="FZN1642" s="32"/>
      <c r="FZO1642" s="32"/>
      <c r="FZP1642" s="32"/>
      <c r="FZQ1642" s="32"/>
      <c r="FZR1642" s="32"/>
      <c r="FZS1642" s="32"/>
      <c r="FZT1642" s="32"/>
      <c r="FZU1642" s="32"/>
      <c r="FZV1642" s="32"/>
      <c r="FZW1642" s="32"/>
      <c r="FZX1642" s="32"/>
      <c r="FZY1642" s="32"/>
      <c r="FZZ1642" s="32"/>
      <c r="GAA1642" s="32"/>
      <c r="GAB1642" s="32"/>
      <c r="GAC1642" s="32"/>
      <c r="GAD1642" s="32"/>
      <c r="GAE1642" s="32"/>
      <c r="GAF1642" s="32"/>
      <c r="GAG1642" s="32"/>
      <c r="GAH1642" s="32"/>
      <c r="GAI1642" s="32"/>
      <c r="GAJ1642" s="32"/>
      <c r="GAK1642" s="32"/>
      <c r="GAL1642" s="32"/>
      <c r="GAM1642" s="32"/>
      <c r="GAN1642" s="32"/>
      <c r="GAO1642" s="32"/>
      <c r="GAP1642" s="32"/>
      <c r="GAQ1642" s="32"/>
      <c r="GAR1642" s="32"/>
      <c r="GAS1642" s="32"/>
      <c r="GAT1642" s="32"/>
      <c r="GAU1642" s="32"/>
      <c r="GAV1642" s="32"/>
      <c r="GAW1642" s="32"/>
      <c r="GAX1642" s="32"/>
      <c r="GAY1642" s="32"/>
      <c r="GAZ1642" s="32"/>
      <c r="GBA1642" s="32"/>
      <c r="GBB1642" s="32"/>
      <c r="GBC1642" s="32"/>
      <c r="GBD1642" s="32"/>
      <c r="GBE1642" s="32"/>
      <c r="GBF1642" s="32"/>
      <c r="GBG1642" s="32"/>
      <c r="GBH1642" s="32"/>
      <c r="GBI1642" s="32"/>
      <c r="GBJ1642" s="32"/>
      <c r="GBK1642" s="32"/>
      <c r="GBL1642" s="32"/>
      <c r="GBM1642" s="32"/>
      <c r="GBN1642" s="32"/>
      <c r="GBO1642" s="32"/>
      <c r="GBP1642" s="32"/>
      <c r="GBQ1642" s="32"/>
      <c r="GBR1642" s="32"/>
      <c r="GBS1642" s="32"/>
      <c r="GBT1642" s="32"/>
      <c r="GBU1642" s="32"/>
      <c r="GBV1642" s="32"/>
      <c r="GBW1642" s="32"/>
      <c r="GBX1642" s="32"/>
      <c r="GBY1642" s="32"/>
      <c r="GBZ1642" s="32"/>
      <c r="GCA1642" s="32"/>
      <c r="GCB1642" s="32"/>
      <c r="GCC1642" s="32"/>
      <c r="GCD1642" s="32"/>
      <c r="GCE1642" s="32"/>
      <c r="GCF1642" s="32"/>
      <c r="GCG1642" s="32"/>
      <c r="GCH1642" s="32"/>
      <c r="GCI1642" s="32"/>
      <c r="GCJ1642" s="32"/>
      <c r="GCK1642" s="32"/>
      <c r="GCL1642" s="32"/>
      <c r="GCM1642" s="32"/>
      <c r="GCN1642" s="32"/>
      <c r="GCO1642" s="32"/>
      <c r="GCP1642" s="32"/>
      <c r="GCQ1642" s="32"/>
      <c r="GCR1642" s="32"/>
      <c r="GCS1642" s="32"/>
      <c r="GCT1642" s="32"/>
      <c r="GCU1642" s="32"/>
      <c r="GCV1642" s="32"/>
      <c r="GCW1642" s="32"/>
      <c r="GCX1642" s="32"/>
      <c r="GCY1642" s="32"/>
      <c r="GCZ1642" s="32"/>
      <c r="GDA1642" s="32"/>
      <c r="GDB1642" s="32"/>
      <c r="GDC1642" s="32"/>
      <c r="GDD1642" s="32"/>
      <c r="GDE1642" s="32"/>
      <c r="GDF1642" s="32"/>
      <c r="GDG1642" s="32"/>
      <c r="GDH1642" s="32"/>
      <c r="GDI1642" s="32"/>
      <c r="GDJ1642" s="32"/>
      <c r="GDK1642" s="32"/>
      <c r="GDL1642" s="32"/>
      <c r="GDM1642" s="32"/>
      <c r="GDN1642" s="32"/>
      <c r="GDO1642" s="32"/>
      <c r="GDP1642" s="32"/>
      <c r="GDQ1642" s="32"/>
      <c r="GDR1642" s="32"/>
      <c r="GDS1642" s="32"/>
      <c r="GDT1642" s="32"/>
      <c r="GDU1642" s="32"/>
      <c r="GDV1642" s="32"/>
      <c r="GDW1642" s="32"/>
      <c r="GDX1642" s="32"/>
      <c r="GDY1642" s="32"/>
      <c r="GDZ1642" s="32"/>
      <c r="GEA1642" s="32"/>
      <c r="GEB1642" s="32"/>
      <c r="GEC1642" s="32"/>
      <c r="GED1642" s="32"/>
      <c r="GEE1642" s="32"/>
      <c r="GEF1642" s="32"/>
      <c r="GEG1642" s="32"/>
      <c r="GEH1642" s="32"/>
      <c r="GEI1642" s="32"/>
      <c r="GEJ1642" s="32"/>
      <c r="GEK1642" s="32"/>
      <c r="GEL1642" s="32"/>
      <c r="GEM1642" s="32"/>
      <c r="GEN1642" s="32"/>
      <c r="GEO1642" s="32"/>
      <c r="GEP1642" s="32"/>
      <c r="GEQ1642" s="32"/>
      <c r="GER1642" s="32"/>
      <c r="GES1642" s="32"/>
      <c r="GET1642" s="32"/>
      <c r="GEU1642" s="32"/>
      <c r="GEV1642" s="32"/>
      <c r="GEW1642" s="32"/>
      <c r="GEX1642" s="32"/>
      <c r="GEY1642" s="32"/>
      <c r="GEZ1642" s="32"/>
      <c r="GFA1642" s="32"/>
      <c r="GFB1642" s="32"/>
      <c r="GFC1642" s="32"/>
      <c r="GFD1642" s="32"/>
      <c r="GFE1642" s="32"/>
      <c r="GFF1642" s="32"/>
      <c r="GFG1642" s="32"/>
      <c r="GFH1642" s="32"/>
      <c r="GFI1642" s="32"/>
      <c r="GFJ1642" s="32"/>
      <c r="GFK1642" s="32"/>
      <c r="GFL1642" s="32"/>
      <c r="GFM1642" s="32"/>
      <c r="GFN1642" s="32"/>
      <c r="GFO1642" s="32"/>
      <c r="GFP1642" s="32"/>
      <c r="GFQ1642" s="32"/>
      <c r="GFR1642" s="32"/>
      <c r="GFS1642" s="32"/>
      <c r="GFT1642" s="32"/>
      <c r="GFU1642" s="32"/>
      <c r="GFV1642" s="32"/>
      <c r="GFW1642" s="32"/>
      <c r="GFX1642" s="32"/>
      <c r="GFY1642" s="32"/>
      <c r="GFZ1642" s="32"/>
      <c r="GGA1642" s="32"/>
      <c r="GGB1642" s="32"/>
      <c r="GGC1642" s="32"/>
      <c r="GGD1642" s="32"/>
      <c r="GGE1642" s="32"/>
      <c r="GGF1642" s="32"/>
      <c r="GGG1642" s="32"/>
      <c r="GGH1642" s="32"/>
      <c r="GGI1642" s="32"/>
      <c r="GGJ1642" s="32"/>
      <c r="GGK1642" s="32"/>
      <c r="GGL1642" s="32"/>
      <c r="GGM1642" s="32"/>
      <c r="GGN1642" s="32"/>
      <c r="GGO1642" s="32"/>
      <c r="GGP1642" s="32"/>
      <c r="GGQ1642" s="32"/>
      <c r="GGR1642" s="32"/>
      <c r="GGS1642" s="32"/>
      <c r="GGT1642" s="32"/>
      <c r="GGU1642" s="32"/>
      <c r="GGV1642" s="32"/>
      <c r="GGW1642" s="32"/>
      <c r="GGX1642" s="32"/>
      <c r="GGY1642" s="32"/>
      <c r="GGZ1642" s="32"/>
      <c r="GHA1642" s="32"/>
      <c r="GHB1642" s="32"/>
      <c r="GHC1642" s="32"/>
      <c r="GHD1642" s="32"/>
      <c r="GHE1642" s="32"/>
      <c r="GHF1642" s="32"/>
      <c r="GHG1642" s="32"/>
      <c r="GHH1642" s="32"/>
      <c r="GHI1642" s="32"/>
      <c r="GHJ1642" s="32"/>
      <c r="GHK1642" s="32"/>
      <c r="GHL1642" s="32"/>
      <c r="GHM1642" s="32"/>
      <c r="GHN1642" s="32"/>
      <c r="GHO1642" s="32"/>
      <c r="GHP1642" s="32"/>
      <c r="GHQ1642" s="32"/>
      <c r="GHR1642" s="32"/>
      <c r="GHS1642" s="32"/>
      <c r="GHT1642" s="32"/>
      <c r="GHU1642" s="32"/>
      <c r="GHV1642" s="32"/>
      <c r="GHW1642" s="32"/>
      <c r="GHX1642" s="32"/>
      <c r="GHY1642" s="32"/>
      <c r="GHZ1642" s="32"/>
      <c r="GIA1642" s="32"/>
      <c r="GIB1642" s="32"/>
      <c r="GIC1642" s="32"/>
      <c r="GID1642" s="32"/>
      <c r="GIE1642" s="32"/>
      <c r="GIF1642" s="32"/>
      <c r="GIG1642" s="32"/>
      <c r="GIH1642" s="32"/>
      <c r="GII1642" s="32"/>
      <c r="GIJ1642" s="32"/>
      <c r="GIK1642" s="32"/>
      <c r="GIL1642" s="32"/>
      <c r="GIM1642" s="32"/>
      <c r="GIN1642" s="32"/>
      <c r="GIO1642" s="32"/>
      <c r="GIP1642" s="32"/>
      <c r="GIQ1642" s="32"/>
      <c r="GIR1642" s="32"/>
      <c r="GIS1642" s="32"/>
      <c r="GIT1642" s="32"/>
      <c r="GIU1642" s="32"/>
      <c r="GIV1642" s="32"/>
      <c r="GIW1642" s="32"/>
      <c r="GIX1642" s="32"/>
      <c r="GIY1642" s="32"/>
      <c r="GIZ1642" s="32"/>
      <c r="GJA1642" s="32"/>
      <c r="GJB1642" s="32"/>
      <c r="GJC1642" s="32"/>
      <c r="GJD1642" s="32"/>
      <c r="GJE1642" s="32"/>
      <c r="GJF1642" s="32"/>
      <c r="GJG1642" s="32"/>
      <c r="GJH1642" s="32"/>
      <c r="GJI1642" s="32"/>
      <c r="GJJ1642" s="32"/>
      <c r="GJK1642" s="32"/>
      <c r="GJL1642" s="32"/>
      <c r="GJM1642" s="32"/>
      <c r="GJN1642" s="32"/>
      <c r="GJO1642" s="32"/>
      <c r="GJP1642" s="32"/>
      <c r="GJQ1642" s="32"/>
      <c r="GJR1642" s="32"/>
      <c r="GJS1642" s="32"/>
      <c r="GJT1642" s="32"/>
      <c r="GJU1642" s="32"/>
      <c r="GJV1642" s="32"/>
      <c r="GJW1642" s="32"/>
      <c r="GJX1642" s="32"/>
      <c r="GJY1642" s="32"/>
      <c r="GJZ1642" s="32"/>
      <c r="GKA1642" s="32"/>
      <c r="GKB1642" s="32"/>
      <c r="GKC1642" s="32"/>
      <c r="GKD1642" s="32"/>
      <c r="GKE1642" s="32"/>
      <c r="GKF1642" s="32"/>
      <c r="GKG1642" s="32"/>
      <c r="GKH1642" s="32"/>
      <c r="GKI1642" s="32"/>
      <c r="GKJ1642" s="32"/>
      <c r="GKK1642" s="32"/>
      <c r="GKL1642" s="32"/>
      <c r="GKM1642" s="32"/>
      <c r="GKN1642" s="32"/>
      <c r="GKO1642" s="32"/>
      <c r="GKP1642" s="32"/>
      <c r="GKQ1642" s="32"/>
      <c r="GKR1642" s="32"/>
      <c r="GKS1642" s="32"/>
      <c r="GKT1642" s="32"/>
      <c r="GKU1642" s="32"/>
      <c r="GKV1642" s="32"/>
      <c r="GKW1642" s="32"/>
      <c r="GKX1642" s="32"/>
      <c r="GKY1642" s="32"/>
      <c r="GKZ1642" s="32"/>
      <c r="GLA1642" s="32"/>
      <c r="GLB1642" s="32"/>
      <c r="GLC1642" s="32"/>
      <c r="GLD1642" s="32"/>
      <c r="GLE1642" s="32"/>
      <c r="GLF1642" s="32"/>
      <c r="GLG1642" s="32"/>
      <c r="GLH1642" s="32"/>
      <c r="GLI1642" s="32"/>
      <c r="GLJ1642" s="32"/>
      <c r="GLK1642" s="32"/>
      <c r="GLL1642" s="32"/>
      <c r="GLM1642" s="32"/>
      <c r="GLN1642" s="32"/>
      <c r="GLO1642" s="32"/>
      <c r="GLP1642" s="32"/>
      <c r="GLQ1642" s="32"/>
      <c r="GLR1642" s="32"/>
      <c r="GLS1642" s="32"/>
      <c r="GLT1642" s="32"/>
      <c r="GLU1642" s="32"/>
      <c r="GLV1642" s="32"/>
      <c r="GLW1642" s="32"/>
      <c r="GLX1642" s="32"/>
      <c r="GLY1642" s="32"/>
      <c r="GLZ1642" s="32"/>
      <c r="GMA1642" s="32"/>
      <c r="GMB1642" s="32"/>
      <c r="GMC1642" s="32"/>
      <c r="GMD1642" s="32"/>
      <c r="GME1642" s="32"/>
      <c r="GMF1642" s="32"/>
      <c r="GMG1642" s="32"/>
      <c r="GMH1642" s="32"/>
      <c r="GMI1642" s="32"/>
      <c r="GMJ1642" s="32"/>
      <c r="GMK1642" s="32"/>
      <c r="GML1642" s="32"/>
      <c r="GMM1642" s="32"/>
      <c r="GMN1642" s="32"/>
      <c r="GMO1642" s="32"/>
      <c r="GMP1642" s="32"/>
      <c r="GMQ1642" s="32"/>
      <c r="GMR1642" s="32"/>
      <c r="GMS1642" s="32"/>
      <c r="GMT1642" s="32"/>
      <c r="GMU1642" s="32"/>
      <c r="GMV1642" s="32"/>
      <c r="GMW1642" s="32"/>
      <c r="GMX1642" s="32"/>
      <c r="GMY1642" s="32"/>
      <c r="GMZ1642" s="32"/>
      <c r="GNA1642" s="32"/>
      <c r="GNB1642" s="32"/>
      <c r="GNC1642" s="32"/>
      <c r="GND1642" s="32"/>
      <c r="GNE1642" s="32"/>
      <c r="GNF1642" s="32"/>
      <c r="GNG1642" s="32"/>
      <c r="GNH1642" s="32"/>
      <c r="GNI1642" s="32"/>
      <c r="GNJ1642" s="32"/>
      <c r="GNK1642" s="32"/>
      <c r="GNL1642" s="32"/>
      <c r="GNM1642" s="32"/>
      <c r="GNN1642" s="32"/>
      <c r="GNO1642" s="32"/>
      <c r="GNP1642" s="32"/>
      <c r="GNQ1642" s="32"/>
      <c r="GNR1642" s="32"/>
      <c r="GNS1642" s="32"/>
      <c r="GNT1642" s="32"/>
      <c r="GNU1642" s="32"/>
      <c r="GNV1642" s="32"/>
      <c r="GNW1642" s="32"/>
      <c r="GNX1642" s="32"/>
      <c r="GNY1642" s="32"/>
      <c r="GNZ1642" s="32"/>
      <c r="GOA1642" s="32"/>
      <c r="GOB1642" s="32"/>
      <c r="GOC1642" s="32"/>
      <c r="GOD1642" s="32"/>
      <c r="GOE1642" s="32"/>
      <c r="GOF1642" s="32"/>
      <c r="GOG1642" s="32"/>
      <c r="GOH1642" s="32"/>
      <c r="GOI1642" s="32"/>
      <c r="GOJ1642" s="32"/>
      <c r="GOK1642" s="32"/>
      <c r="GOL1642" s="32"/>
      <c r="GOM1642" s="32"/>
      <c r="GON1642" s="32"/>
      <c r="GOO1642" s="32"/>
      <c r="GOP1642" s="32"/>
      <c r="GOQ1642" s="32"/>
      <c r="GOR1642" s="32"/>
      <c r="GOS1642" s="32"/>
      <c r="GOT1642" s="32"/>
      <c r="GOU1642" s="32"/>
      <c r="GOV1642" s="32"/>
      <c r="GOW1642" s="32"/>
      <c r="GOX1642" s="32"/>
      <c r="GOY1642" s="32"/>
      <c r="GOZ1642" s="32"/>
      <c r="GPA1642" s="32"/>
      <c r="GPB1642" s="32"/>
      <c r="GPC1642" s="32"/>
      <c r="GPD1642" s="32"/>
      <c r="GPE1642" s="32"/>
      <c r="GPF1642" s="32"/>
      <c r="GPG1642" s="32"/>
      <c r="GPH1642" s="32"/>
      <c r="GPI1642" s="32"/>
      <c r="GPJ1642" s="32"/>
      <c r="GPK1642" s="32"/>
      <c r="GPL1642" s="32"/>
      <c r="GPM1642" s="32"/>
      <c r="GPN1642" s="32"/>
      <c r="GPO1642" s="32"/>
      <c r="GPP1642" s="32"/>
      <c r="GPQ1642" s="32"/>
      <c r="GPR1642" s="32"/>
      <c r="GPS1642" s="32"/>
      <c r="GPT1642" s="32"/>
      <c r="GPU1642" s="32"/>
      <c r="GPV1642" s="32"/>
      <c r="GPW1642" s="32"/>
      <c r="GPX1642" s="32"/>
      <c r="GPY1642" s="32"/>
      <c r="GPZ1642" s="32"/>
      <c r="GQA1642" s="32"/>
      <c r="GQB1642" s="32"/>
      <c r="GQC1642" s="32"/>
      <c r="GQD1642" s="32"/>
      <c r="GQE1642" s="32"/>
      <c r="GQF1642" s="32"/>
      <c r="GQG1642" s="32"/>
      <c r="GQH1642" s="32"/>
      <c r="GQI1642" s="32"/>
      <c r="GQJ1642" s="32"/>
      <c r="GQK1642" s="32"/>
      <c r="GQL1642" s="32"/>
      <c r="GQM1642" s="32"/>
      <c r="GQN1642" s="32"/>
      <c r="GQO1642" s="32"/>
      <c r="GQP1642" s="32"/>
      <c r="GQQ1642" s="32"/>
      <c r="GQR1642" s="32"/>
      <c r="GQS1642" s="32"/>
      <c r="GQT1642" s="32"/>
      <c r="GQU1642" s="32"/>
      <c r="GQV1642" s="32"/>
      <c r="GQW1642" s="32"/>
      <c r="GQX1642" s="32"/>
      <c r="GQY1642" s="32"/>
      <c r="GQZ1642" s="32"/>
      <c r="GRA1642" s="32"/>
      <c r="GRB1642" s="32"/>
      <c r="GRC1642" s="32"/>
      <c r="GRD1642" s="32"/>
      <c r="GRE1642" s="32"/>
      <c r="GRF1642" s="32"/>
      <c r="GRG1642" s="32"/>
      <c r="GRH1642" s="32"/>
      <c r="GRI1642" s="32"/>
      <c r="GRJ1642" s="32"/>
      <c r="GRK1642" s="32"/>
      <c r="GRL1642" s="32"/>
      <c r="GRM1642" s="32"/>
      <c r="GRN1642" s="32"/>
      <c r="GRO1642" s="32"/>
      <c r="GRP1642" s="32"/>
      <c r="GRQ1642" s="32"/>
      <c r="GRR1642" s="32"/>
      <c r="GRS1642" s="32"/>
      <c r="GRT1642" s="32"/>
      <c r="GRU1642" s="32"/>
      <c r="GRV1642" s="32"/>
      <c r="GRW1642" s="32"/>
      <c r="GRX1642" s="32"/>
      <c r="GRY1642" s="32"/>
      <c r="GRZ1642" s="32"/>
      <c r="GSA1642" s="32"/>
      <c r="GSB1642" s="32"/>
      <c r="GSC1642" s="32"/>
      <c r="GSD1642" s="32"/>
      <c r="GSE1642" s="32"/>
      <c r="GSF1642" s="32"/>
      <c r="GSG1642" s="32"/>
      <c r="GSH1642" s="32"/>
      <c r="GSI1642" s="32"/>
      <c r="GSJ1642" s="32"/>
      <c r="GSK1642" s="32"/>
      <c r="GSL1642" s="32"/>
      <c r="GSM1642" s="32"/>
      <c r="GSN1642" s="32"/>
      <c r="GSO1642" s="32"/>
      <c r="GSP1642" s="32"/>
      <c r="GSQ1642" s="32"/>
      <c r="GSR1642" s="32"/>
      <c r="GSS1642" s="32"/>
      <c r="GST1642" s="32"/>
      <c r="GSU1642" s="32"/>
      <c r="GSV1642" s="32"/>
      <c r="GSW1642" s="32"/>
      <c r="GSX1642" s="32"/>
      <c r="GSY1642" s="32"/>
      <c r="GSZ1642" s="32"/>
      <c r="GTA1642" s="32"/>
      <c r="GTB1642" s="32"/>
      <c r="GTC1642" s="32"/>
      <c r="GTD1642" s="32"/>
      <c r="GTE1642" s="32"/>
      <c r="GTF1642" s="32"/>
      <c r="GTG1642" s="32"/>
      <c r="GTH1642" s="32"/>
      <c r="GTI1642" s="32"/>
      <c r="GTJ1642" s="32"/>
      <c r="GTK1642" s="32"/>
      <c r="GTL1642" s="32"/>
      <c r="GTM1642" s="32"/>
      <c r="GTN1642" s="32"/>
      <c r="GTO1642" s="32"/>
      <c r="GTP1642" s="32"/>
      <c r="GTQ1642" s="32"/>
      <c r="GTR1642" s="32"/>
      <c r="GTS1642" s="32"/>
      <c r="GTT1642" s="32"/>
      <c r="GTU1642" s="32"/>
      <c r="GTV1642" s="32"/>
      <c r="GTW1642" s="32"/>
      <c r="GTX1642" s="32"/>
      <c r="GTY1642" s="32"/>
      <c r="GTZ1642" s="32"/>
      <c r="GUA1642" s="32"/>
      <c r="GUB1642" s="32"/>
      <c r="GUC1642" s="32"/>
      <c r="GUD1642" s="32"/>
      <c r="GUE1642" s="32"/>
      <c r="GUF1642" s="32"/>
      <c r="GUG1642" s="32"/>
      <c r="GUH1642" s="32"/>
      <c r="GUI1642" s="32"/>
      <c r="GUJ1642" s="32"/>
      <c r="GUK1642" s="32"/>
      <c r="GUL1642" s="32"/>
      <c r="GUM1642" s="32"/>
      <c r="GUN1642" s="32"/>
      <c r="GUO1642" s="32"/>
      <c r="GUP1642" s="32"/>
      <c r="GUQ1642" s="32"/>
      <c r="GUR1642" s="32"/>
      <c r="GUS1642" s="32"/>
      <c r="GUT1642" s="32"/>
      <c r="GUU1642" s="32"/>
      <c r="GUV1642" s="32"/>
      <c r="GUW1642" s="32"/>
      <c r="GUX1642" s="32"/>
      <c r="GUY1642" s="32"/>
      <c r="GUZ1642" s="32"/>
      <c r="GVA1642" s="32"/>
      <c r="GVB1642" s="32"/>
      <c r="GVC1642" s="32"/>
      <c r="GVD1642" s="32"/>
      <c r="GVE1642" s="32"/>
      <c r="GVF1642" s="32"/>
      <c r="GVG1642" s="32"/>
      <c r="GVH1642" s="32"/>
      <c r="GVI1642" s="32"/>
      <c r="GVJ1642" s="32"/>
      <c r="GVK1642" s="32"/>
      <c r="GVL1642" s="32"/>
      <c r="GVM1642" s="32"/>
      <c r="GVN1642" s="32"/>
      <c r="GVO1642" s="32"/>
      <c r="GVP1642" s="32"/>
      <c r="GVQ1642" s="32"/>
      <c r="GVR1642" s="32"/>
      <c r="GVS1642" s="32"/>
      <c r="GVT1642" s="32"/>
      <c r="GVU1642" s="32"/>
      <c r="GVV1642" s="32"/>
      <c r="GVW1642" s="32"/>
      <c r="GVX1642" s="32"/>
      <c r="GVY1642" s="32"/>
      <c r="GVZ1642" s="32"/>
      <c r="GWA1642" s="32"/>
      <c r="GWB1642" s="32"/>
      <c r="GWC1642" s="32"/>
      <c r="GWD1642" s="32"/>
      <c r="GWE1642" s="32"/>
      <c r="GWF1642" s="32"/>
      <c r="GWG1642" s="32"/>
      <c r="GWH1642" s="32"/>
      <c r="GWI1642" s="32"/>
      <c r="GWJ1642" s="32"/>
      <c r="GWK1642" s="32"/>
      <c r="GWL1642" s="32"/>
      <c r="GWM1642" s="32"/>
      <c r="GWN1642" s="32"/>
      <c r="GWO1642" s="32"/>
      <c r="GWP1642" s="32"/>
      <c r="GWQ1642" s="32"/>
      <c r="GWR1642" s="32"/>
      <c r="GWS1642" s="32"/>
      <c r="GWT1642" s="32"/>
      <c r="GWU1642" s="32"/>
      <c r="GWV1642" s="32"/>
      <c r="GWW1642" s="32"/>
      <c r="GWX1642" s="32"/>
      <c r="GWY1642" s="32"/>
      <c r="GWZ1642" s="32"/>
      <c r="GXA1642" s="32"/>
      <c r="GXB1642" s="32"/>
      <c r="GXC1642" s="32"/>
      <c r="GXD1642" s="32"/>
      <c r="GXE1642" s="32"/>
      <c r="GXF1642" s="32"/>
      <c r="GXG1642" s="32"/>
      <c r="GXH1642" s="32"/>
      <c r="GXI1642" s="32"/>
      <c r="GXJ1642" s="32"/>
      <c r="GXK1642" s="32"/>
      <c r="GXL1642" s="32"/>
      <c r="GXM1642" s="32"/>
      <c r="GXN1642" s="32"/>
      <c r="GXO1642" s="32"/>
      <c r="GXP1642" s="32"/>
      <c r="GXQ1642" s="32"/>
      <c r="GXR1642" s="32"/>
      <c r="GXS1642" s="32"/>
      <c r="GXT1642" s="32"/>
      <c r="GXU1642" s="32"/>
      <c r="GXV1642" s="32"/>
      <c r="GXW1642" s="32"/>
      <c r="GXX1642" s="32"/>
      <c r="GXY1642" s="32"/>
      <c r="GXZ1642" s="32"/>
      <c r="GYA1642" s="32"/>
      <c r="GYB1642" s="32"/>
      <c r="GYC1642" s="32"/>
      <c r="GYD1642" s="32"/>
      <c r="GYE1642" s="32"/>
      <c r="GYF1642" s="32"/>
      <c r="GYG1642" s="32"/>
      <c r="GYH1642" s="32"/>
      <c r="GYI1642" s="32"/>
      <c r="GYJ1642" s="32"/>
      <c r="GYK1642" s="32"/>
      <c r="GYL1642" s="32"/>
      <c r="GYM1642" s="32"/>
      <c r="GYN1642" s="32"/>
      <c r="GYO1642" s="32"/>
      <c r="GYP1642" s="32"/>
      <c r="GYQ1642" s="32"/>
      <c r="GYR1642" s="32"/>
      <c r="GYS1642" s="32"/>
      <c r="GYT1642" s="32"/>
      <c r="GYU1642" s="32"/>
      <c r="GYV1642" s="32"/>
      <c r="GYW1642" s="32"/>
      <c r="GYX1642" s="32"/>
      <c r="GYY1642" s="32"/>
      <c r="GYZ1642" s="32"/>
      <c r="GZA1642" s="32"/>
      <c r="GZB1642" s="32"/>
      <c r="GZC1642" s="32"/>
      <c r="GZD1642" s="32"/>
      <c r="GZE1642" s="32"/>
      <c r="GZF1642" s="32"/>
      <c r="GZG1642" s="32"/>
      <c r="GZH1642" s="32"/>
      <c r="GZI1642" s="32"/>
      <c r="GZJ1642" s="32"/>
      <c r="GZK1642" s="32"/>
      <c r="GZL1642" s="32"/>
      <c r="GZM1642" s="32"/>
      <c r="GZN1642" s="32"/>
      <c r="GZO1642" s="32"/>
      <c r="GZP1642" s="32"/>
      <c r="GZQ1642" s="32"/>
      <c r="GZR1642" s="32"/>
      <c r="GZS1642" s="32"/>
      <c r="GZT1642" s="32"/>
      <c r="GZU1642" s="32"/>
      <c r="GZV1642" s="32"/>
      <c r="GZW1642" s="32"/>
      <c r="GZX1642" s="32"/>
      <c r="GZY1642" s="32"/>
      <c r="GZZ1642" s="32"/>
      <c r="HAA1642" s="32"/>
      <c r="HAB1642" s="32"/>
      <c r="HAC1642" s="32"/>
      <c r="HAD1642" s="32"/>
      <c r="HAE1642" s="32"/>
      <c r="HAF1642" s="32"/>
      <c r="HAG1642" s="32"/>
      <c r="HAH1642" s="32"/>
      <c r="HAI1642" s="32"/>
      <c r="HAJ1642" s="32"/>
      <c r="HAK1642" s="32"/>
      <c r="HAL1642" s="32"/>
      <c r="HAM1642" s="32"/>
      <c r="HAN1642" s="32"/>
      <c r="HAO1642" s="32"/>
      <c r="HAP1642" s="32"/>
      <c r="HAQ1642" s="32"/>
      <c r="HAR1642" s="32"/>
      <c r="HAS1642" s="32"/>
      <c r="HAT1642" s="32"/>
      <c r="HAU1642" s="32"/>
      <c r="HAV1642" s="32"/>
      <c r="HAW1642" s="32"/>
      <c r="HAX1642" s="32"/>
      <c r="HAY1642" s="32"/>
      <c r="HAZ1642" s="32"/>
      <c r="HBA1642" s="32"/>
      <c r="HBB1642" s="32"/>
      <c r="HBC1642" s="32"/>
      <c r="HBD1642" s="32"/>
      <c r="HBE1642" s="32"/>
      <c r="HBF1642" s="32"/>
      <c r="HBG1642" s="32"/>
      <c r="HBH1642" s="32"/>
      <c r="HBI1642" s="32"/>
      <c r="HBJ1642" s="32"/>
      <c r="HBK1642" s="32"/>
      <c r="HBL1642" s="32"/>
      <c r="HBM1642" s="32"/>
      <c r="HBN1642" s="32"/>
      <c r="HBO1642" s="32"/>
      <c r="HBP1642" s="32"/>
      <c r="HBQ1642" s="32"/>
      <c r="HBR1642" s="32"/>
      <c r="HBS1642" s="32"/>
      <c r="HBT1642" s="32"/>
      <c r="HBU1642" s="32"/>
      <c r="HBV1642" s="32"/>
      <c r="HBW1642" s="32"/>
      <c r="HBX1642" s="32"/>
      <c r="HBY1642" s="32"/>
      <c r="HBZ1642" s="32"/>
      <c r="HCA1642" s="32"/>
      <c r="HCB1642" s="32"/>
      <c r="HCC1642" s="32"/>
      <c r="HCD1642" s="32"/>
      <c r="HCE1642" s="32"/>
      <c r="HCF1642" s="32"/>
      <c r="HCG1642" s="32"/>
      <c r="HCH1642" s="32"/>
      <c r="HCI1642" s="32"/>
      <c r="HCJ1642" s="32"/>
      <c r="HCK1642" s="32"/>
      <c r="HCL1642" s="32"/>
      <c r="HCM1642" s="32"/>
      <c r="HCN1642" s="32"/>
      <c r="HCO1642" s="32"/>
      <c r="HCP1642" s="32"/>
      <c r="HCQ1642" s="32"/>
      <c r="HCR1642" s="32"/>
      <c r="HCS1642" s="32"/>
      <c r="HCT1642" s="32"/>
      <c r="HCU1642" s="32"/>
      <c r="HCV1642" s="32"/>
      <c r="HCW1642" s="32"/>
      <c r="HCX1642" s="32"/>
      <c r="HCY1642" s="32"/>
      <c r="HCZ1642" s="32"/>
      <c r="HDA1642" s="32"/>
      <c r="HDB1642" s="32"/>
      <c r="HDC1642" s="32"/>
      <c r="HDD1642" s="32"/>
      <c r="HDE1642" s="32"/>
      <c r="HDF1642" s="32"/>
      <c r="HDG1642" s="32"/>
      <c r="HDH1642" s="32"/>
      <c r="HDI1642" s="32"/>
      <c r="HDJ1642" s="32"/>
      <c r="HDK1642" s="32"/>
      <c r="HDL1642" s="32"/>
      <c r="HDM1642" s="32"/>
      <c r="HDN1642" s="32"/>
      <c r="HDO1642" s="32"/>
      <c r="HDP1642" s="32"/>
      <c r="HDQ1642" s="32"/>
      <c r="HDR1642" s="32"/>
      <c r="HDS1642" s="32"/>
      <c r="HDT1642" s="32"/>
      <c r="HDU1642" s="32"/>
      <c r="HDV1642" s="32"/>
      <c r="HDW1642" s="32"/>
      <c r="HDX1642" s="32"/>
      <c r="HDY1642" s="32"/>
      <c r="HDZ1642" s="32"/>
      <c r="HEA1642" s="32"/>
      <c r="HEB1642" s="32"/>
      <c r="HEC1642" s="32"/>
      <c r="HED1642" s="32"/>
      <c r="HEE1642" s="32"/>
      <c r="HEF1642" s="32"/>
      <c r="HEG1642" s="32"/>
      <c r="HEH1642" s="32"/>
      <c r="HEI1642" s="32"/>
      <c r="HEJ1642" s="32"/>
      <c r="HEK1642" s="32"/>
      <c r="HEL1642" s="32"/>
      <c r="HEM1642" s="32"/>
      <c r="HEN1642" s="32"/>
      <c r="HEO1642" s="32"/>
      <c r="HEP1642" s="32"/>
      <c r="HEQ1642" s="32"/>
      <c r="HER1642" s="32"/>
      <c r="HES1642" s="32"/>
      <c r="HET1642" s="32"/>
      <c r="HEU1642" s="32"/>
      <c r="HEV1642" s="32"/>
      <c r="HEW1642" s="32"/>
      <c r="HEX1642" s="32"/>
      <c r="HEY1642" s="32"/>
      <c r="HEZ1642" s="32"/>
      <c r="HFA1642" s="32"/>
      <c r="HFB1642" s="32"/>
      <c r="HFC1642" s="32"/>
      <c r="HFD1642" s="32"/>
      <c r="HFE1642" s="32"/>
      <c r="HFF1642" s="32"/>
      <c r="HFG1642" s="32"/>
      <c r="HFH1642" s="32"/>
      <c r="HFI1642" s="32"/>
      <c r="HFJ1642" s="32"/>
      <c r="HFK1642" s="32"/>
      <c r="HFL1642" s="32"/>
      <c r="HFM1642" s="32"/>
      <c r="HFN1642" s="32"/>
      <c r="HFO1642" s="32"/>
      <c r="HFP1642" s="32"/>
      <c r="HFQ1642" s="32"/>
      <c r="HFR1642" s="32"/>
      <c r="HFS1642" s="32"/>
      <c r="HFT1642" s="32"/>
      <c r="HFU1642" s="32"/>
      <c r="HFV1642" s="32"/>
      <c r="HFW1642" s="32"/>
      <c r="HFX1642" s="32"/>
      <c r="HFY1642" s="32"/>
      <c r="HFZ1642" s="32"/>
      <c r="HGA1642" s="32"/>
      <c r="HGB1642" s="32"/>
      <c r="HGC1642" s="32"/>
      <c r="HGD1642" s="32"/>
      <c r="HGE1642" s="32"/>
      <c r="HGF1642" s="32"/>
      <c r="HGG1642" s="32"/>
      <c r="HGH1642" s="32"/>
      <c r="HGI1642" s="32"/>
      <c r="HGJ1642" s="32"/>
      <c r="HGK1642" s="32"/>
      <c r="HGL1642" s="32"/>
      <c r="HGM1642" s="32"/>
      <c r="HGN1642" s="32"/>
      <c r="HGO1642" s="32"/>
      <c r="HGP1642" s="32"/>
      <c r="HGQ1642" s="32"/>
      <c r="HGR1642" s="32"/>
      <c r="HGS1642" s="32"/>
      <c r="HGT1642" s="32"/>
      <c r="HGU1642" s="32"/>
      <c r="HGV1642" s="32"/>
      <c r="HGW1642" s="32"/>
      <c r="HGX1642" s="32"/>
      <c r="HGY1642" s="32"/>
      <c r="HGZ1642" s="32"/>
      <c r="HHA1642" s="32"/>
      <c r="HHB1642" s="32"/>
      <c r="HHC1642" s="32"/>
      <c r="HHD1642" s="32"/>
      <c r="HHE1642" s="32"/>
      <c r="HHF1642" s="32"/>
      <c r="HHG1642" s="32"/>
      <c r="HHH1642" s="32"/>
      <c r="HHI1642" s="32"/>
      <c r="HHJ1642" s="32"/>
      <c r="HHK1642" s="32"/>
      <c r="HHL1642" s="32"/>
      <c r="HHM1642" s="32"/>
      <c r="HHN1642" s="32"/>
      <c r="HHO1642" s="32"/>
      <c r="HHP1642" s="32"/>
      <c r="HHQ1642" s="32"/>
      <c r="HHR1642" s="32"/>
      <c r="HHS1642" s="32"/>
      <c r="HHT1642" s="32"/>
      <c r="HHU1642" s="32"/>
      <c r="HHV1642" s="32"/>
      <c r="HHW1642" s="32"/>
      <c r="HHX1642" s="32"/>
      <c r="HHY1642" s="32"/>
      <c r="HHZ1642" s="32"/>
      <c r="HIA1642" s="32"/>
      <c r="HIB1642" s="32"/>
      <c r="HIC1642" s="32"/>
      <c r="HID1642" s="32"/>
      <c r="HIE1642" s="32"/>
      <c r="HIF1642" s="32"/>
      <c r="HIG1642" s="32"/>
      <c r="HIH1642" s="32"/>
      <c r="HII1642" s="32"/>
      <c r="HIJ1642" s="32"/>
      <c r="HIK1642" s="32"/>
      <c r="HIL1642" s="32"/>
      <c r="HIM1642" s="32"/>
      <c r="HIN1642" s="32"/>
      <c r="HIO1642" s="32"/>
      <c r="HIP1642" s="32"/>
      <c r="HIQ1642" s="32"/>
      <c r="HIR1642" s="32"/>
      <c r="HIS1642" s="32"/>
      <c r="HIT1642" s="32"/>
      <c r="HIU1642" s="32"/>
      <c r="HIV1642" s="32"/>
      <c r="HIW1642" s="32"/>
      <c r="HIX1642" s="32"/>
      <c r="HIY1642" s="32"/>
      <c r="HIZ1642" s="32"/>
      <c r="HJA1642" s="32"/>
      <c r="HJB1642" s="32"/>
      <c r="HJC1642" s="32"/>
      <c r="HJD1642" s="32"/>
      <c r="HJE1642" s="32"/>
      <c r="HJF1642" s="32"/>
      <c r="HJG1642" s="32"/>
      <c r="HJH1642" s="32"/>
      <c r="HJI1642" s="32"/>
      <c r="HJJ1642" s="32"/>
      <c r="HJK1642" s="32"/>
      <c r="HJL1642" s="32"/>
      <c r="HJM1642" s="32"/>
      <c r="HJN1642" s="32"/>
      <c r="HJO1642" s="32"/>
      <c r="HJP1642" s="32"/>
      <c r="HJQ1642" s="32"/>
      <c r="HJR1642" s="32"/>
      <c r="HJS1642" s="32"/>
      <c r="HJT1642" s="32"/>
      <c r="HJU1642" s="32"/>
      <c r="HJV1642" s="32"/>
      <c r="HJW1642" s="32"/>
      <c r="HJX1642" s="32"/>
      <c r="HJY1642" s="32"/>
      <c r="HJZ1642" s="32"/>
      <c r="HKA1642" s="32"/>
      <c r="HKB1642" s="32"/>
      <c r="HKC1642" s="32"/>
      <c r="HKD1642" s="32"/>
      <c r="HKE1642" s="32"/>
      <c r="HKF1642" s="32"/>
      <c r="HKG1642" s="32"/>
      <c r="HKH1642" s="32"/>
      <c r="HKI1642" s="32"/>
      <c r="HKJ1642" s="32"/>
      <c r="HKK1642" s="32"/>
      <c r="HKL1642" s="32"/>
      <c r="HKM1642" s="32"/>
      <c r="HKN1642" s="32"/>
      <c r="HKO1642" s="32"/>
      <c r="HKP1642" s="32"/>
      <c r="HKQ1642" s="32"/>
      <c r="HKR1642" s="32"/>
      <c r="HKS1642" s="32"/>
      <c r="HKT1642" s="32"/>
      <c r="HKU1642" s="32"/>
      <c r="HKV1642" s="32"/>
      <c r="HKW1642" s="32"/>
      <c r="HKX1642" s="32"/>
      <c r="HKY1642" s="32"/>
      <c r="HKZ1642" s="32"/>
      <c r="HLA1642" s="32"/>
      <c r="HLB1642" s="32"/>
      <c r="HLC1642" s="32"/>
      <c r="HLD1642" s="32"/>
      <c r="HLE1642" s="32"/>
      <c r="HLF1642" s="32"/>
      <c r="HLG1642" s="32"/>
      <c r="HLH1642" s="32"/>
      <c r="HLI1642" s="32"/>
      <c r="HLJ1642" s="32"/>
      <c r="HLK1642" s="32"/>
      <c r="HLL1642" s="32"/>
      <c r="HLM1642" s="32"/>
      <c r="HLN1642" s="32"/>
      <c r="HLO1642" s="32"/>
      <c r="HLP1642" s="32"/>
      <c r="HLQ1642" s="32"/>
      <c r="HLR1642" s="32"/>
      <c r="HLS1642" s="32"/>
      <c r="HLT1642" s="32"/>
      <c r="HLU1642" s="32"/>
      <c r="HLV1642" s="32"/>
      <c r="HLW1642" s="32"/>
      <c r="HLX1642" s="32"/>
      <c r="HLY1642" s="32"/>
      <c r="HLZ1642" s="32"/>
      <c r="HMA1642" s="32"/>
      <c r="HMB1642" s="32"/>
      <c r="HMC1642" s="32"/>
      <c r="HMD1642" s="32"/>
      <c r="HME1642" s="32"/>
      <c r="HMF1642" s="32"/>
      <c r="HMG1642" s="32"/>
      <c r="HMH1642" s="32"/>
      <c r="HMI1642" s="32"/>
      <c r="HMJ1642" s="32"/>
      <c r="HMK1642" s="32"/>
      <c r="HML1642" s="32"/>
      <c r="HMM1642" s="32"/>
      <c r="HMN1642" s="32"/>
      <c r="HMO1642" s="32"/>
      <c r="HMP1642" s="32"/>
      <c r="HMQ1642" s="32"/>
      <c r="HMR1642" s="32"/>
      <c r="HMS1642" s="32"/>
      <c r="HMT1642" s="32"/>
      <c r="HMU1642" s="32"/>
      <c r="HMV1642" s="32"/>
      <c r="HMW1642" s="32"/>
      <c r="HMX1642" s="32"/>
      <c r="HMY1642" s="32"/>
      <c r="HMZ1642" s="32"/>
      <c r="HNA1642" s="32"/>
      <c r="HNB1642" s="32"/>
      <c r="HNC1642" s="32"/>
      <c r="HND1642" s="32"/>
      <c r="HNE1642" s="32"/>
      <c r="HNF1642" s="32"/>
      <c r="HNG1642" s="32"/>
      <c r="HNH1642" s="32"/>
      <c r="HNI1642" s="32"/>
      <c r="HNJ1642" s="32"/>
      <c r="HNK1642" s="32"/>
      <c r="HNL1642" s="32"/>
      <c r="HNM1642" s="32"/>
      <c r="HNN1642" s="32"/>
      <c r="HNO1642" s="32"/>
      <c r="HNP1642" s="32"/>
      <c r="HNQ1642" s="32"/>
      <c r="HNR1642" s="32"/>
      <c r="HNS1642" s="32"/>
      <c r="HNT1642" s="32"/>
      <c r="HNU1642" s="32"/>
      <c r="HNV1642" s="32"/>
      <c r="HNW1642" s="32"/>
      <c r="HNX1642" s="32"/>
      <c r="HNY1642" s="32"/>
      <c r="HNZ1642" s="32"/>
      <c r="HOA1642" s="32"/>
      <c r="HOB1642" s="32"/>
      <c r="HOC1642" s="32"/>
      <c r="HOD1642" s="32"/>
      <c r="HOE1642" s="32"/>
      <c r="HOF1642" s="32"/>
      <c r="HOG1642" s="32"/>
      <c r="HOH1642" s="32"/>
      <c r="HOI1642" s="32"/>
      <c r="HOJ1642" s="32"/>
      <c r="HOK1642" s="32"/>
      <c r="HOL1642" s="32"/>
      <c r="HOM1642" s="32"/>
      <c r="HON1642" s="32"/>
      <c r="HOO1642" s="32"/>
      <c r="HOP1642" s="32"/>
      <c r="HOQ1642" s="32"/>
      <c r="HOR1642" s="32"/>
      <c r="HOS1642" s="32"/>
      <c r="HOT1642" s="32"/>
      <c r="HOU1642" s="32"/>
      <c r="HOV1642" s="32"/>
      <c r="HOW1642" s="32"/>
      <c r="HOX1642" s="32"/>
      <c r="HOY1642" s="32"/>
      <c r="HOZ1642" s="32"/>
      <c r="HPA1642" s="32"/>
      <c r="HPB1642" s="32"/>
      <c r="HPC1642" s="32"/>
      <c r="HPD1642" s="32"/>
      <c r="HPE1642" s="32"/>
      <c r="HPF1642" s="32"/>
      <c r="HPG1642" s="32"/>
      <c r="HPH1642" s="32"/>
      <c r="HPI1642" s="32"/>
      <c r="HPJ1642" s="32"/>
      <c r="HPK1642" s="32"/>
      <c r="HPL1642" s="32"/>
      <c r="HPM1642" s="32"/>
      <c r="HPN1642" s="32"/>
      <c r="HPO1642" s="32"/>
      <c r="HPP1642" s="32"/>
      <c r="HPQ1642" s="32"/>
      <c r="HPR1642" s="32"/>
      <c r="HPS1642" s="32"/>
      <c r="HPT1642" s="32"/>
      <c r="HPU1642" s="32"/>
      <c r="HPV1642" s="32"/>
      <c r="HPW1642" s="32"/>
      <c r="HPX1642" s="32"/>
      <c r="HPY1642" s="32"/>
      <c r="HPZ1642" s="32"/>
      <c r="HQA1642" s="32"/>
      <c r="HQB1642" s="32"/>
      <c r="HQC1642" s="32"/>
      <c r="HQD1642" s="32"/>
      <c r="HQE1642" s="32"/>
      <c r="HQF1642" s="32"/>
      <c r="HQG1642" s="32"/>
      <c r="HQH1642" s="32"/>
      <c r="HQI1642" s="32"/>
      <c r="HQJ1642" s="32"/>
      <c r="HQK1642" s="32"/>
      <c r="HQL1642" s="32"/>
      <c r="HQM1642" s="32"/>
      <c r="HQN1642" s="32"/>
      <c r="HQO1642" s="32"/>
      <c r="HQP1642" s="32"/>
      <c r="HQQ1642" s="32"/>
      <c r="HQR1642" s="32"/>
      <c r="HQS1642" s="32"/>
      <c r="HQT1642" s="32"/>
      <c r="HQU1642" s="32"/>
      <c r="HQV1642" s="32"/>
      <c r="HQW1642" s="32"/>
      <c r="HQX1642" s="32"/>
      <c r="HQY1642" s="32"/>
      <c r="HQZ1642" s="32"/>
      <c r="HRA1642" s="32"/>
      <c r="HRB1642" s="32"/>
      <c r="HRC1642" s="32"/>
      <c r="HRD1642" s="32"/>
      <c r="HRE1642" s="32"/>
      <c r="HRF1642" s="32"/>
      <c r="HRG1642" s="32"/>
      <c r="HRH1642" s="32"/>
      <c r="HRI1642" s="32"/>
      <c r="HRJ1642" s="32"/>
      <c r="HRK1642" s="32"/>
      <c r="HRL1642" s="32"/>
      <c r="HRM1642" s="32"/>
      <c r="HRN1642" s="32"/>
      <c r="HRO1642" s="32"/>
      <c r="HRP1642" s="32"/>
      <c r="HRQ1642" s="32"/>
      <c r="HRR1642" s="32"/>
      <c r="HRS1642" s="32"/>
      <c r="HRT1642" s="32"/>
      <c r="HRU1642" s="32"/>
      <c r="HRV1642" s="32"/>
      <c r="HRW1642" s="32"/>
      <c r="HRX1642" s="32"/>
      <c r="HRY1642" s="32"/>
      <c r="HRZ1642" s="32"/>
      <c r="HSA1642" s="32"/>
      <c r="HSB1642" s="32"/>
      <c r="HSC1642" s="32"/>
      <c r="HSD1642" s="32"/>
      <c r="HSE1642" s="32"/>
      <c r="HSF1642" s="32"/>
      <c r="HSG1642" s="32"/>
      <c r="HSH1642" s="32"/>
      <c r="HSI1642" s="32"/>
      <c r="HSJ1642" s="32"/>
      <c r="HSK1642" s="32"/>
      <c r="HSL1642" s="32"/>
      <c r="HSM1642" s="32"/>
      <c r="HSN1642" s="32"/>
      <c r="HSO1642" s="32"/>
      <c r="HSP1642" s="32"/>
      <c r="HSQ1642" s="32"/>
      <c r="HSR1642" s="32"/>
      <c r="HSS1642" s="32"/>
      <c r="HST1642" s="32"/>
      <c r="HSU1642" s="32"/>
      <c r="HSV1642" s="32"/>
      <c r="HSW1642" s="32"/>
      <c r="HSX1642" s="32"/>
      <c r="HSY1642" s="32"/>
      <c r="HSZ1642" s="32"/>
      <c r="HTA1642" s="32"/>
      <c r="HTB1642" s="32"/>
      <c r="HTC1642" s="32"/>
      <c r="HTD1642" s="32"/>
      <c r="HTE1642" s="32"/>
      <c r="HTF1642" s="32"/>
      <c r="HTG1642" s="32"/>
      <c r="HTH1642" s="32"/>
      <c r="HTI1642" s="32"/>
      <c r="HTJ1642" s="32"/>
      <c r="HTK1642" s="32"/>
      <c r="HTL1642" s="32"/>
      <c r="HTM1642" s="32"/>
      <c r="HTN1642" s="32"/>
      <c r="HTO1642" s="32"/>
      <c r="HTP1642" s="32"/>
      <c r="HTQ1642" s="32"/>
      <c r="HTR1642" s="32"/>
      <c r="HTS1642" s="32"/>
      <c r="HTT1642" s="32"/>
      <c r="HTU1642" s="32"/>
      <c r="HTV1642" s="32"/>
      <c r="HTW1642" s="32"/>
      <c r="HTX1642" s="32"/>
      <c r="HTY1642" s="32"/>
      <c r="HTZ1642" s="32"/>
      <c r="HUA1642" s="32"/>
      <c r="HUB1642" s="32"/>
      <c r="HUC1642" s="32"/>
      <c r="HUD1642" s="32"/>
      <c r="HUE1642" s="32"/>
      <c r="HUF1642" s="32"/>
      <c r="HUG1642" s="32"/>
      <c r="HUH1642" s="32"/>
      <c r="HUI1642" s="32"/>
      <c r="HUJ1642" s="32"/>
      <c r="HUK1642" s="32"/>
      <c r="HUL1642" s="32"/>
      <c r="HUM1642" s="32"/>
      <c r="HUN1642" s="32"/>
      <c r="HUO1642" s="32"/>
      <c r="HUP1642" s="32"/>
      <c r="HUQ1642" s="32"/>
      <c r="HUR1642" s="32"/>
      <c r="HUS1642" s="32"/>
      <c r="HUT1642" s="32"/>
      <c r="HUU1642" s="32"/>
      <c r="HUV1642" s="32"/>
      <c r="HUW1642" s="32"/>
      <c r="HUX1642" s="32"/>
      <c r="HUY1642" s="32"/>
      <c r="HUZ1642" s="32"/>
      <c r="HVA1642" s="32"/>
      <c r="HVB1642" s="32"/>
      <c r="HVC1642" s="32"/>
      <c r="HVD1642" s="32"/>
      <c r="HVE1642" s="32"/>
      <c r="HVF1642" s="32"/>
      <c r="HVG1642" s="32"/>
      <c r="HVH1642" s="32"/>
      <c r="HVI1642" s="32"/>
      <c r="HVJ1642" s="32"/>
      <c r="HVK1642" s="32"/>
      <c r="HVL1642" s="32"/>
      <c r="HVM1642" s="32"/>
      <c r="HVN1642" s="32"/>
      <c r="HVO1642" s="32"/>
      <c r="HVP1642" s="32"/>
      <c r="HVQ1642" s="32"/>
      <c r="HVR1642" s="32"/>
      <c r="HVS1642" s="32"/>
      <c r="HVT1642" s="32"/>
      <c r="HVU1642" s="32"/>
      <c r="HVV1642" s="32"/>
      <c r="HVW1642" s="32"/>
      <c r="HVX1642" s="32"/>
      <c r="HVY1642" s="32"/>
      <c r="HVZ1642" s="32"/>
      <c r="HWA1642" s="32"/>
      <c r="HWB1642" s="32"/>
      <c r="HWC1642" s="32"/>
      <c r="HWD1642" s="32"/>
      <c r="HWE1642" s="32"/>
      <c r="HWF1642" s="32"/>
      <c r="HWG1642" s="32"/>
      <c r="HWH1642" s="32"/>
      <c r="HWI1642" s="32"/>
      <c r="HWJ1642" s="32"/>
      <c r="HWK1642" s="32"/>
      <c r="HWL1642" s="32"/>
      <c r="HWM1642" s="32"/>
      <c r="HWN1642" s="32"/>
      <c r="HWO1642" s="32"/>
      <c r="HWP1642" s="32"/>
      <c r="HWQ1642" s="32"/>
      <c r="HWR1642" s="32"/>
      <c r="HWS1642" s="32"/>
      <c r="HWT1642" s="32"/>
      <c r="HWU1642" s="32"/>
      <c r="HWV1642" s="32"/>
      <c r="HWW1642" s="32"/>
      <c r="HWX1642" s="32"/>
      <c r="HWY1642" s="32"/>
      <c r="HWZ1642" s="32"/>
      <c r="HXA1642" s="32"/>
      <c r="HXB1642" s="32"/>
      <c r="HXC1642" s="32"/>
      <c r="HXD1642" s="32"/>
      <c r="HXE1642" s="32"/>
      <c r="HXF1642" s="32"/>
      <c r="HXG1642" s="32"/>
      <c r="HXH1642" s="32"/>
      <c r="HXI1642" s="32"/>
      <c r="HXJ1642" s="32"/>
      <c r="HXK1642" s="32"/>
      <c r="HXL1642" s="32"/>
      <c r="HXM1642" s="32"/>
      <c r="HXN1642" s="32"/>
      <c r="HXO1642" s="32"/>
      <c r="HXP1642" s="32"/>
      <c r="HXQ1642" s="32"/>
      <c r="HXR1642" s="32"/>
      <c r="HXS1642" s="32"/>
      <c r="HXT1642" s="32"/>
      <c r="HXU1642" s="32"/>
      <c r="HXV1642" s="32"/>
      <c r="HXW1642" s="32"/>
      <c r="HXX1642" s="32"/>
      <c r="HXY1642" s="32"/>
      <c r="HXZ1642" s="32"/>
      <c r="HYA1642" s="32"/>
      <c r="HYB1642" s="32"/>
      <c r="HYC1642" s="32"/>
      <c r="HYD1642" s="32"/>
      <c r="HYE1642" s="32"/>
      <c r="HYF1642" s="32"/>
      <c r="HYG1642" s="32"/>
      <c r="HYH1642" s="32"/>
      <c r="HYI1642" s="32"/>
      <c r="HYJ1642" s="32"/>
      <c r="HYK1642" s="32"/>
      <c r="HYL1642" s="32"/>
      <c r="HYM1642" s="32"/>
      <c r="HYN1642" s="32"/>
      <c r="HYO1642" s="32"/>
      <c r="HYP1642" s="32"/>
      <c r="HYQ1642" s="32"/>
      <c r="HYR1642" s="32"/>
      <c r="HYS1642" s="32"/>
      <c r="HYT1642" s="32"/>
      <c r="HYU1642" s="32"/>
      <c r="HYV1642" s="32"/>
      <c r="HYW1642" s="32"/>
      <c r="HYX1642" s="32"/>
      <c r="HYY1642" s="32"/>
      <c r="HYZ1642" s="32"/>
      <c r="HZA1642" s="32"/>
      <c r="HZB1642" s="32"/>
      <c r="HZC1642" s="32"/>
      <c r="HZD1642" s="32"/>
      <c r="HZE1642" s="32"/>
      <c r="HZF1642" s="32"/>
      <c r="HZG1642" s="32"/>
      <c r="HZH1642" s="32"/>
      <c r="HZI1642" s="32"/>
      <c r="HZJ1642" s="32"/>
      <c r="HZK1642" s="32"/>
      <c r="HZL1642" s="32"/>
      <c r="HZM1642" s="32"/>
      <c r="HZN1642" s="32"/>
      <c r="HZO1642" s="32"/>
      <c r="HZP1642" s="32"/>
      <c r="HZQ1642" s="32"/>
      <c r="HZR1642" s="32"/>
      <c r="HZS1642" s="32"/>
      <c r="HZT1642" s="32"/>
      <c r="HZU1642" s="32"/>
      <c r="HZV1642" s="32"/>
      <c r="HZW1642" s="32"/>
      <c r="HZX1642" s="32"/>
      <c r="HZY1642" s="32"/>
      <c r="HZZ1642" s="32"/>
      <c r="IAA1642" s="32"/>
      <c r="IAB1642" s="32"/>
      <c r="IAC1642" s="32"/>
      <c r="IAD1642" s="32"/>
      <c r="IAE1642" s="32"/>
      <c r="IAF1642" s="32"/>
      <c r="IAG1642" s="32"/>
      <c r="IAH1642" s="32"/>
      <c r="IAI1642" s="32"/>
      <c r="IAJ1642" s="32"/>
      <c r="IAK1642" s="32"/>
      <c r="IAL1642" s="32"/>
      <c r="IAM1642" s="32"/>
      <c r="IAN1642" s="32"/>
      <c r="IAO1642" s="32"/>
      <c r="IAP1642" s="32"/>
      <c r="IAQ1642" s="32"/>
      <c r="IAR1642" s="32"/>
      <c r="IAS1642" s="32"/>
      <c r="IAT1642" s="32"/>
      <c r="IAU1642" s="32"/>
      <c r="IAV1642" s="32"/>
      <c r="IAW1642" s="32"/>
      <c r="IAX1642" s="32"/>
      <c r="IAY1642" s="32"/>
      <c r="IAZ1642" s="32"/>
      <c r="IBA1642" s="32"/>
      <c r="IBB1642" s="32"/>
      <c r="IBC1642" s="32"/>
      <c r="IBD1642" s="32"/>
      <c r="IBE1642" s="32"/>
      <c r="IBF1642" s="32"/>
      <c r="IBG1642" s="32"/>
      <c r="IBH1642" s="32"/>
      <c r="IBI1642" s="32"/>
      <c r="IBJ1642" s="32"/>
      <c r="IBK1642" s="32"/>
      <c r="IBL1642" s="32"/>
      <c r="IBM1642" s="32"/>
      <c r="IBN1642" s="32"/>
      <c r="IBO1642" s="32"/>
      <c r="IBP1642" s="32"/>
      <c r="IBQ1642" s="32"/>
      <c r="IBR1642" s="32"/>
      <c r="IBS1642" s="32"/>
      <c r="IBT1642" s="32"/>
      <c r="IBU1642" s="32"/>
      <c r="IBV1642" s="32"/>
      <c r="IBW1642" s="32"/>
      <c r="IBX1642" s="32"/>
      <c r="IBY1642" s="32"/>
      <c r="IBZ1642" s="32"/>
      <c r="ICA1642" s="32"/>
      <c r="ICB1642" s="32"/>
      <c r="ICC1642" s="32"/>
      <c r="ICD1642" s="32"/>
      <c r="ICE1642" s="32"/>
      <c r="ICF1642" s="32"/>
      <c r="ICG1642" s="32"/>
      <c r="ICH1642" s="32"/>
      <c r="ICI1642" s="32"/>
      <c r="ICJ1642" s="32"/>
      <c r="ICK1642" s="32"/>
      <c r="ICL1642" s="32"/>
      <c r="ICM1642" s="32"/>
      <c r="ICN1642" s="32"/>
      <c r="ICO1642" s="32"/>
      <c r="ICP1642" s="32"/>
      <c r="ICQ1642" s="32"/>
      <c r="ICR1642" s="32"/>
      <c r="ICS1642" s="32"/>
      <c r="ICT1642" s="32"/>
      <c r="ICU1642" s="32"/>
      <c r="ICV1642" s="32"/>
      <c r="ICW1642" s="32"/>
      <c r="ICX1642" s="32"/>
      <c r="ICY1642" s="32"/>
      <c r="ICZ1642" s="32"/>
      <c r="IDA1642" s="32"/>
      <c r="IDB1642" s="32"/>
      <c r="IDC1642" s="32"/>
      <c r="IDD1642" s="32"/>
      <c r="IDE1642" s="32"/>
      <c r="IDF1642" s="32"/>
      <c r="IDG1642" s="32"/>
      <c r="IDH1642" s="32"/>
      <c r="IDI1642" s="32"/>
      <c r="IDJ1642" s="32"/>
      <c r="IDK1642" s="32"/>
      <c r="IDL1642" s="32"/>
      <c r="IDM1642" s="32"/>
      <c r="IDN1642" s="32"/>
      <c r="IDO1642" s="32"/>
      <c r="IDP1642" s="32"/>
      <c r="IDQ1642" s="32"/>
      <c r="IDR1642" s="32"/>
      <c r="IDS1642" s="32"/>
      <c r="IDT1642" s="32"/>
      <c r="IDU1642" s="32"/>
      <c r="IDV1642" s="32"/>
      <c r="IDW1642" s="32"/>
      <c r="IDX1642" s="32"/>
      <c r="IDY1642" s="32"/>
      <c r="IDZ1642" s="32"/>
      <c r="IEA1642" s="32"/>
      <c r="IEB1642" s="32"/>
      <c r="IEC1642" s="32"/>
      <c r="IED1642" s="32"/>
      <c r="IEE1642" s="32"/>
      <c r="IEF1642" s="32"/>
      <c r="IEG1642" s="32"/>
      <c r="IEH1642" s="32"/>
      <c r="IEI1642" s="32"/>
      <c r="IEJ1642" s="32"/>
      <c r="IEK1642" s="32"/>
      <c r="IEL1642" s="32"/>
      <c r="IEM1642" s="32"/>
      <c r="IEN1642" s="32"/>
      <c r="IEO1642" s="32"/>
      <c r="IEP1642" s="32"/>
      <c r="IEQ1642" s="32"/>
      <c r="IER1642" s="32"/>
      <c r="IES1642" s="32"/>
      <c r="IET1642" s="32"/>
      <c r="IEU1642" s="32"/>
      <c r="IEV1642" s="32"/>
      <c r="IEW1642" s="32"/>
      <c r="IEX1642" s="32"/>
      <c r="IEY1642" s="32"/>
      <c r="IEZ1642" s="32"/>
      <c r="IFA1642" s="32"/>
      <c r="IFB1642" s="32"/>
      <c r="IFC1642" s="32"/>
      <c r="IFD1642" s="32"/>
      <c r="IFE1642" s="32"/>
      <c r="IFF1642" s="32"/>
      <c r="IFG1642" s="32"/>
      <c r="IFH1642" s="32"/>
      <c r="IFI1642" s="32"/>
      <c r="IFJ1642" s="32"/>
      <c r="IFK1642" s="32"/>
      <c r="IFL1642" s="32"/>
      <c r="IFM1642" s="32"/>
      <c r="IFN1642" s="32"/>
      <c r="IFO1642" s="32"/>
      <c r="IFP1642" s="32"/>
      <c r="IFQ1642" s="32"/>
      <c r="IFR1642" s="32"/>
      <c r="IFS1642" s="32"/>
      <c r="IFT1642" s="32"/>
      <c r="IFU1642" s="32"/>
      <c r="IFV1642" s="32"/>
      <c r="IFW1642" s="32"/>
      <c r="IFX1642" s="32"/>
      <c r="IFY1642" s="32"/>
      <c r="IFZ1642" s="32"/>
      <c r="IGA1642" s="32"/>
      <c r="IGB1642" s="32"/>
      <c r="IGC1642" s="32"/>
      <c r="IGD1642" s="32"/>
      <c r="IGE1642" s="32"/>
      <c r="IGF1642" s="32"/>
      <c r="IGG1642" s="32"/>
      <c r="IGH1642" s="32"/>
      <c r="IGI1642" s="32"/>
      <c r="IGJ1642" s="32"/>
      <c r="IGK1642" s="32"/>
      <c r="IGL1642" s="32"/>
      <c r="IGM1642" s="32"/>
      <c r="IGN1642" s="32"/>
      <c r="IGO1642" s="32"/>
      <c r="IGP1642" s="32"/>
      <c r="IGQ1642" s="32"/>
      <c r="IGR1642" s="32"/>
      <c r="IGS1642" s="32"/>
      <c r="IGT1642" s="32"/>
      <c r="IGU1642" s="32"/>
      <c r="IGV1642" s="32"/>
      <c r="IGW1642" s="32"/>
      <c r="IGX1642" s="32"/>
      <c r="IGY1642" s="32"/>
      <c r="IGZ1642" s="32"/>
      <c r="IHA1642" s="32"/>
      <c r="IHB1642" s="32"/>
      <c r="IHC1642" s="32"/>
      <c r="IHD1642" s="32"/>
      <c r="IHE1642" s="32"/>
      <c r="IHF1642" s="32"/>
      <c r="IHG1642" s="32"/>
      <c r="IHH1642" s="32"/>
      <c r="IHI1642" s="32"/>
      <c r="IHJ1642" s="32"/>
      <c r="IHK1642" s="32"/>
      <c r="IHL1642" s="32"/>
      <c r="IHM1642" s="32"/>
      <c r="IHN1642" s="32"/>
      <c r="IHO1642" s="32"/>
      <c r="IHP1642" s="32"/>
      <c r="IHQ1642" s="32"/>
      <c r="IHR1642" s="32"/>
      <c r="IHS1642" s="32"/>
      <c r="IHT1642" s="32"/>
      <c r="IHU1642" s="32"/>
      <c r="IHV1642" s="32"/>
      <c r="IHW1642" s="32"/>
      <c r="IHX1642" s="32"/>
      <c r="IHY1642" s="32"/>
      <c r="IHZ1642" s="32"/>
      <c r="IIA1642" s="32"/>
      <c r="IIB1642" s="32"/>
      <c r="IIC1642" s="32"/>
      <c r="IID1642" s="32"/>
      <c r="IIE1642" s="32"/>
      <c r="IIF1642" s="32"/>
      <c r="IIG1642" s="32"/>
      <c r="IIH1642" s="32"/>
      <c r="III1642" s="32"/>
      <c r="IIJ1642" s="32"/>
      <c r="IIK1642" s="32"/>
      <c r="IIL1642" s="32"/>
      <c r="IIM1642" s="32"/>
      <c r="IIN1642" s="32"/>
      <c r="IIO1642" s="32"/>
      <c r="IIP1642" s="32"/>
      <c r="IIQ1642" s="32"/>
      <c r="IIR1642" s="32"/>
      <c r="IIS1642" s="32"/>
      <c r="IIT1642" s="32"/>
      <c r="IIU1642" s="32"/>
      <c r="IIV1642" s="32"/>
      <c r="IIW1642" s="32"/>
      <c r="IIX1642" s="32"/>
      <c r="IIY1642" s="32"/>
      <c r="IIZ1642" s="32"/>
      <c r="IJA1642" s="32"/>
      <c r="IJB1642" s="32"/>
      <c r="IJC1642" s="32"/>
      <c r="IJD1642" s="32"/>
      <c r="IJE1642" s="32"/>
      <c r="IJF1642" s="32"/>
      <c r="IJG1642" s="32"/>
      <c r="IJH1642" s="32"/>
      <c r="IJI1642" s="32"/>
      <c r="IJJ1642" s="32"/>
      <c r="IJK1642" s="32"/>
      <c r="IJL1642" s="32"/>
      <c r="IJM1642" s="32"/>
      <c r="IJN1642" s="32"/>
      <c r="IJO1642" s="32"/>
      <c r="IJP1642" s="32"/>
      <c r="IJQ1642" s="32"/>
      <c r="IJR1642" s="32"/>
      <c r="IJS1642" s="32"/>
      <c r="IJT1642" s="32"/>
      <c r="IJU1642" s="32"/>
      <c r="IJV1642" s="32"/>
      <c r="IJW1642" s="32"/>
      <c r="IJX1642" s="32"/>
      <c r="IJY1642" s="32"/>
      <c r="IJZ1642" s="32"/>
      <c r="IKA1642" s="32"/>
      <c r="IKB1642" s="32"/>
      <c r="IKC1642" s="32"/>
      <c r="IKD1642" s="32"/>
      <c r="IKE1642" s="32"/>
      <c r="IKF1642" s="32"/>
      <c r="IKG1642" s="32"/>
      <c r="IKH1642" s="32"/>
      <c r="IKI1642" s="32"/>
      <c r="IKJ1642" s="32"/>
      <c r="IKK1642" s="32"/>
      <c r="IKL1642" s="32"/>
      <c r="IKM1642" s="32"/>
      <c r="IKN1642" s="32"/>
      <c r="IKO1642" s="32"/>
      <c r="IKP1642" s="32"/>
      <c r="IKQ1642" s="32"/>
      <c r="IKR1642" s="32"/>
      <c r="IKS1642" s="32"/>
      <c r="IKT1642" s="32"/>
      <c r="IKU1642" s="32"/>
      <c r="IKV1642" s="32"/>
      <c r="IKW1642" s="32"/>
      <c r="IKX1642" s="32"/>
      <c r="IKY1642" s="32"/>
      <c r="IKZ1642" s="32"/>
      <c r="ILA1642" s="32"/>
      <c r="ILB1642" s="32"/>
      <c r="ILC1642" s="32"/>
      <c r="ILD1642" s="32"/>
      <c r="ILE1642" s="32"/>
      <c r="ILF1642" s="32"/>
      <c r="ILG1642" s="32"/>
      <c r="ILH1642" s="32"/>
      <c r="ILI1642" s="32"/>
      <c r="ILJ1642" s="32"/>
      <c r="ILK1642" s="32"/>
      <c r="ILL1642" s="32"/>
      <c r="ILM1642" s="32"/>
      <c r="ILN1642" s="32"/>
      <c r="ILO1642" s="32"/>
      <c r="ILP1642" s="32"/>
      <c r="ILQ1642" s="32"/>
      <c r="ILR1642" s="32"/>
      <c r="ILS1642" s="32"/>
      <c r="ILT1642" s="32"/>
      <c r="ILU1642" s="32"/>
      <c r="ILV1642" s="32"/>
      <c r="ILW1642" s="32"/>
      <c r="ILX1642" s="32"/>
      <c r="ILY1642" s="32"/>
      <c r="ILZ1642" s="32"/>
      <c r="IMA1642" s="32"/>
      <c r="IMB1642" s="32"/>
      <c r="IMC1642" s="32"/>
      <c r="IMD1642" s="32"/>
      <c r="IME1642" s="32"/>
      <c r="IMF1642" s="32"/>
      <c r="IMG1642" s="32"/>
      <c r="IMH1642" s="32"/>
      <c r="IMI1642" s="32"/>
      <c r="IMJ1642" s="32"/>
      <c r="IMK1642" s="32"/>
      <c r="IML1642" s="32"/>
      <c r="IMM1642" s="32"/>
      <c r="IMN1642" s="32"/>
      <c r="IMO1642" s="32"/>
      <c r="IMP1642" s="32"/>
      <c r="IMQ1642" s="32"/>
      <c r="IMR1642" s="32"/>
      <c r="IMS1642" s="32"/>
      <c r="IMT1642" s="32"/>
      <c r="IMU1642" s="32"/>
      <c r="IMV1642" s="32"/>
      <c r="IMW1642" s="32"/>
      <c r="IMX1642" s="32"/>
      <c r="IMY1642" s="32"/>
      <c r="IMZ1642" s="32"/>
      <c r="INA1642" s="32"/>
      <c r="INB1642" s="32"/>
      <c r="INC1642" s="32"/>
      <c r="IND1642" s="32"/>
      <c r="INE1642" s="32"/>
      <c r="INF1642" s="32"/>
      <c r="ING1642" s="32"/>
      <c r="INH1642" s="32"/>
      <c r="INI1642" s="32"/>
      <c r="INJ1642" s="32"/>
      <c r="INK1642" s="32"/>
      <c r="INL1642" s="32"/>
      <c r="INM1642" s="32"/>
      <c r="INN1642" s="32"/>
      <c r="INO1642" s="32"/>
      <c r="INP1642" s="32"/>
      <c r="INQ1642" s="32"/>
      <c r="INR1642" s="32"/>
      <c r="INS1642" s="32"/>
      <c r="INT1642" s="32"/>
      <c r="INU1642" s="32"/>
      <c r="INV1642" s="32"/>
      <c r="INW1642" s="32"/>
      <c r="INX1642" s="32"/>
      <c r="INY1642" s="32"/>
      <c r="INZ1642" s="32"/>
      <c r="IOA1642" s="32"/>
      <c r="IOB1642" s="32"/>
      <c r="IOC1642" s="32"/>
      <c r="IOD1642" s="32"/>
      <c r="IOE1642" s="32"/>
      <c r="IOF1642" s="32"/>
      <c r="IOG1642" s="32"/>
      <c r="IOH1642" s="32"/>
      <c r="IOI1642" s="32"/>
      <c r="IOJ1642" s="32"/>
      <c r="IOK1642" s="32"/>
      <c r="IOL1642" s="32"/>
      <c r="IOM1642" s="32"/>
      <c r="ION1642" s="32"/>
      <c r="IOO1642" s="32"/>
      <c r="IOP1642" s="32"/>
      <c r="IOQ1642" s="32"/>
      <c r="IOR1642" s="32"/>
      <c r="IOS1642" s="32"/>
      <c r="IOT1642" s="32"/>
      <c r="IOU1642" s="32"/>
      <c r="IOV1642" s="32"/>
      <c r="IOW1642" s="32"/>
      <c r="IOX1642" s="32"/>
      <c r="IOY1642" s="32"/>
      <c r="IOZ1642" s="32"/>
      <c r="IPA1642" s="32"/>
      <c r="IPB1642" s="32"/>
      <c r="IPC1642" s="32"/>
      <c r="IPD1642" s="32"/>
      <c r="IPE1642" s="32"/>
      <c r="IPF1642" s="32"/>
      <c r="IPG1642" s="32"/>
      <c r="IPH1642" s="32"/>
      <c r="IPI1642" s="32"/>
      <c r="IPJ1642" s="32"/>
      <c r="IPK1642" s="32"/>
      <c r="IPL1642" s="32"/>
      <c r="IPM1642" s="32"/>
      <c r="IPN1642" s="32"/>
      <c r="IPO1642" s="32"/>
      <c r="IPP1642" s="32"/>
      <c r="IPQ1642" s="32"/>
      <c r="IPR1642" s="32"/>
      <c r="IPS1642" s="32"/>
      <c r="IPT1642" s="32"/>
      <c r="IPU1642" s="32"/>
      <c r="IPV1642" s="32"/>
      <c r="IPW1642" s="32"/>
      <c r="IPX1642" s="32"/>
      <c r="IPY1642" s="32"/>
      <c r="IPZ1642" s="32"/>
      <c r="IQA1642" s="32"/>
      <c r="IQB1642" s="32"/>
      <c r="IQC1642" s="32"/>
      <c r="IQD1642" s="32"/>
      <c r="IQE1642" s="32"/>
      <c r="IQF1642" s="32"/>
      <c r="IQG1642" s="32"/>
      <c r="IQH1642" s="32"/>
      <c r="IQI1642" s="32"/>
      <c r="IQJ1642" s="32"/>
      <c r="IQK1642" s="32"/>
      <c r="IQL1642" s="32"/>
      <c r="IQM1642" s="32"/>
      <c r="IQN1642" s="32"/>
      <c r="IQO1642" s="32"/>
      <c r="IQP1642" s="32"/>
      <c r="IQQ1642" s="32"/>
      <c r="IQR1642" s="32"/>
      <c r="IQS1642" s="32"/>
      <c r="IQT1642" s="32"/>
      <c r="IQU1642" s="32"/>
      <c r="IQV1642" s="32"/>
      <c r="IQW1642" s="32"/>
      <c r="IQX1642" s="32"/>
      <c r="IQY1642" s="32"/>
      <c r="IQZ1642" s="32"/>
      <c r="IRA1642" s="32"/>
      <c r="IRB1642" s="32"/>
      <c r="IRC1642" s="32"/>
      <c r="IRD1642" s="32"/>
      <c r="IRE1642" s="32"/>
      <c r="IRF1642" s="32"/>
      <c r="IRG1642" s="32"/>
      <c r="IRH1642" s="32"/>
      <c r="IRI1642" s="32"/>
      <c r="IRJ1642" s="32"/>
      <c r="IRK1642" s="32"/>
      <c r="IRL1642" s="32"/>
      <c r="IRM1642" s="32"/>
      <c r="IRN1642" s="32"/>
      <c r="IRO1642" s="32"/>
      <c r="IRP1642" s="32"/>
      <c r="IRQ1642" s="32"/>
      <c r="IRR1642" s="32"/>
      <c r="IRS1642" s="32"/>
      <c r="IRT1642" s="32"/>
      <c r="IRU1642" s="32"/>
      <c r="IRV1642" s="32"/>
      <c r="IRW1642" s="32"/>
      <c r="IRX1642" s="32"/>
      <c r="IRY1642" s="32"/>
      <c r="IRZ1642" s="32"/>
      <c r="ISA1642" s="32"/>
      <c r="ISB1642" s="32"/>
      <c r="ISC1642" s="32"/>
      <c r="ISD1642" s="32"/>
      <c r="ISE1642" s="32"/>
      <c r="ISF1642" s="32"/>
      <c r="ISG1642" s="32"/>
      <c r="ISH1642" s="32"/>
      <c r="ISI1642" s="32"/>
      <c r="ISJ1642" s="32"/>
      <c r="ISK1642" s="32"/>
      <c r="ISL1642" s="32"/>
      <c r="ISM1642" s="32"/>
      <c r="ISN1642" s="32"/>
      <c r="ISO1642" s="32"/>
      <c r="ISP1642" s="32"/>
      <c r="ISQ1642" s="32"/>
      <c r="ISR1642" s="32"/>
      <c r="ISS1642" s="32"/>
      <c r="IST1642" s="32"/>
      <c r="ISU1642" s="32"/>
      <c r="ISV1642" s="32"/>
      <c r="ISW1642" s="32"/>
      <c r="ISX1642" s="32"/>
      <c r="ISY1642" s="32"/>
      <c r="ISZ1642" s="32"/>
      <c r="ITA1642" s="32"/>
      <c r="ITB1642" s="32"/>
      <c r="ITC1642" s="32"/>
      <c r="ITD1642" s="32"/>
      <c r="ITE1642" s="32"/>
      <c r="ITF1642" s="32"/>
      <c r="ITG1642" s="32"/>
      <c r="ITH1642" s="32"/>
      <c r="ITI1642" s="32"/>
      <c r="ITJ1642" s="32"/>
      <c r="ITK1642" s="32"/>
      <c r="ITL1642" s="32"/>
      <c r="ITM1642" s="32"/>
      <c r="ITN1642" s="32"/>
      <c r="ITO1642" s="32"/>
      <c r="ITP1642" s="32"/>
      <c r="ITQ1642" s="32"/>
      <c r="ITR1642" s="32"/>
      <c r="ITS1642" s="32"/>
      <c r="ITT1642" s="32"/>
      <c r="ITU1642" s="32"/>
      <c r="ITV1642" s="32"/>
      <c r="ITW1642" s="32"/>
      <c r="ITX1642" s="32"/>
      <c r="ITY1642" s="32"/>
      <c r="ITZ1642" s="32"/>
      <c r="IUA1642" s="32"/>
      <c r="IUB1642" s="32"/>
      <c r="IUC1642" s="32"/>
      <c r="IUD1642" s="32"/>
      <c r="IUE1642" s="32"/>
      <c r="IUF1642" s="32"/>
      <c r="IUG1642" s="32"/>
      <c r="IUH1642" s="32"/>
      <c r="IUI1642" s="32"/>
      <c r="IUJ1642" s="32"/>
      <c r="IUK1642" s="32"/>
      <c r="IUL1642" s="32"/>
      <c r="IUM1642" s="32"/>
      <c r="IUN1642" s="32"/>
      <c r="IUO1642" s="32"/>
      <c r="IUP1642" s="32"/>
      <c r="IUQ1642" s="32"/>
      <c r="IUR1642" s="32"/>
      <c r="IUS1642" s="32"/>
      <c r="IUT1642" s="32"/>
      <c r="IUU1642" s="32"/>
      <c r="IUV1642" s="32"/>
      <c r="IUW1642" s="32"/>
      <c r="IUX1642" s="32"/>
      <c r="IUY1642" s="32"/>
      <c r="IUZ1642" s="32"/>
      <c r="IVA1642" s="32"/>
      <c r="IVB1642" s="32"/>
      <c r="IVC1642" s="32"/>
      <c r="IVD1642" s="32"/>
      <c r="IVE1642" s="32"/>
      <c r="IVF1642" s="32"/>
      <c r="IVG1642" s="32"/>
      <c r="IVH1642" s="32"/>
      <c r="IVI1642" s="32"/>
      <c r="IVJ1642" s="32"/>
      <c r="IVK1642" s="32"/>
      <c r="IVL1642" s="32"/>
      <c r="IVM1642" s="32"/>
      <c r="IVN1642" s="32"/>
      <c r="IVO1642" s="32"/>
      <c r="IVP1642" s="32"/>
      <c r="IVQ1642" s="32"/>
      <c r="IVR1642" s="32"/>
      <c r="IVS1642" s="32"/>
      <c r="IVT1642" s="32"/>
      <c r="IVU1642" s="32"/>
      <c r="IVV1642" s="32"/>
      <c r="IVW1642" s="32"/>
      <c r="IVX1642" s="32"/>
      <c r="IVY1642" s="32"/>
      <c r="IVZ1642" s="32"/>
      <c r="IWA1642" s="32"/>
      <c r="IWB1642" s="32"/>
      <c r="IWC1642" s="32"/>
      <c r="IWD1642" s="32"/>
      <c r="IWE1642" s="32"/>
      <c r="IWF1642" s="32"/>
      <c r="IWG1642" s="32"/>
      <c r="IWH1642" s="32"/>
      <c r="IWI1642" s="32"/>
      <c r="IWJ1642" s="32"/>
      <c r="IWK1642" s="32"/>
      <c r="IWL1642" s="32"/>
      <c r="IWM1642" s="32"/>
      <c r="IWN1642" s="32"/>
      <c r="IWO1642" s="32"/>
      <c r="IWP1642" s="32"/>
      <c r="IWQ1642" s="32"/>
      <c r="IWR1642" s="32"/>
      <c r="IWS1642" s="32"/>
      <c r="IWT1642" s="32"/>
      <c r="IWU1642" s="32"/>
      <c r="IWV1642" s="32"/>
      <c r="IWW1642" s="32"/>
      <c r="IWX1642" s="32"/>
      <c r="IWY1642" s="32"/>
      <c r="IWZ1642" s="32"/>
      <c r="IXA1642" s="32"/>
      <c r="IXB1642" s="32"/>
      <c r="IXC1642" s="32"/>
      <c r="IXD1642" s="32"/>
      <c r="IXE1642" s="32"/>
      <c r="IXF1642" s="32"/>
      <c r="IXG1642" s="32"/>
      <c r="IXH1642" s="32"/>
      <c r="IXI1642" s="32"/>
      <c r="IXJ1642" s="32"/>
      <c r="IXK1642" s="32"/>
      <c r="IXL1642" s="32"/>
      <c r="IXM1642" s="32"/>
      <c r="IXN1642" s="32"/>
      <c r="IXO1642" s="32"/>
      <c r="IXP1642" s="32"/>
      <c r="IXQ1642" s="32"/>
      <c r="IXR1642" s="32"/>
      <c r="IXS1642" s="32"/>
      <c r="IXT1642" s="32"/>
      <c r="IXU1642" s="32"/>
      <c r="IXV1642" s="32"/>
      <c r="IXW1642" s="32"/>
      <c r="IXX1642" s="32"/>
      <c r="IXY1642" s="32"/>
      <c r="IXZ1642" s="32"/>
      <c r="IYA1642" s="32"/>
      <c r="IYB1642" s="32"/>
      <c r="IYC1642" s="32"/>
      <c r="IYD1642" s="32"/>
      <c r="IYE1642" s="32"/>
      <c r="IYF1642" s="32"/>
      <c r="IYG1642" s="32"/>
      <c r="IYH1642" s="32"/>
      <c r="IYI1642" s="32"/>
      <c r="IYJ1642" s="32"/>
      <c r="IYK1642" s="32"/>
      <c r="IYL1642" s="32"/>
      <c r="IYM1642" s="32"/>
      <c r="IYN1642" s="32"/>
      <c r="IYO1642" s="32"/>
      <c r="IYP1642" s="32"/>
      <c r="IYQ1642" s="32"/>
      <c r="IYR1642" s="32"/>
      <c r="IYS1642" s="32"/>
      <c r="IYT1642" s="32"/>
      <c r="IYU1642" s="32"/>
      <c r="IYV1642" s="32"/>
      <c r="IYW1642" s="32"/>
      <c r="IYX1642" s="32"/>
      <c r="IYY1642" s="32"/>
      <c r="IYZ1642" s="32"/>
      <c r="IZA1642" s="32"/>
      <c r="IZB1642" s="32"/>
      <c r="IZC1642" s="32"/>
      <c r="IZD1642" s="32"/>
      <c r="IZE1642" s="32"/>
      <c r="IZF1642" s="32"/>
      <c r="IZG1642" s="32"/>
      <c r="IZH1642" s="32"/>
      <c r="IZI1642" s="32"/>
      <c r="IZJ1642" s="32"/>
      <c r="IZK1642" s="32"/>
      <c r="IZL1642" s="32"/>
      <c r="IZM1642" s="32"/>
      <c r="IZN1642" s="32"/>
      <c r="IZO1642" s="32"/>
      <c r="IZP1642" s="32"/>
      <c r="IZQ1642" s="32"/>
      <c r="IZR1642" s="32"/>
      <c r="IZS1642" s="32"/>
      <c r="IZT1642" s="32"/>
      <c r="IZU1642" s="32"/>
      <c r="IZV1642" s="32"/>
      <c r="IZW1642" s="32"/>
      <c r="IZX1642" s="32"/>
      <c r="IZY1642" s="32"/>
      <c r="IZZ1642" s="32"/>
      <c r="JAA1642" s="32"/>
      <c r="JAB1642" s="32"/>
      <c r="JAC1642" s="32"/>
      <c r="JAD1642" s="32"/>
      <c r="JAE1642" s="32"/>
      <c r="JAF1642" s="32"/>
      <c r="JAG1642" s="32"/>
      <c r="JAH1642" s="32"/>
      <c r="JAI1642" s="32"/>
      <c r="JAJ1642" s="32"/>
      <c r="JAK1642" s="32"/>
      <c r="JAL1642" s="32"/>
      <c r="JAM1642" s="32"/>
      <c r="JAN1642" s="32"/>
      <c r="JAO1642" s="32"/>
      <c r="JAP1642" s="32"/>
      <c r="JAQ1642" s="32"/>
      <c r="JAR1642" s="32"/>
      <c r="JAS1642" s="32"/>
      <c r="JAT1642" s="32"/>
      <c r="JAU1642" s="32"/>
      <c r="JAV1642" s="32"/>
      <c r="JAW1642" s="32"/>
      <c r="JAX1642" s="32"/>
      <c r="JAY1642" s="32"/>
      <c r="JAZ1642" s="32"/>
      <c r="JBA1642" s="32"/>
      <c r="JBB1642" s="32"/>
      <c r="JBC1642" s="32"/>
      <c r="JBD1642" s="32"/>
      <c r="JBE1642" s="32"/>
      <c r="JBF1642" s="32"/>
      <c r="JBG1642" s="32"/>
      <c r="JBH1642" s="32"/>
      <c r="JBI1642" s="32"/>
      <c r="JBJ1642" s="32"/>
      <c r="JBK1642" s="32"/>
      <c r="JBL1642" s="32"/>
      <c r="JBM1642" s="32"/>
      <c r="JBN1642" s="32"/>
      <c r="JBO1642" s="32"/>
      <c r="JBP1642" s="32"/>
      <c r="JBQ1642" s="32"/>
      <c r="JBR1642" s="32"/>
      <c r="JBS1642" s="32"/>
      <c r="JBT1642" s="32"/>
      <c r="JBU1642" s="32"/>
      <c r="JBV1642" s="32"/>
      <c r="JBW1642" s="32"/>
      <c r="JBX1642" s="32"/>
      <c r="JBY1642" s="32"/>
      <c r="JBZ1642" s="32"/>
      <c r="JCA1642" s="32"/>
      <c r="JCB1642" s="32"/>
      <c r="JCC1642" s="32"/>
      <c r="JCD1642" s="32"/>
      <c r="JCE1642" s="32"/>
      <c r="JCF1642" s="32"/>
      <c r="JCG1642" s="32"/>
      <c r="JCH1642" s="32"/>
      <c r="JCI1642" s="32"/>
      <c r="JCJ1642" s="32"/>
      <c r="JCK1642" s="32"/>
      <c r="JCL1642" s="32"/>
      <c r="JCM1642" s="32"/>
      <c r="JCN1642" s="32"/>
      <c r="JCO1642" s="32"/>
      <c r="JCP1642" s="32"/>
      <c r="JCQ1642" s="32"/>
      <c r="JCR1642" s="32"/>
      <c r="JCS1642" s="32"/>
      <c r="JCT1642" s="32"/>
      <c r="JCU1642" s="32"/>
      <c r="JCV1642" s="32"/>
      <c r="JCW1642" s="32"/>
      <c r="JCX1642" s="32"/>
      <c r="JCY1642" s="32"/>
      <c r="JCZ1642" s="32"/>
      <c r="JDA1642" s="32"/>
      <c r="JDB1642" s="32"/>
      <c r="JDC1642" s="32"/>
      <c r="JDD1642" s="32"/>
      <c r="JDE1642" s="32"/>
      <c r="JDF1642" s="32"/>
      <c r="JDG1642" s="32"/>
      <c r="JDH1642" s="32"/>
      <c r="JDI1642" s="32"/>
      <c r="JDJ1642" s="32"/>
      <c r="JDK1642" s="32"/>
      <c r="JDL1642" s="32"/>
      <c r="JDM1642" s="32"/>
      <c r="JDN1642" s="32"/>
      <c r="JDO1642" s="32"/>
      <c r="JDP1642" s="32"/>
      <c r="JDQ1642" s="32"/>
      <c r="JDR1642" s="32"/>
      <c r="JDS1642" s="32"/>
      <c r="JDT1642" s="32"/>
      <c r="JDU1642" s="32"/>
      <c r="JDV1642" s="32"/>
      <c r="JDW1642" s="32"/>
      <c r="JDX1642" s="32"/>
      <c r="JDY1642" s="32"/>
      <c r="JDZ1642" s="32"/>
      <c r="JEA1642" s="32"/>
      <c r="JEB1642" s="32"/>
      <c r="JEC1642" s="32"/>
      <c r="JED1642" s="32"/>
      <c r="JEE1642" s="32"/>
      <c r="JEF1642" s="32"/>
      <c r="JEG1642" s="32"/>
      <c r="JEH1642" s="32"/>
      <c r="JEI1642" s="32"/>
      <c r="JEJ1642" s="32"/>
      <c r="JEK1642" s="32"/>
      <c r="JEL1642" s="32"/>
      <c r="JEM1642" s="32"/>
      <c r="JEN1642" s="32"/>
      <c r="JEO1642" s="32"/>
      <c r="JEP1642" s="32"/>
      <c r="JEQ1642" s="32"/>
      <c r="JER1642" s="32"/>
      <c r="JES1642" s="32"/>
      <c r="JET1642" s="32"/>
      <c r="JEU1642" s="32"/>
      <c r="JEV1642" s="32"/>
      <c r="JEW1642" s="32"/>
      <c r="JEX1642" s="32"/>
      <c r="JEY1642" s="32"/>
      <c r="JEZ1642" s="32"/>
      <c r="JFA1642" s="32"/>
      <c r="JFB1642" s="32"/>
      <c r="JFC1642" s="32"/>
      <c r="JFD1642" s="32"/>
      <c r="JFE1642" s="32"/>
      <c r="JFF1642" s="32"/>
      <c r="JFG1642" s="32"/>
      <c r="JFH1642" s="32"/>
      <c r="JFI1642" s="32"/>
      <c r="JFJ1642" s="32"/>
      <c r="JFK1642" s="32"/>
      <c r="JFL1642" s="32"/>
      <c r="JFM1642" s="32"/>
      <c r="JFN1642" s="32"/>
      <c r="JFO1642" s="32"/>
      <c r="JFP1642" s="32"/>
      <c r="JFQ1642" s="32"/>
      <c r="JFR1642" s="32"/>
      <c r="JFS1642" s="32"/>
      <c r="JFT1642" s="32"/>
      <c r="JFU1642" s="32"/>
      <c r="JFV1642" s="32"/>
      <c r="JFW1642" s="32"/>
      <c r="JFX1642" s="32"/>
      <c r="JFY1642" s="32"/>
      <c r="JFZ1642" s="32"/>
      <c r="JGA1642" s="32"/>
      <c r="JGB1642" s="32"/>
      <c r="JGC1642" s="32"/>
      <c r="JGD1642" s="32"/>
      <c r="JGE1642" s="32"/>
      <c r="JGF1642" s="32"/>
      <c r="JGG1642" s="32"/>
      <c r="JGH1642" s="32"/>
      <c r="JGI1642" s="32"/>
      <c r="JGJ1642" s="32"/>
      <c r="JGK1642" s="32"/>
      <c r="JGL1642" s="32"/>
      <c r="JGM1642" s="32"/>
      <c r="JGN1642" s="32"/>
      <c r="JGO1642" s="32"/>
      <c r="JGP1642" s="32"/>
      <c r="JGQ1642" s="32"/>
      <c r="JGR1642" s="32"/>
      <c r="JGS1642" s="32"/>
      <c r="JGT1642" s="32"/>
      <c r="JGU1642" s="32"/>
      <c r="JGV1642" s="32"/>
      <c r="JGW1642" s="32"/>
      <c r="JGX1642" s="32"/>
      <c r="JGY1642" s="32"/>
      <c r="JGZ1642" s="32"/>
      <c r="JHA1642" s="32"/>
      <c r="JHB1642" s="32"/>
      <c r="JHC1642" s="32"/>
      <c r="JHD1642" s="32"/>
      <c r="JHE1642" s="32"/>
      <c r="JHF1642" s="32"/>
      <c r="JHG1642" s="32"/>
      <c r="JHH1642" s="32"/>
      <c r="JHI1642" s="32"/>
      <c r="JHJ1642" s="32"/>
      <c r="JHK1642" s="32"/>
      <c r="JHL1642" s="32"/>
      <c r="JHM1642" s="32"/>
      <c r="JHN1642" s="32"/>
      <c r="JHO1642" s="32"/>
      <c r="JHP1642" s="32"/>
      <c r="JHQ1642" s="32"/>
      <c r="JHR1642" s="32"/>
      <c r="JHS1642" s="32"/>
      <c r="JHT1642" s="32"/>
      <c r="JHU1642" s="32"/>
      <c r="JHV1642" s="32"/>
      <c r="JHW1642" s="32"/>
      <c r="JHX1642" s="32"/>
      <c r="JHY1642" s="32"/>
      <c r="JHZ1642" s="32"/>
      <c r="JIA1642" s="32"/>
      <c r="JIB1642" s="32"/>
      <c r="JIC1642" s="32"/>
      <c r="JID1642" s="32"/>
      <c r="JIE1642" s="32"/>
      <c r="JIF1642" s="32"/>
      <c r="JIG1642" s="32"/>
      <c r="JIH1642" s="32"/>
      <c r="JII1642" s="32"/>
      <c r="JIJ1642" s="32"/>
      <c r="JIK1642" s="32"/>
      <c r="JIL1642" s="32"/>
      <c r="JIM1642" s="32"/>
      <c r="JIN1642" s="32"/>
      <c r="JIO1642" s="32"/>
      <c r="JIP1642" s="32"/>
      <c r="JIQ1642" s="32"/>
      <c r="JIR1642" s="32"/>
      <c r="JIS1642" s="32"/>
      <c r="JIT1642" s="32"/>
      <c r="JIU1642" s="32"/>
      <c r="JIV1642" s="32"/>
      <c r="JIW1642" s="32"/>
      <c r="JIX1642" s="32"/>
      <c r="JIY1642" s="32"/>
      <c r="JIZ1642" s="32"/>
      <c r="JJA1642" s="32"/>
      <c r="JJB1642" s="32"/>
      <c r="JJC1642" s="32"/>
      <c r="JJD1642" s="32"/>
      <c r="JJE1642" s="32"/>
      <c r="JJF1642" s="32"/>
      <c r="JJG1642" s="32"/>
      <c r="JJH1642" s="32"/>
      <c r="JJI1642" s="32"/>
      <c r="JJJ1642" s="32"/>
      <c r="JJK1642" s="32"/>
      <c r="JJL1642" s="32"/>
      <c r="JJM1642" s="32"/>
      <c r="JJN1642" s="32"/>
      <c r="JJO1642" s="32"/>
      <c r="JJP1642" s="32"/>
      <c r="JJQ1642" s="32"/>
      <c r="JJR1642" s="32"/>
      <c r="JJS1642" s="32"/>
      <c r="JJT1642" s="32"/>
      <c r="JJU1642" s="32"/>
      <c r="JJV1642" s="32"/>
      <c r="JJW1642" s="32"/>
      <c r="JJX1642" s="32"/>
      <c r="JJY1642" s="32"/>
      <c r="JJZ1642" s="32"/>
      <c r="JKA1642" s="32"/>
      <c r="JKB1642" s="32"/>
      <c r="JKC1642" s="32"/>
      <c r="JKD1642" s="32"/>
      <c r="JKE1642" s="32"/>
      <c r="JKF1642" s="32"/>
      <c r="JKG1642" s="32"/>
      <c r="JKH1642" s="32"/>
      <c r="JKI1642" s="32"/>
      <c r="JKJ1642" s="32"/>
      <c r="JKK1642" s="32"/>
      <c r="JKL1642" s="32"/>
      <c r="JKM1642" s="32"/>
      <c r="JKN1642" s="32"/>
      <c r="JKO1642" s="32"/>
      <c r="JKP1642" s="32"/>
      <c r="JKQ1642" s="32"/>
      <c r="JKR1642" s="32"/>
      <c r="JKS1642" s="32"/>
      <c r="JKT1642" s="32"/>
      <c r="JKU1642" s="32"/>
      <c r="JKV1642" s="32"/>
      <c r="JKW1642" s="32"/>
      <c r="JKX1642" s="32"/>
      <c r="JKY1642" s="32"/>
      <c r="JKZ1642" s="32"/>
      <c r="JLA1642" s="32"/>
      <c r="JLB1642" s="32"/>
      <c r="JLC1642" s="32"/>
      <c r="JLD1642" s="32"/>
      <c r="JLE1642" s="32"/>
      <c r="JLF1642" s="32"/>
      <c r="JLG1642" s="32"/>
      <c r="JLH1642" s="32"/>
      <c r="JLI1642" s="32"/>
      <c r="JLJ1642" s="32"/>
      <c r="JLK1642" s="32"/>
      <c r="JLL1642" s="32"/>
      <c r="JLM1642" s="32"/>
      <c r="JLN1642" s="32"/>
      <c r="JLO1642" s="32"/>
      <c r="JLP1642" s="32"/>
      <c r="JLQ1642" s="32"/>
      <c r="JLR1642" s="32"/>
      <c r="JLS1642" s="32"/>
      <c r="JLT1642" s="32"/>
      <c r="JLU1642" s="32"/>
      <c r="JLV1642" s="32"/>
      <c r="JLW1642" s="32"/>
      <c r="JLX1642" s="32"/>
      <c r="JLY1642" s="32"/>
      <c r="JLZ1642" s="32"/>
      <c r="JMA1642" s="32"/>
      <c r="JMB1642" s="32"/>
      <c r="JMC1642" s="32"/>
      <c r="JMD1642" s="32"/>
      <c r="JME1642" s="32"/>
      <c r="JMF1642" s="32"/>
      <c r="JMG1642" s="32"/>
      <c r="JMH1642" s="32"/>
      <c r="JMI1642" s="32"/>
      <c r="JMJ1642" s="32"/>
      <c r="JMK1642" s="32"/>
      <c r="JML1642" s="32"/>
      <c r="JMM1642" s="32"/>
      <c r="JMN1642" s="32"/>
      <c r="JMO1642" s="32"/>
      <c r="JMP1642" s="32"/>
      <c r="JMQ1642" s="32"/>
      <c r="JMR1642" s="32"/>
      <c r="JMS1642" s="32"/>
      <c r="JMT1642" s="32"/>
      <c r="JMU1642" s="32"/>
      <c r="JMV1642" s="32"/>
      <c r="JMW1642" s="32"/>
      <c r="JMX1642" s="32"/>
      <c r="JMY1642" s="32"/>
      <c r="JMZ1642" s="32"/>
      <c r="JNA1642" s="32"/>
      <c r="JNB1642" s="32"/>
      <c r="JNC1642" s="32"/>
      <c r="JND1642" s="32"/>
      <c r="JNE1642" s="32"/>
      <c r="JNF1642" s="32"/>
      <c r="JNG1642" s="32"/>
      <c r="JNH1642" s="32"/>
      <c r="JNI1642" s="32"/>
      <c r="JNJ1642" s="32"/>
      <c r="JNK1642" s="32"/>
      <c r="JNL1642" s="32"/>
      <c r="JNM1642" s="32"/>
      <c r="JNN1642" s="32"/>
      <c r="JNO1642" s="32"/>
      <c r="JNP1642" s="32"/>
      <c r="JNQ1642" s="32"/>
      <c r="JNR1642" s="32"/>
      <c r="JNS1642" s="32"/>
      <c r="JNT1642" s="32"/>
      <c r="JNU1642" s="32"/>
      <c r="JNV1642" s="32"/>
      <c r="JNW1642" s="32"/>
      <c r="JNX1642" s="32"/>
      <c r="JNY1642" s="32"/>
      <c r="JNZ1642" s="32"/>
      <c r="JOA1642" s="32"/>
      <c r="JOB1642" s="32"/>
      <c r="JOC1642" s="32"/>
      <c r="JOD1642" s="32"/>
      <c r="JOE1642" s="32"/>
      <c r="JOF1642" s="32"/>
      <c r="JOG1642" s="32"/>
      <c r="JOH1642" s="32"/>
      <c r="JOI1642" s="32"/>
      <c r="JOJ1642" s="32"/>
      <c r="JOK1642" s="32"/>
      <c r="JOL1642" s="32"/>
      <c r="JOM1642" s="32"/>
      <c r="JON1642" s="32"/>
      <c r="JOO1642" s="32"/>
      <c r="JOP1642" s="32"/>
      <c r="JOQ1642" s="32"/>
      <c r="JOR1642" s="32"/>
      <c r="JOS1642" s="32"/>
      <c r="JOT1642" s="32"/>
      <c r="JOU1642" s="32"/>
      <c r="JOV1642" s="32"/>
      <c r="JOW1642" s="32"/>
      <c r="JOX1642" s="32"/>
      <c r="JOY1642" s="32"/>
      <c r="JOZ1642" s="32"/>
      <c r="JPA1642" s="32"/>
      <c r="JPB1642" s="32"/>
      <c r="JPC1642" s="32"/>
      <c r="JPD1642" s="32"/>
      <c r="JPE1642" s="32"/>
      <c r="JPF1642" s="32"/>
      <c r="JPG1642" s="32"/>
      <c r="JPH1642" s="32"/>
      <c r="JPI1642" s="32"/>
      <c r="JPJ1642" s="32"/>
      <c r="JPK1642" s="32"/>
      <c r="JPL1642" s="32"/>
      <c r="JPM1642" s="32"/>
      <c r="JPN1642" s="32"/>
      <c r="JPO1642" s="32"/>
      <c r="JPP1642" s="32"/>
      <c r="JPQ1642" s="32"/>
      <c r="JPR1642" s="32"/>
      <c r="JPS1642" s="32"/>
      <c r="JPT1642" s="32"/>
      <c r="JPU1642" s="32"/>
      <c r="JPV1642" s="32"/>
      <c r="JPW1642" s="32"/>
      <c r="JPX1642" s="32"/>
      <c r="JPY1642" s="32"/>
      <c r="JPZ1642" s="32"/>
      <c r="JQA1642" s="32"/>
      <c r="JQB1642" s="32"/>
      <c r="JQC1642" s="32"/>
      <c r="JQD1642" s="32"/>
      <c r="JQE1642" s="32"/>
      <c r="JQF1642" s="32"/>
      <c r="JQG1642" s="32"/>
      <c r="JQH1642" s="32"/>
      <c r="JQI1642" s="32"/>
      <c r="JQJ1642" s="32"/>
      <c r="JQK1642" s="32"/>
      <c r="JQL1642" s="32"/>
      <c r="JQM1642" s="32"/>
      <c r="JQN1642" s="32"/>
      <c r="JQO1642" s="32"/>
      <c r="JQP1642" s="32"/>
      <c r="JQQ1642" s="32"/>
      <c r="JQR1642" s="32"/>
      <c r="JQS1642" s="32"/>
      <c r="JQT1642" s="32"/>
      <c r="JQU1642" s="32"/>
      <c r="JQV1642" s="32"/>
      <c r="JQW1642" s="32"/>
      <c r="JQX1642" s="32"/>
      <c r="JQY1642" s="32"/>
      <c r="JQZ1642" s="32"/>
      <c r="JRA1642" s="32"/>
      <c r="JRB1642" s="32"/>
      <c r="JRC1642" s="32"/>
      <c r="JRD1642" s="32"/>
      <c r="JRE1642" s="32"/>
      <c r="JRF1642" s="32"/>
      <c r="JRG1642" s="32"/>
      <c r="JRH1642" s="32"/>
      <c r="JRI1642" s="32"/>
      <c r="JRJ1642" s="32"/>
      <c r="JRK1642" s="32"/>
      <c r="JRL1642" s="32"/>
      <c r="JRM1642" s="32"/>
      <c r="JRN1642" s="32"/>
      <c r="JRO1642" s="32"/>
      <c r="JRP1642" s="32"/>
      <c r="JRQ1642" s="32"/>
      <c r="JRR1642" s="32"/>
      <c r="JRS1642" s="32"/>
      <c r="JRT1642" s="32"/>
      <c r="JRU1642" s="32"/>
      <c r="JRV1642" s="32"/>
      <c r="JRW1642" s="32"/>
      <c r="JRX1642" s="32"/>
      <c r="JRY1642" s="32"/>
      <c r="JRZ1642" s="32"/>
      <c r="JSA1642" s="32"/>
      <c r="JSB1642" s="32"/>
      <c r="JSC1642" s="32"/>
      <c r="JSD1642" s="32"/>
      <c r="JSE1642" s="32"/>
      <c r="JSF1642" s="32"/>
      <c r="JSG1642" s="32"/>
      <c r="JSH1642" s="32"/>
      <c r="JSI1642" s="32"/>
      <c r="JSJ1642" s="32"/>
      <c r="JSK1642" s="32"/>
      <c r="JSL1642" s="32"/>
      <c r="JSM1642" s="32"/>
      <c r="JSN1642" s="32"/>
      <c r="JSO1642" s="32"/>
      <c r="JSP1642" s="32"/>
      <c r="JSQ1642" s="32"/>
      <c r="JSR1642" s="32"/>
      <c r="JSS1642" s="32"/>
      <c r="JST1642" s="32"/>
      <c r="JSU1642" s="32"/>
      <c r="JSV1642" s="32"/>
      <c r="JSW1642" s="32"/>
      <c r="JSX1642" s="32"/>
      <c r="JSY1642" s="32"/>
      <c r="JSZ1642" s="32"/>
      <c r="JTA1642" s="32"/>
      <c r="JTB1642" s="32"/>
      <c r="JTC1642" s="32"/>
      <c r="JTD1642" s="32"/>
      <c r="JTE1642" s="32"/>
      <c r="JTF1642" s="32"/>
      <c r="JTG1642" s="32"/>
      <c r="JTH1642" s="32"/>
      <c r="JTI1642" s="32"/>
      <c r="JTJ1642" s="32"/>
      <c r="JTK1642" s="32"/>
      <c r="JTL1642" s="32"/>
      <c r="JTM1642" s="32"/>
      <c r="JTN1642" s="32"/>
      <c r="JTO1642" s="32"/>
      <c r="JTP1642" s="32"/>
      <c r="JTQ1642" s="32"/>
      <c r="JTR1642" s="32"/>
      <c r="JTS1642" s="32"/>
      <c r="JTT1642" s="32"/>
      <c r="JTU1642" s="32"/>
      <c r="JTV1642" s="32"/>
      <c r="JTW1642" s="32"/>
      <c r="JTX1642" s="32"/>
      <c r="JTY1642" s="32"/>
      <c r="JTZ1642" s="32"/>
      <c r="JUA1642" s="32"/>
      <c r="JUB1642" s="32"/>
      <c r="JUC1642" s="32"/>
      <c r="JUD1642" s="32"/>
      <c r="JUE1642" s="32"/>
      <c r="JUF1642" s="32"/>
      <c r="JUG1642" s="32"/>
      <c r="JUH1642" s="32"/>
      <c r="JUI1642" s="32"/>
      <c r="JUJ1642" s="32"/>
      <c r="JUK1642" s="32"/>
      <c r="JUL1642" s="32"/>
      <c r="JUM1642" s="32"/>
      <c r="JUN1642" s="32"/>
      <c r="JUO1642" s="32"/>
      <c r="JUP1642" s="32"/>
      <c r="JUQ1642" s="32"/>
      <c r="JUR1642" s="32"/>
      <c r="JUS1642" s="32"/>
      <c r="JUT1642" s="32"/>
      <c r="JUU1642" s="32"/>
      <c r="JUV1642" s="32"/>
      <c r="JUW1642" s="32"/>
      <c r="JUX1642" s="32"/>
      <c r="JUY1642" s="32"/>
      <c r="JUZ1642" s="32"/>
      <c r="JVA1642" s="32"/>
      <c r="JVB1642" s="32"/>
      <c r="JVC1642" s="32"/>
      <c r="JVD1642" s="32"/>
      <c r="JVE1642" s="32"/>
      <c r="JVF1642" s="32"/>
      <c r="JVG1642" s="32"/>
      <c r="JVH1642" s="32"/>
      <c r="JVI1642" s="32"/>
      <c r="JVJ1642" s="32"/>
      <c r="JVK1642" s="32"/>
      <c r="JVL1642" s="32"/>
      <c r="JVM1642" s="32"/>
      <c r="JVN1642" s="32"/>
      <c r="JVO1642" s="32"/>
      <c r="JVP1642" s="32"/>
      <c r="JVQ1642" s="32"/>
      <c r="JVR1642" s="32"/>
      <c r="JVS1642" s="32"/>
      <c r="JVT1642" s="32"/>
      <c r="JVU1642" s="32"/>
      <c r="JVV1642" s="32"/>
      <c r="JVW1642" s="32"/>
      <c r="JVX1642" s="32"/>
      <c r="JVY1642" s="32"/>
      <c r="JVZ1642" s="32"/>
      <c r="JWA1642" s="32"/>
      <c r="JWB1642" s="32"/>
      <c r="JWC1642" s="32"/>
      <c r="JWD1642" s="32"/>
      <c r="JWE1642" s="32"/>
      <c r="JWF1642" s="32"/>
      <c r="JWG1642" s="32"/>
      <c r="JWH1642" s="32"/>
      <c r="JWI1642" s="32"/>
      <c r="JWJ1642" s="32"/>
      <c r="JWK1642" s="32"/>
      <c r="JWL1642" s="32"/>
      <c r="JWM1642" s="32"/>
      <c r="JWN1642" s="32"/>
      <c r="JWO1642" s="32"/>
      <c r="JWP1642" s="32"/>
      <c r="JWQ1642" s="32"/>
      <c r="JWR1642" s="32"/>
      <c r="JWS1642" s="32"/>
      <c r="JWT1642" s="32"/>
      <c r="JWU1642" s="32"/>
      <c r="JWV1642" s="32"/>
      <c r="JWW1642" s="32"/>
      <c r="JWX1642" s="32"/>
      <c r="JWY1642" s="32"/>
      <c r="JWZ1642" s="32"/>
      <c r="JXA1642" s="32"/>
      <c r="JXB1642" s="32"/>
      <c r="JXC1642" s="32"/>
      <c r="JXD1642" s="32"/>
      <c r="JXE1642" s="32"/>
      <c r="JXF1642" s="32"/>
      <c r="JXG1642" s="32"/>
      <c r="JXH1642" s="32"/>
      <c r="JXI1642" s="32"/>
      <c r="JXJ1642" s="32"/>
      <c r="JXK1642" s="32"/>
      <c r="JXL1642" s="32"/>
      <c r="JXM1642" s="32"/>
      <c r="JXN1642" s="32"/>
      <c r="JXO1642" s="32"/>
      <c r="JXP1642" s="32"/>
      <c r="JXQ1642" s="32"/>
      <c r="JXR1642" s="32"/>
      <c r="JXS1642" s="32"/>
      <c r="JXT1642" s="32"/>
      <c r="JXU1642" s="32"/>
      <c r="JXV1642" s="32"/>
      <c r="JXW1642" s="32"/>
      <c r="JXX1642" s="32"/>
      <c r="JXY1642" s="32"/>
      <c r="JXZ1642" s="32"/>
      <c r="JYA1642" s="32"/>
      <c r="JYB1642" s="32"/>
      <c r="JYC1642" s="32"/>
      <c r="JYD1642" s="32"/>
      <c r="JYE1642" s="32"/>
      <c r="JYF1642" s="32"/>
      <c r="JYG1642" s="32"/>
      <c r="JYH1642" s="32"/>
      <c r="JYI1642" s="32"/>
      <c r="JYJ1642" s="32"/>
      <c r="JYK1642" s="32"/>
      <c r="JYL1642" s="32"/>
      <c r="JYM1642" s="32"/>
      <c r="JYN1642" s="32"/>
      <c r="JYO1642" s="32"/>
      <c r="JYP1642" s="32"/>
      <c r="JYQ1642" s="32"/>
      <c r="JYR1642" s="32"/>
      <c r="JYS1642" s="32"/>
      <c r="JYT1642" s="32"/>
      <c r="JYU1642" s="32"/>
      <c r="JYV1642" s="32"/>
      <c r="JYW1642" s="32"/>
      <c r="JYX1642" s="32"/>
      <c r="JYY1642" s="32"/>
      <c r="JYZ1642" s="32"/>
      <c r="JZA1642" s="32"/>
      <c r="JZB1642" s="32"/>
      <c r="JZC1642" s="32"/>
      <c r="JZD1642" s="32"/>
      <c r="JZE1642" s="32"/>
      <c r="JZF1642" s="32"/>
      <c r="JZG1642" s="32"/>
      <c r="JZH1642" s="32"/>
      <c r="JZI1642" s="32"/>
      <c r="JZJ1642" s="32"/>
      <c r="JZK1642" s="32"/>
      <c r="JZL1642" s="32"/>
      <c r="JZM1642" s="32"/>
      <c r="JZN1642" s="32"/>
      <c r="JZO1642" s="32"/>
      <c r="JZP1642" s="32"/>
      <c r="JZQ1642" s="32"/>
      <c r="JZR1642" s="32"/>
      <c r="JZS1642" s="32"/>
      <c r="JZT1642" s="32"/>
      <c r="JZU1642" s="32"/>
      <c r="JZV1642" s="32"/>
      <c r="JZW1642" s="32"/>
      <c r="JZX1642" s="32"/>
      <c r="JZY1642" s="32"/>
      <c r="JZZ1642" s="32"/>
      <c r="KAA1642" s="32"/>
      <c r="KAB1642" s="32"/>
      <c r="KAC1642" s="32"/>
      <c r="KAD1642" s="32"/>
      <c r="KAE1642" s="32"/>
      <c r="KAF1642" s="32"/>
      <c r="KAG1642" s="32"/>
      <c r="KAH1642" s="32"/>
      <c r="KAI1642" s="32"/>
      <c r="KAJ1642" s="32"/>
      <c r="KAK1642" s="32"/>
      <c r="KAL1642" s="32"/>
      <c r="KAM1642" s="32"/>
      <c r="KAN1642" s="32"/>
      <c r="KAO1642" s="32"/>
      <c r="KAP1642" s="32"/>
      <c r="KAQ1642" s="32"/>
      <c r="KAR1642" s="32"/>
      <c r="KAS1642" s="32"/>
      <c r="KAT1642" s="32"/>
      <c r="KAU1642" s="32"/>
      <c r="KAV1642" s="32"/>
      <c r="KAW1642" s="32"/>
      <c r="KAX1642" s="32"/>
      <c r="KAY1642" s="32"/>
      <c r="KAZ1642" s="32"/>
      <c r="KBA1642" s="32"/>
      <c r="KBB1642" s="32"/>
      <c r="KBC1642" s="32"/>
      <c r="KBD1642" s="32"/>
      <c r="KBE1642" s="32"/>
      <c r="KBF1642" s="32"/>
      <c r="KBG1642" s="32"/>
      <c r="KBH1642" s="32"/>
      <c r="KBI1642" s="32"/>
      <c r="KBJ1642" s="32"/>
      <c r="KBK1642" s="32"/>
      <c r="KBL1642" s="32"/>
      <c r="KBM1642" s="32"/>
      <c r="KBN1642" s="32"/>
      <c r="KBO1642" s="32"/>
      <c r="KBP1642" s="32"/>
      <c r="KBQ1642" s="32"/>
      <c r="KBR1642" s="32"/>
      <c r="KBS1642" s="32"/>
      <c r="KBT1642" s="32"/>
      <c r="KBU1642" s="32"/>
      <c r="KBV1642" s="32"/>
      <c r="KBW1642" s="32"/>
      <c r="KBX1642" s="32"/>
      <c r="KBY1642" s="32"/>
      <c r="KBZ1642" s="32"/>
      <c r="KCA1642" s="32"/>
      <c r="KCB1642" s="32"/>
      <c r="KCC1642" s="32"/>
      <c r="KCD1642" s="32"/>
      <c r="KCE1642" s="32"/>
      <c r="KCF1642" s="32"/>
      <c r="KCG1642" s="32"/>
      <c r="KCH1642" s="32"/>
      <c r="KCI1642" s="32"/>
      <c r="KCJ1642" s="32"/>
      <c r="KCK1642" s="32"/>
      <c r="KCL1642" s="32"/>
      <c r="KCM1642" s="32"/>
      <c r="KCN1642" s="32"/>
      <c r="KCO1642" s="32"/>
      <c r="KCP1642" s="32"/>
      <c r="KCQ1642" s="32"/>
      <c r="KCR1642" s="32"/>
      <c r="KCS1642" s="32"/>
      <c r="KCT1642" s="32"/>
      <c r="KCU1642" s="32"/>
      <c r="KCV1642" s="32"/>
      <c r="KCW1642" s="32"/>
      <c r="KCX1642" s="32"/>
      <c r="KCY1642" s="32"/>
      <c r="KCZ1642" s="32"/>
      <c r="KDA1642" s="32"/>
      <c r="KDB1642" s="32"/>
      <c r="KDC1642" s="32"/>
      <c r="KDD1642" s="32"/>
      <c r="KDE1642" s="32"/>
      <c r="KDF1642" s="32"/>
      <c r="KDG1642" s="32"/>
      <c r="KDH1642" s="32"/>
      <c r="KDI1642" s="32"/>
      <c r="KDJ1642" s="32"/>
      <c r="KDK1642" s="32"/>
      <c r="KDL1642" s="32"/>
      <c r="KDM1642" s="32"/>
      <c r="KDN1642" s="32"/>
      <c r="KDO1642" s="32"/>
      <c r="KDP1642" s="32"/>
      <c r="KDQ1642" s="32"/>
      <c r="KDR1642" s="32"/>
      <c r="KDS1642" s="32"/>
      <c r="KDT1642" s="32"/>
      <c r="KDU1642" s="32"/>
      <c r="KDV1642" s="32"/>
      <c r="KDW1642" s="32"/>
      <c r="KDX1642" s="32"/>
      <c r="KDY1642" s="32"/>
      <c r="KDZ1642" s="32"/>
      <c r="KEA1642" s="32"/>
      <c r="KEB1642" s="32"/>
      <c r="KEC1642" s="32"/>
      <c r="KED1642" s="32"/>
      <c r="KEE1642" s="32"/>
      <c r="KEF1642" s="32"/>
      <c r="KEG1642" s="32"/>
      <c r="KEH1642" s="32"/>
      <c r="KEI1642" s="32"/>
      <c r="KEJ1642" s="32"/>
      <c r="KEK1642" s="32"/>
      <c r="KEL1642" s="32"/>
      <c r="KEM1642" s="32"/>
      <c r="KEN1642" s="32"/>
      <c r="KEO1642" s="32"/>
      <c r="KEP1642" s="32"/>
      <c r="KEQ1642" s="32"/>
      <c r="KER1642" s="32"/>
      <c r="KES1642" s="32"/>
      <c r="KET1642" s="32"/>
      <c r="KEU1642" s="32"/>
      <c r="KEV1642" s="32"/>
      <c r="KEW1642" s="32"/>
      <c r="KEX1642" s="32"/>
      <c r="KEY1642" s="32"/>
      <c r="KEZ1642" s="32"/>
      <c r="KFA1642" s="32"/>
      <c r="KFB1642" s="32"/>
      <c r="KFC1642" s="32"/>
      <c r="KFD1642" s="32"/>
      <c r="KFE1642" s="32"/>
      <c r="KFF1642" s="32"/>
      <c r="KFG1642" s="32"/>
      <c r="KFH1642" s="32"/>
      <c r="KFI1642" s="32"/>
      <c r="KFJ1642" s="32"/>
      <c r="KFK1642" s="32"/>
      <c r="KFL1642" s="32"/>
      <c r="KFM1642" s="32"/>
      <c r="KFN1642" s="32"/>
      <c r="KFO1642" s="32"/>
      <c r="KFP1642" s="32"/>
      <c r="KFQ1642" s="32"/>
      <c r="KFR1642" s="32"/>
      <c r="KFS1642" s="32"/>
      <c r="KFT1642" s="32"/>
      <c r="KFU1642" s="32"/>
      <c r="KFV1642" s="32"/>
      <c r="KFW1642" s="32"/>
      <c r="KFX1642" s="32"/>
      <c r="KFY1642" s="32"/>
      <c r="KFZ1642" s="32"/>
      <c r="KGA1642" s="32"/>
      <c r="KGB1642" s="32"/>
      <c r="KGC1642" s="32"/>
      <c r="KGD1642" s="32"/>
      <c r="KGE1642" s="32"/>
      <c r="KGF1642" s="32"/>
      <c r="KGG1642" s="32"/>
      <c r="KGH1642" s="32"/>
      <c r="KGI1642" s="32"/>
      <c r="KGJ1642" s="32"/>
      <c r="KGK1642" s="32"/>
      <c r="KGL1642" s="32"/>
      <c r="KGM1642" s="32"/>
      <c r="KGN1642" s="32"/>
      <c r="KGO1642" s="32"/>
      <c r="KGP1642" s="32"/>
      <c r="KGQ1642" s="32"/>
      <c r="KGR1642" s="32"/>
      <c r="KGS1642" s="32"/>
      <c r="KGT1642" s="32"/>
      <c r="KGU1642" s="32"/>
      <c r="KGV1642" s="32"/>
      <c r="KGW1642" s="32"/>
      <c r="KGX1642" s="32"/>
      <c r="KGY1642" s="32"/>
      <c r="KGZ1642" s="32"/>
      <c r="KHA1642" s="32"/>
      <c r="KHB1642" s="32"/>
      <c r="KHC1642" s="32"/>
      <c r="KHD1642" s="32"/>
      <c r="KHE1642" s="32"/>
      <c r="KHF1642" s="32"/>
      <c r="KHG1642" s="32"/>
      <c r="KHH1642" s="32"/>
      <c r="KHI1642" s="32"/>
      <c r="KHJ1642" s="32"/>
      <c r="KHK1642" s="32"/>
      <c r="KHL1642" s="32"/>
      <c r="KHM1642" s="32"/>
      <c r="KHN1642" s="32"/>
      <c r="KHO1642" s="32"/>
      <c r="KHP1642" s="32"/>
      <c r="KHQ1642" s="32"/>
      <c r="KHR1642" s="32"/>
      <c r="KHS1642" s="32"/>
      <c r="KHT1642" s="32"/>
      <c r="KHU1642" s="32"/>
      <c r="KHV1642" s="32"/>
      <c r="KHW1642" s="32"/>
      <c r="KHX1642" s="32"/>
      <c r="KHY1642" s="32"/>
      <c r="KHZ1642" s="32"/>
      <c r="KIA1642" s="32"/>
      <c r="KIB1642" s="32"/>
      <c r="KIC1642" s="32"/>
      <c r="KID1642" s="32"/>
      <c r="KIE1642" s="32"/>
      <c r="KIF1642" s="32"/>
      <c r="KIG1642" s="32"/>
      <c r="KIH1642" s="32"/>
      <c r="KII1642" s="32"/>
      <c r="KIJ1642" s="32"/>
      <c r="KIK1642" s="32"/>
      <c r="KIL1642" s="32"/>
      <c r="KIM1642" s="32"/>
      <c r="KIN1642" s="32"/>
      <c r="KIO1642" s="32"/>
      <c r="KIP1642" s="32"/>
      <c r="KIQ1642" s="32"/>
      <c r="KIR1642" s="32"/>
      <c r="KIS1642" s="32"/>
      <c r="KIT1642" s="32"/>
      <c r="KIU1642" s="32"/>
      <c r="KIV1642" s="32"/>
      <c r="KIW1642" s="32"/>
      <c r="KIX1642" s="32"/>
      <c r="KIY1642" s="32"/>
      <c r="KIZ1642" s="32"/>
      <c r="KJA1642" s="32"/>
      <c r="KJB1642" s="32"/>
      <c r="KJC1642" s="32"/>
      <c r="KJD1642" s="32"/>
      <c r="KJE1642" s="32"/>
      <c r="KJF1642" s="32"/>
      <c r="KJG1642" s="32"/>
      <c r="KJH1642" s="32"/>
      <c r="KJI1642" s="32"/>
      <c r="KJJ1642" s="32"/>
      <c r="KJK1642" s="32"/>
      <c r="KJL1642" s="32"/>
      <c r="KJM1642" s="32"/>
      <c r="KJN1642" s="32"/>
      <c r="KJO1642" s="32"/>
      <c r="KJP1642" s="32"/>
      <c r="KJQ1642" s="32"/>
      <c r="KJR1642" s="32"/>
      <c r="KJS1642" s="32"/>
      <c r="KJT1642" s="32"/>
      <c r="KJU1642" s="32"/>
      <c r="KJV1642" s="32"/>
      <c r="KJW1642" s="32"/>
      <c r="KJX1642" s="32"/>
      <c r="KJY1642" s="32"/>
      <c r="KJZ1642" s="32"/>
      <c r="KKA1642" s="32"/>
      <c r="KKB1642" s="32"/>
      <c r="KKC1642" s="32"/>
      <c r="KKD1642" s="32"/>
      <c r="KKE1642" s="32"/>
      <c r="KKF1642" s="32"/>
      <c r="KKG1642" s="32"/>
      <c r="KKH1642" s="32"/>
      <c r="KKI1642" s="32"/>
      <c r="KKJ1642" s="32"/>
      <c r="KKK1642" s="32"/>
      <c r="KKL1642" s="32"/>
      <c r="KKM1642" s="32"/>
      <c r="KKN1642" s="32"/>
      <c r="KKO1642" s="32"/>
      <c r="KKP1642" s="32"/>
      <c r="KKQ1642" s="32"/>
      <c r="KKR1642" s="32"/>
      <c r="KKS1642" s="32"/>
      <c r="KKT1642" s="32"/>
      <c r="KKU1642" s="32"/>
      <c r="KKV1642" s="32"/>
      <c r="KKW1642" s="32"/>
      <c r="KKX1642" s="32"/>
      <c r="KKY1642" s="32"/>
      <c r="KKZ1642" s="32"/>
      <c r="KLA1642" s="32"/>
      <c r="KLB1642" s="32"/>
      <c r="KLC1642" s="32"/>
      <c r="KLD1642" s="32"/>
      <c r="KLE1642" s="32"/>
      <c r="KLF1642" s="32"/>
      <c r="KLG1642" s="32"/>
      <c r="KLH1642" s="32"/>
      <c r="KLI1642" s="32"/>
      <c r="KLJ1642" s="32"/>
      <c r="KLK1642" s="32"/>
      <c r="KLL1642" s="32"/>
      <c r="KLM1642" s="32"/>
      <c r="KLN1642" s="32"/>
      <c r="KLO1642" s="32"/>
      <c r="KLP1642" s="32"/>
      <c r="KLQ1642" s="32"/>
      <c r="KLR1642" s="32"/>
      <c r="KLS1642" s="32"/>
      <c r="KLT1642" s="32"/>
      <c r="KLU1642" s="32"/>
      <c r="KLV1642" s="32"/>
      <c r="KLW1642" s="32"/>
      <c r="KLX1642" s="32"/>
      <c r="KLY1642" s="32"/>
      <c r="KLZ1642" s="32"/>
      <c r="KMA1642" s="32"/>
      <c r="KMB1642" s="32"/>
      <c r="KMC1642" s="32"/>
      <c r="KMD1642" s="32"/>
      <c r="KME1642" s="32"/>
      <c r="KMF1642" s="32"/>
      <c r="KMG1642" s="32"/>
      <c r="KMH1642" s="32"/>
      <c r="KMI1642" s="32"/>
      <c r="KMJ1642" s="32"/>
      <c r="KMK1642" s="32"/>
      <c r="KML1642" s="32"/>
      <c r="KMM1642" s="32"/>
      <c r="KMN1642" s="32"/>
      <c r="KMO1642" s="32"/>
      <c r="KMP1642" s="32"/>
      <c r="KMQ1642" s="32"/>
      <c r="KMR1642" s="32"/>
      <c r="KMS1642" s="32"/>
      <c r="KMT1642" s="32"/>
      <c r="KMU1642" s="32"/>
      <c r="KMV1642" s="32"/>
      <c r="KMW1642" s="32"/>
      <c r="KMX1642" s="32"/>
      <c r="KMY1642" s="32"/>
      <c r="KMZ1642" s="32"/>
      <c r="KNA1642" s="32"/>
      <c r="KNB1642" s="32"/>
      <c r="KNC1642" s="32"/>
      <c r="KND1642" s="32"/>
      <c r="KNE1642" s="32"/>
      <c r="KNF1642" s="32"/>
      <c r="KNG1642" s="32"/>
      <c r="KNH1642" s="32"/>
      <c r="KNI1642" s="32"/>
      <c r="KNJ1642" s="32"/>
      <c r="KNK1642" s="32"/>
      <c r="KNL1642" s="32"/>
      <c r="KNM1642" s="32"/>
      <c r="KNN1642" s="32"/>
      <c r="KNO1642" s="32"/>
      <c r="KNP1642" s="32"/>
      <c r="KNQ1642" s="32"/>
      <c r="KNR1642" s="32"/>
      <c r="KNS1642" s="32"/>
      <c r="KNT1642" s="32"/>
      <c r="KNU1642" s="32"/>
      <c r="KNV1642" s="32"/>
      <c r="KNW1642" s="32"/>
      <c r="KNX1642" s="32"/>
      <c r="KNY1642" s="32"/>
      <c r="KNZ1642" s="32"/>
      <c r="KOA1642" s="32"/>
      <c r="KOB1642" s="32"/>
      <c r="KOC1642" s="32"/>
      <c r="KOD1642" s="32"/>
      <c r="KOE1642" s="32"/>
      <c r="KOF1642" s="32"/>
      <c r="KOG1642" s="32"/>
      <c r="KOH1642" s="32"/>
      <c r="KOI1642" s="32"/>
      <c r="KOJ1642" s="32"/>
      <c r="KOK1642" s="32"/>
      <c r="KOL1642" s="32"/>
      <c r="KOM1642" s="32"/>
      <c r="KON1642" s="32"/>
      <c r="KOO1642" s="32"/>
      <c r="KOP1642" s="32"/>
      <c r="KOQ1642" s="32"/>
      <c r="KOR1642" s="32"/>
      <c r="KOS1642" s="32"/>
      <c r="KOT1642" s="32"/>
      <c r="KOU1642" s="32"/>
      <c r="KOV1642" s="32"/>
      <c r="KOW1642" s="32"/>
      <c r="KOX1642" s="32"/>
      <c r="KOY1642" s="32"/>
      <c r="KOZ1642" s="32"/>
      <c r="KPA1642" s="32"/>
      <c r="KPB1642" s="32"/>
      <c r="KPC1642" s="32"/>
      <c r="KPD1642" s="32"/>
      <c r="KPE1642" s="32"/>
      <c r="KPF1642" s="32"/>
      <c r="KPG1642" s="32"/>
      <c r="KPH1642" s="32"/>
      <c r="KPI1642" s="32"/>
      <c r="KPJ1642" s="32"/>
      <c r="KPK1642" s="32"/>
      <c r="KPL1642" s="32"/>
      <c r="KPM1642" s="32"/>
      <c r="KPN1642" s="32"/>
      <c r="KPO1642" s="32"/>
      <c r="KPP1642" s="32"/>
      <c r="KPQ1642" s="32"/>
      <c r="KPR1642" s="32"/>
      <c r="KPS1642" s="32"/>
      <c r="KPT1642" s="32"/>
      <c r="KPU1642" s="32"/>
      <c r="KPV1642" s="32"/>
      <c r="KPW1642" s="32"/>
      <c r="KPX1642" s="32"/>
      <c r="KPY1642" s="32"/>
      <c r="KPZ1642" s="32"/>
      <c r="KQA1642" s="32"/>
      <c r="KQB1642" s="32"/>
      <c r="KQC1642" s="32"/>
      <c r="KQD1642" s="32"/>
      <c r="KQE1642" s="32"/>
      <c r="KQF1642" s="32"/>
      <c r="KQG1642" s="32"/>
      <c r="KQH1642" s="32"/>
      <c r="KQI1642" s="32"/>
      <c r="KQJ1642" s="32"/>
      <c r="KQK1642" s="32"/>
      <c r="KQL1642" s="32"/>
      <c r="KQM1642" s="32"/>
      <c r="KQN1642" s="32"/>
      <c r="KQO1642" s="32"/>
      <c r="KQP1642" s="32"/>
      <c r="KQQ1642" s="32"/>
      <c r="KQR1642" s="32"/>
      <c r="KQS1642" s="32"/>
      <c r="KQT1642" s="32"/>
      <c r="KQU1642" s="32"/>
      <c r="KQV1642" s="32"/>
      <c r="KQW1642" s="32"/>
      <c r="KQX1642" s="32"/>
      <c r="KQY1642" s="32"/>
      <c r="KQZ1642" s="32"/>
      <c r="KRA1642" s="32"/>
      <c r="KRB1642" s="32"/>
      <c r="KRC1642" s="32"/>
      <c r="KRD1642" s="32"/>
      <c r="KRE1642" s="32"/>
      <c r="KRF1642" s="32"/>
      <c r="KRG1642" s="32"/>
      <c r="KRH1642" s="32"/>
      <c r="KRI1642" s="32"/>
      <c r="KRJ1642" s="32"/>
      <c r="KRK1642" s="32"/>
      <c r="KRL1642" s="32"/>
      <c r="KRM1642" s="32"/>
      <c r="KRN1642" s="32"/>
      <c r="KRO1642" s="32"/>
      <c r="KRP1642" s="32"/>
      <c r="KRQ1642" s="32"/>
      <c r="KRR1642" s="32"/>
      <c r="KRS1642" s="32"/>
      <c r="KRT1642" s="32"/>
      <c r="KRU1642" s="32"/>
      <c r="KRV1642" s="32"/>
      <c r="KRW1642" s="32"/>
      <c r="KRX1642" s="32"/>
      <c r="KRY1642" s="32"/>
      <c r="KRZ1642" s="32"/>
      <c r="KSA1642" s="32"/>
      <c r="KSB1642" s="32"/>
      <c r="KSC1642" s="32"/>
      <c r="KSD1642" s="32"/>
      <c r="KSE1642" s="32"/>
      <c r="KSF1642" s="32"/>
      <c r="KSG1642" s="32"/>
      <c r="KSH1642" s="32"/>
      <c r="KSI1642" s="32"/>
      <c r="KSJ1642" s="32"/>
      <c r="KSK1642" s="32"/>
      <c r="KSL1642" s="32"/>
      <c r="KSM1642" s="32"/>
      <c r="KSN1642" s="32"/>
      <c r="KSO1642" s="32"/>
      <c r="KSP1642" s="32"/>
      <c r="KSQ1642" s="32"/>
      <c r="KSR1642" s="32"/>
      <c r="KSS1642" s="32"/>
      <c r="KST1642" s="32"/>
      <c r="KSU1642" s="32"/>
      <c r="KSV1642" s="32"/>
      <c r="KSW1642" s="32"/>
      <c r="KSX1642" s="32"/>
      <c r="KSY1642" s="32"/>
      <c r="KSZ1642" s="32"/>
      <c r="KTA1642" s="32"/>
      <c r="KTB1642" s="32"/>
      <c r="KTC1642" s="32"/>
      <c r="KTD1642" s="32"/>
      <c r="KTE1642" s="32"/>
      <c r="KTF1642" s="32"/>
      <c r="KTG1642" s="32"/>
      <c r="KTH1642" s="32"/>
      <c r="KTI1642" s="32"/>
      <c r="KTJ1642" s="32"/>
      <c r="KTK1642" s="32"/>
      <c r="KTL1642" s="32"/>
      <c r="KTM1642" s="32"/>
      <c r="KTN1642" s="32"/>
      <c r="KTO1642" s="32"/>
      <c r="KTP1642" s="32"/>
      <c r="KTQ1642" s="32"/>
      <c r="KTR1642" s="32"/>
      <c r="KTS1642" s="32"/>
      <c r="KTT1642" s="32"/>
      <c r="KTU1642" s="32"/>
      <c r="KTV1642" s="32"/>
      <c r="KTW1642" s="32"/>
      <c r="KTX1642" s="32"/>
      <c r="KTY1642" s="32"/>
      <c r="KTZ1642" s="32"/>
      <c r="KUA1642" s="32"/>
      <c r="KUB1642" s="32"/>
      <c r="KUC1642" s="32"/>
      <c r="KUD1642" s="32"/>
      <c r="KUE1642" s="32"/>
      <c r="KUF1642" s="32"/>
      <c r="KUG1642" s="32"/>
      <c r="KUH1642" s="32"/>
      <c r="KUI1642" s="32"/>
      <c r="KUJ1642" s="32"/>
      <c r="KUK1642" s="32"/>
      <c r="KUL1642" s="32"/>
      <c r="KUM1642" s="32"/>
      <c r="KUN1642" s="32"/>
      <c r="KUO1642" s="32"/>
      <c r="KUP1642" s="32"/>
      <c r="KUQ1642" s="32"/>
      <c r="KUR1642" s="32"/>
      <c r="KUS1642" s="32"/>
      <c r="KUT1642" s="32"/>
      <c r="KUU1642" s="32"/>
      <c r="KUV1642" s="32"/>
      <c r="KUW1642" s="32"/>
      <c r="KUX1642" s="32"/>
      <c r="KUY1642" s="32"/>
      <c r="KUZ1642" s="32"/>
      <c r="KVA1642" s="32"/>
      <c r="KVB1642" s="32"/>
      <c r="KVC1642" s="32"/>
      <c r="KVD1642" s="32"/>
      <c r="KVE1642" s="32"/>
      <c r="KVF1642" s="32"/>
      <c r="KVG1642" s="32"/>
      <c r="KVH1642" s="32"/>
      <c r="KVI1642" s="32"/>
      <c r="KVJ1642" s="32"/>
      <c r="KVK1642" s="32"/>
      <c r="KVL1642" s="32"/>
      <c r="KVM1642" s="32"/>
      <c r="KVN1642" s="32"/>
      <c r="KVO1642" s="32"/>
      <c r="KVP1642" s="32"/>
      <c r="KVQ1642" s="32"/>
      <c r="KVR1642" s="32"/>
      <c r="KVS1642" s="32"/>
      <c r="KVT1642" s="32"/>
      <c r="KVU1642" s="32"/>
      <c r="KVV1642" s="32"/>
      <c r="KVW1642" s="32"/>
      <c r="KVX1642" s="32"/>
      <c r="KVY1642" s="32"/>
      <c r="KVZ1642" s="32"/>
      <c r="KWA1642" s="32"/>
      <c r="KWB1642" s="32"/>
      <c r="KWC1642" s="32"/>
      <c r="KWD1642" s="32"/>
      <c r="KWE1642" s="32"/>
      <c r="KWF1642" s="32"/>
      <c r="KWG1642" s="32"/>
      <c r="KWH1642" s="32"/>
      <c r="KWI1642" s="32"/>
      <c r="KWJ1642" s="32"/>
      <c r="KWK1642" s="32"/>
      <c r="KWL1642" s="32"/>
      <c r="KWM1642" s="32"/>
      <c r="KWN1642" s="32"/>
      <c r="KWO1642" s="32"/>
      <c r="KWP1642" s="32"/>
      <c r="KWQ1642" s="32"/>
      <c r="KWR1642" s="32"/>
      <c r="KWS1642" s="32"/>
      <c r="KWT1642" s="32"/>
      <c r="KWU1642" s="32"/>
      <c r="KWV1642" s="32"/>
      <c r="KWW1642" s="32"/>
      <c r="KWX1642" s="32"/>
      <c r="KWY1642" s="32"/>
      <c r="KWZ1642" s="32"/>
      <c r="KXA1642" s="32"/>
      <c r="KXB1642" s="32"/>
      <c r="KXC1642" s="32"/>
      <c r="KXD1642" s="32"/>
      <c r="KXE1642" s="32"/>
      <c r="KXF1642" s="32"/>
      <c r="KXG1642" s="32"/>
      <c r="KXH1642" s="32"/>
      <c r="KXI1642" s="32"/>
      <c r="KXJ1642" s="32"/>
      <c r="KXK1642" s="32"/>
      <c r="KXL1642" s="32"/>
      <c r="KXM1642" s="32"/>
      <c r="KXN1642" s="32"/>
      <c r="KXO1642" s="32"/>
      <c r="KXP1642" s="32"/>
      <c r="KXQ1642" s="32"/>
      <c r="KXR1642" s="32"/>
      <c r="KXS1642" s="32"/>
      <c r="KXT1642" s="32"/>
      <c r="KXU1642" s="32"/>
      <c r="KXV1642" s="32"/>
      <c r="KXW1642" s="32"/>
      <c r="KXX1642" s="32"/>
      <c r="KXY1642" s="32"/>
      <c r="KXZ1642" s="32"/>
      <c r="KYA1642" s="32"/>
      <c r="KYB1642" s="32"/>
      <c r="KYC1642" s="32"/>
      <c r="KYD1642" s="32"/>
      <c r="KYE1642" s="32"/>
      <c r="KYF1642" s="32"/>
      <c r="KYG1642" s="32"/>
      <c r="KYH1642" s="32"/>
      <c r="KYI1642" s="32"/>
      <c r="KYJ1642" s="32"/>
      <c r="KYK1642" s="32"/>
      <c r="KYL1642" s="32"/>
      <c r="KYM1642" s="32"/>
      <c r="KYN1642" s="32"/>
      <c r="KYO1642" s="32"/>
      <c r="KYP1642" s="32"/>
      <c r="KYQ1642" s="32"/>
      <c r="KYR1642" s="32"/>
      <c r="KYS1642" s="32"/>
      <c r="KYT1642" s="32"/>
      <c r="KYU1642" s="32"/>
      <c r="KYV1642" s="32"/>
      <c r="KYW1642" s="32"/>
      <c r="KYX1642" s="32"/>
      <c r="KYY1642" s="32"/>
      <c r="KYZ1642" s="32"/>
      <c r="KZA1642" s="32"/>
      <c r="KZB1642" s="32"/>
      <c r="KZC1642" s="32"/>
      <c r="KZD1642" s="32"/>
      <c r="KZE1642" s="32"/>
      <c r="KZF1642" s="32"/>
      <c r="KZG1642" s="32"/>
      <c r="KZH1642" s="32"/>
      <c r="KZI1642" s="32"/>
      <c r="KZJ1642" s="32"/>
      <c r="KZK1642" s="32"/>
      <c r="KZL1642" s="32"/>
      <c r="KZM1642" s="32"/>
      <c r="KZN1642" s="32"/>
      <c r="KZO1642" s="32"/>
      <c r="KZP1642" s="32"/>
      <c r="KZQ1642" s="32"/>
      <c r="KZR1642" s="32"/>
      <c r="KZS1642" s="32"/>
      <c r="KZT1642" s="32"/>
      <c r="KZU1642" s="32"/>
      <c r="KZV1642" s="32"/>
      <c r="KZW1642" s="32"/>
      <c r="KZX1642" s="32"/>
      <c r="KZY1642" s="32"/>
      <c r="KZZ1642" s="32"/>
      <c r="LAA1642" s="32"/>
      <c r="LAB1642" s="32"/>
      <c r="LAC1642" s="32"/>
      <c r="LAD1642" s="32"/>
      <c r="LAE1642" s="32"/>
      <c r="LAF1642" s="32"/>
      <c r="LAG1642" s="32"/>
      <c r="LAH1642" s="32"/>
      <c r="LAI1642" s="32"/>
      <c r="LAJ1642" s="32"/>
      <c r="LAK1642" s="32"/>
      <c r="LAL1642" s="32"/>
      <c r="LAM1642" s="32"/>
      <c r="LAN1642" s="32"/>
      <c r="LAO1642" s="32"/>
      <c r="LAP1642" s="32"/>
      <c r="LAQ1642" s="32"/>
      <c r="LAR1642" s="32"/>
      <c r="LAS1642" s="32"/>
      <c r="LAT1642" s="32"/>
      <c r="LAU1642" s="32"/>
      <c r="LAV1642" s="32"/>
      <c r="LAW1642" s="32"/>
      <c r="LAX1642" s="32"/>
      <c r="LAY1642" s="32"/>
      <c r="LAZ1642" s="32"/>
      <c r="LBA1642" s="32"/>
      <c r="LBB1642" s="32"/>
      <c r="LBC1642" s="32"/>
      <c r="LBD1642" s="32"/>
      <c r="LBE1642" s="32"/>
      <c r="LBF1642" s="32"/>
      <c r="LBG1642" s="32"/>
      <c r="LBH1642" s="32"/>
      <c r="LBI1642" s="32"/>
      <c r="LBJ1642" s="32"/>
      <c r="LBK1642" s="32"/>
      <c r="LBL1642" s="32"/>
      <c r="LBM1642" s="32"/>
      <c r="LBN1642" s="32"/>
      <c r="LBO1642" s="32"/>
      <c r="LBP1642" s="32"/>
      <c r="LBQ1642" s="32"/>
      <c r="LBR1642" s="32"/>
      <c r="LBS1642" s="32"/>
      <c r="LBT1642" s="32"/>
      <c r="LBU1642" s="32"/>
      <c r="LBV1642" s="32"/>
      <c r="LBW1642" s="32"/>
      <c r="LBX1642" s="32"/>
      <c r="LBY1642" s="32"/>
      <c r="LBZ1642" s="32"/>
      <c r="LCA1642" s="32"/>
      <c r="LCB1642" s="32"/>
      <c r="LCC1642" s="32"/>
      <c r="LCD1642" s="32"/>
      <c r="LCE1642" s="32"/>
      <c r="LCF1642" s="32"/>
      <c r="LCG1642" s="32"/>
      <c r="LCH1642" s="32"/>
      <c r="LCI1642" s="32"/>
      <c r="LCJ1642" s="32"/>
      <c r="LCK1642" s="32"/>
      <c r="LCL1642" s="32"/>
      <c r="LCM1642" s="32"/>
      <c r="LCN1642" s="32"/>
      <c r="LCO1642" s="32"/>
      <c r="LCP1642" s="32"/>
      <c r="LCQ1642" s="32"/>
      <c r="LCR1642" s="32"/>
      <c r="LCS1642" s="32"/>
      <c r="LCT1642" s="32"/>
      <c r="LCU1642" s="32"/>
      <c r="LCV1642" s="32"/>
      <c r="LCW1642" s="32"/>
      <c r="LCX1642" s="32"/>
      <c r="LCY1642" s="32"/>
      <c r="LCZ1642" s="32"/>
      <c r="LDA1642" s="32"/>
      <c r="LDB1642" s="32"/>
      <c r="LDC1642" s="32"/>
      <c r="LDD1642" s="32"/>
      <c r="LDE1642" s="32"/>
      <c r="LDF1642" s="32"/>
      <c r="LDG1642" s="32"/>
      <c r="LDH1642" s="32"/>
      <c r="LDI1642" s="32"/>
      <c r="LDJ1642" s="32"/>
      <c r="LDK1642" s="32"/>
      <c r="LDL1642" s="32"/>
      <c r="LDM1642" s="32"/>
      <c r="LDN1642" s="32"/>
      <c r="LDO1642" s="32"/>
      <c r="LDP1642" s="32"/>
      <c r="LDQ1642" s="32"/>
      <c r="LDR1642" s="32"/>
      <c r="LDS1642" s="32"/>
      <c r="LDT1642" s="32"/>
      <c r="LDU1642" s="32"/>
      <c r="LDV1642" s="32"/>
      <c r="LDW1642" s="32"/>
      <c r="LDX1642" s="32"/>
      <c r="LDY1642" s="32"/>
      <c r="LDZ1642" s="32"/>
      <c r="LEA1642" s="32"/>
      <c r="LEB1642" s="32"/>
      <c r="LEC1642" s="32"/>
      <c r="LED1642" s="32"/>
      <c r="LEE1642" s="32"/>
      <c r="LEF1642" s="32"/>
      <c r="LEG1642" s="32"/>
      <c r="LEH1642" s="32"/>
      <c r="LEI1642" s="32"/>
      <c r="LEJ1642" s="32"/>
      <c r="LEK1642" s="32"/>
      <c r="LEL1642" s="32"/>
      <c r="LEM1642" s="32"/>
      <c r="LEN1642" s="32"/>
      <c r="LEO1642" s="32"/>
      <c r="LEP1642" s="32"/>
      <c r="LEQ1642" s="32"/>
      <c r="LER1642" s="32"/>
      <c r="LES1642" s="32"/>
      <c r="LET1642" s="32"/>
      <c r="LEU1642" s="32"/>
      <c r="LEV1642" s="32"/>
      <c r="LEW1642" s="32"/>
      <c r="LEX1642" s="32"/>
      <c r="LEY1642" s="32"/>
      <c r="LEZ1642" s="32"/>
      <c r="LFA1642" s="32"/>
      <c r="LFB1642" s="32"/>
      <c r="LFC1642" s="32"/>
      <c r="LFD1642" s="32"/>
      <c r="LFE1642" s="32"/>
      <c r="LFF1642" s="32"/>
      <c r="LFG1642" s="32"/>
      <c r="LFH1642" s="32"/>
      <c r="LFI1642" s="32"/>
      <c r="LFJ1642" s="32"/>
      <c r="LFK1642" s="32"/>
      <c r="LFL1642" s="32"/>
      <c r="LFM1642" s="32"/>
      <c r="LFN1642" s="32"/>
      <c r="LFO1642" s="32"/>
      <c r="LFP1642" s="32"/>
      <c r="LFQ1642" s="32"/>
      <c r="LFR1642" s="32"/>
      <c r="LFS1642" s="32"/>
      <c r="LFT1642" s="32"/>
      <c r="LFU1642" s="32"/>
      <c r="LFV1642" s="32"/>
      <c r="LFW1642" s="32"/>
      <c r="LFX1642" s="32"/>
      <c r="LFY1642" s="32"/>
      <c r="LFZ1642" s="32"/>
      <c r="LGA1642" s="32"/>
      <c r="LGB1642" s="32"/>
      <c r="LGC1642" s="32"/>
      <c r="LGD1642" s="32"/>
      <c r="LGE1642" s="32"/>
      <c r="LGF1642" s="32"/>
      <c r="LGG1642" s="32"/>
      <c r="LGH1642" s="32"/>
      <c r="LGI1642" s="32"/>
      <c r="LGJ1642" s="32"/>
      <c r="LGK1642" s="32"/>
      <c r="LGL1642" s="32"/>
      <c r="LGM1642" s="32"/>
      <c r="LGN1642" s="32"/>
      <c r="LGO1642" s="32"/>
      <c r="LGP1642" s="32"/>
      <c r="LGQ1642" s="32"/>
      <c r="LGR1642" s="32"/>
      <c r="LGS1642" s="32"/>
      <c r="LGT1642" s="32"/>
      <c r="LGU1642" s="32"/>
      <c r="LGV1642" s="32"/>
      <c r="LGW1642" s="32"/>
      <c r="LGX1642" s="32"/>
      <c r="LGY1642" s="32"/>
      <c r="LGZ1642" s="32"/>
      <c r="LHA1642" s="32"/>
      <c r="LHB1642" s="32"/>
      <c r="LHC1642" s="32"/>
      <c r="LHD1642" s="32"/>
      <c r="LHE1642" s="32"/>
      <c r="LHF1642" s="32"/>
      <c r="LHG1642" s="32"/>
      <c r="LHH1642" s="32"/>
      <c r="LHI1642" s="32"/>
      <c r="LHJ1642" s="32"/>
      <c r="LHK1642" s="32"/>
      <c r="LHL1642" s="32"/>
      <c r="LHM1642" s="32"/>
      <c r="LHN1642" s="32"/>
      <c r="LHO1642" s="32"/>
      <c r="LHP1642" s="32"/>
      <c r="LHQ1642" s="32"/>
      <c r="LHR1642" s="32"/>
      <c r="LHS1642" s="32"/>
      <c r="LHT1642" s="32"/>
      <c r="LHU1642" s="32"/>
      <c r="LHV1642" s="32"/>
      <c r="LHW1642" s="32"/>
      <c r="LHX1642" s="32"/>
      <c r="LHY1642" s="32"/>
      <c r="LHZ1642" s="32"/>
      <c r="LIA1642" s="32"/>
      <c r="LIB1642" s="32"/>
      <c r="LIC1642" s="32"/>
      <c r="LID1642" s="32"/>
      <c r="LIE1642" s="32"/>
      <c r="LIF1642" s="32"/>
      <c r="LIG1642" s="32"/>
      <c r="LIH1642" s="32"/>
      <c r="LII1642" s="32"/>
      <c r="LIJ1642" s="32"/>
      <c r="LIK1642" s="32"/>
      <c r="LIL1642" s="32"/>
      <c r="LIM1642" s="32"/>
      <c r="LIN1642" s="32"/>
      <c r="LIO1642" s="32"/>
      <c r="LIP1642" s="32"/>
      <c r="LIQ1642" s="32"/>
      <c r="LIR1642" s="32"/>
      <c r="LIS1642" s="32"/>
      <c r="LIT1642" s="32"/>
      <c r="LIU1642" s="32"/>
      <c r="LIV1642" s="32"/>
      <c r="LIW1642" s="32"/>
      <c r="LIX1642" s="32"/>
      <c r="LIY1642" s="32"/>
      <c r="LIZ1642" s="32"/>
      <c r="LJA1642" s="32"/>
      <c r="LJB1642" s="32"/>
      <c r="LJC1642" s="32"/>
      <c r="LJD1642" s="32"/>
      <c r="LJE1642" s="32"/>
      <c r="LJF1642" s="32"/>
      <c r="LJG1642" s="32"/>
      <c r="LJH1642" s="32"/>
      <c r="LJI1642" s="32"/>
      <c r="LJJ1642" s="32"/>
      <c r="LJK1642" s="32"/>
      <c r="LJL1642" s="32"/>
      <c r="LJM1642" s="32"/>
      <c r="LJN1642" s="32"/>
      <c r="LJO1642" s="32"/>
      <c r="LJP1642" s="32"/>
      <c r="LJQ1642" s="32"/>
      <c r="LJR1642" s="32"/>
      <c r="LJS1642" s="32"/>
      <c r="LJT1642" s="32"/>
      <c r="LJU1642" s="32"/>
      <c r="LJV1642" s="32"/>
      <c r="LJW1642" s="32"/>
      <c r="LJX1642" s="32"/>
      <c r="LJY1642" s="32"/>
      <c r="LJZ1642" s="32"/>
      <c r="LKA1642" s="32"/>
      <c r="LKB1642" s="32"/>
      <c r="LKC1642" s="32"/>
      <c r="LKD1642" s="32"/>
      <c r="LKE1642" s="32"/>
      <c r="LKF1642" s="32"/>
      <c r="LKG1642" s="32"/>
      <c r="LKH1642" s="32"/>
      <c r="LKI1642" s="32"/>
      <c r="LKJ1642" s="32"/>
      <c r="LKK1642" s="32"/>
      <c r="LKL1642" s="32"/>
      <c r="LKM1642" s="32"/>
      <c r="LKN1642" s="32"/>
      <c r="LKO1642" s="32"/>
      <c r="LKP1642" s="32"/>
      <c r="LKQ1642" s="32"/>
      <c r="LKR1642" s="32"/>
      <c r="LKS1642" s="32"/>
      <c r="LKT1642" s="32"/>
      <c r="LKU1642" s="32"/>
      <c r="LKV1642" s="32"/>
      <c r="LKW1642" s="32"/>
      <c r="LKX1642" s="32"/>
      <c r="LKY1642" s="32"/>
      <c r="LKZ1642" s="32"/>
      <c r="LLA1642" s="32"/>
      <c r="LLB1642" s="32"/>
      <c r="LLC1642" s="32"/>
      <c r="LLD1642" s="32"/>
      <c r="LLE1642" s="32"/>
      <c r="LLF1642" s="32"/>
      <c r="LLG1642" s="32"/>
      <c r="LLH1642" s="32"/>
      <c r="LLI1642" s="32"/>
      <c r="LLJ1642" s="32"/>
      <c r="LLK1642" s="32"/>
      <c r="LLL1642" s="32"/>
      <c r="LLM1642" s="32"/>
      <c r="LLN1642" s="32"/>
      <c r="LLO1642" s="32"/>
      <c r="LLP1642" s="32"/>
      <c r="LLQ1642" s="32"/>
      <c r="LLR1642" s="32"/>
      <c r="LLS1642" s="32"/>
      <c r="LLT1642" s="32"/>
      <c r="LLU1642" s="32"/>
      <c r="LLV1642" s="32"/>
      <c r="LLW1642" s="32"/>
      <c r="LLX1642" s="32"/>
      <c r="LLY1642" s="32"/>
      <c r="LLZ1642" s="32"/>
      <c r="LMA1642" s="32"/>
      <c r="LMB1642" s="32"/>
      <c r="LMC1642" s="32"/>
      <c r="LMD1642" s="32"/>
      <c r="LME1642" s="32"/>
      <c r="LMF1642" s="32"/>
      <c r="LMG1642" s="32"/>
      <c r="LMH1642" s="32"/>
      <c r="LMI1642" s="32"/>
      <c r="LMJ1642" s="32"/>
      <c r="LMK1642" s="32"/>
      <c r="LML1642" s="32"/>
      <c r="LMM1642" s="32"/>
      <c r="LMN1642" s="32"/>
      <c r="LMO1642" s="32"/>
      <c r="LMP1642" s="32"/>
      <c r="LMQ1642" s="32"/>
      <c r="LMR1642" s="32"/>
      <c r="LMS1642" s="32"/>
      <c r="LMT1642" s="32"/>
      <c r="LMU1642" s="32"/>
      <c r="LMV1642" s="32"/>
      <c r="LMW1642" s="32"/>
      <c r="LMX1642" s="32"/>
      <c r="LMY1642" s="32"/>
      <c r="LMZ1642" s="32"/>
      <c r="LNA1642" s="32"/>
      <c r="LNB1642" s="32"/>
      <c r="LNC1642" s="32"/>
      <c r="LND1642" s="32"/>
      <c r="LNE1642" s="32"/>
      <c r="LNF1642" s="32"/>
      <c r="LNG1642" s="32"/>
      <c r="LNH1642" s="32"/>
      <c r="LNI1642" s="32"/>
      <c r="LNJ1642" s="32"/>
      <c r="LNK1642" s="32"/>
      <c r="LNL1642" s="32"/>
      <c r="LNM1642" s="32"/>
      <c r="LNN1642" s="32"/>
      <c r="LNO1642" s="32"/>
      <c r="LNP1642" s="32"/>
      <c r="LNQ1642" s="32"/>
      <c r="LNR1642" s="32"/>
      <c r="LNS1642" s="32"/>
      <c r="LNT1642" s="32"/>
      <c r="LNU1642" s="32"/>
      <c r="LNV1642" s="32"/>
      <c r="LNW1642" s="32"/>
      <c r="LNX1642" s="32"/>
      <c r="LNY1642" s="32"/>
      <c r="LNZ1642" s="32"/>
      <c r="LOA1642" s="32"/>
      <c r="LOB1642" s="32"/>
      <c r="LOC1642" s="32"/>
      <c r="LOD1642" s="32"/>
      <c r="LOE1642" s="32"/>
      <c r="LOF1642" s="32"/>
      <c r="LOG1642" s="32"/>
      <c r="LOH1642" s="32"/>
      <c r="LOI1642" s="32"/>
      <c r="LOJ1642" s="32"/>
      <c r="LOK1642" s="32"/>
      <c r="LOL1642" s="32"/>
      <c r="LOM1642" s="32"/>
      <c r="LON1642" s="32"/>
      <c r="LOO1642" s="32"/>
      <c r="LOP1642" s="32"/>
      <c r="LOQ1642" s="32"/>
      <c r="LOR1642" s="32"/>
      <c r="LOS1642" s="32"/>
      <c r="LOT1642" s="32"/>
      <c r="LOU1642" s="32"/>
      <c r="LOV1642" s="32"/>
      <c r="LOW1642" s="32"/>
      <c r="LOX1642" s="32"/>
      <c r="LOY1642" s="32"/>
      <c r="LOZ1642" s="32"/>
      <c r="LPA1642" s="32"/>
      <c r="LPB1642" s="32"/>
      <c r="LPC1642" s="32"/>
      <c r="LPD1642" s="32"/>
      <c r="LPE1642" s="32"/>
      <c r="LPF1642" s="32"/>
      <c r="LPG1642" s="32"/>
      <c r="LPH1642" s="32"/>
      <c r="LPI1642" s="32"/>
      <c r="LPJ1642" s="32"/>
      <c r="LPK1642" s="32"/>
      <c r="LPL1642" s="32"/>
      <c r="LPM1642" s="32"/>
      <c r="LPN1642" s="32"/>
      <c r="LPO1642" s="32"/>
      <c r="LPP1642" s="32"/>
      <c r="LPQ1642" s="32"/>
      <c r="LPR1642" s="32"/>
      <c r="LPS1642" s="32"/>
      <c r="LPT1642" s="32"/>
      <c r="LPU1642" s="32"/>
      <c r="LPV1642" s="32"/>
      <c r="LPW1642" s="32"/>
      <c r="LPX1642" s="32"/>
      <c r="LPY1642" s="32"/>
      <c r="LPZ1642" s="32"/>
      <c r="LQA1642" s="32"/>
      <c r="LQB1642" s="32"/>
      <c r="LQC1642" s="32"/>
      <c r="LQD1642" s="32"/>
      <c r="LQE1642" s="32"/>
      <c r="LQF1642" s="32"/>
      <c r="LQG1642" s="32"/>
      <c r="LQH1642" s="32"/>
      <c r="LQI1642" s="32"/>
      <c r="LQJ1642" s="32"/>
      <c r="LQK1642" s="32"/>
      <c r="LQL1642" s="32"/>
      <c r="LQM1642" s="32"/>
      <c r="LQN1642" s="32"/>
      <c r="LQO1642" s="32"/>
      <c r="LQP1642" s="32"/>
      <c r="LQQ1642" s="32"/>
      <c r="LQR1642" s="32"/>
      <c r="LQS1642" s="32"/>
      <c r="LQT1642" s="32"/>
      <c r="LQU1642" s="32"/>
      <c r="LQV1642" s="32"/>
      <c r="LQW1642" s="32"/>
      <c r="LQX1642" s="32"/>
      <c r="LQY1642" s="32"/>
      <c r="LQZ1642" s="32"/>
      <c r="LRA1642" s="32"/>
      <c r="LRB1642" s="32"/>
      <c r="LRC1642" s="32"/>
      <c r="LRD1642" s="32"/>
      <c r="LRE1642" s="32"/>
      <c r="LRF1642" s="32"/>
      <c r="LRG1642" s="32"/>
      <c r="LRH1642" s="32"/>
      <c r="LRI1642" s="32"/>
      <c r="LRJ1642" s="32"/>
      <c r="LRK1642" s="32"/>
      <c r="LRL1642" s="32"/>
      <c r="LRM1642" s="32"/>
      <c r="LRN1642" s="32"/>
      <c r="LRO1642" s="32"/>
      <c r="LRP1642" s="32"/>
      <c r="LRQ1642" s="32"/>
      <c r="LRR1642" s="32"/>
      <c r="LRS1642" s="32"/>
      <c r="LRT1642" s="32"/>
      <c r="LRU1642" s="32"/>
      <c r="LRV1642" s="32"/>
      <c r="LRW1642" s="32"/>
      <c r="LRX1642" s="32"/>
      <c r="LRY1642" s="32"/>
      <c r="LRZ1642" s="32"/>
      <c r="LSA1642" s="32"/>
      <c r="LSB1642" s="32"/>
      <c r="LSC1642" s="32"/>
      <c r="LSD1642" s="32"/>
      <c r="LSE1642" s="32"/>
      <c r="LSF1642" s="32"/>
      <c r="LSG1642" s="32"/>
      <c r="LSH1642" s="32"/>
      <c r="LSI1642" s="32"/>
      <c r="LSJ1642" s="32"/>
      <c r="LSK1642" s="32"/>
      <c r="LSL1642" s="32"/>
      <c r="LSM1642" s="32"/>
      <c r="LSN1642" s="32"/>
      <c r="LSO1642" s="32"/>
      <c r="LSP1642" s="32"/>
      <c r="LSQ1642" s="32"/>
      <c r="LSR1642" s="32"/>
      <c r="LSS1642" s="32"/>
      <c r="LST1642" s="32"/>
      <c r="LSU1642" s="32"/>
      <c r="LSV1642" s="32"/>
      <c r="LSW1642" s="32"/>
      <c r="LSX1642" s="32"/>
      <c r="LSY1642" s="32"/>
      <c r="LSZ1642" s="32"/>
      <c r="LTA1642" s="32"/>
      <c r="LTB1642" s="32"/>
      <c r="LTC1642" s="32"/>
      <c r="LTD1642" s="32"/>
      <c r="LTE1642" s="32"/>
      <c r="LTF1642" s="32"/>
      <c r="LTG1642" s="32"/>
      <c r="LTH1642" s="32"/>
      <c r="LTI1642" s="32"/>
      <c r="LTJ1642" s="32"/>
      <c r="LTK1642" s="32"/>
      <c r="LTL1642" s="32"/>
      <c r="LTM1642" s="32"/>
      <c r="LTN1642" s="32"/>
      <c r="LTO1642" s="32"/>
      <c r="LTP1642" s="32"/>
      <c r="LTQ1642" s="32"/>
      <c r="LTR1642" s="32"/>
      <c r="LTS1642" s="32"/>
      <c r="LTT1642" s="32"/>
      <c r="LTU1642" s="32"/>
      <c r="LTV1642" s="32"/>
      <c r="LTW1642" s="32"/>
      <c r="LTX1642" s="32"/>
      <c r="LTY1642" s="32"/>
      <c r="LTZ1642" s="32"/>
      <c r="LUA1642" s="32"/>
      <c r="LUB1642" s="32"/>
      <c r="LUC1642" s="32"/>
      <c r="LUD1642" s="32"/>
      <c r="LUE1642" s="32"/>
      <c r="LUF1642" s="32"/>
      <c r="LUG1642" s="32"/>
      <c r="LUH1642" s="32"/>
      <c r="LUI1642" s="32"/>
      <c r="LUJ1642" s="32"/>
      <c r="LUK1642" s="32"/>
      <c r="LUL1642" s="32"/>
      <c r="LUM1642" s="32"/>
      <c r="LUN1642" s="32"/>
      <c r="LUO1642" s="32"/>
      <c r="LUP1642" s="32"/>
      <c r="LUQ1642" s="32"/>
      <c r="LUR1642" s="32"/>
      <c r="LUS1642" s="32"/>
      <c r="LUT1642" s="32"/>
      <c r="LUU1642" s="32"/>
      <c r="LUV1642" s="32"/>
      <c r="LUW1642" s="32"/>
      <c r="LUX1642" s="32"/>
      <c r="LUY1642" s="32"/>
      <c r="LUZ1642" s="32"/>
      <c r="LVA1642" s="32"/>
      <c r="LVB1642" s="32"/>
      <c r="LVC1642" s="32"/>
      <c r="LVD1642" s="32"/>
      <c r="LVE1642" s="32"/>
      <c r="LVF1642" s="32"/>
      <c r="LVG1642" s="32"/>
      <c r="LVH1642" s="32"/>
      <c r="LVI1642" s="32"/>
      <c r="LVJ1642" s="32"/>
      <c r="LVK1642" s="32"/>
      <c r="LVL1642" s="32"/>
      <c r="LVM1642" s="32"/>
      <c r="LVN1642" s="32"/>
      <c r="LVO1642" s="32"/>
      <c r="LVP1642" s="32"/>
      <c r="LVQ1642" s="32"/>
      <c r="LVR1642" s="32"/>
      <c r="LVS1642" s="32"/>
      <c r="LVT1642" s="32"/>
      <c r="LVU1642" s="32"/>
      <c r="LVV1642" s="32"/>
      <c r="LVW1642" s="32"/>
      <c r="LVX1642" s="32"/>
      <c r="LVY1642" s="32"/>
      <c r="LVZ1642" s="32"/>
      <c r="LWA1642" s="32"/>
      <c r="LWB1642" s="32"/>
      <c r="LWC1642" s="32"/>
      <c r="LWD1642" s="32"/>
      <c r="LWE1642" s="32"/>
      <c r="LWF1642" s="32"/>
      <c r="LWG1642" s="32"/>
      <c r="LWH1642" s="32"/>
      <c r="LWI1642" s="32"/>
      <c r="LWJ1642" s="32"/>
      <c r="LWK1642" s="32"/>
      <c r="LWL1642" s="32"/>
      <c r="LWM1642" s="32"/>
      <c r="LWN1642" s="32"/>
      <c r="LWO1642" s="32"/>
      <c r="LWP1642" s="32"/>
      <c r="LWQ1642" s="32"/>
      <c r="LWR1642" s="32"/>
      <c r="LWS1642" s="32"/>
      <c r="LWT1642" s="32"/>
      <c r="LWU1642" s="32"/>
      <c r="LWV1642" s="32"/>
      <c r="LWW1642" s="32"/>
      <c r="LWX1642" s="32"/>
      <c r="LWY1642" s="32"/>
      <c r="LWZ1642" s="32"/>
      <c r="LXA1642" s="32"/>
      <c r="LXB1642" s="32"/>
      <c r="LXC1642" s="32"/>
      <c r="LXD1642" s="32"/>
      <c r="LXE1642" s="32"/>
      <c r="LXF1642" s="32"/>
      <c r="LXG1642" s="32"/>
      <c r="LXH1642" s="32"/>
      <c r="LXI1642" s="32"/>
      <c r="LXJ1642" s="32"/>
      <c r="LXK1642" s="32"/>
      <c r="LXL1642" s="32"/>
      <c r="LXM1642" s="32"/>
      <c r="LXN1642" s="32"/>
      <c r="LXO1642" s="32"/>
      <c r="LXP1642" s="32"/>
      <c r="LXQ1642" s="32"/>
      <c r="LXR1642" s="32"/>
      <c r="LXS1642" s="32"/>
      <c r="LXT1642" s="32"/>
      <c r="LXU1642" s="32"/>
      <c r="LXV1642" s="32"/>
      <c r="LXW1642" s="32"/>
      <c r="LXX1642" s="32"/>
      <c r="LXY1642" s="32"/>
      <c r="LXZ1642" s="32"/>
      <c r="LYA1642" s="32"/>
      <c r="LYB1642" s="32"/>
      <c r="LYC1642" s="32"/>
      <c r="LYD1642" s="32"/>
      <c r="LYE1642" s="32"/>
      <c r="LYF1642" s="32"/>
      <c r="LYG1642" s="32"/>
      <c r="LYH1642" s="32"/>
      <c r="LYI1642" s="32"/>
      <c r="LYJ1642" s="32"/>
      <c r="LYK1642" s="32"/>
      <c r="LYL1642" s="32"/>
      <c r="LYM1642" s="32"/>
      <c r="LYN1642" s="32"/>
      <c r="LYO1642" s="32"/>
      <c r="LYP1642" s="32"/>
      <c r="LYQ1642" s="32"/>
      <c r="LYR1642" s="32"/>
      <c r="LYS1642" s="32"/>
      <c r="LYT1642" s="32"/>
      <c r="LYU1642" s="32"/>
      <c r="LYV1642" s="32"/>
      <c r="LYW1642" s="32"/>
      <c r="LYX1642" s="32"/>
      <c r="LYY1642" s="32"/>
      <c r="LYZ1642" s="32"/>
      <c r="LZA1642" s="32"/>
      <c r="LZB1642" s="32"/>
      <c r="LZC1642" s="32"/>
      <c r="LZD1642" s="32"/>
      <c r="LZE1642" s="32"/>
      <c r="LZF1642" s="32"/>
      <c r="LZG1642" s="32"/>
      <c r="LZH1642" s="32"/>
      <c r="LZI1642" s="32"/>
      <c r="LZJ1642" s="32"/>
      <c r="LZK1642" s="32"/>
      <c r="LZL1642" s="32"/>
      <c r="LZM1642" s="32"/>
      <c r="LZN1642" s="32"/>
      <c r="LZO1642" s="32"/>
      <c r="LZP1642" s="32"/>
      <c r="LZQ1642" s="32"/>
      <c r="LZR1642" s="32"/>
      <c r="LZS1642" s="32"/>
      <c r="LZT1642" s="32"/>
      <c r="LZU1642" s="32"/>
      <c r="LZV1642" s="32"/>
      <c r="LZW1642" s="32"/>
      <c r="LZX1642" s="32"/>
      <c r="LZY1642" s="32"/>
      <c r="LZZ1642" s="32"/>
      <c r="MAA1642" s="32"/>
      <c r="MAB1642" s="32"/>
      <c r="MAC1642" s="32"/>
      <c r="MAD1642" s="32"/>
      <c r="MAE1642" s="32"/>
      <c r="MAF1642" s="32"/>
      <c r="MAG1642" s="32"/>
      <c r="MAH1642" s="32"/>
      <c r="MAI1642" s="32"/>
      <c r="MAJ1642" s="32"/>
      <c r="MAK1642" s="32"/>
      <c r="MAL1642" s="32"/>
      <c r="MAM1642" s="32"/>
      <c r="MAN1642" s="32"/>
      <c r="MAO1642" s="32"/>
      <c r="MAP1642" s="32"/>
      <c r="MAQ1642" s="32"/>
      <c r="MAR1642" s="32"/>
      <c r="MAS1642" s="32"/>
      <c r="MAT1642" s="32"/>
      <c r="MAU1642" s="32"/>
      <c r="MAV1642" s="32"/>
      <c r="MAW1642" s="32"/>
      <c r="MAX1642" s="32"/>
      <c r="MAY1642" s="32"/>
      <c r="MAZ1642" s="32"/>
      <c r="MBA1642" s="32"/>
      <c r="MBB1642" s="32"/>
      <c r="MBC1642" s="32"/>
      <c r="MBD1642" s="32"/>
      <c r="MBE1642" s="32"/>
      <c r="MBF1642" s="32"/>
      <c r="MBG1642" s="32"/>
      <c r="MBH1642" s="32"/>
      <c r="MBI1642" s="32"/>
      <c r="MBJ1642" s="32"/>
      <c r="MBK1642" s="32"/>
      <c r="MBL1642" s="32"/>
      <c r="MBM1642" s="32"/>
      <c r="MBN1642" s="32"/>
      <c r="MBO1642" s="32"/>
      <c r="MBP1642" s="32"/>
      <c r="MBQ1642" s="32"/>
      <c r="MBR1642" s="32"/>
      <c r="MBS1642" s="32"/>
      <c r="MBT1642" s="32"/>
      <c r="MBU1642" s="32"/>
      <c r="MBV1642" s="32"/>
      <c r="MBW1642" s="32"/>
      <c r="MBX1642" s="32"/>
      <c r="MBY1642" s="32"/>
      <c r="MBZ1642" s="32"/>
      <c r="MCA1642" s="32"/>
      <c r="MCB1642" s="32"/>
      <c r="MCC1642" s="32"/>
      <c r="MCD1642" s="32"/>
      <c r="MCE1642" s="32"/>
      <c r="MCF1642" s="32"/>
      <c r="MCG1642" s="32"/>
      <c r="MCH1642" s="32"/>
      <c r="MCI1642" s="32"/>
      <c r="MCJ1642" s="32"/>
      <c r="MCK1642" s="32"/>
      <c r="MCL1642" s="32"/>
      <c r="MCM1642" s="32"/>
      <c r="MCN1642" s="32"/>
      <c r="MCO1642" s="32"/>
      <c r="MCP1642" s="32"/>
      <c r="MCQ1642" s="32"/>
      <c r="MCR1642" s="32"/>
      <c r="MCS1642" s="32"/>
      <c r="MCT1642" s="32"/>
      <c r="MCU1642" s="32"/>
      <c r="MCV1642" s="32"/>
      <c r="MCW1642" s="32"/>
      <c r="MCX1642" s="32"/>
      <c r="MCY1642" s="32"/>
      <c r="MCZ1642" s="32"/>
      <c r="MDA1642" s="32"/>
      <c r="MDB1642" s="32"/>
      <c r="MDC1642" s="32"/>
      <c r="MDD1642" s="32"/>
      <c r="MDE1642" s="32"/>
      <c r="MDF1642" s="32"/>
      <c r="MDG1642" s="32"/>
      <c r="MDH1642" s="32"/>
      <c r="MDI1642" s="32"/>
      <c r="MDJ1642" s="32"/>
      <c r="MDK1642" s="32"/>
      <c r="MDL1642" s="32"/>
      <c r="MDM1642" s="32"/>
      <c r="MDN1642" s="32"/>
      <c r="MDO1642" s="32"/>
      <c r="MDP1642" s="32"/>
      <c r="MDQ1642" s="32"/>
      <c r="MDR1642" s="32"/>
      <c r="MDS1642" s="32"/>
      <c r="MDT1642" s="32"/>
      <c r="MDU1642" s="32"/>
      <c r="MDV1642" s="32"/>
      <c r="MDW1642" s="32"/>
      <c r="MDX1642" s="32"/>
      <c r="MDY1642" s="32"/>
      <c r="MDZ1642" s="32"/>
      <c r="MEA1642" s="32"/>
      <c r="MEB1642" s="32"/>
      <c r="MEC1642" s="32"/>
      <c r="MED1642" s="32"/>
      <c r="MEE1642" s="32"/>
      <c r="MEF1642" s="32"/>
      <c r="MEG1642" s="32"/>
      <c r="MEH1642" s="32"/>
      <c r="MEI1642" s="32"/>
      <c r="MEJ1642" s="32"/>
      <c r="MEK1642" s="32"/>
      <c r="MEL1642" s="32"/>
      <c r="MEM1642" s="32"/>
      <c r="MEN1642" s="32"/>
      <c r="MEO1642" s="32"/>
      <c r="MEP1642" s="32"/>
      <c r="MEQ1642" s="32"/>
      <c r="MER1642" s="32"/>
      <c r="MES1642" s="32"/>
      <c r="MET1642" s="32"/>
      <c r="MEU1642" s="32"/>
      <c r="MEV1642" s="32"/>
      <c r="MEW1642" s="32"/>
      <c r="MEX1642" s="32"/>
      <c r="MEY1642" s="32"/>
      <c r="MEZ1642" s="32"/>
      <c r="MFA1642" s="32"/>
      <c r="MFB1642" s="32"/>
      <c r="MFC1642" s="32"/>
      <c r="MFD1642" s="32"/>
      <c r="MFE1642" s="32"/>
      <c r="MFF1642" s="32"/>
      <c r="MFG1642" s="32"/>
      <c r="MFH1642" s="32"/>
      <c r="MFI1642" s="32"/>
      <c r="MFJ1642" s="32"/>
      <c r="MFK1642" s="32"/>
      <c r="MFL1642" s="32"/>
      <c r="MFM1642" s="32"/>
      <c r="MFN1642" s="32"/>
      <c r="MFO1642" s="32"/>
      <c r="MFP1642" s="32"/>
      <c r="MFQ1642" s="32"/>
      <c r="MFR1642" s="32"/>
      <c r="MFS1642" s="32"/>
      <c r="MFT1642" s="32"/>
      <c r="MFU1642" s="32"/>
      <c r="MFV1642" s="32"/>
      <c r="MFW1642" s="32"/>
      <c r="MFX1642" s="32"/>
      <c r="MFY1642" s="32"/>
      <c r="MFZ1642" s="32"/>
      <c r="MGA1642" s="32"/>
      <c r="MGB1642" s="32"/>
      <c r="MGC1642" s="32"/>
      <c r="MGD1642" s="32"/>
      <c r="MGE1642" s="32"/>
      <c r="MGF1642" s="32"/>
      <c r="MGG1642" s="32"/>
      <c r="MGH1642" s="32"/>
      <c r="MGI1642" s="32"/>
      <c r="MGJ1642" s="32"/>
      <c r="MGK1642" s="32"/>
      <c r="MGL1642" s="32"/>
      <c r="MGM1642" s="32"/>
      <c r="MGN1642" s="32"/>
      <c r="MGO1642" s="32"/>
      <c r="MGP1642" s="32"/>
      <c r="MGQ1642" s="32"/>
      <c r="MGR1642" s="32"/>
      <c r="MGS1642" s="32"/>
      <c r="MGT1642" s="32"/>
      <c r="MGU1642" s="32"/>
      <c r="MGV1642" s="32"/>
      <c r="MGW1642" s="32"/>
      <c r="MGX1642" s="32"/>
      <c r="MGY1642" s="32"/>
      <c r="MGZ1642" s="32"/>
      <c r="MHA1642" s="32"/>
      <c r="MHB1642" s="32"/>
      <c r="MHC1642" s="32"/>
      <c r="MHD1642" s="32"/>
      <c r="MHE1642" s="32"/>
      <c r="MHF1642" s="32"/>
      <c r="MHG1642" s="32"/>
      <c r="MHH1642" s="32"/>
      <c r="MHI1642" s="32"/>
      <c r="MHJ1642" s="32"/>
      <c r="MHK1642" s="32"/>
      <c r="MHL1642" s="32"/>
      <c r="MHM1642" s="32"/>
      <c r="MHN1642" s="32"/>
      <c r="MHO1642" s="32"/>
      <c r="MHP1642" s="32"/>
      <c r="MHQ1642" s="32"/>
      <c r="MHR1642" s="32"/>
      <c r="MHS1642" s="32"/>
      <c r="MHT1642" s="32"/>
      <c r="MHU1642" s="32"/>
      <c r="MHV1642" s="32"/>
      <c r="MHW1642" s="32"/>
      <c r="MHX1642" s="32"/>
      <c r="MHY1642" s="32"/>
      <c r="MHZ1642" s="32"/>
      <c r="MIA1642" s="32"/>
      <c r="MIB1642" s="32"/>
      <c r="MIC1642" s="32"/>
      <c r="MID1642" s="32"/>
      <c r="MIE1642" s="32"/>
      <c r="MIF1642" s="32"/>
      <c r="MIG1642" s="32"/>
      <c r="MIH1642" s="32"/>
      <c r="MII1642" s="32"/>
      <c r="MIJ1642" s="32"/>
      <c r="MIK1642" s="32"/>
      <c r="MIL1642" s="32"/>
      <c r="MIM1642" s="32"/>
      <c r="MIN1642" s="32"/>
      <c r="MIO1642" s="32"/>
      <c r="MIP1642" s="32"/>
      <c r="MIQ1642" s="32"/>
      <c r="MIR1642" s="32"/>
      <c r="MIS1642" s="32"/>
      <c r="MIT1642" s="32"/>
      <c r="MIU1642" s="32"/>
      <c r="MIV1642" s="32"/>
      <c r="MIW1642" s="32"/>
      <c r="MIX1642" s="32"/>
      <c r="MIY1642" s="32"/>
      <c r="MIZ1642" s="32"/>
      <c r="MJA1642" s="32"/>
      <c r="MJB1642" s="32"/>
      <c r="MJC1642" s="32"/>
      <c r="MJD1642" s="32"/>
      <c r="MJE1642" s="32"/>
      <c r="MJF1642" s="32"/>
      <c r="MJG1642" s="32"/>
      <c r="MJH1642" s="32"/>
      <c r="MJI1642" s="32"/>
      <c r="MJJ1642" s="32"/>
      <c r="MJK1642" s="32"/>
      <c r="MJL1642" s="32"/>
      <c r="MJM1642" s="32"/>
      <c r="MJN1642" s="32"/>
      <c r="MJO1642" s="32"/>
      <c r="MJP1642" s="32"/>
      <c r="MJQ1642" s="32"/>
      <c r="MJR1642" s="32"/>
      <c r="MJS1642" s="32"/>
      <c r="MJT1642" s="32"/>
      <c r="MJU1642" s="32"/>
      <c r="MJV1642" s="32"/>
      <c r="MJW1642" s="32"/>
      <c r="MJX1642" s="32"/>
      <c r="MJY1642" s="32"/>
      <c r="MJZ1642" s="32"/>
      <c r="MKA1642" s="32"/>
      <c r="MKB1642" s="32"/>
      <c r="MKC1642" s="32"/>
      <c r="MKD1642" s="32"/>
      <c r="MKE1642" s="32"/>
      <c r="MKF1642" s="32"/>
      <c r="MKG1642" s="32"/>
      <c r="MKH1642" s="32"/>
      <c r="MKI1642" s="32"/>
      <c r="MKJ1642" s="32"/>
      <c r="MKK1642" s="32"/>
      <c r="MKL1642" s="32"/>
      <c r="MKM1642" s="32"/>
      <c r="MKN1642" s="32"/>
      <c r="MKO1642" s="32"/>
      <c r="MKP1642" s="32"/>
      <c r="MKQ1642" s="32"/>
      <c r="MKR1642" s="32"/>
      <c r="MKS1642" s="32"/>
      <c r="MKT1642" s="32"/>
      <c r="MKU1642" s="32"/>
      <c r="MKV1642" s="32"/>
      <c r="MKW1642" s="32"/>
      <c r="MKX1642" s="32"/>
      <c r="MKY1642" s="32"/>
      <c r="MKZ1642" s="32"/>
      <c r="MLA1642" s="32"/>
      <c r="MLB1642" s="32"/>
      <c r="MLC1642" s="32"/>
      <c r="MLD1642" s="32"/>
      <c r="MLE1642" s="32"/>
      <c r="MLF1642" s="32"/>
      <c r="MLG1642" s="32"/>
      <c r="MLH1642" s="32"/>
      <c r="MLI1642" s="32"/>
      <c r="MLJ1642" s="32"/>
      <c r="MLK1642" s="32"/>
      <c r="MLL1642" s="32"/>
      <c r="MLM1642" s="32"/>
      <c r="MLN1642" s="32"/>
      <c r="MLO1642" s="32"/>
      <c r="MLP1642" s="32"/>
      <c r="MLQ1642" s="32"/>
      <c r="MLR1642" s="32"/>
      <c r="MLS1642" s="32"/>
      <c r="MLT1642" s="32"/>
      <c r="MLU1642" s="32"/>
      <c r="MLV1642" s="32"/>
      <c r="MLW1642" s="32"/>
      <c r="MLX1642" s="32"/>
      <c r="MLY1642" s="32"/>
      <c r="MLZ1642" s="32"/>
      <c r="MMA1642" s="32"/>
      <c r="MMB1642" s="32"/>
      <c r="MMC1642" s="32"/>
      <c r="MMD1642" s="32"/>
      <c r="MME1642" s="32"/>
      <c r="MMF1642" s="32"/>
      <c r="MMG1642" s="32"/>
      <c r="MMH1642" s="32"/>
      <c r="MMI1642" s="32"/>
      <c r="MMJ1642" s="32"/>
      <c r="MMK1642" s="32"/>
      <c r="MML1642" s="32"/>
      <c r="MMM1642" s="32"/>
      <c r="MMN1642" s="32"/>
      <c r="MMO1642" s="32"/>
      <c r="MMP1642" s="32"/>
      <c r="MMQ1642" s="32"/>
      <c r="MMR1642" s="32"/>
      <c r="MMS1642" s="32"/>
      <c r="MMT1642" s="32"/>
      <c r="MMU1642" s="32"/>
      <c r="MMV1642" s="32"/>
      <c r="MMW1642" s="32"/>
      <c r="MMX1642" s="32"/>
      <c r="MMY1642" s="32"/>
      <c r="MMZ1642" s="32"/>
      <c r="MNA1642" s="32"/>
      <c r="MNB1642" s="32"/>
      <c r="MNC1642" s="32"/>
      <c r="MND1642" s="32"/>
      <c r="MNE1642" s="32"/>
      <c r="MNF1642" s="32"/>
      <c r="MNG1642" s="32"/>
      <c r="MNH1642" s="32"/>
      <c r="MNI1642" s="32"/>
      <c r="MNJ1642" s="32"/>
      <c r="MNK1642" s="32"/>
      <c r="MNL1642" s="32"/>
      <c r="MNM1642" s="32"/>
      <c r="MNN1642" s="32"/>
      <c r="MNO1642" s="32"/>
      <c r="MNP1642" s="32"/>
      <c r="MNQ1642" s="32"/>
      <c r="MNR1642" s="32"/>
      <c r="MNS1642" s="32"/>
      <c r="MNT1642" s="32"/>
      <c r="MNU1642" s="32"/>
      <c r="MNV1642" s="32"/>
      <c r="MNW1642" s="32"/>
      <c r="MNX1642" s="32"/>
      <c r="MNY1642" s="32"/>
      <c r="MNZ1642" s="32"/>
      <c r="MOA1642" s="32"/>
      <c r="MOB1642" s="32"/>
      <c r="MOC1642" s="32"/>
      <c r="MOD1642" s="32"/>
      <c r="MOE1642" s="32"/>
      <c r="MOF1642" s="32"/>
      <c r="MOG1642" s="32"/>
      <c r="MOH1642" s="32"/>
      <c r="MOI1642" s="32"/>
      <c r="MOJ1642" s="32"/>
      <c r="MOK1642" s="32"/>
      <c r="MOL1642" s="32"/>
      <c r="MOM1642" s="32"/>
      <c r="MON1642" s="32"/>
      <c r="MOO1642" s="32"/>
      <c r="MOP1642" s="32"/>
      <c r="MOQ1642" s="32"/>
      <c r="MOR1642" s="32"/>
      <c r="MOS1642" s="32"/>
      <c r="MOT1642" s="32"/>
      <c r="MOU1642" s="32"/>
      <c r="MOV1642" s="32"/>
      <c r="MOW1642" s="32"/>
      <c r="MOX1642" s="32"/>
      <c r="MOY1642" s="32"/>
      <c r="MOZ1642" s="32"/>
      <c r="MPA1642" s="32"/>
      <c r="MPB1642" s="32"/>
      <c r="MPC1642" s="32"/>
      <c r="MPD1642" s="32"/>
      <c r="MPE1642" s="32"/>
      <c r="MPF1642" s="32"/>
      <c r="MPG1642" s="32"/>
      <c r="MPH1642" s="32"/>
      <c r="MPI1642" s="32"/>
      <c r="MPJ1642" s="32"/>
      <c r="MPK1642" s="32"/>
      <c r="MPL1642" s="32"/>
      <c r="MPM1642" s="32"/>
      <c r="MPN1642" s="32"/>
      <c r="MPO1642" s="32"/>
      <c r="MPP1642" s="32"/>
      <c r="MPQ1642" s="32"/>
      <c r="MPR1642" s="32"/>
      <c r="MPS1642" s="32"/>
      <c r="MPT1642" s="32"/>
      <c r="MPU1642" s="32"/>
      <c r="MPV1642" s="32"/>
      <c r="MPW1642" s="32"/>
      <c r="MPX1642" s="32"/>
      <c r="MPY1642" s="32"/>
      <c r="MPZ1642" s="32"/>
      <c r="MQA1642" s="32"/>
      <c r="MQB1642" s="32"/>
      <c r="MQC1642" s="32"/>
      <c r="MQD1642" s="32"/>
      <c r="MQE1642" s="32"/>
      <c r="MQF1642" s="32"/>
      <c r="MQG1642" s="32"/>
      <c r="MQH1642" s="32"/>
      <c r="MQI1642" s="32"/>
      <c r="MQJ1642" s="32"/>
      <c r="MQK1642" s="32"/>
      <c r="MQL1642" s="32"/>
      <c r="MQM1642" s="32"/>
      <c r="MQN1642" s="32"/>
      <c r="MQO1642" s="32"/>
      <c r="MQP1642" s="32"/>
      <c r="MQQ1642" s="32"/>
      <c r="MQR1642" s="32"/>
      <c r="MQS1642" s="32"/>
      <c r="MQT1642" s="32"/>
      <c r="MQU1642" s="32"/>
      <c r="MQV1642" s="32"/>
      <c r="MQW1642" s="32"/>
      <c r="MQX1642" s="32"/>
      <c r="MQY1642" s="32"/>
      <c r="MQZ1642" s="32"/>
      <c r="MRA1642" s="32"/>
      <c r="MRB1642" s="32"/>
      <c r="MRC1642" s="32"/>
      <c r="MRD1642" s="32"/>
      <c r="MRE1642" s="32"/>
      <c r="MRF1642" s="32"/>
      <c r="MRG1642" s="32"/>
      <c r="MRH1642" s="32"/>
      <c r="MRI1642" s="32"/>
      <c r="MRJ1642" s="32"/>
      <c r="MRK1642" s="32"/>
      <c r="MRL1642" s="32"/>
      <c r="MRM1642" s="32"/>
      <c r="MRN1642" s="32"/>
      <c r="MRO1642" s="32"/>
      <c r="MRP1642" s="32"/>
      <c r="MRQ1642" s="32"/>
      <c r="MRR1642" s="32"/>
      <c r="MRS1642" s="32"/>
      <c r="MRT1642" s="32"/>
      <c r="MRU1642" s="32"/>
      <c r="MRV1642" s="32"/>
      <c r="MRW1642" s="32"/>
      <c r="MRX1642" s="32"/>
      <c r="MRY1642" s="32"/>
      <c r="MRZ1642" s="32"/>
      <c r="MSA1642" s="32"/>
      <c r="MSB1642" s="32"/>
      <c r="MSC1642" s="32"/>
      <c r="MSD1642" s="32"/>
      <c r="MSE1642" s="32"/>
      <c r="MSF1642" s="32"/>
      <c r="MSG1642" s="32"/>
      <c r="MSH1642" s="32"/>
      <c r="MSI1642" s="32"/>
      <c r="MSJ1642" s="32"/>
      <c r="MSK1642" s="32"/>
      <c r="MSL1642" s="32"/>
      <c r="MSM1642" s="32"/>
      <c r="MSN1642" s="32"/>
      <c r="MSO1642" s="32"/>
      <c r="MSP1642" s="32"/>
      <c r="MSQ1642" s="32"/>
      <c r="MSR1642" s="32"/>
      <c r="MSS1642" s="32"/>
      <c r="MST1642" s="32"/>
      <c r="MSU1642" s="32"/>
      <c r="MSV1642" s="32"/>
      <c r="MSW1642" s="32"/>
      <c r="MSX1642" s="32"/>
      <c r="MSY1642" s="32"/>
      <c r="MSZ1642" s="32"/>
      <c r="MTA1642" s="32"/>
      <c r="MTB1642" s="32"/>
      <c r="MTC1642" s="32"/>
      <c r="MTD1642" s="32"/>
      <c r="MTE1642" s="32"/>
      <c r="MTF1642" s="32"/>
      <c r="MTG1642" s="32"/>
      <c r="MTH1642" s="32"/>
      <c r="MTI1642" s="32"/>
      <c r="MTJ1642" s="32"/>
      <c r="MTK1642" s="32"/>
      <c r="MTL1642" s="32"/>
      <c r="MTM1642" s="32"/>
      <c r="MTN1642" s="32"/>
      <c r="MTO1642" s="32"/>
      <c r="MTP1642" s="32"/>
      <c r="MTQ1642" s="32"/>
      <c r="MTR1642" s="32"/>
      <c r="MTS1642" s="32"/>
      <c r="MTT1642" s="32"/>
      <c r="MTU1642" s="32"/>
      <c r="MTV1642" s="32"/>
      <c r="MTW1642" s="32"/>
      <c r="MTX1642" s="32"/>
      <c r="MTY1642" s="32"/>
      <c r="MTZ1642" s="32"/>
      <c r="MUA1642" s="32"/>
      <c r="MUB1642" s="32"/>
      <c r="MUC1642" s="32"/>
      <c r="MUD1642" s="32"/>
      <c r="MUE1642" s="32"/>
      <c r="MUF1642" s="32"/>
      <c r="MUG1642" s="32"/>
      <c r="MUH1642" s="32"/>
      <c r="MUI1642" s="32"/>
      <c r="MUJ1642" s="32"/>
      <c r="MUK1642" s="32"/>
      <c r="MUL1642" s="32"/>
      <c r="MUM1642" s="32"/>
      <c r="MUN1642" s="32"/>
      <c r="MUO1642" s="32"/>
      <c r="MUP1642" s="32"/>
      <c r="MUQ1642" s="32"/>
      <c r="MUR1642" s="32"/>
      <c r="MUS1642" s="32"/>
      <c r="MUT1642" s="32"/>
      <c r="MUU1642" s="32"/>
      <c r="MUV1642" s="32"/>
      <c r="MUW1642" s="32"/>
      <c r="MUX1642" s="32"/>
      <c r="MUY1642" s="32"/>
      <c r="MUZ1642" s="32"/>
      <c r="MVA1642" s="32"/>
      <c r="MVB1642" s="32"/>
      <c r="MVC1642" s="32"/>
      <c r="MVD1642" s="32"/>
      <c r="MVE1642" s="32"/>
      <c r="MVF1642" s="32"/>
      <c r="MVG1642" s="32"/>
      <c r="MVH1642" s="32"/>
      <c r="MVI1642" s="32"/>
      <c r="MVJ1642" s="32"/>
      <c r="MVK1642" s="32"/>
      <c r="MVL1642" s="32"/>
      <c r="MVM1642" s="32"/>
      <c r="MVN1642" s="32"/>
      <c r="MVO1642" s="32"/>
      <c r="MVP1642" s="32"/>
      <c r="MVQ1642" s="32"/>
      <c r="MVR1642" s="32"/>
      <c r="MVS1642" s="32"/>
      <c r="MVT1642" s="32"/>
      <c r="MVU1642" s="32"/>
      <c r="MVV1642" s="32"/>
      <c r="MVW1642" s="32"/>
      <c r="MVX1642" s="32"/>
      <c r="MVY1642" s="32"/>
      <c r="MVZ1642" s="32"/>
      <c r="MWA1642" s="32"/>
      <c r="MWB1642" s="32"/>
      <c r="MWC1642" s="32"/>
      <c r="MWD1642" s="32"/>
      <c r="MWE1642" s="32"/>
      <c r="MWF1642" s="32"/>
      <c r="MWG1642" s="32"/>
      <c r="MWH1642" s="32"/>
      <c r="MWI1642" s="32"/>
      <c r="MWJ1642" s="32"/>
      <c r="MWK1642" s="32"/>
      <c r="MWL1642" s="32"/>
      <c r="MWM1642" s="32"/>
      <c r="MWN1642" s="32"/>
      <c r="MWO1642" s="32"/>
      <c r="MWP1642" s="32"/>
      <c r="MWQ1642" s="32"/>
      <c r="MWR1642" s="32"/>
      <c r="MWS1642" s="32"/>
      <c r="MWT1642" s="32"/>
      <c r="MWU1642" s="32"/>
      <c r="MWV1642" s="32"/>
      <c r="MWW1642" s="32"/>
      <c r="MWX1642" s="32"/>
      <c r="MWY1642" s="32"/>
      <c r="MWZ1642" s="32"/>
      <c r="MXA1642" s="32"/>
      <c r="MXB1642" s="32"/>
      <c r="MXC1642" s="32"/>
      <c r="MXD1642" s="32"/>
      <c r="MXE1642" s="32"/>
      <c r="MXF1642" s="32"/>
      <c r="MXG1642" s="32"/>
      <c r="MXH1642" s="32"/>
      <c r="MXI1642" s="32"/>
      <c r="MXJ1642" s="32"/>
      <c r="MXK1642" s="32"/>
      <c r="MXL1642" s="32"/>
      <c r="MXM1642" s="32"/>
      <c r="MXN1642" s="32"/>
      <c r="MXO1642" s="32"/>
      <c r="MXP1642" s="32"/>
      <c r="MXQ1642" s="32"/>
      <c r="MXR1642" s="32"/>
      <c r="MXS1642" s="32"/>
      <c r="MXT1642" s="32"/>
      <c r="MXU1642" s="32"/>
      <c r="MXV1642" s="32"/>
      <c r="MXW1642" s="32"/>
      <c r="MXX1642" s="32"/>
      <c r="MXY1642" s="32"/>
      <c r="MXZ1642" s="32"/>
      <c r="MYA1642" s="32"/>
      <c r="MYB1642" s="32"/>
      <c r="MYC1642" s="32"/>
      <c r="MYD1642" s="32"/>
      <c r="MYE1642" s="32"/>
      <c r="MYF1642" s="32"/>
      <c r="MYG1642" s="32"/>
      <c r="MYH1642" s="32"/>
      <c r="MYI1642" s="32"/>
      <c r="MYJ1642" s="32"/>
      <c r="MYK1642" s="32"/>
      <c r="MYL1642" s="32"/>
      <c r="MYM1642" s="32"/>
      <c r="MYN1642" s="32"/>
      <c r="MYO1642" s="32"/>
      <c r="MYP1642" s="32"/>
      <c r="MYQ1642" s="32"/>
      <c r="MYR1642" s="32"/>
      <c r="MYS1642" s="32"/>
      <c r="MYT1642" s="32"/>
      <c r="MYU1642" s="32"/>
      <c r="MYV1642" s="32"/>
      <c r="MYW1642" s="32"/>
      <c r="MYX1642" s="32"/>
      <c r="MYY1642" s="32"/>
      <c r="MYZ1642" s="32"/>
      <c r="MZA1642" s="32"/>
      <c r="MZB1642" s="32"/>
      <c r="MZC1642" s="32"/>
      <c r="MZD1642" s="32"/>
      <c r="MZE1642" s="32"/>
      <c r="MZF1642" s="32"/>
      <c r="MZG1642" s="32"/>
      <c r="MZH1642" s="32"/>
      <c r="MZI1642" s="32"/>
      <c r="MZJ1642" s="32"/>
      <c r="MZK1642" s="32"/>
      <c r="MZL1642" s="32"/>
      <c r="MZM1642" s="32"/>
      <c r="MZN1642" s="32"/>
      <c r="MZO1642" s="32"/>
      <c r="MZP1642" s="32"/>
      <c r="MZQ1642" s="32"/>
      <c r="MZR1642" s="32"/>
      <c r="MZS1642" s="32"/>
      <c r="MZT1642" s="32"/>
      <c r="MZU1642" s="32"/>
      <c r="MZV1642" s="32"/>
      <c r="MZW1642" s="32"/>
      <c r="MZX1642" s="32"/>
      <c r="MZY1642" s="32"/>
      <c r="MZZ1642" s="32"/>
      <c r="NAA1642" s="32"/>
      <c r="NAB1642" s="32"/>
      <c r="NAC1642" s="32"/>
      <c r="NAD1642" s="32"/>
      <c r="NAE1642" s="32"/>
      <c r="NAF1642" s="32"/>
      <c r="NAG1642" s="32"/>
      <c r="NAH1642" s="32"/>
      <c r="NAI1642" s="32"/>
      <c r="NAJ1642" s="32"/>
      <c r="NAK1642" s="32"/>
      <c r="NAL1642" s="32"/>
      <c r="NAM1642" s="32"/>
      <c r="NAN1642" s="32"/>
      <c r="NAO1642" s="32"/>
      <c r="NAP1642" s="32"/>
      <c r="NAQ1642" s="32"/>
      <c r="NAR1642" s="32"/>
      <c r="NAS1642" s="32"/>
      <c r="NAT1642" s="32"/>
      <c r="NAU1642" s="32"/>
      <c r="NAV1642" s="32"/>
      <c r="NAW1642" s="32"/>
      <c r="NAX1642" s="32"/>
      <c r="NAY1642" s="32"/>
      <c r="NAZ1642" s="32"/>
      <c r="NBA1642" s="32"/>
      <c r="NBB1642" s="32"/>
      <c r="NBC1642" s="32"/>
      <c r="NBD1642" s="32"/>
      <c r="NBE1642" s="32"/>
      <c r="NBF1642" s="32"/>
      <c r="NBG1642" s="32"/>
      <c r="NBH1642" s="32"/>
      <c r="NBI1642" s="32"/>
      <c r="NBJ1642" s="32"/>
      <c r="NBK1642" s="32"/>
      <c r="NBL1642" s="32"/>
      <c r="NBM1642" s="32"/>
      <c r="NBN1642" s="32"/>
      <c r="NBO1642" s="32"/>
      <c r="NBP1642" s="32"/>
      <c r="NBQ1642" s="32"/>
      <c r="NBR1642" s="32"/>
      <c r="NBS1642" s="32"/>
      <c r="NBT1642" s="32"/>
      <c r="NBU1642" s="32"/>
      <c r="NBV1642" s="32"/>
      <c r="NBW1642" s="32"/>
      <c r="NBX1642" s="32"/>
      <c r="NBY1642" s="32"/>
      <c r="NBZ1642" s="32"/>
      <c r="NCA1642" s="32"/>
      <c r="NCB1642" s="32"/>
      <c r="NCC1642" s="32"/>
      <c r="NCD1642" s="32"/>
      <c r="NCE1642" s="32"/>
      <c r="NCF1642" s="32"/>
      <c r="NCG1642" s="32"/>
      <c r="NCH1642" s="32"/>
      <c r="NCI1642" s="32"/>
      <c r="NCJ1642" s="32"/>
      <c r="NCK1642" s="32"/>
      <c r="NCL1642" s="32"/>
      <c r="NCM1642" s="32"/>
      <c r="NCN1642" s="32"/>
      <c r="NCO1642" s="32"/>
      <c r="NCP1642" s="32"/>
      <c r="NCQ1642" s="32"/>
      <c r="NCR1642" s="32"/>
      <c r="NCS1642" s="32"/>
      <c r="NCT1642" s="32"/>
      <c r="NCU1642" s="32"/>
      <c r="NCV1642" s="32"/>
      <c r="NCW1642" s="32"/>
      <c r="NCX1642" s="32"/>
      <c r="NCY1642" s="32"/>
      <c r="NCZ1642" s="32"/>
      <c r="NDA1642" s="32"/>
      <c r="NDB1642" s="32"/>
      <c r="NDC1642" s="32"/>
      <c r="NDD1642" s="32"/>
      <c r="NDE1642" s="32"/>
      <c r="NDF1642" s="32"/>
      <c r="NDG1642" s="32"/>
      <c r="NDH1642" s="32"/>
      <c r="NDI1642" s="32"/>
      <c r="NDJ1642" s="32"/>
      <c r="NDK1642" s="32"/>
      <c r="NDL1642" s="32"/>
      <c r="NDM1642" s="32"/>
      <c r="NDN1642" s="32"/>
      <c r="NDO1642" s="32"/>
      <c r="NDP1642" s="32"/>
      <c r="NDQ1642" s="32"/>
      <c r="NDR1642" s="32"/>
      <c r="NDS1642" s="32"/>
      <c r="NDT1642" s="32"/>
      <c r="NDU1642" s="32"/>
      <c r="NDV1642" s="32"/>
      <c r="NDW1642" s="32"/>
      <c r="NDX1642" s="32"/>
      <c r="NDY1642" s="32"/>
      <c r="NDZ1642" s="32"/>
      <c r="NEA1642" s="32"/>
      <c r="NEB1642" s="32"/>
      <c r="NEC1642" s="32"/>
      <c r="NED1642" s="32"/>
      <c r="NEE1642" s="32"/>
      <c r="NEF1642" s="32"/>
      <c r="NEG1642" s="32"/>
      <c r="NEH1642" s="32"/>
      <c r="NEI1642" s="32"/>
      <c r="NEJ1642" s="32"/>
      <c r="NEK1642" s="32"/>
      <c r="NEL1642" s="32"/>
      <c r="NEM1642" s="32"/>
      <c r="NEN1642" s="32"/>
      <c r="NEO1642" s="32"/>
      <c r="NEP1642" s="32"/>
      <c r="NEQ1642" s="32"/>
      <c r="NER1642" s="32"/>
      <c r="NES1642" s="32"/>
      <c r="NET1642" s="32"/>
      <c r="NEU1642" s="32"/>
      <c r="NEV1642" s="32"/>
      <c r="NEW1642" s="32"/>
      <c r="NEX1642" s="32"/>
      <c r="NEY1642" s="32"/>
      <c r="NEZ1642" s="32"/>
      <c r="NFA1642" s="32"/>
      <c r="NFB1642" s="32"/>
      <c r="NFC1642" s="32"/>
      <c r="NFD1642" s="32"/>
      <c r="NFE1642" s="32"/>
      <c r="NFF1642" s="32"/>
      <c r="NFG1642" s="32"/>
      <c r="NFH1642" s="32"/>
      <c r="NFI1642" s="32"/>
      <c r="NFJ1642" s="32"/>
      <c r="NFK1642" s="32"/>
      <c r="NFL1642" s="32"/>
      <c r="NFM1642" s="32"/>
      <c r="NFN1642" s="32"/>
      <c r="NFO1642" s="32"/>
      <c r="NFP1642" s="32"/>
      <c r="NFQ1642" s="32"/>
      <c r="NFR1642" s="32"/>
      <c r="NFS1642" s="32"/>
      <c r="NFT1642" s="32"/>
      <c r="NFU1642" s="32"/>
      <c r="NFV1642" s="32"/>
      <c r="NFW1642" s="32"/>
      <c r="NFX1642" s="32"/>
      <c r="NFY1642" s="32"/>
      <c r="NFZ1642" s="32"/>
      <c r="NGA1642" s="32"/>
      <c r="NGB1642" s="32"/>
      <c r="NGC1642" s="32"/>
      <c r="NGD1642" s="32"/>
      <c r="NGE1642" s="32"/>
      <c r="NGF1642" s="32"/>
      <c r="NGG1642" s="32"/>
      <c r="NGH1642" s="32"/>
      <c r="NGI1642" s="32"/>
      <c r="NGJ1642" s="32"/>
      <c r="NGK1642" s="32"/>
      <c r="NGL1642" s="32"/>
      <c r="NGM1642" s="32"/>
      <c r="NGN1642" s="32"/>
      <c r="NGO1642" s="32"/>
      <c r="NGP1642" s="32"/>
      <c r="NGQ1642" s="32"/>
      <c r="NGR1642" s="32"/>
      <c r="NGS1642" s="32"/>
      <c r="NGT1642" s="32"/>
      <c r="NGU1642" s="32"/>
      <c r="NGV1642" s="32"/>
      <c r="NGW1642" s="32"/>
      <c r="NGX1642" s="32"/>
      <c r="NGY1642" s="32"/>
      <c r="NGZ1642" s="32"/>
      <c r="NHA1642" s="32"/>
      <c r="NHB1642" s="32"/>
      <c r="NHC1642" s="32"/>
      <c r="NHD1642" s="32"/>
      <c r="NHE1642" s="32"/>
      <c r="NHF1642" s="32"/>
      <c r="NHG1642" s="32"/>
      <c r="NHH1642" s="32"/>
      <c r="NHI1642" s="32"/>
      <c r="NHJ1642" s="32"/>
      <c r="NHK1642" s="32"/>
      <c r="NHL1642" s="32"/>
      <c r="NHM1642" s="32"/>
      <c r="NHN1642" s="32"/>
      <c r="NHO1642" s="32"/>
      <c r="NHP1642" s="32"/>
      <c r="NHQ1642" s="32"/>
      <c r="NHR1642" s="32"/>
      <c r="NHS1642" s="32"/>
      <c r="NHT1642" s="32"/>
      <c r="NHU1642" s="32"/>
      <c r="NHV1642" s="32"/>
      <c r="NHW1642" s="32"/>
      <c r="NHX1642" s="32"/>
      <c r="NHY1642" s="32"/>
      <c r="NHZ1642" s="32"/>
      <c r="NIA1642" s="32"/>
      <c r="NIB1642" s="32"/>
      <c r="NIC1642" s="32"/>
      <c r="NID1642" s="32"/>
      <c r="NIE1642" s="32"/>
      <c r="NIF1642" s="32"/>
      <c r="NIG1642" s="32"/>
      <c r="NIH1642" s="32"/>
      <c r="NII1642" s="32"/>
      <c r="NIJ1642" s="32"/>
      <c r="NIK1642" s="32"/>
      <c r="NIL1642" s="32"/>
      <c r="NIM1642" s="32"/>
      <c r="NIN1642" s="32"/>
      <c r="NIO1642" s="32"/>
      <c r="NIP1642" s="32"/>
      <c r="NIQ1642" s="32"/>
      <c r="NIR1642" s="32"/>
      <c r="NIS1642" s="32"/>
      <c r="NIT1642" s="32"/>
      <c r="NIU1642" s="32"/>
      <c r="NIV1642" s="32"/>
      <c r="NIW1642" s="32"/>
      <c r="NIX1642" s="32"/>
      <c r="NIY1642" s="32"/>
      <c r="NIZ1642" s="32"/>
      <c r="NJA1642" s="32"/>
      <c r="NJB1642" s="32"/>
      <c r="NJC1642" s="32"/>
      <c r="NJD1642" s="32"/>
      <c r="NJE1642" s="32"/>
      <c r="NJF1642" s="32"/>
      <c r="NJG1642" s="32"/>
      <c r="NJH1642" s="32"/>
      <c r="NJI1642" s="32"/>
      <c r="NJJ1642" s="32"/>
      <c r="NJK1642" s="32"/>
      <c r="NJL1642" s="32"/>
      <c r="NJM1642" s="32"/>
      <c r="NJN1642" s="32"/>
      <c r="NJO1642" s="32"/>
      <c r="NJP1642" s="32"/>
      <c r="NJQ1642" s="32"/>
      <c r="NJR1642" s="32"/>
      <c r="NJS1642" s="32"/>
      <c r="NJT1642" s="32"/>
      <c r="NJU1642" s="32"/>
      <c r="NJV1642" s="32"/>
      <c r="NJW1642" s="32"/>
      <c r="NJX1642" s="32"/>
      <c r="NJY1642" s="32"/>
      <c r="NJZ1642" s="32"/>
      <c r="NKA1642" s="32"/>
      <c r="NKB1642" s="32"/>
      <c r="NKC1642" s="32"/>
      <c r="NKD1642" s="32"/>
      <c r="NKE1642" s="32"/>
      <c r="NKF1642" s="32"/>
      <c r="NKG1642" s="32"/>
      <c r="NKH1642" s="32"/>
      <c r="NKI1642" s="32"/>
      <c r="NKJ1642" s="32"/>
      <c r="NKK1642" s="32"/>
      <c r="NKL1642" s="32"/>
      <c r="NKM1642" s="32"/>
      <c r="NKN1642" s="32"/>
      <c r="NKO1642" s="32"/>
      <c r="NKP1642" s="32"/>
      <c r="NKQ1642" s="32"/>
      <c r="NKR1642" s="32"/>
      <c r="NKS1642" s="32"/>
      <c r="NKT1642" s="32"/>
      <c r="NKU1642" s="32"/>
      <c r="NKV1642" s="32"/>
      <c r="NKW1642" s="32"/>
      <c r="NKX1642" s="32"/>
      <c r="NKY1642" s="32"/>
      <c r="NKZ1642" s="32"/>
      <c r="NLA1642" s="32"/>
      <c r="NLB1642" s="32"/>
      <c r="NLC1642" s="32"/>
      <c r="NLD1642" s="32"/>
      <c r="NLE1642" s="32"/>
      <c r="NLF1642" s="32"/>
      <c r="NLG1642" s="32"/>
      <c r="NLH1642" s="32"/>
      <c r="NLI1642" s="32"/>
      <c r="NLJ1642" s="32"/>
      <c r="NLK1642" s="32"/>
      <c r="NLL1642" s="32"/>
      <c r="NLM1642" s="32"/>
      <c r="NLN1642" s="32"/>
      <c r="NLO1642" s="32"/>
      <c r="NLP1642" s="32"/>
      <c r="NLQ1642" s="32"/>
      <c r="NLR1642" s="32"/>
      <c r="NLS1642" s="32"/>
      <c r="NLT1642" s="32"/>
      <c r="NLU1642" s="32"/>
      <c r="NLV1642" s="32"/>
      <c r="NLW1642" s="32"/>
      <c r="NLX1642" s="32"/>
      <c r="NLY1642" s="32"/>
      <c r="NLZ1642" s="32"/>
      <c r="NMA1642" s="32"/>
      <c r="NMB1642" s="32"/>
      <c r="NMC1642" s="32"/>
      <c r="NMD1642" s="32"/>
      <c r="NME1642" s="32"/>
      <c r="NMF1642" s="32"/>
      <c r="NMG1642" s="32"/>
      <c r="NMH1642" s="32"/>
      <c r="NMI1642" s="32"/>
      <c r="NMJ1642" s="32"/>
      <c r="NMK1642" s="32"/>
      <c r="NML1642" s="32"/>
      <c r="NMM1642" s="32"/>
      <c r="NMN1642" s="32"/>
      <c r="NMO1642" s="32"/>
      <c r="NMP1642" s="32"/>
      <c r="NMQ1642" s="32"/>
      <c r="NMR1642" s="32"/>
      <c r="NMS1642" s="32"/>
      <c r="NMT1642" s="32"/>
      <c r="NMU1642" s="32"/>
      <c r="NMV1642" s="32"/>
      <c r="NMW1642" s="32"/>
      <c r="NMX1642" s="32"/>
      <c r="NMY1642" s="32"/>
      <c r="NMZ1642" s="32"/>
      <c r="NNA1642" s="32"/>
      <c r="NNB1642" s="32"/>
      <c r="NNC1642" s="32"/>
      <c r="NND1642" s="32"/>
      <c r="NNE1642" s="32"/>
      <c r="NNF1642" s="32"/>
      <c r="NNG1642" s="32"/>
      <c r="NNH1642" s="32"/>
      <c r="NNI1642" s="32"/>
      <c r="NNJ1642" s="32"/>
      <c r="NNK1642" s="32"/>
      <c r="NNL1642" s="32"/>
      <c r="NNM1642" s="32"/>
      <c r="NNN1642" s="32"/>
      <c r="NNO1642" s="32"/>
      <c r="NNP1642" s="32"/>
      <c r="NNQ1642" s="32"/>
      <c r="NNR1642" s="32"/>
      <c r="NNS1642" s="32"/>
      <c r="NNT1642" s="32"/>
      <c r="NNU1642" s="32"/>
      <c r="NNV1642" s="32"/>
      <c r="NNW1642" s="32"/>
      <c r="NNX1642" s="32"/>
      <c r="NNY1642" s="32"/>
      <c r="NNZ1642" s="32"/>
      <c r="NOA1642" s="32"/>
      <c r="NOB1642" s="32"/>
      <c r="NOC1642" s="32"/>
      <c r="NOD1642" s="32"/>
      <c r="NOE1642" s="32"/>
      <c r="NOF1642" s="32"/>
      <c r="NOG1642" s="32"/>
      <c r="NOH1642" s="32"/>
      <c r="NOI1642" s="32"/>
      <c r="NOJ1642" s="32"/>
      <c r="NOK1642" s="32"/>
      <c r="NOL1642" s="32"/>
      <c r="NOM1642" s="32"/>
      <c r="NON1642" s="32"/>
      <c r="NOO1642" s="32"/>
      <c r="NOP1642" s="32"/>
      <c r="NOQ1642" s="32"/>
      <c r="NOR1642" s="32"/>
      <c r="NOS1642" s="32"/>
      <c r="NOT1642" s="32"/>
      <c r="NOU1642" s="32"/>
      <c r="NOV1642" s="32"/>
      <c r="NOW1642" s="32"/>
      <c r="NOX1642" s="32"/>
      <c r="NOY1642" s="32"/>
      <c r="NOZ1642" s="32"/>
      <c r="NPA1642" s="32"/>
      <c r="NPB1642" s="32"/>
      <c r="NPC1642" s="32"/>
      <c r="NPD1642" s="32"/>
      <c r="NPE1642" s="32"/>
      <c r="NPF1642" s="32"/>
      <c r="NPG1642" s="32"/>
      <c r="NPH1642" s="32"/>
      <c r="NPI1642" s="32"/>
      <c r="NPJ1642" s="32"/>
      <c r="NPK1642" s="32"/>
      <c r="NPL1642" s="32"/>
      <c r="NPM1642" s="32"/>
      <c r="NPN1642" s="32"/>
      <c r="NPO1642" s="32"/>
      <c r="NPP1642" s="32"/>
      <c r="NPQ1642" s="32"/>
      <c r="NPR1642" s="32"/>
      <c r="NPS1642" s="32"/>
      <c r="NPT1642" s="32"/>
      <c r="NPU1642" s="32"/>
      <c r="NPV1642" s="32"/>
      <c r="NPW1642" s="32"/>
      <c r="NPX1642" s="32"/>
      <c r="NPY1642" s="32"/>
      <c r="NPZ1642" s="32"/>
      <c r="NQA1642" s="32"/>
      <c r="NQB1642" s="32"/>
      <c r="NQC1642" s="32"/>
      <c r="NQD1642" s="32"/>
      <c r="NQE1642" s="32"/>
      <c r="NQF1642" s="32"/>
      <c r="NQG1642" s="32"/>
      <c r="NQH1642" s="32"/>
      <c r="NQI1642" s="32"/>
      <c r="NQJ1642" s="32"/>
      <c r="NQK1642" s="32"/>
      <c r="NQL1642" s="32"/>
      <c r="NQM1642" s="32"/>
      <c r="NQN1642" s="32"/>
      <c r="NQO1642" s="32"/>
      <c r="NQP1642" s="32"/>
      <c r="NQQ1642" s="32"/>
      <c r="NQR1642" s="32"/>
      <c r="NQS1642" s="32"/>
      <c r="NQT1642" s="32"/>
      <c r="NQU1642" s="32"/>
      <c r="NQV1642" s="32"/>
      <c r="NQW1642" s="32"/>
      <c r="NQX1642" s="32"/>
      <c r="NQY1642" s="32"/>
      <c r="NQZ1642" s="32"/>
      <c r="NRA1642" s="32"/>
      <c r="NRB1642" s="32"/>
      <c r="NRC1642" s="32"/>
      <c r="NRD1642" s="32"/>
      <c r="NRE1642" s="32"/>
      <c r="NRF1642" s="32"/>
      <c r="NRG1642" s="32"/>
      <c r="NRH1642" s="32"/>
      <c r="NRI1642" s="32"/>
      <c r="NRJ1642" s="32"/>
      <c r="NRK1642" s="32"/>
      <c r="NRL1642" s="32"/>
      <c r="NRM1642" s="32"/>
      <c r="NRN1642" s="32"/>
      <c r="NRO1642" s="32"/>
      <c r="NRP1642" s="32"/>
      <c r="NRQ1642" s="32"/>
      <c r="NRR1642" s="32"/>
      <c r="NRS1642" s="32"/>
      <c r="NRT1642" s="32"/>
      <c r="NRU1642" s="32"/>
      <c r="NRV1642" s="32"/>
      <c r="NRW1642" s="32"/>
      <c r="NRX1642" s="32"/>
      <c r="NRY1642" s="32"/>
      <c r="NRZ1642" s="32"/>
      <c r="NSA1642" s="32"/>
      <c r="NSB1642" s="32"/>
      <c r="NSC1642" s="32"/>
      <c r="NSD1642" s="32"/>
      <c r="NSE1642" s="32"/>
      <c r="NSF1642" s="32"/>
      <c r="NSG1642" s="32"/>
      <c r="NSH1642" s="32"/>
      <c r="NSI1642" s="32"/>
      <c r="NSJ1642" s="32"/>
      <c r="NSK1642" s="32"/>
      <c r="NSL1642" s="32"/>
      <c r="NSM1642" s="32"/>
      <c r="NSN1642" s="32"/>
      <c r="NSO1642" s="32"/>
      <c r="NSP1642" s="32"/>
      <c r="NSQ1642" s="32"/>
      <c r="NSR1642" s="32"/>
      <c r="NSS1642" s="32"/>
      <c r="NST1642" s="32"/>
      <c r="NSU1642" s="32"/>
      <c r="NSV1642" s="32"/>
      <c r="NSW1642" s="32"/>
      <c r="NSX1642" s="32"/>
      <c r="NSY1642" s="32"/>
      <c r="NSZ1642" s="32"/>
      <c r="NTA1642" s="32"/>
      <c r="NTB1642" s="32"/>
      <c r="NTC1642" s="32"/>
      <c r="NTD1642" s="32"/>
      <c r="NTE1642" s="32"/>
      <c r="NTF1642" s="32"/>
      <c r="NTG1642" s="32"/>
      <c r="NTH1642" s="32"/>
      <c r="NTI1642" s="32"/>
      <c r="NTJ1642" s="32"/>
      <c r="NTK1642" s="32"/>
      <c r="NTL1642" s="32"/>
      <c r="NTM1642" s="32"/>
      <c r="NTN1642" s="32"/>
      <c r="NTO1642" s="32"/>
      <c r="NTP1642" s="32"/>
      <c r="NTQ1642" s="32"/>
      <c r="NTR1642" s="32"/>
      <c r="NTS1642" s="32"/>
      <c r="NTT1642" s="32"/>
      <c r="NTU1642" s="32"/>
      <c r="NTV1642" s="32"/>
      <c r="NTW1642" s="32"/>
      <c r="NTX1642" s="32"/>
      <c r="NTY1642" s="32"/>
      <c r="NTZ1642" s="32"/>
      <c r="NUA1642" s="32"/>
      <c r="NUB1642" s="32"/>
      <c r="NUC1642" s="32"/>
      <c r="NUD1642" s="32"/>
      <c r="NUE1642" s="32"/>
      <c r="NUF1642" s="32"/>
      <c r="NUG1642" s="32"/>
      <c r="NUH1642" s="32"/>
      <c r="NUI1642" s="32"/>
      <c r="NUJ1642" s="32"/>
      <c r="NUK1642" s="32"/>
      <c r="NUL1642" s="32"/>
      <c r="NUM1642" s="32"/>
      <c r="NUN1642" s="32"/>
      <c r="NUO1642" s="32"/>
      <c r="NUP1642" s="32"/>
      <c r="NUQ1642" s="32"/>
      <c r="NUR1642" s="32"/>
      <c r="NUS1642" s="32"/>
      <c r="NUT1642" s="32"/>
      <c r="NUU1642" s="32"/>
      <c r="NUV1642" s="32"/>
      <c r="NUW1642" s="32"/>
      <c r="NUX1642" s="32"/>
      <c r="NUY1642" s="32"/>
      <c r="NUZ1642" s="32"/>
      <c r="NVA1642" s="32"/>
      <c r="NVB1642" s="32"/>
      <c r="NVC1642" s="32"/>
      <c r="NVD1642" s="32"/>
      <c r="NVE1642" s="32"/>
      <c r="NVF1642" s="32"/>
      <c r="NVG1642" s="32"/>
      <c r="NVH1642" s="32"/>
      <c r="NVI1642" s="32"/>
      <c r="NVJ1642" s="32"/>
      <c r="NVK1642" s="32"/>
      <c r="NVL1642" s="32"/>
      <c r="NVM1642" s="32"/>
      <c r="NVN1642" s="32"/>
      <c r="NVO1642" s="32"/>
      <c r="NVP1642" s="32"/>
      <c r="NVQ1642" s="32"/>
      <c r="NVR1642" s="32"/>
      <c r="NVS1642" s="32"/>
      <c r="NVT1642" s="32"/>
      <c r="NVU1642" s="32"/>
      <c r="NVV1642" s="32"/>
      <c r="NVW1642" s="32"/>
      <c r="NVX1642" s="32"/>
      <c r="NVY1642" s="32"/>
      <c r="NVZ1642" s="32"/>
      <c r="NWA1642" s="32"/>
      <c r="NWB1642" s="32"/>
      <c r="NWC1642" s="32"/>
      <c r="NWD1642" s="32"/>
      <c r="NWE1642" s="32"/>
      <c r="NWF1642" s="32"/>
      <c r="NWG1642" s="32"/>
      <c r="NWH1642" s="32"/>
      <c r="NWI1642" s="32"/>
      <c r="NWJ1642" s="32"/>
      <c r="NWK1642" s="32"/>
      <c r="NWL1642" s="32"/>
      <c r="NWM1642" s="32"/>
      <c r="NWN1642" s="32"/>
      <c r="NWO1642" s="32"/>
      <c r="NWP1642" s="32"/>
      <c r="NWQ1642" s="32"/>
      <c r="NWR1642" s="32"/>
      <c r="NWS1642" s="32"/>
      <c r="NWT1642" s="32"/>
      <c r="NWU1642" s="32"/>
      <c r="NWV1642" s="32"/>
      <c r="NWW1642" s="32"/>
      <c r="NWX1642" s="32"/>
      <c r="NWY1642" s="32"/>
      <c r="NWZ1642" s="32"/>
      <c r="NXA1642" s="32"/>
      <c r="NXB1642" s="32"/>
      <c r="NXC1642" s="32"/>
      <c r="NXD1642" s="32"/>
      <c r="NXE1642" s="32"/>
      <c r="NXF1642" s="32"/>
      <c r="NXG1642" s="32"/>
      <c r="NXH1642" s="32"/>
      <c r="NXI1642" s="32"/>
      <c r="NXJ1642" s="32"/>
      <c r="NXK1642" s="32"/>
      <c r="NXL1642" s="32"/>
      <c r="NXM1642" s="32"/>
      <c r="NXN1642" s="32"/>
      <c r="NXO1642" s="32"/>
      <c r="NXP1642" s="32"/>
      <c r="NXQ1642" s="32"/>
      <c r="NXR1642" s="32"/>
      <c r="NXS1642" s="32"/>
      <c r="NXT1642" s="32"/>
      <c r="NXU1642" s="32"/>
      <c r="NXV1642" s="32"/>
      <c r="NXW1642" s="32"/>
      <c r="NXX1642" s="32"/>
      <c r="NXY1642" s="32"/>
      <c r="NXZ1642" s="32"/>
      <c r="NYA1642" s="32"/>
      <c r="NYB1642" s="32"/>
      <c r="NYC1642" s="32"/>
      <c r="NYD1642" s="32"/>
      <c r="NYE1642" s="32"/>
      <c r="NYF1642" s="32"/>
      <c r="NYG1642" s="32"/>
      <c r="NYH1642" s="32"/>
      <c r="NYI1642" s="32"/>
      <c r="NYJ1642" s="32"/>
      <c r="NYK1642" s="32"/>
      <c r="NYL1642" s="32"/>
      <c r="NYM1642" s="32"/>
      <c r="NYN1642" s="32"/>
      <c r="NYO1642" s="32"/>
      <c r="NYP1642" s="32"/>
      <c r="NYQ1642" s="32"/>
      <c r="NYR1642" s="32"/>
      <c r="NYS1642" s="32"/>
      <c r="NYT1642" s="32"/>
      <c r="NYU1642" s="32"/>
      <c r="NYV1642" s="32"/>
      <c r="NYW1642" s="32"/>
      <c r="NYX1642" s="32"/>
      <c r="NYY1642" s="32"/>
      <c r="NYZ1642" s="32"/>
      <c r="NZA1642" s="32"/>
      <c r="NZB1642" s="32"/>
      <c r="NZC1642" s="32"/>
      <c r="NZD1642" s="32"/>
      <c r="NZE1642" s="32"/>
      <c r="NZF1642" s="32"/>
      <c r="NZG1642" s="32"/>
      <c r="NZH1642" s="32"/>
      <c r="NZI1642" s="32"/>
      <c r="NZJ1642" s="32"/>
      <c r="NZK1642" s="32"/>
      <c r="NZL1642" s="32"/>
      <c r="NZM1642" s="32"/>
      <c r="NZN1642" s="32"/>
      <c r="NZO1642" s="32"/>
      <c r="NZP1642" s="32"/>
      <c r="NZQ1642" s="32"/>
      <c r="NZR1642" s="32"/>
      <c r="NZS1642" s="32"/>
      <c r="NZT1642" s="32"/>
      <c r="NZU1642" s="32"/>
      <c r="NZV1642" s="32"/>
      <c r="NZW1642" s="32"/>
      <c r="NZX1642" s="32"/>
      <c r="NZY1642" s="32"/>
      <c r="NZZ1642" s="32"/>
      <c r="OAA1642" s="32"/>
      <c r="OAB1642" s="32"/>
      <c r="OAC1642" s="32"/>
      <c r="OAD1642" s="32"/>
      <c r="OAE1642" s="32"/>
      <c r="OAF1642" s="32"/>
      <c r="OAG1642" s="32"/>
      <c r="OAH1642" s="32"/>
      <c r="OAI1642" s="32"/>
      <c r="OAJ1642" s="32"/>
      <c r="OAK1642" s="32"/>
      <c r="OAL1642" s="32"/>
      <c r="OAM1642" s="32"/>
      <c r="OAN1642" s="32"/>
      <c r="OAO1642" s="32"/>
      <c r="OAP1642" s="32"/>
      <c r="OAQ1642" s="32"/>
      <c r="OAR1642" s="32"/>
      <c r="OAS1642" s="32"/>
      <c r="OAT1642" s="32"/>
      <c r="OAU1642" s="32"/>
      <c r="OAV1642" s="32"/>
      <c r="OAW1642" s="32"/>
      <c r="OAX1642" s="32"/>
      <c r="OAY1642" s="32"/>
      <c r="OAZ1642" s="32"/>
      <c r="OBA1642" s="32"/>
      <c r="OBB1642" s="32"/>
      <c r="OBC1642" s="32"/>
      <c r="OBD1642" s="32"/>
      <c r="OBE1642" s="32"/>
      <c r="OBF1642" s="32"/>
      <c r="OBG1642" s="32"/>
      <c r="OBH1642" s="32"/>
      <c r="OBI1642" s="32"/>
      <c r="OBJ1642" s="32"/>
      <c r="OBK1642" s="32"/>
      <c r="OBL1642" s="32"/>
      <c r="OBM1642" s="32"/>
      <c r="OBN1642" s="32"/>
      <c r="OBO1642" s="32"/>
      <c r="OBP1642" s="32"/>
      <c r="OBQ1642" s="32"/>
      <c r="OBR1642" s="32"/>
      <c r="OBS1642" s="32"/>
      <c r="OBT1642" s="32"/>
      <c r="OBU1642" s="32"/>
      <c r="OBV1642" s="32"/>
      <c r="OBW1642" s="32"/>
      <c r="OBX1642" s="32"/>
      <c r="OBY1642" s="32"/>
      <c r="OBZ1642" s="32"/>
      <c r="OCA1642" s="32"/>
      <c r="OCB1642" s="32"/>
      <c r="OCC1642" s="32"/>
      <c r="OCD1642" s="32"/>
      <c r="OCE1642" s="32"/>
      <c r="OCF1642" s="32"/>
      <c r="OCG1642" s="32"/>
      <c r="OCH1642" s="32"/>
      <c r="OCI1642" s="32"/>
      <c r="OCJ1642" s="32"/>
      <c r="OCK1642" s="32"/>
      <c r="OCL1642" s="32"/>
      <c r="OCM1642" s="32"/>
      <c r="OCN1642" s="32"/>
      <c r="OCO1642" s="32"/>
      <c r="OCP1642" s="32"/>
      <c r="OCQ1642" s="32"/>
      <c r="OCR1642" s="32"/>
      <c r="OCS1642" s="32"/>
      <c r="OCT1642" s="32"/>
      <c r="OCU1642" s="32"/>
      <c r="OCV1642" s="32"/>
      <c r="OCW1642" s="32"/>
      <c r="OCX1642" s="32"/>
      <c r="OCY1642" s="32"/>
      <c r="OCZ1642" s="32"/>
      <c r="ODA1642" s="32"/>
      <c r="ODB1642" s="32"/>
      <c r="ODC1642" s="32"/>
      <c r="ODD1642" s="32"/>
      <c r="ODE1642" s="32"/>
      <c r="ODF1642" s="32"/>
      <c r="ODG1642" s="32"/>
      <c r="ODH1642" s="32"/>
      <c r="ODI1642" s="32"/>
      <c r="ODJ1642" s="32"/>
      <c r="ODK1642" s="32"/>
      <c r="ODL1642" s="32"/>
      <c r="ODM1642" s="32"/>
      <c r="ODN1642" s="32"/>
      <c r="ODO1642" s="32"/>
      <c r="ODP1642" s="32"/>
      <c r="ODQ1642" s="32"/>
      <c r="ODR1642" s="32"/>
      <c r="ODS1642" s="32"/>
      <c r="ODT1642" s="32"/>
      <c r="ODU1642" s="32"/>
      <c r="ODV1642" s="32"/>
      <c r="ODW1642" s="32"/>
      <c r="ODX1642" s="32"/>
      <c r="ODY1642" s="32"/>
      <c r="ODZ1642" s="32"/>
      <c r="OEA1642" s="32"/>
      <c r="OEB1642" s="32"/>
      <c r="OEC1642" s="32"/>
      <c r="OED1642" s="32"/>
      <c r="OEE1642" s="32"/>
      <c r="OEF1642" s="32"/>
      <c r="OEG1642" s="32"/>
      <c r="OEH1642" s="32"/>
      <c r="OEI1642" s="32"/>
      <c r="OEJ1642" s="32"/>
      <c r="OEK1642" s="32"/>
      <c r="OEL1642" s="32"/>
      <c r="OEM1642" s="32"/>
      <c r="OEN1642" s="32"/>
      <c r="OEO1642" s="32"/>
      <c r="OEP1642" s="32"/>
      <c r="OEQ1642" s="32"/>
      <c r="OER1642" s="32"/>
      <c r="OES1642" s="32"/>
      <c r="OET1642" s="32"/>
      <c r="OEU1642" s="32"/>
      <c r="OEV1642" s="32"/>
      <c r="OEW1642" s="32"/>
      <c r="OEX1642" s="32"/>
      <c r="OEY1642" s="32"/>
      <c r="OEZ1642" s="32"/>
      <c r="OFA1642" s="32"/>
      <c r="OFB1642" s="32"/>
      <c r="OFC1642" s="32"/>
      <c r="OFD1642" s="32"/>
      <c r="OFE1642" s="32"/>
      <c r="OFF1642" s="32"/>
      <c r="OFG1642" s="32"/>
      <c r="OFH1642" s="32"/>
      <c r="OFI1642" s="32"/>
      <c r="OFJ1642" s="32"/>
      <c r="OFK1642" s="32"/>
      <c r="OFL1642" s="32"/>
      <c r="OFM1642" s="32"/>
      <c r="OFN1642" s="32"/>
      <c r="OFO1642" s="32"/>
      <c r="OFP1642" s="32"/>
      <c r="OFQ1642" s="32"/>
      <c r="OFR1642" s="32"/>
      <c r="OFS1642" s="32"/>
      <c r="OFT1642" s="32"/>
      <c r="OFU1642" s="32"/>
      <c r="OFV1642" s="32"/>
      <c r="OFW1642" s="32"/>
      <c r="OFX1642" s="32"/>
      <c r="OFY1642" s="32"/>
      <c r="OFZ1642" s="32"/>
      <c r="OGA1642" s="32"/>
      <c r="OGB1642" s="32"/>
      <c r="OGC1642" s="32"/>
      <c r="OGD1642" s="32"/>
      <c r="OGE1642" s="32"/>
      <c r="OGF1642" s="32"/>
      <c r="OGG1642" s="32"/>
      <c r="OGH1642" s="32"/>
      <c r="OGI1642" s="32"/>
      <c r="OGJ1642" s="32"/>
      <c r="OGK1642" s="32"/>
      <c r="OGL1642" s="32"/>
      <c r="OGM1642" s="32"/>
      <c r="OGN1642" s="32"/>
      <c r="OGO1642" s="32"/>
      <c r="OGP1642" s="32"/>
      <c r="OGQ1642" s="32"/>
      <c r="OGR1642" s="32"/>
      <c r="OGS1642" s="32"/>
      <c r="OGT1642" s="32"/>
      <c r="OGU1642" s="32"/>
      <c r="OGV1642" s="32"/>
      <c r="OGW1642" s="32"/>
      <c r="OGX1642" s="32"/>
      <c r="OGY1642" s="32"/>
      <c r="OGZ1642" s="32"/>
      <c r="OHA1642" s="32"/>
      <c r="OHB1642" s="32"/>
      <c r="OHC1642" s="32"/>
      <c r="OHD1642" s="32"/>
      <c r="OHE1642" s="32"/>
      <c r="OHF1642" s="32"/>
      <c r="OHG1642" s="32"/>
      <c r="OHH1642" s="32"/>
      <c r="OHI1642" s="32"/>
      <c r="OHJ1642" s="32"/>
      <c r="OHK1642" s="32"/>
      <c r="OHL1642" s="32"/>
      <c r="OHM1642" s="32"/>
      <c r="OHN1642" s="32"/>
      <c r="OHO1642" s="32"/>
      <c r="OHP1642" s="32"/>
      <c r="OHQ1642" s="32"/>
      <c r="OHR1642" s="32"/>
      <c r="OHS1642" s="32"/>
      <c r="OHT1642" s="32"/>
      <c r="OHU1642" s="32"/>
      <c r="OHV1642" s="32"/>
      <c r="OHW1642" s="32"/>
      <c r="OHX1642" s="32"/>
      <c r="OHY1642" s="32"/>
      <c r="OHZ1642" s="32"/>
      <c r="OIA1642" s="32"/>
      <c r="OIB1642" s="32"/>
      <c r="OIC1642" s="32"/>
      <c r="OID1642" s="32"/>
      <c r="OIE1642" s="32"/>
      <c r="OIF1642" s="32"/>
      <c r="OIG1642" s="32"/>
      <c r="OIH1642" s="32"/>
      <c r="OII1642" s="32"/>
      <c r="OIJ1642" s="32"/>
      <c r="OIK1642" s="32"/>
      <c r="OIL1642" s="32"/>
      <c r="OIM1642" s="32"/>
      <c r="OIN1642" s="32"/>
      <c r="OIO1642" s="32"/>
      <c r="OIP1642" s="32"/>
      <c r="OIQ1642" s="32"/>
      <c r="OIR1642" s="32"/>
      <c r="OIS1642" s="32"/>
      <c r="OIT1642" s="32"/>
      <c r="OIU1642" s="32"/>
      <c r="OIV1642" s="32"/>
      <c r="OIW1642" s="32"/>
      <c r="OIX1642" s="32"/>
      <c r="OIY1642" s="32"/>
      <c r="OIZ1642" s="32"/>
      <c r="OJA1642" s="32"/>
      <c r="OJB1642" s="32"/>
      <c r="OJC1642" s="32"/>
      <c r="OJD1642" s="32"/>
      <c r="OJE1642" s="32"/>
      <c r="OJF1642" s="32"/>
      <c r="OJG1642" s="32"/>
      <c r="OJH1642" s="32"/>
      <c r="OJI1642" s="32"/>
      <c r="OJJ1642" s="32"/>
      <c r="OJK1642" s="32"/>
      <c r="OJL1642" s="32"/>
      <c r="OJM1642" s="32"/>
      <c r="OJN1642" s="32"/>
      <c r="OJO1642" s="32"/>
      <c r="OJP1642" s="32"/>
      <c r="OJQ1642" s="32"/>
      <c r="OJR1642" s="32"/>
      <c r="OJS1642" s="32"/>
      <c r="OJT1642" s="32"/>
      <c r="OJU1642" s="32"/>
      <c r="OJV1642" s="32"/>
      <c r="OJW1642" s="32"/>
      <c r="OJX1642" s="32"/>
      <c r="OJY1642" s="32"/>
      <c r="OJZ1642" s="32"/>
      <c r="OKA1642" s="32"/>
      <c r="OKB1642" s="32"/>
      <c r="OKC1642" s="32"/>
      <c r="OKD1642" s="32"/>
      <c r="OKE1642" s="32"/>
      <c r="OKF1642" s="32"/>
      <c r="OKG1642" s="32"/>
      <c r="OKH1642" s="32"/>
      <c r="OKI1642" s="32"/>
      <c r="OKJ1642" s="32"/>
      <c r="OKK1642" s="32"/>
      <c r="OKL1642" s="32"/>
      <c r="OKM1642" s="32"/>
      <c r="OKN1642" s="32"/>
      <c r="OKO1642" s="32"/>
      <c r="OKP1642" s="32"/>
      <c r="OKQ1642" s="32"/>
      <c r="OKR1642" s="32"/>
      <c r="OKS1642" s="32"/>
      <c r="OKT1642" s="32"/>
      <c r="OKU1642" s="32"/>
      <c r="OKV1642" s="32"/>
      <c r="OKW1642" s="32"/>
      <c r="OKX1642" s="32"/>
      <c r="OKY1642" s="32"/>
      <c r="OKZ1642" s="32"/>
      <c r="OLA1642" s="32"/>
      <c r="OLB1642" s="32"/>
      <c r="OLC1642" s="32"/>
      <c r="OLD1642" s="32"/>
      <c r="OLE1642" s="32"/>
      <c r="OLF1642" s="32"/>
      <c r="OLG1642" s="32"/>
      <c r="OLH1642" s="32"/>
      <c r="OLI1642" s="32"/>
      <c r="OLJ1642" s="32"/>
      <c r="OLK1642" s="32"/>
      <c r="OLL1642" s="32"/>
      <c r="OLM1642" s="32"/>
      <c r="OLN1642" s="32"/>
      <c r="OLO1642" s="32"/>
      <c r="OLP1642" s="32"/>
      <c r="OLQ1642" s="32"/>
      <c r="OLR1642" s="32"/>
      <c r="OLS1642" s="32"/>
      <c r="OLT1642" s="32"/>
      <c r="OLU1642" s="32"/>
      <c r="OLV1642" s="32"/>
      <c r="OLW1642" s="32"/>
      <c r="OLX1642" s="32"/>
      <c r="OLY1642" s="32"/>
      <c r="OLZ1642" s="32"/>
      <c r="OMA1642" s="32"/>
      <c r="OMB1642" s="32"/>
      <c r="OMC1642" s="32"/>
      <c r="OMD1642" s="32"/>
      <c r="OME1642" s="32"/>
      <c r="OMF1642" s="32"/>
      <c r="OMG1642" s="32"/>
      <c r="OMH1642" s="32"/>
      <c r="OMI1642" s="32"/>
      <c r="OMJ1642" s="32"/>
      <c r="OMK1642" s="32"/>
      <c r="OML1642" s="32"/>
      <c r="OMM1642" s="32"/>
      <c r="OMN1642" s="32"/>
      <c r="OMO1642" s="32"/>
      <c r="OMP1642" s="32"/>
      <c r="OMQ1642" s="32"/>
      <c r="OMR1642" s="32"/>
      <c r="OMS1642" s="32"/>
      <c r="OMT1642" s="32"/>
      <c r="OMU1642" s="32"/>
      <c r="OMV1642" s="32"/>
      <c r="OMW1642" s="32"/>
      <c r="OMX1642" s="32"/>
      <c r="OMY1642" s="32"/>
      <c r="OMZ1642" s="32"/>
      <c r="ONA1642" s="32"/>
      <c r="ONB1642" s="32"/>
      <c r="ONC1642" s="32"/>
      <c r="OND1642" s="32"/>
      <c r="ONE1642" s="32"/>
      <c r="ONF1642" s="32"/>
      <c r="ONG1642" s="32"/>
      <c r="ONH1642" s="32"/>
      <c r="ONI1642" s="32"/>
      <c r="ONJ1642" s="32"/>
      <c r="ONK1642" s="32"/>
      <c r="ONL1642" s="32"/>
      <c r="ONM1642" s="32"/>
      <c r="ONN1642" s="32"/>
      <c r="ONO1642" s="32"/>
      <c r="ONP1642" s="32"/>
      <c r="ONQ1642" s="32"/>
      <c r="ONR1642" s="32"/>
      <c r="ONS1642" s="32"/>
      <c r="ONT1642" s="32"/>
      <c r="ONU1642" s="32"/>
      <c r="ONV1642" s="32"/>
      <c r="ONW1642" s="32"/>
      <c r="ONX1642" s="32"/>
      <c r="ONY1642" s="32"/>
      <c r="ONZ1642" s="32"/>
      <c r="OOA1642" s="32"/>
      <c r="OOB1642" s="32"/>
      <c r="OOC1642" s="32"/>
      <c r="OOD1642" s="32"/>
      <c r="OOE1642" s="32"/>
      <c r="OOF1642" s="32"/>
      <c r="OOG1642" s="32"/>
      <c r="OOH1642" s="32"/>
      <c r="OOI1642" s="32"/>
      <c r="OOJ1642" s="32"/>
      <c r="OOK1642" s="32"/>
      <c r="OOL1642" s="32"/>
      <c r="OOM1642" s="32"/>
      <c r="OON1642" s="32"/>
      <c r="OOO1642" s="32"/>
      <c r="OOP1642" s="32"/>
      <c r="OOQ1642" s="32"/>
      <c r="OOR1642" s="32"/>
      <c r="OOS1642" s="32"/>
      <c r="OOT1642" s="32"/>
      <c r="OOU1642" s="32"/>
      <c r="OOV1642" s="32"/>
      <c r="OOW1642" s="32"/>
      <c r="OOX1642" s="32"/>
      <c r="OOY1642" s="32"/>
      <c r="OOZ1642" s="32"/>
      <c r="OPA1642" s="32"/>
      <c r="OPB1642" s="32"/>
      <c r="OPC1642" s="32"/>
      <c r="OPD1642" s="32"/>
      <c r="OPE1642" s="32"/>
      <c r="OPF1642" s="32"/>
      <c r="OPG1642" s="32"/>
      <c r="OPH1642" s="32"/>
      <c r="OPI1642" s="32"/>
      <c r="OPJ1642" s="32"/>
      <c r="OPK1642" s="32"/>
      <c r="OPL1642" s="32"/>
      <c r="OPM1642" s="32"/>
      <c r="OPN1642" s="32"/>
      <c r="OPO1642" s="32"/>
      <c r="OPP1642" s="32"/>
      <c r="OPQ1642" s="32"/>
      <c r="OPR1642" s="32"/>
      <c r="OPS1642" s="32"/>
      <c r="OPT1642" s="32"/>
      <c r="OPU1642" s="32"/>
      <c r="OPV1642" s="32"/>
      <c r="OPW1642" s="32"/>
      <c r="OPX1642" s="32"/>
      <c r="OPY1642" s="32"/>
      <c r="OPZ1642" s="32"/>
      <c r="OQA1642" s="32"/>
      <c r="OQB1642" s="32"/>
      <c r="OQC1642" s="32"/>
      <c r="OQD1642" s="32"/>
      <c r="OQE1642" s="32"/>
      <c r="OQF1642" s="32"/>
      <c r="OQG1642" s="32"/>
      <c r="OQH1642" s="32"/>
      <c r="OQI1642" s="32"/>
      <c r="OQJ1642" s="32"/>
      <c r="OQK1642" s="32"/>
      <c r="OQL1642" s="32"/>
      <c r="OQM1642" s="32"/>
      <c r="OQN1642" s="32"/>
      <c r="OQO1642" s="32"/>
      <c r="OQP1642" s="32"/>
      <c r="OQQ1642" s="32"/>
      <c r="OQR1642" s="32"/>
      <c r="OQS1642" s="32"/>
      <c r="OQT1642" s="32"/>
      <c r="OQU1642" s="32"/>
      <c r="OQV1642" s="32"/>
      <c r="OQW1642" s="32"/>
      <c r="OQX1642" s="32"/>
      <c r="OQY1642" s="32"/>
      <c r="OQZ1642" s="32"/>
      <c r="ORA1642" s="32"/>
      <c r="ORB1642" s="32"/>
      <c r="ORC1642" s="32"/>
      <c r="ORD1642" s="32"/>
      <c r="ORE1642" s="32"/>
      <c r="ORF1642" s="32"/>
      <c r="ORG1642" s="32"/>
      <c r="ORH1642" s="32"/>
      <c r="ORI1642" s="32"/>
      <c r="ORJ1642" s="32"/>
      <c r="ORK1642" s="32"/>
      <c r="ORL1642" s="32"/>
      <c r="ORM1642" s="32"/>
      <c r="ORN1642" s="32"/>
      <c r="ORO1642" s="32"/>
      <c r="ORP1642" s="32"/>
      <c r="ORQ1642" s="32"/>
      <c r="ORR1642" s="32"/>
      <c r="ORS1642" s="32"/>
      <c r="ORT1642" s="32"/>
      <c r="ORU1642" s="32"/>
      <c r="ORV1642" s="32"/>
      <c r="ORW1642" s="32"/>
      <c r="ORX1642" s="32"/>
      <c r="ORY1642" s="32"/>
      <c r="ORZ1642" s="32"/>
      <c r="OSA1642" s="32"/>
      <c r="OSB1642" s="32"/>
      <c r="OSC1642" s="32"/>
      <c r="OSD1642" s="32"/>
      <c r="OSE1642" s="32"/>
      <c r="OSF1642" s="32"/>
      <c r="OSG1642" s="32"/>
      <c r="OSH1642" s="32"/>
      <c r="OSI1642" s="32"/>
      <c r="OSJ1642" s="32"/>
      <c r="OSK1642" s="32"/>
      <c r="OSL1642" s="32"/>
      <c r="OSM1642" s="32"/>
      <c r="OSN1642" s="32"/>
      <c r="OSO1642" s="32"/>
      <c r="OSP1642" s="32"/>
      <c r="OSQ1642" s="32"/>
      <c r="OSR1642" s="32"/>
      <c r="OSS1642" s="32"/>
      <c r="OST1642" s="32"/>
      <c r="OSU1642" s="32"/>
      <c r="OSV1642" s="32"/>
      <c r="OSW1642" s="32"/>
      <c r="OSX1642" s="32"/>
      <c r="OSY1642" s="32"/>
      <c r="OSZ1642" s="32"/>
      <c r="OTA1642" s="32"/>
      <c r="OTB1642" s="32"/>
      <c r="OTC1642" s="32"/>
      <c r="OTD1642" s="32"/>
      <c r="OTE1642" s="32"/>
      <c r="OTF1642" s="32"/>
      <c r="OTG1642" s="32"/>
      <c r="OTH1642" s="32"/>
      <c r="OTI1642" s="32"/>
      <c r="OTJ1642" s="32"/>
      <c r="OTK1642" s="32"/>
      <c r="OTL1642" s="32"/>
      <c r="OTM1642" s="32"/>
      <c r="OTN1642" s="32"/>
      <c r="OTO1642" s="32"/>
      <c r="OTP1642" s="32"/>
      <c r="OTQ1642" s="32"/>
      <c r="OTR1642" s="32"/>
      <c r="OTS1642" s="32"/>
      <c r="OTT1642" s="32"/>
      <c r="OTU1642" s="32"/>
      <c r="OTV1642" s="32"/>
      <c r="OTW1642" s="32"/>
      <c r="OTX1642" s="32"/>
      <c r="OTY1642" s="32"/>
      <c r="OTZ1642" s="32"/>
      <c r="OUA1642" s="32"/>
      <c r="OUB1642" s="32"/>
      <c r="OUC1642" s="32"/>
      <c r="OUD1642" s="32"/>
      <c r="OUE1642" s="32"/>
      <c r="OUF1642" s="32"/>
      <c r="OUG1642" s="32"/>
      <c r="OUH1642" s="32"/>
      <c r="OUI1642" s="32"/>
      <c r="OUJ1642" s="32"/>
      <c r="OUK1642" s="32"/>
      <c r="OUL1642" s="32"/>
      <c r="OUM1642" s="32"/>
      <c r="OUN1642" s="32"/>
      <c r="OUO1642" s="32"/>
      <c r="OUP1642" s="32"/>
      <c r="OUQ1642" s="32"/>
      <c r="OUR1642" s="32"/>
      <c r="OUS1642" s="32"/>
      <c r="OUT1642" s="32"/>
      <c r="OUU1642" s="32"/>
      <c r="OUV1642" s="32"/>
      <c r="OUW1642" s="32"/>
      <c r="OUX1642" s="32"/>
      <c r="OUY1642" s="32"/>
      <c r="OUZ1642" s="32"/>
      <c r="OVA1642" s="32"/>
      <c r="OVB1642" s="32"/>
      <c r="OVC1642" s="32"/>
      <c r="OVD1642" s="32"/>
      <c r="OVE1642" s="32"/>
      <c r="OVF1642" s="32"/>
      <c r="OVG1642" s="32"/>
      <c r="OVH1642" s="32"/>
      <c r="OVI1642" s="32"/>
      <c r="OVJ1642" s="32"/>
      <c r="OVK1642" s="32"/>
      <c r="OVL1642" s="32"/>
      <c r="OVM1642" s="32"/>
      <c r="OVN1642" s="32"/>
      <c r="OVO1642" s="32"/>
      <c r="OVP1642" s="32"/>
      <c r="OVQ1642" s="32"/>
      <c r="OVR1642" s="32"/>
      <c r="OVS1642" s="32"/>
      <c r="OVT1642" s="32"/>
      <c r="OVU1642" s="32"/>
      <c r="OVV1642" s="32"/>
      <c r="OVW1642" s="32"/>
      <c r="OVX1642" s="32"/>
      <c r="OVY1642" s="32"/>
      <c r="OVZ1642" s="32"/>
      <c r="OWA1642" s="32"/>
      <c r="OWB1642" s="32"/>
      <c r="OWC1642" s="32"/>
      <c r="OWD1642" s="32"/>
      <c r="OWE1642" s="32"/>
      <c r="OWF1642" s="32"/>
      <c r="OWG1642" s="32"/>
      <c r="OWH1642" s="32"/>
      <c r="OWI1642" s="32"/>
      <c r="OWJ1642" s="32"/>
      <c r="OWK1642" s="32"/>
      <c r="OWL1642" s="32"/>
      <c r="OWM1642" s="32"/>
      <c r="OWN1642" s="32"/>
      <c r="OWO1642" s="32"/>
      <c r="OWP1642" s="32"/>
      <c r="OWQ1642" s="32"/>
      <c r="OWR1642" s="32"/>
      <c r="OWS1642" s="32"/>
      <c r="OWT1642" s="32"/>
      <c r="OWU1642" s="32"/>
      <c r="OWV1642" s="32"/>
      <c r="OWW1642" s="32"/>
      <c r="OWX1642" s="32"/>
      <c r="OWY1642" s="32"/>
      <c r="OWZ1642" s="32"/>
      <c r="OXA1642" s="32"/>
      <c r="OXB1642" s="32"/>
      <c r="OXC1642" s="32"/>
      <c r="OXD1642" s="32"/>
      <c r="OXE1642" s="32"/>
      <c r="OXF1642" s="32"/>
      <c r="OXG1642" s="32"/>
      <c r="OXH1642" s="32"/>
      <c r="OXI1642" s="32"/>
      <c r="OXJ1642" s="32"/>
      <c r="OXK1642" s="32"/>
      <c r="OXL1642" s="32"/>
      <c r="OXM1642" s="32"/>
      <c r="OXN1642" s="32"/>
      <c r="OXO1642" s="32"/>
      <c r="OXP1642" s="32"/>
      <c r="OXQ1642" s="32"/>
      <c r="OXR1642" s="32"/>
      <c r="OXS1642" s="32"/>
      <c r="OXT1642" s="32"/>
      <c r="OXU1642" s="32"/>
      <c r="OXV1642" s="32"/>
      <c r="OXW1642" s="32"/>
      <c r="OXX1642" s="32"/>
      <c r="OXY1642" s="32"/>
      <c r="OXZ1642" s="32"/>
      <c r="OYA1642" s="32"/>
      <c r="OYB1642" s="32"/>
      <c r="OYC1642" s="32"/>
      <c r="OYD1642" s="32"/>
      <c r="OYE1642" s="32"/>
      <c r="OYF1642" s="32"/>
      <c r="OYG1642" s="32"/>
      <c r="OYH1642" s="32"/>
      <c r="OYI1642" s="32"/>
      <c r="OYJ1642" s="32"/>
      <c r="OYK1642" s="32"/>
      <c r="OYL1642" s="32"/>
      <c r="OYM1642" s="32"/>
      <c r="OYN1642" s="32"/>
      <c r="OYO1642" s="32"/>
      <c r="OYP1642" s="32"/>
      <c r="OYQ1642" s="32"/>
      <c r="OYR1642" s="32"/>
      <c r="OYS1642" s="32"/>
      <c r="OYT1642" s="32"/>
      <c r="OYU1642" s="32"/>
      <c r="OYV1642" s="32"/>
      <c r="OYW1642" s="32"/>
      <c r="OYX1642" s="32"/>
      <c r="OYY1642" s="32"/>
      <c r="OYZ1642" s="32"/>
      <c r="OZA1642" s="32"/>
      <c r="OZB1642" s="32"/>
      <c r="OZC1642" s="32"/>
      <c r="OZD1642" s="32"/>
      <c r="OZE1642" s="32"/>
      <c r="OZF1642" s="32"/>
      <c r="OZG1642" s="32"/>
      <c r="OZH1642" s="32"/>
      <c r="OZI1642" s="32"/>
      <c r="OZJ1642" s="32"/>
      <c r="OZK1642" s="32"/>
      <c r="OZL1642" s="32"/>
      <c r="OZM1642" s="32"/>
      <c r="OZN1642" s="32"/>
      <c r="OZO1642" s="32"/>
      <c r="OZP1642" s="32"/>
      <c r="OZQ1642" s="32"/>
      <c r="OZR1642" s="32"/>
      <c r="OZS1642" s="32"/>
      <c r="OZT1642" s="32"/>
      <c r="OZU1642" s="32"/>
      <c r="OZV1642" s="32"/>
      <c r="OZW1642" s="32"/>
      <c r="OZX1642" s="32"/>
      <c r="OZY1642" s="32"/>
      <c r="OZZ1642" s="32"/>
      <c r="PAA1642" s="32"/>
      <c r="PAB1642" s="32"/>
      <c r="PAC1642" s="32"/>
      <c r="PAD1642" s="32"/>
      <c r="PAE1642" s="32"/>
      <c r="PAF1642" s="32"/>
      <c r="PAG1642" s="32"/>
      <c r="PAH1642" s="32"/>
      <c r="PAI1642" s="32"/>
      <c r="PAJ1642" s="32"/>
      <c r="PAK1642" s="32"/>
      <c r="PAL1642" s="32"/>
      <c r="PAM1642" s="32"/>
      <c r="PAN1642" s="32"/>
      <c r="PAO1642" s="32"/>
      <c r="PAP1642" s="32"/>
      <c r="PAQ1642" s="32"/>
      <c r="PAR1642" s="32"/>
      <c r="PAS1642" s="32"/>
      <c r="PAT1642" s="32"/>
      <c r="PAU1642" s="32"/>
      <c r="PAV1642" s="32"/>
      <c r="PAW1642" s="32"/>
      <c r="PAX1642" s="32"/>
      <c r="PAY1642" s="32"/>
      <c r="PAZ1642" s="32"/>
      <c r="PBA1642" s="32"/>
      <c r="PBB1642" s="32"/>
      <c r="PBC1642" s="32"/>
      <c r="PBD1642" s="32"/>
      <c r="PBE1642" s="32"/>
      <c r="PBF1642" s="32"/>
      <c r="PBG1642" s="32"/>
      <c r="PBH1642" s="32"/>
      <c r="PBI1642" s="32"/>
      <c r="PBJ1642" s="32"/>
      <c r="PBK1642" s="32"/>
      <c r="PBL1642" s="32"/>
      <c r="PBM1642" s="32"/>
      <c r="PBN1642" s="32"/>
      <c r="PBO1642" s="32"/>
      <c r="PBP1642" s="32"/>
      <c r="PBQ1642" s="32"/>
      <c r="PBR1642" s="32"/>
      <c r="PBS1642" s="32"/>
      <c r="PBT1642" s="32"/>
      <c r="PBU1642" s="32"/>
      <c r="PBV1642" s="32"/>
      <c r="PBW1642" s="32"/>
      <c r="PBX1642" s="32"/>
      <c r="PBY1642" s="32"/>
      <c r="PBZ1642" s="32"/>
      <c r="PCA1642" s="32"/>
      <c r="PCB1642" s="32"/>
      <c r="PCC1642" s="32"/>
      <c r="PCD1642" s="32"/>
      <c r="PCE1642" s="32"/>
      <c r="PCF1642" s="32"/>
      <c r="PCG1642" s="32"/>
      <c r="PCH1642" s="32"/>
      <c r="PCI1642" s="32"/>
      <c r="PCJ1642" s="32"/>
      <c r="PCK1642" s="32"/>
      <c r="PCL1642" s="32"/>
      <c r="PCM1642" s="32"/>
      <c r="PCN1642" s="32"/>
      <c r="PCO1642" s="32"/>
      <c r="PCP1642" s="32"/>
      <c r="PCQ1642" s="32"/>
      <c r="PCR1642" s="32"/>
      <c r="PCS1642" s="32"/>
      <c r="PCT1642" s="32"/>
      <c r="PCU1642" s="32"/>
      <c r="PCV1642" s="32"/>
      <c r="PCW1642" s="32"/>
      <c r="PCX1642" s="32"/>
      <c r="PCY1642" s="32"/>
      <c r="PCZ1642" s="32"/>
      <c r="PDA1642" s="32"/>
      <c r="PDB1642" s="32"/>
      <c r="PDC1642" s="32"/>
      <c r="PDD1642" s="32"/>
      <c r="PDE1642" s="32"/>
      <c r="PDF1642" s="32"/>
      <c r="PDG1642" s="32"/>
      <c r="PDH1642" s="32"/>
      <c r="PDI1642" s="32"/>
      <c r="PDJ1642" s="32"/>
      <c r="PDK1642" s="32"/>
      <c r="PDL1642" s="32"/>
      <c r="PDM1642" s="32"/>
      <c r="PDN1642" s="32"/>
      <c r="PDO1642" s="32"/>
      <c r="PDP1642" s="32"/>
      <c r="PDQ1642" s="32"/>
      <c r="PDR1642" s="32"/>
      <c r="PDS1642" s="32"/>
      <c r="PDT1642" s="32"/>
      <c r="PDU1642" s="32"/>
      <c r="PDV1642" s="32"/>
      <c r="PDW1642" s="32"/>
      <c r="PDX1642" s="32"/>
      <c r="PDY1642" s="32"/>
      <c r="PDZ1642" s="32"/>
      <c r="PEA1642" s="32"/>
      <c r="PEB1642" s="32"/>
      <c r="PEC1642" s="32"/>
      <c r="PED1642" s="32"/>
      <c r="PEE1642" s="32"/>
      <c r="PEF1642" s="32"/>
      <c r="PEG1642" s="32"/>
      <c r="PEH1642" s="32"/>
      <c r="PEI1642" s="32"/>
      <c r="PEJ1642" s="32"/>
      <c r="PEK1642" s="32"/>
      <c r="PEL1642" s="32"/>
      <c r="PEM1642" s="32"/>
      <c r="PEN1642" s="32"/>
      <c r="PEO1642" s="32"/>
      <c r="PEP1642" s="32"/>
      <c r="PEQ1642" s="32"/>
      <c r="PER1642" s="32"/>
      <c r="PES1642" s="32"/>
      <c r="PET1642" s="32"/>
      <c r="PEU1642" s="32"/>
      <c r="PEV1642" s="32"/>
      <c r="PEW1642" s="32"/>
      <c r="PEX1642" s="32"/>
      <c r="PEY1642" s="32"/>
      <c r="PEZ1642" s="32"/>
      <c r="PFA1642" s="32"/>
      <c r="PFB1642" s="32"/>
      <c r="PFC1642" s="32"/>
      <c r="PFD1642" s="32"/>
      <c r="PFE1642" s="32"/>
      <c r="PFF1642" s="32"/>
      <c r="PFG1642" s="32"/>
      <c r="PFH1642" s="32"/>
      <c r="PFI1642" s="32"/>
      <c r="PFJ1642" s="32"/>
      <c r="PFK1642" s="32"/>
      <c r="PFL1642" s="32"/>
      <c r="PFM1642" s="32"/>
      <c r="PFN1642" s="32"/>
      <c r="PFO1642" s="32"/>
      <c r="PFP1642" s="32"/>
      <c r="PFQ1642" s="32"/>
      <c r="PFR1642" s="32"/>
      <c r="PFS1642" s="32"/>
      <c r="PFT1642" s="32"/>
      <c r="PFU1642" s="32"/>
      <c r="PFV1642" s="32"/>
      <c r="PFW1642" s="32"/>
      <c r="PFX1642" s="32"/>
      <c r="PFY1642" s="32"/>
      <c r="PFZ1642" s="32"/>
      <c r="PGA1642" s="32"/>
      <c r="PGB1642" s="32"/>
      <c r="PGC1642" s="32"/>
      <c r="PGD1642" s="32"/>
      <c r="PGE1642" s="32"/>
      <c r="PGF1642" s="32"/>
      <c r="PGG1642" s="32"/>
      <c r="PGH1642" s="32"/>
      <c r="PGI1642" s="32"/>
      <c r="PGJ1642" s="32"/>
      <c r="PGK1642" s="32"/>
      <c r="PGL1642" s="32"/>
      <c r="PGM1642" s="32"/>
      <c r="PGN1642" s="32"/>
      <c r="PGO1642" s="32"/>
      <c r="PGP1642" s="32"/>
      <c r="PGQ1642" s="32"/>
      <c r="PGR1642" s="32"/>
      <c r="PGS1642" s="32"/>
      <c r="PGT1642" s="32"/>
      <c r="PGU1642" s="32"/>
      <c r="PGV1642" s="32"/>
      <c r="PGW1642" s="32"/>
      <c r="PGX1642" s="32"/>
      <c r="PGY1642" s="32"/>
      <c r="PGZ1642" s="32"/>
      <c r="PHA1642" s="32"/>
      <c r="PHB1642" s="32"/>
      <c r="PHC1642" s="32"/>
      <c r="PHD1642" s="32"/>
      <c r="PHE1642" s="32"/>
      <c r="PHF1642" s="32"/>
      <c r="PHG1642" s="32"/>
      <c r="PHH1642" s="32"/>
      <c r="PHI1642" s="32"/>
      <c r="PHJ1642" s="32"/>
      <c r="PHK1642" s="32"/>
      <c r="PHL1642" s="32"/>
      <c r="PHM1642" s="32"/>
      <c r="PHN1642" s="32"/>
      <c r="PHO1642" s="32"/>
      <c r="PHP1642" s="32"/>
      <c r="PHQ1642" s="32"/>
      <c r="PHR1642" s="32"/>
      <c r="PHS1642" s="32"/>
      <c r="PHT1642" s="32"/>
      <c r="PHU1642" s="32"/>
      <c r="PHV1642" s="32"/>
      <c r="PHW1642" s="32"/>
      <c r="PHX1642" s="32"/>
      <c r="PHY1642" s="32"/>
      <c r="PHZ1642" s="32"/>
      <c r="PIA1642" s="32"/>
      <c r="PIB1642" s="32"/>
      <c r="PIC1642" s="32"/>
      <c r="PID1642" s="32"/>
      <c r="PIE1642" s="32"/>
      <c r="PIF1642" s="32"/>
      <c r="PIG1642" s="32"/>
      <c r="PIH1642" s="32"/>
      <c r="PII1642" s="32"/>
      <c r="PIJ1642" s="32"/>
      <c r="PIK1642" s="32"/>
      <c r="PIL1642" s="32"/>
      <c r="PIM1642" s="32"/>
      <c r="PIN1642" s="32"/>
      <c r="PIO1642" s="32"/>
      <c r="PIP1642" s="32"/>
      <c r="PIQ1642" s="32"/>
      <c r="PIR1642" s="32"/>
      <c r="PIS1642" s="32"/>
      <c r="PIT1642" s="32"/>
      <c r="PIU1642" s="32"/>
      <c r="PIV1642" s="32"/>
      <c r="PIW1642" s="32"/>
      <c r="PIX1642" s="32"/>
      <c r="PIY1642" s="32"/>
      <c r="PIZ1642" s="32"/>
      <c r="PJA1642" s="32"/>
      <c r="PJB1642" s="32"/>
      <c r="PJC1642" s="32"/>
      <c r="PJD1642" s="32"/>
      <c r="PJE1642" s="32"/>
      <c r="PJF1642" s="32"/>
      <c r="PJG1642" s="32"/>
      <c r="PJH1642" s="32"/>
      <c r="PJI1642" s="32"/>
      <c r="PJJ1642" s="32"/>
      <c r="PJK1642" s="32"/>
      <c r="PJL1642" s="32"/>
      <c r="PJM1642" s="32"/>
      <c r="PJN1642" s="32"/>
      <c r="PJO1642" s="32"/>
      <c r="PJP1642" s="32"/>
      <c r="PJQ1642" s="32"/>
      <c r="PJR1642" s="32"/>
      <c r="PJS1642" s="32"/>
      <c r="PJT1642" s="32"/>
      <c r="PJU1642" s="32"/>
      <c r="PJV1642" s="32"/>
      <c r="PJW1642" s="32"/>
      <c r="PJX1642" s="32"/>
      <c r="PJY1642" s="32"/>
      <c r="PJZ1642" s="32"/>
      <c r="PKA1642" s="32"/>
      <c r="PKB1642" s="32"/>
      <c r="PKC1642" s="32"/>
      <c r="PKD1642" s="32"/>
      <c r="PKE1642" s="32"/>
      <c r="PKF1642" s="32"/>
      <c r="PKG1642" s="32"/>
      <c r="PKH1642" s="32"/>
      <c r="PKI1642" s="32"/>
      <c r="PKJ1642" s="32"/>
      <c r="PKK1642" s="32"/>
      <c r="PKL1642" s="32"/>
      <c r="PKM1642" s="32"/>
      <c r="PKN1642" s="32"/>
      <c r="PKO1642" s="32"/>
      <c r="PKP1642" s="32"/>
      <c r="PKQ1642" s="32"/>
      <c r="PKR1642" s="32"/>
      <c r="PKS1642" s="32"/>
      <c r="PKT1642" s="32"/>
      <c r="PKU1642" s="32"/>
      <c r="PKV1642" s="32"/>
      <c r="PKW1642" s="32"/>
      <c r="PKX1642" s="32"/>
      <c r="PKY1642" s="32"/>
      <c r="PKZ1642" s="32"/>
      <c r="PLA1642" s="32"/>
      <c r="PLB1642" s="32"/>
      <c r="PLC1642" s="32"/>
      <c r="PLD1642" s="32"/>
      <c r="PLE1642" s="32"/>
      <c r="PLF1642" s="32"/>
      <c r="PLG1642" s="32"/>
      <c r="PLH1642" s="32"/>
      <c r="PLI1642" s="32"/>
      <c r="PLJ1642" s="32"/>
      <c r="PLK1642" s="32"/>
      <c r="PLL1642" s="32"/>
      <c r="PLM1642" s="32"/>
      <c r="PLN1642" s="32"/>
      <c r="PLO1642" s="32"/>
      <c r="PLP1642" s="32"/>
      <c r="PLQ1642" s="32"/>
      <c r="PLR1642" s="32"/>
      <c r="PLS1642" s="32"/>
      <c r="PLT1642" s="32"/>
      <c r="PLU1642" s="32"/>
      <c r="PLV1642" s="32"/>
      <c r="PLW1642" s="32"/>
      <c r="PLX1642" s="32"/>
      <c r="PLY1642" s="32"/>
      <c r="PLZ1642" s="32"/>
      <c r="PMA1642" s="32"/>
      <c r="PMB1642" s="32"/>
      <c r="PMC1642" s="32"/>
      <c r="PMD1642" s="32"/>
      <c r="PME1642" s="32"/>
      <c r="PMF1642" s="32"/>
      <c r="PMG1642" s="32"/>
      <c r="PMH1642" s="32"/>
      <c r="PMI1642" s="32"/>
      <c r="PMJ1642" s="32"/>
      <c r="PMK1642" s="32"/>
      <c r="PML1642" s="32"/>
      <c r="PMM1642" s="32"/>
      <c r="PMN1642" s="32"/>
      <c r="PMO1642" s="32"/>
      <c r="PMP1642" s="32"/>
      <c r="PMQ1642" s="32"/>
      <c r="PMR1642" s="32"/>
      <c r="PMS1642" s="32"/>
      <c r="PMT1642" s="32"/>
      <c r="PMU1642" s="32"/>
      <c r="PMV1642" s="32"/>
      <c r="PMW1642" s="32"/>
      <c r="PMX1642" s="32"/>
      <c r="PMY1642" s="32"/>
      <c r="PMZ1642" s="32"/>
      <c r="PNA1642" s="32"/>
      <c r="PNB1642" s="32"/>
      <c r="PNC1642" s="32"/>
      <c r="PND1642" s="32"/>
      <c r="PNE1642" s="32"/>
      <c r="PNF1642" s="32"/>
      <c r="PNG1642" s="32"/>
      <c r="PNH1642" s="32"/>
      <c r="PNI1642" s="32"/>
      <c r="PNJ1642" s="32"/>
      <c r="PNK1642" s="32"/>
      <c r="PNL1642" s="32"/>
      <c r="PNM1642" s="32"/>
      <c r="PNN1642" s="32"/>
      <c r="PNO1642" s="32"/>
      <c r="PNP1642" s="32"/>
      <c r="PNQ1642" s="32"/>
      <c r="PNR1642" s="32"/>
      <c r="PNS1642" s="32"/>
      <c r="PNT1642" s="32"/>
      <c r="PNU1642" s="32"/>
      <c r="PNV1642" s="32"/>
      <c r="PNW1642" s="32"/>
      <c r="PNX1642" s="32"/>
      <c r="PNY1642" s="32"/>
      <c r="PNZ1642" s="32"/>
      <c r="POA1642" s="32"/>
      <c r="POB1642" s="32"/>
      <c r="POC1642" s="32"/>
      <c r="POD1642" s="32"/>
      <c r="POE1642" s="32"/>
      <c r="POF1642" s="32"/>
      <c r="POG1642" s="32"/>
      <c r="POH1642" s="32"/>
      <c r="POI1642" s="32"/>
      <c r="POJ1642" s="32"/>
      <c r="POK1642" s="32"/>
      <c r="POL1642" s="32"/>
      <c r="POM1642" s="32"/>
      <c r="PON1642" s="32"/>
      <c r="POO1642" s="32"/>
      <c r="POP1642" s="32"/>
      <c r="POQ1642" s="32"/>
      <c r="POR1642" s="32"/>
      <c r="POS1642" s="32"/>
      <c r="POT1642" s="32"/>
      <c r="POU1642" s="32"/>
      <c r="POV1642" s="32"/>
      <c r="POW1642" s="32"/>
      <c r="POX1642" s="32"/>
      <c r="POY1642" s="32"/>
      <c r="POZ1642" s="32"/>
      <c r="PPA1642" s="32"/>
      <c r="PPB1642" s="32"/>
      <c r="PPC1642" s="32"/>
      <c r="PPD1642" s="32"/>
      <c r="PPE1642" s="32"/>
      <c r="PPF1642" s="32"/>
      <c r="PPG1642" s="32"/>
      <c r="PPH1642" s="32"/>
      <c r="PPI1642" s="32"/>
      <c r="PPJ1642" s="32"/>
      <c r="PPK1642" s="32"/>
      <c r="PPL1642" s="32"/>
      <c r="PPM1642" s="32"/>
      <c r="PPN1642" s="32"/>
      <c r="PPO1642" s="32"/>
      <c r="PPP1642" s="32"/>
      <c r="PPQ1642" s="32"/>
      <c r="PPR1642" s="32"/>
      <c r="PPS1642" s="32"/>
      <c r="PPT1642" s="32"/>
      <c r="PPU1642" s="32"/>
      <c r="PPV1642" s="32"/>
      <c r="PPW1642" s="32"/>
      <c r="PPX1642" s="32"/>
      <c r="PPY1642" s="32"/>
      <c r="PPZ1642" s="32"/>
      <c r="PQA1642" s="32"/>
      <c r="PQB1642" s="32"/>
      <c r="PQC1642" s="32"/>
      <c r="PQD1642" s="32"/>
      <c r="PQE1642" s="32"/>
      <c r="PQF1642" s="32"/>
      <c r="PQG1642" s="32"/>
      <c r="PQH1642" s="32"/>
      <c r="PQI1642" s="32"/>
      <c r="PQJ1642" s="32"/>
      <c r="PQK1642" s="32"/>
      <c r="PQL1642" s="32"/>
      <c r="PQM1642" s="32"/>
      <c r="PQN1642" s="32"/>
      <c r="PQO1642" s="32"/>
      <c r="PQP1642" s="32"/>
      <c r="PQQ1642" s="32"/>
      <c r="PQR1642" s="32"/>
      <c r="PQS1642" s="32"/>
      <c r="PQT1642" s="32"/>
      <c r="PQU1642" s="32"/>
      <c r="PQV1642" s="32"/>
      <c r="PQW1642" s="32"/>
      <c r="PQX1642" s="32"/>
      <c r="PQY1642" s="32"/>
      <c r="PQZ1642" s="32"/>
      <c r="PRA1642" s="32"/>
      <c r="PRB1642" s="32"/>
      <c r="PRC1642" s="32"/>
      <c r="PRD1642" s="32"/>
      <c r="PRE1642" s="32"/>
      <c r="PRF1642" s="32"/>
      <c r="PRG1642" s="32"/>
      <c r="PRH1642" s="32"/>
      <c r="PRI1642" s="32"/>
      <c r="PRJ1642" s="32"/>
      <c r="PRK1642" s="32"/>
      <c r="PRL1642" s="32"/>
      <c r="PRM1642" s="32"/>
      <c r="PRN1642" s="32"/>
      <c r="PRO1642" s="32"/>
      <c r="PRP1642" s="32"/>
      <c r="PRQ1642" s="32"/>
      <c r="PRR1642" s="32"/>
      <c r="PRS1642" s="32"/>
      <c r="PRT1642" s="32"/>
      <c r="PRU1642" s="32"/>
      <c r="PRV1642" s="32"/>
      <c r="PRW1642" s="32"/>
      <c r="PRX1642" s="32"/>
      <c r="PRY1642" s="32"/>
      <c r="PRZ1642" s="32"/>
      <c r="PSA1642" s="32"/>
      <c r="PSB1642" s="32"/>
      <c r="PSC1642" s="32"/>
      <c r="PSD1642" s="32"/>
      <c r="PSE1642" s="32"/>
      <c r="PSF1642" s="32"/>
      <c r="PSG1642" s="32"/>
      <c r="PSH1642" s="32"/>
      <c r="PSI1642" s="32"/>
      <c r="PSJ1642" s="32"/>
      <c r="PSK1642" s="32"/>
      <c r="PSL1642" s="32"/>
      <c r="PSM1642" s="32"/>
      <c r="PSN1642" s="32"/>
      <c r="PSO1642" s="32"/>
      <c r="PSP1642" s="32"/>
      <c r="PSQ1642" s="32"/>
      <c r="PSR1642" s="32"/>
      <c r="PSS1642" s="32"/>
      <c r="PST1642" s="32"/>
      <c r="PSU1642" s="32"/>
      <c r="PSV1642" s="32"/>
      <c r="PSW1642" s="32"/>
      <c r="PSX1642" s="32"/>
      <c r="PSY1642" s="32"/>
      <c r="PSZ1642" s="32"/>
      <c r="PTA1642" s="32"/>
      <c r="PTB1642" s="32"/>
      <c r="PTC1642" s="32"/>
      <c r="PTD1642" s="32"/>
      <c r="PTE1642" s="32"/>
      <c r="PTF1642" s="32"/>
      <c r="PTG1642" s="32"/>
      <c r="PTH1642" s="32"/>
      <c r="PTI1642" s="32"/>
      <c r="PTJ1642" s="32"/>
      <c r="PTK1642" s="32"/>
      <c r="PTL1642" s="32"/>
      <c r="PTM1642" s="32"/>
      <c r="PTN1642" s="32"/>
      <c r="PTO1642" s="32"/>
      <c r="PTP1642" s="32"/>
      <c r="PTQ1642" s="32"/>
      <c r="PTR1642" s="32"/>
      <c r="PTS1642" s="32"/>
      <c r="PTT1642" s="32"/>
      <c r="PTU1642" s="32"/>
      <c r="PTV1642" s="32"/>
      <c r="PTW1642" s="32"/>
      <c r="PTX1642" s="32"/>
      <c r="PTY1642" s="32"/>
      <c r="PTZ1642" s="32"/>
      <c r="PUA1642" s="32"/>
      <c r="PUB1642" s="32"/>
      <c r="PUC1642" s="32"/>
      <c r="PUD1642" s="32"/>
      <c r="PUE1642" s="32"/>
      <c r="PUF1642" s="32"/>
      <c r="PUG1642" s="32"/>
      <c r="PUH1642" s="32"/>
      <c r="PUI1642" s="32"/>
      <c r="PUJ1642" s="32"/>
      <c r="PUK1642" s="32"/>
      <c r="PUL1642" s="32"/>
      <c r="PUM1642" s="32"/>
      <c r="PUN1642" s="32"/>
      <c r="PUO1642" s="32"/>
      <c r="PUP1642" s="32"/>
      <c r="PUQ1642" s="32"/>
      <c r="PUR1642" s="32"/>
      <c r="PUS1642" s="32"/>
      <c r="PUT1642" s="32"/>
      <c r="PUU1642" s="32"/>
      <c r="PUV1642" s="32"/>
      <c r="PUW1642" s="32"/>
      <c r="PUX1642" s="32"/>
      <c r="PUY1642" s="32"/>
      <c r="PUZ1642" s="32"/>
      <c r="PVA1642" s="32"/>
      <c r="PVB1642" s="32"/>
      <c r="PVC1642" s="32"/>
      <c r="PVD1642" s="32"/>
      <c r="PVE1642" s="32"/>
      <c r="PVF1642" s="32"/>
      <c r="PVG1642" s="32"/>
      <c r="PVH1642" s="32"/>
      <c r="PVI1642" s="32"/>
      <c r="PVJ1642" s="32"/>
      <c r="PVK1642" s="32"/>
      <c r="PVL1642" s="32"/>
      <c r="PVM1642" s="32"/>
      <c r="PVN1642" s="32"/>
      <c r="PVO1642" s="32"/>
      <c r="PVP1642" s="32"/>
      <c r="PVQ1642" s="32"/>
      <c r="PVR1642" s="32"/>
      <c r="PVS1642" s="32"/>
      <c r="PVT1642" s="32"/>
      <c r="PVU1642" s="32"/>
      <c r="PVV1642" s="32"/>
      <c r="PVW1642" s="32"/>
      <c r="PVX1642" s="32"/>
      <c r="PVY1642" s="32"/>
      <c r="PVZ1642" s="32"/>
      <c r="PWA1642" s="32"/>
      <c r="PWB1642" s="32"/>
      <c r="PWC1642" s="32"/>
      <c r="PWD1642" s="32"/>
      <c r="PWE1642" s="32"/>
      <c r="PWF1642" s="32"/>
      <c r="PWG1642" s="32"/>
      <c r="PWH1642" s="32"/>
      <c r="PWI1642" s="32"/>
      <c r="PWJ1642" s="32"/>
      <c r="PWK1642" s="32"/>
      <c r="PWL1642" s="32"/>
      <c r="PWM1642" s="32"/>
      <c r="PWN1642" s="32"/>
      <c r="PWO1642" s="32"/>
      <c r="PWP1642" s="32"/>
      <c r="PWQ1642" s="32"/>
      <c r="PWR1642" s="32"/>
      <c r="PWS1642" s="32"/>
      <c r="PWT1642" s="32"/>
      <c r="PWU1642" s="32"/>
      <c r="PWV1642" s="32"/>
      <c r="PWW1642" s="32"/>
      <c r="PWX1642" s="32"/>
      <c r="PWY1642" s="32"/>
      <c r="PWZ1642" s="32"/>
      <c r="PXA1642" s="32"/>
      <c r="PXB1642" s="32"/>
      <c r="PXC1642" s="32"/>
      <c r="PXD1642" s="32"/>
      <c r="PXE1642" s="32"/>
      <c r="PXF1642" s="32"/>
      <c r="PXG1642" s="32"/>
      <c r="PXH1642" s="32"/>
      <c r="PXI1642" s="32"/>
      <c r="PXJ1642" s="32"/>
      <c r="PXK1642" s="32"/>
      <c r="PXL1642" s="32"/>
      <c r="PXM1642" s="32"/>
      <c r="PXN1642" s="32"/>
      <c r="PXO1642" s="32"/>
      <c r="PXP1642" s="32"/>
      <c r="PXQ1642" s="32"/>
      <c r="PXR1642" s="32"/>
      <c r="PXS1642" s="32"/>
      <c r="PXT1642" s="32"/>
      <c r="PXU1642" s="32"/>
      <c r="PXV1642" s="32"/>
      <c r="PXW1642" s="32"/>
      <c r="PXX1642" s="32"/>
      <c r="PXY1642" s="32"/>
      <c r="PXZ1642" s="32"/>
      <c r="PYA1642" s="32"/>
      <c r="PYB1642" s="32"/>
      <c r="PYC1642" s="32"/>
      <c r="PYD1642" s="32"/>
      <c r="PYE1642" s="32"/>
      <c r="PYF1642" s="32"/>
      <c r="PYG1642" s="32"/>
      <c r="PYH1642" s="32"/>
      <c r="PYI1642" s="32"/>
      <c r="PYJ1642" s="32"/>
      <c r="PYK1642" s="32"/>
      <c r="PYL1642" s="32"/>
      <c r="PYM1642" s="32"/>
      <c r="PYN1642" s="32"/>
      <c r="PYO1642" s="32"/>
      <c r="PYP1642" s="32"/>
      <c r="PYQ1642" s="32"/>
      <c r="PYR1642" s="32"/>
      <c r="PYS1642" s="32"/>
      <c r="PYT1642" s="32"/>
      <c r="PYU1642" s="32"/>
      <c r="PYV1642" s="32"/>
      <c r="PYW1642" s="32"/>
      <c r="PYX1642" s="32"/>
      <c r="PYY1642" s="32"/>
      <c r="PYZ1642" s="32"/>
      <c r="PZA1642" s="32"/>
      <c r="PZB1642" s="32"/>
      <c r="PZC1642" s="32"/>
      <c r="PZD1642" s="32"/>
      <c r="PZE1642" s="32"/>
      <c r="PZF1642" s="32"/>
      <c r="PZG1642" s="32"/>
      <c r="PZH1642" s="32"/>
      <c r="PZI1642" s="32"/>
      <c r="PZJ1642" s="32"/>
      <c r="PZK1642" s="32"/>
      <c r="PZL1642" s="32"/>
      <c r="PZM1642" s="32"/>
      <c r="PZN1642" s="32"/>
      <c r="PZO1642" s="32"/>
      <c r="PZP1642" s="32"/>
      <c r="PZQ1642" s="32"/>
      <c r="PZR1642" s="32"/>
      <c r="PZS1642" s="32"/>
      <c r="PZT1642" s="32"/>
      <c r="PZU1642" s="32"/>
      <c r="PZV1642" s="32"/>
      <c r="PZW1642" s="32"/>
      <c r="PZX1642" s="32"/>
      <c r="PZY1642" s="32"/>
      <c r="PZZ1642" s="32"/>
      <c r="QAA1642" s="32"/>
      <c r="QAB1642" s="32"/>
      <c r="QAC1642" s="32"/>
      <c r="QAD1642" s="32"/>
      <c r="QAE1642" s="32"/>
      <c r="QAF1642" s="32"/>
      <c r="QAG1642" s="32"/>
      <c r="QAH1642" s="32"/>
      <c r="QAI1642" s="32"/>
      <c r="QAJ1642" s="32"/>
      <c r="QAK1642" s="32"/>
      <c r="QAL1642" s="32"/>
      <c r="QAM1642" s="32"/>
      <c r="QAN1642" s="32"/>
      <c r="QAO1642" s="32"/>
      <c r="QAP1642" s="32"/>
      <c r="QAQ1642" s="32"/>
      <c r="QAR1642" s="32"/>
      <c r="QAS1642" s="32"/>
      <c r="QAT1642" s="32"/>
      <c r="QAU1642" s="32"/>
      <c r="QAV1642" s="32"/>
      <c r="QAW1642" s="32"/>
      <c r="QAX1642" s="32"/>
      <c r="QAY1642" s="32"/>
      <c r="QAZ1642" s="32"/>
      <c r="QBA1642" s="32"/>
      <c r="QBB1642" s="32"/>
      <c r="QBC1642" s="32"/>
      <c r="QBD1642" s="32"/>
      <c r="QBE1642" s="32"/>
      <c r="QBF1642" s="32"/>
      <c r="QBG1642" s="32"/>
      <c r="QBH1642" s="32"/>
      <c r="QBI1642" s="32"/>
      <c r="QBJ1642" s="32"/>
      <c r="QBK1642" s="32"/>
      <c r="QBL1642" s="32"/>
      <c r="QBM1642" s="32"/>
      <c r="QBN1642" s="32"/>
      <c r="QBO1642" s="32"/>
      <c r="QBP1642" s="32"/>
      <c r="QBQ1642" s="32"/>
      <c r="QBR1642" s="32"/>
      <c r="QBS1642" s="32"/>
      <c r="QBT1642" s="32"/>
      <c r="QBU1642" s="32"/>
      <c r="QBV1642" s="32"/>
      <c r="QBW1642" s="32"/>
      <c r="QBX1642" s="32"/>
      <c r="QBY1642" s="32"/>
      <c r="QBZ1642" s="32"/>
      <c r="QCA1642" s="32"/>
      <c r="QCB1642" s="32"/>
      <c r="QCC1642" s="32"/>
      <c r="QCD1642" s="32"/>
      <c r="QCE1642" s="32"/>
      <c r="QCF1642" s="32"/>
      <c r="QCG1642" s="32"/>
      <c r="QCH1642" s="32"/>
      <c r="QCI1642" s="32"/>
      <c r="QCJ1642" s="32"/>
      <c r="QCK1642" s="32"/>
      <c r="QCL1642" s="32"/>
      <c r="QCM1642" s="32"/>
      <c r="QCN1642" s="32"/>
      <c r="QCO1642" s="32"/>
      <c r="QCP1642" s="32"/>
      <c r="QCQ1642" s="32"/>
      <c r="QCR1642" s="32"/>
      <c r="QCS1642" s="32"/>
      <c r="QCT1642" s="32"/>
      <c r="QCU1642" s="32"/>
      <c r="QCV1642" s="32"/>
      <c r="QCW1642" s="32"/>
      <c r="QCX1642" s="32"/>
      <c r="QCY1642" s="32"/>
      <c r="QCZ1642" s="32"/>
      <c r="QDA1642" s="32"/>
      <c r="QDB1642" s="32"/>
      <c r="QDC1642" s="32"/>
      <c r="QDD1642" s="32"/>
      <c r="QDE1642" s="32"/>
      <c r="QDF1642" s="32"/>
      <c r="QDG1642" s="32"/>
      <c r="QDH1642" s="32"/>
      <c r="QDI1642" s="32"/>
      <c r="QDJ1642" s="32"/>
      <c r="QDK1642" s="32"/>
      <c r="QDL1642" s="32"/>
      <c r="QDM1642" s="32"/>
      <c r="QDN1642" s="32"/>
      <c r="QDO1642" s="32"/>
      <c r="QDP1642" s="32"/>
      <c r="QDQ1642" s="32"/>
      <c r="QDR1642" s="32"/>
      <c r="QDS1642" s="32"/>
      <c r="QDT1642" s="32"/>
      <c r="QDU1642" s="32"/>
      <c r="QDV1642" s="32"/>
      <c r="QDW1642" s="32"/>
      <c r="QDX1642" s="32"/>
      <c r="QDY1642" s="32"/>
      <c r="QDZ1642" s="32"/>
      <c r="QEA1642" s="32"/>
      <c r="QEB1642" s="32"/>
      <c r="QEC1642" s="32"/>
      <c r="QED1642" s="32"/>
      <c r="QEE1642" s="32"/>
      <c r="QEF1642" s="32"/>
      <c r="QEG1642" s="32"/>
      <c r="QEH1642" s="32"/>
      <c r="QEI1642" s="32"/>
      <c r="QEJ1642" s="32"/>
      <c r="QEK1642" s="32"/>
      <c r="QEL1642" s="32"/>
      <c r="QEM1642" s="32"/>
      <c r="QEN1642" s="32"/>
      <c r="QEO1642" s="32"/>
      <c r="QEP1642" s="32"/>
      <c r="QEQ1642" s="32"/>
      <c r="QER1642" s="32"/>
      <c r="QES1642" s="32"/>
      <c r="QET1642" s="32"/>
      <c r="QEU1642" s="32"/>
      <c r="QEV1642" s="32"/>
      <c r="QEW1642" s="32"/>
      <c r="QEX1642" s="32"/>
      <c r="QEY1642" s="32"/>
      <c r="QEZ1642" s="32"/>
      <c r="QFA1642" s="32"/>
      <c r="QFB1642" s="32"/>
      <c r="QFC1642" s="32"/>
      <c r="QFD1642" s="32"/>
      <c r="QFE1642" s="32"/>
      <c r="QFF1642" s="32"/>
      <c r="QFG1642" s="32"/>
      <c r="QFH1642" s="32"/>
      <c r="QFI1642" s="32"/>
      <c r="QFJ1642" s="32"/>
      <c r="QFK1642" s="32"/>
      <c r="QFL1642" s="32"/>
      <c r="QFM1642" s="32"/>
      <c r="QFN1642" s="32"/>
      <c r="QFO1642" s="32"/>
      <c r="QFP1642" s="32"/>
      <c r="QFQ1642" s="32"/>
      <c r="QFR1642" s="32"/>
      <c r="QFS1642" s="32"/>
      <c r="QFT1642" s="32"/>
      <c r="QFU1642" s="32"/>
      <c r="QFV1642" s="32"/>
      <c r="QFW1642" s="32"/>
      <c r="QFX1642" s="32"/>
      <c r="QFY1642" s="32"/>
      <c r="QFZ1642" s="32"/>
      <c r="QGA1642" s="32"/>
      <c r="QGB1642" s="32"/>
      <c r="QGC1642" s="32"/>
      <c r="QGD1642" s="32"/>
      <c r="QGE1642" s="32"/>
      <c r="QGF1642" s="32"/>
      <c r="QGG1642" s="32"/>
      <c r="QGH1642" s="32"/>
      <c r="QGI1642" s="32"/>
      <c r="QGJ1642" s="32"/>
      <c r="QGK1642" s="32"/>
      <c r="QGL1642" s="32"/>
      <c r="QGM1642" s="32"/>
      <c r="QGN1642" s="32"/>
      <c r="QGO1642" s="32"/>
      <c r="QGP1642" s="32"/>
      <c r="QGQ1642" s="32"/>
      <c r="QGR1642" s="32"/>
      <c r="QGS1642" s="32"/>
      <c r="QGT1642" s="32"/>
      <c r="QGU1642" s="32"/>
      <c r="QGV1642" s="32"/>
      <c r="QGW1642" s="32"/>
      <c r="QGX1642" s="32"/>
      <c r="QGY1642" s="32"/>
      <c r="QGZ1642" s="32"/>
      <c r="QHA1642" s="32"/>
      <c r="QHB1642" s="32"/>
      <c r="QHC1642" s="32"/>
      <c r="QHD1642" s="32"/>
      <c r="QHE1642" s="32"/>
      <c r="QHF1642" s="32"/>
      <c r="QHG1642" s="32"/>
      <c r="QHH1642" s="32"/>
      <c r="QHI1642" s="32"/>
      <c r="QHJ1642" s="32"/>
      <c r="QHK1642" s="32"/>
      <c r="QHL1642" s="32"/>
      <c r="QHM1642" s="32"/>
      <c r="QHN1642" s="32"/>
      <c r="QHO1642" s="32"/>
      <c r="QHP1642" s="32"/>
      <c r="QHQ1642" s="32"/>
      <c r="QHR1642" s="32"/>
      <c r="QHS1642" s="32"/>
      <c r="QHT1642" s="32"/>
      <c r="QHU1642" s="32"/>
      <c r="QHV1642" s="32"/>
      <c r="QHW1642" s="32"/>
      <c r="QHX1642" s="32"/>
      <c r="QHY1642" s="32"/>
      <c r="QHZ1642" s="32"/>
      <c r="QIA1642" s="32"/>
      <c r="QIB1642" s="32"/>
      <c r="QIC1642" s="32"/>
      <c r="QID1642" s="32"/>
      <c r="QIE1642" s="32"/>
      <c r="QIF1642" s="32"/>
      <c r="QIG1642" s="32"/>
      <c r="QIH1642" s="32"/>
      <c r="QII1642" s="32"/>
      <c r="QIJ1642" s="32"/>
      <c r="QIK1642" s="32"/>
      <c r="QIL1642" s="32"/>
      <c r="QIM1642" s="32"/>
      <c r="QIN1642" s="32"/>
      <c r="QIO1642" s="32"/>
      <c r="QIP1642" s="32"/>
      <c r="QIQ1642" s="32"/>
      <c r="QIR1642" s="32"/>
      <c r="QIS1642" s="32"/>
      <c r="QIT1642" s="32"/>
      <c r="QIU1642" s="32"/>
      <c r="QIV1642" s="32"/>
      <c r="QIW1642" s="32"/>
      <c r="QIX1642" s="32"/>
      <c r="QIY1642" s="32"/>
      <c r="QIZ1642" s="32"/>
      <c r="QJA1642" s="32"/>
      <c r="QJB1642" s="32"/>
      <c r="QJC1642" s="32"/>
      <c r="QJD1642" s="32"/>
      <c r="QJE1642" s="32"/>
      <c r="QJF1642" s="32"/>
      <c r="QJG1642" s="32"/>
      <c r="QJH1642" s="32"/>
      <c r="QJI1642" s="32"/>
      <c r="QJJ1642" s="32"/>
      <c r="QJK1642" s="32"/>
      <c r="QJL1642" s="32"/>
      <c r="QJM1642" s="32"/>
      <c r="QJN1642" s="32"/>
      <c r="QJO1642" s="32"/>
      <c r="QJP1642" s="32"/>
      <c r="QJQ1642" s="32"/>
      <c r="QJR1642" s="32"/>
      <c r="QJS1642" s="32"/>
      <c r="QJT1642" s="32"/>
      <c r="QJU1642" s="32"/>
      <c r="QJV1642" s="32"/>
      <c r="QJW1642" s="32"/>
      <c r="QJX1642" s="32"/>
      <c r="QJY1642" s="32"/>
      <c r="QJZ1642" s="32"/>
      <c r="QKA1642" s="32"/>
      <c r="QKB1642" s="32"/>
      <c r="QKC1642" s="32"/>
      <c r="QKD1642" s="32"/>
      <c r="QKE1642" s="32"/>
      <c r="QKF1642" s="32"/>
      <c r="QKG1642" s="32"/>
      <c r="QKH1642" s="32"/>
      <c r="QKI1642" s="32"/>
      <c r="QKJ1642" s="32"/>
      <c r="QKK1642" s="32"/>
      <c r="QKL1642" s="32"/>
      <c r="QKM1642" s="32"/>
      <c r="QKN1642" s="32"/>
      <c r="QKO1642" s="32"/>
      <c r="QKP1642" s="32"/>
      <c r="QKQ1642" s="32"/>
      <c r="QKR1642" s="32"/>
      <c r="QKS1642" s="32"/>
      <c r="QKT1642" s="32"/>
      <c r="QKU1642" s="32"/>
      <c r="QKV1642" s="32"/>
      <c r="QKW1642" s="32"/>
      <c r="QKX1642" s="32"/>
      <c r="QKY1642" s="32"/>
      <c r="QKZ1642" s="32"/>
      <c r="QLA1642" s="32"/>
      <c r="QLB1642" s="32"/>
      <c r="QLC1642" s="32"/>
      <c r="QLD1642" s="32"/>
      <c r="QLE1642" s="32"/>
      <c r="QLF1642" s="32"/>
      <c r="QLG1642" s="32"/>
      <c r="QLH1642" s="32"/>
      <c r="QLI1642" s="32"/>
      <c r="QLJ1642" s="32"/>
      <c r="QLK1642" s="32"/>
      <c r="QLL1642" s="32"/>
      <c r="QLM1642" s="32"/>
      <c r="QLN1642" s="32"/>
      <c r="QLO1642" s="32"/>
      <c r="QLP1642" s="32"/>
      <c r="QLQ1642" s="32"/>
      <c r="QLR1642" s="32"/>
      <c r="QLS1642" s="32"/>
      <c r="QLT1642" s="32"/>
      <c r="QLU1642" s="32"/>
      <c r="QLV1642" s="32"/>
      <c r="QLW1642" s="32"/>
      <c r="QLX1642" s="32"/>
      <c r="QLY1642" s="32"/>
      <c r="QLZ1642" s="32"/>
      <c r="QMA1642" s="32"/>
      <c r="QMB1642" s="32"/>
      <c r="QMC1642" s="32"/>
      <c r="QMD1642" s="32"/>
      <c r="QME1642" s="32"/>
      <c r="QMF1642" s="32"/>
      <c r="QMG1642" s="32"/>
      <c r="QMH1642" s="32"/>
      <c r="QMI1642" s="32"/>
      <c r="QMJ1642" s="32"/>
      <c r="QMK1642" s="32"/>
      <c r="QML1642" s="32"/>
      <c r="QMM1642" s="32"/>
      <c r="QMN1642" s="32"/>
      <c r="QMO1642" s="32"/>
      <c r="QMP1642" s="32"/>
      <c r="QMQ1642" s="32"/>
      <c r="QMR1642" s="32"/>
      <c r="QMS1642" s="32"/>
      <c r="QMT1642" s="32"/>
      <c r="QMU1642" s="32"/>
      <c r="QMV1642" s="32"/>
      <c r="QMW1642" s="32"/>
      <c r="QMX1642" s="32"/>
      <c r="QMY1642" s="32"/>
      <c r="QMZ1642" s="32"/>
      <c r="QNA1642" s="32"/>
      <c r="QNB1642" s="32"/>
      <c r="QNC1642" s="32"/>
      <c r="QND1642" s="32"/>
      <c r="QNE1642" s="32"/>
      <c r="QNF1642" s="32"/>
      <c r="QNG1642" s="32"/>
      <c r="QNH1642" s="32"/>
      <c r="QNI1642" s="32"/>
      <c r="QNJ1642" s="32"/>
      <c r="QNK1642" s="32"/>
      <c r="QNL1642" s="32"/>
      <c r="QNM1642" s="32"/>
      <c r="QNN1642" s="32"/>
      <c r="QNO1642" s="32"/>
      <c r="QNP1642" s="32"/>
      <c r="QNQ1642" s="32"/>
      <c r="QNR1642" s="32"/>
      <c r="QNS1642" s="32"/>
      <c r="QNT1642" s="32"/>
      <c r="QNU1642" s="32"/>
      <c r="QNV1642" s="32"/>
      <c r="QNW1642" s="32"/>
      <c r="QNX1642" s="32"/>
      <c r="QNY1642" s="32"/>
      <c r="QNZ1642" s="32"/>
      <c r="QOA1642" s="32"/>
      <c r="QOB1642" s="32"/>
      <c r="QOC1642" s="32"/>
      <c r="QOD1642" s="32"/>
      <c r="QOE1642" s="32"/>
      <c r="QOF1642" s="32"/>
      <c r="QOG1642" s="32"/>
      <c r="QOH1642" s="32"/>
      <c r="QOI1642" s="32"/>
      <c r="QOJ1642" s="32"/>
      <c r="QOK1642" s="32"/>
      <c r="QOL1642" s="32"/>
      <c r="QOM1642" s="32"/>
      <c r="QON1642" s="32"/>
      <c r="QOO1642" s="32"/>
      <c r="QOP1642" s="32"/>
      <c r="QOQ1642" s="32"/>
      <c r="QOR1642" s="32"/>
      <c r="QOS1642" s="32"/>
      <c r="QOT1642" s="32"/>
      <c r="QOU1642" s="32"/>
      <c r="QOV1642" s="32"/>
      <c r="QOW1642" s="32"/>
      <c r="QOX1642" s="32"/>
      <c r="QOY1642" s="32"/>
      <c r="QOZ1642" s="32"/>
      <c r="QPA1642" s="32"/>
      <c r="QPB1642" s="32"/>
      <c r="QPC1642" s="32"/>
      <c r="QPD1642" s="32"/>
      <c r="QPE1642" s="32"/>
      <c r="QPF1642" s="32"/>
      <c r="QPG1642" s="32"/>
      <c r="QPH1642" s="32"/>
      <c r="QPI1642" s="32"/>
      <c r="QPJ1642" s="32"/>
      <c r="QPK1642" s="32"/>
      <c r="QPL1642" s="32"/>
      <c r="QPM1642" s="32"/>
      <c r="QPN1642" s="32"/>
      <c r="QPO1642" s="32"/>
      <c r="QPP1642" s="32"/>
      <c r="QPQ1642" s="32"/>
      <c r="QPR1642" s="32"/>
      <c r="QPS1642" s="32"/>
      <c r="QPT1642" s="32"/>
      <c r="QPU1642" s="32"/>
      <c r="QPV1642" s="32"/>
      <c r="QPW1642" s="32"/>
      <c r="QPX1642" s="32"/>
      <c r="QPY1642" s="32"/>
      <c r="QPZ1642" s="32"/>
      <c r="QQA1642" s="32"/>
      <c r="QQB1642" s="32"/>
      <c r="QQC1642" s="32"/>
      <c r="QQD1642" s="32"/>
      <c r="QQE1642" s="32"/>
      <c r="QQF1642" s="32"/>
      <c r="QQG1642" s="32"/>
      <c r="QQH1642" s="32"/>
      <c r="QQI1642" s="32"/>
      <c r="QQJ1642" s="32"/>
      <c r="QQK1642" s="32"/>
      <c r="QQL1642" s="32"/>
      <c r="QQM1642" s="32"/>
      <c r="QQN1642" s="32"/>
      <c r="QQO1642" s="32"/>
      <c r="QQP1642" s="32"/>
      <c r="QQQ1642" s="32"/>
      <c r="QQR1642" s="32"/>
      <c r="QQS1642" s="32"/>
      <c r="QQT1642" s="32"/>
      <c r="QQU1642" s="32"/>
      <c r="QQV1642" s="32"/>
      <c r="QQW1642" s="32"/>
      <c r="QQX1642" s="32"/>
      <c r="QQY1642" s="32"/>
      <c r="QQZ1642" s="32"/>
      <c r="QRA1642" s="32"/>
      <c r="QRB1642" s="32"/>
      <c r="QRC1642" s="32"/>
      <c r="QRD1642" s="32"/>
      <c r="QRE1642" s="32"/>
      <c r="QRF1642" s="32"/>
      <c r="QRG1642" s="32"/>
      <c r="QRH1642" s="32"/>
      <c r="QRI1642" s="32"/>
      <c r="QRJ1642" s="32"/>
      <c r="QRK1642" s="32"/>
      <c r="QRL1642" s="32"/>
      <c r="QRM1642" s="32"/>
      <c r="QRN1642" s="32"/>
      <c r="QRO1642" s="32"/>
      <c r="QRP1642" s="32"/>
      <c r="QRQ1642" s="32"/>
      <c r="QRR1642" s="32"/>
      <c r="QRS1642" s="32"/>
      <c r="QRT1642" s="32"/>
      <c r="QRU1642" s="32"/>
      <c r="QRV1642" s="32"/>
      <c r="QRW1642" s="32"/>
      <c r="QRX1642" s="32"/>
      <c r="QRY1642" s="32"/>
      <c r="QRZ1642" s="32"/>
      <c r="QSA1642" s="32"/>
      <c r="QSB1642" s="32"/>
      <c r="QSC1642" s="32"/>
      <c r="QSD1642" s="32"/>
      <c r="QSE1642" s="32"/>
      <c r="QSF1642" s="32"/>
      <c r="QSG1642" s="32"/>
      <c r="QSH1642" s="32"/>
      <c r="QSI1642" s="32"/>
      <c r="QSJ1642" s="32"/>
      <c r="QSK1642" s="32"/>
      <c r="QSL1642" s="32"/>
      <c r="QSM1642" s="32"/>
      <c r="QSN1642" s="32"/>
      <c r="QSO1642" s="32"/>
      <c r="QSP1642" s="32"/>
      <c r="QSQ1642" s="32"/>
      <c r="QSR1642" s="32"/>
      <c r="QSS1642" s="32"/>
      <c r="QST1642" s="32"/>
      <c r="QSU1642" s="32"/>
      <c r="QSV1642" s="32"/>
      <c r="QSW1642" s="32"/>
      <c r="QSX1642" s="32"/>
      <c r="QSY1642" s="32"/>
      <c r="QSZ1642" s="32"/>
      <c r="QTA1642" s="32"/>
      <c r="QTB1642" s="32"/>
      <c r="QTC1642" s="32"/>
      <c r="QTD1642" s="32"/>
      <c r="QTE1642" s="32"/>
      <c r="QTF1642" s="32"/>
      <c r="QTG1642" s="32"/>
      <c r="QTH1642" s="32"/>
      <c r="QTI1642" s="32"/>
      <c r="QTJ1642" s="32"/>
      <c r="QTK1642" s="32"/>
      <c r="QTL1642" s="32"/>
      <c r="QTM1642" s="32"/>
      <c r="QTN1642" s="32"/>
      <c r="QTO1642" s="32"/>
      <c r="QTP1642" s="32"/>
      <c r="QTQ1642" s="32"/>
      <c r="QTR1642" s="32"/>
      <c r="QTS1642" s="32"/>
      <c r="QTT1642" s="32"/>
      <c r="QTU1642" s="32"/>
      <c r="QTV1642" s="32"/>
      <c r="QTW1642" s="32"/>
      <c r="QTX1642" s="32"/>
      <c r="QTY1642" s="32"/>
      <c r="QTZ1642" s="32"/>
      <c r="QUA1642" s="32"/>
      <c r="QUB1642" s="32"/>
      <c r="QUC1642" s="32"/>
      <c r="QUD1642" s="32"/>
      <c r="QUE1642" s="32"/>
      <c r="QUF1642" s="32"/>
      <c r="QUG1642" s="32"/>
      <c r="QUH1642" s="32"/>
      <c r="QUI1642" s="32"/>
      <c r="QUJ1642" s="32"/>
      <c r="QUK1642" s="32"/>
      <c r="QUL1642" s="32"/>
      <c r="QUM1642" s="32"/>
      <c r="QUN1642" s="32"/>
      <c r="QUO1642" s="32"/>
      <c r="QUP1642" s="32"/>
      <c r="QUQ1642" s="32"/>
      <c r="QUR1642" s="32"/>
      <c r="QUS1642" s="32"/>
      <c r="QUT1642" s="32"/>
      <c r="QUU1642" s="32"/>
      <c r="QUV1642" s="32"/>
      <c r="QUW1642" s="32"/>
      <c r="QUX1642" s="32"/>
      <c r="QUY1642" s="32"/>
      <c r="QUZ1642" s="32"/>
      <c r="QVA1642" s="32"/>
      <c r="QVB1642" s="32"/>
      <c r="QVC1642" s="32"/>
      <c r="QVD1642" s="32"/>
      <c r="QVE1642" s="32"/>
      <c r="QVF1642" s="32"/>
      <c r="QVG1642" s="32"/>
      <c r="QVH1642" s="32"/>
      <c r="QVI1642" s="32"/>
      <c r="QVJ1642" s="32"/>
      <c r="QVK1642" s="32"/>
      <c r="QVL1642" s="32"/>
      <c r="QVM1642" s="32"/>
      <c r="QVN1642" s="32"/>
      <c r="QVO1642" s="32"/>
      <c r="QVP1642" s="32"/>
      <c r="QVQ1642" s="32"/>
      <c r="QVR1642" s="32"/>
      <c r="QVS1642" s="32"/>
      <c r="QVT1642" s="32"/>
      <c r="QVU1642" s="32"/>
      <c r="QVV1642" s="32"/>
      <c r="QVW1642" s="32"/>
      <c r="QVX1642" s="32"/>
      <c r="QVY1642" s="32"/>
      <c r="QVZ1642" s="32"/>
      <c r="QWA1642" s="32"/>
      <c r="QWB1642" s="32"/>
      <c r="QWC1642" s="32"/>
      <c r="QWD1642" s="32"/>
      <c r="QWE1642" s="32"/>
      <c r="QWF1642" s="32"/>
      <c r="QWG1642" s="32"/>
      <c r="QWH1642" s="32"/>
      <c r="QWI1642" s="32"/>
      <c r="QWJ1642" s="32"/>
      <c r="QWK1642" s="32"/>
      <c r="QWL1642" s="32"/>
      <c r="QWM1642" s="32"/>
      <c r="QWN1642" s="32"/>
      <c r="QWO1642" s="32"/>
      <c r="QWP1642" s="32"/>
      <c r="QWQ1642" s="32"/>
      <c r="QWR1642" s="32"/>
      <c r="QWS1642" s="32"/>
      <c r="QWT1642" s="32"/>
      <c r="QWU1642" s="32"/>
      <c r="QWV1642" s="32"/>
      <c r="QWW1642" s="32"/>
      <c r="QWX1642" s="32"/>
      <c r="QWY1642" s="32"/>
      <c r="QWZ1642" s="32"/>
      <c r="QXA1642" s="32"/>
      <c r="QXB1642" s="32"/>
      <c r="QXC1642" s="32"/>
      <c r="QXD1642" s="32"/>
      <c r="QXE1642" s="32"/>
      <c r="QXF1642" s="32"/>
      <c r="QXG1642" s="32"/>
      <c r="QXH1642" s="32"/>
      <c r="QXI1642" s="32"/>
      <c r="QXJ1642" s="32"/>
      <c r="QXK1642" s="32"/>
      <c r="QXL1642" s="32"/>
      <c r="QXM1642" s="32"/>
      <c r="QXN1642" s="32"/>
      <c r="QXO1642" s="32"/>
      <c r="QXP1642" s="32"/>
      <c r="QXQ1642" s="32"/>
      <c r="QXR1642" s="32"/>
      <c r="QXS1642" s="32"/>
      <c r="QXT1642" s="32"/>
      <c r="QXU1642" s="32"/>
      <c r="QXV1642" s="32"/>
      <c r="QXW1642" s="32"/>
      <c r="QXX1642" s="32"/>
      <c r="QXY1642" s="32"/>
      <c r="QXZ1642" s="32"/>
      <c r="QYA1642" s="32"/>
      <c r="QYB1642" s="32"/>
      <c r="QYC1642" s="32"/>
      <c r="QYD1642" s="32"/>
      <c r="QYE1642" s="32"/>
      <c r="QYF1642" s="32"/>
      <c r="QYG1642" s="32"/>
      <c r="QYH1642" s="32"/>
      <c r="QYI1642" s="32"/>
      <c r="QYJ1642" s="32"/>
      <c r="QYK1642" s="32"/>
      <c r="QYL1642" s="32"/>
      <c r="QYM1642" s="32"/>
      <c r="QYN1642" s="32"/>
      <c r="QYO1642" s="32"/>
      <c r="QYP1642" s="32"/>
      <c r="QYQ1642" s="32"/>
      <c r="QYR1642" s="32"/>
      <c r="QYS1642" s="32"/>
      <c r="QYT1642" s="32"/>
      <c r="QYU1642" s="32"/>
      <c r="QYV1642" s="32"/>
      <c r="QYW1642" s="32"/>
      <c r="QYX1642" s="32"/>
      <c r="QYY1642" s="32"/>
      <c r="QYZ1642" s="32"/>
      <c r="QZA1642" s="32"/>
      <c r="QZB1642" s="32"/>
      <c r="QZC1642" s="32"/>
      <c r="QZD1642" s="32"/>
      <c r="QZE1642" s="32"/>
      <c r="QZF1642" s="32"/>
      <c r="QZG1642" s="32"/>
      <c r="QZH1642" s="32"/>
      <c r="QZI1642" s="32"/>
      <c r="QZJ1642" s="32"/>
      <c r="QZK1642" s="32"/>
      <c r="QZL1642" s="32"/>
      <c r="QZM1642" s="32"/>
      <c r="QZN1642" s="32"/>
      <c r="QZO1642" s="32"/>
      <c r="QZP1642" s="32"/>
      <c r="QZQ1642" s="32"/>
      <c r="QZR1642" s="32"/>
      <c r="QZS1642" s="32"/>
      <c r="QZT1642" s="32"/>
      <c r="QZU1642" s="32"/>
      <c r="QZV1642" s="32"/>
      <c r="QZW1642" s="32"/>
      <c r="QZX1642" s="32"/>
      <c r="QZY1642" s="32"/>
      <c r="QZZ1642" s="32"/>
      <c r="RAA1642" s="32"/>
      <c r="RAB1642" s="32"/>
      <c r="RAC1642" s="32"/>
      <c r="RAD1642" s="32"/>
      <c r="RAE1642" s="32"/>
      <c r="RAF1642" s="32"/>
      <c r="RAG1642" s="32"/>
      <c r="RAH1642" s="32"/>
      <c r="RAI1642" s="32"/>
      <c r="RAJ1642" s="32"/>
      <c r="RAK1642" s="32"/>
      <c r="RAL1642" s="32"/>
      <c r="RAM1642" s="32"/>
      <c r="RAN1642" s="32"/>
      <c r="RAO1642" s="32"/>
      <c r="RAP1642" s="32"/>
      <c r="RAQ1642" s="32"/>
      <c r="RAR1642" s="32"/>
      <c r="RAS1642" s="32"/>
      <c r="RAT1642" s="32"/>
      <c r="RAU1642" s="32"/>
      <c r="RAV1642" s="32"/>
      <c r="RAW1642" s="32"/>
      <c r="RAX1642" s="32"/>
      <c r="RAY1642" s="32"/>
      <c r="RAZ1642" s="32"/>
      <c r="RBA1642" s="32"/>
      <c r="RBB1642" s="32"/>
      <c r="RBC1642" s="32"/>
      <c r="RBD1642" s="32"/>
      <c r="RBE1642" s="32"/>
      <c r="RBF1642" s="32"/>
      <c r="RBG1642" s="32"/>
      <c r="RBH1642" s="32"/>
      <c r="RBI1642" s="32"/>
      <c r="RBJ1642" s="32"/>
      <c r="RBK1642" s="32"/>
      <c r="RBL1642" s="32"/>
      <c r="RBM1642" s="32"/>
      <c r="RBN1642" s="32"/>
      <c r="RBO1642" s="32"/>
      <c r="RBP1642" s="32"/>
      <c r="RBQ1642" s="32"/>
      <c r="RBR1642" s="32"/>
      <c r="RBS1642" s="32"/>
      <c r="RBT1642" s="32"/>
      <c r="RBU1642" s="32"/>
      <c r="RBV1642" s="32"/>
      <c r="RBW1642" s="32"/>
      <c r="RBX1642" s="32"/>
      <c r="RBY1642" s="32"/>
      <c r="RBZ1642" s="32"/>
      <c r="RCA1642" s="32"/>
      <c r="RCB1642" s="32"/>
      <c r="RCC1642" s="32"/>
      <c r="RCD1642" s="32"/>
      <c r="RCE1642" s="32"/>
      <c r="RCF1642" s="32"/>
      <c r="RCG1642" s="32"/>
      <c r="RCH1642" s="32"/>
      <c r="RCI1642" s="32"/>
      <c r="RCJ1642" s="32"/>
      <c r="RCK1642" s="32"/>
      <c r="RCL1642" s="32"/>
      <c r="RCM1642" s="32"/>
      <c r="RCN1642" s="32"/>
      <c r="RCO1642" s="32"/>
      <c r="RCP1642" s="32"/>
      <c r="RCQ1642" s="32"/>
      <c r="RCR1642" s="32"/>
      <c r="RCS1642" s="32"/>
      <c r="RCT1642" s="32"/>
      <c r="RCU1642" s="32"/>
      <c r="RCV1642" s="32"/>
      <c r="RCW1642" s="32"/>
      <c r="RCX1642" s="32"/>
      <c r="RCY1642" s="32"/>
      <c r="RCZ1642" s="32"/>
      <c r="RDA1642" s="32"/>
      <c r="RDB1642" s="32"/>
      <c r="RDC1642" s="32"/>
      <c r="RDD1642" s="32"/>
      <c r="RDE1642" s="32"/>
      <c r="RDF1642" s="32"/>
      <c r="RDG1642" s="32"/>
      <c r="RDH1642" s="32"/>
      <c r="RDI1642" s="32"/>
      <c r="RDJ1642" s="32"/>
      <c r="RDK1642" s="32"/>
      <c r="RDL1642" s="32"/>
      <c r="RDM1642" s="32"/>
      <c r="RDN1642" s="32"/>
      <c r="RDO1642" s="32"/>
      <c r="RDP1642" s="32"/>
      <c r="RDQ1642" s="32"/>
      <c r="RDR1642" s="32"/>
      <c r="RDS1642" s="32"/>
      <c r="RDT1642" s="32"/>
      <c r="RDU1642" s="32"/>
      <c r="RDV1642" s="32"/>
      <c r="RDW1642" s="32"/>
      <c r="RDX1642" s="32"/>
      <c r="RDY1642" s="32"/>
      <c r="RDZ1642" s="32"/>
      <c r="REA1642" s="32"/>
      <c r="REB1642" s="32"/>
      <c r="REC1642" s="32"/>
      <c r="RED1642" s="32"/>
      <c r="REE1642" s="32"/>
      <c r="REF1642" s="32"/>
      <c r="REG1642" s="32"/>
      <c r="REH1642" s="32"/>
      <c r="REI1642" s="32"/>
      <c r="REJ1642" s="32"/>
      <c r="REK1642" s="32"/>
      <c r="REL1642" s="32"/>
      <c r="REM1642" s="32"/>
      <c r="REN1642" s="32"/>
      <c r="REO1642" s="32"/>
      <c r="REP1642" s="32"/>
      <c r="REQ1642" s="32"/>
      <c r="RER1642" s="32"/>
      <c r="RES1642" s="32"/>
      <c r="RET1642" s="32"/>
      <c r="REU1642" s="32"/>
      <c r="REV1642" s="32"/>
      <c r="REW1642" s="32"/>
      <c r="REX1642" s="32"/>
      <c r="REY1642" s="32"/>
      <c r="REZ1642" s="32"/>
      <c r="RFA1642" s="32"/>
      <c r="RFB1642" s="32"/>
      <c r="RFC1642" s="32"/>
      <c r="RFD1642" s="32"/>
      <c r="RFE1642" s="32"/>
      <c r="RFF1642" s="32"/>
      <c r="RFG1642" s="32"/>
      <c r="RFH1642" s="32"/>
      <c r="RFI1642" s="32"/>
      <c r="RFJ1642" s="32"/>
      <c r="RFK1642" s="32"/>
      <c r="RFL1642" s="32"/>
      <c r="RFM1642" s="32"/>
      <c r="RFN1642" s="32"/>
      <c r="RFO1642" s="32"/>
      <c r="RFP1642" s="32"/>
      <c r="RFQ1642" s="32"/>
      <c r="RFR1642" s="32"/>
      <c r="RFS1642" s="32"/>
      <c r="RFT1642" s="32"/>
      <c r="RFU1642" s="32"/>
      <c r="RFV1642" s="32"/>
      <c r="RFW1642" s="32"/>
      <c r="RFX1642" s="32"/>
      <c r="RFY1642" s="32"/>
      <c r="RFZ1642" s="32"/>
      <c r="RGA1642" s="32"/>
      <c r="RGB1642" s="32"/>
      <c r="RGC1642" s="32"/>
      <c r="RGD1642" s="32"/>
      <c r="RGE1642" s="32"/>
      <c r="RGF1642" s="32"/>
      <c r="RGG1642" s="32"/>
      <c r="RGH1642" s="32"/>
      <c r="RGI1642" s="32"/>
      <c r="RGJ1642" s="32"/>
      <c r="RGK1642" s="32"/>
      <c r="RGL1642" s="32"/>
      <c r="RGM1642" s="32"/>
      <c r="RGN1642" s="32"/>
      <c r="RGO1642" s="32"/>
      <c r="RGP1642" s="32"/>
      <c r="RGQ1642" s="32"/>
      <c r="RGR1642" s="32"/>
      <c r="RGS1642" s="32"/>
      <c r="RGT1642" s="32"/>
      <c r="RGU1642" s="32"/>
      <c r="RGV1642" s="32"/>
      <c r="RGW1642" s="32"/>
      <c r="RGX1642" s="32"/>
      <c r="RGY1642" s="32"/>
      <c r="RGZ1642" s="32"/>
      <c r="RHA1642" s="32"/>
      <c r="RHB1642" s="32"/>
      <c r="RHC1642" s="32"/>
      <c r="RHD1642" s="32"/>
      <c r="RHE1642" s="32"/>
      <c r="RHF1642" s="32"/>
      <c r="RHG1642" s="32"/>
      <c r="RHH1642" s="32"/>
      <c r="RHI1642" s="32"/>
      <c r="RHJ1642" s="32"/>
      <c r="RHK1642" s="32"/>
      <c r="RHL1642" s="32"/>
      <c r="RHM1642" s="32"/>
      <c r="RHN1642" s="32"/>
      <c r="RHO1642" s="32"/>
      <c r="RHP1642" s="32"/>
      <c r="RHQ1642" s="32"/>
      <c r="RHR1642" s="32"/>
      <c r="RHS1642" s="32"/>
      <c r="RHT1642" s="32"/>
      <c r="RHU1642" s="32"/>
      <c r="RHV1642" s="32"/>
      <c r="RHW1642" s="32"/>
      <c r="RHX1642" s="32"/>
      <c r="RHY1642" s="32"/>
      <c r="RHZ1642" s="32"/>
      <c r="RIA1642" s="32"/>
      <c r="RIB1642" s="32"/>
      <c r="RIC1642" s="32"/>
      <c r="RID1642" s="32"/>
      <c r="RIE1642" s="32"/>
      <c r="RIF1642" s="32"/>
      <c r="RIG1642" s="32"/>
      <c r="RIH1642" s="32"/>
      <c r="RII1642" s="32"/>
      <c r="RIJ1642" s="32"/>
      <c r="RIK1642" s="32"/>
      <c r="RIL1642" s="32"/>
      <c r="RIM1642" s="32"/>
      <c r="RIN1642" s="32"/>
      <c r="RIO1642" s="32"/>
      <c r="RIP1642" s="32"/>
      <c r="RIQ1642" s="32"/>
      <c r="RIR1642" s="32"/>
      <c r="RIS1642" s="32"/>
      <c r="RIT1642" s="32"/>
      <c r="RIU1642" s="32"/>
      <c r="RIV1642" s="32"/>
      <c r="RIW1642" s="32"/>
      <c r="RIX1642" s="32"/>
      <c r="RIY1642" s="32"/>
      <c r="RIZ1642" s="32"/>
      <c r="RJA1642" s="32"/>
      <c r="RJB1642" s="32"/>
      <c r="RJC1642" s="32"/>
      <c r="RJD1642" s="32"/>
      <c r="RJE1642" s="32"/>
      <c r="RJF1642" s="32"/>
      <c r="RJG1642" s="32"/>
      <c r="RJH1642" s="32"/>
      <c r="RJI1642" s="32"/>
      <c r="RJJ1642" s="32"/>
      <c r="RJK1642" s="32"/>
      <c r="RJL1642" s="32"/>
      <c r="RJM1642" s="32"/>
      <c r="RJN1642" s="32"/>
      <c r="RJO1642" s="32"/>
      <c r="RJP1642" s="32"/>
      <c r="RJQ1642" s="32"/>
      <c r="RJR1642" s="32"/>
      <c r="RJS1642" s="32"/>
      <c r="RJT1642" s="32"/>
      <c r="RJU1642" s="32"/>
      <c r="RJV1642" s="32"/>
      <c r="RJW1642" s="32"/>
      <c r="RJX1642" s="32"/>
      <c r="RJY1642" s="32"/>
      <c r="RJZ1642" s="32"/>
      <c r="RKA1642" s="32"/>
      <c r="RKB1642" s="32"/>
      <c r="RKC1642" s="32"/>
      <c r="RKD1642" s="32"/>
      <c r="RKE1642" s="32"/>
      <c r="RKF1642" s="32"/>
      <c r="RKG1642" s="32"/>
      <c r="RKH1642" s="32"/>
      <c r="RKI1642" s="32"/>
      <c r="RKJ1642" s="32"/>
      <c r="RKK1642" s="32"/>
      <c r="RKL1642" s="32"/>
      <c r="RKM1642" s="32"/>
      <c r="RKN1642" s="32"/>
      <c r="RKO1642" s="32"/>
      <c r="RKP1642" s="32"/>
      <c r="RKQ1642" s="32"/>
      <c r="RKR1642" s="32"/>
      <c r="RKS1642" s="32"/>
      <c r="RKT1642" s="32"/>
      <c r="RKU1642" s="32"/>
      <c r="RKV1642" s="32"/>
      <c r="RKW1642" s="32"/>
      <c r="RKX1642" s="32"/>
      <c r="RKY1642" s="32"/>
      <c r="RKZ1642" s="32"/>
      <c r="RLA1642" s="32"/>
      <c r="RLB1642" s="32"/>
      <c r="RLC1642" s="32"/>
      <c r="RLD1642" s="32"/>
      <c r="RLE1642" s="32"/>
      <c r="RLF1642" s="32"/>
      <c r="RLG1642" s="32"/>
      <c r="RLH1642" s="32"/>
      <c r="RLI1642" s="32"/>
      <c r="RLJ1642" s="32"/>
      <c r="RLK1642" s="32"/>
      <c r="RLL1642" s="32"/>
      <c r="RLM1642" s="32"/>
      <c r="RLN1642" s="32"/>
      <c r="RLO1642" s="32"/>
      <c r="RLP1642" s="32"/>
      <c r="RLQ1642" s="32"/>
      <c r="RLR1642" s="32"/>
      <c r="RLS1642" s="32"/>
      <c r="RLT1642" s="32"/>
      <c r="RLU1642" s="32"/>
      <c r="RLV1642" s="32"/>
      <c r="RLW1642" s="32"/>
      <c r="RLX1642" s="32"/>
      <c r="RLY1642" s="32"/>
      <c r="RLZ1642" s="32"/>
      <c r="RMA1642" s="32"/>
      <c r="RMB1642" s="32"/>
      <c r="RMC1642" s="32"/>
      <c r="RMD1642" s="32"/>
      <c r="RME1642" s="32"/>
      <c r="RMF1642" s="32"/>
      <c r="RMG1642" s="32"/>
      <c r="RMH1642" s="32"/>
      <c r="RMI1642" s="32"/>
      <c r="RMJ1642" s="32"/>
      <c r="RMK1642" s="32"/>
      <c r="RML1642" s="32"/>
      <c r="RMM1642" s="32"/>
      <c r="RMN1642" s="32"/>
      <c r="RMO1642" s="32"/>
      <c r="RMP1642" s="32"/>
      <c r="RMQ1642" s="32"/>
      <c r="RMR1642" s="32"/>
      <c r="RMS1642" s="32"/>
      <c r="RMT1642" s="32"/>
      <c r="RMU1642" s="32"/>
      <c r="RMV1642" s="32"/>
      <c r="RMW1642" s="32"/>
      <c r="RMX1642" s="32"/>
      <c r="RMY1642" s="32"/>
      <c r="RMZ1642" s="32"/>
      <c r="RNA1642" s="32"/>
      <c r="RNB1642" s="32"/>
      <c r="RNC1642" s="32"/>
      <c r="RND1642" s="32"/>
      <c r="RNE1642" s="32"/>
      <c r="RNF1642" s="32"/>
      <c r="RNG1642" s="32"/>
      <c r="RNH1642" s="32"/>
      <c r="RNI1642" s="32"/>
      <c r="RNJ1642" s="32"/>
      <c r="RNK1642" s="32"/>
      <c r="RNL1642" s="32"/>
      <c r="RNM1642" s="32"/>
      <c r="RNN1642" s="32"/>
      <c r="RNO1642" s="32"/>
      <c r="RNP1642" s="32"/>
      <c r="RNQ1642" s="32"/>
      <c r="RNR1642" s="32"/>
      <c r="RNS1642" s="32"/>
      <c r="RNT1642" s="32"/>
      <c r="RNU1642" s="32"/>
      <c r="RNV1642" s="32"/>
      <c r="RNW1642" s="32"/>
      <c r="RNX1642" s="32"/>
      <c r="RNY1642" s="32"/>
      <c r="RNZ1642" s="32"/>
      <c r="ROA1642" s="32"/>
      <c r="ROB1642" s="32"/>
      <c r="ROC1642" s="32"/>
      <c r="ROD1642" s="32"/>
      <c r="ROE1642" s="32"/>
      <c r="ROF1642" s="32"/>
      <c r="ROG1642" s="32"/>
      <c r="ROH1642" s="32"/>
      <c r="ROI1642" s="32"/>
      <c r="ROJ1642" s="32"/>
      <c r="ROK1642" s="32"/>
      <c r="ROL1642" s="32"/>
      <c r="ROM1642" s="32"/>
      <c r="RON1642" s="32"/>
      <c r="ROO1642" s="32"/>
      <c r="ROP1642" s="32"/>
      <c r="ROQ1642" s="32"/>
      <c r="ROR1642" s="32"/>
      <c r="ROS1642" s="32"/>
      <c r="ROT1642" s="32"/>
      <c r="ROU1642" s="32"/>
      <c r="ROV1642" s="32"/>
      <c r="ROW1642" s="32"/>
      <c r="ROX1642" s="32"/>
      <c r="ROY1642" s="32"/>
      <c r="ROZ1642" s="32"/>
      <c r="RPA1642" s="32"/>
      <c r="RPB1642" s="32"/>
      <c r="RPC1642" s="32"/>
      <c r="RPD1642" s="32"/>
      <c r="RPE1642" s="32"/>
      <c r="RPF1642" s="32"/>
      <c r="RPG1642" s="32"/>
      <c r="RPH1642" s="32"/>
      <c r="RPI1642" s="32"/>
      <c r="RPJ1642" s="32"/>
      <c r="RPK1642" s="32"/>
      <c r="RPL1642" s="32"/>
      <c r="RPM1642" s="32"/>
      <c r="RPN1642" s="32"/>
      <c r="RPO1642" s="32"/>
      <c r="RPP1642" s="32"/>
      <c r="RPQ1642" s="32"/>
      <c r="RPR1642" s="32"/>
      <c r="RPS1642" s="32"/>
      <c r="RPT1642" s="32"/>
      <c r="RPU1642" s="32"/>
      <c r="RPV1642" s="32"/>
      <c r="RPW1642" s="32"/>
      <c r="RPX1642" s="32"/>
      <c r="RPY1642" s="32"/>
      <c r="RPZ1642" s="32"/>
      <c r="RQA1642" s="32"/>
      <c r="RQB1642" s="32"/>
      <c r="RQC1642" s="32"/>
      <c r="RQD1642" s="32"/>
      <c r="RQE1642" s="32"/>
      <c r="RQF1642" s="32"/>
      <c r="RQG1642" s="32"/>
      <c r="RQH1642" s="32"/>
      <c r="RQI1642" s="32"/>
      <c r="RQJ1642" s="32"/>
      <c r="RQK1642" s="32"/>
      <c r="RQL1642" s="32"/>
      <c r="RQM1642" s="32"/>
      <c r="RQN1642" s="32"/>
      <c r="RQO1642" s="32"/>
      <c r="RQP1642" s="32"/>
      <c r="RQQ1642" s="32"/>
      <c r="RQR1642" s="32"/>
      <c r="RQS1642" s="32"/>
      <c r="RQT1642" s="32"/>
      <c r="RQU1642" s="32"/>
      <c r="RQV1642" s="32"/>
      <c r="RQW1642" s="32"/>
      <c r="RQX1642" s="32"/>
      <c r="RQY1642" s="32"/>
      <c r="RQZ1642" s="32"/>
      <c r="RRA1642" s="32"/>
      <c r="RRB1642" s="32"/>
      <c r="RRC1642" s="32"/>
      <c r="RRD1642" s="32"/>
      <c r="RRE1642" s="32"/>
      <c r="RRF1642" s="32"/>
      <c r="RRG1642" s="32"/>
      <c r="RRH1642" s="32"/>
      <c r="RRI1642" s="32"/>
      <c r="RRJ1642" s="32"/>
      <c r="RRK1642" s="32"/>
      <c r="RRL1642" s="32"/>
      <c r="RRM1642" s="32"/>
      <c r="RRN1642" s="32"/>
      <c r="RRO1642" s="32"/>
      <c r="RRP1642" s="32"/>
      <c r="RRQ1642" s="32"/>
      <c r="RRR1642" s="32"/>
      <c r="RRS1642" s="32"/>
      <c r="RRT1642" s="32"/>
      <c r="RRU1642" s="32"/>
      <c r="RRV1642" s="32"/>
      <c r="RRW1642" s="32"/>
      <c r="RRX1642" s="32"/>
      <c r="RRY1642" s="32"/>
      <c r="RRZ1642" s="32"/>
      <c r="RSA1642" s="32"/>
      <c r="RSB1642" s="32"/>
      <c r="RSC1642" s="32"/>
      <c r="RSD1642" s="32"/>
      <c r="RSE1642" s="32"/>
      <c r="RSF1642" s="32"/>
      <c r="RSG1642" s="32"/>
      <c r="RSH1642" s="32"/>
      <c r="RSI1642" s="32"/>
      <c r="RSJ1642" s="32"/>
      <c r="RSK1642" s="32"/>
      <c r="RSL1642" s="32"/>
      <c r="RSM1642" s="32"/>
      <c r="RSN1642" s="32"/>
      <c r="RSO1642" s="32"/>
      <c r="RSP1642" s="32"/>
      <c r="RSQ1642" s="32"/>
      <c r="RSR1642" s="32"/>
      <c r="RSS1642" s="32"/>
      <c r="RST1642" s="32"/>
      <c r="RSU1642" s="32"/>
      <c r="RSV1642" s="32"/>
      <c r="RSW1642" s="32"/>
      <c r="RSX1642" s="32"/>
      <c r="RSY1642" s="32"/>
      <c r="RSZ1642" s="32"/>
      <c r="RTA1642" s="32"/>
      <c r="RTB1642" s="32"/>
      <c r="RTC1642" s="32"/>
      <c r="RTD1642" s="32"/>
      <c r="RTE1642" s="32"/>
      <c r="RTF1642" s="32"/>
      <c r="RTG1642" s="32"/>
      <c r="RTH1642" s="32"/>
      <c r="RTI1642" s="32"/>
      <c r="RTJ1642" s="32"/>
      <c r="RTK1642" s="32"/>
      <c r="RTL1642" s="32"/>
      <c r="RTM1642" s="32"/>
      <c r="RTN1642" s="32"/>
      <c r="RTO1642" s="32"/>
      <c r="RTP1642" s="32"/>
      <c r="RTQ1642" s="32"/>
      <c r="RTR1642" s="32"/>
      <c r="RTS1642" s="32"/>
      <c r="RTT1642" s="32"/>
      <c r="RTU1642" s="32"/>
      <c r="RTV1642" s="32"/>
      <c r="RTW1642" s="32"/>
      <c r="RTX1642" s="32"/>
      <c r="RTY1642" s="32"/>
      <c r="RTZ1642" s="32"/>
      <c r="RUA1642" s="32"/>
      <c r="RUB1642" s="32"/>
      <c r="RUC1642" s="32"/>
      <c r="RUD1642" s="32"/>
      <c r="RUE1642" s="32"/>
      <c r="RUF1642" s="32"/>
      <c r="RUG1642" s="32"/>
      <c r="RUH1642" s="32"/>
      <c r="RUI1642" s="32"/>
      <c r="RUJ1642" s="32"/>
      <c r="RUK1642" s="32"/>
      <c r="RUL1642" s="32"/>
      <c r="RUM1642" s="32"/>
      <c r="RUN1642" s="32"/>
      <c r="RUO1642" s="32"/>
      <c r="RUP1642" s="32"/>
      <c r="RUQ1642" s="32"/>
      <c r="RUR1642" s="32"/>
      <c r="RUS1642" s="32"/>
      <c r="RUT1642" s="32"/>
      <c r="RUU1642" s="32"/>
      <c r="RUV1642" s="32"/>
      <c r="RUW1642" s="32"/>
      <c r="RUX1642" s="32"/>
      <c r="RUY1642" s="32"/>
      <c r="RUZ1642" s="32"/>
      <c r="RVA1642" s="32"/>
      <c r="RVB1642" s="32"/>
      <c r="RVC1642" s="32"/>
      <c r="RVD1642" s="32"/>
      <c r="RVE1642" s="32"/>
      <c r="RVF1642" s="32"/>
      <c r="RVG1642" s="32"/>
      <c r="RVH1642" s="32"/>
      <c r="RVI1642" s="32"/>
      <c r="RVJ1642" s="32"/>
      <c r="RVK1642" s="32"/>
      <c r="RVL1642" s="32"/>
      <c r="RVM1642" s="32"/>
      <c r="RVN1642" s="32"/>
      <c r="RVO1642" s="32"/>
      <c r="RVP1642" s="32"/>
      <c r="RVQ1642" s="32"/>
      <c r="RVR1642" s="32"/>
      <c r="RVS1642" s="32"/>
      <c r="RVT1642" s="32"/>
      <c r="RVU1642" s="32"/>
      <c r="RVV1642" s="32"/>
      <c r="RVW1642" s="32"/>
      <c r="RVX1642" s="32"/>
      <c r="RVY1642" s="32"/>
      <c r="RVZ1642" s="32"/>
      <c r="RWA1642" s="32"/>
      <c r="RWB1642" s="32"/>
      <c r="RWC1642" s="32"/>
      <c r="RWD1642" s="32"/>
      <c r="RWE1642" s="32"/>
      <c r="RWF1642" s="32"/>
      <c r="RWG1642" s="32"/>
      <c r="RWH1642" s="32"/>
      <c r="RWI1642" s="32"/>
      <c r="RWJ1642" s="32"/>
      <c r="RWK1642" s="32"/>
      <c r="RWL1642" s="32"/>
      <c r="RWM1642" s="32"/>
      <c r="RWN1642" s="32"/>
      <c r="RWO1642" s="32"/>
      <c r="RWP1642" s="32"/>
      <c r="RWQ1642" s="32"/>
      <c r="RWR1642" s="32"/>
      <c r="RWS1642" s="32"/>
      <c r="RWT1642" s="32"/>
      <c r="RWU1642" s="32"/>
      <c r="RWV1642" s="32"/>
      <c r="RWW1642" s="32"/>
      <c r="RWX1642" s="32"/>
      <c r="RWY1642" s="32"/>
      <c r="RWZ1642" s="32"/>
      <c r="RXA1642" s="32"/>
      <c r="RXB1642" s="32"/>
      <c r="RXC1642" s="32"/>
      <c r="RXD1642" s="32"/>
      <c r="RXE1642" s="32"/>
      <c r="RXF1642" s="32"/>
      <c r="RXG1642" s="32"/>
      <c r="RXH1642" s="32"/>
      <c r="RXI1642" s="32"/>
      <c r="RXJ1642" s="32"/>
      <c r="RXK1642" s="32"/>
      <c r="RXL1642" s="32"/>
      <c r="RXM1642" s="32"/>
      <c r="RXN1642" s="32"/>
      <c r="RXO1642" s="32"/>
      <c r="RXP1642" s="32"/>
      <c r="RXQ1642" s="32"/>
      <c r="RXR1642" s="32"/>
      <c r="RXS1642" s="32"/>
      <c r="RXT1642" s="32"/>
      <c r="RXU1642" s="32"/>
      <c r="RXV1642" s="32"/>
      <c r="RXW1642" s="32"/>
      <c r="RXX1642" s="32"/>
      <c r="RXY1642" s="32"/>
      <c r="RXZ1642" s="32"/>
      <c r="RYA1642" s="32"/>
      <c r="RYB1642" s="32"/>
      <c r="RYC1642" s="32"/>
      <c r="RYD1642" s="32"/>
      <c r="RYE1642" s="32"/>
      <c r="RYF1642" s="32"/>
      <c r="RYG1642" s="32"/>
      <c r="RYH1642" s="32"/>
      <c r="RYI1642" s="32"/>
      <c r="RYJ1642" s="32"/>
      <c r="RYK1642" s="32"/>
      <c r="RYL1642" s="32"/>
      <c r="RYM1642" s="32"/>
      <c r="RYN1642" s="32"/>
      <c r="RYO1642" s="32"/>
      <c r="RYP1642" s="32"/>
      <c r="RYQ1642" s="32"/>
      <c r="RYR1642" s="32"/>
      <c r="RYS1642" s="32"/>
      <c r="RYT1642" s="32"/>
      <c r="RYU1642" s="32"/>
      <c r="RYV1642" s="32"/>
      <c r="RYW1642" s="32"/>
      <c r="RYX1642" s="32"/>
      <c r="RYY1642" s="32"/>
      <c r="RYZ1642" s="32"/>
      <c r="RZA1642" s="32"/>
      <c r="RZB1642" s="32"/>
      <c r="RZC1642" s="32"/>
      <c r="RZD1642" s="32"/>
      <c r="RZE1642" s="32"/>
      <c r="RZF1642" s="32"/>
      <c r="RZG1642" s="32"/>
      <c r="RZH1642" s="32"/>
      <c r="RZI1642" s="32"/>
      <c r="RZJ1642" s="32"/>
      <c r="RZK1642" s="32"/>
      <c r="RZL1642" s="32"/>
      <c r="RZM1642" s="32"/>
      <c r="RZN1642" s="32"/>
      <c r="RZO1642" s="32"/>
      <c r="RZP1642" s="32"/>
      <c r="RZQ1642" s="32"/>
      <c r="RZR1642" s="32"/>
      <c r="RZS1642" s="32"/>
      <c r="RZT1642" s="32"/>
      <c r="RZU1642" s="32"/>
      <c r="RZV1642" s="32"/>
      <c r="RZW1642" s="32"/>
      <c r="RZX1642" s="32"/>
      <c r="RZY1642" s="32"/>
      <c r="RZZ1642" s="32"/>
      <c r="SAA1642" s="32"/>
      <c r="SAB1642" s="32"/>
      <c r="SAC1642" s="32"/>
      <c r="SAD1642" s="32"/>
      <c r="SAE1642" s="32"/>
      <c r="SAF1642" s="32"/>
      <c r="SAG1642" s="32"/>
      <c r="SAH1642" s="32"/>
      <c r="SAI1642" s="32"/>
      <c r="SAJ1642" s="32"/>
      <c r="SAK1642" s="32"/>
      <c r="SAL1642" s="32"/>
      <c r="SAM1642" s="32"/>
      <c r="SAN1642" s="32"/>
      <c r="SAO1642" s="32"/>
      <c r="SAP1642" s="32"/>
      <c r="SAQ1642" s="32"/>
      <c r="SAR1642" s="32"/>
      <c r="SAS1642" s="32"/>
      <c r="SAT1642" s="32"/>
      <c r="SAU1642" s="32"/>
      <c r="SAV1642" s="32"/>
      <c r="SAW1642" s="32"/>
      <c r="SAX1642" s="32"/>
      <c r="SAY1642" s="32"/>
      <c r="SAZ1642" s="32"/>
      <c r="SBA1642" s="32"/>
      <c r="SBB1642" s="32"/>
      <c r="SBC1642" s="32"/>
      <c r="SBD1642" s="32"/>
      <c r="SBE1642" s="32"/>
      <c r="SBF1642" s="32"/>
      <c r="SBG1642" s="32"/>
      <c r="SBH1642" s="32"/>
      <c r="SBI1642" s="32"/>
      <c r="SBJ1642" s="32"/>
      <c r="SBK1642" s="32"/>
      <c r="SBL1642" s="32"/>
      <c r="SBM1642" s="32"/>
      <c r="SBN1642" s="32"/>
      <c r="SBO1642" s="32"/>
      <c r="SBP1642" s="32"/>
      <c r="SBQ1642" s="32"/>
      <c r="SBR1642" s="32"/>
      <c r="SBS1642" s="32"/>
      <c r="SBT1642" s="32"/>
      <c r="SBU1642" s="32"/>
      <c r="SBV1642" s="32"/>
      <c r="SBW1642" s="32"/>
      <c r="SBX1642" s="32"/>
      <c r="SBY1642" s="32"/>
      <c r="SBZ1642" s="32"/>
      <c r="SCA1642" s="32"/>
      <c r="SCB1642" s="32"/>
      <c r="SCC1642" s="32"/>
      <c r="SCD1642" s="32"/>
      <c r="SCE1642" s="32"/>
      <c r="SCF1642" s="32"/>
      <c r="SCG1642" s="32"/>
      <c r="SCH1642" s="32"/>
      <c r="SCI1642" s="32"/>
      <c r="SCJ1642" s="32"/>
      <c r="SCK1642" s="32"/>
      <c r="SCL1642" s="32"/>
      <c r="SCM1642" s="32"/>
      <c r="SCN1642" s="32"/>
      <c r="SCO1642" s="32"/>
      <c r="SCP1642" s="32"/>
      <c r="SCQ1642" s="32"/>
      <c r="SCR1642" s="32"/>
      <c r="SCS1642" s="32"/>
      <c r="SCT1642" s="32"/>
      <c r="SCU1642" s="32"/>
      <c r="SCV1642" s="32"/>
      <c r="SCW1642" s="32"/>
      <c r="SCX1642" s="32"/>
      <c r="SCY1642" s="32"/>
      <c r="SCZ1642" s="32"/>
      <c r="SDA1642" s="32"/>
      <c r="SDB1642" s="32"/>
      <c r="SDC1642" s="32"/>
      <c r="SDD1642" s="32"/>
      <c r="SDE1642" s="32"/>
      <c r="SDF1642" s="32"/>
      <c r="SDG1642" s="32"/>
      <c r="SDH1642" s="32"/>
      <c r="SDI1642" s="32"/>
      <c r="SDJ1642" s="32"/>
      <c r="SDK1642" s="32"/>
      <c r="SDL1642" s="32"/>
      <c r="SDM1642" s="32"/>
      <c r="SDN1642" s="32"/>
      <c r="SDO1642" s="32"/>
      <c r="SDP1642" s="32"/>
      <c r="SDQ1642" s="32"/>
      <c r="SDR1642" s="32"/>
      <c r="SDS1642" s="32"/>
      <c r="SDT1642" s="32"/>
      <c r="SDU1642" s="32"/>
      <c r="SDV1642" s="32"/>
      <c r="SDW1642" s="32"/>
      <c r="SDX1642" s="32"/>
      <c r="SDY1642" s="32"/>
      <c r="SDZ1642" s="32"/>
      <c r="SEA1642" s="32"/>
      <c r="SEB1642" s="32"/>
      <c r="SEC1642" s="32"/>
      <c r="SED1642" s="32"/>
      <c r="SEE1642" s="32"/>
      <c r="SEF1642" s="32"/>
      <c r="SEG1642" s="32"/>
      <c r="SEH1642" s="32"/>
      <c r="SEI1642" s="32"/>
      <c r="SEJ1642" s="32"/>
      <c r="SEK1642" s="32"/>
      <c r="SEL1642" s="32"/>
      <c r="SEM1642" s="32"/>
      <c r="SEN1642" s="32"/>
      <c r="SEO1642" s="32"/>
      <c r="SEP1642" s="32"/>
      <c r="SEQ1642" s="32"/>
      <c r="SER1642" s="32"/>
      <c r="SES1642" s="32"/>
      <c r="SET1642" s="32"/>
      <c r="SEU1642" s="32"/>
      <c r="SEV1642" s="32"/>
      <c r="SEW1642" s="32"/>
      <c r="SEX1642" s="32"/>
      <c r="SEY1642" s="32"/>
      <c r="SEZ1642" s="32"/>
      <c r="SFA1642" s="32"/>
      <c r="SFB1642" s="32"/>
      <c r="SFC1642" s="32"/>
      <c r="SFD1642" s="32"/>
      <c r="SFE1642" s="32"/>
      <c r="SFF1642" s="32"/>
      <c r="SFG1642" s="32"/>
      <c r="SFH1642" s="32"/>
      <c r="SFI1642" s="32"/>
      <c r="SFJ1642" s="32"/>
      <c r="SFK1642" s="32"/>
      <c r="SFL1642" s="32"/>
      <c r="SFM1642" s="32"/>
      <c r="SFN1642" s="32"/>
      <c r="SFO1642" s="32"/>
      <c r="SFP1642" s="32"/>
      <c r="SFQ1642" s="32"/>
      <c r="SFR1642" s="32"/>
      <c r="SFS1642" s="32"/>
      <c r="SFT1642" s="32"/>
      <c r="SFU1642" s="32"/>
      <c r="SFV1642" s="32"/>
      <c r="SFW1642" s="32"/>
      <c r="SFX1642" s="32"/>
      <c r="SFY1642" s="32"/>
      <c r="SFZ1642" s="32"/>
      <c r="SGA1642" s="32"/>
      <c r="SGB1642" s="32"/>
      <c r="SGC1642" s="32"/>
      <c r="SGD1642" s="32"/>
      <c r="SGE1642" s="32"/>
      <c r="SGF1642" s="32"/>
      <c r="SGG1642" s="32"/>
      <c r="SGH1642" s="32"/>
      <c r="SGI1642" s="32"/>
      <c r="SGJ1642" s="32"/>
      <c r="SGK1642" s="32"/>
      <c r="SGL1642" s="32"/>
      <c r="SGM1642" s="32"/>
      <c r="SGN1642" s="32"/>
      <c r="SGO1642" s="32"/>
      <c r="SGP1642" s="32"/>
      <c r="SGQ1642" s="32"/>
      <c r="SGR1642" s="32"/>
      <c r="SGS1642" s="32"/>
      <c r="SGT1642" s="32"/>
      <c r="SGU1642" s="32"/>
      <c r="SGV1642" s="32"/>
      <c r="SGW1642" s="32"/>
      <c r="SGX1642" s="32"/>
      <c r="SGY1642" s="32"/>
      <c r="SGZ1642" s="32"/>
      <c r="SHA1642" s="32"/>
      <c r="SHB1642" s="32"/>
      <c r="SHC1642" s="32"/>
      <c r="SHD1642" s="32"/>
      <c r="SHE1642" s="32"/>
      <c r="SHF1642" s="32"/>
      <c r="SHG1642" s="32"/>
      <c r="SHH1642" s="32"/>
      <c r="SHI1642" s="32"/>
      <c r="SHJ1642" s="32"/>
      <c r="SHK1642" s="32"/>
      <c r="SHL1642" s="32"/>
      <c r="SHM1642" s="32"/>
      <c r="SHN1642" s="32"/>
      <c r="SHO1642" s="32"/>
      <c r="SHP1642" s="32"/>
      <c r="SHQ1642" s="32"/>
      <c r="SHR1642" s="32"/>
      <c r="SHS1642" s="32"/>
      <c r="SHT1642" s="32"/>
      <c r="SHU1642" s="32"/>
      <c r="SHV1642" s="32"/>
      <c r="SHW1642" s="32"/>
      <c r="SHX1642" s="32"/>
      <c r="SHY1642" s="32"/>
      <c r="SHZ1642" s="32"/>
      <c r="SIA1642" s="32"/>
      <c r="SIB1642" s="32"/>
      <c r="SIC1642" s="32"/>
      <c r="SID1642" s="32"/>
      <c r="SIE1642" s="32"/>
      <c r="SIF1642" s="32"/>
      <c r="SIG1642" s="32"/>
      <c r="SIH1642" s="32"/>
      <c r="SII1642" s="32"/>
      <c r="SIJ1642" s="32"/>
      <c r="SIK1642" s="32"/>
      <c r="SIL1642" s="32"/>
      <c r="SIM1642" s="32"/>
      <c r="SIN1642" s="32"/>
      <c r="SIO1642" s="32"/>
      <c r="SIP1642" s="32"/>
      <c r="SIQ1642" s="32"/>
      <c r="SIR1642" s="32"/>
      <c r="SIS1642" s="32"/>
      <c r="SIT1642" s="32"/>
      <c r="SIU1642" s="32"/>
      <c r="SIV1642" s="32"/>
      <c r="SIW1642" s="32"/>
      <c r="SIX1642" s="32"/>
      <c r="SIY1642" s="32"/>
      <c r="SIZ1642" s="32"/>
      <c r="SJA1642" s="32"/>
      <c r="SJB1642" s="32"/>
      <c r="SJC1642" s="32"/>
      <c r="SJD1642" s="32"/>
      <c r="SJE1642" s="32"/>
      <c r="SJF1642" s="32"/>
      <c r="SJG1642" s="32"/>
      <c r="SJH1642" s="32"/>
      <c r="SJI1642" s="32"/>
      <c r="SJJ1642" s="32"/>
      <c r="SJK1642" s="32"/>
      <c r="SJL1642" s="32"/>
      <c r="SJM1642" s="32"/>
      <c r="SJN1642" s="32"/>
      <c r="SJO1642" s="32"/>
      <c r="SJP1642" s="32"/>
      <c r="SJQ1642" s="32"/>
      <c r="SJR1642" s="32"/>
      <c r="SJS1642" s="32"/>
      <c r="SJT1642" s="32"/>
      <c r="SJU1642" s="32"/>
      <c r="SJV1642" s="32"/>
      <c r="SJW1642" s="32"/>
      <c r="SJX1642" s="32"/>
      <c r="SJY1642" s="32"/>
      <c r="SJZ1642" s="32"/>
      <c r="SKA1642" s="32"/>
      <c r="SKB1642" s="32"/>
      <c r="SKC1642" s="32"/>
      <c r="SKD1642" s="32"/>
      <c r="SKE1642" s="32"/>
      <c r="SKF1642" s="32"/>
      <c r="SKG1642" s="32"/>
      <c r="SKH1642" s="32"/>
      <c r="SKI1642" s="32"/>
      <c r="SKJ1642" s="32"/>
      <c r="SKK1642" s="32"/>
      <c r="SKL1642" s="32"/>
      <c r="SKM1642" s="32"/>
      <c r="SKN1642" s="32"/>
      <c r="SKO1642" s="32"/>
      <c r="SKP1642" s="32"/>
      <c r="SKQ1642" s="32"/>
      <c r="SKR1642" s="32"/>
      <c r="SKS1642" s="32"/>
      <c r="SKT1642" s="32"/>
      <c r="SKU1642" s="32"/>
      <c r="SKV1642" s="32"/>
      <c r="SKW1642" s="32"/>
      <c r="SKX1642" s="32"/>
      <c r="SKY1642" s="32"/>
      <c r="SKZ1642" s="32"/>
      <c r="SLA1642" s="32"/>
      <c r="SLB1642" s="32"/>
      <c r="SLC1642" s="32"/>
      <c r="SLD1642" s="32"/>
      <c r="SLE1642" s="32"/>
      <c r="SLF1642" s="32"/>
      <c r="SLG1642" s="32"/>
      <c r="SLH1642" s="32"/>
      <c r="SLI1642" s="32"/>
      <c r="SLJ1642" s="32"/>
      <c r="SLK1642" s="32"/>
      <c r="SLL1642" s="32"/>
      <c r="SLM1642" s="32"/>
      <c r="SLN1642" s="32"/>
      <c r="SLO1642" s="32"/>
      <c r="SLP1642" s="32"/>
      <c r="SLQ1642" s="32"/>
      <c r="SLR1642" s="32"/>
      <c r="SLS1642" s="32"/>
      <c r="SLT1642" s="32"/>
      <c r="SLU1642" s="32"/>
      <c r="SLV1642" s="32"/>
      <c r="SLW1642" s="32"/>
      <c r="SLX1642" s="32"/>
      <c r="SLY1642" s="32"/>
      <c r="SLZ1642" s="32"/>
      <c r="SMA1642" s="32"/>
      <c r="SMB1642" s="32"/>
      <c r="SMC1642" s="32"/>
      <c r="SMD1642" s="32"/>
      <c r="SME1642" s="32"/>
      <c r="SMF1642" s="32"/>
      <c r="SMG1642" s="32"/>
      <c r="SMH1642" s="32"/>
      <c r="SMI1642" s="32"/>
      <c r="SMJ1642" s="32"/>
      <c r="SMK1642" s="32"/>
      <c r="SML1642" s="32"/>
      <c r="SMM1642" s="32"/>
      <c r="SMN1642" s="32"/>
      <c r="SMO1642" s="32"/>
      <c r="SMP1642" s="32"/>
      <c r="SMQ1642" s="32"/>
      <c r="SMR1642" s="32"/>
      <c r="SMS1642" s="32"/>
      <c r="SMT1642" s="32"/>
      <c r="SMU1642" s="32"/>
      <c r="SMV1642" s="32"/>
      <c r="SMW1642" s="32"/>
      <c r="SMX1642" s="32"/>
      <c r="SMY1642" s="32"/>
      <c r="SMZ1642" s="32"/>
      <c r="SNA1642" s="32"/>
      <c r="SNB1642" s="32"/>
      <c r="SNC1642" s="32"/>
      <c r="SND1642" s="32"/>
      <c r="SNE1642" s="32"/>
      <c r="SNF1642" s="32"/>
      <c r="SNG1642" s="32"/>
      <c r="SNH1642" s="32"/>
      <c r="SNI1642" s="32"/>
      <c r="SNJ1642" s="32"/>
      <c r="SNK1642" s="32"/>
      <c r="SNL1642" s="32"/>
      <c r="SNM1642" s="32"/>
      <c r="SNN1642" s="32"/>
      <c r="SNO1642" s="32"/>
      <c r="SNP1642" s="32"/>
      <c r="SNQ1642" s="32"/>
      <c r="SNR1642" s="32"/>
      <c r="SNS1642" s="32"/>
      <c r="SNT1642" s="32"/>
      <c r="SNU1642" s="32"/>
      <c r="SNV1642" s="32"/>
      <c r="SNW1642" s="32"/>
      <c r="SNX1642" s="32"/>
      <c r="SNY1642" s="32"/>
      <c r="SNZ1642" s="32"/>
      <c r="SOA1642" s="32"/>
      <c r="SOB1642" s="32"/>
      <c r="SOC1642" s="32"/>
      <c r="SOD1642" s="32"/>
      <c r="SOE1642" s="32"/>
      <c r="SOF1642" s="32"/>
      <c r="SOG1642" s="32"/>
      <c r="SOH1642" s="32"/>
      <c r="SOI1642" s="32"/>
      <c r="SOJ1642" s="32"/>
      <c r="SOK1642" s="32"/>
      <c r="SOL1642" s="32"/>
      <c r="SOM1642" s="32"/>
      <c r="SON1642" s="32"/>
      <c r="SOO1642" s="32"/>
      <c r="SOP1642" s="32"/>
      <c r="SOQ1642" s="32"/>
      <c r="SOR1642" s="32"/>
      <c r="SOS1642" s="32"/>
      <c r="SOT1642" s="32"/>
      <c r="SOU1642" s="32"/>
      <c r="SOV1642" s="32"/>
      <c r="SOW1642" s="32"/>
      <c r="SOX1642" s="32"/>
      <c r="SOY1642" s="32"/>
      <c r="SOZ1642" s="32"/>
      <c r="SPA1642" s="32"/>
      <c r="SPB1642" s="32"/>
      <c r="SPC1642" s="32"/>
      <c r="SPD1642" s="32"/>
      <c r="SPE1642" s="32"/>
      <c r="SPF1642" s="32"/>
      <c r="SPG1642" s="32"/>
      <c r="SPH1642" s="32"/>
      <c r="SPI1642" s="32"/>
      <c r="SPJ1642" s="32"/>
      <c r="SPK1642" s="32"/>
      <c r="SPL1642" s="32"/>
      <c r="SPM1642" s="32"/>
      <c r="SPN1642" s="32"/>
      <c r="SPO1642" s="32"/>
      <c r="SPP1642" s="32"/>
      <c r="SPQ1642" s="32"/>
      <c r="SPR1642" s="32"/>
      <c r="SPS1642" s="32"/>
      <c r="SPT1642" s="32"/>
      <c r="SPU1642" s="32"/>
      <c r="SPV1642" s="32"/>
      <c r="SPW1642" s="32"/>
      <c r="SPX1642" s="32"/>
      <c r="SPY1642" s="32"/>
      <c r="SPZ1642" s="32"/>
      <c r="SQA1642" s="32"/>
      <c r="SQB1642" s="32"/>
      <c r="SQC1642" s="32"/>
      <c r="SQD1642" s="32"/>
      <c r="SQE1642" s="32"/>
      <c r="SQF1642" s="32"/>
      <c r="SQG1642" s="32"/>
      <c r="SQH1642" s="32"/>
      <c r="SQI1642" s="32"/>
      <c r="SQJ1642" s="32"/>
      <c r="SQK1642" s="32"/>
      <c r="SQL1642" s="32"/>
      <c r="SQM1642" s="32"/>
      <c r="SQN1642" s="32"/>
      <c r="SQO1642" s="32"/>
      <c r="SQP1642" s="32"/>
      <c r="SQQ1642" s="32"/>
      <c r="SQR1642" s="32"/>
      <c r="SQS1642" s="32"/>
      <c r="SQT1642" s="32"/>
      <c r="SQU1642" s="32"/>
      <c r="SQV1642" s="32"/>
      <c r="SQW1642" s="32"/>
      <c r="SQX1642" s="32"/>
      <c r="SQY1642" s="32"/>
      <c r="SQZ1642" s="32"/>
      <c r="SRA1642" s="32"/>
      <c r="SRB1642" s="32"/>
      <c r="SRC1642" s="32"/>
      <c r="SRD1642" s="32"/>
      <c r="SRE1642" s="32"/>
      <c r="SRF1642" s="32"/>
      <c r="SRG1642" s="32"/>
      <c r="SRH1642" s="32"/>
      <c r="SRI1642" s="32"/>
      <c r="SRJ1642" s="32"/>
      <c r="SRK1642" s="32"/>
      <c r="SRL1642" s="32"/>
      <c r="SRM1642" s="32"/>
      <c r="SRN1642" s="32"/>
      <c r="SRO1642" s="32"/>
      <c r="SRP1642" s="32"/>
      <c r="SRQ1642" s="32"/>
      <c r="SRR1642" s="32"/>
      <c r="SRS1642" s="32"/>
      <c r="SRT1642" s="32"/>
      <c r="SRU1642" s="32"/>
      <c r="SRV1642" s="32"/>
      <c r="SRW1642" s="32"/>
      <c r="SRX1642" s="32"/>
      <c r="SRY1642" s="32"/>
      <c r="SRZ1642" s="32"/>
      <c r="SSA1642" s="32"/>
      <c r="SSB1642" s="32"/>
      <c r="SSC1642" s="32"/>
      <c r="SSD1642" s="32"/>
      <c r="SSE1642" s="32"/>
      <c r="SSF1642" s="32"/>
      <c r="SSG1642" s="32"/>
      <c r="SSH1642" s="32"/>
      <c r="SSI1642" s="32"/>
      <c r="SSJ1642" s="32"/>
      <c r="SSK1642" s="32"/>
      <c r="SSL1642" s="32"/>
      <c r="SSM1642" s="32"/>
      <c r="SSN1642" s="32"/>
      <c r="SSO1642" s="32"/>
      <c r="SSP1642" s="32"/>
      <c r="SSQ1642" s="32"/>
      <c r="SSR1642" s="32"/>
      <c r="SSS1642" s="32"/>
      <c r="SST1642" s="32"/>
      <c r="SSU1642" s="32"/>
      <c r="SSV1642" s="32"/>
      <c r="SSW1642" s="32"/>
      <c r="SSX1642" s="32"/>
      <c r="SSY1642" s="32"/>
      <c r="SSZ1642" s="32"/>
      <c r="STA1642" s="32"/>
      <c r="STB1642" s="32"/>
      <c r="STC1642" s="32"/>
      <c r="STD1642" s="32"/>
      <c r="STE1642" s="32"/>
      <c r="STF1642" s="32"/>
      <c r="STG1642" s="32"/>
      <c r="STH1642" s="32"/>
      <c r="STI1642" s="32"/>
      <c r="STJ1642" s="32"/>
      <c r="STK1642" s="32"/>
      <c r="STL1642" s="32"/>
      <c r="STM1642" s="32"/>
      <c r="STN1642" s="32"/>
      <c r="STO1642" s="32"/>
      <c r="STP1642" s="32"/>
      <c r="STQ1642" s="32"/>
      <c r="STR1642" s="32"/>
      <c r="STS1642" s="32"/>
      <c r="STT1642" s="32"/>
      <c r="STU1642" s="32"/>
      <c r="STV1642" s="32"/>
      <c r="STW1642" s="32"/>
      <c r="STX1642" s="32"/>
      <c r="STY1642" s="32"/>
      <c r="STZ1642" s="32"/>
      <c r="SUA1642" s="32"/>
      <c r="SUB1642" s="32"/>
      <c r="SUC1642" s="32"/>
      <c r="SUD1642" s="32"/>
      <c r="SUE1642" s="32"/>
      <c r="SUF1642" s="32"/>
      <c r="SUG1642" s="32"/>
      <c r="SUH1642" s="32"/>
      <c r="SUI1642" s="32"/>
      <c r="SUJ1642" s="32"/>
      <c r="SUK1642" s="32"/>
      <c r="SUL1642" s="32"/>
      <c r="SUM1642" s="32"/>
      <c r="SUN1642" s="32"/>
      <c r="SUO1642" s="32"/>
      <c r="SUP1642" s="32"/>
      <c r="SUQ1642" s="32"/>
      <c r="SUR1642" s="32"/>
      <c r="SUS1642" s="32"/>
      <c r="SUT1642" s="32"/>
      <c r="SUU1642" s="32"/>
      <c r="SUV1642" s="32"/>
      <c r="SUW1642" s="32"/>
      <c r="SUX1642" s="32"/>
      <c r="SUY1642" s="32"/>
      <c r="SUZ1642" s="32"/>
      <c r="SVA1642" s="32"/>
      <c r="SVB1642" s="32"/>
      <c r="SVC1642" s="32"/>
      <c r="SVD1642" s="32"/>
      <c r="SVE1642" s="32"/>
      <c r="SVF1642" s="32"/>
      <c r="SVG1642" s="32"/>
      <c r="SVH1642" s="32"/>
      <c r="SVI1642" s="32"/>
      <c r="SVJ1642" s="32"/>
      <c r="SVK1642" s="32"/>
      <c r="SVL1642" s="32"/>
      <c r="SVM1642" s="32"/>
      <c r="SVN1642" s="32"/>
      <c r="SVO1642" s="32"/>
      <c r="SVP1642" s="32"/>
      <c r="SVQ1642" s="32"/>
      <c r="SVR1642" s="32"/>
      <c r="SVS1642" s="32"/>
      <c r="SVT1642" s="32"/>
      <c r="SVU1642" s="32"/>
      <c r="SVV1642" s="32"/>
      <c r="SVW1642" s="32"/>
      <c r="SVX1642" s="32"/>
      <c r="SVY1642" s="32"/>
      <c r="SVZ1642" s="32"/>
      <c r="SWA1642" s="32"/>
      <c r="SWB1642" s="32"/>
      <c r="SWC1642" s="32"/>
      <c r="SWD1642" s="32"/>
      <c r="SWE1642" s="32"/>
      <c r="SWF1642" s="32"/>
      <c r="SWG1642" s="32"/>
      <c r="SWH1642" s="32"/>
      <c r="SWI1642" s="32"/>
      <c r="SWJ1642" s="32"/>
      <c r="SWK1642" s="32"/>
      <c r="SWL1642" s="32"/>
      <c r="SWM1642" s="32"/>
      <c r="SWN1642" s="32"/>
      <c r="SWO1642" s="32"/>
      <c r="SWP1642" s="32"/>
      <c r="SWQ1642" s="32"/>
      <c r="SWR1642" s="32"/>
      <c r="SWS1642" s="32"/>
      <c r="SWT1642" s="32"/>
      <c r="SWU1642" s="32"/>
      <c r="SWV1642" s="32"/>
      <c r="SWW1642" s="32"/>
      <c r="SWX1642" s="32"/>
      <c r="SWY1642" s="32"/>
      <c r="SWZ1642" s="32"/>
      <c r="SXA1642" s="32"/>
      <c r="SXB1642" s="32"/>
      <c r="SXC1642" s="32"/>
      <c r="SXD1642" s="32"/>
      <c r="SXE1642" s="32"/>
      <c r="SXF1642" s="32"/>
      <c r="SXG1642" s="32"/>
      <c r="SXH1642" s="32"/>
      <c r="SXI1642" s="32"/>
      <c r="SXJ1642" s="32"/>
      <c r="SXK1642" s="32"/>
      <c r="SXL1642" s="32"/>
      <c r="SXM1642" s="32"/>
      <c r="SXN1642" s="32"/>
      <c r="SXO1642" s="32"/>
      <c r="SXP1642" s="32"/>
      <c r="SXQ1642" s="32"/>
      <c r="SXR1642" s="32"/>
      <c r="SXS1642" s="32"/>
      <c r="SXT1642" s="32"/>
      <c r="SXU1642" s="32"/>
      <c r="SXV1642" s="32"/>
      <c r="SXW1642" s="32"/>
      <c r="SXX1642" s="32"/>
      <c r="SXY1642" s="32"/>
      <c r="SXZ1642" s="32"/>
      <c r="SYA1642" s="32"/>
      <c r="SYB1642" s="32"/>
      <c r="SYC1642" s="32"/>
      <c r="SYD1642" s="32"/>
      <c r="SYE1642" s="32"/>
      <c r="SYF1642" s="32"/>
      <c r="SYG1642" s="32"/>
      <c r="SYH1642" s="32"/>
      <c r="SYI1642" s="32"/>
      <c r="SYJ1642" s="32"/>
      <c r="SYK1642" s="32"/>
      <c r="SYL1642" s="32"/>
      <c r="SYM1642" s="32"/>
      <c r="SYN1642" s="32"/>
      <c r="SYO1642" s="32"/>
      <c r="SYP1642" s="32"/>
      <c r="SYQ1642" s="32"/>
      <c r="SYR1642" s="32"/>
      <c r="SYS1642" s="32"/>
      <c r="SYT1642" s="32"/>
      <c r="SYU1642" s="32"/>
      <c r="SYV1642" s="32"/>
      <c r="SYW1642" s="32"/>
      <c r="SYX1642" s="32"/>
      <c r="SYY1642" s="32"/>
      <c r="SYZ1642" s="32"/>
      <c r="SZA1642" s="32"/>
      <c r="SZB1642" s="32"/>
      <c r="SZC1642" s="32"/>
      <c r="SZD1642" s="32"/>
      <c r="SZE1642" s="32"/>
      <c r="SZF1642" s="32"/>
      <c r="SZG1642" s="32"/>
      <c r="SZH1642" s="32"/>
      <c r="SZI1642" s="32"/>
      <c r="SZJ1642" s="32"/>
      <c r="SZK1642" s="32"/>
      <c r="SZL1642" s="32"/>
      <c r="SZM1642" s="32"/>
      <c r="SZN1642" s="32"/>
      <c r="SZO1642" s="32"/>
      <c r="SZP1642" s="32"/>
      <c r="SZQ1642" s="32"/>
      <c r="SZR1642" s="32"/>
      <c r="SZS1642" s="32"/>
      <c r="SZT1642" s="32"/>
      <c r="SZU1642" s="32"/>
      <c r="SZV1642" s="32"/>
      <c r="SZW1642" s="32"/>
      <c r="SZX1642" s="32"/>
      <c r="SZY1642" s="32"/>
      <c r="SZZ1642" s="32"/>
      <c r="TAA1642" s="32"/>
      <c r="TAB1642" s="32"/>
      <c r="TAC1642" s="32"/>
      <c r="TAD1642" s="32"/>
      <c r="TAE1642" s="32"/>
      <c r="TAF1642" s="32"/>
      <c r="TAG1642" s="32"/>
      <c r="TAH1642" s="32"/>
      <c r="TAI1642" s="32"/>
      <c r="TAJ1642" s="32"/>
      <c r="TAK1642" s="32"/>
      <c r="TAL1642" s="32"/>
      <c r="TAM1642" s="32"/>
      <c r="TAN1642" s="32"/>
      <c r="TAO1642" s="32"/>
      <c r="TAP1642" s="32"/>
      <c r="TAQ1642" s="32"/>
      <c r="TAR1642" s="32"/>
      <c r="TAS1642" s="32"/>
      <c r="TAT1642" s="32"/>
      <c r="TAU1642" s="32"/>
      <c r="TAV1642" s="32"/>
      <c r="TAW1642" s="32"/>
      <c r="TAX1642" s="32"/>
      <c r="TAY1642" s="32"/>
      <c r="TAZ1642" s="32"/>
      <c r="TBA1642" s="32"/>
      <c r="TBB1642" s="32"/>
      <c r="TBC1642" s="32"/>
      <c r="TBD1642" s="32"/>
      <c r="TBE1642" s="32"/>
      <c r="TBF1642" s="32"/>
      <c r="TBG1642" s="32"/>
      <c r="TBH1642" s="32"/>
      <c r="TBI1642" s="32"/>
      <c r="TBJ1642" s="32"/>
      <c r="TBK1642" s="32"/>
      <c r="TBL1642" s="32"/>
      <c r="TBM1642" s="32"/>
      <c r="TBN1642" s="32"/>
      <c r="TBO1642" s="32"/>
      <c r="TBP1642" s="32"/>
      <c r="TBQ1642" s="32"/>
      <c r="TBR1642" s="32"/>
      <c r="TBS1642" s="32"/>
      <c r="TBT1642" s="32"/>
      <c r="TBU1642" s="32"/>
      <c r="TBV1642" s="32"/>
      <c r="TBW1642" s="32"/>
      <c r="TBX1642" s="32"/>
      <c r="TBY1642" s="32"/>
      <c r="TBZ1642" s="32"/>
      <c r="TCA1642" s="32"/>
      <c r="TCB1642" s="32"/>
      <c r="TCC1642" s="32"/>
      <c r="TCD1642" s="32"/>
      <c r="TCE1642" s="32"/>
      <c r="TCF1642" s="32"/>
      <c r="TCG1642" s="32"/>
      <c r="TCH1642" s="32"/>
      <c r="TCI1642" s="32"/>
      <c r="TCJ1642" s="32"/>
      <c r="TCK1642" s="32"/>
      <c r="TCL1642" s="32"/>
      <c r="TCM1642" s="32"/>
      <c r="TCN1642" s="32"/>
      <c r="TCO1642" s="32"/>
      <c r="TCP1642" s="32"/>
      <c r="TCQ1642" s="32"/>
      <c r="TCR1642" s="32"/>
      <c r="TCS1642" s="32"/>
      <c r="TCT1642" s="32"/>
      <c r="TCU1642" s="32"/>
      <c r="TCV1642" s="32"/>
      <c r="TCW1642" s="32"/>
      <c r="TCX1642" s="32"/>
      <c r="TCY1642" s="32"/>
      <c r="TCZ1642" s="32"/>
      <c r="TDA1642" s="32"/>
      <c r="TDB1642" s="32"/>
      <c r="TDC1642" s="32"/>
      <c r="TDD1642" s="32"/>
      <c r="TDE1642" s="32"/>
      <c r="TDF1642" s="32"/>
      <c r="TDG1642" s="32"/>
      <c r="TDH1642" s="32"/>
      <c r="TDI1642" s="32"/>
      <c r="TDJ1642" s="32"/>
      <c r="TDK1642" s="32"/>
      <c r="TDL1642" s="32"/>
      <c r="TDM1642" s="32"/>
      <c r="TDN1642" s="32"/>
      <c r="TDO1642" s="32"/>
      <c r="TDP1642" s="32"/>
      <c r="TDQ1642" s="32"/>
      <c r="TDR1642" s="32"/>
      <c r="TDS1642" s="32"/>
      <c r="TDT1642" s="32"/>
      <c r="TDU1642" s="32"/>
      <c r="TDV1642" s="32"/>
      <c r="TDW1642" s="32"/>
      <c r="TDX1642" s="32"/>
      <c r="TDY1642" s="32"/>
      <c r="TDZ1642" s="32"/>
      <c r="TEA1642" s="32"/>
      <c r="TEB1642" s="32"/>
      <c r="TEC1642" s="32"/>
      <c r="TED1642" s="32"/>
      <c r="TEE1642" s="32"/>
      <c r="TEF1642" s="32"/>
      <c r="TEG1642" s="32"/>
      <c r="TEH1642" s="32"/>
      <c r="TEI1642" s="32"/>
      <c r="TEJ1642" s="32"/>
      <c r="TEK1642" s="32"/>
      <c r="TEL1642" s="32"/>
      <c r="TEM1642" s="32"/>
      <c r="TEN1642" s="32"/>
      <c r="TEO1642" s="32"/>
      <c r="TEP1642" s="32"/>
      <c r="TEQ1642" s="32"/>
      <c r="TER1642" s="32"/>
      <c r="TES1642" s="32"/>
      <c r="TET1642" s="32"/>
      <c r="TEU1642" s="32"/>
      <c r="TEV1642" s="32"/>
      <c r="TEW1642" s="32"/>
      <c r="TEX1642" s="32"/>
      <c r="TEY1642" s="32"/>
      <c r="TEZ1642" s="32"/>
      <c r="TFA1642" s="32"/>
      <c r="TFB1642" s="32"/>
      <c r="TFC1642" s="32"/>
      <c r="TFD1642" s="32"/>
      <c r="TFE1642" s="32"/>
      <c r="TFF1642" s="32"/>
      <c r="TFG1642" s="32"/>
      <c r="TFH1642" s="32"/>
      <c r="TFI1642" s="32"/>
      <c r="TFJ1642" s="32"/>
      <c r="TFK1642" s="32"/>
      <c r="TFL1642" s="32"/>
      <c r="TFM1642" s="32"/>
      <c r="TFN1642" s="32"/>
      <c r="TFO1642" s="32"/>
      <c r="TFP1642" s="32"/>
      <c r="TFQ1642" s="32"/>
      <c r="TFR1642" s="32"/>
      <c r="TFS1642" s="32"/>
      <c r="TFT1642" s="32"/>
      <c r="TFU1642" s="32"/>
      <c r="TFV1642" s="32"/>
      <c r="TFW1642" s="32"/>
      <c r="TFX1642" s="32"/>
      <c r="TFY1642" s="32"/>
      <c r="TFZ1642" s="32"/>
      <c r="TGA1642" s="32"/>
      <c r="TGB1642" s="32"/>
      <c r="TGC1642" s="32"/>
      <c r="TGD1642" s="32"/>
      <c r="TGE1642" s="32"/>
      <c r="TGF1642" s="32"/>
      <c r="TGG1642" s="32"/>
      <c r="TGH1642" s="32"/>
      <c r="TGI1642" s="32"/>
      <c r="TGJ1642" s="32"/>
      <c r="TGK1642" s="32"/>
      <c r="TGL1642" s="32"/>
      <c r="TGM1642" s="32"/>
      <c r="TGN1642" s="32"/>
      <c r="TGO1642" s="32"/>
      <c r="TGP1642" s="32"/>
      <c r="TGQ1642" s="32"/>
      <c r="TGR1642" s="32"/>
      <c r="TGS1642" s="32"/>
      <c r="TGT1642" s="32"/>
      <c r="TGU1642" s="32"/>
      <c r="TGV1642" s="32"/>
      <c r="TGW1642" s="32"/>
      <c r="TGX1642" s="32"/>
      <c r="TGY1642" s="32"/>
      <c r="TGZ1642" s="32"/>
      <c r="THA1642" s="32"/>
      <c r="THB1642" s="32"/>
      <c r="THC1642" s="32"/>
      <c r="THD1642" s="32"/>
      <c r="THE1642" s="32"/>
      <c r="THF1642" s="32"/>
      <c r="THG1642" s="32"/>
      <c r="THH1642" s="32"/>
      <c r="THI1642" s="32"/>
      <c r="THJ1642" s="32"/>
      <c r="THK1642" s="32"/>
      <c r="THL1642" s="32"/>
      <c r="THM1642" s="32"/>
      <c r="THN1642" s="32"/>
      <c r="THO1642" s="32"/>
      <c r="THP1642" s="32"/>
      <c r="THQ1642" s="32"/>
      <c r="THR1642" s="32"/>
      <c r="THS1642" s="32"/>
      <c r="THT1642" s="32"/>
      <c r="THU1642" s="32"/>
      <c r="THV1642" s="32"/>
      <c r="THW1642" s="32"/>
      <c r="THX1642" s="32"/>
      <c r="THY1642" s="32"/>
      <c r="THZ1642" s="32"/>
      <c r="TIA1642" s="32"/>
      <c r="TIB1642" s="32"/>
      <c r="TIC1642" s="32"/>
      <c r="TID1642" s="32"/>
      <c r="TIE1642" s="32"/>
      <c r="TIF1642" s="32"/>
      <c r="TIG1642" s="32"/>
      <c r="TIH1642" s="32"/>
      <c r="TII1642" s="32"/>
      <c r="TIJ1642" s="32"/>
      <c r="TIK1642" s="32"/>
      <c r="TIL1642" s="32"/>
      <c r="TIM1642" s="32"/>
      <c r="TIN1642" s="32"/>
      <c r="TIO1642" s="32"/>
      <c r="TIP1642" s="32"/>
      <c r="TIQ1642" s="32"/>
      <c r="TIR1642" s="32"/>
      <c r="TIS1642" s="32"/>
      <c r="TIT1642" s="32"/>
      <c r="TIU1642" s="32"/>
      <c r="TIV1642" s="32"/>
      <c r="TIW1642" s="32"/>
      <c r="TIX1642" s="32"/>
      <c r="TIY1642" s="32"/>
      <c r="TIZ1642" s="32"/>
      <c r="TJA1642" s="32"/>
      <c r="TJB1642" s="32"/>
      <c r="TJC1642" s="32"/>
      <c r="TJD1642" s="32"/>
      <c r="TJE1642" s="32"/>
      <c r="TJF1642" s="32"/>
      <c r="TJG1642" s="32"/>
      <c r="TJH1642" s="32"/>
      <c r="TJI1642" s="32"/>
      <c r="TJJ1642" s="32"/>
      <c r="TJK1642" s="32"/>
      <c r="TJL1642" s="32"/>
      <c r="TJM1642" s="32"/>
      <c r="TJN1642" s="32"/>
      <c r="TJO1642" s="32"/>
      <c r="TJP1642" s="32"/>
      <c r="TJQ1642" s="32"/>
      <c r="TJR1642" s="32"/>
      <c r="TJS1642" s="32"/>
      <c r="TJT1642" s="32"/>
      <c r="TJU1642" s="32"/>
      <c r="TJV1642" s="32"/>
      <c r="TJW1642" s="32"/>
      <c r="TJX1642" s="32"/>
      <c r="TJY1642" s="32"/>
      <c r="TJZ1642" s="32"/>
      <c r="TKA1642" s="32"/>
      <c r="TKB1642" s="32"/>
      <c r="TKC1642" s="32"/>
      <c r="TKD1642" s="32"/>
      <c r="TKE1642" s="32"/>
      <c r="TKF1642" s="32"/>
      <c r="TKG1642" s="32"/>
      <c r="TKH1642" s="32"/>
      <c r="TKI1642" s="32"/>
      <c r="TKJ1642" s="32"/>
      <c r="TKK1642" s="32"/>
      <c r="TKL1642" s="32"/>
      <c r="TKM1642" s="32"/>
      <c r="TKN1642" s="32"/>
      <c r="TKO1642" s="32"/>
      <c r="TKP1642" s="32"/>
      <c r="TKQ1642" s="32"/>
      <c r="TKR1642" s="32"/>
      <c r="TKS1642" s="32"/>
      <c r="TKT1642" s="32"/>
      <c r="TKU1642" s="32"/>
      <c r="TKV1642" s="32"/>
      <c r="TKW1642" s="32"/>
      <c r="TKX1642" s="32"/>
      <c r="TKY1642" s="32"/>
      <c r="TKZ1642" s="32"/>
      <c r="TLA1642" s="32"/>
      <c r="TLB1642" s="32"/>
      <c r="TLC1642" s="32"/>
      <c r="TLD1642" s="32"/>
      <c r="TLE1642" s="32"/>
      <c r="TLF1642" s="32"/>
      <c r="TLG1642" s="32"/>
      <c r="TLH1642" s="32"/>
      <c r="TLI1642" s="32"/>
      <c r="TLJ1642" s="32"/>
      <c r="TLK1642" s="32"/>
      <c r="TLL1642" s="32"/>
      <c r="TLM1642" s="32"/>
      <c r="TLN1642" s="32"/>
      <c r="TLO1642" s="32"/>
      <c r="TLP1642" s="32"/>
      <c r="TLQ1642" s="32"/>
      <c r="TLR1642" s="32"/>
      <c r="TLS1642" s="32"/>
      <c r="TLT1642" s="32"/>
      <c r="TLU1642" s="32"/>
      <c r="TLV1642" s="32"/>
      <c r="TLW1642" s="32"/>
      <c r="TLX1642" s="32"/>
      <c r="TLY1642" s="32"/>
      <c r="TLZ1642" s="32"/>
      <c r="TMA1642" s="32"/>
      <c r="TMB1642" s="32"/>
      <c r="TMC1642" s="32"/>
      <c r="TMD1642" s="32"/>
      <c r="TME1642" s="32"/>
      <c r="TMF1642" s="32"/>
      <c r="TMG1642" s="32"/>
      <c r="TMH1642" s="32"/>
      <c r="TMI1642" s="32"/>
      <c r="TMJ1642" s="32"/>
      <c r="TMK1642" s="32"/>
      <c r="TML1642" s="32"/>
      <c r="TMM1642" s="32"/>
      <c r="TMN1642" s="32"/>
      <c r="TMO1642" s="32"/>
      <c r="TMP1642" s="32"/>
      <c r="TMQ1642" s="32"/>
      <c r="TMR1642" s="32"/>
      <c r="TMS1642" s="32"/>
      <c r="TMT1642" s="32"/>
      <c r="TMU1642" s="32"/>
      <c r="TMV1642" s="32"/>
      <c r="TMW1642" s="32"/>
      <c r="TMX1642" s="32"/>
      <c r="TMY1642" s="32"/>
      <c r="TMZ1642" s="32"/>
      <c r="TNA1642" s="32"/>
      <c r="TNB1642" s="32"/>
      <c r="TNC1642" s="32"/>
      <c r="TND1642" s="32"/>
      <c r="TNE1642" s="32"/>
      <c r="TNF1642" s="32"/>
      <c r="TNG1642" s="32"/>
      <c r="TNH1642" s="32"/>
      <c r="TNI1642" s="32"/>
      <c r="TNJ1642" s="32"/>
      <c r="TNK1642" s="32"/>
      <c r="TNL1642" s="32"/>
      <c r="TNM1642" s="32"/>
      <c r="TNN1642" s="32"/>
      <c r="TNO1642" s="32"/>
      <c r="TNP1642" s="32"/>
      <c r="TNQ1642" s="32"/>
      <c r="TNR1642" s="32"/>
      <c r="TNS1642" s="32"/>
      <c r="TNT1642" s="32"/>
      <c r="TNU1642" s="32"/>
      <c r="TNV1642" s="32"/>
      <c r="TNW1642" s="32"/>
      <c r="TNX1642" s="32"/>
      <c r="TNY1642" s="32"/>
      <c r="TNZ1642" s="32"/>
      <c r="TOA1642" s="32"/>
      <c r="TOB1642" s="32"/>
      <c r="TOC1642" s="32"/>
      <c r="TOD1642" s="32"/>
      <c r="TOE1642" s="32"/>
      <c r="TOF1642" s="32"/>
      <c r="TOG1642" s="32"/>
      <c r="TOH1642" s="32"/>
      <c r="TOI1642" s="32"/>
      <c r="TOJ1642" s="32"/>
      <c r="TOK1642" s="32"/>
      <c r="TOL1642" s="32"/>
      <c r="TOM1642" s="32"/>
      <c r="TON1642" s="32"/>
      <c r="TOO1642" s="32"/>
      <c r="TOP1642" s="32"/>
      <c r="TOQ1642" s="32"/>
      <c r="TOR1642" s="32"/>
      <c r="TOS1642" s="32"/>
      <c r="TOT1642" s="32"/>
      <c r="TOU1642" s="32"/>
      <c r="TOV1642" s="32"/>
      <c r="TOW1642" s="32"/>
      <c r="TOX1642" s="32"/>
      <c r="TOY1642" s="32"/>
      <c r="TOZ1642" s="32"/>
      <c r="TPA1642" s="32"/>
      <c r="TPB1642" s="32"/>
      <c r="TPC1642" s="32"/>
      <c r="TPD1642" s="32"/>
      <c r="TPE1642" s="32"/>
      <c r="TPF1642" s="32"/>
      <c r="TPG1642" s="32"/>
      <c r="TPH1642" s="32"/>
      <c r="TPI1642" s="32"/>
      <c r="TPJ1642" s="32"/>
      <c r="TPK1642" s="32"/>
      <c r="TPL1642" s="32"/>
      <c r="TPM1642" s="32"/>
      <c r="TPN1642" s="32"/>
      <c r="TPO1642" s="32"/>
      <c r="TPP1642" s="32"/>
      <c r="TPQ1642" s="32"/>
      <c r="TPR1642" s="32"/>
      <c r="TPS1642" s="32"/>
      <c r="TPT1642" s="32"/>
      <c r="TPU1642" s="32"/>
      <c r="TPV1642" s="32"/>
      <c r="TPW1642" s="32"/>
      <c r="TPX1642" s="32"/>
      <c r="TPY1642" s="32"/>
      <c r="TPZ1642" s="32"/>
      <c r="TQA1642" s="32"/>
      <c r="TQB1642" s="32"/>
      <c r="TQC1642" s="32"/>
      <c r="TQD1642" s="32"/>
      <c r="TQE1642" s="32"/>
      <c r="TQF1642" s="32"/>
      <c r="TQG1642" s="32"/>
      <c r="TQH1642" s="32"/>
      <c r="TQI1642" s="32"/>
      <c r="TQJ1642" s="32"/>
      <c r="TQK1642" s="32"/>
      <c r="TQL1642" s="32"/>
      <c r="TQM1642" s="32"/>
      <c r="TQN1642" s="32"/>
      <c r="TQO1642" s="32"/>
      <c r="TQP1642" s="32"/>
      <c r="TQQ1642" s="32"/>
      <c r="TQR1642" s="32"/>
      <c r="TQS1642" s="32"/>
      <c r="TQT1642" s="32"/>
      <c r="TQU1642" s="32"/>
      <c r="TQV1642" s="32"/>
      <c r="TQW1642" s="32"/>
      <c r="TQX1642" s="32"/>
      <c r="TQY1642" s="32"/>
      <c r="TQZ1642" s="32"/>
      <c r="TRA1642" s="32"/>
      <c r="TRB1642" s="32"/>
      <c r="TRC1642" s="32"/>
      <c r="TRD1642" s="32"/>
      <c r="TRE1642" s="32"/>
      <c r="TRF1642" s="32"/>
      <c r="TRG1642" s="32"/>
      <c r="TRH1642" s="32"/>
      <c r="TRI1642" s="32"/>
      <c r="TRJ1642" s="32"/>
      <c r="TRK1642" s="32"/>
      <c r="TRL1642" s="32"/>
      <c r="TRM1642" s="32"/>
      <c r="TRN1642" s="32"/>
      <c r="TRO1642" s="32"/>
      <c r="TRP1642" s="32"/>
      <c r="TRQ1642" s="32"/>
      <c r="TRR1642" s="32"/>
      <c r="TRS1642" s="32"/>
      <c r="TRT1642" s="32"/>
      <c r="TRU1642" s="32"/>
      <c r="TRV1642" s="32"/>
      <c r="TRW1642" s="32"/>
      <c r="TRX1642" s="32"/>
      <c r="TRY1642" s="32"/>
      <c r="TRZ1642" s="32"/>
      <c r="TSA1642" s="32"/>
      <c r="TSB1642" s="32"/>
      <c r="TSC1642" s="32"/>
      <c r="TSD1642" s="32"/>
      <c r="TSE1642" s="32"/>
      <c r="TSF1642" s="32"/>
      <c r="TSG1642" s="32"/>
      <c r="TSH1642" s="32"/>
      <c r="TSI1642" s="32"/>
      <c r="TSJ1642" s="32"/>
      <c r="TSK1642" s="32"/>
      <c r="TSL1642" s="32"/>
      <c r="TSM1642" s="32"/>
      <c r="TSN1642" s="32"/>
      <c r="TSO1642" s="32"/>
      <c r="TSP1642" s="32"/>
      <c r="TSQ1642" s="32"/>
      <c r="TSR1642" s="32"/>
      <c r="TSS1642" s="32"/>
      <c r="TST1642" s="32"/>
      <c r="TSU1642" s="32"/>
      <c r="TSV1642" s="32"/>
      <c r="TSW1642" s="32"/>
      <c r="TSX1642" s="32"/>
      <c r="TSY1642" s="32"/>
      <c r="TSZ1642" s="32"/>
      <c r="TTA1642" s="32"/>
      <c r="TTB1642" s="32"/>
      <c r="TTC1642" s="32"/>
      <c r="TTD1642" s="32"/>
      <c r="TTE1642" s="32"/>
      <c r="TTF1642" s="32"/>
      <c r="TTG1642" s="32"/>
      <c r="TTH1642" s="32"/>
      <c r="TTI1642" s="32"/>
      <c r="TTJ1642" s="32"/>
      <c r="TTK1642" s="32"/>
      <c r="TTL1642" s="32"/>
      <c r="TTM1642" s="32"/>
      <c r="TTN1642" s="32"/>
      <c r="TTO1642" s="32"/>
      <c r="TTP1642" s="32"/>
      <c r="TTQ1642" s="32"/>
      <c r="TTR1642" s="32"/>
      <c r="TTS1642" s="32"/>
      <c r="TTT1642" s="32"/>
      <c r="TTU1642" s="32"/>
      <c r="TTV1642" s="32"/>
      <c r="TTW1642" s="32"/>
      <c r="TTX1642" s="32"/>
      <c r="TTY1642" s="32"/>
      <c r="TTZ1642" s="32"/>
      <c r="TUA1642" s="32"/>
      <c r="TUB1642" s="32"/>
      <c r="TUC1642" s="32"/>
      <c r="TUD1642" s="32"/>
      <c r="TUE1642" s="32"/>
      <c r="TUF1642" s="32"/>
      <c r="TUG1642" s="32"/>
      <c r="TUH1642" s="32"/>
      <c r="TUI1642" s="32"/>
      <c r="TUJ1642" s="32"/>
      <c r="TUK1642" s="32"/>
      <c r="TUL1642" s="32"/>
      <c r="TUM1642" s="32"/>
      <c r="TUN1642" s="32"/>
      <c r="TUO1642" s="32"/>
      <c r="TUP1642" s="32"/>
      <c r="TUQ1642" s="32"/>
      <c r="TUR1642" s="32"/>
      <c r="TUS1642" s="32"/>
      <c r="TUT1642" s="32"/>
      <c r="TUU1642" s="32"/>
      <c r="TUV1642" s="32"/>
      <c r="TUW1642" s="32"/>
      <c r="TUX1642" s="32"/>
      <c r="TUY1642" s="32"/>
      <c r="TUZ1642" s="32"/>
      <c r="TVA1642" s="32"/>
      <c r="TVB1642" s="32"/>
      <c r="TVC1642" s="32"/>
      <c r="TVD1642" s="32"/>
      <c r="TVE1642" s="32"/>
      <c r="TVF1642" s="32"/>
      <c r="TVG1642" s="32"/>
      <c r="TVH1642" s="32"/>
      <c r="TVI1642" s="32"/>
      <c r="TVJ1642" s="32"/>
      <c r="TVK1642" s="32"/>
      <c r="TVL1642" s="32"/>
      <c r="TVM1642" s="32"/>
      <c r="TVN1642" s="32"/>
      <c r="TVO1642" s="32"/>
      <c r="TVP1642" s="32"/>
      <c r="TVQ1642" s="32"/>
      <c r="TVR1642" s="32"/>
      <c r="TVS1642" s="32"/>
      <c r="TVT1642" s="32"/>
      <c r="TVU1642" s="32"/>
      <c r="TVV1642" s="32"/>
      <c r="TVW1642" s="32"/>
      <c r="TVX1642" s="32"/>
      <c r="TVY1642" s="32"/>
      <c r="TVZ1642" s="32"/>
      <c r="TWA1642" s="32"/>
      <c r="TWB1642" s="32"/>
      <c r="TWC1642" s="32"/>
      <c r="TWD1642" s="32"/>
      <c r="TWE1642" s="32"/>
      <c r="TWF1642" s="32"/>
      <c r="TWG1642" s="32"/>
      <c r="TWH1642" s="32"/>
      <c r="TWI1642" s="32"/>
      <c r="TWJ1642" s="32"/>
      <c r="TWK1642" s="32"/>
      <c r="TWL1642" s="32"/>
      <c r="TWM1642" s="32"/>
      <c r="TWN1642" s="32"/>
      <c r="TWO1642" s="32"/>
      <c r="TWP1642" s="32"/>
      <c r="TWQ1642" s="32"/>
      <c r="TWR1642" s="32"/>
      <c r="TWS1642" s="32"/>
      <c r="TWT1642" s="32"/>
      <c r="TWU1642" s="32"/>
      <c r="TWV1642" s="32"/>
      <c r="TWW1642" s="32"/>
      <c r="TWX1642" s="32"/>
      <c r="TWY1642" s="32"/>
      <c r="TWZ1642" s="32"/>
      <c r="TXA1642" s="32"/>
      <c r="TXB1642" s="32"/>
      <c r="TXC1642" s="32"/>
      <c r="TXD1642" s="32"/>
      <c r="TXE1642" s="32"/>
      <c r="TXF1642" s="32"/>
      <c r="TXG1642" s="32"/>
      <c r="TXH1642" s="32"/>
      <c r="TXI1642" s="32"/>
      <c r="TXJ1642" s="32"/>
      <c r="TXK1642" s="32"/>
      <c r="TXL1642" s="32"/>
      <c r="TXM1642" s="32"/>
      <c r="TXN1642" s="32"/>
      <c r="TXO1642" s="32"/>
      <c r="TXP1642" s="32"/>
      <c r="TXQ1642" s="32"/>
      <c r="TXR1642" s="32"/>
      <c r="TXS1642" s="32"/>
      <c r="TXT1642" s="32"/>
      <c r="TXU1642" s="32"/>
      <c r="TXV1642" s="32"/>
      <c r="TXW1642" s="32"/>
      <c r="TXX1642" s="32"/>
      <c r="TXY1642" s="32"/>
      <c r="TXZ1642" s="32"/>
      <c r="TYA1642" s="32"/>
      <c r="TYB1642" s="32"/>
      <c r="TYC1642" s="32"/>
      <c r="TYD1642" s="32"/>
      <c r="TYE1642" s="32"/>
      <c r="TYF1642" s="32"/>
      <c r="TYG1642" s="32"/>
      <c r="TYH1642" s="32"/>
      <c r="TYI1642" s="32"/>
      <c r="TYJ1642" s="32"/>
      <c r="TYK1642" s="32"/>
      <c r="TYL1642" s="32"/>
      <c r="TYM1642" s="32"/>
      <c r="TYN1642" s="32"/>
      <c r="TYO1642" s="32"/>
      <c r="TYP1642" s="32"/>
      <c r="TYQ1642" s="32"/>
      <c r="TYR1642" s="32"/>
      <c r="TYS1642" s="32"/>
      <c r="TYT1642" s="32"/>
      <c r="TYU1642" s="32"/>
      <c r="TYV1642" s="32"/>
      <c r="TYW1642" s="32"/>
      <c r="TYX1642" s="32"/>
      <c r="TYY1642" s="32"/>
      <c r="TYZ1642" s="32"/>
      <c r="TZA1642" s="32"/>
      <c r="TZB1642" s="32"/>
      <c r="TZC1642" s="32"/>
      <c r="TZD1642" s="32"/>
      <c r="TZE1642" s="32"/>
      <c r="TZF1642" s="32"/>
      <c r="TZG1642" s="32"/>
      <c r="TZH1642" s="32"/>
      <c r="TZI1642" s="32"/>
      <c r="TZJ1642" s="32"/>
      <c r="TZK1642" s="32"/>
      <c r="TZL1642" s="32"/>
      <c r="TZM1642" s="32"/>
      <c r="TZN1642" s="32"/>
      <c r="TZO1642" s="32"/>
      <c r="TZP1642" s="32"/>
      <c r="TZQ1642" s="32"/>
      <c r="TZR1642" s="32"/>
      <c r="TZS1642" s="32"/>
      <c r="TZT1642" s="32"/>
      <c r="TZU1642" s="32"/>
      <c r="TZV1642" s="32"/>
      <c r="TZW1642" s="32"/>
      <c r="TZX1642" s="32"/>
      <c r="TZY1642" s="32"/>
      <c r="TZZ1642" s="32"/>
      <c r="UAA1642" s="32"/>
      <c r="UAB1642" s="32"/>
      <c r="UAC1642" s="32"/>
      <c r="UAD1642" s="32"/>
      <c r="UAE1642" s="32"/>
      <c r="UAF1642" s="32"/>
      <c r="UAG1642" s="32"/>
      <c r="UAH1642" s="32"/>
      <c r="UAI1642" s="32"/>
      <c r="UAJ1642" s="32"/>
      <c r="UAK1642" s="32"/>
      <c r="UAL1642" s="32"/>
      <c r="UAM1642" s="32"/>
      <c r="UAN1642" s="32"/>
      <c r="UAO1642" s="32"/>
      <c r="UAP1642" s="32"/>
      <c r="UAQ1642" s="32"/>
      <c r="UAR1642" s="32"/>
      <c r="UAS1642" s="32"/>
      <c r="UAT1642" s="32"/>
      <c r="UAU1642" s="32"/>
      <c r="UAV1642" s="32"/>
      <c r="UAW1642" s="32"/>
      <c r="UAX1642" s="32"/>
      <c r="UAY1642" s="32"/>
      <c r="UAZ1642" s="32"/>
      <c r="UBA1642" s="32"/>
      <c r="UBB1642" s="32"/>
      <c r="UBC1642" s="32"/>
      <c r="UBD1642" s="32"/>
      <c r="UBE1642" s="32"/>
      <c r="UBF1642" s="32"/>
      <c r="UBG1642" s="32"/>
      <c r="UBH1642" s="32"/>
      <c r="UBI1642" s="32"/>
      <c r="UBJ1642" s="32"/>
      <c r="UBK1642" s="32"/>
      <c r="UBL1642" s="32"/>
      <c r="UBM1642" s="32"/>
      <c r="UBN1642" s="32"/>
      <c r="UBO1642" s="32"/>
      <c r="UBP1642" s="32"/>
      <c r="UBQ1642" s="32"/>
      <c r="UBR1642" s="32"/>
      <c r="UBS1642" s="32"/>
      <c r="UBT1642" s="32"/>
      <c r="UBU1642" s="32"/>
      <c r="UBV1642" s="32"/>
      <c r="UBW1642" s="32"/>
      <c r="UBX1642" s="32"/>
      <c r="UBY1642" s="32"/>
      <c r="UBZ1642" s="32"/>
      <c r="UCA1642" s="32"/>
      <c r="UCB1642" s="32"/>
      <c r="UCC1642" s="32"/>
      <c r="UCD1642" s="32"/>
      <c r="UCE1642" s="32"/>
      <c r="UCF1642" s="32"/>
      <c r="UCG1642" s="32"/>
      <c r="UCH1642" s="32"/>
      <c r="UCI1642" s="32"/>
      <c r="UCJ1642" s="32"/>
      <c r="UCK1642" s="32"/>
      <c r="UCL1642" s="32"/>
      <c r="UCM1642" s="32"/>
      <c r="UCN1642" s="32"/>
      <c r="UCO1642" s="32"/>
      <c r="UCP1642" s="32"/>
      <c r="UCQ1642" s="32"/>
      <c r="UCR1642" s="32"/>
      <c r="UCS1642" s="32"/>
      <c r="UCT1642" s="32"/>
      <c r="UCU1642" s="32"/>
      <c r="UCV1642" s="32"/>
      <c r="UCW1642" s="32"/>
      <c r="UCX1642" s="32"/>
      <c r="UCY1642" s="32"/>
      <c r="UCZ1642" s="32"/>
      <c r="UDA1642" s="32"/>
      <c r="UDB1642" s="32"/>
      <c r="UDC1642" s="32"/>
      <c r="UDD1642" s="32"/>
      <c r="UDE1642" s="32"/>
      <c r="UDF1642" s="32"/>
      <c r="UDG1642" s="32"/>
      <c r="UDH1642" s="32"/>
      <c r="UDI1642" s="32"/>
      <c r="UDJ1642" s="32"/>
      <c r="UDK1642" s="32"/>
      <c r="UDL1642" s="32"/>
      <c r="UDM1642" s="32"/>
      <c r="UDN1642" s="32"/>
      <c r="UDO1642" s="32"/>
      <c r="UDP1642" s="32"/>
      <c r="UDQ1642" s="32"/>
      <c r="UDR1642" s="32"/>
      <c r="UDS1642" s="32"/>
      <c r="UDT1642" s="32"/>
      <c r="UDU1642" s="32"/>
      <c r="UDV1642" s="32"/>
      <c r="UDW1642" s="32"/>
      <c r="UDX1642" s="32"/>
      <c r="UDY1642" s="32"/>
      <c r="UDZ1642" s="32"/>
      <c r="UEA1642" s="32"/>
      <c r="UEB1642" s="32"/>
      <c r="UEC1642" s="32"/>
      <c r="UED1642" s="32"/>
      <c r="UEE1642" s="32"/>
      <c r="UEF1642" s="32"/>
      <c r="UEG1642" s="32"/>
      <c r="UEH1642" s="32"/>
      <c r="UEI1642" s="32"/>
      <c r="UEJ1642" s="32"/>
      <c r="UEK1642" s="32"/>
      <c r="UEL1642" s="32"/>
      <c r="UEM1642" s="32"/>
      <c r="UEN1642" s="32"/>
      <c r="UEO1642" s="32"/>
      <c r="UEP1642" s="32"/>
      <c r="UEQ1642" s="32"/>
      <c r="UER1642" s="32"/>
      <c r="UES1642" s="32"/>
      <c r="UET1642" s="32"/>
      <c r="UEU1642" s="32"/>
      <c r="UEV1642" s="32"/>
      <c r="UEW1642" s="32"/>
      <c r="UEX1642" s="32"/>
      <c r="UEY1642" s="32"/>
      <c r="UEZ1642" s="32"/>
      <c r="UFA1642" s="32"/>
      <c r="UFB1642" s="32"/>
      <c r="UFC1642" s="32"/>
      <c r="UFD1642" s="32"/>
      <c r="UFE1642" s="32"/>
      <c r="UFF1642" s="32"/>
      <c r="UFG1642" s="32"/>
      <c r="UFH1642" s="32"/>
      <c r="UFI1642" s="32"/>
      <c r="UFJ1642" s="32"/>
      <c r="UFK1642" s="32"/>
      <c r="UFL1642" s="32"/>
      <c r="UFM1642" s="32"/>
      <c r="UFN1642" s="32"/>
      <c r="UFO1642" s="32"/>
      <c r="UFP1642" s="32"/>
      <c r="UFQ1642" s="32"/>
      <c r="UFR1642" s="32"/>
      <c r="UFS1642" s="32"/>
      <c r="UFT1642" s="32"/>
      <c r="UFU1642" s="32"/>
      <c r="UFV1642" s="32"/>
      <c r="UFW1642" s="32"/>
      <c r="UFX1642" s="32"/>
      <c r="UFY1642" s="32"/>
      <c r="UFZ1642" s="32"/>
      <c r="UGA1642" s="32"/>
      <c r="UGB1642" s="32"/>
      <c r="UGC1642" s="32"/>
      <c r="UGD1642" s="32"/>
      <c r="UGE1642" s="32"/>
      <c r="UGF1642" s="32"/>
      <c r="UGG1642" s="32"/>
      <c r="UGH1642" s="32"/>
      <c r="UGI1642" s="32"/>
      <c r="UGJ1642" s="32"/>
      <c r="UGK1642" s="32"/>
      <c r="UGL1642" s="32"/>
      <c r="UGM1642" s="32"/>
      <c r="UGN1642" s="32"/>
      <c r="UGO1642" s="32"/>
      <c r="UGP1642" s="32"/>
      <c r="UGQ1642" s="32"/>
      <c r="UGR1642" s="32"/>
      <c r="UGS1642" s="32"/>
      <c r="UGT1642" s="32"/>
      <c r="UGU1642" s="32"/>
      <c r="UGV1642" s="32"/>
      <c r="UGW1642" s="32"/>
      <c r="UGX1642" s="32"/>
      <c r="UGY1642" s="32"/>
      <c r="UGZ1642" s="32"/>
      <c r="UHA1642" s="32"/>
      <c r="UHB1642" s="32"/>
      <c r="UHC1642" s="32"/>
      <c r="UHD1642" s="32"/>
      <c r="UHE1642" s="32"/>
      <c r="UHF1642" s="32"/>
      <c r="UHG1642" s="32"/>
      <c r="UHH1642" s="32"/>
      <c r="UHI1642" s="32"/>
      <c r="UHJ1642" s="32"/>
      <c r="UHK1642" s="32"/>
      <c r="UHL1642" s="32"/>
      <c r="UHM1642" s="32"/>
      <c r="UHN1642" s="32"/>
      <c r="UHO1642" s="32"/>
      <c r="UHP1642" s="32"/>
      <c r="UHQ1642" s="32"/>
      <c r="UHR1642" s="32"/>
      <c r="UHS1642" s="32"/>
      <c r="UHT1642" s="32"/>
      <c r="UHU1642" s="32"/>
      <c r="UHV1642" s="32"/>
      <c r="UHW1642" s="32"/>
      <c r="UHX1642" s="32"/>
      <c r="UHY1642" s="32"/>
      <c r="UHZ1642" s="32"/>
      <c r="UIA1642" s="32"/>
      <c r="UIB1642" s="32"/>
      <c r="UIC1642" s="32"/>
      <c r="UID1642" s="32"/>
      <c r="UIE1642" s="32"/>
      <c r="UIF1642" s="32"/>
      <c r="UIG1642" s="32"/>
      <c r="UIH1642" s="32"/>
      <c r="UII1642" s="32"/>
      <c r="UIJ1642" s="32"/>
      <c r="UIK1642" s="32"/>
      <c r="UIL1642" s="32"/>
      <c r="UIM1642" s="32"/>
      <c r="UIN1642" s="32"/>
      <c r="UIO1642" s="32"/>
      <c r="UIP1642" s="32"/>
      <c r="UIQ1642" s="32"/>
      <c r="UIR1642" s="32"/>
      <c r="UIS1642" s="32"/>
      <c r="UIT1642" s="32"/>
      <c r="UIU1642" s="32"/>
      <c r="UIV1642" s="32"/>
      <c r="UIW1642" s="32"/>
      <c r="UIX1642" s="32"/>
      <c r="UIY1642" s="32"/>
      <c r="UIZ1642" s="32"/>
      <c r="UJA1642" s="32"/>
      <c r="UJB1642" s="32"/>
      <c r="UJC1642" s="32"/>
      <c r="UJD1642" s="32"/>
      <c r="UJE1642" s="32"/>
      <c r="UJF1642" s="32"/>
      <c r="UJG1642" s="32"/>
      <c r="UJH1642" s="32"/>
      <c r="UJI1642" s="32"/>
      <c r="UJJ1642" s="32"/>
      <c r="UJK1642" s="32"/>
      <c r="UJL1642" s="32"/>
      <c r="UJM1642" s="32"/>
      <c r="UJN1642" s="32"/>
      <c r="UJO1642" s="32"/>
      <c r="UJP1642" s="32"/>
      <c r="UJQ1642" s="32"/>
      <c r="UJR1642" s="32"/>
      <c r="UJS1642" s="32"/>
      <c r="UJT1642" s="32"/>
      <c r="UJU1642" s="32"/>
      <c r="UJV1642" s="32"/>
      <c r="UJW1642" s="32"/>
      <c r="UJX1642" s="32"/>
      <c r="UJY1642" s="32"/>
      <c r="UJZ1642" s="32"/>
      <c r="UKA1642" s="32"/>
      <c r="UKB1642" s="32"/>
      <c r="UKC1642" s="32"/>
      <c r="UKD1642" s="32"/>
      <c r="UKE1642" s="32"/>
      <c r="UKF1642" s="32"/>
      <c r="UKG1642" s="32"/>
      <c r="UKH1642" s="32"/>
      <c r="UKI1642" s="32"/>
      <c r="UKJ1642" s="32"/>
      <c r="UKK1642" s="32"/>
      <c r="UKL1642" s="32"/>
      <c r="UKM1642" s="32"/>
      <c r="UKN1642" s="32"/>
      <c r="UKO1642" s="32"/>
      <c r="UKP1642" s="32"/>
      <c r="UKQ1642" s="32"/>
      <c r="UKR1642" s="32"/>
      <c r="UKS1642" s="32"/>
      <c r="UKT1642" s="32"/>
      <c r="UKU1642" s="32"/>
      <c r="UKV1642" s="32"/>
      <c r="UKW1642" s="32"/>
      <c r="UKX1642" s="32"/>
      <c r="UKY1642" s="32"/>
      <c r="UKZ1642" s="32"/>
      <c r="ULA1642" s="32"/>
      <c r="ULB1642" s="32"/>
      <c r="ULC1642" s="32"/>
      <c r="ULD1642" s="32"/>
      <c r="ULE1642" s="32"/>
      <c r="ULF1642" s="32"/>
      <c r="ULG1642" s="32"/>
      <c r="ULH1642" s="32"/>
      <c r="ULI1642" s="32"/>
      <c r="ULJ1642" s="32"/>
      <c r="ULK1642" s="32"/>
      <c r="ULL1642" s="32"/>
      <c r="ULM1642" s="32"/>
      <c r="ULN1642" s="32"/>
      <c r="ULO1642" s="32"/>
      <c r="ULP1642" s="32"/>
      <c r="ULQ1642" s="32"/>
      <c r="ULR1642" s="32"/>
      <c r="ULS1642" s="32"/>
      <c r="ULT1642" s="32"/>
      <c r="ULU1642" s="32"/>
      <c r="ULV1642" s="32"/>
      <c r="ULW1642" s="32"/>
      <c r="ULX1642" s="32"/>
      <c r="ULY1642" s="32"/>
      <c r="ULZ1642" s="32"/>
      <c r="UMA1642" s="32"/>
      <c r="UMB1642" s="32"/>
      <c r="UMC1642" s="32"/>
      <c r="UMD1642" s="32"/>
      <c r="UME1642" s="32"/>
      <c r="UMF1642" s="32"/>
      <c r="UMG1642" s="32"/>
      <c r="UMH1642" s="32"/>
      <c r="UMI1642" s="32"/>
      <c r="UMJ1642" s="32"/>
      <c r="UMK1642" s="32"/>
      <c r="UML1642" s="32"/>
      <c r="UMM1642" s="32"/>
      <c r="UMN1642" s="32"/>
      <c r="UMO1642" s="32"/>
      <c r="UMP1642" s="32"/>
      <c r="UMQ1642" s="32"/>
      <c r="UMR1642" s="32"/>
      <c r="UMS1642" s="32"/>
      <c r="UMT1642" s="32"/>
      <c r="UMU1642" s="32"/>
      <c r="UMV1642" s="32"/>
      <c r="UMW1642" s="32"/>
      <c r="UMX1642" s="32"/>
      <c r="UMY1642" s="32"/>
      <c r="UMZ1642" s="32"/>
      <c r="UNA1642" s="32"/>
      <c r="UNB1642" s="32"/>
      <c r="UNC1642" s="32"/>
      <c r="UND1642" s="32"/>
      <c r="UNE1642" s="32"/>
      <c r="UNF1642" s="32"/>
      <c r="UNG1642" s="32"/>
      <c r="UNH1642" s="32"/>
      <c r="UNI1642" s="32"/>
      <c r="UNJ1642" s="32"/>
      <c r="UNK1642" s="32"/>
      <c r="UNL1642" s="32"/>
      <c r="UNM1642" s="32"/>
      <c r="UNN1642" s="32"/>
      <c r="UNO1642" s="32"/>
      <c r="UNP1642" s="32"/>
      <c r="UNQ1642" s="32"/>
      <c r="UNR1642" s="32"/>
      <c r="UNS1642" s="32"/>
      <c r="UNT1642" s="32"/>
      <c r="UNU1642" s="32"/>
      <c r="UNV1642" s="32"/>
      <c r="UNW1642" s="32"/>
      <c r="UNX1642" s="32"/>
      <c r="UNY1642" s="32"/>
      <c r="UNZ1642" s="32"/>
      <c r="UOA1642" s="32"/>
      <c r="UOB1642" s="32"/>
      <c r="UOC1642" s="32"/>
      <c r="UOD1642" s="32"/>
      <c r="UOE1642" s="32"/>
      <c r="UOF1642" s="32"/>
      <c r="UOG1642" s="32"/>
      <c r="UOH1642" s="32"/>
      <c r="UOI1642" s="32"/>
      <c r="UOJ1642" s="32"/>
      <c r="UOK1642" s="32"/>
      <c r="UOL1642" s="32"/>
      <c r="UOM1642" s="32"/>
      <c r="UON1642" s="32"/>
      <c r="UOO1642" s="32"/>
      <c r="UOP1642" s="32"/>
      <c r="UOQ1642" s="32"/>
      <c r="UOR1642" s="32"/>
      <c r="UOS1642" s="32"/>
      <c r="UOT1642" s="32"/>
      <c r="UOU1642" s="32"/>
      <c r="UOV1642" s="32"/>
      <c r="UOW1642" s="32"/>
      <c r="UOX1642" s="32"/>
      <c r="UOY1642" s="32"/>
      <c r="UOZ1642" s="32"/>
      <c r="UPA1642" s="32"/>
      <c r="UPB1642" s="32"/>
      <c r="UPC1642" s="32"/>
      <c r="UPD1642" s="32"/>
      <c r="UPE1642" s="32"/>
      <c r="UPF1642" s="32"/>
      <c r="UPG1642" s="32"/>
      <c r="UPH1642" s="32"/>
      <c r="UPI1642" s="32"/>
      <c r="UPJ1642" s="32"/>
      <c r="UPK1642" s="32"/>
      <c r="UPL1642" s="32"/>
      <c r="UPM1642" s="32"/>
      <c r="UPN1642" s="32"/>
      <c r="UPO1642" s="32"/>
      <c r="UPP1642" s="32"/>
      <c r="UPQ1642" s="32"/>
      <c r="UPR1642" s="32"/>
      <c r="UPS1642" s="32"/>
      <c r="UPT1642" s="32"/>
      <c r="UPU1642" s="32"/>
      <c r="UPV1642" s="32"/>
      <c r="UPW1642" s="32"/>
      <c r="UPX1642" s="32"/>
      <c r="UPY1642" s="32"/>
      <c r="UPZ1642" s="32"/>
      <c r="UQA1642" s="32"/>
      <c r="UQB1642" s="32"/>
      <c r="UQC1642" s="32"/>
      <c r="UQD1642" s="32"/>
      <c r="UQE1642" s="32"/>
      <c r="UQF1642" s="32"/>
      <c r="UQG1642" s="32"/>
      <c r="UQH1642" s="32"/>
      <c r="UQI1642" s="32"/>
      <c r="UQJ1642" s="32"/>
      <c r="UQK1642" s="32"/>
      <c r="UQL1642" s="32"/>
      <c r="UQM1642" s="32"/>
      <c r="UQN1642" s="32"/>
      <c r="UQO1642" s="32"/>
      <c r="UQP1642" s="32"/>
      <c r="UQQ1642" s="32"/>
      <c r="UQR1642" s="32"/>
      <c r="UQS1642" s="32"/>
      <c r="UQT1642" s="32"/>
      <c r="UQU1642" s="32"/>
      <c r="UQV1642" s="32"/>
      <c r="UQW1642" s="32"/>
      <c r="UQX1642" s="32"/>
      <c r="UQY1642" s="32"/>
      <c r="UQZ1642" s="32"/>
      <c r="URA1642" s="32"/>
      <c r="URB1642" s="32"/>
      <c r="URC1642" s="32"/>
      <c r="URD1642" s="32"/>
      <c r="URE1642" s="32"/>
      <c r="URF1642" s="32"/>
      <c r="URG1642" s="32"/>
      <c r="URH1642" s="32"/>
      <c r="URI1642" s="32"/>
      <c r="URJ1642" s="32"/>
      <c r="URK1642" s="32"/>
      <c r="URL1642" s="32"/>
      <c r="URM1642" s="32"/>
      <c r="URN1642" s="32"/>
      <c r="URO1642" s="32"/>
      <c r="URP1642" s="32"/>
      <c r="URQ1642" s="32"/>
      <c r="URR1642" s="32"/>
      <c r="URS1642" s="32"/>
      <c r="URT1642" s="32"/>
      <c r="URU1642" s="32"/>
      <c r="URV1642" s="32"/>
      <c r="URW1642" s="32"/>
      <c r="URX1642" s="32"/>
      <c r="URY1642" s="32"/>
      <c r="URZ1642" s="32"/>
      <c r="USA1642" s="32"/>
      <c r="USB1642" s="32"/>
      <c r="USC1642" s="32"/>
      <c r="USD1642" s="32"/>
      <c r="USE1642" s="32"/>
      <c r="USF1642" s="32"/>
      <c r="USG1642" s="32"/>
      <c r="USH1642" s="32"/>
      <c r="USI1642" s="32"/>
      <c r="USJ1642" s="32"/>
      <c r="USK1642" s="32"/>
      <c r="USL1642" s="32"/>
      <c r="USM1642" s="32"/>
      <c r="USN1642" s="32"/>
      <c r="USO1642" s="32"/>
      <c r="USP1642" s="32"/>
      <c r="USQ1642" s="32"/>
      <c r="USR1642" s="32"/>
      <c r="USS1642" s="32"/>
      <c r="UST1642" s="32"/>
      <c r="USU1642" s="32"/>
      <c r="USV1642" s="32"/>
      <c r="USW1642" s="32"/>
      <c r="USX1642" s="32"/>
      <c r="USY1642" s="32"/>
      <c r="USZ1642" s="32"/>
      <c r="UTA1642" s="32"/>
      <c r="UTB1642" s="32"/>
      <c r="UTC1642" s="32"/>
      <c r="UTD1642" s="32"/>
      <c r="UTE1642" s="32"/>
      <c r="UTF1642" s="32"/>
      <c r="UTG1642" s="32"/>
      <c r="UTH1642" s="32"/>
      <c r="UTI1642" s="32"/>
      <c r="UTJ1642" s="32"/>
      <c r="UTK1642" s="32"/>
      <c r="UTL1642" s="32"/>
      <c r="UTM1642" s="32"/>
      <c r="UTN1642" s="32"/>
      <c r="UTO1642" s="32"/>
      <c r="UTP1642" s="32"/>
      <c r="UTQ1642" s="32"/>
      <c r="UTR1642" s="32"/>
      <c r="UTS1642" s="32"/>
      <c r="UTT1642" s="32"/>
      <c r="UTU1642" s="32"/>
      <c r="UTV1642" s="32"/>
      <c r="UTW1642" s="32"/>
      <c r="UTX1642" s="32"/>
      <c r="UTY1642" s="32"/>
      <c r="UTZ1642" s="32"/>
      <c r="UUA1642" s="32"/>
      <c r="UUB1642" s="32"/>
      <c r="UUC1642" s="32"/>
      <c r="UUD1642" s="32"/>
      <c r="UUE1642" s="32"/>
      <c r="UUF1642" s="32"/>
      <c r="UUG1642" s="32"/>
      <c r="UUH1642" s="32"/>
      <c r="UUI1642" s="32"/>
      <c r="UUJ1642" s="32"/>
      <c r="UUK1642" s="32"/>
      <c r="UUL1642" s="32"/>
      <c r="UUM1642" s="32"/>
      <c r="UUN1642" s="32"/>
      <c r="UUO1642" s="32"/>
      <c r="UUP1642" s="32"/>
      <c r="UUQ1642" s="32"/>
      <c r="UUR1642" s="32"/>
      <c r="UUS1642" s="32"/>
      <c r="UUT1642" s="32"/>
      <c r="UUU1642" s="32"/>
      <c r="UUV1642" s="32"/>
      <c r="UUW1642" s="32"/>
      <c r="UUX1642" s="32"/>
      <c r="UUY1642" s="32"/>
      <c r="UUZ1642" s="32"/>
      <c r="UVA1642" s="32"/>
      <c r="UVB1642" s="32"/>
      <c r="UVC1642" s="32"/>
      <c r="UVD1642" s="32"/>
      <c r="UVE1642" s="32"/>
      <c r="UVF1642" s="32"/>
      <c r="UVG1642" s="32"/>
      <c r="UVH1642" s="32"/>
      <c r="UVI1642" s="32"/>
      <c r="UVJ1642" s="32"/>
      <c r="UVK1642" s="32"/>
      <c r="UVL1642" s="32"/>
      <c r="UVM1642" s="32"/>
      <c r="UVN1642" s="32"/>
      <c r="UVO1642" s="32"/>
      <c r="UVP1642" s="32"/>
      <c r="UVQ1642" s="32"/>
      <c r="UVR1642" s="32"/>
      <c r="UVS1642" s="32"/>
      <c r="UVT1642" s="32"/>
      <c r="UVU1642" s="32"/>
      <c r="UVV1642" s="32"/>
      <c r="UVW1642" s="32"/>
      <c r="UVX1642" s="32"/>
      <c r="UVY1642" s="32"/>
      <c r="UVZ1642" s="32"/>
      <c r="UWA1642" s="32"/>
      <c r="UWB1642" s="32"/>
      <c r="UWC1642" s="32"/>
      <c r="UWD1642" s="32"/>
      <c r="UWE1642" s="32"/>
      <c r="UWF1642" s="32"/>
      <c r="UWG1642" s="32"/>
      <c r="UWH1642" s="32"/>
      <c r="UWI1642" s="32"/>
      <c r="UWJ1642" s="32"/>
      <c r="UWK1642" s="32"/>
      <c r="UWL1642" s="32"/>
      <c r="UWM1642" s="32"/>
      <c r="UWN1642" s="32"/>
      <c r="UWO1642" s="32"/>
      <c r="UWP1642" s="32"/>
      <c r="UWQ1642" s="32"/>
      <c r="UWR1642" s="32"/>
      <c r="UWS1642" s="32"/>
      <c r="UWT1642" s="32"/>
      <c r="UWU1642" s="32"/>
      <c r="UWV1642" s="32"/>
      <c r="UWW1642" s="32"/>
      <c r="UWX1642" s="32"/>
      <c r="UWY1642" s="32"/>
      <c r="UWZ1642" s="32"/>
      <c r="UXA1642" s="32"/>
      <c r="UXB1642" s="32"/>
      <c r="UXC1642" s="32"/>
      <c r="UXD1642" s="32"/>
      <c r="UXE1642" s="32"/>
      <c r="UXF1642" s="32"/>
      <c r="UXG1642" s="32"/>
      <c r="UXH1642" s="32"/>
      <c r="UXI1642" s="32"/>
      <c r="UXJ1642" s="32"/>
      <c r="UXK1642" s="32"/>
      <c r="UXL1642" s="32"/>
      <c r="UXM1642" s="32"/>
      <c r="UXN1642" s="32"/>
      <c r="UXO1642" s="32"/>
      <c r="UXP1642" s="32"/>
      <c r="UXQ1642" s="32"/>
      <c r="UXR1642" s="32"/>
      <c r="UXS1642" s="32"/>
      <c r="UXT1642" s="32"/>
      <c r="UXU1642" s="32"/>
      <c r="UXV1642" s="32"/>
      <c r="UXW1642" s="32"/>
      <c r="UXX1642" s="32"/>
      <c r="UXY1642" s="32"/>
      <c r="UXZ1642" s="32"/>
      <c r="UYA1642" s="32"/>
      <c r="UYB1642" s="32"/>
      <c r="UYC1642" s="32"/>
      <c r="UYD1642" s="32"/>
      <c r="UYE1642" s="32"/>
      <c r="UYF1642" s="32"/>
      <c r="UYG1642" s="32"/>
      <c r="UYH1642" s="32"/>
      <c r="UYI1642" s="32"/>
      <c r="UYJ1642" s="32"/>
      <c r="UYK1642" s="32"/>
      <c r="UYL1642" s="32"/>
      <c r="UYM1642" s="32"/>
      <c r="UYN1642" s="32"/>
      <c r="UYO1642" s="32"/>
      <c r="UYP1642" s="32"/>
      <c r="UYQ1642" s="32"/>
      <c r="UYR1642" s="32"/>
      <c r="UYS1642" s="32"/>
      <c r="UYT1642" s="32"/>
      <c r="UYU1642" s="32"/>
      <c r="UYV1642" s="32"/>
      <c r="UYW1642" s="32"/>
      <c r="UYX1642" s="32"/>
      <c r="UYY1642" s="32"/>
      <c r="UYZ1642" s="32"/>
      <c r="UZA1642" s="32"/>
      <c r="UZB1642" s="32"/>
      <c r="UZC1642" s="32"/>
      <c r="UZD1642" s="32"/>
      <c r="UZE1642" s="32"/>
      <c r="UZF1642" s="32"/>
      <c r="UZG1642" s="32"/>
      <c r="UZH1642" s="32"/>
      <c r="UZI1642" s="32"/>
      <c r="UZJ1642" s="32"/>
      <c r="UZK1642" s="32"/>
      <c r="UZL1642" s="32"/>
      <c r="UZM1642" s="32"/>
      <c r="UZN1642" s="32"/>
      <c r="UZO1642" s="32"/>
      <c r="UZP1642" s="32"/>
      <c r="UZQ1642" s="32"/>
      <c r="UZR1642" s="32"/>
      <c r="UZS1642" s="32"/>
      <c r="UZT1642" s="32"/>
      <c r="UZU1642" s="32"/>
      <c r="UZV1642" s="32"/>
      <c r="UZW1642" s="32"/>
      <c r="UZX1642" s="32"/>
      <c r="UZY1642" s="32"/>
      <c r="UZZ1642" s="32"/>
      <c r="VAA1642" s="32"/>
      <c r="VAB1642" s="32"/>
      <c r="VAC1642" s="32"/>
      <c r="VAD1642" s="32"/>
      <c r="VAE1642" s="32"/>
      <c r="VAF1642" s="32"/>
      <c r="VAG1642" s="32"/>
      <c r="VAH1642" s="32"/>
      <c r="VAI1642" s="32"/>
      <c r="VAJ1642" s="32"/>
      <c r="VAK1642" s="32"/>
      <c r="VAL1642" s="32"/>
      <c r="VAM1642" s="32"/>
      <c r="VAN1642" s="32"/>
      <c r="VAO1642" s="32"/>
      <c r="VAP1642" s="32"/>
      <c r="VAQ1642" s="32"/>
      <c r="VAR1642" s="32"/>
      <c r="VAS1642" s="32"/>
      <c r="VAT1642" s="32"/>
      <c r="VAU1642" s="32"/>
      <c r="VAV1642" s="32"/>
      <c r="VAW1642" s="32"/>
      <c r="VAX1642" s="32"/>
      <c r="VAY1642" s="32"/>
      <c r="VAZ1642" s="32"/>
      <c r="VBA1642" s="32"/>
      <c r="VBB1642" s="32"/>
      <c r="VBC1642" s="32"/>
      <c r="VBD1642" s="32"/>
      <c r="VBE1642" s="32"/>
      <c r="VBF1642" s="32"/>
      <c r="VBG1642" s="32"/>
      <c r="VBH1642" s="32"/>
      <c r="VBI1642" s="32"/>
      <c r="VBJ1642" s="32"/>
      <c r="VBK1642" s="32"/>
      <c r="VBL1642" s="32"/>
      <c r="VBM1642" s="32"/>
      <c r="VBN1642" s="32"/>
      <c r="VBO1642" s="32"/>
      <c r="VBP1642" s="32"/>
      <c r="VBQ1642" s="32"/>
      <c r="VBR1642" s="32"/>
      <c r="VBS1642" s="32"/>
      <c r="VBT1642" s="32"/>
      <c r="VBU1642" s="32"/>
      <c r="VBV1642" s="32"/>
      <c r="VBW1642" s="32"/>
      <c r="VBX1642" s="32"/>
      <c r="VBY1642" s="32"/>
      <c r="VBZ1642" s="32"/>
      <c r="VCA1642" s="32"/>
      <c r="VCB1642" s="32"/>
      <c r="VCC1642" s="32"/>
      <c r="VCD1642" s="32"/>
      <c r="VCE1642" s="32"/>
      <c r="VCF1642" s="32"/>
      <c r="VCG1642" s="32"/>
      <c r="VCH1642" s="32"/>
      <c r="VCI1642" s="32"/>
      <c r="VCJ1642" s="32"/>
      <c r="VCK1642" s="32"/>
      <c r="VCL1642" s="32"/>
      <c r="VCM1642" s="32"/>
      <c r="VCN1642" s="32"/>
      <c r="VCO1642" s="32"/>
      <c r="VCP1642" s="32"/>
      <c r="VCQ1642" s="32"/>
      <c r="VCR1642" s="32"/>
      <c r="VCS1642" s="32"/>
      <c r="VCT1642" s="32"/>
      <c r="VCU1642" s="32"/>
      <c r="VCV1642" s="32"/>
      <c r="VCW1642" s="32"/>
      <c r="VCX1642" s="32"/>
      <c r="VCY1642" s="32"/>
      <c r="VCZ1642" s="32"/>
      <c r="VDA1642" s="32"/>
      <c r="VDB1642" s="32"/>
      <c r="VDC1642" s="32"/>
      <c r="VDD1642" s="32"/>
      <c r="VDE1642" s="32"/>
      <c r="VDF1642" s="32"/>
      <c r="VDG1642" s="32"/>
      <c r="VDH1642" s="32"/>
      <c r="VDI1642" s="32"/>
      <c r="VDJ1642" s="32"/>
      <c r="VDK1642" s="32"/>
      <c r="VDL1642" s="32"/>
      <c r="VDM1642" s="32"/>
      <c r="VDN1642" s="32"/>
      <c r="VDO1642" s="32"/>
      <c r="VDP1642" s="32"/>
      <c r="VDQ1642" s="32"/>
      <c r="VDR1642" s="32"/>
      <c r="VDS1642" s="32"/>
      <c r="VDT1642" s="32"/>
      <c r="VDU1642" s="32"/>
      <c r="VDV1642" s="32"/>
      <c r="VDW1642" s="32"/>
      <c r="VDX1642" s="32"/>
      <c r="VDY1642" s="32"/>
      <c r="VDZ1642" s="32"/>
      <c r="VEA1642" s="32"/>
      <c r="VEB1642" s="32"/>
      <c r="VEC1642" s="32"/>
      <c r="VED1642" s="32"/>
      <c r="VEE1642" s="32"/>
      <c r="VEF1642" s="32"/>
      <c r="VEG1642" s="32"/>
      <c r="VEH1642" s="32"/>
      <c r="VEI1642" s="32"/>
      <c r="VEJ1642" s="32"/>
      <c r="VEK1642" s="32"/>
      <c r="VEL1642" s="32"/>
      <c r="VEM1642" s="32"/>
      <c r="VEN1642" s="32"/>
      <c r="VEO1642" s="32"/>
      <c r="VEP1642" s="32"/>
      <c r="VEQ1642" s="32"/>
      <c r="VER1642" s="32"/>
      <c r="VES1642" s="32"/>
      <c r="VET1642" s="32"/>
      <c r="VEU1642" s="32"/>
      <c r="VEV1642" s="32"/>
      <c r="VEW1642" s="32"/>
      <c r="VEX1642" s="32"/>
      <c r="VEY1642" s="32"/>
      <c r="VEZ1642" s="32"/>
      <c r="VFA1642" s="32"/>
      <c r="VFB1642" s="32"/>
      <c r="VFC1642" s="32"/>
      <c r="VFD1642" s="32"/>
      <c r="VFE1642" s="32"/>
      <c r="VFF1642" s="32"/>
      <c r="VFG1642" s="32"/>
      <c r="VFH1642" s="32"/>
      <c r="VFI1642" s="32"/>
      <c r="VFJ1642" s="32"/>
      <c r="VFK1642" s="32"/>
      <c r="VFL1642" s="32"/>
      <c r="VFM1642" s="32"/>
      <c r="VFN1642" s="32"/>
      <c r="VFO1642" s="32"/>
      <c r="VFP1642" s="32"/>
      <c r="VFQ1642" s="32"/>
      <c r="VFR1642" s="32"/>
      <c r="VFS1642" s="32"/>
      <c r="VFT1642" s="32"/>
      <c r="VFU1642" s="32"/>
      <c r="VFV1642" s="32"/>
      <c r="VFW1642" s="32"/>
      <c r="VFX1642" s="32"/>
      <c r="VFY1642" s="32"/>
      <c r="VFZ1642" s="32"/>
      <c r="VGA1642" s="32"/>
      <c r="VGB1642" s="32"/>
      <c r="VGC1642" s="32"/>
      <c r="VGD1642" s="32"/>
      <c r="VGE1642" s="32"/>
      <c r="VGF1642" s="32"/>
      <c r="VGG1642" s="32"/>
      <c r="VGH1642" s="32"/>
      <c r="VGI1642" s="32"/>
      <c r="VGJ1642" s="32"/>
      <c r="VGK1642" s="32"/>
      <c r="VGL1642" s="32"/>
      <c r="VGM1642" s="32"/>
      <c r="VGN1642" s="32"/>
      <c r="VGO1642" s="32"/>
      <c r="VGP1642" s="32"/>
      <c r="VGQ1642" s="32"/>
      <c r="VGR1642" s="32"/>
      <c r="VGS1642" s="32"/>
      <c r="VGT1642" s="32"/>
      <c r="VGU1642" s="32"/>
      <c r="VGV1642" s="32"/>
      <c r="VGW1642" s="32"/>
      <c r="VGX1642" s="32"/>
      <c r="VGY1642" s="32"/>
      <c r="VGZ1642" s="32"/>
      <c r="VHA1642" s="32"/>
      <c r="VHB1642" s="32"/>
      <c r="VHC1642" s="32"/>
      <c r="VHD1642" s="32"/>
      <c r="VHE1642" s="32"/>
      <c r="VHF1642" s="32"/>
      <c r="VHG1642" s="32"/>
      <c r="VHH1642" s="32"/>
      <c r="VHI1642" s="32"/>
      <c r="VHJ1642" s="32"/>
      <c r="VHK1642" s="32"/>
      <c r="VHL1642" s="32"/>
      <c r="VHM1642" s="32"/>
      <c r="VHN1642" s="32"/>
      <c r="VHO1642" s="32"/>
      <c r="VHP1642" s="32"/>
      <c r="VHQ1642" s="32"/>
      <c r="VHR1642" s="32"/>
      <c r="VHS1642" s="32"/>
      <c r="VHT1642" s="32"/>
      <c r="VHU1642" s="32"/>
      <c r="VHV1642" s="32"/>
      <c r="VHW1642" s="32"/>
      <c r="VHX1642" s="32"/>
      <c r="VHY1642" s="32"/>
      <c r="VHZ1642" s="32"/>
      <c r="VIA1642" s="32"/>
      <c r="VIB1642" s="32"/>
      <c r="VIC1642" s="32"/>
      <c r="VID1642" s="32"/>
      <c r="VIE1642" s="32"/>
      <c r="VIF1642" s="32"/>
      <c r="VIG1642" s="32"/>
      <c r="VIH1642" s="32"/>
      <c r="VII1642" s="32"/>
      <c r="VIJ1642" s="32"/>
      <c r="VIK1642" s="32"/>
      <c r="VIL1642" s="32"/>
      <c r="VIM1642" s="32"/>
      <c r="VIN1642" s="32"/>
      <c r="VIO1642" s="32"/>
      <c r="VIP1642" s="32"/>
      <c r="VIQ1642" s="32"/>
      <c r="VIR1642" s="32"/>
      <c r="VIS1642" s="32"/>
      <c r="VIT1642" s="32"/>
      <c r="VIU1642" s="32"/>
      <c r="VIV1642" s="32"/>
      <c r="VIW1642" s="32"/>
      <c r="VIX1642" s="32"/>
      <c r="VIY1642" s="32"/>
      <c r="VIZ1642" s="32"/>
      <c r="VJA1642" s="32"/>
      <c r="VJB1642" s="32"/>
      <c r="VJC1642" s="32"/>
      <c r="VJD1642" s="32"/>
      <c r="VJE1642" s="32"/>
      <c r="VJF1642" s="32"/>
      <c r="VJG1642" s="32"/>
      <c r="VJH1642" s="32"/>
      <c r="VJI1642" s="32"/>
      <c r="VJJ1642" s="32"/>
      <c r="VJK1642" s="32"/>
      <c r="VJL1642" s="32"/>
      <c r="VJM1642" s="32"/>
      <c r="VJN1642" s="32"/>
      <c r="VJO1642" s="32"/>
      <c r="VJP1642" s="32"/>
      <c r="VJQ1642" s="32"/>
      <c r="VJR1642" s="32"/>
      <c r="VJS1642" s="32"/>
      <c r="VJT1642" s="32"/>
      <c r="VJU1642" s="32"/>
      <c r="VJV1642" s="32"/>
      <c r="VJW1642" s="32"/>
      <c r="VJX1642" s="32"/>
      <c r="VJY1642" s="32"/>
      <c r="VJZ1642" s="32"/>
      <c r="VKA1642" s="32"/>
      <c r="VKB1642" s="32"/>
      <c r="VKC1642" s="32"/>
      <c r="VKD1642" s="32"/>
      <c r="VKE1642" s="32"/>
      <c r="VKF1642" s="32"/>
      <c r="VKG1642" s="32"/>
      <c r="VKH1642" s="32"/>
      <c r="VKI1642" s="32"/>
      <c r="VKJ1642" s="32"/>
      <c r="VKK1642" s="32"/>
      <c r="VKL1642" s="32"/>
      <c r="VKM1642" s="32"/>
      <c r="VKN1642" s="32"/>
      <c r="VKO1642" s="32"/>
      <c r="VKP1642" s="32"/>
      <c r="VKQ1642" s="32"/>
      <c r="VKR1642" s="32"/>
      <c r="VKS1642" s="32"/>
      <c r="VKT1642" s="32"/>
      <c r="VKU1642" s="32"/>
      <c r="VKV1642" s="32"/>
      <c r="VKW1642" s="32"/>
      <c r="VKX1642" s="32"/>
      <c r="VKY1642" s="32"/>
      <c r="VKZ1642" s="32"/>
      <c r="VLA1642" s="32"/>
      <c r="VLB1642" s="32"/>
      <c r="VLC1642" s="32"/>
      <c r="VLD1642" s="32"/>
      <c r="VLE1642" s="32"/>
      <c r="VLF1642" s="32"/>
      <c r="VLG1642" s="32"/>
      <c r="VLH1642" s="32"/>
      <c r="VLI1642" s="32"/>
      <c r="VLJ1642" s="32"/>
      <c r="VLK1642" s="32"/>
      <c r="VLL1642" s="32"/>
      <c r="VLM1642" s="32"/>
      <c r="VLN1642" s="32"/>
      <c r="VLO1642" s="32"/>
      <c r="VLP1642" s="32"/>
      <c r="VLQ1642" s="32"/>
      <c r="VLR1642" s="32"/>
      <c r="VLS1642" s="32"/>
      <c r="VLT1642" s="32"/>
      <c r="VLU1642" s="32"/>
      <c r="VLV1642" s="32"/>
      <c r="VLW1642" s="32"/>
      <c r="VLX1642" s="32"/>
      <c r="VLY1642" s="32"/>
      <c r="VLZ1642" s="32"/>
      <c r="VMA1642" s="32"/>
      <c r="VMB1642" s="32"/>
      <c r="VMC1642" s="32"/>
      <c r="VMD1642" s="32"/>
      <c r="VME1642" s="32"/>
      <c r="VMF1642" s="32"/>
      <c r="VMG1642" s="32"/>
      <c r="VMH1642" s="32"/>
      <c r="VMI1642" s="32"/>
      <c r="VMJ1642" s="32"/>
      <c r="VMK1642" s="32"/>
      <c r="VML1642" s="32"/>
      <c r="VMM1642" s="32"/>
      <c r="VMN1642" s="32"/>
      <c r="VMO1642" s="32"/>
      <c r="VMP1642" s="32"/>
      <c r="VMQ1642" s="32"/>
      <c r="VMR1642" s="32"/>
      <c r="VMS1642" s="32"/>
      <c r="VMT1642" s="32"/>
      <c r="VMU1642" s="32"/>
      <c r="VMV1642" s="32"/>
      <c r="VMW1642" s="32"/>
      <c r="VMX1642" s="32"/>
      <c r="VMY1642" s="32"/>
      <c r="VMZ1642" s="32"/>
      <c r="VNA1642" s="32"/>
      <c r="VNB1642" s="32"/>
      <c r="VNC1642" s="32"/>
      <c r="VND1642" s="32"/>
      <c r="VNE1642" s="32"/>
      <c r="VNF1642" s="32"/>
      <c r="VNG1642" s="32"/>
      <c r="VNH1642" s="32"/>
      <c r="VNI1642" s="32"/>
      <c r="VNJ1642" s="32"/>
      <c r="VNK1642" s="32"/>
      <c r="VNL1642" s="32"/>
      <c r="VNM1642" s="32"/>
      <c r="VNN1642" s="32"/>
      <c r="VNO1642" s="32"/>
      <c r="VNP1642" s="32"/>
      <c r="VNQ1642" s="32"/>
      <c r="VNR1642" s="32"/>
      <c r="VNS1642" s="32"/>
      <c r="VNT1642" s="32"/>
      <c r="VNU1642" s="32"/>
      <c r="VNV1642" s="32"/>
      <c r="VNW1642" s="32"/>
      <c r="VNX1642" s="32"/>
      <c r="VNY1642" s="32"/>
      <c r="VNZ1642" s="32"/>
      <c r="VOA1642" s="32"/>
      <c r="VOB1642" s="32"/>
      <c r="VOC1642" s="32"/>
      <c r="VOD1642" s="32"/>
      <c r="VOE1642" s="32"/>
      <c r="VOF1642" s="32"/>
      <c r="VOG1642" s="32"/>
      <c r="VOH1642" s="32"/>
      <c r="VOI1642" s="32"/>
      <c r="VOJ1642" s="32"/>
      <c r="VOK1642" s="32"/>
      <c r="VOL1642" s="32"/>
      <c r="VOM1642" s="32"/>
      <c r="VON1642" s="32"/>
      <c r="VOO1642" s="32"/>
      <c r="VOP1642" s="32"/>
      <c r="VOQ1642" s="32"/>
      <c r="VOR1642" s="32"/>
      <c r="VOS1642" s="32"/>
      <c r="VOT1642" s="32"/>
      <c r="VOU1642" s="32"/>
      <c r="VOV1642" s="32"/>
      <c r="VOW1642" s="32"/>
      <c r="VOX1642" s="32"/>
      <c r="VOY1642" s="32"/>
      <c r="VOZ1642" s="32"/>
      <c r="VPA1642" s="32"/>
      <c r="VPB1642" s="32"/>
      <c r="VPC1642" s="32"/>
      <c r="VPD1642" s="32"/>
      <c r="VPE1642" s="32"/>
      <c r="VPF1642" s="32"/>
      <c r="VPG1642" s="32"/>
      <c r="VPH1642" s="32"/>
      <c r="VPI1642" s="32"/>
      <c r="VPJ1642" s="32"/>
      <c r="VPK1642" s="32"/>
      <c r="VPL1642" s="32"/>
      <c r="VPM1642" s="32"/>
      <c r="VPN1642" s="32"/>
      <c r="VPO1642" s="32"/>
      <c r="VPP1642" s="32"/>
      <c r="VPQ1642" s="32"/>
      <c r="VPR1642" s="32"/>
      <c r="VPS1642" s="32"/>
      <c r="VPT1642" s="32"/>
      <c r="VPU1642" s="32"/>
      <c r="VPV1642" s="32"/>
      <c r="VPW1642" s="32"/>
      <c r="VPX1642" s="32"/>
      <c r="VPY1642" s="32"/>
      <c r="VPZ1642" s="32"/>
      <c r="VQA1642" s="32"/>
      <c r="VQB1642" s="32"/>
      <c r="VQC1642" s="32"/>
      <c r="VQD1642" s="32"/>
      <c r="VQE1642" s="32"/>
      <c r="VQF1642" s="32"/>
      <c r="VQG1642" s="32"/>
      <c r="VQH1642" s="32"/>
      <c r="VQI1642" s="32"/>
      <c r="VQJ1642" s="32"/>
      <c r="VQK1642" s="32"/>
      <c r="VQL1642" s="32"/>
      <c r="VQM1642" s="32"/>
      <c r="VQN1642" s="32"/>
      <c r="VQO1642" s="32"/>
      <c r="VQP1642" s="32"/>
      <c r="VQQ1642" s="32"/>
      <c r="VQR1642" s="32"/>
      <c r="VQS1642" s="32"/>
      <c r="VQT1642" s="32"/>
      <c r="VQU1642" s="32"/>
      <c r="VQV1642" s="32"/>
      <c r="VQW1642" s="32"/>
      <c r="VQX1642" s="32"/>
      <c r="VQY1642" s="32"/>
      <c r="VQZ1642" s="32"/>
      <c r="VRA1642" s="32"/>
      <c r="VRB1642" s="32"/>
      <c r="VRC1642" s="32"/>
      <c r="VRD1642" s="32"/>
      <c r="VRE1642" s="32"/>
      <c r="VRF1642" s="32"/>
      <c r="VRG1642" s="32"/>
      <c r="VRH1642" s="32"/>
      <c r="VRI1642" s="32"/>
      <c r="VRJ1642" s="32"/>
      <c r="VRK1642" s="32"/>
      <c r="VRL1642" s="32"/>
      <c r="VRM1642" s="32"/>
      <c r="VRN1642" s="32"/>
      <c r="VRO1642" s="32"/>
      <c r="VRP1642" s="32"/>
      <c r="VRQ1642" s="32"/>
      <c r="VRR1642" s="32"/>
      <c r="VRS1642" s="32"/>
      <c r="VRT1642" s="32"/>
      <c r="VRU1642" s="32"/>
      <c r="VRV1642" s="32"/>
      <c r="VRW1642" s="32"/>
      <c r="VRX1642" s="32"/>
      <c r="VRY1642" s="32"/>
      <c r="VRZ1642" s="32"/>
      <c r="VSA1642" s="32"/>
      <c r="VSB1642" s="32"/>
      <c r="VSC1642" s="32"/>
      <c r="VSD1642" s="32"/>
      <c r="VSE1642" s="32"/>
      <c r="VSF1642" s="32"/>
      <c r="VSG1642" s="32"/>
      <c r="VSH1642" s="32"/>
      <c r="VSI1642" s="32"/>
      <c r="VSJ1642" s="32"/>
      <c r="VSK1642" s="32"/>
      <c r="VSL1642" s="32"/>
      <c r="VSM1642" s="32"/>
      <c r="VSN1642" s="32"/>
      <c r="VSO1642" s="32"/>
      <c r="VSP1642" s="32"/>
      <c r="VSQ1642" s="32"/>
      <c r="VSR1642" s="32"/>
      <c r="VSS1642" s="32"/>
      <c r="VST1642" s="32"/>
      <c r="VSU1642" s="32"/>
      <c r="VSV1642" s="32"/>
      <c r="VSW1642" s="32"/>
      <c r="VSX1642" s="32"/>
      <c r="VSY1642" s="32"/>
      <c r="VSZ1642" s="32"/>
      <c r="VTA1642" s="32"/>
      <c r="VTB1642" s="32"/>
      <c r="VTC1642" s="32"/>
      <c r="VTD1642" s="32"/>
      <c r="VTE1642" s="32"/>
      <c r="VTF1642" s="32"/>
      <c r="VTG1642" s="32"/>
      <c r="VTH1642" s="32"/>
      <c r="VTI1642" s="32"/>
      <c r="VTJ1642" s="32"/>
      <c r="VTK1642" s="32"/>
      <c r="VTL1642" s="32"/>
      <c r="VTM1642" s="32"/>
      <c r="VTN1642" s="32"/>
      <c r="VTO1642" s="32"/>
      <c r="VTP1642" s="32"/>
      <c r="VTQ1642" s="32"/>
      <c r="VTR1642" s="32"/>
      <c r="VTS1642" s="32"/>
      <c r="VTT1642" s="32"/>
      <c r="VTU1642" s="32"/>
      <c r="VTV1642" s="32"/>
      <c r="VTW1642" s="32"/>
      <c r="VTX1642" s="32"/>
      <c r="VTY1642" s="32"/>
      <c r="VTZ1642" s="32"/>
      <c r="VUA1642" s="32"/>
      <c r="VUB1642" s="32"/>
      <c r="VUC1642" s="32"/>
      <c r="VUD1642" s="32"/>
      <c r="VUE1642" s="32"/>
      <c r="VUF1642" s="32"/>
      <c r="VUG1642" s="32"/>
      <c r="VUH1642" s="32"/>
      <c r="VUI1642" s="32"/>
      <c r="VUJ1642" s="32"/>
      <c r="VUK1642" s="32"/>
      <c r="VUL1642" s="32"/>
      <c r="VUM1642" s="32"/>
      <c r="VUN1642" s="32"/>
      <c r="VUO1642" s="32"/>
      <c r="VUP1642" s="32"/>
      <c r="VUQ1642" s="32"/>
      <c r="VUR1642" s="32"/>
      <c r="VUS1642" s="32"/>
      <c r="VUT1642" s="32"/>
      <c r="VUU1642" s="32"/>
      <c r="VUV1642" s="32"/>
      <c r="VUW1642" s="32"/>
      <c r="VUX1642" s="32"/>
      <c r="VUY1642" s="32"/>
      <c r="VUZ1642" s="32"/>
      <c r="VVA1642" s="32"/>
      <c r="VVB1642" s="32"/>
      <c r="VVC1642" s="32"/>
      <c r="VVD1642" s="32"/>
      <c r="VVE1642" s="32"/>
      <c r="VVF1642" s="32"/>
      <c r="VVG1642" s="32"/>
      <c r="VVH1642" s="32"/>
      <c r="VVI1642" s="32"/>
      <c r="VVJ1642" s="32"/>
      <c r="VVK1642" s="32"/>
      <c r="VVL1642" s="32"/>
      <c r="VVM1642" s="32"/>
      <c r="VVN1642" s="32"/>
      <c r="VVO1642" s="32"/>
      <c r="VVP1642" s="32"/>
      <c r="VVQ1642" s="32"/>
      <c r="VVR1642" s="32"/>
      <c r="VVS1642" s="32"/>
      <c r="VVT1642" s="32"/>
      <c r="VVU1642" s="32"/>
      <c r="VVV1642" s="32"/>
      <c r="VVW1642" s="32"/>
      <c r="VVX1642" s="32"/>
      <c r="VVY1642" s="32"/>
      <c r="VVZ1642" s="32"/>
      <c r="VWA1642" s="32"/>
      <c r="VWB1642" s="32"/>
      <c r="VWC1642" s="32"/>
      <c r="VWD1642" s="32"/>
      <c r="VWE1642" s="32"/>
      <c r="VWF1642" s="32"/>
      <c r="VWG1642" s="32"/>
      <c r="VWH1642" s="32"/>
      <c r="VWI1642" s="32"/>
      <c r="VWJ1642" s="32"/>
      <c r="VWK1642" s="32"/>
      <c r="VWL1642" s="32"/>
      <c r="VWM1642" s="32"/>
      <c r="VWN1642" s="32"/>
      <c r="VWO1642" s="32"/>
      <c r="VWP1642" s="32"/>
      <c r="VWQ1642" s="32"/>
      <c r="VWR1642" s="32"/>
      <c r="VWS1642" s="32"/>
      <c r="VWT1642" s="32"/>
      <c r="VWU1642" s="32"/>
      <c r="VWV1642" s="32"/>
      <c r="VWW1642" s="32"/>
      <c r="VWX1642" s="32"/>
      <c r="VWY1642" s="32"/>
      <c r="VWZ1642" s="32"/>
      <c r="VXA1642" s="32"/>
      <c r="VXB1642" s="32"/>
      <c r="VXC1642" s="32"/>
      <c r="VXD1642" s="32"/>
      <c r="VXE1642" s="32"/>
      <c r="VXF1642" s="32"/>
      <c r="VXG1642" s="32"/>
      <c r="VXH1642" s="32"/>
      <c r="VXI1642" s="32"/>
      <c r="VXJ1642" s="32"/>
      <c r="VXK1642" s="32"/>
      <c r="VXL1642" s="32"/>
      <c r="VXM1642" s="32"/>
      <c r="VXN1642" s="32"/>
      <c r="VXO1642" s="32"/>
      <c r="VXP1642" s="32"/>
      <c r="VXQ1642" s="32"/>
      <c r="VXR1642" s="32"/>
      <c r="VXS1642" s="32"/>
      <c r="VXT1642" s="32"/>
      <c r="VXU1642" s="32"/>
      <c r="VXV1642" s="32"/>
      <c r="VXW1642" s="32"/>
      <c r="VXX1642" s="32"/>
      <c r="VXY1642" s="32"/>
      <c r="VXZ1642" s="32"/>
      <c r="VYA1642" s="32"/>
      <c r="VYB1642" s="32"/>
      <c r="VYC1642" s="32"/>
      <c r="VYD1642" s="32"/>
      <c r="VYE1642" s="32"/>
      <c r="VYF1642" s="32"/>
      <c r="VYG1642" s="32"/>
      <c r="VYH1642" s="32"/>
      <c r="VYI1642" s="32"/>
      <c r="VYJ1642" s="32"/>
      <c r="VYK1642" s="32"/>
      <c r="VYL1642" s="32"/>
      <c r="VYM1642" s="32"/>
      <c r="VYN1642" s="32"/>
      <c r="VYO1642" s="32"/>
      <c r="VYP1642" s="32"/>
      <c r="VYQ1642" s="32"/>
      <c r="VYR1642" s="32"/>
      <c r="VYS1642" s="32"/>
      <c r="VYT1642" s="32"/>
      <c r="VYU1642" s="32"/>
      <c r="VYV1642" s="32"/>
      <c r="VYW1642" s="32"/>
      <c r="VYX1642" s="32"/>
      <c r="VYY1642" s="32"/>
      <c r="VYZ1642" s="32"/>
      <c r="VZA1642" s="32"/>
      <c r="VZB1642" s="32"/>
      <c r="VZC1642" s="32"/>
      <c r="VZD1642" s="32"/>
      <c r="VZE1642" s="32"/>
      <c r="VZF1642" s="32"/>
      <c r="VZG1642" s="32"/>
      <c r="VZH1642" s="32"/>
      <c r="VZI1642" s="32"/>
      <c r="VZJ1642" s="32"/>
      <c r="VZK1642" s="32"/>
      <c r="VZL1642" s="32"/>
      <c r="VZM1642" s="32"/>
      <c r="VZN1642" s="32"/>
      <c r="VZO1642" s="32"/>
      <c r="VZP1642" s="32"/>
      <c r="VZQ1642" s="32"/>
      <c r="VZR1642" s="32"/>
      <c r="VZS1642" s="32"/>
      <c r="VZT1642" s="32"/>
      <c r="VZU1642" s="32"/>
      <c r="VZV1642" s="32"/>
      <c r="VZW1642" s="32"/>
      <c r="VZX1642" s="32"/>
      <c r="VZY1642" s="32"/>
      <c r="VZZ1642" s="32"/>
      <c r="WAA1642" s="32"/>
      <c r="WAB1642" s="32"/>
      <c r="WAC1642" s="32"/>
      <c r="WAD1642" s="32"/>
      <c r="WAE1642" s="32"/>
      <c r="WAF1642" s="32"/>
      <c r="WAG1642" s="32"/>
      <c r="WAH1642" s="32"/>
      <c r="WAI1642" s="32"/>
      <c r="WAJ1642" s="32"/>
      <c r="WAK1642" s="32"/>
      <c r="WAL1642" s="32"/>
      <c r="WAM1642" s="32"/>
      <c r="WAN1642" s="32"/>
      <c r="WAO1642" s="32"/>
      <c r="WAP1642" s="32"/>
      <c r="WAQ1642" s="32"/>
      <c r="WAR1642" s="32"/>
      <c r="WAS1642" s="32"/>
      <c r="WAT1642" s="32"/>
      <c r="WAU1642" s="32"/>
      <c r="WAV1642" s="32"/>
      <c r="WAW1642" s="32"/>
      <c r="WAX1642" s="32"/>
      <c r="WAY1642" s="32"/>
      <c r="WAZ1642" s="32"/>
      <c r="WBA1642" s="32"/>
      <c r="WBB1642" s="32"/>
      <c r="WBC1642" s="32"/>
      <c r="WBD1642" s="32"/>
      <c r="WBE1642" s="32"/>
      <c r="WBF1642" s="32"/>
      <c r="WBG1642" s="32"/>
      <c r="WBH1642" s="32"/>
      <c r="WBI1642" s="32"/>
      <c r="WBJ1642" s="32"/>
      <c r="WBK1642" s="32"/>
      <c r="WBL1642" s="32"/>
      <c r="WBM1642" s="32"/>
      <c r="WBN1642" s="32"/>
      <c r="WBO1642" s="32"/>
      <c r="WBP1642" s="32"/>
      <c r="WBQ1642" s="32"/>
      <c r="WBR1642" s="32"/>
      <c r="WBS1642" s="32"/>
      <c r="WBT1642" s="32"/>
      <c r="WBU1642" s="32"/>
      <c r="WBV1642" s="32"/>
      <c r="WBW1642" s="32"/>
      <c r="WBX1642" s="32"/>
      <c r="WBY1642" s="32"/>
      <c r="WBZ1642" s="32"/>
      <c r="WCA1642" s="32"/>
      <c r="WCB1642" s="32"/>
      <c r="WCC1642" s="32"/>
      <c r="WCD1642" s="32"/>
      <c r="WCE1642" s="32"/>
      <c r="WCF1642" s="32"/>
      <c r="WCG1642" s="32"/>
      <c r="WCH1642" s="32"/>
      <c r="WCI1642" s="32"/>
      <c r="WCJ1642" s="32"/>
      <c r="WCK1642" s="32"/>
      <c r="WCL1642" s="32"/>
      <c r="WCM1642" s="32"/>
      <c r="WCN1642" s="32"/>
      <c r="WCO1642" s="32"/>
      <c r="WCP1642" s="32"/>
      <c r="WCQ1642" s="32"/>
      <c r="WCR1642" s="32"/>
      <c r="WCS1642" s="32"/>
      <c r="WCT1642" s="32"/>
      <c r="WCU1642" s="32"/>
      <c r="WCV1642" s="32"/>
      <c r="WCW1642" s="32"/>
      <c r="WCX1642" s="32"/>
      <c r="WCY1642" s="32"/>
      <c r="WCZ1642" s="32"/>
      <c r="WDA1642" s="32"/>
      <c r="WDB1642" s="32"/>
      <c r="WDC1642" s="32"/>
      <c r="WDD1642" s="32"/>
      <c r="WDE1642" s="32"/>
      <c r="WDF1642" s="32"/>
      <c r="WDG1642" s="32"/>
      <c r="WDH1642" s="32"/>
      <c r="WDI1642" s="32"/>
      <c r="WDJ1642" s="32"/>
      <c r="WDK1642" s="32"/>
      <c r="WDL1642" s="32"/>
      <c r="WDM1642" s="32"/>
      <c r="WDN1642" s="32"/>
      <c r="WDO1642" s="32"/>
      <c r="WDP1642" s="32"/>
      <c r="WDQ1642" s="32"/>
      <c r="WDR1642" s="32"/>
      <c r="WDS1642" s="32"/>
      <c r="WDT1642" s="32"/>
      <c r="WDU1642" s="32"/>
      <c r="WDV1642" s="32"/>
      <c r="WDW1642" s="32"/>
      <c r="WDX1642" s="32"/>
      <c r="WDY1642" s="32"/>
      <c r="WDZ1642" s="32"/>
      <c r="WEA1642" s="32"/>
      <c r="WEB1642" s="32"/>
      <c r="WEC1642" s="32"/>
      <c r="WED1642" s="32"/>
      <c r="WEE1642" s="32"/>
      <c r="WEF1642" s="32"/>
      <c r="WEG1642" s="32"/>
      <c r="WEH1642" s="32"/>
      <c r="WEI1642" s="32"/>
      <c r="WEJ1642" s="32"/>
      <c r="WEK1642" s="32"/>
      <c r="WEL1642" s="32"/>
      <c r="WEM1642" s="32"/>
      <c r="WEN1642" s="32"/>
      <c r="WEO1642" s="32"/>
      <c r="WEP1642" s="32"/>
      <c r="WEQ1642" s="32"/>
      <c r="WER1642" s="32"/>
      <c r="WES1642" s="32"/>
      <c r="WET1642" s="32"/>
      <c r="WEU1642" s="32"/>
      <c r="WEV1642" s="32"/>
      <c r="WEW1642" s="32"/>
      <c r="WEX1642" s="32"/>
      <c r="WEY1642" s="32"/>
      <c r="WEZ1642" s="32"/>
      <c r="WFA1642" s="32"/>
      <c r="WFB1642" s="32"/>
      <c r="WFC1642" s="32"/>
      <c r="WFD1642" s="32"/>
      <c r="WFE1642" s="32"/>
      <c r="WFF1642" s="32"/>
      <c r="WFG1642" s="32"/>
      <c r="WFH1642" s="32"/>
      <c r="WFI1642" s="32"/>
      <c r="WFJ1642" s="32"/>
      <c r="WFK1642" s="32"/>
      <c r="WFL1642" s="32"/>
      <c r="WFM1642" s="32"/>
      <c r="WFN1642" s="32"/>
      <c r="WFO1642" s="32"/>
      <c r="WFP1642" s="32"/>
      <c r="WFQ1642" s="32"/>
      <c r="WFR1642" s="32"/>
      <c r="WFS1642" s="32"/>
      <c r="WFT1642" s="32"/>
      <c r="WFU1642" s="32"/>
      <c r="WFV1642" s="32"/>
      <c r="WFW1642" s="32"/>
      <c r="WFX1642" s="32"/>
      <c r="WFY1642" s="32"/>
      <c r="WFZ1642" s="32"/>
      <c r="WGA1642" s="32"/>
      <c r="WGB1642" s="32"/>
      <c r="WGC1642" s="32"/>
      <c r="WGD1642" s="32"/>
      <c r="WGE1642" s="32"/>
      <c r="WGF1642" s="32"/>
      <c r="WGG1642" s="32"/>
      <c r="WGH1642" s="32"/>
      <c r="WGI1642" s="32"/>
      <c r="WGJ1642" s="32"/>
      <c r="WGK1642" s="32"/>
      <c r="WGL1642" s="32"/>
      <c r="WGM1642" s="32"/>
      <c r="WGN1642" s="32"/>
      <c r="WGO1642" s="32"/>
      <c r="WGP1642" s="32"/>
      <c r="WGQ1642" s="32"/>
      <c r="WGR1642" s="32"/>
      <c r="WGS1642" s="32"/>
      <c r="WGT1642" s="32"/>
      <c r="WGU1642" s="32"/>
      <c r="WGV1642" s="32"/>
      <c r="WGW1642" s="32"/>
      <c r="WGX1642" s="32"/>
      <c r="WGY1642" s="32"/>
      <c r="WGZ1642" s="32"/>
      <c r="WHA1642" s="32"/>
      <c r="WHB1642" s="32"/>
      <c r="WHC1642" s="32"/>
      <c r="WHD1642" s="32"/>
      <c r="WHE1642" s="32"/>
      <c r="WHF1642" s="32"/>
      <c r="WHG1642" s="32"/>
      <c r="WHH1642" s="32"/>
      <c r="WHI1642" s="32"/>
      <c r="WHJ1642" s="32"/>
      <c r="WHK1642" s="32"/>
      <c r="WHL1642" s="32"/>
      <c r="WHM1642" s="32"/>
      <c r="WHN1642" s="32"/>
      <c r="WHO1642" s="32"/>
      <c r="WHP1642" s="32"/>
      <c r="WHQ1642" s="32"/>
      <c r="WHR1642" s="32"/>
      <c r="WHS1642" s="32"/>
      <c r="WHT1642" s="32"/>
      <c r="WHU1642" s="32"/>
      <c r="WHV1642" s="32"/>
      <c r="WHW1642" s="32"/>
      <c r="WHX1642" s="32"/>
      <c r="WHY1642" s="32"/>
      <c r="WHZ1642" s="32"/>
      <c r="WIA1642" s="32"/>
      <c r="WIB1642" s="32"/>
      <c r="WIC1642" s="32"/>
      <c r="WID1642" s="32"/>
      <c r="WIE1642" s="32"/>
      <c r="WIF1642" s="32"/>
      <c r="WIG1642" s="32"/>
      <c r="WIH1642" s="32"/>
      <c r="WII1642" s="32"/>
      <c r="WIJ1642" s="32"/>
      <c r="WIK1642" s="32"/>
      <c r="WIL1642" s="32"/>
      <c r="WIM1642" s="32"/>
      <c r="WIN1642" s="32"/>
      <c r="WIO1642" s="32"/>
      <c r="WIP1642" s="32"/>
      <c r="WIQ1642" s="32"/>
      <c r="WIR1642" s="32"/>
      <c r="WIS1642" s="32"/>
      <c r="WIT1642" s="32"/>
      <c r="WIU1642" s="32"/>
      <c r="WIV1642" s="32"/>
      <c r="WIW1642" s="32"/>
      <c r="WIX1642" s="32"/>
      <c r="WIY1642" s="32"/>
      <c r="WIZ1642" s="32"/>
      <c r="WJA1642" s="32"/>
      <c r="WJB1642" s="32"/>
      <c r="WJC1642" s="32"/>
      <c r="WJD1642" s="32"/>
      <c r="WJE1642" s="32"/>
      <c r="WJF1642" s="32"/>
      <c r="WJG1642" s="32"/>
      <c r="WJH1642" s="32"/>
      <c r="WJI1642" s="32"/>
      <c r="WJJ1642" s="32"/>
      <c r="WJK1642" s="32"/>
      <c r="WJL1642" s="32"/>
      <c r="WJM1642" s="32"/>
      <c r="WJN1642" s="32"/>
      <c r="WJO1642" s="32"/>
      <c r="WJP1642" s="32"/>
      <c r="WJQ1642" s="32"/>
      <c r="WJR1642" s="32"/>
      <c r="WJS1642" s="32"/>
      <c r="WJT1642" s="32"/>
      <c r="WJU1642" s="32"/>
      <c r="WJV1642" s="32"/>
      <c r="WJW1642" s="32"/>
      <c r="WJX1642" s="32"/>
      <c r="WJY1642" s="32"/>
      <c r="WJZ1642" s="32"/>
      <c r="WKA1642" s="32"/>
      <c r="WKB1642" s="32"/>
      <c r="WKC1642" s="32"/>
      <c r="WKD1642" s="32"/>
      <c r="WKE1642" s="32"/>
      <c r="WKF1642" s="32"/>
      <c r="WKG1642" s="32"/>
      <c r="WKH1642" s="32"/>
      <c r="WKI1642" s="32"/>
      <c r="WKJ1642" s="32"/>
      <c r="WKK1642" s="32"/>
      <c r="WKL1642" s="32"/>
      <c r="WKM1642" s="32"/>
      <c r="WKN1642" s="32"/>
      <c r="WKO1642" s="32"/>
      <c r="WKP1642" s="32"/>
      <c r="WKQ1642" s="32"/>
      <c r="WKR1642" s="32"/>
      <c r="WKS1642" s="32"/>
      <c r="WKT1642" s="32"/>
      <c r="WKU1642" s="32"/>
      <c r="WKV1642" s="32"/>
      <c r="WKW1642" s="32"/>
      <c r="WKX1642" s="32"/>
      <c r="WKY1642" s="32"/>
      <c r="WKZ1642" s="32"/>
      <c r="WLA1642" s="32"/>
      <c r="WLB1642" s="32"/>
      <c r="WLC1642" s="32"/>
      <c r="WLD1642" s="32"/>
      <c r="WLE1642" s="32"/>
      <c r="WLF1642" s="32"/>
      <c r="WLG1642" s="32"/>
      <c r="WLH1642" s="32"/>
      <c r="WLI1642" s="32"/>
      <c r="WLJ1642" s="32"/>
      <c r="WLK1642" s="32"/>
      <c r="WLL1642" s="32"/>
      <c r="WLM1642" s="32"/>
      <c r="WLN1642" s="32"/>
      <c r="WLO1642" s="32"/>
      <c r="WLP1642" s="32"/>
      <c r="WLQ1642" s="32"/>
      <c r="WLR1642" s="32"/>
      <c r="WLS1642" s="32"/>
      <c r="WLT1642" s="32"/>
      <c r="WLU1642" s="32"/>
      <c r="WLV1642" s="32"/>
      <c r="WLW1642" s="32"/>
      <c r="WLX1642" s="32"/>
      <c r="WLY1642" s="32"/>
      <c r="WLZ1642" s="32"/>
      <c r="WMA1642" s="32"/>
      <c r="WMB1642" s="32"/>
      <c r="WMC1642" s="32"/>
      <c r="WMD1642" s="32"/>
      <c r="WME1642" s="32"/>
      <c r="WMF1642" s="32"/>
      <c r="WMG1642" s="32"/>
      <c r="WMH1642" s="32"/>
      <c r="WMI1642" s="32"/>
      <c r="WMJ1642" s="32"/>
      <c r="WMK1642" s="32"/>
      <c r="WML1642" s="32"/>
      <c r="WMM1642" s="32"/>
      <c r="WMN1642" s="32"/>
      <c r="WMO1642" s="32"/>
      <c r="WMP1642" s="32"/>
      <c r="WMQ1642" s="32"/>
      <c r="WMR1642" s="32"/>
      <c r="WMS1642" s="32"/>
      <c r="WMT1642" s="32"/>
      <c r="WMU1642" s="32"/>
      <c r="WMV1642" s="32"/>
      <c r="WMW1642" s="32"/>
      <c r="WMX1642" s="32"/>
      <c r="WMY1642" s="32"/>
      <c r="WMZ1642" s="32"/>
      <c r="WNA1642" s="32"/>
      <c r="WNB1642" s="32"/>
      <c r="WNC1642" s="32"/>
      <c r="WND1642" s="32"/>
      <c r="WNE1642" s="32"/>
      <c r="WNF1642" s="32"/>
      <c r="WNG1642" s="32"/>
      <c r="WNH1642" s="32"/>
      <c r="WNI1642" s="32"/>
      <c r="WNJ1642" s="32"/>
      <c r="WNK1642" s="32"/>
      <c r="WNL1642" s="32"/>
      <c r="WNM1642" s="32"/>
      <c r="WNN1642" s="32"/>
      <c r="WNO1642" s="32"/>
      <c r="WNP1642" s="32"/>
      <c r="WNQ1642" s="32"/>
      <c r="WNR1642" s="32"/>
      <c r="WNS1642" s="32"/>
      <c r="WNT1642" s="32"/>
      <c r="WNU1642" s="32"/>
      <c r="WNV1642" s="32"/>
      <c r="WNW1642" s="32"/>
      <c r="WNX1642" s="32"/>
      <c r="WNY1642" s="32"/>
      <c r="WNZ1642" s="32"/>
      <c r="WOA1642" s="32"/>
      <c r="WOB1642" s="32"/>
      <c r="WOC1642" s="32"/>
      <c r="WOD1642" s="32"/>
      <c r="WOE1642" s="32"/>
      <c r="WOF1642" s="32"/>
      <c r="WOG1642" s="32"/>
      <c r="WOH1642" s="32"/>
      <c r="WOI1642" s="32"/>
      <c r="WOJ1642" s="32"/>
      <c r="WOK1642" s="32"/>
      <c r="WOL1642" s="32"/>
      <c r="WOM1642" s="32"/>
      <c r="WON1642" s="32"/>
      <c r="WOO1642" s="32"/>
      <c r="WOP1642" s="32"/>
      <c r="WOQ1642" s="32"/>
      <c r="WOR1642" s="32"/>
      <c r="WOS1642" s="32"/>
      <c r="WOT1642" s="32"/>
      <c r="WOU1642" s="32"/>
      <c r="WOV1642" s="32"/>
      <c r="WOW1642" s="32"/>
      <c r="WOX1642" s="32"/>
      <c r="WOY1642" s="32"/>
      <c r="WOZ1642" s="32"/>
      <c r="WPA1642" s="32"/>
      <c r="WPB1642" s="32"/>
      <c r="WPC1642" s="32"/>
      <c r="WPD1642" s="32"/>
      <c r="WPE1642" s="32"/>
      <c r="WPF1642" s="32"/>
      <c r="WPG1642" s="32"/>
      <c r="WPH1642" s="32"/>
      <c r="WPI1642" s="32"/>
      <c r="WPJ1642" s="32"/>
      <c r="WPK1642" s="32"/>
      <c r="WPL1642" s="32"/>
      <c r="WPM1642" s="32"/>
      <c r="WPN1642" s="32"/>
      <c r="WPO1642" s="32"/>
      <c r="WPP1642" s="32"/>
      <c r="WPQ1642" s="32"/>
      <c r="WPR1642" s="32"/>
      <c r="WPS1642" s="32"/>
      <c r="WPT1642" s="32"/>
      <c r="WPU1642" s="32"/>
      <c r="WPV1642" s="32"/>
      <c r="WPW1642" s="32"/>
      <c r="WPX1642" s="32"/>
      <c r="WPY1642" s="32"/>
      <c r="WPZ1642" s="32"/>
      <c r="WQA1642" s="32"/>
      <c r="WQB1642" s="32"/>
      <c r="WQC1642" s="32"/>
      <c r="WQD1642" s="32"/>
      <c r="WQE1642" s="32"/>
      <c r="WQF1642" s="32"/>
      <c r="WQG1642" s="32"/>
      <c r="WQH1642" s="32"/>
      <c r="WQI1642" s="32"/>
      <c r="WQJ1642" s="32"/>
      <c r="WQK1642" s="32"/>
      <c r="WQL1642" s="32"/>
      <c r="WQM1642" s="32"/>
      <c r="WQN1642" s="32"/>
      <c r="WQO1642" s="32"/>
      <c r="WQP1642" s="32"/>
      <c r="WQQ1642" s="32"/>
      <c r="WQR1642" s="32"/>
      <c r="WQS1642" s="32"/>
      <c r="WQT1642" s="32"/>
      <c r="WQU1642" s="32"/>
      <c r="WQV1642" s="32"/>
      <c r="WQW1642" s="32"/>
      <c r="WQX1642" s="32"/>
      <c r="WQY1642" s="32"/>
      <c r="WQZ1642" s="32"/>
      <c r="WRA1642" s="32"/>
      <c r="WRB1642" s="32"/>
      <c r="WRC1642" s="32"/>
      <c r="WRD1642" s="32"/>
      <c r="WRE1642" s="32"/>
      <c r="WRF1642" s="32"/>
      <c r="WRG1642" s="32"/>
      <c r="WRH1642" s="32"/>
      <c r="WRI1642" s="32"/>
      <c r="WRJ1642" s="32"/>
      <c r="WRK1642" s="32"/>
      <c r="WRL1642" s="32"/>
      <c r="WRM1642" s="32"/>
      <c r="WRN1642" s="32"/>
      <c r="WRO1642" s="32"/>
      <c r="WRP1642" s="32"/>
      <c r="WRQ1642" s="32"/>
      <c r="WRR1642" s="32"/>
      <c r="WRS1642" s="32"/>
      <c r="WRT1642" s="32"/>
      <c r="WRU1642" s="32"/>
      <c r="WRV1642" s="32"/>
      <c r="WRW1642" s="32"/>
      <c r="WRX1642" s="32"/>
      <c r="WRY1642" s="32"/>
      <c r="WRZ1642" s="32"/>
      <c r="WSA1642" s="32"/>
      <c r="WSB1642" s="32"/>
      <c r="WSC1642" s="32"/>
      <c r="WSD1642" s="32"/>
      <c r="WSE1642" s="32"/>
      <c r="WSF1642" s="32"/>
      <c r="WSG1642" s="32"/>
      <c r="WSH1642" s="32"/>
      <c r="WSI1642" s="32"/>
      <c r="WSJ1642" s="32"/>
      <c r="WSK1642" s="32"/>
      <c r="WSL1642" s="32"/>
      <c r="WSM1642" s="32"/>
      <c r="WSN1642" s="32"/>
      <c r="WSO1642" s="32"/>
      <c r="WSP1642" s="32"/>
      <c r="WSQ1642" s="32"/>
      <c r="WSR1642" s="32"/>
      <c r="WSS1642" s="32"/>
      <c r="WST1642" s="32"/>
      <c r="WSU1642" s="32"/>
      <c r="WSV1642" s="32"/>
      <c r="WSW1642" s="32"/>
      <c r="WSX1642" s="32"/>
      <c r="WSY1642" s="32"/>
      <c r="WSZ1642" s="32"/>
      <c r="WTA1642" s="32"/>
      <c r="WTB1642" s="32"/>
      <c r="WTC1642" s="32"/>
      <c r="WTD1642" s="32"/>
      <c r="WTE1642" s="32"/>
      <c r="WTF1642" s="32"/>
      <c r="WTG1642" s="32"/>
      <c r="WTH1642" s="32"/>
      <c r="WTI1642" s="32"/>
      <c r="WTJ1642" s="32"/>
      <c r="WTK1642" s="32"/>
      <c r="WTL1642" s="32"/>
      <c r="WTM1642" s="32"/>
      <c r="WTN1642" s="32"/>
      <c r="WTO1642" s="32"/>
      <c r="WTP1642" s="32"/>
      <c r="WTQ1642" s="32"/>
      <c r="WTR1642" s="32"/>
      <c r="WTS1642" s="32"/>
      <c r="WTT1642" s="32"/>
      <c r="WTU1642" s="32"/>
      <c r="WTV1642" s="32"/>
      <c r="WTW1642" s="32"/>
      <c r="WTX1642" s="32"/>
      <c r="WTY1642" s="32"/>
      <c r="WTZ1642" s="32"/>
      <c r="WUA1642" s="32"/>
      <c r="WUB1642" s="32"/>
      <c r="WUC1642" s="32"/>
      <c r="WUD1642" s="32"/>
      <c r="WUE1642" s="32"/>
      <c r="WUF1642" s="32"/>
      <c r="WUG1642" s="32"/>
      <c r="WUH1642" s="32"/>
      <c r="WUI1642" s="32"/>
      <c r="WUJ1642" s="32"/>
      <c r="WUK1642" s="32"/>
      <c r="WUL1642" s="32"/>
      <c r="WUM1642" s="32"/>
      <c r="WUN1642" s="32"/>
      <c r="WUO1642" s="32"/>
      <c r="WUP1642" s="32"/>
      <c r="WUQ1642" s="32"/>
      <c r="WUR1642" s="32"/>
      <c r="WUS1642" s="32"/>
      <c r="WUT1642" s="32"/>
      <c r="WUU1642" s="32"/>
      <c r="WUV1642" s="32"/>
      <c r="WUW1642" s="32"/>
      <c r="WUX1642" s="32"/>
      <c r="WUY1642" s="32"/>
      <c r="WUZ1642" s="32"/>
      <c r="WVA1642" s="32"/>
      <c r="WVB1642" s="32"/>
      <c r="WVC1642" s="32"/>
      <c r="WVD1642" s="32"/>
      <c r="WVE1642" s="32"/>
      <c r="WVF1642" s="32"/>
      <c r="WVG1642" s="32"/>
      <c r="WVH1642" s="32"/>
      <c r="WVI1642" s="32"/>
      <c r="WVJ1642" s="32"/>
      <c r="WVK1642" s="32"/>
      <c r="WVL1642" s="32"/>
      <c r="WVM1642" s="32"/>
      <c r="WVN1642" s="32"/>
      <c r="WVO1642" s="32"/>
      <c r="WVP1642" s="32"/>
      <c r="WVQ1642" s="32"/>
      <c r="WVR1642" s="32"/>
      <c r="WVS1642" s="32"/>
      <c r="WVT1642" s="32"/>
      <c r="WVU1642" s="32"/>
      <c r="WVV1642" s="32"/>
      <c r="WVW1642" s="32"/>
      <c r="WVX1642" s="32"/>
      <c r="WVY1642" s="32"/>
      <c r="WVZ1642" s="32"/>
      <c r="WWA1642" s="32"/>
      <c r="WWB1642" s="32"/>
      <c r="WWC1642" s="32"/>
      <c r="WWD1642" s="32"/>
      <c r="WWE1642" s="32"/>
      <c r="WWF1642" s="32"/>
      <c r="WWG1642" s="32"/>
      <c r="WWH1642" s="32"/>
      <c r="WWI1642" s="32"/>
      <c r="WWJ1642" s="32"/>
      <c r="WWK1642" s="32"/>
      <c r="WWL1642" s="32"/>
      <c r="WWM1642" s="32"/>
      <c r="WWN1642" s="32"/>
      <c r="WWO1642" s="32"/>
      <c r="WWP1642" s="32"/>
      <c r="WWQ1642" s="32"/>
      <c r="WWR1642" s="32"/>
      <c r="WWS1642" s="32"/>
      <c r="WWT1642" s="32"/>
      <c r="WWU1642" s="32"/>
      <c r="WWV1642" s="32"/>
      <c r="WWW1642" s="32"/>
      <c r="WWX1642" s="32"/>
      <c r="WWY1642" s="32"/>
      <c r="WWZ1642" s="32"/>
      <c r="WXA1642" s="32"/>
      <c r="WXB1642" s="32"/>
      <c r="WXC1642" s="32"/>
      <c r="WXD1642" s="32"/>
      <c r="WXE1642" s="32"/>
      <c r="WXF1642" s="32"/>
      <c r="WXG1642" s="32"/>
      <c r="WXH1642" s="32"/>
      <c r="WXI1642" s="32"/>
      <c r="WXJ1642" s="32"/>
      <c r="WXK1642" s="32"/>
      <c r="WXL1642" s="32"/>
      <c r="WXM1642" s="32"/>
      <c r="WXN1642" s="32"/>
      <c r="WXO1642" s="32"/>
      <c r="WXP1642" s="32"/>
      <c r="WXQ1642" s="32"/>
      <c r="WXR1642" s="32"/>
      <c r="WXS1642" s="32"/>
      <c r="WXT1642" s="32"/>
      <c r="WXU1642" s="32"/>
      <c r="WXV1642" s="32"/>
      <c r="WXW1642" s="32"/>
      <c r="WXX1642" s="32"/>
      <c r="WXY1642" s="32"/>
      <c r="WXZ1642" s="32"/>
      <c r="WYA1642" s="32"/>
      <c r="WYB1642" s="32"/>
      <c r="WYC1642" s="32"/>
      <c r="WYD1642" s="32"/>
      <c r="WYE1642" s="32"/>
      <c r="WYF1642" s="32"/>
      <c r="WYG1642" s="32"/>
      <c r="WYH1642" s="32"/>
      <c r="WYI1642" s="32"/>
      <c r="WYJ1642" s="32"/>
      <c r="WYK1642" s="32"/>
      <c r="WYL1642" s="32"/>
      <c r="WYM1642" s="32"/>
      <c r="WYN1642" s="32"/>
      <c r="WYO1642" s="32"/>
      <c r="WYP1642" s="32"/>
      <c r="WYQ1642" s="32"/>
      <c r="WYR1642" s="32"/>
      <c r="WYS1642" s="32"/>
      <c r="WYT1642" s="32"/>
      <c r="WYU1642" s="32"/>
      <c r="WYV1642" s="32"/>
      <c r="WYW1642" s="32"/>
      <c r="WYX1642" s="32"/>
      <c r="WYY1642" s="32"/>
      <c r="WYZ1642" s="32"/>
      <c r="WZA1642" s="32"/>
      <c r="WZB1642" s="32"/>
      <c r="WZC1642" s="32"/>
      <c r="WZD1642" s="32"/>
      <c r="WZE1642" s="32"/>
      <c r="WZF1642" s="32"/>
      <c r="WZG1642" s="32"/>
      <c r="WZH1642" s="32"/>
      <c r="WZI1642" s="32"/>
      <c r="WZJ1642" s="32"/>
      <c r="WZK1642" s="32"/>
      <c r="WZL1642" s="32"/>
      <c r="WZM1642" s="32"/>
      <c r="WZN1642" s="32"/>
      <c r="WZO1642" s="32"/>
      <c r="WZP1642" s="32"/>
      <c r="WZQ1642" s="32"/>
      <c r="WZR1642" s="32"/>
      <c r="WZS1642" s="32"/>
      <c r="WZT1642" s="32"/>
      <c r="WZU1642" s="32"/>
      <c r="WZV1642" s="32"/>
      <c r="WZW1642" s="32"/>
      <c r="WZX1642" s="32"/>
      <c r="WZY1642" s="32"/>
      <c r="WZZ1642" s="32"/>
      <c r="XAA1642" s="32"/>
      <c r="XAB1642" s="32"/>
      <c r="XAC1642" s="32"/>
      <c r="XAD1642" s="32"/>
      <c r="XAE1642" s="32"/>
      <c r="XAF1642" s="32"/>
      <c r="XAG1642" s="32"/>
      <c r="XAH1642" s="32"/>
      <c r="XAI1642" s="32"/>
      <c r="XAJ1642" s="32"/>
      <c r="XAK1642" s="32"/>
      <c r="XAL1642" s="32"/>
      <c r="XAM1642" s="32"/>
      <c r="XAN1642" s="32"/>
      <c r="XAO1642" s="32"/>
      <c r="XAP1642" s="32"/>
      <c r="XAQ1642" s="32"/>
      <c r="XAR1642" s="32"/>
      <c r="XAS1642" s="32"/>
      <c r="XAT1642" s="32"/>
      <c r="XAU1642" s="32"/>
      <c r="XAV1642" s="32"/>
      <c r="XAW1642" s="32"/>
      <c r="XAX1642" s="32"/>
      <c r="XAY1642" s="32"/>
      <c r="XAZ1642" s="32"/>
      <c r="XBA1642" s="32"/>
      <c r="XBB1642" s="32"/>
      <c r="XBC1642" s="32"/>
      <c r="XBD1642" s="32"/>
      <c r="XBE1642" s="32"/>
      <c r="XBF1642" s="32"/>
      <c r="XBG1642" s="32"/>
      <c r="XBH1642" s="32"/>
      <c r="XBI1642" s="32"/>
      <c r="XBJ1642" s="32"/>
      <c r="XBK1642" s="32"/>
      <c r="XBL1642" s="32"/>
      <c r="XBM1642" s="32"/>
      <c r="XBN1642" s="32"/>
      <c r="XBO1642" s="32"/>
      <c r="XBP1642" s="32"/>
      <c r="XBQ1642" s="32"/>
      <c r="XBR1642" s="32"/>
      <c r="XBS1642" s="32"/>
      <c r="XBT1642" s="32"/>
      <c r="XBU1642" s="32"/>
      <c r="XBV1642" s="32"/>
      <c r="XBW1642" s="32"/>
      <c r="XBX1642" s="32"/>
      <c r="XBY1642" s="32"/>
      <c r="XBZ1642" s="32"/>
      <c r="XCA1642" s="32"/>
      <c r="XCB1642" s="32"/>
      <c r="XCC1642" s="32"/>
      <c r="XCD1642" s="32"/>
      <c r="XCE1642" s="32"/>
      <c r="XCF1642" s="32"/>
      <c r="XCG1642" s="32"/>
      <c r="XCH1642" s="32"/>
      <c r="XCI1642" s="32"/>
      <c r="XCJ1642" s="32"/>
      <c r="XCK1642" s="32"/>
      <c r="XCL1642" s="32"/>
      <c r="XCM1642" s="32"/>
      <c r="XCN1642" s="32"/>
      <c r="XCO1642" s="32"/>
      <c r="XCP1642" s="32"/>
      <c r="XCQ1642" s="32"/>
      <c r="XCR1642" s="32"/>
      <c r="XCS1642" s="32"/>
      <c r="XCT1642" s="32"/>
      <c r="XCU1642" s="32"/>
      <c r="XCV1642" s="32"/>
      <c r="XCW1642" s="32"/>
      <c r="XCX1642" s="32"/>
      <c r="XCY1642" s="32"/>
      <c r="XCZ1642" s="32"/>
      <c r="XDA1642" s="32"/>
      <c r="XDB1642" s="32"/>
      <c r="XDC1642" s="32"/>
      <c r="XDD1642" s="32"/>
      <c r="XDE1642" s="32"/>
      <c r="XDF1642" s="32"/>
      <c r="XDG1642" s="32"/>
      <c r="XDH1642" s="32"/>
      <c r="XDI1642" s="32"/>
      <c r="XDJ1642" s="32"/>
      <c r="XDK1642" s="32"/>
      <c r="XDL1642" s="32"/>
      <c r="XDM1642" s="32"/>
      <c r="XDN1642" s="32"/>
      <c r="XDO1642" s="32"/>
      <c r="XDP1642" s="32"/>
      <c r="XDQ1642" s="32"/>
      <c r="XDR1642" s="32"/>
      <c r="XDS1642" s="32"/>
      <c r="XDT1642" s="32"/>
      <c r="XDU1642" s="32"/>
      <c r="XDV1642" s="32"/>
      <c r="XDW1642" s="32"/>
      <c r="XDX1642" s="32"/>
      <c r="XDY1642" s="32"/>
      <c r="XDZ1642" s="32"/>
      <c r="XEA1642" s="32"/>
      <c r="XEB1642" s="32"/>
      <c r="XEC1642" s="32"/>
      <c r="XED1642" s="32"/>
      <c r="XEE1642" s="32"/>
      <c r="XEF1642" s="32"/>
      <c r="XEG1642" s="32"/>
      <c r="XEH1642" s="32"/>
      <c r="XEI1642" s="32"/>
      <c r="XEJ1642" s="32"/>
      <c r="XEK1642" s="155"/>
    </row>
    <row r="1643" s="51" customFormat="1" ht="22" customHeight="1" spans="1:7">
      <c r="A1643" s="69">
        <f>ROW()-3</f>
        <v>1640</v>
      </c>
      <c r="B1643" s="74" t="s">
        <v>1081</v>
      </c>
      <c r="C1643" s="95" t="s">
        <v>1642</v>
      </c>
      <c r="D1643" s="71">
        <v>968</v>
      </c>
      <c r="E1643" s="71">
        <v>62</v>
      </c>
      <c r="F1643" s="71" t="s">
        <v>11</v>
      </c>
      <c r="G1643" s="71">
        <f>SUM(E1643+D1643)</f>
        <v>1030</v>
      </c>
    </row>
    <row r="1644" s="6" customFormat="1" ht="22" customHeight="1" spans="1:7">
      <c r="A1644" s="69">
        <f>ROW()-3</f>
        <v>1641</v>
      </c>
      <c r="B1644" s="74" t="s">
        <v>1081</v>
      </c>
      <c r="C1644" s="95" t="s">
        <v>1643</v>
      </c>
      <c r="D1644" s="71">
        <v>968</v>
      </c>
      <c r="E1644" s="71">
        <v>62</v>
      </c>
      <c r="F1644" s="71" t="s">
        <v>11</v>
      </c>
      <c r="G1644" s="71">
        <f>SUM(E1644+D1644)</f>
        <v>1030</v>
      </c>
    </row>
    <row r="1645" customFormat="1" ht="22" customHeight="1" spans="1:7">
      <c r="A1645" s="69">
        <f>ROW()-3</f>
        <v>1642</v>
      </c>
      <c r="B1645" s="124" t="s">
        <v>748</v>
      </c>
      <c r="C1645" s="124" t="s">
        <v>1644</v>
      </c>
      <c r="D1645" s="141">
        <v>968</v>
      </c>
      <c r="E1645" s="141">
        <v>62</v>
      </c>
      <c r="F1645" s="124" t="s">
        <v>11</v>
      </c>
      <c r="G1645" s="124">
        <f>SUM(D1645:E1645)</f>
        <v>1030</v>
      </c>
    </row>
    <row r="1646" s="49" customFormat="1" ht="22" customHeight="1" spans="1:16365">
      <c r="A1646" s="69">
        <f>ROW()-3</f>
        <v>1643</v>
      </c>
      <c r="B1646" s="135" t="s">
        <v>397</v>
      </c>
      <c r="C1646" s="124" t="s">
        <v>1645</v>
      </c>
      <c r="D1646" s="142">
        <v>968</v>
      </c>
      <c r="E1646" s="142">
        <v>109</v>
      </c>
      <c r="F1646" s="142" t="s">
        <v>22</v>
      </c>
      <c r="G1646" s="124">
        <f>SUM(D1646:E1646)</f>
        <v>1077</v>
      </c>
      <c r="H1646" s="136"/>
      <c r="I1646" s="136"/>
      <c r="J1646" s="136"/>
      <c r="K1646" s="136"/>
      <c r="L1646" s="136"/>
      <c r="M1646" s="136"/>
      <c r="N1646" s="136"/>
      <c r="O1646" s="136"/>
      <c r="P1646" s="136"/>
      <c r="Q1646" s="136"/>
      <c r="R1646" s="136"/>
      <c r="S1646" s="136"/>
      <c r="T1646" s="136"/>
      <c r="U1646" s="136"/>
      <c r="V1646" s="136"/>
      <c r="W1646" s="136"/>
      <c r="X1646" s="136"/>
      <c r="Y1646" s="136"/>
      <c r="Z1646" s="136"/>
      <c r="AA1646" s="136"/>
      <c r="AB1646" s="136"/>
      <c r="AC1646" s="136"/>
      <c r="AD1646" s="136"/>
      <c r="AE1646" s="136"/>
      <c r="AF1646" s="136"/>
      <c r="AG1646" s="136"/>
      <c r="AH1646" s="136"/>
      <c r="AI1646" s="136"/>
      <c r="AJ1646" s="136"/>
      <c r="AK1646" s="136"/>
      <c r="AL1646" s="136"/>
      <c r="AM1646" s="136"/>
      <c r="AN1646" s="136"/>
      <c r="AO1646" s="136"/>
      <c r="AP1646" s="136"/>
      <c r="AQ1646" s="136"/>
      <c r="AR1646" s="136"/>
      <c r="AS1646" s="136"/>
      <c r="AT1646" s="136"/>
      <c r="AU1646" s="136"/>
      <c r="AV1646" s="136"/>
      <c r="AW1646" s="136"/>
      <c r="AX1646" s="136"/>
      <c r="AY1646" s="136"/>
      <c r="AZ1646" s="136"/>
      <c r="BA1646" s="136"/>
      <c r="BB1646" s="136"/>
      <c r="BC1646" s="136"/>
      <c r="BD1646" s="136"/>
      <c r="BE1646" s="136"/>
      <c r="BF1646" s="136"/>
      <c r="BG1646" s="136"/>
      <c r="BH1646" s="136"/>
      <c r="BI1646" s="136"/>
      <c r="BJ1646" s="136"/>
      <c r="BK1646" s="136"/>
      <c r="BL1646" s="136"/>
      <c r="BM1646" s="136"/>
      <c r="BN1646" s="136"/>
      <c r="BO1646" s="136"/>
      <c r="BP1646" s="136"/>
      <c r="BQ1646" s="136"/>
      <c r="BR1646" s="136"/>
      <c r="BS1646" s="136"/>
      <c r="BT1646" s="136"/>
      <c r="BU1646" s="136"/>
      <c r="BV1646" s="136"/>
      <c r="BW1646" s="136"/>
      <c r="BX1646" s="136"/>
      <c r="BY1646" s="136"/>
      <c r="BZ1646" s="136"/>
      <c r="CA1646" s="136"/>
      <c r="CB1646" s="136"/>
      <c r="CC1646" s="136"/>
      <c r="CD1646" s="136"/>
      <c r="CE1646" s="136"/>
      <c r="CF1646" s="136"/>
      <c r="CG1646" s="136"/>
      <c r="CH1646" s="136"/>
      <c r="CI1646" s="136"/>
      <c r="CJ1646" s="136"/>
      <c r="CK1646" s="136"/>
      <c r="CL1646" s="136"/>
      <c r="CM1646" s="136"/>
      <c r="CN1646" s="136"/>
      <c r="CO1646" s="136"/>
      <c r="CP1646" s="136"/>
      <c r="CQ1646" s="136"/>
      <c r="CR1646" s="136"/>
      <c r="CS1646" s="136"/>
      <c r="CT1646" s="136"/>
      <c r="CU1646" s="136"/>
      <c r="CV1646" s="136"/>
      <c r="CW1646" s="136"/>
      <c r="CX1646" s="136"/>
      <c r="CY1646" s="136"/>
      <c r="CZ1646" s="136"/>
      <c r="DA1646" s="136"/>
      <c r="DB1646" s="136"/>
      <c r="DC1646" s="136"/>
      <c r="DD1646" s="136"/>
      <c r="DE1646" s="136"/>
      <c r="DF1646" s="136"/>
      <c r="DG1646" s="136"/>
      <c r="DH1646" s="136"/>
      <c r="DI1646" s="136"/>
      <c r="DJ1646" s="136"/>
      <c r="DK1646" s="136"/>
      <c r="DL1646" s="136"/>
      <c r="DM1646" s="136"/>
      <c r="DN1646" s="136"/>
      <c r="DO1646" s="136"/>
      <c r="DP1646" s="136"/>
      <c r="DQ1646" s="136"/>
      <c r="DR1646" s="136"/>
      <c r="DS1646" s="136"/>
      <c r="DT1646" s="136"/>
      <c r="DU1646" s="136"/>
      <c r="DV1646" s="136"/>
      <c r="DW1646" s="136"/>
      <c r="DX1646" s="136"/>
      <c r="DY1646" s="136"/>
      <c r="DZ1646" s="136"/>
      <c r="EA1646" s="136"/>
      <c r="EB1646" s="136"/>
      <c r="EC1646" s="136"/>
      <c r="ED1646" s="136"/>
      <c r="EE1646" s="136"/>
      <c r="EF1646" s="136"/>
      <c r="EG1646" s="136"/>
      <c r="EH1646" s="136"/>
      <c r="EI1646" s="136"/>
      <c r="EJ1646" s="136"/>
      <c r="EK1646" s="136"/>
      <c r="EL1646" s="136"/>
      <c r="EM1646" s="136"/>
      <c r="EN1646" s="136"/>
      <c r="EO1646" s="136"/>
      <c r="EP1646" s="136"/>
      <c r="EQ1646" s="151"/>
      <c r="ER1646" s="152"/>
      <c r="ES1646" s="152"/>
      <c r="ET1646" s="152"/>
      <c r="EU1646" s="152"/>
      <c r="EV1646" s="152"/>
      <c r="EW1646" s="152"/>
      <c r="EX1646" s="152"/>
      <c r="EY1646" s="152"/>
      <c r="EZ1646" s="152"/>
      <c r="FA1646" s="152"/>
      <c r="FB1646" s="152"/>
      <c r="FC1646" s="152"/>
      <c r="FD1646" s="152"/>
      <c r="FE1646" s="152"/>
      <c r="FF1646" s="152"/>
      <c r="FG1646" s="152"/>
      <c r="FH1646" s="152"/>
      <c r="FI1646" s="152"/>
      <c r="FJ1646" s="152"/>
      <c r="FK1646" s="152"/>
      <c r="FL1646" s="152"/>
      <c r="FM1646" s="152"/>
      <c r="FN1646" s="152"/>
      <c r="FO1646" s="152"/>
      <c r="FP1646" s="152"/>
      <c r="FQ1646" s="152"/>
      <c r="FR1646" s="152"/>
      <c r="FS1646" s="152"/>
      <c r="FT1646" s="152"/>
      <c r="FU1646" s="152"/>
      <c r="FV1646" s="152"/>
      <c r="FW1646" s="152"/>
      <c r="FX1646" s="152"/>
      <c r="FY1646" s="152"/>
      <c r="FZ1646" s="152"/>
      <c r="GA1646" s="152"/>
      <c r="GB1646" s="152"/>
      <c r="GC1646" s="152"/>
      <c r="GD1646" s="152"/>
      <c r="GE1646" s="152"/>
      <c r="GF1646" s="152"/>
      <c r="GG1646" s="152"/>
      <c r="GH1646" s="152"/>
      <c r="GI1646" s="152"/>
      <c r="GJ1646" s="152"/>
      <c r="GK1646" s="152"/>
      <c r="GL1646" s="152"/>
      <c r="GM1646" s="152"/>
      <c r="GN1646" s="152"/>
      <c r="GO1646" s="152"/>
      <c r="GP1646" s="152"/>
      <c r="GQ1646" s="152"/>
      <c r="GR1646" s="152"/>
      <c r="GS1646" s="152"/>
      <c r="GT1646" s="152"/>
      <c r="GU1646" s="152"/>
      <c r="GV1646" s="152"/>
      <c r="GW1646" s="152"/>
      <c r="GX1646" s="152"/>
      <c r="GY1646" s="152"/>
      <c r="GZ1646" s="152"/>
      <c r="HA1646" s="152"/>
      <c r="HB1646" s="152"/>
      <c r="HC1646" s="152"/>
      <c r="HD1646" s="152"/>
      <c r="HE1646" s="152"/>
      <c r="HF1646" s="152"/>
      <c r="HG1646" s="152"/>
      <c r="HH1646" s="152"/>
      <c r="HI1646" s="152"/>
      <c r="HJ1646" s="152"/>
      <c r="HK1646" s="152"/>
      <c r="HL1646" s="152"/>
      <c r="HM1646" s="152"/>
      <c r="HN1646" s="152"/>
      <c r="HO1646" s="152"/>
      <c r="HP1646" s="152"/>
      <c r="HQ1646" s="152"/>
      <c r="HR1646" s="152"/>
      <c r="HS1646" s="152"/>
      <c r="HT1646" s="152"/>
      <c r="HU1646" s="152"/>
      <c r="HV1646" s="152"/>
      <c r="HW1646" s="152"/>
      <c r="HX1646" s="152"/>
      <c r="HY1646" s="152"/>
      <c r="HZ1646" s="152"/>
      <c r="IA1646" s="152"/>
      <c r="IB1646" s="152"/>
      <c r="IC1646" s="152"/>
      <c r="ID1646" s="152"/>
      <c r="IE1646" s="152"/>
      <c r="IF1646" s="152"/>
      <c r="IG1646" s="152"/>
      <c r="IH1646" s="152"/>
      <c r="II1646" s="152"/>
      <c r="IJ1646" s="152"/>
      <c r="IK1646" s="152"/>
      <c r="IL1646" s="152"/>
      <c r="IM1646" s="152"/>
      <c r="IN1646" s="152"/>
      <c r="IO1646" s="152"/>
      <c r="IP1646" s="152"/>
      <c r="IQ1646" s="152"/>
      <c r="IR1646" s="152"/>
      <c r="IS1646" s="152"/>
      <c r="IT1646" s="152"/>
      <c r="IU1646" s="152"/>
      <c r="IV1646" s="152"/>
      <c r="IW1646" s="152"/>
      <c r="IX1646" s="152"/>
      <c r="IY1646" s="152"/>
      <c r="IZ1646" s="152"/>
      <c r="JA1646" s="152"/>
      <c r="JB1646" s="152"/>
      <c r="JC1646" s="152"/>
      <c r="JD1646" s="152"/>
      <c r="JE1646" s="152"/>
      <c r="JF1646" s="152"/>
      <c r="JG1646" s="152"/>
      <c r="JH1646" s="152"/>
      <c r="JI1646" s="152"/>
      <c r="JJ1646" s="152"/>
      <c r="JK1646" s="152"/>
      <c r="JL1646" s="152"/>
      <c r="JM1646" s="152"/>
      <c r="JN1646" s="152"/>
      <c r="JO1646" s="152"/>
      <c r="JP1646" s="152"/>
      <c r="JQ1646" s="152"/>
      <c r="JR1646" s="152"/>
      <c r="JS1646" s="152"/>
      <c r="JT1646" s="152"/>
      <c r="JU1646" s="152"/>
      <c r="JV1646" s="152"/>
      <c r="JW1646" s="152"/>
      <c r="JX1646" s="152"/>
      <c r="JY1646" s="152"/>
      <c r="JZ1646" s="152"/>
      <c r="KA1646" s="152"/>
      <c r="KB1646" s="152"/>
      <c r="KC1646" s="152"/>
      <c r="KD1646" s="152"/>
      <c r="KE1646" s="152"/>
      <c r="KF1646" s="152"/>
      <c r="KG1646" s="152"/>
      <c r="KH1646" s="152"/>
      <c r="KI1646" s="152"/>
      <c r="KJ1646" s="152"/>
      <c r="KK1646" s="152"/>
      <c r="KL1646" s="152"/>
      <c r="KM1646" s="152"/>
      <c r="KN1646" s="152"/>
      <c r="KO1646" s="152"/>
      <c r="KP1646" s="152"/>
      <c r="KQ1646" s="152"/>
      <c r="KR1646" s="152"/>
      <c r="KS1646" s="152"/>
      <c r="KT1646" s="152"/>
      <c r="KU1646" s="152"/>
      <c r="KV1646" s="152"/>
      <c r="KW1646" s="152"/>
      <c r="KX1646" s="152"/>
      <c r="KY1646" s="152"/>
      <c r="KZ1646" s="152"/>
      <c r="LA1646" s="152"/>
      <c r="LB1646" s="152"/>
      <c r="LC1646" s="152"/>
      <c r="LD1646" s="152"/>
      <c r="LE1646" s="152"/>
      <c r="LF1646" s="152"/>
      <c r="LG1646" s="152"/>
      <c r="LH1646" s="152"/>
      <c r="LI1646" s="152"/>
      <c r="LJ1646" s="152"/>
      <c r="LK1646" s="152"/>
      <c r="LL1646" s="152"/>
      <c r="LM1646" s="152"/>
      <c r="LN1646" s="152"/>
      <c r="LO1646" s="152"/>
      <c r="LP1646" s="152"/>
      <c r="LQ1646" s="152"/>
      <c r="LR1646" s="152"/>
      <c r="LS1646" s="152"/>
      <c r="LT1646" s="152"/>
      <c r="LU1646" s="152"/>
      <c r="LV1646" s="152"/>
      <c r="LW1646" s="152"/>
      <c r="LX1646" s="152"/>
      <c r="LY1646" s="152"/>
      <c r="LZ1646" s="152"/>
      <c r="MA1646" s="152"/>
      <c r="MB1646" s="152"/>
      <c r="MC1646" s="152"/>
      <c r="MD1646" s="152"/>
      <c r="ME1646" s="152"/>
      <c r="MF1646" s="152"/>
      <c r="MG1646" s="152"/>
      <c r="MH1646" s="152"/>
      <c r="MI1646" s="152"/>
      <c r="MJ1646" s="152"/>
      <c r="MK1646" s="152"/>
      <c r="ML1646" s="152"/>
      <c r="MM1646" s="152"/>
      <c r="MN1646" s="152"/>
      <c r="MO1646" s="152"/>
      <c r="MP1646" s="152"/>
      <c r="MQ1646" s="152"/>
      <c r="MR1646" s="152"/>
      <c r="MS1646" s="152"/>
      <c r="MT1646" s="152"/>
      <c r="MU1646" s="152"/>
      <c r="MV1646" s="152"/>
      <c r="MW1646" s="152"/>
      <c r="MX1646" s="152"/>
      <c r="MY1646" s="152"/>
      <c r="MZ1646" s="152"/>
      <c r="NA1646" s="152"/>
      <c r="NB1646" s="152"/>
      <c r="NC1646" s="152"/>
      <c r="ND1646" s="152"/>
      <c r="NE1646" s="152"/>
      <c r="NF1646" s="152"/>
      <c r="NG1646" s="152"/>
      <c r="NH1646" s="152"/>
      <c r="NI1646" s="152"/>
      <c r="NJ1646" s="152"/>
      <c r="NK1646" s="152"/>
      <c r="NL1646" s="152"/>
      <c r="NM1646" s="152"/>
      <c r="NN1646" s="152"/>
      <c r="NO1646" s="152"/>
      <c r="NP1646" s="152"/>
      <c r="NQ1646" s="152"/>
      <c r="NR1646" s="152"/>
      <c r="NS1646" s="152"/>
      <c r="NT1646" s="152"/>
      <c r="NU1646" s="152"/>
      <c r="NV1646" s="152"/>
      <c r="NW1646" s="152"/>
      <c r="NX1646" s="152"/>
      <c r="NY1646" s="152"/>
      <c r="NZ1646" s="152"/>
      <c r="OA1646" s="152"/>
      <c r="OB1646" s="152"/>
      <c r="OC1646" s="152"/>
      <c r="OD1646" s="152"/>
      <c r="OE1646" s="152"/>
      <c r="OF1646" s="152"/>
      <c r="OG1646" s="152"/>
      <c r="OH1646" s="152"/>
      <c r="OI1646" s="152"/>
      <c r="OJ1646" s="152"/>
      <c r="OK1646" s="152"/>
      <c r="OL1646" s="152"/>
      <c r="OM1646" s="152"/>
      <c r="ON1646" s="152"/>
      <c r="OO1646" s="152"/>
      <c r="OP1646" s="152"/>
      <c r="OQ1646" s="152"/>
      <c r="OR1646" s="152"/>
      <c r="OS1646" s="152"/>
      <c r="OT1646" s="152"/>
      <c r="OU1646" s="152"/>
      <c r="OV1646" s="152"/>
      <c r="OW1646" s="152"/>
      <c r="OX1646" s="152"/>
      <c r="OY1646" s="152"/>
      <c r="OZ1646" s="152"/>
      <c r="PA1646" s="152"/>
      <c r="PB1646" s="152"/>
      <c r="PC1646" s="152"/>
      <c r="PD1646" s="152"/>
      <c r="PE1646" s="152"/>
      <c r="PF1646" s="152"/>
      <c r="PG1646" s="152"/>
      <c r="PH1646" s="152"/>
      <c r="PI1646" s="152"/>
      <c r="PJ1646" s="152"/>
      <c r="PK1646" s="152"/>
      <c r="PL1646" s="152"/>
      <c r="PM1646" s="152"/>
      <c r="PN1646" s="152"/>
      <c r="PO1646" s="152"/>
      <c r="PP1646" s="152"/>
      <c r="PQ1646" s="152"/>
      <c r="PR1646" s="152"/>
      <c r="PS1646" s="152"/>
      <c r="PT1646" s="152"/>
      <c r="PU1646" s="152"/>
      <c r="PV1646" s="152"/>
      <c r="PW1646" s="152"/>
      <c r="PX1646" s="152"/>
      <c r="PY1646" s="152"/>
      <c r="PZ1646" s="152"/>
      <c r="QA1646" s="152"/>
      <c r="QB1646" s="152"/>
      <c r="QC1646" s="152"/>
      <c r="QD1646" s="152"/>
      <c r="QE1646" s="152"/>
      <c r="QF1646" s="152"/>
      <c r="QG1646" s="152"/>
      <c r="QH1646" s="152"/>
      <c r="QI1646" s="152"/>
      <c r="QJ1646" s="152"/>
      <c r="QK1646" s="152"/>
      <c r="QL1646" s="152"/>
      <c r="QM1646" s="152"/>
      <c r="QN1646" s="152"/>
      <c r="QO1646" s="152"/>
      <c r="QP1646" s="152"/>
      <c r="QQ1646" s="152"/>
      <c r="QR1646" s="152"/>
      <c r="QS1646" s="152"/>
      <c r="QT1646" s="152"/>
      <c r="QU1646" s="152"/>
      <c r="QV1646" s="152"/>
      <c r="QW1646" s="152"/>
      <c r="QX1646" s="152"/>
      <c r="QY1646" s="152"/>
      <c r="QZ1646" s="152"/>
      <c r="RA1646" s="152"/>
      <c r="RB1646" s="152"/>
      <c r="RC1646" s="152"/>
      <c r="RD1646" s="152"/>
      <c r="RE1646" s="152"/>
      <c r="RF1646" s="152"/>
      <c r="RG1646" s="152"/>
      <c r="RH1646" s="152"/>
      <c r="RI1646" s="152"/>
      <c r="RJ1646" s="152"/>
      <c r="RK1646" s="152"/>
      <c r="RL1646" s="152"/>
      <c r="RM1646" s="152"/>
      <c r="RN1646" s="152"/>
      <c r="RO1646" s="152"/>
      <c r="RP1646" s="152"/>
      <c r="RQ1646" s="152"/>
      <c r="RR1646" s="152"/>
      <c r="RS1646" s="152"/>
      <c r="RT1646" s="152"/>
      <c r="RU1646" s="152"/>
      <c r="RV1646" s="152"/>
      <c r="RW1646" s="152"/>
      <c r="RX1646" s="152"/>
      <c r="RY1646" s="152"/>
      <c r="RZ1646" s="152"/>
      <c r="SA1646" s="152"/>
      <c r="SB1646" s="152"/>
      <c r="SC1646" s="152"/>
      <c r="SD1646" s="152"/>
      <c r="SE1646" s="152"/>
      <c r="SF1646" s="152"/>
      <c r="SG1646" s="152"/>
      <c r="SH1646" s="152"/>
      <c r="SI1646" s="152"/>
      <c r="SJ1646" s="152"/>
      <c r="SK1646" s="152"/>
      <c r="SL1646" s="152"/>
      <c r="SM1646" s="152"/>
      <c r="SN1646" s="152"/>
      <c r="SO1646" s="152"/>
      <c r="SP1646" s="152"/>
      <c r="SQ1646" s="152"/>
      <c r="SR1646" s="152"/>
      <c r="SS1646" s="152"/>
      <c r="ST1646" s="152"/>
      <c r="SU1646" s="152"/>
      <c r="SV1646" s="152"/>
      <c r="SW1646" s="152"/>
      <c r="SX1646" s="152"/>
      <c r="SY1646" s="152"/>
      <c r="SZ1646" s="152"/>
      <c r="TA1646" s="152"/>
      <c r="TB1646" s="152"/>
      <c r="TC1646" s="152"/>
      <c r="TD1646" s="152"/>
      <c r="TE1646" s="152"/>
      <c r="TF1646" s="152"/>
      <c r="TG1646" s="152"/>
      <c r="TH1646" s="152"/>
      <c r="TI1646" s="152"/>
      <c r="TJ1646" s="152"/>
      <c r="TK1646" s="152"/>
      <c r="TL1646" s="152"/>
      <c r="TM1646" s="152"/>
      <c r="TN1646" s="152"/>
      <c r="TO1646" s="152"/>
      <c r="TP1646" s="152"/>
      <c r="TQ1646" s="152"/>
      <c r="TR1646" s="152"/>
      <c r="TS1646" s="152"/>
      <c r="TT1646" s="152"/>
      <c r="TU1646" s="152"/>
      <c r="TV1646" s="152"/>
      <c r="TW1646" s="152"/>
      <c r="TX1646" s="152"/>
      <c r="TY1646" s="152"/>
      <c r="TZ1646" s="152"/>
      <c r="UA1646" s="152"/>
      <c r="UB1646" s="152"/>
      <c r="UC1646" s="152"/>
      <c r="UD1646" s="152"/>
      <c r="UE1646" s="152"/>
      <c r="UF1646" s="152"/>
      <c r="UG1646" s="152"/>
      <c r="UH1646" s="152"/>
      <c r="UI1646" s="152"/>
      <c r="UJ1646" s="152"/>
      <c r="UK1646" s="152"/>
      <c r="UL1646" s="152"/>
      <c r="UM1646" s="152"/>
      <c r="UN1646" s="152"/>
      <c r="UO1646" s="152"/>
      <c r="UP1646" s="152"/>
      <c r="UQ1646" s="152"/>
      <c r="UR1646" s="152"/>
      <c r="US1646" s="152"/>
      <c r="UT1646" s="152"/>
      <c r="UU1646" s="152"/>
      <c r="UV1646" s="152"/>
      <c r="UW1646" s="152"/>
      <c r="UX1646" s="152"/>
      <c r="UY1646" s="152"/>
      <c r="UZ1646" s="152"/>
      <c r="VA1646" s="152"/>
      <c r="VB1646" s="152"/>
      <c r="VC1646" s="152"/>
      <c r="VD1646" s="152"/>
      <c r="VE1646" s="152"/>
      <c r="VF1646" s="152"/>
      <c r="VG1646" s="152"/>
      <c r="VH1646" s="152"/>
      <c r="VI1646" s="152"/>
      <c r="VJ1646" s="152"/>
      <c r="VK1646" s="152"/>
      <c r="VL1646" s="152"/>
      <c r="VM1646" s="152"/>
      <c r="VN1646" s="152"/>
      <c r="VO1646" s="152"/>
      <c r="VP1646" s="152"/>
      <c r="VQ1646" s="152"/>
      <c r="VR1646" s="152"/>
      <c r="VS1646" s="152"/>
      <c r="VT1646" s="152"/>
      <c r="VU1646" s="152"/>
      <c r="VV1646" s="152"/>
      <c r="VW1646" s="152"/>
      <c r="VX1646" s="152"/>
      <c r="VY1646" s="152"/>
      <c r="VZ1646" s="152"/>
      <c r="WA1646" s="152"/>
      <c r="WB1646" s="152"/>
      <c r="WC1646" s="152"/>
      <c r="WD1646" s="152"/>
      <c r="WE1646" s="152"/>
      <c r="WF1646" s="152"/>
      <c r="WG1646" s="152"/>
      <c r="WH1646" s="152"/>
      <c r="WI1646" s="152"/>
      <c r="WJ1646" s="152"/>
      <c r="WK1646" s="152"/>
      <c r="WL1646" s="152"/>
      <c r="WM1646" s="152"/>
      <c r="WN1646" s="152"/>
      <c r="WO1646" s="152"/>
      <c r="WP1646" s="152"/>
      <c r="WQ1646" s="152"/>
      <c r="WR1646" s="152"/>
      <c r="WS1646" s="152"/>
      <c r="WT1646" s="152"/>
      <c r="WU1646" s="152"/>
      <c r="WV1646" s="152"/>
      <c r="WW1646" s="152"/>
      <c r="WX1646" s="152"/>
      <c r="WY1646" s="152"/>
      <c r="WZ1646" s="152"/>
      <c r="XA1646" s="152"/>
      <c r="XB1646" s="152"/>
      <c r="XC1646" s="152"/>
      <c r="XD1646" s="152"/>
      <c r="XE1646" s="152"/>
      <c r="XF1646" s="152"/>
      <c r="XG1646" s="152"/>
      <c r="XH1646" s="152"/>
      <c r="XI1646" s="152"/>
      <c r="XJ1646" s="152"/>
      <c r="XK1646" s="152"/>
      <c r="XL1646" s="152"/>
      <c r="XM1646" s="152"/>
      <c r="XN1646" s="152"/>
      <c r="XO1646" s="152"/>
      <c r="XP1646" s="152"/>
      <c r="XQ1646" s="152"/>
      <c r="XR1646" s="152"/>
      <c r="XS1646" s="152"/>
      <c r="XT1646" s="152"/>
      <c r="XU1646" s="152"/>
      <c r="XV1646" s="152"/>
      <c r="XW1646" s="152"/>
      <c r="XX1646" s="152"/>
      <c r="XY1646" s="152"/>
      <c r="XZ1646" s="152"/>
      <c r="YA1646" s="152"/>
      <c r="YB1646" s="152"/>
      <c r="YC1646" s="152"/>
      <c r="YD1646" s="152"/>
      <c r="YE1646" s="152"/>
      <c r="YF1646" s="152"/>
      <c r="YG1646" s="152"/>
      <c r="YH1646" s="152"/>
      <c r="YI1646" s="152"/>
      <c r="YJ1646" s="152"/>
      <c r="YK1646" s="152"/>
      <c r="YL1646" s="152"/>
      <c r="YM1646" s="152"/>
      <c r="YN1646" s="152"/>
      <c r="YO1646" s="152"/>
      <c r="YP1646" s="152"/>
      <c r="YQ1646" s="152"/>
      <c r="YR1646" s="152"/>
      <c r="YS1646" s="152"/>
      <c r="YT1646" s="152"/>
      <c r="YU1646" s="152"/>
      <c r="YV1646" s="152"/>
      <c r="YW1646" s="152"/>
      <c r="YX1646" s="152"/>
      <c r="YY1646" s="152"/>
      <c r="YZ1646" s="152"/>
      <c r="ZA1646" s="152"/>
      <c r="ZB1646" s="152"/>
      <c r="ZC1646" s="152"/>
      <c r="ZD1646" s="152"/>
      <c r="ZE1646" s="152"/>
      <c r="ZF1646" s="152"/>
      <c r="ZG1646" s="152"/>
      <c r="ZH1646" s="152"/>
      <c r="ZI1646" s="152"/>
      <c r="ZJ1646" s="152"/>
      <c r="ZK1646" s="152"/>
      <c r="ZL1646" s="152"/>
      <c r="ZM1646" s="152"/>
      <c r="ZN1646" s="152"/>
      <c r="ZO1646" s="152"/>
      <c r="ZP1646" s="152"/>
      <c r="ZQ1646" s="152"/>
      <c r="ZR1646" s="152"/>
      <c r="ZS1646" s="152"/>
      <c r="ZT1646" s="152"/>
      <c r="ZU1646" s="152"/>
      <c r="ZV1646" s="152"/>
      <c r="ZW1646" s="152"/>
      <c r="ZX1646" s="152"/>
      <c r="ZY1646" s="152"/>
      <c r="ZZ1646" s="152"/>
      <c r="AAA1646" s="152"/>
      <c r="AAB1646" s="152"/>
      <c r="AAC1646" s="152"/>
      <c r="AAD1646" s="152"/>
      <c r="AAE1646" s="152"/>
      <c r="AAF1646" s="152"/>
      <c r="AAG1646" s="152"/>
      <c r="AAH1646" s="152"/>
      <c r="AAI1646" s="152"/>
      <c r="AAJ1646" s="152"/>
      <c r="AAK1646" s="152"/>
      <c r="AAL1646" s="152"/>
      <c r="AAM1646" s="152"/>
      <c r="AAN1646" s="152"/>
      <c r="AAO1646" s="152"/>
      <c r="AAP1646" s="152"/>
      <c r="AAQ1646" s="152"/>
      <c r="AAR1646" s="152"/>
      <c r="AAS1646" s="152"/>
      <c r="AAT1646" s="152"/>
      <c r="AAU1646" s="152"/>
      <c r="AAV1646" s="152"/>
      <c r="AAW1646" s="152"/>
      <c r="AAX1646" s="152"/>
      <c r="AAY1646" s="152"/>
      <c r="AAZ1646" s="152"/>
      <c r="ABA1646" s="152"/>
      <c r="ABB1646" s="152"/>
      <c r="ABC1646" s="152"/>
      <c r="ABD1646" s="152"/>
      <c r="ABE1646" s="152"/>
      <c r="ABF1646" s="152"/>
      <c r="ABG1646" s="152"/>
      <c r="ABH1646" s="152"/>
      <c r="ABI1646" s="152"/>
      <c r="ABJ1646" s="152"/>
      <c r="ABK1646" s="152"/>
      <c r="ABL1646" s="152"/>
      <c r="ABM1646" s="152"/>
      <c r="ABN1646" s="152"/>
      <c r="ABO1646" s="152"/>
      <c r="ABP1646" s="152"/>
      <c r="ABQ1646" s="152"/>
      <c r="ABR1646" s="152"/>
      <c r="ABS1646" s="152"/>
      <c r="ABT1646" s="152"/>
      <c r="ABU1646" s="152"/>
      <c r="ABV1646" s="152"/>
      <c r="ABW1646" s="152"/>
      <c r="ABX1646" s="152"/>
      <c r="ABY1646" s="152"/>
      <c r="ABZ1646" s="152"/>
      <c r="ACA1646" s="152"/>
      <c r="ACB1646" s="152"/>
      <c r="ACC1646" s="152"/>
      <c r="ACD1646" s="152"/>
      <c r="ACE1646" s="152"/>
      <c r="ACF1646" s="152"/>
      <c r="ACG1646" s="152"/>
      <c r="ACH1646" s="152"/>
      <c r="ACI1646" s="152"/>
      <c r="ACJ1646" s="152"/>
      <c r="ACK1646" s="152"/>
      <c r="ACL1646" s="152"/>
      <c r="ACM1646" s="152"/>
      <c r="ACN1646" s="152"/>
      <c r="ACO1646" s="152"/>
      <c r="ACP1646" s="152"/>
      <c r="ACQ1646" s="152"/>
      <c r="ACR1646" s="152"/>
      <c r="ACS1646" s="152"/>
      <c r="ACT1646" s="152"/>
      <c r="ACU1646" s="152"/>
      <c r="ACV1646" s="152"/>
      <c r="ACW1646" s="152"/>
      <c r="ACX1646" s="152"/>
      <c r="ACY1646" s="152"/>
      <c r="ACZ1646" s="152"/>
      <c r="ADA1646" s="152"/>
      <c r="ADB1646" s="152"/>
      <c r="ADC1646" s="152"/>
      <c r="ADD1646" s="152"/>
      <c r="ADE1646" s="152"/>
      <c r="ADF1646" s="152"/>
      <c r="ADG1646" s="152"/>
      <c r="ADH1646" s="152"/>
      <c r="ADI1646" s="152"/>
      <c r="ADJ1646" s="152"/>
      <c r="ADK1646" s="152"/>
      <c r="ADL1646" s="152"/>
      <c r="ADM1646" s="152"/>
      <c r="ADN1646" s="152"/>
      <c r="ADO1646" s="152"/>
      <c r="ADP1646" s="152"/>
      <c r="ADQ1646" s="152"/>
      <c r="ADR1646" s="152"/>
      <c r="ADS1646" s="152"/>
      <c r="ADT1646" s="152"/>
      <c r="ADU1646" s="152"/>
      <c r="ADV1646" s="152"/>
      <c r="ADW1646" s="152"/>
      <c r="ADX1646" s="152"/>
      <c r="ADY1646" s="152"/>
      <c r="ADZ1646" s="152"/>
      <c r="AEA1646" s="152"/>
      <c r="AEB1646" s="152"/>
      <c r="AEC1646" s="152"/>
      <c r="AED1646" s="152"/>
      <c r="AEE1646" s="152"/>
      <c r="AEF1646" s="152"/>
      <c r="AEG1646" s="152"/>
      <c r="AEH1646" s="152"/>
      <c r="AEI1646" s="152"/>
      <c r="AEJ1646" s="152"/>
      <c r="AEK1646" s="152"/>
      <c r="AEL1646" s="152"/>
      <c r="AEM1646" s="152"/>
      <c r="AEN1646" s="152"/>
      <c r="AEO1646" s="152"/>
      <c r="AEP1646" s="152"/>
      <c r="AEQ1646" s="152"/>
      <c r="AER1646" s="152"/>
      <c r="AES1646" s="152"/>
      <c r="AET1646" s="152"/>
      <c r="AEU1646" s="152"/>
      <c r="AEV1646" s="152"/>
      <c r="AEW1646" s="152"/>
      <c r="AEX1646" s="152"/>
      <c r="AEY1646" s="152"/>
      <c r="AEZ1646" s="152"/>
      <c r="AFA1646" s="152"/>
      <c r="AFB1646" s="152"/>
      <c r="AFC1646" s="152"/>
      <c r="AFD1646" s="152"/>
      <c r="AFE1646" s="152"/>
      <c r="AFF1646" s="152"/>
      <c r="AFG1646" s="152"/>
      <c r="AFH1646" s="152"/>
      <c r="AFI1646" s="152"/>
      <c r="AFJ1646" s="152"/>
      <c r="AFK1646" s="152"/>
      <c r="AFL1646" s="152"/>
      <c r="AFM1646" s="152"/>
      <c r="AFN1646" s="152"/>
      <c r="AFO1646" s="152"/>
      <c r="AFP1646" s="152"/>
      <c r="AFQ1646" s="152"/>
      <c r="AFR1646" s="152"/>
      <c r="AFS1646" s="152"/>
      <c r="AFT1646" s="152"/>
      <c r="AFU1646" s="152"/>
      <c r="AFV1646" s="152"/>
      <c r="AFW1646" s="152"/>
      <c r="AFX1646" s="152"/>
      <c r="AFY1646" s="152"/>
      <c r="AFZ1646" s="152"/>
      <c r="AGA1646" s="152"/>
      <c r="AGB1646" s="152"/>
      <c r="AGC1646" s="152"/>
      <c r="AGD1646" s="152"/>
      <c r="AGE1646" s="152"/>
      <c r="AGF1646" s="152"/>
      <c r="AGG1646" s="152"/>
      <c r="AGH1646" s="152"/>
      <c r="AGI1646" s="152"/>
      <c r="AGJ1646" s="152"/>
      <c r="AGK1646" s="152"/>
      <c r="AGL1646" s="152"/>
      <c r="AGM1646" s="152"/>
      <c r="AGN1646" s="152"/>
      <c r="AGO1646" s="152"/>
      <c r="AGP1646" s="152"/>
      <c r="AGQ1646" s="152"/>
      <c r="AGR1646" s="152"/>
      <c r="AGS1646" s="152"/>
      <c r="AGT1646" s="152"/>
      <c r="AGU1646" s="152"/>
      <c r="AGV1646" s="152"/>
      <c r="AGW1646" s="152"/>
      <c r="AGX1646" s="152"/>
      <c r="AGY1646" s="152"/>
      <c r="AGZ1646" s="152"/>
      <c r="AHA1646" s="152"/>
      <c r="AHB1646" s="152"/>
      <c r="AHC1646" s="152"/>
      <c r="AHD1646" s="152"/>
      <c r="AHE1646" s="152"/>
      <c r="AHF1646" s="152"/>
      <c r="AHG1646" s="152"/>
      <c r="AHH1646" s="152"/>
      <c r="AHI1646" s="152"/>
      <c r="AHJ1646" s="152"/>
      <c r="AHK1646" s="152"/>
      <c r="AHL1646" s="152"/>
      <c r="AHM1646" s="152"/>
      <c r="AHN1646" s="152"/>
      <c r="AHO1646" s="152"/>
      <c r="AHP1646" s="152"/>
      <c r="AHQ1646" s="152"/>
      <c r="AHR1646" s="152"/>
      <c r="AHS1646" s="152"/>
      <c r="AHT1646" s="152"/>
      <c r="AHU1646" s="152"/>
      <c r="AHV1646" s="152"/>
      <c r="AHW1646" s="152"/>
      <c r="AHX1646" s="152"/>
      <c r="AHY1646" s="152"/>
      <c r="AHZ1646" s="152"/>
      <c r="AIA1646" s="152"/>
      <c r="AIB1646" s="152"/>
      <c r="AIC1646" s="152"/>
      <c r="AID1646" s="152"/>
      <c r="AIE1646" s="152"/>
      <c r="AIF1646" s="152"/>
      <c r="AIG1646" s="152"/>
      <c r="AIH1646" s="152"/>
      <c r="AII1646" s="152"/>
      <c r="AIJ1646" s="152"/>
      <c r="AIK1646" s="152"/>
      <c r="AIL1646" s="152"/>
      <c r="AIM1646" s="152"/>
      <c r="AIN1646" s="152"/>
      <c r="AIO1646" s="152"/>
      <c r="AIP1646" s="152"/>
      <c r="AIQ1646" s="152"/>
      <c r="AIR1646" s="152"/>
      <c r="AIS1646" s="152"/>
      <c r="AIT1646" s="152"/>
      <c r="AIU1646" s="152"/>
      <c r="AIV1646" s="152"/>
      <c r="AIW1646" s="152"/>
      <c r="AIX1646" s="152"/>
      <c r="AIY1646" s="152"/>
      <c r="AIZ1646" s="152"/>
      <c r="AJA1646" s="152"/>
      <c r="AJB1646" s="152"/>
      <c r="AJC1646" s="152"/>
      <c r="AJD1646" s="152"/>
      <c r="AJE1646" s="152"/>
      <c r="AJF1646" s="152"/>
      <c r="AJG1646" s="152"/>
      <c r="AJH1646" s="152"/>
      <c r="AJI1646" s="152"/>
      <c r="AJJ1646" s="152"/>
      <c r="AJK1646" s="152"/>
      <c r="AJL1646" s="152"/>
      <c r="AJM1646" s="152"/>
      <c r="AJN1646" s="152"/>
      <c r="AJO1646" s="152"/>
      <c r="AJP1646" s="152"/>
      <c r="AJQ1646" s="152"/>
      <c r="AJR1646" s="152"/>
      <c r="AJS1646" s="152"/>
      <c r="AJT1646" s="152"/>
      <c r="AJU1646" s="152"/>
      <c r="AJV1646" s="152"/>
      <c r="AJW1646" s="152"/>
      <c r="AJX1646" s="152"/>
      <c r="AJY1646" s="152"/>
      <c r="AJZ1646" s="152"/>
      <c r="AKA1646" s="152"/>
      <c r="AKB1646" s="152"/>
      <c r="AKC1646" s="152"/>
      <c r="AKD1646" s="152"/>
      <c r="AKE1646" s="152"/>
      <c r="AKF1646" s="152"/>
      <c r="AKG1646" s="152"/>
      <c r="AKH1646" s="152"/>
      <c r="AKI1646" s="152"/>
      <c r="AKJ1646" s="152"/>
      <c r="AKK1646" s="152"/>
      <c r="AKL1646" s="152"/>
      <c r="AKM1646" s="152"/>
      <c r="AKN1646" s="152"/>
      <c r="AKO1646" s="152"/>
      <c r="AKP1646" s="152"/>
      <c r="AKQ1646" s="152"/>
      <c r="AKR1646" s="152"/>
      <c r="AKS1646" s="152"/>
      <c r="AKT1646" s="152"/>
      <c r="AKU1646" s="152"/>
      <c r="AKV1646" s="152"/>
      <c r="AKW1646" s="152"/>
      <c r="AKX1646" s="152"/>
      <c r="AKY1646" s="152"/>
      <c r="AKZ1646" s="152"/>
      <c r="ALA1646" s="152"/>
      <c r="ALB1646" s="152"/>
      <c r="ALC1646" s="152"/>
      <c r="ALD1646" s="152"/>
      <c r="ALE1646" s="152"/>
      <c r="ALF1646" s="152"/>
      <c r="ALG1646" s="152"/>
      <c r="ALH1646" s="152"/>
      <c r="ALI1646" s="152"/>
      <c r="ALJ1646" s="152"/>
      <c r="ALK1646" s="152"/>
      <c r="ALL1646" s="152"/>
      <c r="ALM1646" s="152"/>
      <c r="ALN1646" s="152"/>
      <c r="ALO1646" s="152"/>
      <c r="ALP1646" s="152"/>
      <c r="ALQ1646" s="152"/>
      <c r="ALR1646" s="152"/>
      <c r="ALS1646" s="152"/>
      <c r="ALT1646" s="152"/>
      <c r="ALU1646" s="152"/>
      <c r="ALV1646" s="152"/>
      <c r="ALW1646" s="152"/>
      <c r="ALX1646" s="152"/>
      <c r="ALY1646" s="152"/>
      <c r="ALZ1646" s="152"/>
      <c r="AMA1646" s="152"/>
      <c r="AMB1646" s="152"/>
      <c r="AMC1646" s="152"/>
      <c r="AMD1646" s="152"/>
      <c r="AME1646" s="152"/>
      <c r="AMF1646" s="152"/>
      <c r="AMG1646" s="152"/>
      <c r="AMH1646" s="152"/>
      <c r="AMI1646" s="152"/>
      <c r="AMJ1646" s="152"/>
      <c r="AMK1646" s="152"/>
      <c r="AML1646" s="152"/>
      <c r="AMM1646" s="152"/>
      <c r="AMN1646" s="152"/>
      <c r="AMO1646" s="152"/>
      <c r="AMP1646" s="152"/>
      <c r="AMQ1646" s="152"/>
      <c r="AMR1646" s="152"/>
      <c r="AMS1646" s="152"/>
      <c r="AMT1646" s="152"/>
      <c r="AMU1646" s="152"/>
      <c r="AMV1646" s="152"/>
      <c r="AMW1646" s="152"/>
      <c r="AMX1646" s="152"/>
      <c r="AMY1646" s="152"/>
      <c r="AMZ1646" s="152"/>
      <c r="ANA1646" s="152"/>
      <c r="ANB1646" s="152"/>
      <c r="ANC1646" s="152"/>
      <c r="AND1646" s="152"/>
      <c r="ANE1646" s="152"/>
      <c r="ANF1646" s="152"/>
      <c r="ANG1646" s="152"/>
      <c r="ANH1646" s="152"/>
      <c r="ANI1646" s="152"/>
      <c r="ANJ1646" s="152"/>
      <c r="ANK1646" s="152"/>
      <c r="ANL1646" s="152"/>
      <c r="ANM1646" s="152"/>
      <c r="ANN1646" s="152"/>
      <c r="ANO1646" s="152"/>
      <c r="ANP1646" s="152"/>
      <c r="ANQ1646" s="152"/>
      <c r="ANR1646" s="152"/>
      <c r="ANS1646" s="152"/>
      <c r="ANT1646" s="152"/>
      <c r="ANU1646" s="152"/>
      <c r="ANV1646" s="152"/>
      <c r="ANW1646" s="152"/>
      <c r="ANX1646" s="152"/>
      <c r="ANY1646" s="152"/>
      <c r="ANZ1646" s="152"/>
      <c r="AOA1646" s="152"/>
      <c r="AOB1646" s="152"/>
      <c r="AOC1646" s="152"/>
      <c r="AOD1646" s="152"/>
      <c r="AOE1646" s="152"/>
      <c r="AOF1646" s="152"/>
      <c r="AOG1646" s="152"/>
      <c r="AOH1646" s="152"/>
      <c r="AOI1646" s="152"/>
      <c r="AOJ1646" s="152"/>
      <c r="AOK1646" s="152"/>
      <c r="AOL1646" s="152"/>
      <c r="AOM1646" s="152"/>
      <c r="AON1646" s="152"/>
      <c r="AOO1646" s="152"/>
      <c r="AOP1646" s="152"/>
      <c r="AOQ1646" s="152"/>
      <c r="AOR1646" s="152"/>
      <c r="AOS1646" s="152"/>
      <c r="AOT1646" s="152"/>
      <c r="AOU1646" s="152"/>
      <c r="AOV1646" s="152"/>
      <c r="AOW1646" s="152"/>
      <c r="AOX1646" s="152"/>
      <c r="AOY1646" s="152"/>
      <c r="AOZ1646" s="152"/>
      <c r="APA1646" s="152"/>
      <c r="APB1646" s="152"/>
      <c r="APC1646" s="152"/>
      <c r="APD1646" s="152"/>
      <c r="APE1646" s="152"/>
      <c r="APF1646" s="152"/>
      <c r="APG1646" s="152"/>
      <c r="APH1646" s="152"/>
      <c r="API1646" s="152"/>
      <c r="APJ1646" s="152"/>
      <c r="APK1646" s="152"/>
      <c r="APL1646" s="152"/>
      <c r="APM1646" s="152"/>
      <c r="APN1646" s="152"/>
      <c r="APO1646" s="152"/>
      <c r="APP1646" s="152"/>
      <c r="APQ1646" s="152"/>
      <c r="APR1646" s="152"/>
      <c r="APS1646" s="152"/>
      <c r="APT1646" s="152"/>
      <c r="APU1646" s="152"/>
      <c r="APV1646" s="152"/>
      <c r="APW1646" s="152"/>
      <c r="APX1646" s="152"/>
      <c r="APY1646" s="152"/>
      <c r="APZ1646" s="152"/>
      <c r="AQA1646" s="152"/>
      <c r="AQB1646" s="152"/>
      <c r="AQC1646" s="152"/>
      <c r="AQD1646" s="152"/>
      <c r="AQE1646" s="152"/>
      <c r="AQF1646" s="152"/>
      <c r="AQG1646" s="152"/>
      <c r="AQH1646" s="152"/>
      <c r="AQI1646" s="152"/>
      <c r="AQJ1646" s="152"/>
      <c r="AQK1646" s="152"/>
      <c r="AQL1646" s="152"/>
      <c r="AQM1646" s="152"/>
      <c r="AQN1646" s="152"/>
      <c r="AQO1646" s="152"/>
      <c r="AQP1646" s="152"/>
      <c r="AQQ1646" s="152"/>
      <c r="AQR1646" s="152"/>
      <c r="AQS1646" s="152"/>
      <c r="AQT1646" s="152"/>
      <c r="AQU1646" s="152"/>
      <c r="AQV1646" s="152"/>
      <c r="AQW1646" s="152"/>
      <c r="AQX1646" s="152"/>
      <c r="AQY1646" s="152"/>
      <c r="AQZ1646" s="152"/>
      <c r="ARA1646" s="152"/>
      <c r="ARB1646" s="152"/>
      <c r="ARC1646" s="152"/>
      <c r="ARD1646" s="152"/>
      <c r="ARE1646" s="152"/>
      <c r="ARF1646" s="152"/>
      <c r="ARG1646" s="152"/>
      <c r="ARH1646" s="152"/>
      <c r="ARI1646" s="152"/>
      <c r="ARJ1646" s="152"/>
      <c r="ARK1646" s="152"/>
      <c r="ARL1646" s="152"/>
      <c r="ARM1646" s="152"/>
      <c r="ARN1646" s="152"/>
      <c r="ARO1646" s="152"/>
      <c r="ARP1646" s="152"/>
      <c r="ARQ1646" s="152"/>
      <c r="ARR1646" s="152"/>
      <c r="ARS1646" s="152"/>
      <c r="ART1646" s="152"/>
      <c r="ARU1646" s="152"/>
      <c r="ARV1646" s="152"/>
      <c r="ARW1646" s="152"/>
      <c r="ARX1646" s="152"/>
      <c r="ARY1646" s="152"/>
      <c r="ARZ1646" s="152"/>
      <c r="ASA1646" s="152"/>
      <c r="ASB1646" s="152"/>
      <c r="ASC1646" s="152"/>
      <c r="ASD1646" s="152"/>
      <c r="ASE1646" s="152"/>
      <c r="ASF1646" s="152"/>
      <c r="ASG1646" s="152"/>
      <c r="ASH1646" s="152"/>
      <c r="ASI1646" s="152"/>
      <c r="ASJ1646" s="152"/>
      <c r="ASK1646" s="152"/>
      <c r="ASL1646" s="152"/>
      <c r="ASM1646" s="152"/>
      <c r="ASN1646" s="152"/>
      <c r="ASO1646" s="152"/>
      <c r="ASP1646" s="152"/>
      <c r="ASQ1646" s="152"/>
      <c r="ASR1646" s="152"/>
      <c r="ASS1646" s="152"/>
      <c r="AST1646" s="152"/>
      <c r="ASU1646" s="152"/>
      <c r="ASV1646" s="152"/>
      <c r="ASW1646" s="152"/>
      <c r="ASX1646" s="152"/>
      <c r="ASY1646" s="152"/>
      <c r="ASZ1646" s="152"/>
      <c r="ATA1646" s="152"/>
      <c r="ATB1646" s="152"/>
      <c r="ATC1646" s="152"/>
      <c r="ATD1646" s="152"/>
      <c r="ATE1646" s="152"/>
      <c r="ATF1646" s="152"/>
      <c r="ATG1646" s="152"/>
      <c r="ATH1646" s="152"/>
      <c r="ATI1646" s="152"/>
      <c r="ATJ1646" s="152"/>
      <c r="ATK1646" s="152"/>
      <c r="ATL1646" s="152"/>
      <c r="ATM1646" s="152"/>
      <c r="ATN1646" s="152"/>
      <c r="ATO1646" s="152"/>
      <c r="ATP1646" s="152"/>
      <c r="ATQ1646" s="152"/>
      <c r="ATR1646" s="152"/>
      <c r="ATS1646" s="152"/>
      <c r="ATT1646" s="152"/>
      <c r="ATU1646" s="152"/>
      <c r="ATV1646" s="152"/>
      <c r="ATW1646" s="152"/>
      <c r="ATX1646" s="152"/>
      <c r="ATY1646" s="152"/>
      <c r="ATZ1646" s="152"/>
      <c r="AUA1646" s="152"/>
      <c r="AUB1646" s="152"/>
      <c r="AUC1646" s="152"/>
      <c r="AUD1646" s="152"/>
      <c r="AUE1646" s="152"/>
      <c r="AUF1646" s="152"/>
      <c r="AUG1646" s="152"/>
      <c r="AUH1646" s="152"/>
      <c r="AUI1646" s="152"/>
      <c r="AUJ1646" s="152"/>
      <c r="AUK1646" s="152"/>
      <c r="AUL1646" s="152"/>
      <c r="AUM1646" s="152"/>
      <c r="AUN1646" s="152"/>
      <c r="AUO1646" s="152"/>
      <c r="AUP1646" s="152"/>
      <c r="AUQ1646" s="152"/>
      <c r="AUR1646" s="152"/>
      <c r="AUS1646" s="152"/>
      <c r="AUT1646" s="152"/>
      <c r="AUU1646" s="152"/>
      <c r="AUV1646" s="152"/>
      <c r="AUW1646" s="152"/>
      <c r="AUX1646" s="152"/>
      <c r="AUY1646" s="152"/>
      <c r="AUZ1646" s="152"/>
      <c r="AVA1646" s="152"/>
      <c r="AVB1646" s="152"/>
      <c r="AVC1646" s="152"/>
      <c r="AVD1646" s="152"/>
      <c r="AVE1646" s="152"/>
      <c r="AVF1646" s="152"/>
      <c r="AVG1646" s="152"/>
      <c r="AVH1646" s="152"/>
      <c r="AVI1646" s="152"/>
      <c r="AVJ1646" s="152"/>
      <c r="AVK1646" s="152"/>
      <c r="AVL1646" s="152"/>
      <c r="AVM1646" s="152"/>
      <c r="AVN1646" s="152"/>
      <c r="AVO1646" s="152"/>
      <c r="AVP1646" s="152"/>
      <c r="AVQ1646" s="152"/>
      <c r="AVR1646" s="152"/>
      <c r="AVS1646" s="152"/>
      <c r="AVT1646" s="152"/>
      <c r="AVU1646" s="152"/>
      <c r="AVV1646" s="152"/>
      <c r="AVW1646" s="152"/>
      <c r="AVX1646" s="152"/>
      <c r="AVY1646" s="152"/>
      <c r="AVZ1646" s="152"/>
      <c r="AWA1646" s="152"/>
      <c r="AWB1646" s="152"/>
      <c r="AWC1646" s="152"/>
      <c r="AWD1646" s="152"/>
      <c r="AWE1646" s="152"/>
      <c r="AWF1646" s="152"/>
      <c r="AWG1646" s="152"/>
      <c r="AWH1646" s="152"/>
      <c r="AWI1646" s="152"/>
      <c r="AWJ1646" s="152"/>
      <c r="AWK1646" s="152"/>
      <c r="AWL1646" s="152"/>
      <c r="AWM1646" s="152"/>
      <c r="AWN1646" s="152"/>
      <c r="AWO1646" s="152"/>
      <c r="AWP1646" s="152"/>
      <c r="AWQ1646" s="152"/>
      <c r="AWR1646" s="152"/>
      <c r="AWS1646" s="152"/>
      <c r="AWT1646" s="152"/>
      <c r="AWU1646" s="152"/>
      <c r="AWV1646" s="152"/>
      <c r="AWW1646" s="152"/>
      <c r="AWX1646" s="152"/>
      <c r="AWY1646" s="152"/>
      <c r="AWZ1646" s="152"/>
      <c r="AXA1646" s="152"/>
      <c r="AXB1646" s="152"/>
      <c r="AXC1646" s="152"/>
      <c r="AXD1646" s="152"/>
      <c r="AXE1646" s="152"/>
      <c r="AXF1646" s="152"/>
      <c r="AXG1646" s="152"/>
      <c r="AXH1646" s="152"/>
      <c r="AXI1646" s="152"/>
      <c r="AXJ1646" s="152"/>
      <c r="AXK1646" s="152"/>
      <c r="AXL1646" s="152"/>
      <c r="AXM1646" s="152"/>
      <c r="AXN1646" s="152"/>
      <c r="AXO1646" s="152"/>
      <c r="AXP1646" s="152"/>
      <c r="AXQ1646" s="152"/>
      <c r="AXR1646" s="152"/>
      <c r="AXS1646" s="152"/>
      <c r="AXT1646" s="152"/>
      <c r="AXU1646" s="152"/>
      <c r="AXV1646" s="152"/>
      <c r="AXW1646" s="152"/>
      <c r="AXX1646" s="152"/>
      <c r="AXY1646" s="152"/>
      <c r="AXZ1646" s="152"/>
      <c r="AYA1646" s="152"/>
      <c r="AYB1646" s="152"/>
      <c r="AYC1646" s="152"/>
      <c r="AYD1646" s="152"/>
      <c r="AYE1646" s="152"/>
      <c r="AYF1646" s="152"/>
      <c r="AYG1646" s="152"/>
      <c r="AYH1646" s="152"/>
      <c r="AYI1646" s="152"/>
      <c r="AYJ1646" s="152"/>
      <c r="AYK1646" s="152"/>
      <c r="AYL1646" s="152"/>
      <c r="AYM1646" s="152"/>
      <c r="AYN1646" s="152"/>
      <c r="AYO1646" s="152"/>
      <c r="AYP1646" s="152"/>
      <c r="AYQ1646" s="152"/>
      <c r="AYR1646" s="152"/>
      <c r="AYS1646" s="152"/>
      <c r="AYT1646" s="152"/>
      <c r="AYU1646" s="152"/>
      <c r="AYV1646" s="152"/>
      <c r="AYW1646" s="152"/>
      <c r="AYX1646" s="152"/>
      <c r="AYY1646" s="152"/>
      <c r="AYZ1646" s="152"/>
      <c r="AZA1646" s="152"/>
      <c r="AZB1646" s="152"/>
      <c r="AZC1646" s="152"/>
      <c r="AZD1646" s="152"/>
      <c r="AZE1646" s="152"/>
      <c r="AZF1646" s="152"/>
      <c r="AZG1646" s="152"/>
      <c r="AZH1646" s="152"/>
      <c r="AZI1646" s="152"/>
      <c r="AZJ1646" s="152"/>
      <c r="AZK1646" s="152"/>
      <c r="AZL1646" s="152"/>
      <c r="AZM1646" s="152"/>
      <c r="AZN1646" s="152"/>
      <c r="AZO1646" s="152"/>
      <c r="AZP1646" s="152"/>
      <c r="AZQ1646" s="152"/>
      <c r="AZR1646" s="152"/>
      <c r="AZS1646" s="152"/>
      <c r="AZT1646" s="152"/>
      <c r="AZU1646" s="152"/>
      <c r="AZV1646" s="152"/>
      <c r="AZW1646" s="152"/>
      <c r="AZX1646" s="152"/>
      <c r="AZY1646" s="152"/>
      <c r="AZZ1646" s="152"/>
      <c r="BAA1646" s="152"/>
      <c r="BAB1646" s="152"/>
      <c r="BAC1646" s="152"/>
      <c r="BAD1646" s="152"/>
      <c r="BAE1646" s="152"/>
      <c r="BAF1646" s="152"/>
      <c r="BAG1646" s="152"/>
      <c r="BAH1646" s="152"/>
      <c r="BAI1646" s="152"/>
      <c r="BAJ1646" s="152"/>
      <c r="BAK1646" s="152"/>
      <c r="BAL1646" s="152"/>
      <c r="BAM1646" s="152"/>
      <c r="BAN1646" s="152"/>
      <c r="BAO1646" s="152"/>
      <c r="BAP1646" s="152"/>
      <c r="BAQ1646" s="152"/>
      <c r="BAR1646" s="152"/>
      <c r="BAS1646" s="152"/>
      <c r="BAT1646" s="152"/>
      <c r="BAU1646" s="152"/>
      <c r="BAV1646" s="152"/>
      <c r="BAW1646" s="152"/>
      <c r="BAX1646" s="152"/>
      <c r="BAY1646" s="152"/>
      <c r="BAZ1646" s="152"/>
      <c r="BBA1646" s="152"/>
      <c r="BBB1646" s="152"/>
      <c r="BBC1646" s="152"/>
      <c r="BBD1646" s="152"/>
      <c r="BBE1646" s="152"/>
      <c r="BBF1646" s="152"/>
      <c r="BBG1646" s="152"/>
      <c r="BBH1646" s="152"/>
      <c r="BBI1646" s="152"/>
      <c r="BBJ1646" s="152"/>
      <c r="BBK1646" s="152"/>
      <c r="BBL1646" s="152"/>
      <c r="BBM1646" s="152"/>
      <c r="BBN1646" s="152"/>
      <c r="BBO1646" s="152"/>
      <c r="BBP1646" s="152"/>
      <c r="BBQ1646" s="152"/>
      <c r="BBR1646" s="152"/>
      <c r="BBS1646" s="152"/>
      <c r="BBT1646" s="152"/>
      <c r="BBU1646" s="152"/>
      <c r="BBV1646" s="152"/>
      <c r="BBW1646" s="152"/>
      <c r="BBX1646" s="152"/>
      <c r="BBY1646" s="152"/>
      <c r="BBZ1646" s="152"/>
      <c r="BCA1646" s="152"/>
      <c r="BCB1646" s="152"/>
      <c r="BCC1646" s="152"/>
      <c r="BCD1646" s="152"/>
      <c r="BCE1646" s="152"/>
      <c r="BCF1646" s="152"/>
      <c r="BCG1646" s="152"/>
      <c r="BCH1646" s="152"/>
      <c r="BCI1646" s="152"/>
      <c r="BCJ1646" s="152"/>
      <c r="BCK1646" s="152"/>
      <c r="BCL1646" s="152"/>
      <c r="BCM1646" s="152"/>
      <c r="BCN1646" s="152"/>
      <c r="BCO1646" s="152"/>
      <c r="BCP1646" s="152"/>
      <c r="BCQ1646" s="152"/>
      <c r="BCR1646" s="152"/>
      <c r="BCS1646" s="152"/>
      <c r="BCT1646" s="152"/>
      <c r="BCU1646" s="152"/>
      <c r="BCV1646" s="152"/>
      <c r="BCW1646" s="152"/>
      <c r="BCX1646" s="152"/>
      <c r="BCY1646" s="152"/>
      <c r="BCZ1646" s="152"/>
      <c r="BDA1646" s="152"/>
      <c r="BDB1646" s="152"/>
      <c r="BDC1646" s="152"/>
      <c r="BDD1646" s="152"/>
      <c r="BDE1646" s="152"/>
      <c r="BDF1646" s="152"/>
      <c r="BDG1646" s="152"/>
      <c r="BDH1646" s="152"/>
      <c r="BDI1646" s="152"/>
      <c r="BDJ1646" s="152"/>
      <c r="BDK1646" s="152"/>
      <c r="BDL1646" s="152"/>
      <c r="BDM1646" s="152"/>
      <c r="BDN1646" s="152"/>
      <c r="BDO1646" s="152"/>
      <c r="BDP1646" s="152"/>
      <c r="BDQ1646" s="152"/>
      <c r="BDR1646" s="152"/>
      <c r="BDS1646" s="152"/>
      <c r="BDT1646" s="152"/>
      <c r="BDU1646" s="152"/>
      <c r="BDV1646" s="152"/>
      <c r="BDW1646" s="152"/>
      <c r="BDX1646" s="152"/>
      <c r="BDY1646" s="152"/>
      <c r="BDZ1646" s="152"/>
      <c r="BEA1646" s="152"/>
      <c r="BEB1646" s="152"/>
      <c r="BEC1646" s="152"/>
      <c r="BED1646" s="152"/>
      <c r="BEE1646" s="152"/>
      <c r="BEF1646" s="152"/>
      <c r="BEG1646" s="152"/>
      <c r="BEH1646" s="152"/>
      <c r="BEI1646" s="152"/>
      <c r="BEJ1646" s="152"/>
      <c r="BEK1646" s="152"/>
      <c r="BEL1646" s="152"/>
      <c r="BEM1646" s="152"/>
      <c r="BEN1646" s="152"/>
      <c r="BEO1646" s="152"/>
      <c r="BEP1646" s="152"/>
      <c r="BEQ1646" s="152"/>
      <c r="BER1646" s="152"/>
      <c r="BES1646" s="152"/>
      <c r="BET1646" s="152"/>
      <c r="BEU1646" s="152"/>
      <c r="BEV1646" s="152"/>
      <c r="BEW1646" s="152"/>
      <c r="BEX1646" s="152"/>
      <c r="BEY1646" s="152"/>
      <c r="BEZ1646" s="152"/>
      <c r="BFA1646" s="152"/>
      <c r="BFB1646" s="152"/>
      <c r="BFC1646" s="152"/>
      <c r="BFD1646" s="152"/>
      <c r="BFE1646" s="152"/>
      <c r="BFF1646" s="152"/>
      <c r="BFG1646" s="152"/>
      <c r="BFH1646" s="152"/>
      <c r="BFI1646" s="152"/>
      <c r="BFJ1646" s="152"/>
      <c r="BFK1646" s="152"/>
      <c r="BFL1646" s="152"/>
      <c r="BFM1646" s="152"/>
      <c r="BFN1646" s="152"/>
      <c r="BFO1646" s="152"/>
      <c r="BFP1646" s="152"/>
      <c r="BFQ1646" s="152"/>
      <c r="BFR1646" s="152"/>
      <c r="BFS1646" s="152"/>
      <c r="BFT1646" s="152"/>
      <c r="BFU1646" s="152"/>
      <c r="BFV1646" s="152"/>
      <c r="BFW1646" s="152"/>
      <c r="BFX1646" s="152"/>
      <c r="BFY1646" s="152"/>
      <c r="BFZ1646" s="152"/>
      <c r="BGA1646" s="152"/>
      <c r="BGB1646" s="152"/>
      <c r="BGC1646" s="152"/>
      <c r="BGD1646" s="152"/>
      <c r="BGE1646" s="152"/>
      <c r="BGF1646" s="152"/>
      <c r="BGG1646" s="152"/>
      <c r="BGH1646" s="152"/>
      <c r="BGI1646" s="152"/>
      <c r="BGJ1646" s="152"/>
      <c r="BGK1646" s="152"/>
      <c r="BGL1646" s="152"/>
      <c r="BGM1646" s="152"/>
      <c r="BGN1646" s="152"/>
      <c r="BGO1646" s="152"/>
      <c r="BGP1646" s="152"/>
      <c r="BGQ1646" s="152"/>
      <c r="BGR1646" s="152"/>
      <c r="BGS1646" s="152"/>
      <c r="BGT1646" s="152"/>
      <c r="BGU1646" s="152"/>
      <c r="BGV1646" s="152"/>
      <c r="BGW1646" s="152"/>
      <c r="BGX1646" s="152"/>
      <c r="BGY1646" s="152"/>
      <c r="BGZ1646" s="152"/>
      <c r="BHA1646" s="152"/>
      <c r="BHB1646" s="152"/>
      <c r="BHC1646" s="152"/>
      <c r="BHD1646" s="152"/>
      <c r="BHE1646" s="152"/>
      <c r="BHF1646" s="152"/>
      <c r="BHG1646" s="152"/>
      <c r="BHH1646" s="152"/>
      <c r="BHI1646" s="152"/>
      <c r="BHJ1646" s="152"/>
      <c r="BHK1646" s="152"/>
      <c r="BHL1646" s="152"/>
      <c r="BHM1646" s="152"/>
      <c r="BHN1646" s="152"/>
      <c r="BHO1646" s="152"/>
      <c r="BHP1646" s="152"/>
      <c r="BHQ1646" s="152"/>
      <c r="BHR1646" s="152"/>
      <c r="BHS1646" s="152"/>
      <c r="BHT1646" s="152"/>
      <c r="BHU1646" s="152"/>
      <c r="BHV1646" s="152"/>
      <c r="BHW1646" s="152"/>
      <c r="BHX1646" s="152"/>
      <c r="BHY1646" s="152"/>
      <c r="BHZ1646" s="152"/>
      <c r="BIA1646" s="152"/>
      <c r="BIB1646" s="152"/>
      <c r="BIC1646" s="152"/>
      <c r="BID1646" s="152"/>
      <c r="BIE1646" s="152"/>
      <c r="BIF1646" s="152"/>
      <c r="BIG1646" s="152"/>
      <c r="BIH1646" s="152"/>
      <c r="BII1646" s="152"/>
      <c r="BIJ1646" s="152"/>
      <c r="BIK1646" s="152"/>
      <c r="BIL1646" s="152"/>
      <c r="BIM1646" s="152"/>
      <c r="BIN1646" s="152"/>
      <c r="BIO1646" s="152"/>
      <c r="BIP1646" s="152"/>
      <c r="BIQ1646" s="152"/>
      <c r="BIR1646" s="152"/>
      <c r="BIS1646" s="152"/>
      <c r="BIT1646" s="152"/>
      <c r="BIU1646" s="152"/>
      <c r="BIV1646" s="152"/>
      <c r="BIW1646" s="152"/>
      <c r="BIX1646" s="152"/>
      <c r="BIY1646" s="152"/>
      <c r="BIZ1646" s="152"/>
      <c r="BJA1646" s="152"/>
      <c r="BJB1646" s="152"/>
      <c r="BJC1646" s="152"/>
      <c r="BJD1646" s="152"/>
      <c r="BJE1646" s="152"/>
      <c r="BJF1646" s="152"/>
      <c r="BJG1646" s="152"/>
      <c r="BJH1646" s="152"/>
      <c r="BJI1646" s="152"/>
      <c r="BJJ1646" s="152"/>
      <c r="BJK1646" s="152"/>
      <c r="BJL1646" s="152"/>
      <c r="BJM1646" s="152"/>
      <c r="BJN1646" s="152"/>
      <c r="BJO1646" s="152"/>
      <c r="BJP1646" s="152"/>
      <c r="BJQ1646" s="152"/>
      <c r="BJR1646" s="152"/>
      <c r="BJS1646" s="152"/>
      <c r="BJT1646" s="152"/>
      <c r="BJU1646" s="152"/>
      <c r="BJV1646" s="152"/>
      <c r="BJW1646" s="152"/>
      <c r="BJX1646" s="152"/>
      <c r="BJY1646" s="152"/>
      <c r="BJZ1646" s="152"/>
      <c r="BKA1646" s="152"/>
      <c r="BKB1646" s="152"/>
      <c r="BKC1646" s="152"/>
      <c r="BKD1646" s="152"/>
      <c r="BKE1646" s="152"/>
      <c r="BKF1646" s="152"/>
      <c r="BKG1646" s="152"/>
      <c r="BKH1646" s="152"/>
      <c r="BKI1646" s="152"/>
      <c r="BKJ1646" s="152"/>
      <c r="BKK1646" s="152"/>
      <c r="BKL1646" s="152"/>
      <c r="BKM1646" s="152"/>
      <c r="BKN1646" s="152"/>
      <c r="BKO1646" s="152"/>
      <c r="BKP1646" s="152"/>
      <c r="BKQ1646" s="152"/>
      <c r="BKR1646" s="152"/>
      <c r="BKS1646" s="152"/>
      <c r="BKT1646" s="152"/>
      <c r="BKU1646" s="152"/>
      <c r="BKV1646" s="152"/>
      <c r="BKW1646" s="152"/>
      <c r="BKX1646" s="152"/>
      <c r="BKY1646" s="152"/>
      <c r="BKZ1646" s="152"/>
      <c r="BLA1646" s="152"/>
      <c r="BLB1646" s="152"/>
      <c r="BLC1646" s="152"/>
      <c r="BLD1646" s="152"/>
      <c r="BLE1646" s="152"/>
      <c r="BLF1646" s="152"/>
      <c r="BLG1646" s="152"/>
      <c r="BLH1646" s="152"/>
      <c r="BLI1646" s="152"/>
      <c r="BLJ1646" s="152"/>
      <c r="BLK1646" s="152"/>
      <c r="BLL1646" s="152"/>
      <c r="BLM1646" s="152"/>
      <c r="BLN1646" s="152"/>
      <c r="BLO1646" s="152"/>
      <c r="BLP1646" s="152"/>
      <c r="BLQ1646" s="152"/>
      <c r="BLR1646" s="152"/>
      <c r="BLS1646" s="152"/>
      <c r="BLT1646" s="152"/>
      <c r="BLU1646" s="152"/>
      <c r="BLV1646" s="152"/>
      <c r="BLW1646" s="152"/>
      <c r="BLX1646" s="152"/>
      <c r="BLY1646" s="152"/>
      <c r="BLZ1646" s="152"/>
      <c r="BMA1646" s="152"/>
      <c r="BMB1646" s="152"/>
      <c r="BMC1646" s="152"/>
      <c r="BMD1646" s="152"/>
      <c r="BME1646" s="152"/>
      <c r="BMF1646" s="152"/>
      <c r="BMG1646" s="152"/>
      <c r="BMH1646" s="152"/>
      <c r="BMI1646" s="152"/>
      <c r="BMJ1646" s="152"/>
      <c r="BMK1646" s="152"/>
      <c r="BML1646" s="152"/>
      <c r="BMM1646" s="152"/>
      <c r="BMN1646" s="152"/>
      <c r="BMO1646" s="152"/>
      <c r="BMP1646" s="152"/>
      <c r="BMQ1646" s="152"/>
      <c r="BMR1646" s="152"/>
      <c r="BMS1646" s="152"/>
      <c r="BMT1646" s="152"/>
      <c r="BMU1646" s="152"/>
      <c r="BMV1646" s="152"/>
      <c r="BMW1646" s="152"/>
      <c r="BMX1646" s="152"/>
      <c r="BMY1646" s="152"/>
      <c r="BMZ1646" s="152"/>
      <c r="BNA1646" s="152"/>
      <c r="BNB1646" s="152"/>
      <c r="BNC1646" s="152"/>
      <c r="BND1646" s="152"/>
      <c r="BNE1646" s="152"/>
      <c r="BNF1646" s="152"/>
      <c r="BNG1646" s="152"/>
      <c r="BNH1646" s="152"/>
      <c r="BNI1646" s="152"/>
      <c r="BNJ1646" s="152"/>
      <c r="BNK1646" s="152"/>
      <c r="BNL1646" s="152"/>
      <c r="BNM1646" s="152"/>
      <c r="BNN1646" s="152"/>
      <c r="BNO1646" s="152"/>
      <c r="BNP1646" s="152"/>
      <c r="BNQ1646" s="152"/>
      <c r="BNR1646" s="152"/>
      <c r="BNS1646" s="152"/>
      <c r="BNT1646" s="152"/>
      <c r="BNU1646" s="152"/>
      <c r="BNV1646" s="152"/>
      <c r="BNW1646" s="152"/>
      <c r="BNX1646" s="152"/>
      <c r="BNY1646" s="152"/>
      <c r="BNZ1646" s="152"/>
      <c r="BOA1646" s="152"/>
      <c r="BOB1646" s="152"/>
      <c r="BOC1646" s="152"/>
      <c r="BOD1646" s="152"/>
      <c r="BOE1646" s="152"/>
      <c r="BOF1646" s="152"/>
      <c r="BOG1646" s="152"/>
      <c r="BOH1646" s="152"/>
      <c r="BOI1646" s="152"/>
      <c r="BOJ1646" s="152"/>
      <c r="BOK1646" s="152"/>
      <c r="BOL1646" s="152"/>
      <c r="BOM1646" s="152"/>
      <c r="BON1646" s="152"/>
      <c r="BOO1646" s="152"/>
      <c r="BOP1646" s="152"/>
      <c r="BOQ1646" s="152"/>
      <c r="BOR1646" s="152"/>
      <c r="BOS1646" s="152"/>
      <c r="BOT1646" s="152"/>
      <c r="BOU1646" s="152"/>
      <c r="BOV1646" s="152"/>
      <c r="BOW1646" s="152"/>
      <c r="BOX1646" s="152"/>
      <c r="BOY1646" s="152"/>
      <c r="BOZ1646" s="152"/>
      <c r="BPA1646" s="152"/>
      <c r="BPB1646" s="152"/>
      <c r="BPC1646" s="152"/>
      <c r="BPD1646" s="152"/>
      <c r="BPE1646" s="152"/>
      <c r="BPF1646" s="152"/>
      <c r="BPG1646" s="152"/>
      <c r="BPH1646" s="152"/>
      <c r="BPI1646" s="152"/>
      <c r="BPJ1646" s="152"/>
      <c r="BPK1646" s="152"/>
      <c r="BPL1646" s="152"/>
      <c r="BPM1646" s="152"/>
      <c r="BPN1646" s="152"/>
      <c r="BPO1646" s="152"/>
      <c r="BPP1646" s="152"/>
      <c r="BPQ1646" s="152"/>
      <c r="BPR1646" s="152"/>
      <c r="BPS1646" s="152"/>
      <c r="BPT1646" s="152"/>
      <c r="BPU1646" s="152"/>
      <c r="BPV1646" s="152"/>
      <c r="BPW1646" s="152"/>
      <c r="BPX1646" s="152"/>
      <c r="BPY1646" s="152"/>
      <c r="BPZ1646" s="152"/>
      <c r="BQA1646" s="152"/>
      <c r="BQB1646" s="152"/>
      <c r="BQC1646" s="152"/>
      <c r="BQD1646" s="152"/>
      <c r="BQE1646" s="152"/>
      <c r="BQF1646" s="152"/>
      <c r="BQG1646" s="152"/>
      <c r="BQH1646" s="152"/>
      <c r="BQI1646" s="152"/>
      <c r="BQJ1646" s="152"/>
      <c r="BQK1646" s="152"/>
      <c r="BQL1646" s="152"/>
      <c r="BQM1646" s="152"/>
      <c r="BQN1646" s="152"/>
      <c r="BQO1646" s="152"/>
      <c r="BQP1646" s="152"/>
      <c r="BQQ1646" s="152"/>
      <c r="BQR1646" s="152"/>
      <c r="BQS1646" s="152"/>
      <c r="BQT1646" s="152"/>
      <c r="BQU1646" s="152"/>
      <c r="BQV1646" s="152"/>
      <c r="BQW1646" s="152"/>
      <c r="BQX1646" s="152"/>
      <c r="BQY1646" s="152"/>
      <c r="BQZ1646" s="152"/>
      <c r="BRA1646" s="152"/>
      <c r="BRB1646" s="152"/>
      <c r="BRC1646" s="152"/>
      <c r="BRD1646" s="152"/>
      <c r="BRE1646" s="152"/>
      <c r="BRF1646" s="152"/>
      <c r="BRG1646" s="152"/>
      <c r="BRH1646" s="152"/>
      <c r="BRI1646" s="152"/>
      <c r="BRJ1646" s="152"/>
      <c r="BRK1646" s="152"/>
      <c r="BRL1646" s="152"/>
      <c r="BRM1646" s="152"/>
      <c r="BRN1646" s="152"/>
      <c r="BRO1646" s="152"/>
      <c r="BRP1646" s="152"/>
      <c r="BRQ1646" s="152"/>
      <c r="BRR1646" s="152"/>
      <c r="BRS1646" s="152"/>
      <c r="BRT1646" s="152"/>
      <c r="BRU1646" s="152"/>
      <c r="BRV1646" s="152"/>
      <c r="BRW1646" s="152"/>
      <c r="BRX1646" s="152"/>
      <c r="BRY1646" s="152"/>
      <c r="BRZ1646" s="152"/>
      <c r="BSA1646" s="152"/>
      <c r="BSB1646" s="152"/>
      <c r="BSC1646" s="152"/>
      <c r="BSD1646" s="152"/>
      <c r="BSE1646" s="152"/>
      <c r="BSF1646" s="152"/>
      <c r="BSG1646" s="152"/>
      <c r="BSH1646" s="152"/>
      <c r="BSI1646" s="152"/>
      <c r="BSJ1646" s="152"/>
      <c r="BSK1646" s="152"/>
      <c r="BSL1646" s="152"/>
      <c r="BSM1646" s="152"/>
      <c r="BSN1646" s="152"/>
      <c r="BSO1646" s="152"/>
      <c r="BSP1646" s="152"/>
      <c r="BSQ1646" s="152"/>
      <c r="BSR1646" s="152"/>
      <c r="BSS1646" s="152"/>
      <c r="BST1646" s="152"/>
      <c r="BSU1646" s="152"/>
      <c r="BSV1646" s="152"/>
      <c r="BSW1646" s="152"/>
      <c r="BSX1646" s="152"/>
      <c r="BSY1646" s="152"/>
      <c r="BSZ1646" s="152"/>
      <c r="BTA1646" s="152"/>
      <c r="BTB1646" s="152"/>
      <c r="BTC1646" s="152"/>
      <c r="BTD1646" s="152"/>
      <c r="BTE1646" s="152"/>
      <c r="BTF1646" s="152"/>
      <c r="BTG1646" s="152"/>
      <c r="BTH1646" s="152"/>
      <c r="BTI1646" s="152"/>
      <c r="BTJ1646" s="152"/>
      <c r="BTK1646" s="152"/>
      <c r="BTL1646" s="152"/>
      <c r="BTM1646" s="152"/>
      <c r="BTN1646" s="152"/>
      <c r="BTO1646" s="152"/>
      <c r="BTP1646" s="152"/>
      <c r="BTQ1646" s="152"/>
      <c r="BTR1646" s="152"/>
      <c r="BTS1646" s="152"/>
      <c r="BTT1646" s="152"/>
      <c r="BTU1646" s="152"/>
      <c r="BTV1646" s="152"/>
      <c r="BTW1646" s="152"/>
      <c r="BTX1646" s="152"/>
      <c r="BTY1646" s="152"/>
      <c r="BTZ1646" s="152"/>
      <c r="BUA1646" s="152"/>
      <c r="BUB1646" s="152"/>
      <c r="BUC1646" s="152"/>
      <c r="BUD1646" s="152"/>
      <c r="BUE1646" s="152"/>
      <c r="BUF1646" s="152"/>
      <c r="BUG1646" s="152"/>
      <c r="BUH1646" s="152"/>
      <c r="BUI1646" s="152"/>
      <c r="BUJ1646" s="152"/>
      <c r="BUK1646" s="152"/>
      <c r="BUL1646" s="152"/>
      <c r="BUM1646" s="152"/>
      <c r="BUN1646" s="152"/>
      <c r="BUO1646" s="152"/>
      <c r="BUP1646" s="152"/>
      <c r="BUQ1646" s="152"/>
      <c r="BUR1646" s="152"/>
      <c r="BUS1646" s="152"/>
      <c r="BUT1646" s="152"/>
      <c r="BUU1646" s="152"/>
      <c r="BUV1646" s="152"/>
      <c r="BUW1646" s="152"/>
      <c r="BUX1646" s="152"/>
      <c r="BUY1646" s="152"/>
      <c r="BUZ1646" s="152"/>
      <c r="BVA1646" s="152"/>
      <c r="BVB1646" s="152"/>
      <c r="BVC1646" s="152"/>
      <c r="BVD1646" s="152"/>
      <c r="BVE1646" s="152"/>
      <c r="BVF1646" s="152"/>
      <c r="BVG1646" s="152"/>
      <c r="BVH1646" s="152"/>
      <c r="BVI1646" s="152"/>
      <c r="BVJ1646" s="152"/>
      <c r="BVK1646" s="152"/>
      <c r="BVL1646" s="152"/>
      <c r="BVM1646" s="152"/>
      <c r="BVN1646" s="152"/>
      <c r="BVO1646" s="152"/>
      <c r="BVP1646" s="152"/>
      <c r="BVQ1646" s="152"/>
      <c r="BVR1646" s="152"/>
      <c r="BVS1646" s="152"/>
      <c r="BVT1646" s="152"/>
      <c r="BVU1646" s="152"/>
      <c r="BVV1646" s="152"/>
      <c r="BVW1646" s="152"/>
      <c r="BVX1646" s="152"/>
      <c r="BVY1646" s="152"/>
      <c r="BVZ1646" s="152"/>
      <c r="BWA1646" s="152"/>
      <c r="BWB1646" s="152"/>
      <c r="BWC1646" s="152"/>
      <c r="BWD1646" s="152"/>
      <c r="BWE1646" s="152"/>
      <c r="BWF1646" s="152"/>
      <c r="BWG1646" s="152"/>
      <c r="BWH1646" s="152"/>
      <c r="BWI1646" s="152"/>
      <c r="BWJ1646" s="152"/>
      <c r="BWK1646" s="152"/>
      <c r="BWL1646" s="152"/>
      <c r="BWM1646" s="152"/>
      <c r="BWN1646" s="152"/>
      <c r="BWO1646" s="152"/>
      <c r="BWP1646" s="152"/>
      <c r="BWQ1646" s="152"/>
      <c r="BWR1646" s="152"/>
      <c r="BWS1646" s="152"/>
      <c r="BWT1646" s="152"/>
      <c r="BWU1646" s="152"/>
      <c r="BWV1646" s="152"/>
      <c r="BWW1646" s="152"/>
      <c r="BWX1646" s="152"/>
      <c r="BWY1646" s="152"/>
      <c r="BWZ1646" s="152"/>
      <c r="BXA1646" s="152"/>
      <c r="BXB1646" s="152"/>
      <c r="BXC1646" s="152"/>
      <c r="BXD1646" s="152"/>
      <c r="BXE1646" s="152"/>
      <c r="BXF1646" s="152"/>
      <c r="BXG1646" s="152"/>
      <c r="BXH1646" s="152"/>
      <c r="BXI1646" s="152"/>
      <c r="BXJ1646" s="152"/>
      <c r="BXK1646" s="152"/>
      <c r="BXL1646" s="152"/>
      <c r="BXM1646" s="152"/>
      <c r="BXN1646" s="152"/>
      <c r="BXO1646" s="152"/>
      <c r="BXP1646" s="152"/>
      <c r="BXQ1646" s="152"/>
      <c r="BXR1646" s="152"/>
      <c r="BXS1646" s="152"/>
      <c r="BXT1646" s="152"/>
      <c r="BXU1646" s="152"/>
      <c r="BXV1646" s="152"/>
      <c r="BXW1646" s="152"/>
      <c r="BXX1646" s="152"/>
      <c r="BXY1646" s="152"/>
      <c r="BXZ1646" s="152"/>
      <c r="BYA1646" s="152"/>
      <c r="BYB1646" s="152"/>
      <c r="BYC1646" s="152"/>
      <c r="BYD1646" s="152"/>
      <c r="BYE1646" s="152"/>
      <c r="BYF1646" s="152"/>
      <c r="BYG1646" s="152"/>
      <c r="BYH1646" s="152"/>
      <c r="BYI1646" s="152"/>
      <c r="BYJ1646" s="152"/>
      <c r="BYK1646" s="152"/>
      <c r="BYL1646" s="152"/>
      <c r="BYM1646" s="152"/>
      <c r="BYN1646" s="152"/>
      <c r="BYO1646" s="152"/>
      <c r="BYP1646" s="152"/>
      <c r="BYQ1646" s="152"/>
      <c r="BYR1646" s="152"/>
      <c r="BYS1646" s="152"/>
      <c r="BYT1646" s="152"/>
      <c r="BYU1646" s="152"/>
      <c r="BYV1646" s="152"/>
      <c r="BYW1646" s="152"/>
      <c r="BYX1646" s="152"/>
      <c r="BYY1646" s="152"/>
      <c r="BYZ1646" s="152"/>
      <c r="BZA1646" s="152"/>
      <c r="BZB1646" s="152"/>
      <c r="BZC1646" s="152"/>
      <c r="BZD1646" s="152"/>
      <c r="BZE1646" s="152"/>
      <c r="BZF1646" s="152"/>
      <c r="BZG1646" s="152"/>
      <c r="BZH1646" s="152"/>
      <c r="BZI1646" s="152"/>
      <c r="BZJ1646" s="152"/>
      <c r="BZK1646" s="152"/>
      <c r="BZL1646" s="152"/>
      <c r="BZM1646" s="152"/>
      <c r="BZN1646" s="152"/>
      <c r="BZO1646" s="152"/>
      <c r="BZP1646" s="152"/>
      <c r="BZQ1646" s="152"/>
      <c r="BZR1646" s="152"/>
      <c r="BZS1646" s="152"/>
      <c r="BZT1646" s="152"/>
      <c r="BZU1646" s="152"/>
      <c r="BZV1646" s="152"/>
      <c r="BZW1646" s="152"/>
      <c r="BZX1646" s="152"/>
      <c r="BZY1646" s="152"/>
      <c r="BZZ1646" s="152"/>
      <c r="CAA1646" s="152"/>
      <c r="CAB1646" s="152"/>
      <c r="CAC1646" s="152"/>
      <c r="CAD1646" s="152"/>
      <c r="CAE1646" s="152"/>
      <c r="CAF1646" s="152"/>
      <c r="CAG1646" s="152"/>
      <c r="CAH1646" s="152"/>
      <c r="CAI1646" s="152"/>
      <c r="CAJ1646" s="152"/>
      <c r="CAK1646" s="152"/>
      <c r="CAL1646" s="152"/>
      <c r="CAM1646" s="152"/>
      <c r="CAN1646" s="152"/>
      <c r="CAO1646" s="152"/>
      <c r="CAP1646" s="152"/>
      <c r="CAQ1646" s="152"/>
      <c r="CAR1646" s="152"/>
      <c r="CAS1646" s="152"/>
      <c r="CAT1646" s="152"/>
      <c r="CAU1646" s="152"/>
      <c r="CAV1646" s="152"/>
      <c r="CAW1646" s="152"/>
      <c r="CAX1646" s="152"/>
      <c r="CAY1646" s="152"/>
      <c r="CAZ1646" s="152"/>
      <c r="CBA1646" s="152"/>
      <c r="CBB1646" s="152"/>
      <c r="CBC1646" s="152"/>
      <c r="CBD1646" s="152"/>
      <c r="CBE1646" s="152"/>
      <c r="CBF1646" s="152"/>
      <c r="CBG1646" s="152"/>
      <c r="CBH1646" s="152"/>
      <c r="CBI1646" s="152"/>
      <c r="CBJ1646" s="152"/>
      <c r="CBK1646" s="152"/>
      <c r="CBL1646" s="152"/>
      <c r="CBM1646" s="152"/>
      <c r="CBN1646" s="152"/>
      <c r="CBO1646" s="152"/>
      <c r="CBP1646" s="152"/>
      <c r="CBQ1646" s="152"/>
      <c r="CBR1646" s="152"/>
      <c r="CBS1646" s="152"/>
      <c r="CBT1646" s="152"/>
      <c r="CBU1646" s="152"/>
      <c r="CBV1646" s="152"/>
      <c r="CBW1646" s="152"/>
      <c r="CBX1646" s="152"/>
      <c r="CBY1646" s="152"/>
      <c r="CBZ1646" s="152"/>
      <c r="CCA1646" s="152"/>
      <c r="CCB1646" s="152"/>
      <c r="CCC1646" s="152"/>
      <c r="CCD1646" s="152"/>
      <c r="CCE1646" s="152"/>
      <c r="CCF1646" s="152"/>
      <c r="CCG1646" s="152"/>
      <c r="CCH1646" s="152"/>
      <c r="CCI1646" s="152"/>
      <c r="CCJ1646" s="152"/>
      <c r="CCK1646" s="152"/>
      <c r="CCL1646" s="152"/>
      <c r="CCM1646" s="152"/>
      <c r="CCN1646" s="152"/>
      <c r="CCO1646" s="152"/>
      <c r="CCP1646" s="152"/>
      <c r="CCQ1646" s="152"/>
      <c r="CCR1646" s="152"/>
      <c r="CCS1646" s="152"/>
      <c r="CCT1646" s="152"/>
      <c r="CCU1646" s="152"/>
      <c r="CCV1646" s="152"/>
      <c r="CCW1646" s="152"/>
      <c r="CCX1646" s="152"/>
      <c r="CCY1646" s="152"/>
      <c r="CCZ1646" s="152"/>
      <c r="CDA1646" s="152"/>
      <c r="CDB1646" s="152"/>
      <c r="CDC1646" s="152"/>
      <c r="CDD1646" s="152"/>
      <c r="CDE1646" s="152"/>
      <c r="CDF1646" s="152"/>
      <c r="CDG1646" s="152"/>
      <c r="CDH1646" s="152"/>
      <c r="CDI1646" s="152"/>
      <c r="CDJ1646" s="152"/>
      <c r="CDK1646" s="152"/>
      <c r="CDL1646" s="152"/>
      <c r="CDM1646" s="152"/>
      <c r="CDN1646" s="152"/>
      <c r="CDO1646" s="152"/>
      <c r="CDP1646" s="152"/>
      <c r="CDQ1646" s="152"/>
      <c r="CDR1646" s="152"/>
      <c r="CDS1646" s="152"/>
      <c r="CDT1646" s="152"/>
      <c r="CDU1646" s="152"/>
      <c r="CDV1646" s="152"/>
      <c r="CDW1646" s="152"/>
      <c r="CDX1646" s="152"/>
      <c r="CDY1646" s="152"/>
      <c r="CDZ1646" s="152"/>
      <c r="CEA1646" s="152"/>
      <c r="CEB1646" s="152"/>
      <c r="CEC1646" s="152"/>
      <c r="CED1646" s="152"/>
      <c r="CEE1646" s="152"/>
      <c r="CEF1646" s="152"/>
      <c r="CEG1646" s="152"/>
      <c r="CEH1646" s="152"/>
      <c r="CEI1646" s="152"/>
      <c r="CEJ1646" s="152"/>
      <c r="CEK1646" s="152"/>
      <c r="CEL1646" s="152"/>
      <c r="CEM1646" s="152"/>
      <c r="CEN1646" s="152"/>
      <c r="CEO1646" s="152"/>
      <c r="CEP1646" s="152"/>
      <c r="CEQ1646" s="152"/>
      <c r="CER1646" s="152"/>
      <c r="CES1646" s="152"/>
      <c r="CET1646" s="152"/>
      <c r="CEU1646" s="152"/>
      <c r="CEV1646" s="152"/>
      <c r="CEW1646" s="152"/>
      <c r="CEX1646" s="152"/>
      <c r="CEY1646" s="152"/>
      <c r="CEZ1646" s="152"/>
      <c r="CFA1646" s="152"/>
      <c r="CFB1646" s="152"/>
      <c r="CFC1646" s="152"/>
      <c r="CFD1646" s="152"/>
      <c r="CFE1646" s="152"/>
      <c r="CFF1646" s="152"/>
      <c r="CFG1646" s="152"/>
      <c r="CFH1646" s="152"/>
      <c r="CFI1646" s="152"/>
      <c r="CFJ1646" s="152"/>
      <c r="CFK1646" s="152"/>
      <c r="CFL1646" s="152"/>
      <c r="CFM1646" s="152"/>
      <c r="CFN1646" s="152"/>
      <c r="CFO1646" s="152"/>
      <c r="CFP1646" s="152"/>
      <c r="CFQ1646" s="152"/>
      <c r="CFR1646" s="152"/>
      <c r="CFS1646" s="152"/>
      <c r="CFT1646" s="152"/>
      <c r="CFU1646" s="152"/>
      <c r="CFV1646" s="152"/>
      <c r="CFW1646" s="152"/>
      <c r="CFX1646" s="152"/>
      <c r="CFY1646" s="152"/>
      <c r="CFZ1646" s="152"/>
      <c r="CGA1646" s="152"/>
      <c r="CGB1646" s="152"/>
      <c r="CGC1646" s="152"/>
      <c r="CGD1646" s="152"/>
      <c r="CGE1646" s="152"/>
      <c r="CGF1646" s="152"/>
      <c r="CGG1646" s="152"/>
      <c r="CGH1646" s="152"/>
      <c r="CGI1646" s="152"/>
      <c r="CGJ1646" s="152"/>
      <c r="CGK1646" s="152"/>
      <c r="CGL1646" s="152"/>
      <c r="CGM1646" s="152"/>
      <c r="CGN1646" s="152"/>
      <c r="CGO1646" s="152"/>
      <c r="CGP1646" s="152"/>
      <c r="CGQ1646" s="152"/>
      <c r="CGR1646" s="152"/>
      <c r="CGS1646" s="152"/>
      <c r="CGT1646" s="152"/>
      <c r="CGU1646" s="152"/>
      <c r="CGV1646" s="152"/>
      <c r="CGW1646" s="152"/>
      <c r="CGX1646" s="152"/>
      <c r="CGY1646" s="152"/>
      <c r="CGZ1646" s="152"/>
      <c r="CHA1646" s="152"/>
      <c r="CHB1646" s="152"/>
      <c r="CHC1646" s="152"/>
      <c r="CHD1646" s="152"/>
      <c r="CHE1646" s="152"/>
      <c r="CHF1646" s="152"/>
      <c r="CHG1646" s="152"/>
      <c r="CHH1646" s="152"/>
      <c r="CHI1646" s="152"/>
      <c r="CHJ1646" s="152"/>
      <c r="CHK1646" s="152"/>
      <c r="CHL1646" s="152"/>
      <c r="CHM1646" s="152"/>
      <c r="CHN1646" s="152"/>
      <c r="CHO1646" s="152"/>
      <c r="CHP1646" s="152"/>
      <c r="CHQ1646" s="152"/>
      <c r="CHR1646" s="152"/>
      <c r="CHS1646" s="152"/>
      <c r="CHT1646" s="152"/>
      <c r="CHU1646" s="152"/>
      <c r="CHV1646" s="152"/>
      <c r="CHW1646" s="152"/>
      <c r="CHX1646" s="152"/>
      <c r="CHY1646" s="152"/>
      <c r="CHZ1646" s="152"/>
      <c r="CIA1646" s="152"/>
      <c r="CIB1646" s="152"/>
      <c r="CIC1646" s="152"/>
      <c r="CID1646" s="152"/>
      <c r="CIE1646" s="152"/>
      <c r="CIF1646" s="152"/>
      <c r="CIG1646" s="152"/>
      <c r="CIH1646" s="152"/>
      <c r="CII1646" s="152"/>
      <c r="CIJ1646" s="152"/>
      <c r="CIK1646" s="152"/>
      <c r="CIL1646" s="152"/>
      <c r="CIM1646" s="152"/>
      <c r="CIN1646" s="152"/>
      <c r="CIO1646" s="152"/>
      <c r="CIP1646" s="152"/>
      <c r="CIQ1646" s="152"/>
      <c r="CIR1646" s="152"/>
      <c r="CIS1646" s="152"/>
      <c r="CIT1646" s="152"/>
      <c r="CIU1646" s="152"/>
      <c r="CIV1646" s="152"/>
      <c r="CIW1646" s="152"/>
      <c r="CIX1646" s="152"/>
      <c r="CIY1646" s="152"/>
      <c r="CIZ1646" s="152"/>
      <c r="CJA1646" s="152"/>
      <c r="CJB1646" s="152"/>
      <c r="CJC1646" s="152"/>
      <c r="CJD1646" s="152"/>
      <c r="CJE1646" s="152"/>
      <c r="CJF1646" s="152"/>
      <c r="CJG1646" s="152"/>
      <c r="CJH1646" s="152"/>
      <c r="CJI1646" s="152"/>
      <c r="CJJ1646" s="152"/>
      <c r="CJK1646" s="152"/>
      <c r="CJL1646" s="152"/>
      <c r="CJM1646" s="152"/>
      <c r="CJN1646" s="152"/>
      <c r="CJO1646" s="152"/>
      <c r="CJP1646" s="152"/>
      <c r="CJQ1646" s="152"/>
      <c r="CJR1646" s="152"/>
      <c r="CJS1646" s="152"/>
      <c r="CJT1646" s="152"/>
      <c r="CJU1646" s="152"/>
      <c r="CJV1646" s="152"/>
      <c r="CJW1646" s="152"/>
      <c r="CJX1646" s="152"/>
      <c r="CJY1646" s="152"/>
      <c r="CJZ1646" s="152"/>
      <c r="CKA1646" s="152"/>
      <c r="CKB1646" s="152"/>
      <c r="CKC1646" s="152"/>
      <c r="CKD1646" s="152"/>
      <c r="CKE1646" s="152"/>
      <c r="CKF1646" s="152"/>
      <c r="CKG1646" s="152"/>
      <c r="CKH1646" s="152"/>
      <c r="CKI1646" s="152"/>
      <c r="CKJ1646" s="152"/>
      <c r="CKK1646" s="152"/>
      <c r="CKL1646" s="152"/>
      <c r="CKM1646" s="152"/>
      <c r="CKN1646" s="152"/>
      <c r="CKO1646" s="152"/>
      <c r="CKP1646" s="152"/>
      <c r="CKQ1646" s="152"/>
      <c r="CKR1646" s="152"/>
      <c r="CKS1646" s="152"/>
      <c r="CKT1646" s="152"/>
      <c r="CKU1646" s="152"/>
      <c r="CKV1646" s="152"/>
      <c r="CKW1646" s="152"/>
      <c r="CKX1646" s="152"/>
      <c r="CKY1646" s="152"/>
      <c r="CKZ1646" s="152"/>
      <c r="CLA1646" s="152"/>
      <c r="CLB1646" s="152"/>
      <c r="CLC1646" s="152"/>
      <c r="CLD1646" s="152"/>
      <c r="CLE1646" s="152"/>
      <c r="CLF1646" s="152"/>
      <c r="CLG1646" s="152"/>
      <c r="CLH1646" s="152"/>
      <c r="CLI1646" s="152"/>
      <c r="CLJ1646" s="152"/>
      <c r="CLK1646" s="152"/>
      <c r="CLL1646" s="152"/>
      <c r="CLM1646" s="152"/>
      <c r="CLN1646" s="152"/>
      <c r="CLO1646" s="152"/>
      <c r="CLP1646" s="152"/>
      <c r="CLQ1646" s="152"/>
      <c r="CLR1646" s="152"/>
      <c r="CLS1646" s="152"/>
      <c r="CLT1646" s="152"/>
      <c r="CLU1646" s="152"/>
      <c r="CLV1646" s="152"/>
      <c r="CLW1646" s="152"/>
      <c r="CLX1646" s="152"/>
      <c r="CLY1646" s="152"/>
      <c r="CLZ1646" s="152"/>
      <c r="CMA1646" s="152"/>
      <c r="CMB1646" s="152"/>
      <c r="CMC1646" s="152"/>
      <c r="CMD1646" s="152"/>
      <c r="CME1646" s="152"/>
      <c r="CMF1646" s="152"/>
      <c r="CMG1646" s="152"/>
      <c r="CMH1646" s="152"/>
      <c r="CMI1646" s="152"/>
      <c r="CMJ1646" s="152"/>
      <c r="CMK1646" s="152"/>
      <c r="CML1646" s="152"/>
      <c r="CMM1646" s="152"/>
      <c r="CMN1646" s="152"/>
      <c r="CMO1646" s="152"/>
      <c r="CMP1646" s="152"/>
      <c r="CMQ1646" s="152"/>
      <c r="CMR1646" s="152"/>
      <c r="CMS1646" s="152"/>
      <c r="CMT1646" s="152"/>
      <c r="CMU1646" s="152"/>
      <c r="CMV1646" s="152"/>
      <c r="CMW1646" s="152"/>
      <c r="CMX1646" s="152"/>
      <c r="CMY1646" s="152"/>
      <c r="CMZ1646" s="152"/>
      <c r="CNA1646" s="152"/>
      <c r="CNB1646" s="152"/>
      <c r="CNC1646" s="152"/>
      <c r="CND1646" s="152"/>
      <c r="CNE1646" s="152"/>
      <c r="CNF1646" s="152"/>
      <c r="CNG1646" s="152"/>
      <c r="CNH1646" s="152"/>
      <c r="CNI1646" s="152"/>
      <c r="CNJ1646" s="152"/>
      <c r="CNK1646" s="152"/>
      <c r="CNL1646" s="152"/>
      <c r="CNM1646" s="152"/>
      <c r="CNN1646" s="152"/>
      <c r="CNO1646" s="152"/>
      <c r="CNP1646" s="152"/>
      <c r="CNQ1646" s="152"/>
      <c r="CNR1646" s="152"/>
      <c r="CNS1646" s="152"/>
      <c r="CNT1646" s="152"/>
      <c r="CNU1646" s="152"/>
      <c r="CNV1646" s="152"/>
      <c r="CNW1646" s="152"/>
      <c r="CNX1646" s="152"/>
      <c r="CNY1646" s="152"/>
      <c r="CNZ1646" s="152"/>
      <c r="COA1646" s="152"/>
      <c r="COB1646" s="152"/>
      <c r="COC1646" s="152"/>
      <c r="COD1646" s="152"/>
      <c r="COE1646" s="152"/>
      <c r="COF1646" s="152"/>
      <c r="COG1646" s="152"/>
      <c r="COH1646" s="152"/>
      <c r="COI1646" s="152"/>
      <c r="COJ1646" s="152"/>
      <c r="COK1646" s="152"/>
      <c r="COL1646" s="152"/>
      <c r="COM1646" s="152"/>
      <c r="CON1646" s="152"/>
      <c r="COO1646" s="152"/>
      <c r="COP1646" s="152"/>
      <c r="COQ1646" s="152"/>
      <c r="COR1646" s="152"/>
      <c r="COS1646" s="152"/>
      <c r="COT1646" s="152"/>
      <c r="COU1646" s="152"/>
      <c r="COV1646" s="152"/>
      <c r="COW1646" s="152"/>
      <c r="COX1646" s="152"/>
      <c r="COY1646" s="152"/>
      <c r="COZ1646" s="152"/>
      <c r="CPA1646" s="152"/>
      <c r="CPB1646" s="152"/>
      <c r="CPC1646" s="152"/>
      <c r="CPD1646" s="152"/>
      <c r="CPE1646" s="152"/>
      <c r="CPF1646" s="152"/>
      <c r="CPG1646" s="152"/>
      <c r="CPH1646" s="152"/>
      <c r="CPI1646" s="152"/>
      <c r="CPJ1646" s="152"/>
      <c r="CPK1646" s="152"/>
      <c r="CPL1646" s="152"/>
      <c r="CPM1646" s="152"/>
      <c r="CPN1646" s="152"/>
      <c r="CPO1646" s="152"/>
      <c r="CPP1646" s="152"/>
      <c r="CPQ1646" s="152"/>
      <c r="CPR1646" s="152"/>
      <c r="CPS1646" s="152"/>
      <c r="CPT1646" s="152"/>
      <c r="CPU1646" s="152"/>
      <c r="CPV1646" s="152"/>
      <c r="CPW1646" s="152"/>
      <c r="CPX1646" s="152"/>
      <c r="CPY1646" s="152"/>
      <c r="CPZ1646" s="152"/>
      <c r="CQA1646" s="152"/>
      <c r="CQB1646" s="152"/>
      <c r="CQC1646" s="152"/>
      <c r="CQD1646" s="152"/>
      <c r="CQE1646" s="152"/>
      <c r="CQF1646" s="152"/>
      <c r="CQG1646" s="152"/>
      <c r="CQH1646" s="152"/>
      <c r="CQI1646" s="152"/>
      <c r="CQJ1646" s="152"/>
      <c r="CQK1646" s="152"/>
      <c r="CQL1646" s="152"/>
      <c r="CQM1646" s="152"/>
      <c r="CQN1646" s="152"/>
      <c r="CQO1646" s="152"/>
      <c r="CQP1646" s="152"/>
      <c r="CQQ1646" s="152"/>
      <c r="CQR1646" s="152"/>
      <c r="CQS1646" s="152"/>
      <c r="CQT1646" s="152"/>
      <c r="CQU1646" s="152"/>
      <c r="CQV1646" s="152"/>
      <c r="CQW1646" s="152"/>
      <c r="CQX1646" s="152"/>
      <c r="CQY1646" s="152"/>
      <c r="CQZ1646" s="152"/>
      <c r="CRA1646" s="152"/>
      <c r="CRB1646" s="152"/>
      <c r="CRC1646" s="152"/>
      <c r="CRD1646" s="152"/>
      <c r="CRE1646" s="152"/>
      <c r="CRF1646" s="152"/>
      <c r="CRG1646" s="152"/>
      <c r="CRH1646" s="152"/>
      <c r="CRI1646" s="152"/>
      <c r="CRJ1646" s="152"/>
      <c r="CRK1646" s="152"/>
      <c r="CRL1646" s="152"/>
      <c r="CRM1646" s="152"/>
      <c r="CRN1646" s="152"/>
      <c r="CRO1646" s="152"/>
      <c r="CRP1646" s="152"/>
      <c r="CRQ1646" s="152"/>
      <c r="CRR1646" s="152"/>
      <c r="CRS1646" s="152"/>
      <c r="CRT1646" s="152"/>
      <c r="CRU1646" s="152"/>
      <c r="CRV1646" s="152"/>
      <c r="CRW1646" s="152"/>
      <c r="CRX1646" s="152"/>
      <c r="CRY1646" s="152"/>
      <c r="CRZ1646" s="152"/>
      <c r="CSA1646" s="152"/>
      <c r="CSB1646" s="152"/>
      <c r="CSC1646" s="152"/>
      <c r="CSD1646" s="152"/>
      <c r="CSE1646" s="152"/>
      <c r="CSF1646" s="152"/>
      <c r="CSG1646" s="152"/>
      <c r="CSH1646" s="152"/>
      <c r="CSI1646" s="152"/>
      <c r="CSJ1646" s="152"/>
      <c r="CSK1646" s="152"/>
      <c r="CSL1646" s="152"/>
      <c r="CSM1646" s="152"/>
      <c r="CSN1646" s="152"/>
      <c r="CSO1646" s="152"/>
      <c r="CSP1646" s="152"/>
      <c r="CSQ1646" s="152"/>
      <c r="CSR1646" s="152"/>
      <c r="CSS1646" s="152"/>
      <c r="CST1646" s="152"/>
      <c r="CSU1646" s="152"/>
      <c r="CSV1646" s="152"/>
      <c r="CSW1646" s="152"/>
      <c r="CSX1646" s="152"/>
      <c r="CSY1646" s="152"/>
      <c r="CSZ1646" s="152"/>
      <c r="CTA1646" s="152"/>
      <c r="CTB1646" s="152"/>
      <c r="CTC1646" s="152"/>
      <c r="CTD1646" s="152"/>
      <c r="CTE1646" s="152"/>
      <c r="CTF1646" s="152"/>
      <c r="CTG1646" s="152"/>
      <c r="CTH1646" s="152"/>
      <c r="CTI1646" s="152"/>
      <c r="CTJ1646" s="152"/>
      <c r="CTK1646" s="152"/>
      <c r="CTL1646" s="152"/>
      <c r="CTM1646" s="152"/>
      <c r="CTN1646" s="152"/>
      <c r="CTO1646" s="152"/>
      <c r="CTP1646" s="152"/>
      <c r="CTQ1646" s="152"/>
      <c r="CTR1646" s="152"/>
      <c r="CTS1646" s="152"/>
      <c r="CTT1646" s="152"/>
      <c r="CTU1646" s="152"/>
      <c r="CTV1646" s="152"/>
      <c r="CTW1646" s="152"/>
      <c r="CTX1646" s="152"/>
      <c r="CTY1646" s="152"/>
      <c r="CTZ1646" s="152"/>
      <c r="CUA1646" s="152"/>
      <c r="CUB1646" s="152"/>
      <c r="CUC1646" s="152"/>
      <c r="CUD1646" s="152"/>
      <c r="CUE1646" s="152"/>
      <c r="CUF1646" s="152"/>
      <c r="CUG1646" s="152"/>
      <c r="CUH1646" s="152"/>
      <c r="CUI1646" s="152"/>
      <c r="CUJ1646" s="152"/>
      <c r="CUK1646" s="152"/>
      <c r="CUL1646" s="152"/>
      <c r="CUM1646" s="152"/>
      <c r="CUN1646" s="152"/>
      <c r="CUO1646" s="152"/>
      <c r="CUP1646" s="152"/>
      <c r="CUQ1646" s="152"/>
      <c r="CUR1646" s="152"/>
      <c r="CUS1646" s="152"/>
      <c r="CUT1646" s="152"/>
      <c r="CUU1646" s="152"/>
      <c r="CUV1646" s="152"/>
      <c r="CUW1646" s="152"/>
      <c r="CUX1646" s="152"/>
      <c r="CUY1646" s="152"/>
      <c r="CUZ1646" s="152"/>
      <c r="CVA1646" s="152"/>
      <c r="CVB1646" s="152"/>
      <c r="CVC1646" s="152"/>
      <c r="CVD1646" s="152"/>
      <c r="CVE1646" s="152"/>
      <c r="CVF1646" s="152"/>
      <c r="CVG1646" s="152"/>
      <c r="CVH1646" s="152"/>
      <c r="CVI1646" s="152"/>
      <c r="CVJ1646" s="152"/>
      <c r="CVK1646" s="152"/>
      <c r="CVL1646" s="152"/>
      <c r="CVM1646" s="152"/>
      <c r="CVN1646" s="152"/>
      <c r="CVO1646" s="152"/>
      <c r="CVP1646" s="152"/>
      <c r="CVQ1646" s="152"/>
      <c r="CVR1646" s="152"/>
      <c r="CVS1646" s="152"/>
      <c r="CVT1646" s="152"/>
      <c r="CVU1646" s="152"/>
      <c r="CVV1646" s="152"/>
      <c r="CVW1646" s="152"/>
      <c r="CVX1646" s="152"/>
      <c r="CVY1646" s="152"/>
      <c r="CVZ1646" s="152"/>
      <c r="CWA1646" s="152"/>
      <c r="CWB1646" s="152"/>
      <c r="CWC1646" s="152"/>
      <c r="CWD1646" s="152"/>
      <c r="CWE1646" s="152"/>
      <c r="CWF1646" s="152"/>
      <c r="CWG1646" s="152"/>
      <c r="CWH1646" s="152"/>
      <c r="CWI1646" s="152"/>
      <c r="CWJ1646" s="152"/>
      <c r="CWK1646" s="152"/>
      <c r="CWL1646" s="152"/>
      <c r="CWM1646" s="152"/>
      <c r="CWN1646" s="152"/>
      <c r="CWO1646" s="152"/>
      <c r="CWP1646" s="152"/>
      <c r="CWQ1646" s="152"/>
      <c r="CWR1646" s="152"/>
      <c r="CWS1646" s="152"/>
      <c r="CWT1646" s="152"/>
      <c r="CWU1646" s="152"/>
      <c r="CWV1646" s="152"/>
      <c r="CWW1646" s="152"/>
      <c r="CWX1646" s="152"/>
      <c r="CWY1646" s="152"/>
      <c r="CWZ1646" s="152"/>
      <c r="CXA1646" s="152"/>
      <c r="CXB1646" s="152"/>
      <c r="CXC1646" s="152"/>
      <c r="CXD1646" s="152"/>
      <c r="CXE1646" s="152"/>
      <c r="CXF1646" s="152"/>
      <c r="CXG1646" s="152"/>
      <c r="CXH1646" s="152"/>
      <c r="CXI1646" s="152"/>
      <c r="CXJ1646" s="152"/>
      <c r="CXK1646" s="152"/>
      <c r="CXL1646" s="152"/>
      <c r="CXM1646" s="152"/>
      <c r="CXN1646" s="152"/>
      <c r="CXO1646" s="152"/>
      <c r="CXP1646" s="152"/>
      <c r="CXQ1646" s="152"/>
      <c r="CXR1646" s="152"/>
      <c r="CXS1646" s="152"/>
      <c r="CXT1646" s="152"/>
      <c r="CXU1646" s="152"/>
      <c r="CXV1646" s="152"/>
      <c r="CXW1646" s="152"/>
      <c r="CXX1646" s="152"/>
      <c r="CXY1646" s="152"/>
      <c r="CXZ1646" s="152"/>
      <c r="CYA1646" s="152"/>
      <c r="CYB1646" s="152"/>
      <c r="CYC1646" s="152"/>
      <c r="CYD1646" s="152"/>
      <c r="CYE1646" s="152"/>
      <c r="CYF1646" s="152"/>
      <c r="CYG1646" s="152"/>
      <c r="CYH1646" s="152"/>
      <c r="CYI1646" s="152"/>
      <c r="CYJ1646" s="152"/>
      <c r="CYK1646" s="152"/>
      <c r="CYL1646" s="152"/>
      <c r="CYM1646" s="152"/>
      <c r="CYN1646" s="152"/>
      <c r="CYO1646" s="152"/>
      <c r="CYP1646" s="152"/>
      <c r="CYQ1646" s="152"/>
      <c r="CYR1646" s="152"/>
      <c r="CYS1646" s="152"/>
      <c r="CYT1646" s="152"/>
      <c r="CYU1646" s="152"/>
      <c r="CYV1646" s="152"/>
      <c r="CYW1646" s="152"/>
      <c r="CYX1646" s="152"/>
      <c r="CYY1646" s="152"/>
      <c r="CYZ1646" s="152"/>
      <c r="CZA1646" s="152"/>
      <c r="CZB1646" s="152"/>
      <c r="CZC1646" s="152"/>
      <c r="CZD1646" s="152"/>
      <c r="CZE1646" s="152"/>
      <c r="CZF1646" s="152"/>
      <c r="CZG1646" s="152"/>
      <c r="CZH1646" s="152"/>
      <c r="CZI1646" s="152"/>
      <c r="CZJ1646" s="152"/>
      <c r="CZK1646" s="152"/>
      <c r="CZL1646" s="152"/>
      <c r="CZM1646" s="152"/>
      <c r="CZN1646" s="152"/>
      <c r="CZO1646" s="152"/>
      <c r="CZP1646" s="152"/>
      <c r="CZQ1646" s="152"/>
      <c r="CZR1646" s="152"/>
      <c r="CZS1646" s="152"/>
      <c r="CZT1646" s="152"/>
      <c r="CZU1646" s="152"/>
      <c r="CZV1646" s="152"/>
      <c r="CZW1646" s="152"/>
      <c r="CZX1646" s="152"/>
      <c r="CZY1646" s="152"/>
      <c r="CZZ1646" s="152"/>
      <c r="DAA1646" s="152"/>
      <c r="DAB1646" s="152"/>
      <c r="DAC1646" s="152"/>
      <c r="DAD1646" s="152"/>
      <c r="DAE1646" s="152"/>
      <c r="DAF1646" s="152"/>
      <c r="DAG1646" s="152"/>
      <c r="DAH1646" s="152"/>
      <c r="DAI1646" s="152"/>
      <c r="DAJ1646" s="152"/>
      <c r="DAK1646" s="152"/>
      <c r="DAL1646" s="152"/>
      <c r="DAM1646" s="152"/>
      <c r="DAN1646" s="152"/>
      <c r="DAO1646" s="152"/>
      <c r="DAP1646" s="152"/>
      <c r="DAQ1646" s="152"/>
      <c r="DAR1646" s="152"/>
      <c r="DAS1646" s="152"/>
      <c r="DAT1646" s="152"/>
      <c r="DAU1646" s="152"/>
      <c r="DAV1646" s="152"/>
      <c r="DAW1646" s="152"/>
      <c r="DAX1646" s="152"/>
      <c r="DAY1646" s="152"/>
      <c r="DAZ1646" s="152"/>
      <c r="DBA1646" s="152"/>
      <c r="DBB1646" s="152"/>
      <c r="DBC1646" s="152"/>
      <c r="DBD1646" s="152"/>
      <c r="DBE1646" s="152"/>
      <c r="DBF1646" s="152"/>
      <c r="DBG1646" s="152"/>
      <c r="DBH1646" s="152"/>
      <c r="DBI1646" s="152"/>
      <c r="DBJ1646" s="152"/>
      <c r="DBK1646" s="152"/>
      <c r="DBL1646" s="152"/>
      <c r="DBM1646" s="152"/>
      <c r="DBN1646" s="152"/>
      <c r="DBO1646" s="152"/>
      <c r="DBP1646" s="152"/>
      <c r="DBQ1646" s="152"/>
      <c r="DBR1646" s="152"/>
      <c r="DBS1646" s="152"/>
      <c r="DBT1646" s="152"/>
      <c r="DBU1646" s="152"/>
      <c r="DBV1646" s="152"/>
      <c r="DBW1646" s="152"/>
      <c r="DBX1646" s="152"/>
      <c r="DBY1646" s="152"/>
      <c r="DBZ1646" s="152"/>
      <c r="DCA1646" s="152"/>
      <c r="DCB1646" s="152"/>
      <c r="DCC1646" s="152"/>
      <c r="DCD1646" s="152"/>
      <c r="DCE1646" s="152"/>
      <c r="DCF1646" s="152"/>
      <c r="DCG1646" s="152"/>
      <c r="DCH1646" s="152"/>
      <c r="DCI1646" s="152"/>
      <c r="DCJ1646" s="152"/>
      <c r="DCK1646" s="152"/>
      <c r="DCL1646" s="152"/>
      <c r="DCM1646" s="152"/>
      <c r="DCN1646" s="152"/>
      <c r="DCO1646" s="152"/>
      <c r="DCP1646" s="152"/>
      <c r="DCQ1646" s="152"/>
      <c r="DCR1646" s="152"/>
      <c r="DCS1646" s="152"/>
      <c r="DCT1646" s="152"/>
      <c r="DCU1646" s="152"/>
      <c r="DCV1646" s="152"/>
      <c r="DCW1646" s="152"/>
      <c r="DCX1646" s="152"/>
      <c r="DCY1646" s="152"/>
      <c r="DCZ1646" s="152"/>
      <c r="DDA1646" s="152"/>
      <c r="DDB1646" s="152"/>
      <c r="DDC1646" s="152"/>
      <c r="DDD1646" s="152"/>
      <c r="DDE1646" s="152"/>
      <c r="DDF1646" s="152"/>
      <c r="DDG1646" s="152"/>
      <c r="DDH1646" s="152"/>
      <c r="DDI1646" s="152"/>
      <c r="DDJ1646" s="152"/>
      <c r="DDK1646" s="152"/>
      <c r="DDL1646" s="152"/>
      <c r="DDM1646" s="152"/>
      <c r="DDN1646" s="152"/>
      <c r="DDO1646" s="152"/>
      <c r="DDP1646" s="152"/>
      <c r="DDQ1646" s="152"/>
      <c r="DDR1646" s="152"/>
      <c r="DDS1646" s="152"/>
      <c r="DDT1646" s="152"/>
      <c r="DDU1646" s="152"/>
      <c r="DDV1646" s="152"/>
      <c r="DDW1646" s="152"/>
      <c r="DDX1646" s="152"/>
      <c r="DDY1646" s="152"/>
      <c r="DDZ1646" s="152"/>
      <c r="DEA1646" s="152"/>
      <c r="DEB1646" s="152"/>
      <c r="DEC1646" s="152"/>
      <c r="DED1646" s="152"/>
      <c r="DEE1646" s="152"/>
      <c r="DEF1646" s="152"/>
      <c r="DEG1646" s="152"/>
      <c r="DEH1646" s="152"/>
      <c r="DEI1646" s="152"/>
      <c r="DEJ1646" s="152"/>
      <c r="DEK1646" s="152"/>
      <c r="DEL1646" s="152"/>
      <c r="DEM1646" s="152"/>
      <c r="DEN1646" s="152"/>
      <c r="DEO1646" s="152"/>
      <c r="DEP1646" s="152"/>
      <c r="DEQ1646" s="152"/>
      <c r="DER1646" s="152"/>
      <c r="DES1646" s="152"/>
      <c r="DET1646" s="152"/>
      <c r="DEU1646" s="152"/>
      <c r="DEV1646" s="152"/>
      <c r="DEW1646" s="152"/>
      <c r="DEX1646" s="152"/>
      <c r="DEY1646" s="152"/>
      <c r="DEZ1646" s="152"/>
      <c r="DFA1646" s="152"/>
      <c r="DFB1646" s="152"/>
      <c r="DFC1646" s="152"/>
      <c r="DFD1646" s="152"/>
      <c r="DFE1646" s="152"/>
      <c r="DFF1646" s="152"/>
      <c r="DFG1646" s="152"/>
      <c r="DFH1646" s="152"/>
      <c r="DFI1646" s="152"/>
      <c r="DFJ1646" s="152"/>
      <c r="DFK1646" s="152"/>
      <c r="DFL1646" s="152"/>
      <c r="DFM1646" s="152"/>
      <c r="DFN1646" s="152"/>
      <c r="DFO1646" s="152"/>
      <c r="DFP1646" s="152"/>
      <c r="DFQ1646" s="152"/>
      <c r="DFR1646" s="152"/>
      <c r="DFS1646" s="152"/>
      <c r="DFT1646" s="152"/>
      <c r="DFU1646" s="152"/>
      <c r="DFV1646" s="152"/>
      <c r="DFW1646" s="152"/>
      <c r="DFX1646" s="152"/>
      <c r="DFY1646" s="152"/>
      <c r="DFZ1646" s="152"/>
      <c r="DGA1646" s="152"/>
      <c r="DGB1646" s="152"/>
      <c r="DGC1646" s="152"/>
      <c r="DGD1646" s="152"/>
      <c r="DGE1646" s="152"/>
      <c r="DGF1646" s="152"/>
      <c r="DGG1646" s="152"/>
      <c r="DGH1646" s="152"/>
      <c r="DGI1646" s="152"/>
      <c r="DGJ1646" s="152"/>
      <c r="DGK1646" s="152"/>
      <c r="DGL1646" s="152"/>
      <c r="DGM1646" s="152"/>
      <c r="DGN1646" s="152"/>
      <c r="DGO1646" s="152"/>
      <c r="DGP1646" s="152"/>
      <c r="DGQ1646" s="152"/>
      <c r="DGR1646" s="152"/>
      <c r="DGS1646" s="152"/>
      <c r="DGT1646" s="152"/>
      <c r="DGU1646" s="152"/>
      <c r="DGV1646" s="152"/>
      <c r="DGW1646" s="152"/>
      <c r="DGX1646" s="152"/>
      <c r="DGY1646" s="152"/>
      <c r="DGZ1646" s="152"/>
      <c r="DHA1646" s="152"/>
      <c r="DHB1646" s="152"/>
      <c r="DHC1646" s="152"/>
      <c r="DHD1646" s="152"/>
      <c r="DHE1646" s="152"/>
      <c r="DHF1646" s="152"/>
      <c r="DHG1646" s="152"/>
      <c r="DHH1646" s="152"/>
      <c r="DHI1646" s="152"/>
      <c r="DHJ1646" s="152"/>
      <c r="DHK1646" s="152"/>
      <c r="DHL1646" s="152"/>
      <c r="DHM1646" s="152"/>
      <c r="DHN1646" s="152"/>
      <c r="DHO1646" s="152"/>
      <c r="DHP1646" s="152"/>
      <c r="DHQ1646" s="152"/>
      <c r="DHR1646" s="152"/>
      <c r="DHS1646" s="152"/>
      <c r="DHT1646" s="152"/>
      <c r="DHU1646" s="152"/>
      <c r="DHV1646" s="152"/>
      <c r="DHW1646" s="152"/>
      <c r="DHX1646" s="152"/>
      <c r="DHY1646" s="152"/>
      <c r="DHZ1646" s="152"/>
      <c r="DIA1646" s="152"/>
      <c r="DIB1646" s="152"/>
      <c r="DIC1646" s="152"/>
      <c r="DID1646" s="152"/>
      <c r="DIE1646" s="152"/>
      <c r="DIF1646" s="152"/>
      <c r="DIG1646" s="152"/>
      <c r="DIH1646" s="152"/>
      <c r="DII1646" s="152"/>
      <c r="DIJ1646" s="152"/>
      <c r="DIK1646" s="152"/>
      <c r="DIL1646" s="152"/>
      <c r="DIM1646" s="152"/>
      <c r="DIN1646" s="152"/>
      <c r="DIO1646" s="152"/>
      <c r="DIP1646" s="152"/>
      <c r="DIQ1646" s="152"/>
      <c r="DIR1646" s="152"/>
      <c r="DIS1646" s="152"/>
      <c r="DIT1646" s="152"/>
      <c r="DIU1646" s="152"/>
      <c r="DIV1646" s="152"/>
      <c r="DIW1646" s="152"/>
      <c r="DIX1646" s="152"/>
      <c r="DIY1646" s="152"/>
      <c r="DIZ1646" s="152"/>
      <c r="DJA1646" s="152"/>
      <c r="DJB1646" s="152"/>
      <c r="DJC1646" s="152"/>
      <c r="DJD1646" s="152"/>
      <c r="DJE1646" s="152"/>
      <c r="DJF1646" s="152"/>
      <c r="DJG1646" s="152"/>
      <c r="DJH1646" s="152"/>
      <c r="DJI1646" s="152"/>
      <c r="DJJ1646" s="152"/>
      <c r="DJK1646" s="152"/>
      <c r="DJL1646" s="152"/>
      <c r="DJM1646" s="152"/>
      <c r="DJN1646" s="152"/>
      <c r="DJO1646" s="152"/>
      <c r="DJP1646" s="152"/>
      <c r="DJQ1646" s="152"/>
      <c r="DJR1646" s="152"/>
      <c r="DJS1646" s="152"/>
      <c r="DJT1646" s="152"/>
      <c r="DJU1646" s="152"/>
      <c r="DJV1646" s="152"/>
      <c r="DJW1646" s="152"/>
      <c r="DJX1646" s="152"/>
      <c r="DJY1646" s="152"/>
      <c r="DJZ1646" s="152"/>
      <c r="DKA1646" s="152"/>
      <c r="DKB1646" s="152"/>
      <c r="DKC1646" s="152"/>
      <c r="DKD1646" s="152"/>
      <c r="DKE1646" s="152"/>
      <c r="DKF1646" s="152"/>
      <c r="DKG1646" s="152"/>
      <c r="DKH1646" s="152"/>
      <c r="DKI1646" s="152"/>
      <c r="DKJ1646" s="152"/>
      <c r="DKK1646" s="152"/>
      <c r="DKL1646" s="152"/>
      <c r="DKM1646" s="152"/>
      <c r="DKN1646" s="152"/>
      <c r="DKO1646" s="152"/>
      <c r="DKP1646" s="152"/>
      <c r="DKQ1646" s="152"/>
      <c r="DKR1646" s="152"/>
      <c r="DKS1646" s="152"/>
      <c r="DKT1646" s="152"/>
      <c r="DKU1646" s="152"/>
      <c r="DKV1646" s="152"/>
      <c r="DKW1646" s="152"/>
      <c r="DKX1646" s="152"/>
      <c r="DKY1646" s="152"/>
      <c r="DKZ1646" s="152"/>
      <c r="DLA1646" s="152"/>
      <c r="DLB1646" s="152"/>
      <c r="DLC1646" s="152"/>
      <c r="DLD1646" s="152"/>
      <c r="DLE1646" s="152"/>
      <c r="DLF1646" s="152"/>
      <c r="DLG1646" s="152"/>
      <c r="DLH1646" s="152"/>
      <c r="DLI1646" s="152"/>
      <c r="DLJ1646" s="152"/>
      <c r="DLK1646" s="152"/>
      <c r="DLL1646" s="152"/>
      <c r="DLM1646" s="152"/>
      <c r="DLN1646" s="152"/>
      <c r="DLO1646" s="152"/>
      <c r="DLP1646" s="152"/>
      <c r="DLQ1646" s="152"/>
      <c r="DLR1646" s="152"/>
      <c r="DLS1646" s="152"/>
      <c r="DLT1646" s="152"/>
      <c r="DLU1646" s="152"/>
      <c r="DLV1646" s="152"/>
      <c r="DLW1646" s="152"/>
      <c r="DLX1646" s="152"/>
      <c r="DLY1646" s="152"/>
      <c r="DLZ1646" s="152"/>
      <c r="DMA1646" s="152"/>
      <c r="DMB1646" s="152"/>
      <c r="DMC1646" s="152"/>
      <c r="DMD1646" s="152"/>
      <c r="DME1646" s="152"/>
      <c r="DMF1646" s="152"/>
      <c r="DMG1646" s="152"/>
      <c r="DMH1646" s="152"/>
      <c r="DMI1646" s="152"/>
      <c r="DMJ1646" s="152"/>
      <c r="DMK1646" s="152"/>
      <c r="DML1646" s="152"/>
      <c r="DMM1646" s="152"/>
      <c r="DMN1646" s="152"/>
      <c r="DMO1646" s="152"/>
      <c r="DMP1646" s="152"/>
      <c r="DMQ1646" s="152"/>
      <c r="DMR1646" s="152"/>
      <c r="DMS1646" s="152"/>
      <c r="DMT1646" s="152"/>
      <c r="DMU1646" s="152"/>
      <c r="DMV1646" s="152"/>
      <c r="DMW1646" s="152"/>
      <c r="DMX1646" s="152"/>
      <c r="DMY1646" s="152"/>
      <c r="DMZ1646" s="152"/>
      <c r="DNA1646" s="152"/>
      <c r="DNB1646" s="152"/>
      <c r="DNC1646" s="152"/>
      <c r="DND1646" s="152"/>
      <c r="DNE1646" s="152"/>
      <c r="DNF1646" s="152"/>
      <c r="DNG1646" s="152"/>
      <c r="DNH1646" s="152"/>
      <c r="DNI1646" s="152"/>
      <c r="DNJ1646" s="152"/>
      <c r="DNK1646" s="152"/>
      <c r="DNL1646" s="152"/>
      <c r="DNM1646" s="152"/>
      <c r="DNN1646" s="152"/>
      <c r="DNO1646" s="152"/>
      <c r="DNP1646" s="152"/>
      <c r="DNQ1646" s="152"/>
      <c r="DNR1646" s="152"/>
      <c r="DNS1646" s="152"/>
      <c r="DNT1646" s="152"/>
      <c r="DNU1646" s="152"/>
      <c r="DNV1646" s="152"/>
      <c r="DNW1646" s="152"/>
      <c r="DNX1646" s="152"/>
      <c r="DNY1646" s="152"/>
      <c r="DNZ1646" s="152"/>
      <c r="DOA1646" s="152"/>
      <c r="DOB1646" s="152"/>
      <c r="DOC1646" s="152"/>
      <c r="DOD1646" s="152"/>
      <c r="DOE1646" s="152"/>
      <c r="DOF1646" s="152"/>
      <c r="DOG1646" s="152"/>
      <c r="DOH1646" s="152"/>
      <c r="DOI1646" s="152"/>
      <c r="DOJ1646" s="152"/>
      <c r="DOK1646" s="152"/>
      <c r="DOL1646" s="152"/>
      <c r="DOM1646" s="152"/>
      <c r="DON1646" s="152"/>
      <c r="DOO1646" s="152"/>
      <c r="DOP1646" s="152"/>
      <c r="DOQ1646" s="152"/>
      <c r="DOR1646" s="152"/>
      <c r="DOS1646" s="152"/>
      <c r="DOT1646" s="152"/>
      <c r="DOU1646" s="152"/>
      <c r="DOV1646" s="152"/>
      <c r="DOW1646" s="152"/>
      <c r="DOX1646" s="152"/>
      <c r="DOY1646" s="152"/>
      <c r="DOZ1646" s="152"/>
      <c r="DPA1646" s="152"/>
      <c r="DPB1646" s="152"/>
      <c r="DPC1646" s="152"/>
      <c r="DPD1646" s="152"/>
      <c r="DPE1646" s="152"/>
      <c r="DPF1646" s="152"/>
      <c r="DPG1646" s="152"/>
      <c r="DPH1646" s="152"/>
      <c r="DPI1646" s="152"/>
      <c r="DPJ1646" s="152"/>
      <c r="DPK1646" s="152"/>
      <c r="DPL1646" s="152"/>
      <c r="DPM1646" s="152"/>
      <c r="DPN1646" s="152"/>
      <c r="DPO1646" s="152"/>
      <c r="DPP1646" s="152"/>
      <c r="DPQ1646" s="152"/>
      <c r="DPR1646" s="152"/>
      <c r="DPS1646" s="152"/>
      <c r="DPT1646" s="152"/>
      <c r="DPU1646" s="152"/>
      <c r="DPV1646" s="152"/>
      <c r="DPW1646" s="152"/>
      <c r="DPX1646" s="152"/>
      <c r="DPY1646" s="152"/>
      <c r="DPZ1646" s="152"/>
      <c r="DQA1646" s="152"/>
      <c r="DQB1646" s="152"/>
      <c r="DQC1646" s="152"/>
      <c r="DQD1646" s="152"/>
      <c r="DQE1646" s="152"/>
      <c r="DQF1646" s="152"/>
      <c r="DQG1646" s="152"/>
      <c r="DQH1646" s="152"/>
      <c r="DQI1646" s="152"/>
      <c r="DQJ1646" s="152"/>
      <c r="DQK1646" s="152"/>
      <c r="DQL1646" s="152"/>
      <c r="DQM1646" s="152"/>
      <c r="DQN1646" s="152"/>
      <c r="DQO1646" s="152"/>
      <c r="DQP1646" s="152"/>
      <c r="DQQ1646" s="152"/>
      <c r="DQR1646" s="152"/>
      <c r="DQS1646" s="152"/>
      <c r="DQT1646" s="152"/>
      <c r="DQU1646" s="152"/>
      <c r="DQV1646" s="152"/>
      <c r="DQW1646" s="152"/>
      <c r="DQX1646" s="152"/>
      <c r="DQY1646" s="152"/>
      <c r="DQZ1646" s="152"/>
      <c r="DRA1646" s="152"/>
      <c r="DRB1646" s="152"/>
      <c r="DRC1646" s="152"/>
      <c r="DRD1646" s="152"/>
      <c r="DRE1646" s="152"/>
      <c r="DRF1646" s="152"/>
      <c r="DRG1646" s="152"/>
      <c r="DRH1646" s="152"/>
      <c r="DRI1646" s="152"/>
      <c r="DRJ1646" s="152"/>
      <c r="DRK1646" s="152"/>
      <c r="DRL1646" s="152"/>
      <c r="DRM1646" s="152"/>
      <c r="DRN1646" s="152"/>
      <c r="DRO1646" s="152"/>
      <c r="DRP1646" s="152"/>
      <c r="DRQ1646" s="152"/>
      <c r="DRR1646" s="152"/>
      <c r="DRS1646" s="152"/>
      <c r="DRT1646" s="152"/>
      <c r="DRU1646" s="152"/>
      <c r="DRV1646" s="152"/>
      <c r="DRW1646" s="152"/>
      <c r="DRX1646" s="152"/>
      <c r="DRY1646" s="152"/>
      <c r="DRZ1646" s="152"/>
      <c r="DSA1646" s="152"/>
      <c r="DSB1646" s="152"/>
      <c r="DSC1646" s="152"/>
      <c r="DSD1646" s="152"/>
      <c r="DSE1646" s="152"/>
      <c r="DSF1646" s="152"/>
      <c r="DSG1646" s="152"/>
      <c r="DSH1646" s="152"/>
      <c r="DSI1646" s="152"/>
      <c r="DSJ1646" s="152"/>
      <c r="DSK1646" s="152"/>
      <c r="DSL1646" s="152"/>
      <c r="DSM1646" s="152"/>
      <c r="DSN1646" s="152"/>
      <c r="DSO1646" s="152"/>
      <c r="DSP1646" s="152"/>
      <c r="DSQ1646" s="152"/>
      <c r="DSR1646" s="152"/>
      <c r="DSS1646" s="152"/>
      <c r="DST1646" s="152"/>
      <c r="DSU1646" s="152"/>
      <c r="DSV1646" s="152"/>
      <c r="DSW1646" s="152"/>
      <c r="DSX1646" s="152"/>
      <c r="DSY1646" s="152"/>
      <c r="DSZ1646" s="152"/>
      <c r="DTA1646" s="152"/>
      <c r="DTB1646" s="152"/>
      <c r="DTC1646" s="152"/>
      <c r="DTD1646" s="152"/>
      <c r="DTE1646" s="152"/>
      <c r="DTF1646" s="152"/>
      <c r="DTG1646" s="152"/>
      <c r="DTH1646" s="152"/>
      <c r="DTI1646" s="152"/>
      <c r="DTJ1646" s="152"/>
      <c r="DTK1646" s="152"/>
      <c r="DTL1646" s="152"/>
      <c r="DTM1646" s="152"/>
      <c r="DTN1646" s="152"/>
      <c r="DTO1646" s="152"/>
      <c r="DTP1646" s="152"/>
      <c r="DTQ1646" s="152"/>
      <c r="DTR1646" s="152"/>
      <c r="DTS1646" s="152"/>
      <c r="DTT1646" s="152"/>
      <c r="DTU1646" s="152"/>
      <c r="DTV1646" s="152"/>
      <c r="DTW1646" s="152"/>
      <c r="DTX1646" s="152"/>
      <c r="DTY1646" s="152"/>
      <c r="DTZ1646" s="152"/>
      <c r="DUA1646" s="152"/>
      <c r="DUB1646" s="152"/>
      <c r="DUC1646" s="152"/>
      <c r="DUD1646" s="152"/>
      <c r="DUE1646" s="152"/>
      <c r="DUF1646" s="152"/>
      <c r="DUG1646" s="152"/>
      <c r="DUH1646" s="152"/>
      <c r="DUI1646" s="152"/>
      <c r="DUJ1646" s="152"/>
      <c r="DUK1646" s="152"/>
      <c r="DUL1646" s="152"/>
      <c r="DUM1646" s="152"/>
      <c r="DUN1646" s="152"/>
      <c r="DUO1646" s="152"/>
      <c r="DUP1646" s="152"/>
      <c r="DUQ1646" s="152"/>
      <c r="DUR1646" s="152"/>
      <c r="DUS1646" s="152"/>
      <c r="DUT1646" s="152"/>
      <c r="DUU1646" s="152"/>
      <c r="DUV1646" s="152"/>
      <c r="DUW1646" s="152"/>
      <c r="DUX1646" s="152"/>
      <c r="DUY1646" s="152"/>
      <c r="DUZ1646" s="152"/>
      <c r="DVA1646" s="152"/>
      <c r="DVB1646" s="152"/>
      <c r="DVC1646" s="152"/>
      <c r="DVD1646" s="152"/>
      <c r="DVE1646" s="152"/>
      <c r="DVF1646" s="152"/>
      <c r="DVG1646" s="152"/>
      <c r="DVH1646" s="152"/>
      <c r="DVI1646" s="152"/>
      <c r="DVJ1646" s="152"/>
      <c r="DVK1646" s="152"/>
      <c r="DVL1646" s="152"/>
      <c r="DVM1646" s="152"/>
      <c r="DVN1646" s="152"/>
      <c r="DVO1646" s="152"/>
      <c r="DVP1646" s="152"/>
      <c r="DVQ1646" s="152"/>
      <c r="DVR1646" s="152"/>
      <c r="DVS1646" s="152"/>
      <c r="DVT1646" s="152"/>
      <c r="DVU1646" s="152"/>
      <c r="DVV1646" s="152"/>
      <c r="DVW1646" s="152"/>
      <c r="DVX1646" s="152"/>
      <c r="DVY1646" s="152"/>
      <c r="DVZ1646" s="152"/>
      <c r="DWA1646" s="152"/>
      <c r="DWB1646" s="152"/>
      <c r="DWC1646" s="152"/>
      <c r="DWD1646" s="152"/>
      <c r="DWE1646" s="152"/>
      <c r="DWF1646" s="152"/>
      <c r="DWG1646" s="152"/>
      <c r="DWH1646" s="152"/>
      <c r="DWI1646" s="152"/>
      <c r="DWJ1646" s="152"/>
      <c r="DWK1646" s="152"/>
      <c r="DWL1646" s="152"/>
      <c r="DWM1646" s="152"/>
      <c r="DWN1646" s="152"/>
      <c r="DWO1646" s="152"/>
      <c r="DWP1646" s="152"/>
      <c r="DWQ1646" s="152"/>
      <c r="DWR1646" s="152"/>
      <c r="DWS1646" s="152"/>
      <c r="DWT1646" s="152"/>
      <c r="DWU1646" s="152"/>
      <c r="DWV1646" s="152"/>
      <c r="DWW1646" s="152"/>
      <c r="DWX1646" s="152"/>
      <c r="DWY1646" s="152"/>
      <c r="DWZ1646" s="152"/>
      <c r="DXA1646" s="152"/>
      <c r="DXB1646" s="152"/>
      <c r="DXC1646" s="152"/>
      <c r="DXD1646" s="152"/>
      <c r="DXE1646" s="152"/>
      <c r="DXF1646" s="152"/>
      <c r="DXG1646" s="152"/>
      <c r="DXH1646" s="152"/>
      <c r="DXI1646" s="152"/>
      <c r="DXJ1646" s="152"/>
      <c r="DXK1646" s="152"/>
      <c r="DXL1646" s="152"/>
      <c r="DXM1646" s="152"/>
      <c r="DXN1646" s="152"/>
      <c r="DXO1646" s="152"/>
      <c r="DXP1646" s="152"/>
      <c r="DXQ1646" s="152"/>
      <c r="DXR1646" s="152"/>
      <c r="DXS1646" s="152"/>
      <c r="DXT1646" s="152"/>
      <c r="DXU1646" s="152"/>
      <c r="DXV1646" s="152"/>
      <c r="DXW1646" s="152"/>
      <c r="DXX1646" s="152"/>
      <c r="DXY1646" s="152"/>
      <c r="DXZ1646" s="152"/>
      <c r="DYA1646" s="152"/>
      <c r="DYB1646" s="152"/>
      <c r="DYC1646" s="152"/>
      <c r="DYD1646" s="152"/>
      <c r="DYE1646" s="152"/>
      <c r="DYF1646" s="152"/>
      <c r="DYG1646" s="152"/>
      <c r="DYH1646" s="152"/>
      <c r="DYI1646" s="152"/>
      <c r="DYJ1646" s="152"/>
      <c r="DYK1646" s="152"/>
      <c r="DYL1646" s="152"/>
      <c r="DYM1646" s="152"/>
      <c r="DYN1646" s="152"/>
      <c r="DYO1646" s="152"/>
      <c r="DYP1646" s="152"/>
      <c r="DYQ1646" s="152"/>
      <c r="DYR1646" s="152"/>
      <c r="DYS1646" s="152"/>
      <c r="DYT1646" s="152"/>
      <c r="DYU1646" s="152"/>
      <c r="DYV1646" s="152"/>
      <c r="DYW1646" s="152"/>
      <c r="DYX1646" s="152"/>
      <c r="DYY1646" s="152"/>
      <c r="DYZ1646" s="152"/>
      <c r="DZA1646" s="152"/>
      <c r="DZB1646" s="152"/>
      <c r="DZC1646" s="152"/>
      <c r="DZD1646" s="152"/>
      <c r="DZE1646" s="152"/>
      <c r="DZF1646" s="152"/>
      <c r="DZG1646" s="152"/>
      <c r="DZH1646" s="152"/>
      <c r="DZI1646" s="152"/>
      <c r="DZJ1646" s="152"/>
      <c r="DZK1646" s="152"/>
      <c r="DZL1646" s="152"/>
      <c r="DZM1646" s="152"/>
      <c r="DZN1646" s="152"/>
      <c r="DZO1646" s="152"/>
      <c r="DZP1646" s="152"/>
      <c r="DZQ1646" s="152"/>
      <c r="DZR1646" s="152"/>
      <c r="DZS1646" s="152"/>
      <c r="DZT1646" s="152"/>
      <c r="DZU1646" s="152"/>
      <c r="DZV1646" s="152"/>
      <c r="DZW1646" s="152"/>
      <c r="DZX1646" s="152"/>
      <c r="DZY1646" s="152"/>
      <c r="DZZ1646" s="152"/>
      <c r="EAA1646" s="152"/>
      <c r="EAB1646" s="152"/>
      <c r="EAC1646" s="152"/>
      <c r="EAD1646" s="152"/>
      <c r="EAE1646" s="152"/>
      <c r="EAF1646" s="152"/>
      <c r="EAG1646" s="152"/>
      <c r="EAH1646" s="152"/>
      <c r="EAI1646" s="152"/>
      <c r="EAJ1646" s="152"/>
      <c r="EAK1646" s="152"/>
      <c r="EAL1646" s="152"/>
      <c r="EAM1646" s="152"/>
      <c r="EAN1646" s="152"/>
      <c r="EAO1646" s="152"/>
      <c r="EAP1646" s="152"/>
      <c r="EAQ1646" s="152"/>
      <c r="EAR1646" s="152"/>
      <c r="EAS1646" s="152"/>
      <c r="EAT1646" s="152"/>
      <c r="EAU1646" s="152"/>
      <c r="EAV1646" s="152"/>
      <c r="EAW1646" s="152"/>
      <c r="EAX1646" s="152"/>
      <c r="EAY1646" s="152"/>
      <c r="EAZ1646" s="152"/>
      <c r="EBA1646" s="152"/>
      <c r="EBB1646" s="152"/>
      <c r="EBC1646" s="152"/>
      <c r="EBD1646" s="152"/>
      <c r="EBE1646" s="152"/>
      <c r="EBF1646" s="152"/>
      <c r="EBG1646" s="152"/>
      <c r="EBH1646" s="152"/>
      <c r="EBI1646" s="152"/>
      <c r="EBJ1646" s="152"/>
      <c r="EBK1646" s="152"/>
      <c r="EBL1646" s="152"/>
      <c r="EBM1646" s="152"/>
      <c r="EBN1646" s="152"/>
      <c r="EBO1646" s="152"/>
      <c r="EBP1646" s="152"/>
      <c r="EBQ1646" s="152"/>
      <c r="EBR1646" s="152"/>
      <c r="EBS1646" s="152"/>
      <c r="EBT1646" s="152"/>
      <c r="EBU1646" s="152"/>
      <c r="EBV1646" s="152"/>
      <c r="EBW1646" s="152"/>
      <c r="EBX1646" s="152"/>
      <c r="EBY1646" s="152"/>
      <c r="EBZ1646" s="152"/>
      <c r="ECA1646" s="152"/>
      <c r="ECB1646" s="152"/>
      <c r="ECC1646" s="152"/>
      <c r="ECD1646" s="152"/>
      <c r="ECE1646" s="152"/>
      <c r="ECF1646" s="152"/>
      <c r="ECG1646" s="152"/>
      <c r="ECH1646" s="152"/>
      <c r="ECI1646" s="152"/>
      <c r="ECJ1646" s="152"/>
      <c r="ECK1646" s="152"/>
      <c r="ECL1646" s="152"/>
      <c r="ECM1646" s="152"/>
      <c r="ECN1646" s="152"/>
      <c r="ECO1646" s="152"/>
      <c r="ECP1646" s="152"/>
      <c r="ECQ1646" s="152"/>
      <c r="ECR1646" s="152"/>
      <c r="ECS1646" s="152"/>
      <c r="ECT1646" s="152"/>
      <c r="ECU1646" s="152"/>
      <c r="ECV1646" s="152"/>
      <c r="ECW1646" s="152"/>
      <c r="ECX1646" s="152"/>
      <c r="ECY1646" s="152"/>
      <c r="ECZ1646" s="152"/>
      <c r="EDA1646" s="152"/>
      <c r="EDB1646" s="152"/>
      <c r="EDC1646" s="152"/>
      <c r="EDD1646" s="152"/>
      <c r="EDE1646" s="152"/>
      <c r="EDF1646" s="152"/>
      <c r="EDG1646" s="152"/>
      <c r="EDH1646" s="152"/>
      <c r="EDI1646" s="152"/>
      <c r="EDJ1646" s="152"/>
      <c r="EDK1646" s="152"/>
      <c r="EDL1646" s="152"/>
      <c r="EDM1646" s="152"/>
      <c r="EDN1646" s="152"/>
      <c r="EDO1646" s="152"/>
      <c r="EDP1646" s="152"/>
      <c r="EDQ1646" s="152"/>
      <c r="EDR1646" s="152"/>
      <c r="EDS1646" s="152"/>
      <c r="EDT1646" s="152"/>
      <c r="EDU1646" s="152"/>
      <c r="EDV1646" s="152"/>
      <c r="EDW1646" s="152"/>
      <c r="EDX1646" s="152"/>
      <c r="EDY1646" s="152"/>
      <c r="EDZ1646" s="152"/>
      <c r="EEA1646" s="152"/>
      <c r="EEB1646" s="152"/>
      <c r="EEC1646" s="152"/>
      <c r="EED1646" s="152"/>
      <c r="EEE1646" s="152"/>
      <c r="EEF1646" s="152"/>
      <c r="EEG1646" s="152"/>
      <c r="EEH1646" s="152"/>
      <c r="EEI1646" s="152"/>
      <c r="EEJ1646" s="152"/>
      <c r="EEK1646" s="152"/>
      <c r="EEL1646" s="152"/>
      <c r="EEM1646" s="152"/>
      <c r="EEN1646" s="152"/>
      <c r="EEO1646" s="152"/>
      <c r="EEP1646" s="152"/>
      <c r="EEQ1646" s="152"/>
      <c r="EER1646" s="152"/>
      <c r="EES1646" s="152"/>
      <c r="EET1646" s="152"/>
      <c r="EEU1646" s="152"/>
      <c r="EEV1646" s="152"/>
      <c r="EEW1646" s="152"/>
      <c r="EEX1646" s="152"/>
      <c r="EEY1646" s="152"/>
      <c r="EEZ1646" s="152"/>
      <c r="EFA1646" s="152"/>
      <c r="EFB1646" s="152"/>
      <c r="EFC1646" s="152"/>
      <c r="EFD1646" s="152"/>
      <c r="EFE1646" s="152"/>
      <c r="EFF1646" s="152"/>
      <c r="EFG1646" s="152"/>
      <c r="EFH1646" s="152"/>
      <c r="EFI1646" s="152"/>
      <c r="EFJ1646" s="152"/>
      <c r="EFK1646" s="152"/>
      <c r="EFL1646" s="152"/>
      <c r="EFM1646" s="152"/>
      <c r="EFN1646" s="152"/>
      <c r="EFO1646" s="152"/>
      <c r="EFP1646" s="152"/>
      <c r="EFQ1646" s="152"/>
      <c r="EFR1646" s="152"/>
      <c r="EFS1646" s="152"/>
      <c r="EFT1646" s="152"/>
      <c r="EFU1646" s="152"/>
      <c r="EFV1646" s="152"/>
      <c r="EFW1646" s="152"/>
      <c r="EFX1646" s="152"/>
      <c r="EFY1646" s="152"/>
      <c r="EFZ1646" s="152"/>
      <c r="EGA1646" s="152"/>
      <c r="EGB1646" s="152"/>
      <c r="EGC1646" s="152"/>
      <c r="EGD1646" s="152"/>
      <c r="EGE1646" s="152"/>
      <c r="EGF1646" s="152"/>
      <c r="EGG1646" s="152"/>
      <c r="EGH1646" s="152"/>
      <c r="EGI1646" s="152"/>
      <c r="EGJ1646" s="152"/>
      <c r="EGK1646" s="152"/>
      <c r="EGL1646" s="152"/>
      <c r="EGM1646" s="152"/>
      <c r="EGN1646" s="152"/>
      <c r="EGO1646" s="152"/>
      <c r="EGP1646" s="152"/>
      <c r="EGQ1646" s="152"/>
      <c r="EGR1646" s="152"/>
      <c r="EGS1646" s="152"/>
      <c r="EGT1646" s="152"/>
      <c r="EGU1646" s="152"/>
      <c r="EGV1646" s="152"/>
      <c r="EGW1646" s="152"/>
      <c r="EGX1646" s="152"/>
      <c r="EGY1646" s="152"/>
      <c r="EGZ1646" s="152"/>
      <c r="EHA1646" s="152"/>
      <c r="EHB1646" s="152"/>
      <c r="EHC1646" s="152"/>
      <c r="EHD1646" s="152"/>
      <c r="EHE1646" s="152"/>
      <c r="EHF1646" s="152"/>
      <c r="EHG1646" s="152"/>
      <c r="EHH1646" s="152"/>
      <c r="EHI1646" s="152"/>
      <c r="EHJ1646" s="152"/>
      <c r="EHK1646" s="152"/>
      <c r="EHL1646" s="152"/>
      <c r="EHM1646" s="152"/>
      <c r="EHN1646" s="152"/>
      <c r="EHO1646" s="152"/>
      <c r="EHP1646" s="152"/>
      <c r="EHQ1646" s="152"/>
      <c r="EHR1646" s="152"/>
      <c r="EHS1646" s="152"/>
      <c r="EHT1646" s="152"/>
      <c r="EHU1646" s="152"/>
      <c r="EHV1646" s="152"/>
      <c r="EHW1646" s="152"/>
      <c r="EHX1646" s="152"/>
      <c r="EHY1646" s="152"/>
      <c r="EHZ1646" s="152"/>
      <c r="EIA1646" s="152"/>
      <c r="EIB1646" s="152"/>
      <c r="EIC1646" s="152"/>
      <c r="EID1646" s="152"/>
      <c r="EIE1646" s="152"/>
      <c r="EIF1646" s="152"/>
      <c r="EIG1646" s="152"/>
      <c r="EIH1646" s="152"/>
      <c r="EII1646" s="152"/>
      <c r="EIJ1646" s="152"/>
      <c r="EIK1646" s="152"/>
      <c r="EIL1646" s="152"/>
      <c r="EIM1646" s="152"/>
      <c r="EIN1646" s="152"/>
      <c r="EIO1646" s="152"/>
      <c r="EIP1646" s="152"/>
      <c r="EIQ1646" s="152"/>
      <c r="EIR1646" s="152"/>
      <c r="EIS1646" s="152"/>
      <c r="EIT1646" s="152"/>
      <c r="EIU1646" s="152"/>
      <c r="EIV1646" s="152"/>
      <c r="EIW1646" s="152"/>
      <c r="EIX1646" s="152"/>
      <c r="EIY1646" s="152"/>
      <c r="EIZ1646" s="152"/>
      <c r="EJA1646" s="152"/>
      <c r="EJB1646" s="152"/>
      <c r="EJC1646" s="152"/>
      <c r="EJD1646" s="152"/>
      <c r="EJE1646" s="152"/>
      <c r="EJF1646" s="152"/>
      <c r="EJG1646" s="152"/>
      <c r="EJH1646" s="152"/>
      <c r="EJI1646" s="152"/>
      <c r="EJJ1646" s="152"/>
      <c r="EJK1646" s="152"/>
      <c r="EJL1646" s="152"/>
      <c r="EJM1646" s="152"/>
      <c r="EJN1646" s="152"/>
      <c r="EJO1646" s="152"/>
      <c r="EJP1646" s="152"/>
      <c r="EJQ1646" s="152"/>
      <c r="EJR1646" s="152"/>
      <c r="EJS1646" s="152"/>
      <c r="EJT1646" s="152"/>
      <c r="EJU1646" s="152"/>
      <c r="EJV1646" s="152"/>
      <c r="EJW1646" s="152"/>
      <c r="EJX1646" s="152"/>
      <c r="EJY1646" s="152"/>
      <c r="EJZ1646" s="152"/>
      <c r="EKA1646" s="152"/>
      <c r="EKB1646" s="152"/>
      <c r="EKC1646" s="152"/>
      <c r="EKD1646" s="152"/>
      <c r="EKE1646" s="152"/>
      <c r="EKF1646" s="152"/>
      <c r="EKG1646" s="152"/>
      <c r="EKH1646" s="152"/>
      <c r="EKI1646" s="152"/>
      <c r="EKJ1646" s="152"/>
      <c r="EKK1646" s="152"/>
      <c r="EKL1646" s="152"/>
      <c r="EKM1646" s="152"/>
      <c r="EKN1646" s="152"/>
      <c r="EKO1646" s="152"/>
      <c r="EKP1646" s="152"/>
      <c r="EKQ1646" s="152"/>
      <c r="EKR1646" s="152"/>
      <c r="EKS1646" s="152"/>
      <c r="EKT1646" s="152"/>
      <c r="EKU1646" s="152"/>
      <c r="EKV1646" s="152"/>
      <c r="EKW1646" s="152"/>
      <c r="EKX1646" s="152"/>
      <c r="EKY1646" s="152"/>
      <c r="EKZ1646" s="152"/>
      <c r="ELA1646" s="152"/>
      <c r="ELB1646" s="152"/>
      <c r="ELC1646" s="152"/>
      <c r="ELD1646" s="152"/>
      <c r="ELE1646" s="152"/>
      <c r="ELF1646" s="152"/>
      <c r="ELG1646" s="152"/>
      <c r="ELH1646" s="152"/>
      <c r="ELI1646" s="152"/>
      <c r="ELJ1646" s="152"/>
      <c r="ELK1646" s="152"/>
      <c r="ELL1646" s="152"/>
      <c r="ELM1646" s="152"/>
      <c r="ELN1646" s="152"/>
      <c r="ELO1646" s="152"/>
      <c r="ELP1646" s="152"/>
      <c r="ELQ1646" s="152"/>
      <c r="ELR1646" s="152"/>
      <c r="ELS1646" s="152"/>
      <c r="ELT1646" s="152"/>
      <c r="ELU1646" s="152"/>
      <c r="ELV1646" s="152"/>
      <c r="ELW1646" s="152"/>
      <c r="ELX1646" s="152"/>
      <c r="ELY1646" s="152"/>
      <c r="ELZ1646" s="152"/>
      <c r="EMA1646" s="152"/>
      <c r="EMB1646" s="152"/>
      <c r="EMC1646" s="152"/>
      <c r="EMD1646" s="152"/>
      <c r="EME1646" s="152"/>
      <c r="EMF1646" s="152"/>
      <c r="EMG1646" s="152"/>
      <c r="EMH1646" s="152"/>
      <c r="EMI1646" s="152"/>
      <c r="EMJ1646" s="152"/>
      <c r="EMK1646" s="152"/>
      <c r="EML1646" s="152"/>
      <c r="EMM1646" s="152"/>
      <c r="EMN1646" s="152"/>
      <c r="EMO1646" s="152"/>
      <c r="EMP1646" s="152"/>
      <c r="EMQ1646" s="152"/>
      <c r="EMR1646" s="152"/>
      <c r="EMS1646" s="152"/>
      <c r="EMT1646" s="152"/>
      <c r="EMU1646" s="152"/>
      <c r="EMV1646" s="152"/>
      <c r="EMW1646" s="152"/>
      <c r="EMX1646" s="152"/>
      <c r="EMY1646" s="152"/>
      <c r="EMZ1646" s="152"/>
      <c r="ENA1646" s="152"/>
      <c r="ENB1646" s="152"/>
      <c r="ENC1646" s="152"/>
      <c r="END1646" s="152"/>
      <c r="ENE1646" s="152"/>
      <c r="ENF1646" s="152"/>
      <c r="ENG1646" s="152"/>
      <c r="ENH1646" s="152"/>
      <c r="ENI1646" s="152"/>
      <c r="ENJ1646" s="152"/>
      <c r="ENK1646" s="152"/>
      <c r="ENL1646" s="152"/>
      <c r="ENM1646" s="152"/>
      <c r="ENN1646" s="152"/>
      <c r="ENO1646" s="152"/>
      <c r="ENP1646" s="152"/>
      <c r="ENQ1646" s="152"/>
      <c r="ENR1646" s="152"/>
      <c r="ENS1646" s="152"/>
      <c r="ENT1646" s="152"/>
      <c r="ENU1646" s="152"/>
      <c r="ENV1646" s="152"/>
      <c r="ENW1646" s="152"/>
      <c r="ENX1646" s="152"/>
      <c r="ENY1646" s="152"/>
      <c r="ENZ1646" s="152"/>
      <c r="EOA1646" s="152"/>
      <c r="EOB1646" s="152"/>
      <c r="EOC1646" s="152"/>
      <c r="EOD1646" s="152"/>
      <c r="EOE1646" s="152"/>
      <c r="EOF1646" s="152"/>
      <c r="EOG1646" s="152"/>
      <c r="EOH1646" s="152"/>
      <c r="EOI1646" s="152"/>
      <c r="EOJ1646" s="152"/>
      <c r="EOK1646" s="152"/>
      <c r="EOL1646" s="152"/>
      <c r="EOM1646" s="152"/>
      <c r="EON1646" s="152"/>
      <c r="EOO1646" s="152"/>
      <c r="EOP1646" s="152"/>
      <c r="EOQ1646" s="152"/>
      <c r="EOR1646" s="152"/>
      <c r="EOS1646" s="152"/>
      <c r="EOT1646" s="152"/>
      <c r="EOU1646" s="152"/>
      <c r="EOV1646" s="152"/>
      <c r="EOW1646" s="152"/>
      <c r="EOX1646" s="152"/>
      <c r="EOY1646" s="152"/>
      <c r="EOZ1646" s="152"/>
      <c r="EPA1646" s="152"/>
      <c r="EPB1646" s="152"/>
      <c r="EPC1646" s="152"/>
      <c r="EPD1646" s="152"/>
      <c r="EPE1646" s="152"/>
      <c r="EPF1646" s="152"/>
      <c r="EPG1646" s="152"/>
      <c r="EPH1646" s="152"/>
      <c r="EPI1646" s="152"/>
      <c r="EPJ1646" s="152"/>
      <c r="EPK1646" s="152"/>
      <c r="EPL1646" s="152"/>
      <c r="EPM1646" s="152"/>
      <c r="EPN1646" s="152"/>
      <c r="EPO1646" s="152"/>
      <c r="EPP1646" s="152"/>
      <c r="EPQ1646" s="152"/>
      <c r="EPR1646" s="152"/>
      <c r="EPS1646" s="152"/>
      <c r="EPT1646" s="152"/>
      <c r="EPU1646" s="152"/>
      <c r="EPV1646" s="152"/>
      <c r="EPW1646" s="152"/>
      <c r="EPX1646" s="152"/>
      <c r="EPY1646" s="152"/>
      <c r="EPZ1646" s="152"/>
      <c r="EQA1646" s="152"/>
      <c r="EQB1646" s="152"/>
      <c r="EQC1646" s="152"/>
      <c r="EQD1646" s="152"/>
      <c r="EQE1646" s="152"/>
      <c r="EQF1646" s="152"/>
      <c r="EQG1646" s="152"/>
      <c r="EQH1646" s="152"/>
      <c r="EQI1646" s="152"/>
      <c r="EQJ1646" s="152"/>
      <c r="EQK1646" s="152"/>
      <c r="EQL1646" s="152"/>
      <c r="EQM1646" s="152"/>
      <c r="EQN1646" s="152"/>
      <c r="EQO1646" s="152"/>
      <c r="EQP1646" s="152"/>
      <c r="EQQ1646" s="152"/>
      <c r="EQR1646" s="152"/>
      <c r="EQS1646" s="152"/>
      <c r="EQT1646" s="152"/>
      <c r="EQU1646" s="152"/>
      <c r="EQV1646" s="152"/>
      <c r="EQW1646" s="152"/>
      <c r="EQX1646" s="152"/>
      <c r="EQY1646" s="152"/>
      <c r="EQZ1646" s="152"/>
      <c r="ERA1646" s="152"/>
      <c r="ERB1646" s="152"/>
      <c r="ERC1646" s="152"/>
      <c r="ERD1646" s="152"/>
      <c r="ERE1646" s="152"/>
      <c r="ERF1646" s="152"/>
      <c r="ERG1646" s="152"/>
      <c r="ERH1646" s="152"/>
      <c r="ERI1646" s="152"/>
      <c r="ERJ1646" s="152"/>
      <c r="ERK1646" s="152"/>
      <c r="ERL1646" s="152"/>
      <c r="ERM1646" s="152"/>
      <c r="ERN1646" s="152"/>
      <c r="ERO1646" s="152"/>
      <c r="ERP1646" s="152"/>
      <c r="ERQ1646" s="152"/>
      <c r="ERR1646" s="152"/>
      <c r="ERS1646" s="152"/>
      <c r="ERT1646" s="152"/>
      <c r="ERU1646" s="152"/>
      <c r="ERV1646" s="152"/>
      <c r="ERW1646" s="152"/>
      <c r="ERX1646" s="152"/>
      <c r="ERY1646" s="152"/>
      <c r="ERZ1646" s="152"/>
      <c r="ESA1646" s="152"/>
      <c r="ESB1646" s="152"/>
      <c r="ESC1646" s="152"/>
      <c r="ESD1646" s="152"/>
      <c r="ESE1646" s="152"/>
      <c r="ESF1646" s="152"/>
      <c r="ESG1646" s="152"/>
      <c r="ESH1646" s="152"/>
      <c r="ESI1646" s="152"/>
      <c r="ESJ1646" s="152"/>
      <c r="ESK1646" s="152"/>
      <c r="ESL1646" s="152"/>
      <c r="ESM1646" s="152"/>
      <c r="ESN1646" s="152"/>
      <c r="ESO1646" s="152"/>
      <c r="ESP1646" s="152"/>
      <c r="ESQ1646" s="152"/>
      <c r="ESR1646" s="152"/>
      <c r="ESS1646" s="152"/>
      <c r="EST1646" s="152"/>
      <c r="ESU1646" s="152"/>
      <c r="ESV1646" s="152"/>
      <c r="ESW1646" s="152"/>
      <c r="ESX1646" s="152"/>
      <c r="ESY1646" s="152"/>
      <c r="ESZ1646" s="152"/>
      <c r="ETA1646" s="152"/>
      <c r="ETB1646" s="152"/>
      <c r="ETC1646" s="152"/>
      <c r="ETD1646" s="152"/>
      <c r="ETE1646" s="152"/>
      <c r="ETF1646" s="152"/>
      <c r="ETG1646" s="152"/>
      <c r="ETH1646" s="152"/>
      <c r="ETI1646" s="152"/>
      <c r="ETJ1646" s="152"/>
      <c r="ETK1646" s="152"/>
      <c r="ETL1646" s="152"/>
      <c r="ETM1646" s="152"/>
      <c r="ETN1646" s="152"/>
      <c r="ETO1646" s="152"/>
      <c r="ETP1646" s="152"/>
      <c r="ETQ1646" s="152"/>
      <c r="ETR1646" s="152"/>
      <c r="ETS1646" s="152"/>
      <c r="ETT1646" s="152"/>
      <c r="ETU1646" s="152"/>
      <c r="ETV1646" s="152"/>
      <c r="ETW1646" s="152"/>
      <c r="ETX1646" s="152"/>
      <c r="ETY1646" s="152"/>
      <c r="ETZ1646" s="152"/>
      <c r="EUA1646" s="152"/>
      <c r="EUB1646" s="152"/>
      <c r="EUC1646" s="152"/>
      <c r="EUD1646" s="152"/>
      <c r="EUE1646" s="152"/>
      <c r="EUF1646" s="152"/>
      <c r="EUG1646" s="152"/>
      <c r="EUH1646" s="152"/>
      <c r="EUI1646" s="152"/>
      <c r="EUJ1646" s="152"/>
      <c r="EUK1646" s="152"/>
      <c r="EUL1646" s="152"/>
      <c r="EUM1646" s="152"/>
      <c r="EUN1646" s="152"/>
      <c r="EUO1646" s="152"/>
      <c r="EUP1646" s="152"/>
      <c r="EUQ1646" s="152"/>
      <c r="EUR1646" s="152"/>
      <c r="EUS1646" s="152"/>
      <c r="EUT1646" s="152"/>
      <c r="EUU1646" s="152"/>
      <c r="EUV1646" s="152"/>
      <c r="EUW1646" s="152"/>
      <c r="EUX1646" s="152"/>
      <c r="EUY1646" s="152"/>
      <c r="EUZ1646" s="152"/>
      <c r="EVA1646" s="152"/>
      <c r="EVB1646" s="152"/>
      <c r="EVC1646" s="152"/>
      <c r="EVD1646" s="152"/>
      <c r="EVE1646" s="152"/>
      <c r="EVF1646" s="152"/>
      <c r="EVG1646" s="152"/>
      <c r="EVH1646" s="152"/>
      <c r="EVI1646" s="152"/>
      <c r="EVJ1646" s="152"/>
      <c r="EVK1646" s="152"/>
      <c r="EVL1646" s="152"/>
      <c r="EVM1646" s="152"/>
      <c r="EVN1646" s="152"/>
      <c r="EVO1646" s="152"/>
      <c r="EVP1646" s="152"/>
      <c r="EVQ1646" s="152"/>
      <c r="EVR1646" s="152"/>
      <c r="EVS1646" s="152"/>
      <c r="EVT1646" s="152"/>
      <c r="EVU1646" s="152"/>
      <c r="EVV1646" s="152"/>
      <c r="EVW1646" s="152"/>
      <c r="EVX1646" s="152"/>
      <c r="EVY1646" s="152"/>
      <c r="EVZ1646" s="152"/>
      <c r="EWA1646" s="152"/>
      <c r="EWB1646" s="152"/>
      <c r="EWC1646" s="152"/>
      <c r="EWD1646" s="152"/>
      <c r="EWE1646" s="152"/>
      <c r="EWF1646" s="152"/>
      <c r="EWG1646" s="152"/>
      <c r="EWH1646" s="152"/>
      <c r="EWI1646" s="152"/>
      <c r="EWJ1646" s="152"/>
      <c r="EWK1646" s="152"/>
      <c r="EWL1646" s="152"/>
      <c r="EWM1646" s="152"/>
      <c r="EWN1646" s="152"/>
      <c r="EWO1646" s="152"/>
      <c r="EWP1646" s="152"/>
      <c r="EWQ1646" s="152"/>
      <c r="EWR1646" s="152"/>
      <c r="EWS1646" s="152"/>
      <c r="EWT1646" s="152"/>
      <c r="EWU1646" s="152"/>
      <c r="EWV1646" s="152"/>
      <c r="EWW1646" s="152"/>
      <c r="EWX1646" s="152"/>
      <c r="EWY1646" s="152"/>
      <c r="EWZ1646" s="152"/>
      <c r="EXA1646" s="152"/>
      <c r="EXB1646" s="152"/>
      <c r="EXC1646" s="152"/>
      <c r="EXD1646" s="152"/>
      <c r="EXE1646" s="152"/>
      <c r="EXF1646" s="152"/>
      <c r="EXG1646" s="152"/>
      <c r="EXH1646" s="152"/>
      <c r="EXI1646" s="152"/>
      <c r="EXJ1646" s="152"/>
      <c r="EXK1646" s="152"/>
      <c r="EXL1646" s="152"/>
      <c r="EXM1646" s="152"/>
      <c r="EXN1646" s="152"/>
      <c r="EXO1646" s="152"/>
      <c r="EXP1646" s="152"/>
      <c r="EXQ1646" s="152"/>
      <c r="EXR1646" s="152"/>
      <c r="EXS1646" s="152"/>
      <c r="EXT1646" s="152"/>
      <c r="EXU1646" s="152"/>
      <c r="EXV1646" s="152"/>
      <c r="EXW1646" s="152"/>
      <c r="EXX1646" s="152"/>
      <c r="EXY1646" s="152"/>
      <c r="EXZ1646" s="152"/>
      <c r="EYA1646" s="152"/>
      <c r="EYB1646" s="152"/>
      <c r="EYC1646" s="152"/>
      <c r="EYD1646" s="152"/>
      <c r="EYE1646" s="152"/>
      <c r="EYF1646" s="152"/>
      <c r="EYG1646" s="152"/>
      <c r="EYH1646" s="152"/>
      <c r="EYI1646" s="152"/>
      <c r="EYJ1646" s="152"/>
      <c r="EYK1646" s="152"/>
      <c r="EYL1646" s="152"/>
      <c r="EYM1646" s="152"/>
      <c r="EYN1646" s="152"/>
      <c r="EYO1646" s="152"/>
      <c r="EYP1646" s="152"/>
      <c r="EYQ1646" s="152"/>
      <c r="EYR1646" s="152"/>
      <c r="EYS1646" s="152"/>
      <c r="EYT1646" s="152"/>
      <c r="EYU1646" s="152"/>
      <c r="EYV1646" s="152"/>
      <c r="EYW1646" s="152"/>
      <c r="EYX1646" s="152"/>
      <c r="EYY1646" s="152"/>
      <c r="EYZ1646" s="152"/>
      <c r="EZA1646" s="152"/>
      <c r="EZB1646" s="152"/>
      <c r="EZC1646" s="152"/>
      <c r="EZD1646" s="152"/>
      <c r="EZE1646" s="152"/>
      <c r="EZF1646" s="152"/>
      <c r="EZG1646" s="152"/>
      <c r="EZH1646" s="152"/>
      <c r="EZI1646" s="152"/>
      <c r="EZJ1646" s="152"/>
      <c r="EZK1646" s="152"/>
      <c r="EZL1646" s="152"/>
      <c r="EZM1646" s="152"/>
      <c r="EZN1646" s="152"/>
      <c r="EZO1646" s="152"/>
      <c r="EZP1646" s="152"/>
      <c r="EZQ1646" s="152"/>
      <c r="EZR1646" s="152"/>
      <c r="EZS1646" s="152"/>
      <c r="EZT1646" s="152"/>
      <c r="EZU1646" s="152"/>
      <c r="EZV1646" s="152"/>
      <c r="EZW1646" s="152"/>
      <c r="EZX1646" s="152"/>
      <c r="EZY1646" s="152"/>
      <c r="EZZ1646" s="152"/>
      <c r="FAA1646" s="152"/>
      <c r="FAB1646" s="152"/>
      <c r="FAC1646" s="152"/>
      <c r="FAD1646" s="152"/>
      <c r="FAE1646" s="152"/>
      <c r="FAF1646" s="152"/>
      <c r="FAG1646" s="152"/>
      <c r="FAH1646" s="152"/>
      <c r="FAI1646" s="152"/>
      <c r="FAJ1646" s="152"/>
      <c r="FAK1646" s="152"/>
      <c r="FAL1646" s="152"/>
      <c r="FAM1646" s="152"/>
      <c r="FAN1646" s="152"/>
      <c r="FAO1646" s="152"/>
      <c r="FAP1646" s="152"/>
      <c r="FAQ1646" s="152"/>
      <c r="FAR1646" s="152"/>
      <c r="FAS1646" s="152"/>
      <c r="FAT1646" s="152"/>
      <c r="FAU1646" s="152"/>
      <c r="FAV1646" s="152"/>
      <c r="FAW1646" s="152"/>
      <c r="FAX1646" s="152"/>
      <c r="FAY1646" s="152"/>
      <c r="FAZ1646" s="152"/>
      <c r="FBA1646" s="152"/>
      <c r="FBB1646" s="152"/>
      <c r="FBC1646" s="152"/>
      <c r="FBD1646" s="152"/>
      <c r="FBE1646" s="152"/>
      <c r="FBF1646" s="152"/>
      <c r="FBG1646" s="152"/>
      <c r="FBH1646" s="152"/>
      <c r="FBI1646" s="152"/>
      <c r="FBJ1646" s="152"/>
      <c r="FBK1646" s="152"/>
      <c r="FBL1646" s="152"/>
      <c r="FBM1646" s="152"/>
      <c r="FBN1646" s="152"/>
      <c r="FBO1646" s="152"/>
      <c r="FBP1646" s="152"/>
      <c r="FBQ1646" s="152"/>
      <c r="FBR1646" s="152"/>
      <c r="FBS1646" s="152"/>
      <c r="FBT1646" s="152"/>
      <c r="FBU1646" s="152"/>
      <c r="FBV1646" s="152"/>
      <c r="FBW1646" s="152"/>
      <c r="FBX1646" s="152"/>
      <c r="FBY1646" s="152"/>
      <c r="FBZ1646" s="152"/>
      <c r="FCA1646" s="152"/>
      <c r="FCB1646" s="152"/>
      <c r="FCC1646" s="152"/>
      <c r="FCD1646" s="152"/>
      <c r="FCE1646" s="152"/>
      <c r="FCF1646" s="152"/>
      <c r="FCG1646" s="152"/>
      <c r="FCH1646" s="152"/>
      <c r="FCI1646" s="152"/>
      <c r="FCJ1646" s="152"/>
      <c r="FCK1646" s="152"/>
      <c r="FCL1646" s="152"/>
      <c r="FCM1646" s="152"/>
      <c r="FCN1646" s="152"/>
      <c r="FCO1646" s="152"/>
      <c r="FCP1646" s="152"/>
      <c r="FCQ1646" s="152"/>
      <c r="FCR1646" s="152"/>
      <c r="FCS1646" s="152"/>
      <c r="FCT1646" s="152"/>
      <c r="FCU1646" s="152"/>
      <c r="FCV1646" s="152"/>
      <c r="FCW1646" s="152"/>
      <c r="FCX1646" s="152"/>
      <c r="FCY1646" s="152"/>
      <c r="FCZ1646" s="152"/>
      <c r="FDA1646" s="152"/>
      <c r="FDB1646" s="152"/>
      <c r="FDC1646" s="152"/>
      <c r="FDD1646" s="152"/>
      <c r="FDE1646" s="152"/>
      <c r="FDF1646" s="152"/>
      <c r="FDG1646" s="152"/>
      <c r="FDH1646" s="152"/>
      <c r="FDI1646" s="152"/>
      <c r="FDJ1646" s="152"/>
      <c r="FDK1646" s="152"/>
      <c r="FDL1646" s="152"/>
      <c r="FDM1646" s="152"/>
      <c r="FDN1646" s="152"/>
      <c r="FDO1646" s="152"/>
      <c r="FDP1646" s="152"/>
      <c r="FDQ1646" s="152"/>
      <c r="FDR1646" s="152"/>
      <c r="FDS1646" s="152"/>
      <c r="FDT1646" s="152"/>
      <c r="FDU1646" s="152"/>
      <c r="FDV1646" s="152"/>
      <c r="FDW1646" s="152"/>
      <c r="FDX1646" s="152"/>
      <c r="FDY1646" s="152"/>
      <c r="FDZ1646" s="152"/>
      <c r="FEA1646" s="152"/>
      <c r="FEB1646" s="152"/>
      <c r="FEC1646" s="152"/>
      <c r="FED1646" s="152"/>
      <c r="FEE1646" s="152"/>
      <c r="FEF1646" s="152"/>
      <c r="FEG1646" s="152"/>
      <c r="FEH1646" s="152"/>
      <c r="FEI1646" s="152"/>
      <c r="FEJ1646" s="152"/>
      <c r="FEK1646" s="152"/>
      <c r="FEL1646" s="152"/>
      <c r="FEM1646" s="152"/>
      <c r="FEN1646" s="152"/>
      <c r="FEO1646" s="152"/>
      <c r="FEP1646" s="152"/>
      <c r="FEQ1646" s="152"/>
      <c r="FER1646" s="152"/>
      <c r="FES1646" s="152"/>
      <c r="FET1646" s="152"/>
      <c r="FEU1646" s="152"/>
      <c r="FEV1646" s="152"/>
      <c r="FEW1646" s="152"/>
      <c r="FEX1646" s="152"/>
      <c r="FEY1646" s="152"/>
      <c r="FEZ1646" s="152"/>
      <c r="FFA1646" s="152"/>
      <c r="FFB1646" s="152"/>
      <c r="FFC1646" s="152"/>
      <c r="FFD1646" s="152"/>
      <c r="FFE1646" s="152"/>
      <c r="FFF1646" s="152"/>
      <c r="FFG1646" s="152"/>
      <c r="FFH1646" s="152"/>
      <c r="FFI1646" s="152"/>
      <c r="FFJ1646" s="152"/>
      <c r="FFK1646" s="152"/>
      <c r="FFL1646" s="152"/>
      <c r="FFM1646" s="152"/>
      <c r="FFN1646" s="152"/>
      <c r="FFO1646" s="152"/>
      <c r="FFP1646" s="152"/>
      <c r="FFQ1646" s="152"/>
      <c r="FFR1646" s="152"/>
      <c r="FFS1646" s="152"/>
      <c r="FFT1646" s="152"/>
      <c r="FFU1646" s="152"/>
      <c r="FFV1646" s="152"/>
      <c r="FFW1646" s="152"/>
      <c r="FFX1646" s="152"/>
      <c r="FFY1646" s="152"/>
      <c r="FFZ1646" s="152"/>
      <c r="FGA1646" s="152"/>
      <c r="FGB1646" s="152"/>
      <c r="FGC1646" s="152"/>
      <c r="FGD1646" s="152"/>
      <c r="FGE1646" s="152"/>
      <c r="FGF1646" s="152"/>
      <c r="FGG1646" s="152"/>
      <c r="FGH1646" s="152"/>
      <c r="FGI1646" s="152"/>
      <c r="FGJ1646" s="152"/>
      <c r="FGK1646" s="152"/>
      <c r="FGL1646" s="152"/>
      <c r="FGM1646" s="152"/>
      <c r="FGN1646" s="152"/>
      <c r="FGO1646" s="152"/>
      <c r="FGP1646" s="152"/>
      <c r="FGQ1646" s="152"/>
      <c r="FGR1646" s="152"/>
      <c r="FGS1646" s="152"/>
      <c r="FGT1646" s="152"/>
      <c r="FGU1646" s="152"/>
      <c r="FGV1646" s="152"/>
      <c r="FGW1646" s="152"/>
      <c r="FGX1646" s="152"/>
      <c r="FGY1646" s="152"/>
      <c r="FGZ1646" s="152"/>
      <c r="FHA1646" s="152"/>
      <c r="FHB1646" s="152"/>
      <c r="FHC1646" s="152"/>
      <c r="FHD1646" s="152"/>
      <c r="FHE1646" s="152"/>
      <c r="FHF1646" s="152"/>
      <c r="FHG1646" s="152"/>
      <c r="FHH1646" s="152"/>
      <c r="FHI1646" s="152"/>
      <c r="FHJ1646" s="152"/>
      <c r="FHK1646" s="152"/>
      <c r="FHL1646" s="152"/>
      <c r="FHM1646" s="152"/>
      <c r="FHN1646" s="152"/>
      <c r="FHO1646" s="152"/>
      <c r="FHP1646" s="152"/>
      <c r="FHQ1646" s="152"/>
      <c r="FHR1646" s="152"/>
      <c r="FHS1646" s="152"/>
      <c r="FHT1646" s="152"/>
      <c r="FHU1646" s="152"/>
      <c r="FHV1646" s="152"/>
      <c r="FHW1646" s="152"/>
      <c r="FHX1646" s="152"/>
      <c r="FHY1646" s="152"/>
      <c r="FHZ1646" s="152"/>
      <c r="FIA1646" s="152"/>
      <c r="FIB1646" s="152"/>
      <c r="FIC1646" s="152"/>
      <c r="FID1646" s="152"/>
      <c r="FIE1646" s="152"/>
      <c r="FIF1646" s="152"/>
      <c r="FIG1646" s="152"/>
      <c r="FIH1646" s="152"/>
      <c r="FII1646" s="152"/>
      <c r="FIJ1646" s="152"/>
      <c r="FIK1646" s="152"/>
      <c r="FIL1646" s="152"/>
      <c r="FIM1646" s="152"/>
      <c r="FIN1646" s="152"/>
      <c r="FIO1646" s="152"/>
      <c r="FIP1646" s="152"/>
      <c r="FIQ1646" s="152"/>
      <c r="FIR1646" s="152"/>
      <c r="FIS1646" s="152"/>
      <c r="FIT1646" s="152"/>
      <c r="FIU1646" s="152"/>
      <c r="FIV1646" s="152"/>
      <c r="FIW1646" s="152"/>
      <c r="FIX1646" s="152"/>
      <c r="FIY1646" s="152"/>
      <c r="FIZ1646" s="152"/>
      <c r="FJA1646" s="152"/>
      <c r="FJB1646" s="152"/>
      <c r="FJC1646" s="152"/>
      <c r="FJD1646" s="152"/>
      <c r="FJE1646" s="152"/>
      <c r="FJF1646" s="152"/>
      <c r="FJG1646" s="152"/>
      <c r="FJH1646" s="152"/>
      <c r="FJI1646" s="152"/>
      <c r="FJJ1646" s="152"/>
      <c r="FJK1646" s="152"/>
      <c r="FJL1646" s="152"/>
      <c r="FJM1646" s="152"/>
      <c r="FJN1646" s="152"/>
      <c r="FJO1646" s="152"/>
      <c r="FJP1646" s="152"/>
      <c r="FJQ1646" s="152"/>
      <c r="FJR1646" s="152"/>
      <c r="FJS1646" s="152"/>
      <c r="FJT1646" s="152"/>
      <c r="FJU1646" s="152"/>
      <c r="FJV1646" s="152"/>
      <c r="FJW1646" s="152"/>
      <c r="FJX1646" s="152"/>
      <c r="FJY1646" s="152"/>
      <c r="FJZ1646" s="152"/>
      <c r="FKA1646" s="152"/>
      <c r="FKB1646" s="152"/>
      <c r="FKC1646" s="152"/>
      <c r="FKD1646" s="152"/>
      <c r="FKE1646" s="152"/>
      <c r="FKF1646" s="152"/>
      <c r="FKG1646" s="152"/>
      <c r="FKH1646" s="152"/>
      <c r="FKI1646" s="152"/>
      <c r="FKJ1646" s="152"/>
      <c r="FKK1646" s="152"/>
      <c r="FKL1646" s="152"/>
      <c r="FKM1646" s="152"/>
      <c r="FKN1646" s="152"/>
      <c r="FKO1646" s="152"/>
      <c r="FKP1646" s="152"/>
      <c r="FKQ1646" s="152"/>
      <c r="FKR1646" s="152"/>
      <c r="FKS1646" s="152"/>
      <c r="FKT1646" s="152"/>
      <c r="FKU1646" s="152"/>
      <c r="FKV1646" s="152"/>
      <c r="FKW1646" s="152"/>
      <c r="FKX1646" s="152"/>
      <c r="FKY1646" s="152"/>
      <c r="FKZ1646" s="152"/>
      <c r="FLA1646" s="152"/>
      <c r="FLB1646" s="152"/>
      <c r="FLC1646" s="152"/>
      <c r="FLD1646" s="152"/>
      <c r="FLE1646" s="152"/>
      <c r="FLF1646" s="152"/>
      <c r="FLG1646" s="152"/>
      <c r="FLH1646" s="152"/>
      <c r="FLI1646" s="152"/>
      <c r="FLJ1646" s="152"/>
      <c r="FLK1646" s="152"/>
      <c r="FLL1646" s="152"/>
      <c r="FLM1646" s="152"/>
      <c r="FLN1646" s="152"/>
      <c r="FLO1646" s="152"/>
      <c r="FLP1646" s="152"/>
      <c r="FLQ1646" s="152"/>
      <c r="FLR1646" s="152"/>
      <c r="FLS1646" s="152"/>
      <c r="FLT1646" s="152"/>
      <c r="FLU1646" s="152"/>
      <c r="FLV1646" s="152"/>
      <c r="FLW1646" s="152"/>
      <c r="FLX1646" s="152"/>
      <c r="FLY1646" s="152"/>
      <c r="FLZ1646" s="152"/>
      <c r="FMA1646" s="152"/>
      <c r="FMB1646" s="152"/>
      <c r="FMC1646" s="152"/>
      <c r="FMD1646" s="152"/>
      <c r="FME1646" s="152"/>
      <c r="FMF1646" s="152"/>
      <c r="FMG1646" s="152"/>
      <c r="FMH1646" s="152"/>
      <c r="FMI1646" s="152"/>
      <c r="FMJ1646" s="152"/>
      <c r="FMK1646" s="152"/>
      <c r="FML1646" s="152"/>
      <c r="FMM1646" s="152"/>
      <c r="FMN1646" s="152"/>
      <c r="FMO1646" s="152"/>
      <c r="FMP1646" s="152"/>
      <c r="FMQ1646" s="152"/>
      <c r="FMR1646" s="152"/>
      <c r="FMS1646" s="152"/>
      <c r="FMT1646" s="152"/>
      <c r="FMU1646" s="152"/>
      <c r="FMV1646" s="152"/>
      <c r="FMW1646" s="152"/>
      <c r="FMX1646" s="152"/>
      <c r="FMY1646" s="152"/>
      <c r="FMZ1646" s="152"/>
      <c r="FNA1646" s="152"/>
      <c r="FNB1646" s="152"/>
      <c r="FNC1646" s="152"/>
      <c r="FND1646" s="152"/>
      <c r="FNE1646" s="152"/>
      <c r="FNF1646" s="152"/>
      <c r="FNG1646" s="152"/>
      <c r="FNH1646" s="152"/>
      <c r="FNI1646" s="152"/>
      <c r="FNJ1646" s="152"/>
      <c r="FNK1646" s="152"/>
      <c r="FNL1646" s="152"/>
      <c r="FNM1646" s="152"/>
      <c r="FNN1646" s="152"/>
      <c r="FNO1646" s="152"/>
      <c r="FNP1646" s="152"/>
      <c r="FNQ1646" s="152"/>
      <c r="FNR1646" s="152"/>
      <c r="FNS1646" s="152"/>
      <c r="FNT1646" s="152"/>
      <c r="FNU1646" s="152"/>
      <c r="FNV1646" s="152"/>
      <c r="FNW1646" s="152"/>
      <c r="FNX1646" s="152"/>
      <c r="FNY1646" s="152"/>
      <c r="FNZ1646" s="152"/>
      <c r="FOA1646" s="152"/>
      <c r="FOB1646" s="152"/>
      <c r="FOC1646" s="152"/>
      <c r="FOD1646" s="152"/>
      <c r="FOE1646" s="152"/>
      <c r="FOF1646" s="152"/>
      <c r="FOG1646" s="152"/>
      <c r="FOH1646" s="152"/>
      <c r="FOI1646" s="152"/>
      <c r="FOJ1646" s="152"/>
      <c r="FOK1646" s="152"/>
      <c r="FOL1646" s="152"/>
      <c r="FOM1646" s="152"/>
      <c r="FON1646" s="152"/>
      <c r="FOO1646" s="152"/>
      <c r="FOP1646" s="152"/>
      <c r="FOQ1646" s="152"/>
      <c r="FOR1646" s="152"/>
      <c r="FOS1646" s="152"/>
      <c r="FOT1646" s="152"/>
      <c r="FOU1646" s="152"/>
      <c r="FOV1646" s="152"/>
      <c r="FOW1646" s="152"/>
      <c r="FOX1646" s="152"/>
      <c r="FOY1646" s="152"/>
      <c r="FOZ1646" s="152"/>
      <c r="FPA1646" s="152"/>
      <c r="FPB1646" s="152"/>
      <c r="FPC1646" s="152"/>
      <c r="FPD1646" s="152"/>
      <c r="FPE1646" s="152"/>
      <c r="FPF1646" s="152"/>
      <c r="FPG1646" s="152"/>
      <c r="FPH1646" s="152"/>
      <c r="FPI1646" s="152"/>
      <c r="FPJ1646" s="152"/>
      <c r="FPK1646" s="152"/>
      <c r="FPL1646" s="152"/>
      <c r="FPM1646" s="152"/>
      <c r="FPN1646" s="152"/>
      <c r="FPO1646" s="152"/>
      <c r="FPP1646" s="152"/>
      <c r="FPQ1646" s="152"/>
      <c r="FPR1646" s="152"/>
      <c r="FPS1646" s="152"/>
      <c r="FPT1646" s="152"/>
      <c r="FPU1646" s="152"/>
      <c r="FPV1646" s="152"/>
      <c r="FPW1646" s="152"/>
      <c r="FPX1646" s="152"/>
      <c r="FPY1646" s="152"/>
      <c r="FPZ1646" s="152"/>
      <c r="FQA1646" s="152"/>
      <c r="FQB1646" s="152"/>
      <c r="FQC1646" s="152"/>
      <c r="FQD1646" s="152"/>
      <c r="FQE1646" s="152"/>
      <c r="FQF1646" s="152"/>
      <c r="FQG1646" s="152"/>
      <c r="FQH1646" s="152"/>
      <c r="FQI1646" s="152"/>
      <c r="FQJ1646" s="152"/>
      <c r="FQK1646" s="152"/>
      <c r="FQL1646" s="152"/>
      <c r="FQM1646" s="152"/>
      <c r="FQN1646" s="152"/>
      <c r="FQO1646" s="152"/>
      <c r="FQP1646" s="152"/>
      <c r="FQQ1646" s="152"/>
      <c r="FQR1646" s="152"/>
      <c r="FQS1646" s="152"/>
      <c r="FQT1646" s="152"/>
      <c r="FQU1646" s="152"/>
      <c r="FQV1646" s="152"/>
      <c r="FQW1646" s="152"/>
      <c r="FQX1646" s="152"/>
      <c r="FQY1646" s="152"/>
      <c r="FQZ1646" s="152"/>
      <c r="FRA1646" s="152"/>
      <c r="FRB1646" s="152"/>
      <c r="FRC1646" s="152"/>
      <c r="FRD1646" s="152"/>
      <c r="FRE1646" s="152"/>
      <c r="FRF1646" s="152"/>
      <c r="FRG1646" s="152"/>
      <c r="FRH1646" s="152"/>
      <c r="FRI1646" s="152"/>
      <c r="FRJ1646" s="152"/>
      <c r="FRK1646" s="152"/>
      <c r="FRL1646" s="152"/>
      <c r="FRM1646" s="152"/>
      <c r="FRN1646" s="152"/>
      <c r="FRO1646" s="152"/>
      <c r="FRP1646" s="152"/>
      <c r="FRQ1646" s="152"/>
      <c r="FRR1646" s="152"/>
      <c r="FRS1646" s="152"/>
      <c r="FRT1646" s="152"/>
      <c r="FRU1646" s="152"/>
      <c r="FRV1646" s="152"/>
      <c r="FRW1646" s="152"/>
      <c r="FRX1646" s="152"/>
      <c r="FRY1646" s="152"/>
      <c r="FRZ1646" s="152"/>
      <c r="FSA1646" s="152"/>
      <c r="FSB1646" s="152"/>
      <c r="FSC1646" s="152"/>
      <c r="FSD1646" s="152"/>
      <c r="FSE1646" s="152"/>
      <c r="FSF1646" s="152"/>
      <c r="FSG1646" s="152"/>
      <c r="FSH1646" s="152"/>
      <c r="FSI1646" s="152"/>
      <c r="FSJ1646" s="152"/>
      <c r="FSK1646" s="152"/>
      <c r="FSL1646" s="152"/>
      <c r="FSM1646" s="152"/>
      <c r="FSN1646" s="152"/>
      <c r="FSO1646" s="152"/>
      <c r="FSP1646" s="152"/>
      <c r="FSQ1646" s="152"/>
      <c r="FSR1646" s="152"/>
      <c r="FSS1646" s="152"/>
      <c r="FST1646" s="152"/>
      <c r="FSU1646" s="152"/>
      <c r="FSV1646" s="152"/>
      <c r="FSW1646" s="152"/>
      <c r="FSX1646" s="152"/>
      <c r="FSY1646" s="152"/>
      <c r="FSZ1646" s="152"/>
      <c r="FTA1646" s="152"/>
      <c r="FTB1646" s="152"/>
      <c r="FTC1646" s="152"/>
      <c r="FTD1646" s="152"/>
      <c r="FTE1646" s="152"/>
      <c r="FTF1646" s="152"/>
      <c r="FTG1646" s="152"/>
      <c r="FTH1646" s="152"/>
      <c r="FTI1646" s="152"/>
      <c r="FTJ1646" s="152"/>
      <c r="FTK1646" s="152"/>
      <c r="FTL1646" s="152"/>
      <c r="FTM1646" s="152"/>
      <c r="FTN1646" s="152"/>
      <c r="FTO1646" s="152"/>
      <c r="FTP1646" s="152"/>
      <c r="FTQ1646" s="152"/>
      <c r="FTR1646" s="152"/>
      <c r="FTS1646" s="152"/>
      <c r="FTT1646" s="152"/>
      <c r="FTU1646" s="152"/>
      <c r="FTV1646" s="152"/>
      <c r="FTW1646" s="152"/>
      <c r="FTX1646" s="152"/>
      <c r="FTY1646" s="152"/>
      <c r="FTZ1646" s="152"/>
      <c r="FUA1646" s="152"/>
      <c r="FUB1646" s="152"/>
      <c r="FUC1646" s="152"/>
      <c r="FUD1646" s="152"/>
      <c r="FUE1646" s="152"/>
      <c r="FUF1646" s="152"/>
      <c r="FUG1646" s="152"/>
      <c r="FUH1646" s="152"/>
      <c r="FUI1646" s="152"/>
      <c r="FUJ1646" s="152"/>
      <c r="FUK1646" s="152"/>
      <c r="FUL1646" s="152"/>
      <c r="FUM1646" s="152"/>
      <c r="FUN1646" s="152"/>
      <c r="FUO1646" s="152"/>
      <c r="FUP1646" s="152"/>
      <c r="FUQ1646" s="152"/>
      <c r="FUR1646" s="152"/>
      <c r="FUS1646" s="152"/>
      <c r="FUT1646" s="152"/>
      <c r="FUU1646" s="152"/>
      <c r="FUV1646" s="152"/>
      <c r="FUW1646" s="152"/>
      <c r="FUX1646" s="152"/>
      <c r="FUY1646" s="152"/>
      <c r="FUZ1646" s="152"/>
      <c r="FVA1646" s="152"/>
      <c r="FVB1646" s="152"/>
      <c r="FVC1646" s="152"/>
      <c r="FVD1646" s="152"/>
      <c r="FVE1646" s="152"/>
      <c r="FVF1646" s="152"/>
      <c r="FVG1646" s="152"/>
      <c r="FVH1646" s="152"/>
      <c r="FVI1646" s="152"/>
      <c r="FVJ1646" s="152"/>
      <c r="FVK1646" s="152"/>
      <c r="FVL1646" s="152"/>
      <c r="FVM1646" s="152"/>
      <c r="FVN1646" s="152"/>
      <c r="FVO1646" s="152"/>
      <c r="FVP1646" s="152"/>
      <c r="FVQ1646" s="152"/>
      <c r="FVR1646" s="152"/>
      <c r="FVS1646" s="152"/>
      <c r="FVT1646" s="152"/>
      <c r="FVU1646" s="152"/>
      <c r="FVV1646" s="152"/>
      <c r="FVW1646" s="152"/>
      <c r="FVX1646" s="152"/>
      <c r="FVY1646" s="152"/>
      <c r="FVZ1646" s="152"/>
      <c r="FWA1646" s="152"/>
      <c r="FWB1646" s="152"/>
      <c r="FWC1646" s="152"/>
      <c r="FWD1646" s="152"/>
      <c r="FWE1646" s="152"/>
      <c r="FWF1646" s="152"/>
      <c r="FWG1646" s="152"/>
      <c r="FWH1646" s="152"/>
      <c r="FWI1646" s="152"/>
      <c r="FWJ1646" s="152"/>
      <c r="FWK1646" s="152"/>
      <c r="FWL1646" s="152"/>
      <c r="FWM1646" s="152"/>
      <c r="FWN1646" s="152"/>
      <c r="FWO1646" s="152"/>
      <c r="FWP1646" s="152"/>
      <c r="FWQ1646" s="152"/>
      <c r="FWR1646" s="152"/>
      <c r="FWS1646" s="152"/>
      <c r="FWT1646" s="152"/>
      <c r="FWU1646" s="152"/>
      <c r="FWV1646" s="152"/>
      <c r="FWW1646" s="152"/>
      <c r="FWX1646" s="152"/>
      <c r="FWY1646" s="152"/>
      <c r="FWZ1646" s="152"/>
      <c r="FXA1646" s="152"/>
      <c r="FXB1646" s="152"/>
      <c r="FXC1646" s="152"/>
      <c r="FXD1646" s="152"/>
      <c r="FXE1646" s="152"/>
      <c r="FXF1646" s="152"/>
      <c r="FXG1646" s="152"/>
      <c r="FXH1646" s="152"/>
      <c r="FXI1646" s="152"/>
      <c r="FXJ1646" s="152"/>
      <c r="FXK1646" s="152"/>
      <c r="FXL1646" s="152"/>
      <c r="FXM1646" s="152"/>
      <c r="FXN1646" s="152"/>
      <c r="FXO1646" s="152"/>
      <c r="FXP1646" s="152"/>
      <c r="FXQ1646" s="152"/>
      <c r="FXR1646" s="152"/>
      <c r="FXS1646" s="152"/>
      <c r="FXT1646" s="152"/>
      <c r="FXU1646" s="152"/>
      <c r="FXV1646" s="152"/>
      <c r="FXW1646" s="152"/>
      <c r="FXX1646" s="152"/>
      <c r="FXY1646" s="152"/>
      <c r="FXZ1646" s="152"/>
      <c r="FYA1646" s="152"/>
      <c r="FYB1646" s="152"/>
      <c r="FYC1646" s="152"/>
      <c r="FYD1646" s="152"/>
      <c r="FYE1646" s="152"/>
      <c r="FYF1646" s="152"/>
      <c r="FYG1646" s="152"/>
      <c r="FYH1646" s="152"/>
      <c r="FYI1646" s="152"/>
      <c r="FYJ1646" s="152"/>
      <c r="FYK1646" s="152"/>
      <c r="FYL1646" s="152"/>
      <c r="FYM1646" s="152"/>
      <c r="FYN1646" s="152"/>
      <c r="FYO1646" s="152"/>
      <c r="FYP1646" s="152"/>
      <c r="FYQ1646" s="152"/>
      <c r="FYR1646" s="152"/>
      <c r="FYS1646" s="152"/>
      <c r="FYT1646" s="152"/>
      <c r="FYU1646" s="152"/>
      <c r="FYV1646" s="152"/>
      <c r="FYW1646" s="152"/>
      <c r="FYX1646" s="152"/>
      <c r="FYY1646" s="152"/>
      <c r="FYZ1646" s="152"/>
      <c r="FZA1646" s="152"/>
      <c r="FZB1646" s="152"/>
      <c r="FZC1646" s="152"/>
      <c r="FZD1646" s="152"/>
      <c r="FZE1646" s="152"/>
      <c r="FZF1646" s="152"/>
      <c r="FZG1646" s="152"/>
      <c r="FZH1646" s="152"/>
      <c r="FZI1646" s="152"/>
      <c r="FZJ1646" s="152"/>
      <c r="FZK1646" s="152"/>
      <c r="FZL1646" s="152"/>
      <c r="FZM1646" s="152"/>
      <c r="FZN1646" s="152"/>
      <c r="FZO1646" s="152"/>
      <c r="FZP1646" s="152"/>
      <c r="FZQ1646" s="152"/>
      <c r="FZR1646" s="152"/>
      <c r="FZS1646" s="152"/>
      <c r="FZT1646" s="152"/>
      <c r="FZU1646" s="152"/>
      <c r="FZV1646" s="152"/>
      <c r="FZW1646" s="152"/>
      <c r="FZX1646" s="152"/>
      <c r="FZY1646" s="152"/>
      <c r="FZZ1646" s="152"/>
      <c r="GAA1646" s="152"/>
      <c r="GAB1646" s="152"/>
      <c r="GAC1646" s="152"/>
      <c r="GAD1646" s="152"/>
      <c r="GAE1646" s="152"/>
      <c r="GAF1646" s="152"/>
      <c r="GAG1646" s="152"/>
      <c r="GAH1646" s="152"/>
      <c r="GAI1646" s="152"/>
      <c r="GAJ1646" s="152"/>
      <c r="GAK1646" s="152"/>
      <c r="GAL1646" s="152"/>
      <c r="GAM1646" s="152"/>
      <c r="GAN1646" s="152"/>
      <c r="GAO1646" s="152"/>
      <c r="GAP1646" s="152"/>
      <c r="GAQ1646" s="152"/>
      <c r="GAR1646" s="152"/>
      <c r="GAS1646" s="152"/>
      <c r="GAT1646" s="152"/>
      <c r="GAU1646" s="152"/>
      <c r="GAV1646" s="152"/>
      <c r="GAW1646" s="152"/>
      <c r="GAX1646" s="152"/>
      <c r="GAY1646" s="152"/>
      <c r="GAZ1646" s="152"/>
      <c r="GBA1646" s="152"/>
      <c r="GBB1646" s="152"/>
      <c r="GBC1646" s="152"/>
      <c r="GBD1646" s="152"/>
      <c r="GBE1646" s="152"/>
      <c r="GBF1646" s="152"/>
      <c r="GBG1646" s="152"/>
      <c r="GBH1646" s="152"/>
      <c r="GBI1646" s="152"/>
      <c r="GBJ1646" s="152"/>
      <c r="GBK1646" s="152"/>
      <c r="GBL1646" s="152"/>
      <c r="GBM1646" s="152"/>
      <c r="GBN1646" s="152"/>
      <c r="GBO1646" s="152"/>
      <c r="GBP1646" s="152"/>
      <c r="GBQ1646" s="152"/>
      <c r="GBR1646" s="152"/>
      <c r="GBS1646" s="152"/>
      <c r="GBT1646" s="152"/>
      <c r="GBU1646" s="152"/>
      <c r="GBV1646" s="152"/>
      <c r="GBW1646" s="152"/>
      <c r="GBX1646" s="152"/>
      <c r="GBY1646" s="152"/>
      <c r="GBZ1646" s="152"/>
      <c r="GCA1646" s="152"/>
      <c r="GCB1646" s="152"/>
      <c r="GCC1646" s="152"/>
      <c r="GCD1646" s="152"/>
      <c r="GCE1646" s="152"/>
      <c r="GCF1646" s="152"/>
      <c r="GCG1646" s="152"/>
      <c r="GCH1646" s="152"/>
      <c r="GCI1646" s="152"/>
      <c r="GCJ1646" s="152"/>
      <c r="GCK1646" s="152"/>
      <c r="GCL1646" s="152"/>
      <c r="GCM1646" s="152"/>
      <c r="GCN1646" s="152"/>
      <c r="GCO1646" s="152"/>
      <c r="GCP1646" s="152"/>
      <c r="GCQ1646" s="152"/>
      <c r="GCR1646" s="152"/>
      <c r="GCS1646" s="152"/>
      <c r="GCT1646" s="152"/>
      <c r="GCU1646" s="152"/>
      <c r="GCV1646" s="152"/>
      <c r="GCW1646" s="152"/>
      <c r="GCX1646" s="152"/>
      <c r="GCY1646" s="152"/>
      <c r="GCZ1646" s="152"/>
      <c r="GDA1646" s="152"/>
      <c r="GDB1646" s="152"/>
      <c r="GDC1646" s="152"/>
      <c r="GDD1646" s="152"/>
      <c r="GDE1646" s="152"/>
      <c r="GDF1646" s="152"/>
      <c r="GDG1646" s="152"/>
      <c r="GDH1646" s="152"/>
      <c r="GDI1646" s="152"/>
      <c r="GDJ1646" s="152"/>
      <c r="GDK1646" s="152"/>
      <c r="GDL1646" s="152"/>
      <c r="GDM1646" s="152"/>
      <c r="GDN1646" s="152"/>
      <c r="GDO1646" s="152"/>
      <c r="GDP1646" s="152"/>
      <c r="GDQ1646" s="152"/>
      <c r="GDR1646" s="152"/>
      <c r="GDS1646" s="152"/>
      <c r="GDT1646" s="152"/>
      <c r="GDU1646" s="152"/>
      <c r="GDV1646" s="152"/>
      <c r="GDW1646" s="152"/>
      <c r="GDX1646" s="152"/>
      <c r="GDY1646" s="152"/>
      <c r="GDZ1646" s="152"/>
      <c r="GEA1646" s="152"/>
      <c r="GEB1646" s="152"/>
      <c r="GEC1646" s="152"/>
      <c r="GED1646" s="152"/>
      <c r="GEE1646" s="152"/>
      <c r="GEF1646" s="152"/>
      <c r="GEG1646" s="152"/>
      <c r="GEH1646" s="152"/>
      <c r="GEI1646" s="152"/>
      <c r="GEJ1646" s="152"/>
      <c r="GEK1646" s="152"/>
      <c r="GEL1646" s="152"/>
      <c r="GEM1646" s="152"/>
      <c r="GEN1646" s="152"/>
      <c r="GEO1646" s="152"/>
      <c r="GEP1646" s="152"/>
      <c r="GEQ1646" s="152"/>
      <c r="GER1646" s="152"/>
      <c r="GES1646" s="152"/>
      <c r="GET1646" s="152"/>
      <c r="GEU1646" s="152"/>
      <c r="GEV1646" s="152"/>
      <c r="GEW1646" s="152"/>
      <c r="GEX1646" s="152"/>
      <c r="GEY1646" s="152"/>
      <c r="GEZ1646" s="152"/>
      <c r="GFA1646" s="152"/>
      <c r="GFB1646" s="152"/>
      <c r="GFC1646" s="152"/>
      <c r="GFD1646" s="152"/>
      <c r="GFE1646" s="152"/>
      <c r="GFF1646" s="152"/>
      <c r="GFG1646" s="152"/>
      <c r="GFH1646" s="152"/>
      <c r="GFI1646" s="152"/>
      <c r="GFJ1646" s="152"/>
      <c r="GFK1646" s="152"/>
      <c r="GFL1646" s="152"/>
      <c r="GFM1646" s="152"/>
      <c r="GFN1646" s="152"/>
      <c r="GFO1646" s="152"/>
      <c r="GFP1646" s="152"/>
      <c r="GFQ1646" s="152"/>
      <c r="GFR1646" s="152"/>
      <c r="GFS1646" s="152"/>
      <c r="GFT1646" s="152"/>
      <c r="GFU1646" s="152"/>
      <c r="GFV1646" s="152"/>
      <c r="GFW1646" s="152"/>
      <c r="GFX1646" s="152"/>
      <c r="GFY1646" s="152"/>
      <c r="GFZ1646" s="152"/>
      <c r="GGA1646" s="152"/>
      <c r="GGB1646" s="152"/>
      <c r="GGC1646" s="152"/>
      <c r="GGD1646" s="152"/>
      <c r="GGE1646" s="152"/>
      <c r="GGF1646" s="152"/>
      <c r="GGG1646" s="152"/>
      <c r="GGH1646" s="152"/>
      <c r="GGI1646" s="152"/>
      <c r="GGJ1646" s="152"/>
      <c r="GGK1646" s="152"/>
      <c r="GGL1646" s="152"/>
      <c r="GGM1646" s="152"/>
      <c r="GGN1646" s="152"/>
      <c r="GGO1646" s="152"/>
      <c r="GGP1646" s="152"/>
      <c r="GGQ1646" s="152"/>
      <c r="GGR1646" s="152"/>
      <c r="GGS1646" s="152"/>
      <c r="GGT1646" s="152"/>
      <c r="GGU1646" s="152"/>
      <c r="GGV1646" s="152"/>
      <c r="GGW1646" s="152"/>
      <c r="GGX1646" s="152"/>
      <c r="GGY1646" s="152"/>
      <c r="GGZ1646" s="152"/>
      <c r="GHA1646" s="152"/>
      <c r="GHB1646" s="152"/>
      <c r="GHC1646" s="152"/>
      <c r="GHD1646" s="152"/>
      <c r="GHE1646" s="152"/>
      <c r="GHF1646" s="152"/>
      <c r="GHG1646" s="152"/>
      <c r="GHH1646" s="152"/>
      <c r="GHI1646" s="152"/>
      <c r="GHJ1646" s="152"/>
      <c r="GHK1646" s="152"/>
      <c r="GHL1646" s="152"/>
      <c r="GHM1646" s="152"/>
      <c r="GHN1646" s="152"/>
      <c r="GHO1646" s="152"/>
      <c r="GHP1646" s="152"/>
      <c r="GHQ1646" s="152"/>
      <c r="GHR1646" s="152"/>
      <c r="GHS1646" s="152"/>
      <c r="GHT1646" s="152"/>
      <c r="GHU1646" s="152"/>
      <c r="GHV1646" s="152"/>
      <c r="GHW1646" s="152"/>
      <c r="GHX1646" s="152"/>
      <c r="GHY1646" s="152"/>
      <c r="GHZ1646" s="152"/>
      <c r="GIA1646" s="152"/>
      <c r="GIB1646" s="152"/>
      <c r="GIC1646" s="152"/>
      <c r="GID1646" s="152"/>
      <c r="GIE1646" s="152"/>
      <c r="GIF1646" s="152"/>
      <c r="GIG1646" s="152"/>
      <c r="GIH1646" s="152"/>
      <c r="GII1646" s="152"/>
      <c r="GIJ1646" s="152"/>
      <c r="GIK1646" s="152"/>
      <c r="GIL1646" s="152"/>
      <c r="GIM1646" s="152"/>
      <c r="GIN1646" s="152"/>
      <c r="GIO1646" s="152"/>
      <c r="GIP1646" s="152"/>
      <c r="GIQ1646" s="152"/>
      <c r="GIR1646" s="152"/>
      <c r="GIS1646" s="152"/>
      <c r="GIT1646" s="152"/>
      <c r="GIU1646" s="152"/>
      <c r="GIV1646" s="152"/>
      <c r="GIW1646" s="152"/>
      <c r="GIX1646" s="152"/>
      <c r="GIY1646" s="152"/>
      <c r="GIZ1646" s="152"/>
      <c r="GJA1646" s="152"/>
      <c r="GJB1646" s="152"/>
      <c r="GJC1646" s="152"/>
      <c r="GJD1646" s="152"/>
      <c r="GJE1646" s="152"/>
      <c r="GJF1646" s="152"/>
      <c r="GJG1646" s="152"/>
      <c r="GJH1646" s="152"/>
      <c r="GJI1646" s="152"/>
      <c r="GJJ1646" s="152"/>
      <c r="GJK1646" s="152"/>
      <c r="GJL1646" s="152"/>
      <c r="GJM1646" s="152"/>
      <c r="GJN1646" s="152"/>
      <c r="GJO1646" s="152"/>
      <c r="GJP1646" s="152"/>
      <c r="GJQ1646" s="152"/>
      <c r="GJR1646" s="152"/>
      <c r="GJS1646" s="152"/>
      <c r="GJT1646" s="152"/>
      <c r="GJU1646" s="152"/>
      <c r="GJV1646" s="152"/>
      <c r="GJW1646" s="152"/>
      <c r="GJX1646" s="152"/>
      <c r="GJY1646" s="152"/>
      <c r="GJZ1646" s="152"/>
      <c r="GKA1646" s="152"/>
      <c r="GKB1646" s="152"/>
      <c r="GKC1646" s="152"/>
      <c r="GKD1646" s="152"/>
      <c r="GKE1646" s="152"/>
      <c r="GKF1646" s="152"/>
      <c r="GKG1646" s="152"/>
      <c r="GKH1646" s="152"/>
      <c r="GKI1646" s="152"/>
      <c r="GKJ1646" s="152"/>
      <c r="GKK1646" s="152"/>
      <c r="GKL1646" s="152"/>
      <c r="GKM1646" s="152"/>
      <c r="GKN1646" s="152"/>
      <c r="GKO1646" s="152"/>
      <c r="GKP1646" s="152"/>
      <c r="GKQ1646" s="152"/>
      <c r="GKR1646" s="152"/>
      <c r="GKS1646" s="152"/>
      <c r="GKT1646" s="152"/>
      <c r="GKU1646" s="152"/>
      <c r="GKV1646" s="152"/>
      <c r="GKW1646" s="152"/>
      <c r="GKX1646" s="152"/>
      <c r="GKY1646" s="152"/>
      <c r="GKZ1646" s="152"/>
      <c r="GLA1646" s="152"/>
      <c r="GLB1646" s="152"/>
      <c r="GLC1646" s="152"/>
      <c r="GLD1646" s="152"/>
      <c r="GLE1646" s="152"/>
      <c r="GLF1646" s="152"/>
      <c r="GLG1646" s="152"/>
      <c r="GLH1646" s="152"/>
      <c r="GLI1646" s="152"/>
      <c r="GLJ1646" s="152"/>
      <c r="GLK1646" s="152"/>
      <c r="GLL1646" s="152"/>
      <c r="GLM1646" s="152"/>
      <c r="GLN1646" s="152"/>
      <c r="GLO1646" s="152"/>
      <c r="GLP1646" s="152"/>
      <c r="GLQ1646" s="152"/>
      <c r="GLR1646" s="152"/>
      <c r="GLS1646" s="152"/>
      <c r="GLT1646" s="152"/>
      <c r="GLU1646" s="152"/>
      <c r="GLV1646" s="152"/>
      <c r="GLW1646" s="152"/>
      <c r="GLX1646" s="152"/>
      <c r="GLY1646" s="152"/>
      <c r="GLZ1646" s="152"/>
      <c r="GMA1646" s="152"/>
      <c r="GMB1646" s="152"/>
      <c r="GMC1646" s="152"/>
      <c r="GMD1646" s="152"/>
      <c r="GME1646" s="152"/>
      <c r="GMF1646" s="152"/>
      <c r="GMG1646" s="152"/>
      <c r="GMH1646" s="152"/>
      <c r="GMI1646" s="152"/>
      <c r="GMJ1646" s="152"/>
      <c r="GMK1646" s="152"/>
      <c r="GML1646" s="152"/>
      <c r="GMM1646" s="152"/>
      <c r="GMN1646" s="152"/>
      <c r="GMO1646" s="152"/>
      <c r="GMP1646" s="152"/>
      <c r="GMQ1646" s="152"/>
      <c r="GMR1646" s="152"/>
      <c r="GMS1646" s="152"/>
      <c r="GMT1646" s="152"/>
      <c r="GMU1646" s="152"/>
      <c r="GMV1646" s="152"/>
      <c r="GMW1646" s="152"/>
      <c r="GMX1646" s="152"/>
      <c r="GMY1646" s="152"/>
      <c r="GMZ1646" s="152"/>
      <c r="GNA1646" s="152"/>
      <c r="GNB1646" s="152"/>
      <c r="GNC1646" s="152"/>
      <c r="GND1646" s="152"/>
      <c r="GNE1646" s="152"/>
      <c r="GNF1646" s="152"/>
      <c r="GNG1646" s="152"/>
      <c r="GNH1646" s="152"/>
      <c r="GNI1646" s="152"/>
      <c r="GNJ1646" s="152"/>
      <c r="GNK1646" s="152"/>
      <c r="GNL1646" s="152"/>
      <c r="GNM1646" s="152"/>
      <c r="GNN1646" s="152"/>
      <c r="GNO1646" s="152"/>
      <c r="GNP1646" s="152"/>
      <c r="GNQ1646" s="152"/>
      <c r="GNR1646" s="152"/>
      <c r="GNS1646" s="152"/>
      <c r="GNT1646" s="152"/>
      <c r="GNU1646" s="152"/>
      <c r="GNV1646" s="152"/>
      <c r="GNW1646" s="152"/>
      <c r="GNX1646" s="152"/>
      <c r="GNY1646" s="152"/>
      <c r="GNZ1646" s="152"/>
      <c r="GOA1646" s="152"/>
      <c r="GOB1646" s="152"/>
      <c r="GOC1646" s="152"/>
      <c r="GOD1646" s="152"/>
      <c r="GOE1646" s="152"/>
      <c r="GOF1646" s="152"/>
      <c r="GOG1646" s="152"/>
      <c r="GOH1646" s="152"/>
      <c r="GOI1646" s="152"/>
      <c r="GOJ1646" s="152"/>
      <c r="GOK1646" s="152"/>
      <c r="GOL1646" s="152"/>
      <c r="GOM1646" s="152"/>
      <c r="GON1646" s="152"/>
      <c r="GOO1646" s="152"/>
      <c r="GOP1646" s="152"/>
      <c r="GOQ1646" s="152"/>
      <c r="GOR1646" s="152"/>
      <c r="GOS1646" s="152"/>
      <c r="GOT1646" s="152"/>
      <c r="GOU1646" s="152"/>
      <c r="GOV1646" s="152"/>
      <c r="GOW1646" s="152"/>
      <c r="GOX1646" s="152"/>
      <c r="GOY1646" s="152"/>
      <c r="GOZ1646" s="152"/>
      <c r="GPA1646" s="152"/>
      <c r="GPB1646" s="152"/>
      <c r="GPC1646" s="152"/>
      <c r="GPD1646" s="152"/>
      <c r="GPE1646" s="152"/>
      <c r="GPF1646" s="152"/>
      <c r="GPG1646" s="152"/>
      <c r="GPH1646" s="152"/>
      <c r="GPI1646" s="152"/>
      <c r="GPJ1646" s="152"/>
      <c r="GPK1646" s="152"/>
      <c r="GPL1646" s="152"/>
      <c r="GPM1646" s="152"/>
      <c r="GPN1646" s="152"/>
      <c r="GPO1646" s="152"/>
      <c r="GPP1646" s="152"/>
      <c r="GPQ1646" s="152"/>
      <c r="GPR1646" s="152"/>
      <c r="GPS1646" s="152"/>
      <c r="GPT1646" s="152"/>
      <c r="GPU1646" s="152"/>
      <c r="GPV1646" s="152"/>
      <c r="GPW1646" s="152"/>
      <c r="GPX1646" s="152"/>
      <c r="GPY1646" s="152"/>
      <c r="GPZ1646" s="152"/>
      <c r="GQA1646" s="152"/>
      <c r="GQB1646" s="152"/>
      <c r="GQC1646" s="152"/>
      <c r="GQD1646" s="152"/>
      <c r="GQE1646" s="152"/>
      <c r="GQF1646" s="152"/>
      <c r="GQG1646" s="152"/>
      <c r="GQH1646" s="152"/>
      <c r="GQI1646" s="152"/>
      <c r="GQJ1646" s="152"/>
      <c r="GQK1646" s="152"/>
      <c r="GQL1646" s="152"/>
      <c r="GQM1646" s="152"/>
      <c r="GQN1646" s="152"/>
      <c r="GQO1646" s="152"/>
      <c r="GQP1646" s="152"/>
      <c r="GQQ1646" s="152"/>
      <c r="GQR1646" s="152"/>
      <c r="GQS1646" s="152"/>
      <c r="GQT1646" s="152"/>
      <c r="GQU1646" s="152"/>
      <c r="GQV1646" s="152"/>
      <c r="GQW1646" s="152"/>
      <c r="GQX1646" s="152"/>
      <c r="GQY1646" s="152"/>
      <c r="GQZ1646" s="152"/>
      <c r="GRA1646" s="152"/>
      <c r="GRB1646" s="152"/>
      <c r="GRC1646" s="152"/>
      <c r="GRD1646" s="152"/>
      <c r="GRE1646" s="152"/>
      <c r="GRF1646" s="152"/>
      <c r="GRG1646" s="152"/>
      <c r="GRH1646" s="152"/>
      <c r="GRI1646" s="152"/>
      <c r="GRJ1646" s="152"/>
      <c r="GRK1646" s="152"/>
      <c r="GRL1646" s="152"/>
      <c r="GRM1646" s="152"/>
      <c r="GRN1646" s="152"/>
      <c r="GRO1646" s="152"/>
      <c r="GRP1646" s="152"/>
      <c r="GRQ1646" s="152"/>
      <c r="GRR1646" s="152"/>
      <c r="GRS1646" s="152"/>
      <c r="GRT1646" s="152"/>
      <c r="GRU1646" s="152"/>
      <c r="GRV1646" s="152"/>
      <c r="GRW1646" s="152"/>
      <c r="GRX1646" s="152"/>
      <c r="GRY1646" s="152"/>
      <c r="GRZ1646" s="152"/>
      <c r="GSA1646" s="152"/>
      <c r="GSB1646" s="152"/>
      <c r="GSC1646" s="152"/>
      <c r="GSD1646" s="152"/>
      <c r="GSE1646" s="152"/>
      <c r="GSF1646" s="152"/>
      <c r="GSG1646" s="152"/>
      <c r="GSH1646" s="152"/>
      <c r="GSI1646" s="152"/>
      <c r="GSJ1646" s="152"/>
      <c r="GSK1646" s="152"/>
      <c r="GSL1646" s="152"/>
      <c r="GSM1646" s="152"/>
      <c r="GSN1646" s="152"/>
      <c r="GSO1646" s="152"/>
      <c r="GSP1646" s="152"/>
      <c r="GSQ1646" s="152"/>
      <c r="GSR1646" s="152"/>
      <c r="GSS1646" s="152"/>
      <c r="GST1646" s="152"/>
      <c r="GSU1646" s="152"/>
      <c r="GSV1646" s="152"/>
      <c r="GSW1646" s="152"/>
      <c r="GSX1646" s="152"/>
      <c r="GSY1646" s="152"/>
      <c r="GSZ1646" s="152"/>
      <c r="GTA1646" s="152"/>
      <c r="GTB1646" s="152"/>
      <c r="GTC1646" s="152"/>
      <c r="GTD1646" s="152"/>
      <c r="GTE1646" s="152"/>
      <c r="GTF1646" s="152"/>
      <c r="GTG1646" s="152"/>
      <c r="GTH1646" s="152"/>
      <c r="GTI1646" s="152"/>
      <c r="GTJ1646" s="152"/>
      <c r="GTK1646" s="152"/>
      <c r="GTL1646" s="152"/>
      <c r="GTM1646" s="152"/>
      <c r="GTN1646" s="152"/>
      <c r="GTO1646" s="152"/>
      <c r="GTP1646" s="152"/>
      <c r="GTQ1646" s="152"/>
      <c r="GTR1646" s="152"/>
      <c r="GTS1646" s="152"/>
      <c r="GTT1646" s="152"/>
      <c r="GTU1646" s="152"/>
      <c r="GTV1646" s="152"/>
      <c r="GTW1646" s="152"/>
      <c r="GTX1646" s="152"/>
      <c r="GTY1646" s="152"/>
      <c r="GTZ1646" s="152"/>
      <c r="GUA1646" s="152"/>
      <c r="GUB1646" s="152"/>
      <c r="GUC1646" s="152"/>
      <c r="GUD1646" s="152"/>
      <c r="GUE1646" s="152"/>
      <c r="GUF1646" s="152"/>
      <c r="GUG1646" s="152"/>
      <c r="GUH1646" s="152"/>
      <c r="GUI1646" s="152"/>
      <c r="GUJ1646" s="152"/>
      <c r="GUK1646" s="152"/>
      <c r="GUL1646" s="152"/>
      <c r="GUM1646" s="152"/>
      <c r="GUN1646" s="152"/>
      <c r="GUO1646" s="152"/>
      <c r="GUP1646" s="152"/>
      <c r="GUQ1646" s="152"/>
      <c r="GUR1646" s="152"/>
      <c r="GUS1646" s="152"/>
      <c r="GUT1646" s="152"/>
      <c r="GUU1646" s="152"/>
      <c r="GUV1646" s="152"/>
      <c r="GUW1646" s="152"/>
      <c r="GUX1646" s="152"/>
      <c r="GUY1646" s="152"/>
      <c r="GUZ1646" s="152"/>
      <c r="GVA1646" s="152"/>
      <c r="GVB1646" s="152"/>
      <c r="GVC1646" s="152"/>
      <c r="GVD1646" s="152"/>
      <c r="GVE1646" s="152"/>
      <c r="GVF1646" s="152"/>
      <c r="GVG1646" s="152"/>
      <c r="GVH1646" s="152"/>
      <c r="GVI1646" s="152"/>
      <c r="GVJ1646" s="152"/>
      <c r="GVK1646" s="152"/>
      <c r="GVL1646" s="152"/>
      <c r="GVM1646" s="152"/>
      <c r="GVN1646" s="152"/>
      <c r="GVO1646" s="152"/>
      <c r="GVP1646" s="152"/>
      <c r="GVQ1646" s="152"/>
      <c r="GVR1646" s="152"/>
      <c r="GVS1646" s="152"/>
      <c r="GVT1646" s="152"/>
      <c r="GVU1646" s="152"/>
      <c r="GVV1646" s="152"/>
      <c r="GVW1646" s="152"/>
      <c r="GVX1646" s="152"/>
      <c r="GVY1646" s="152"/>
      <c r="GVZ1646" s="152"/>
      <c r="GWA1646" s="152"/>
      <c r="GWB1646" s="152"/>
      <c r="GWC1646" s="152"/>
      <c r="GWD1646" s="152"/>
      <c r="GWE1646" s="152"/>
      <c r="GWF1646" s="152"/>
      <c r="GWG1646" s="152"/>
      <c r="GWH1646" s="152"/>
      <c r="GWI1646" s="152"/>
      <c r="GWJ1646" s="152"/>
      <c r="GWK1646" s="152"/>
      <c r="GWL1646" s="152"/>
      <c r="GWM1646" s="152"/>
      <c r="GWN1646" s="152"/>
      <c r="GWO1646" s="152"/>
      <c r="GWP1646" s="152"/>
      <c r="GWQ1646" s="152"/>
      <c r="GWR1646" s="152"/>
      <c r="GWS1646" s="152"/>
      <c r="GWT1646" s="152"/>
      <c r="GWU1646" s="152"/>
      <c r="GWV1646" s="152"/>
      <c r="GWW1646" s="152"/>
      <c r="GWX1646" s="152"/>
      <c r="GWY1646" s="152"/>
      <c r="GWZ1646" s="152"/>
      <c r="GXA1646" s="152"/>
      <c r="GXB1646" s="152"/>
      <c r="GXC1646" s="152"/>
      <c r="GXD1646" s="152"/>
      <c r="GXE1646" s="152"/>
      <c r="GXF1646" s="152"/>
      <c r="GXG1646" s="152"/>
      <c r="GXH1646" s="152"/>
      <c r="GXI1646" s="152"/>
      <c r="GXJ1646" s="152"/>
      <c r="GXK1646" s="152"/>
      <c r="GXL1646" s="152"/>
      <c r="GXM1646" s="152"/>
      <c r="GXN1646" s="152"/>
      <c r="GXO1646" s="152"/>
      <c r="GXP1646" s="152"/>
      <c r="GXQ1646" s="152"/>
      <c r="GXR1646" s="152"/>
      <c r="GXS1646" s="152"/>
      <c r="GXT1646" s="152"/>
      <c r="GXU1646" s="152"/>
      <c r="GXV1646" s="152"/>
      <c r="GXW1646" s="152"/>
      <c r="GXX1646" s="152"/>
      <c r="GXY1646" s="152"/>
      <c r="GXZ1646" s="152"/>
      <c r="GYA1646" s="152"/>
      <c r="GYB1646" s="152"/>
      <c r="GYC1646" s="152"/>
      <c r="GYD1646" s="152"/>
      <c r="GYE1646" s="152"/>
      <c r="GYF1646" s="152"/>
      <c r="GYG1646" s="152"/>
      <c r="GYH1646" s="152"/>
      <c r="GYI1646" s="152"/>
      <c r="GYJ1646" s="152"/>
      <c r="GYK1646" s="152"/>
      <c r="GYL1646" s="152"/>
      <c r="GYM1646" s="152"/>
      <c r="GYN1646" s="152"/>
      <c r="GYO1646" s="152"/>
      <c r="GYP1646" s="152"/>
      <c r="GYQ1646" s="152"/>
      <c r="GYR1646" s="152"/>
      <c r="GYS1646" s="152"/>
      <c r="GYT1646" s="152"/>
      <c r="GYU1646" s="152"/>
      <c r="GYV1646" s="152"/>
      <c r="GYW1646" s="152"/>
      <c r="GYX1646" s="152"/>
      <c r="GYY1646" s="152"/>
      <c r="GYZ1646" s="152"/>
      <c r="GZA1646" s="152"/>
      <c r="GZB1646" s="152"/>
      <c r="GZC1646" s="152"/>
      <c r="GZD1646" s="152"/>
      <c r="GZE1646" s="152"/>
      <c r="GZF1646" s="152"/>
      <c r="GZG1646" s="152"/>
      <c r="GZH1646" s="152"/>
      <c r="GZI1646" s="152"/>
      <c r="GZJ1646" s="152"/>
      <c r="GZK1646" s="152"/>
      <c r="GZL1646" s="152"/>
      <c r="GZM1646" s="152"/>
      <c r="GZN1646" s="152"/>
      <c r="GZO1646" s="152"/>
      <c r="GZP1646" s="152"/>
      <c r="GZQ1646" s="152"/>
      <c r="GZR1646" s="152"/>
      <c r="GZS1646" s="152"/>
      <c r="GZT1646" s="152"/>
      <c r="GZU1646" s="152"/>
      <c r="GZV1646" s="152"/>
      <c r="GZW1646" s="152"/>
      <c r="GZX1646" s="152"/>
      <c r="GZY1646" s="152"/>
      <c r="GZZ1646" s="152"/>
      <c r="HAA1646" s="152"/>
      <c r="HAB1646" s="152"/>
      <c r="HAC1646" s="152"/>
      <c r="HAD1646" s="152"/>
      <c r="HAE1646" s="152"/>
      <c r="HAF1646" s="152"/>
      <c r="HAG1646" s="152"/>
      <c r="HAH1646" s="152"/>
      <c r="HAI1646" s="152"/>
      <c r="HAJ1646" s="152"/>
      <c r="HAK1646" s="152"/>
      <c r="HAL1646" s="152"/>
      <c r="HAM1646" s="152"/>
      <c r="HAN1646" s="152"/>
      <c r="HAO1646" s="152"/>
      <c r="HAP1646" s="152"/>
      <c r="HAQ1646" s="152"/>
      <c r="HAR1646" s="152"/>
      <c r="HAS1646" s="152"/>
      <c r="HAT1646" s="152"/>
      <c r="HAU1646" s="152"/>
      <c r="HAV1646" s="152"/>
      <c r="HAW1646" s="152"/>
      <c r="HAX1646" s="152"/>
      <c r="HAY1646" s="152"/>
      <c r="HAZ1646" s="152"/>
      <c r="HBA1646" s="152"/>
      <c r="HBB1646" s="152"/>
      <c r="HBC1646" s="152"/>
      <c r="HBD1646" s="152"/>
      <c r="HBE1646" s="152"/>
      <c r="HBF1646" s="152"/>
      <c r="HBG1646" s="152"/>
      <c r="HBH1646" s="152"/>
      <c r="HBI1646" s="152"/>
      <c r="HBJ1646" s="152"/>
      <c r="HBK1646" s="152"/>
      <c r="HBL1646" s="152"/>
      <c r="HBM1646" s="152"/>
      <c r="HBN1646" s="152"/>
      <c r="HBO1646" s="152"/>
      <c r="HBP1646" s="152"/>
      <c r="HBQ1646" s="152"/>
      <c r="HBR1646" s="152"/>
      <c r="HBS1646" s="152"/>
      <c r="HBT1646" s="152"/>
      <c r="HBU1646" s="152"/>
      <c r="HBV1646" s="152"/>
      <c r="HBW1646" s="152"/>
      <c r="HBX1646" s="152"/>
      <c r="HBY1646" s="152"/>
      <c r="HBZ1646" s="152"/>
      <c r="HCA1646" s="152"/>
      <c r="HCB1646" s="152"/>
      <c r="HCC1646" s="152"/>
      <c r="HCD1646" s="152"/>
      <c r="HCE1646" s="152"/>
      <c r="HCF1646" s="152"/>
      <c r="HCG1646" s="152"/>
      <c r="HCH1646" s="152"/>
      <c r="HCI1646" s="152"/>
      <c r="HCJ1646" s="152"/>
      <c r="HCK1646" s="152"/>
      <c r="HCL1646" s="152"/>
      <c r="HCM1646" s="152"/>
      <c r="HCN1646" s="152"/>
      <c r="HCO1646" s="152"/>
      <c r="HCP1646" s="152"/>
      <c r="HCQ1646" s="152"/>
      <c r="HCR1646" s="152"/>
      <c r="HCS1646" s="152"/>
      <c r="HCT1646" s="152"/>
      <c r="HCU1646" s="152"/>
      <c r="HCV1646" s="152"/>
      <c r="HCW1646" s="152"/>
      <c r="HCX1646" s="152"/>
      <c r="HCY1646" s="152"/>
      <c r="HCZ1646" s="152"/>
      <c r="HDA1646" s="152"/>
      <c r="HDB1646" s="152"/>
      <c r="HDC1646" s="152"/>
      <c r="HDD1646" s="152"/>
      <c r="HDE1646" s="152"/>
      <c r="HDF1646" s="152"/>
      <c r="HDG1646" s="152"/>
      <c r="HDH1646" s="152"/>
      <c r="HDI1646" s="152"/>
      <c r="HDJ1646" s="152"/>
      <c r="HDK1646" s="152"/>
      <c r="HDL1646" s="152"/>
      <c r="HDM1646" s="152"/>
      <c r="HDN1646" s="152"/>
      <c r="HDO1646" s="152"/>
      <c r="HDP1646" s="152"/>
      <c r="HDQ1646" s="152"/>
      <c r="HDR1646" s="152"/>
      <c r="HDS1646" s="152"/>
      <c r="HDT1646" s="152"/>
      <c r="HDU1646" s="152"/>
      <c r="HDV1646" s="152"/>
      <c r="HDW1646" s="152"/>
      <c r="HDX1646" s="152"/>
      <c r="HDY1646" s="152"/>
      <c r="HDZ1646" s="152"/>
      <c r="HEA1646" s="152"/>
      <c r="HEB1646" s="152"/>
      <c r="HEC1646" s="152"/>
      <c r="HED1646" s="152"/>
      <c r="HEE1646" s="152"/>
      <c r="HEF1646" s="152"/>
      <c r="HEG1646" s="152"/>
      <c r="HEH1646" s="152"/>
      <c r="HEI1646" s="152"/>
      <c r="HEJ1646" s="152"/>
      <c r="HEK1646" s="152"/>
      <c r="HEL1646" s="152"/>
      <c r="HEM1646" s="152"/>
      <c r="HEN1646" s="152"/>
      <c r="HEO1646" s="152"/>
      <c r="HEP1646" s="152"/>
      <c r="HEQ1646" s="152"/>
      <c r="HER1646" s="152"/>
      <c r="HES1646" s="152"/>
      <c r="HET1646" s="152"/>
      <c r="HEU1646" s="152"/>
      <c r="HEV1646" s="152"/>
      <c r="HEW1646" s="152"/>
      <c r="HEX1646" s="152"/>
      <c r="HEY1646" s="152"/>
      <c r="HEZ1646" s="152"/>
      <c r="HFA1646" s="152"/>
      <c r="HFB1646" s="152"/>
      <c r="HFC1646" s="152"/>
      <c r="HFD1646" s="152"/>
      <c r="HFE1646" s="152"/>
      <c r="HFF1646" s="152"/>
      <c r="HFG1646" s="152"/>
      <c r="HFH1646" s="152"/>
      <c r="HFI1646" s="152"/>
      <c r="HFJ1646" s="152"/>
      <c r="HFK1646" s="152"/>
      <c r="HFL1646" s="152"/>
      <c r="HFM1646" s="152"/>
      <c r="HFN1646" s="152"/>
      <c r="HFO1646" s="152"/>
      <c r="HFP1646" s="152"/>
      <c r="HFQ1646" s="152"/>
      <c r="HFR1646" s="152"/>
      <c r="HFS1646" s="152"/>
      <c r="HFT1646" s="152"/>
      <c r="HFU1646" s="152"/>
      <c r="HFV1646" s="152"/>
      <c r="HFW1646" s="152"/>
      <c r="HFX1646" s="152"/>
      <c r="HFY1646" s="152"/>
      <c r="HFZ1646" s="152"/>
      <c r="HGA1646" s="152"/>
      <c r="HGB1646" s="152"/>
      <c r="HGC1646" s="152"/>
      <c r="HGD1646" s="152"/>
      <c r="HGE1646" s="152"/>
      <c r="HGF1646" s="152"/>
      <c r="HGG1646" s="152"/>
      <c r="HGH1646" s="152"/>
      <c r="HGI1646" s="152"/>
      <c r="HGJ1646" s="152"/>
      <c r="HGK1646" s="152"/>
      <c r="HGL1646" s="152"/>
      <c r="HGM1646" s="152"/>
      <c r="HGN1646" s="152"/>
      <c r="HGO1646" s="152"/>
      <c r="HGP1646" s="152"/>
      <c r="HGQ1646" s="152"/>
      <c r="HGR1646" s="152"/>
      <c r="HGS1646" s="152"/>
      <c r="HGT1646" s="152"/>
      <c r="HGU1646" s="152"/>
      <c r="HGV1646" s="152"/>
      <c r="HGW1646" s="152"/>
      <c r="HGX1646" s="152"/>
      <c r="HGY1646" s="152"/>
      <c r="HGZ1646" s="152"/>
      <c r="HHA1646" s="152"/>
      <c r="HHB1646" s="152"/>
      <c r="HHC1646" s="152"/>
      <c r="HHD1646" s="152"/>
      <c r="HHE1646" s="152"/>
      <c r="HHF1646" s="152"/>
      <c r="HHG1646" s="152"/>
      <c r="HHH1646" s="152"/>
      <c r="HHI1646" s="152"/>
      <c r="HHJ1646" s="152"/>
      <c r="HHK1646" s="152"/>
      <c r="HHL1646" s="152"/>
      <c r="HHM1646" s="152"/>
      <c r="HHN1646" s="152"/>
      <c r="HHO1646" s="152"/>
      <c r="HHP1646" s="152"/>
      <c r="HHQ1646" s="152"/>
      <c r="HHR1646" s="152"/>
      <c r="HHS1646" s="152"/>
      <c r="HHT1646" s="152"/>
      <c r="HHU1646" s="152"/>
      <c r="HHV1646" s="152"/>
      <c r="HHW1646" s="152"/>
      <c r="HHX1646" s="152"/>
      <c r="HHY1646" s="152"/>
      <c r="HHZ1646" s="152"/>
      <c r="HIA1646" s="152"/>
      <c r="HIB1646" s="152"/>
      <c r="HIC1646" s="152"/>
      <c r="HID1646" s="152"/>
      <c r="HIE1646" s="152"/>
      <c r="HIF1646" s="152"/>
      <c r="HIG1646" s="152"/>
      <c r="HIH1646" s="152"/>
      <c r="HII1646" s="152"/>
      <c r="HIJ1646" s="152"/>
      <c r="HIK1646" s="152"/>
      <c r="HIL1646" s="152"/>
      <c r="HIM1646" s="152"/>
      <c r="HIN1646" s="152"/>
      <c r="HIO1646" s="152"/>
      <c r="HIP1646" s="152"/>
      <c r="HIQ1646" s="152"/>
      <c r="HIR1646" s="152"/>
      <c r="HIS1646" s="152"/>
      <c r="HIT1646" s="152"/>
      <c r="HIU1646" s="152"/>
      <c r="HIV1646" s="152"/>
      <c r="HIW1646" s="152"/>
      <c r="HIX1646" s="152"/>
      <c r="HIY1646" s="152"/>
      <c r="HIZ1646" s="152"/>
      <c r="HJA1646" s="152"/>
      <c r="HJB1646" s="152"/>
      <c r="HJC1646" s="152"/>
      <c r="HJD1646" s="152"/>
      <c r="HJE1646" s="152"/>
      <c r="HJF1646" s="152"/>
      <c r="HJG1646" s="152"/>
      <c r="HJH1646" s="152"/>
      <c r="HJI1646" s="152"/>
      <c r="HJJ1646" s="152"/>
      <c r="HJK1646" s="152"/>
      <c r="HJL1646" s="152"/>
      <c r="HJM1646" s="152"/>
      <c r="HJN1646" s="152"/>
      <c r="HJO1646" s="152"/>
      <c r="HJP1646" s="152"/>
      <c r="HJQ1646" s="152"/>
      <c r="HJR1646" s="152"/>
      <c r="HJS1646" s="152"/>
      <c r="HJT1646" s="152"/>
      <c r="HJU1646" s="152"/>
      <c r="HJV1646" s="152"/>
      <c r="HJW1646" s="152"/>
      <c r="HJX1646" s="152"/>
      <c r="HJY1646" s="152"/>
      <c r="HJZ1646" s="152"/>
      <c r="HKA1646" s="152"/>
      <c r="HKB1646" s="152"/>
      <c r="HKC1646" s="152"/>
      <c r="HKD1646" s="152"/>
      <c r="HKE1646" s="152"/>
      <c r="HKF1646" s="152"/>
      <c r="HKG1646" s="152"/>
      <c r="HKH1646" s="152"/>
      <c r="HKI1646" s="152"/>
      <c r="HKJ1646" s="152"/>
      <c r="HKK1646" s="152"/>
      <c r="HKL1646" s="152"/>
      <c r="HKM1646" s="152"/>
      <c r="HKN1646" s="152"/>
      <c r="HKO1646" s="152"/>
      <c r="HKP1646" s="152"/>
      <c r="HKQ1646" s="152"/>
      <c r="HKR1646" s="152"/>
      <c r="HKS1646" s="152"/>
      <c r="HKT1646" s="152"/>
      <c r="HKU1646" s="152"/>
      <c r="HKV1646" s="152"/>
      <c r="HKW1646" s="152"/>
      <c r="HKX1646" s="152"/>
      <c r="HKY1646" s="152"/>
      <c r="HKZ1646" s="152"/>
      <c r="HLA1646" s="152"/>
      <c r="HLB1646" s="152"/>
      <c r="HLC1646" s="152"/>
      <c r="HLD1646" s="152"/>
      <c r="HLE1646" s="152"/>
      <c r="HLF1646" s="152"/>
      <c r="HLG1646" s="152"/>
      <c r="HLH1646" s="152"/>
      <c r="HLI1646" s="152"/>
      <c r="HLJ1646" s="152"/>
      <c r="HLK1646" s="152"/>
      <c r="HLL1646" s="152"/>
      <c r="HLM1646" s="152"/>
      <c r="HLN1646" s="152"/>
      <c r="HLO1646" s="152"/>
      <c r="HLP1646" s="152"/>
      <c r="HLQ1646" s="152"/>
      <c r="HLR1646" s="152"/>
      <c r="HLS1646" s="152"/>
      <c r="HLT1646" s="152"/>
      <c r="HLU1646" s="152"/>
      <c r="HLV1646" s="152"/>
      <c r="HLW1646" s="152"/>
      <c r="HLX1646" s="152"/>
      <c r="HLY1646" s="152"/>
      <c r="HLZ1646" s="152"/>
      <c r="HMA1646" s="152"/>
      <c r="HMB1646" s="152"/>
      <c r="HMC1646" s="152"/>
      <c r="HMD1646" s="152"/>
      <c r="HME1646" s="152"/>
      <c r="HMF1646" s="152"/>
      <c r="HMG1646" s="152"/>
      <c r="HMH1646" s="152"/>
      <c r="HMI1646" s="152"/>
      <c r="HMJ1646" s="152"/>
      <c r="HMK1646" s="152"/>
      <c r="HML1646" s="152"/>
      <c r="HMM1646" s="152"/>
      <c r="HMN1646" s="152"/>
      <c r="HMO1646" s="152"/>
      <c r="HMP1646" s="152"/>
      <c r="HMQ1646" s="152"/>
      <c r="HMR1646" s="152"/>
      <c r="HMS1646" s="152"/>
      <c r="HMT1646" s="152"/>
      <c r="HMU1646" s="152"/>
      <c r="HMV1646" s="152"/>
      <c r="HMW1646" s="152"/>
      <c r="HMX1646" s="152"/>
      <c r="HMY1646" s="152"/>
      <c r="HMZ1646" s="152"/>
      <c r="HNA1646" s="152"/>
      <c r="HNB1646" s="152"/>
      <c r="HNC1646" s="152"/>
      <c r="HND1646" s="152"/>
      <c r="HNE1646" s="152"/>
      <c r="HNF1646" s="152"/>
      <c r="HNG1646" s="152"/>
      <c r="HNH1646" s="152"/>
      <c r="HNI1646" s="152"/>
      <c r="HNJ1646" s="152"/>
      <c r="HNK1646" s="152"/>
      <c r="HNL1646" s="152"/>
      <c r="HNM1646" s="152"/>
      <c r="HNN1646" s="152"/>
      <c r="HNO1646" s="152"/>
      <c r="HNP1646" s="152"/>
      <c r="HNQ1646" s="152"/>
      <c r="HNR1646" s="152"/>
      <c r="HNS1646" s="152"/>
      <c r="HNT1646" s="152"/>
      <c r="HNU1646" s="152"/>
      <c r="HNV1646" s="152"/>
      <c r="HNW1646" s="152"/>
      <c r="HNX1646" s="152"/>
      <c r="HNY1646" s="152"/>
      <c r="HNZ1646" s="152"/>
      <c r="HOA1646" s="152"/>
      <c r="HOB1646" s="152"/>
      <c r="HOC1646" s="152"/>
      <c r="HOD1646" s="152"/>
      <c r="HOE1646" s="152"/>
      <c r="HOF1646" s="152"/>
      <c r="HOG1646" s="152"/>
      <c r="HOH1646" s="152"/>
      <c r="HOI1646" s="152"/>
      <c r="HOJ1646" s="152"/>
      <c r="HOK1646" s="152"/>
      <c r="HOL1646" s="152"/>
      <c r="HOM1646" s="152"/>
      <c r="HON1646" s="152"/>
      <c r="HOO1646" s="152"/>
      <c r="HOP1646" s="152"/>
      <c r="HOQ1646" s="152"/>
      <c r="HOR1646" s="152"/>
      <c r="HOS1646" s="152"/>
      <c r="HOT1646" s="152"/>
      <c r="HOU1646" s="152"/>
      <c r="HOV1646" s="152"/>
      <c r="HOW1646" s="152"/>
      <c r="HOX1646" s="152"/>
      <c r="HOY1646" s="152"/>
      <c r="HOZ1646" s="152"/>
      <c r="HPA1646" s="152"/>
      <c r="HPB1646" s="152"/>
      <c r="HPC1646" s="152"/>
      <c r="HPD1646" s="152"/>
      <c r="HPE1646" s="152"/>
      <c r="HPF1646" s="152"/>
      <c r="HPG1646" s="152"/>
      <c r="HPH1646" s="152"/>
      <c r="HPI1646" s="152"/>
      <c r="HPJ1646" s="152"/>
      <c r="HPK1646" s="152"/>
      <c r="HPL1646" s="152"/>
      <c r="HPM1646" s="152"/>
      <c r="HPN1646" s="152"/>
      <c r="HPO1646" s="152"/>
      <c r="HPP1646" s="152"/>
      <c r="HPQ1646" s="152"/>
      <c r="HPR1646" s="152"/>
      <c r="HPS1646" s="152"/>
      <c r="HPT1646" s="152"/>
      <c r="HPU1646" s="152"/>
      <c r="HPV1646" s="152"/>
      <c r="HPW1646" s="152"/>
      <c r="HPX1646" s="152"/>
      <c r="HPY1646" s="152"/>
      <c r="HPZ1646" s="152"/>
      <c r="HQA1646" s="152"/>
      <c r="HQB1646" s="152"/>
      <c r="HQC1646" s="152"/>
      <c r="HQD1646" s="152"/>
      <c r="HQE1646" s="152"/>
      <c r="HQF1646" s="152"/>
      <c r="HQG1646" s="152"/>
      <c r="HQH1646" s="152"/>
      <c r="HQI1646" s="152"/>
      <c r="HQJ1646" s="152"/>
      <c r="HQK1646" s="152"/>
      <c r="HQL1646" s="152"/>
      <c r="HQM1646" s="152"/>
      <c r="HQN1646" s="152"/>
      <c r="HQO1646" s="152"/>
      <c r="HQP1646" s="152"/>
      <c r="HQQ1646" s="152"/>
      <c r="HQR1646" s="152"/>
      <c r="HQS1646" s="152"/>
      <c r="HQT1646" s="152"/>
      <c r="HQU1646" s="152"/>
      <c r="HQV1646" s="152"/>
      <c r="HQW1646" s="152"/>
      <c r="HQX1646" s="152"/>
      <c r="HQY1646" s="152"/>
      <c r="HQZ1646" s="152"/>
      <c r="HRA1646" s="152"/>
      <c r="HRB1646" s="152"/>
      <c r="HRC1646" s="152"/>
      <c r="HRD1646" s="152"/>
      <c r="HRE1646" s="152"/>
      <c r="HRF1646" s="152"/>
      <c r="HRG1646" s="152"/>
      <c r="HRH1646" s="152"/>
      <c r="HRI1646" s="152"/>
      <c r="HRJ1646" s="152"/>
      <c r="HRK1646" s="152"/>
      <c r="HRL1646" s="152"/>
      <c r="HRM1646" s="152"/>
      <c r="HRN1646" s="152"/>
      <c r="HRO1646" s="152"/>
      <c r="HRP1646" s="152"/>
      <c r="HRQ1646" s="152"/>
      <c r="HRR1646" s="152"/>
      <c r="HRS1646" s="152"/>
      <c r="HRT1646" s="152"/>
      <c r="HRU1646" s="152"/>
      <c r="HRV1646" s="152"/>
      <c r="HRW1646" s="152"/>
      <c r="HRX1646" s="152"/>
      <c r="HRY1646" s="152"/>
      <c r="HRZ1646" s="152"/>
      <c r="HSA1646" s="152"/>
      <c r="HSB1646" s="152"/>
      <c r="HSC1646" s="152"/>
      <c r="HSD1646" s="152"/>
      <c r="HSE1646" s="152"/>
      <c r="HSF1646" s="152"/>
      <c r="HSG1646" s="152"/>
      <c r="HSH1646" s="152"/>
      <c r="HSI1646" s="152"/>
      <c r="HSJ1646" s="152"/>
      <c r="HSK1646" s="152"/>
      <c r="HSL1646" s="152"/>
      <c r="HSM1646" s="152"/>
      <c r="HSN1646" s="152"/>
      <c r="HSO1646" s="152"/>
      <c r="HSP1646" s="152"/>
      <c r="HSQ1646" s="152"/>
      <c r="HSR1646" s="152"/>
      <c r="HSS1646" s="152"/>
      <c r="HST1646" s="152"/>
      <c r="HSU1646" s="152"/>
      <c r="HSV1646" s="152"/>
      <c r="HSW1646" s="152"/>
      <c r="HSX1646" s="152"/>
      <c r="HSY1646" s="152"/>
      <c r="HSZ1646" s="152"/>
      <c r="HTA1646" s="152"/>
      <c r="HTB1646" s="152"/>
      <c r="HTC1646" s="152"/>
      <c r="HTD1646" s="152"/>
      <c r="HTE1646" s="152"/>
      <c r="HTF1646" s="152"/>
      <c r="HTG1646" s="152"/>
      <c r="HTH1646" s="152"/>
      <c r="HTI1646" s="152"/>
      <c r="HTJ1646" s="152"/>
      <c r="HTK1646" s="152"/>
      <c r="HTL1646" s="152"/>
      <c r="HTM1646" s="152"/>
      <c r="HTN1646" s="152"/>
      <c r="HTO1646" s="152"/>
      <c r="HTP1646" s="152"/>
      <c r="HTQ1646" s="152"/>
      <c r="HTR1646" s="152"/>
      <c r="HTS1646" s="152"/>
      <c r="HTT1646" s="152"/>
      <c r="HTU1646" s="152"/>
      <c r="HTV1646" s="152"/>
      <c r="HTW1646" s="152"/>
      <c r="HTX1646" s="152"/>
      <c r="HTY1646" s="152"/>
      <c r="HTZ1646" s="152"/>
      <c r="HUA1646" s="152"/>
      <c r="HUB1646" s="152"/>
      <c r="HUC1646" s="152"/>
      <c r="HUD1646" s="152"/>
      <c r="HUE1646" s="152"/>
      <c r="HUF1646" s="152"/>
      <c r="HUG1646" s="152"/>
      <c r="HUH1646" s="152"/>
      <c r="HUI1646" s="152"/>
      <c r="HUJ1646" s="152"/>
      <c r="HUK1646" s="152"/>
      <c r="HUL1646" s="152"/>
      <c r="HUM1646" s="152"/>
      <c r="HUN1646" s="152"/>
      <c r="HUO1646" s="152"/>
      <c r="HUP1646" s="152"/>
      <c r="HUQ1646" s="152"/>
      <c r="HUR1646" s="152"/>
      <c r="HUS1646" s="152"/>
      <c r="HUT1646" s="152"/>
      <c r="HUU1646" s="152"/>
      <c r="HUV1646" s="152"/>
      <c r="HUW1646" s="152"/>
      <c r="HUX1646" s="152"/>
      <c r="HUY1646" s="152"/>
      <c r="HUZ1646" s="152"/>
      <c r="HVA1646" s="152"/>
      <c r="HVB1646" s="152"/>
      <c r="HVC1646" s="152"/>
      <c r="HVD1646" s="152"/>
      <c r="HVE1646" s="152"/>
      <c r="HVF1646" s="152"/>
      <c r="HVG1646" s="152"/>
      <c r="HVH1646" s="152"/>
      <c r="HVI1646" s="152"/>
      <c r="HVJ1646" s="152"/>
      <c r="HVK1646" s="152"/>
      <c r="HVL1646" s="152"/>
      <c r="HVM1646" s="152"/>
      <c r="HVN1646" s="152"/>
      <c r="HVO1646" s="152"/>
      <c r="HVP1646" s="152"/>
      <c r="HVQ1646" s="152"/>
      <c r="HVR1646" s="152"/>
      <c r="HVS1646" s="152"/>
      <c r="HVT1646" s="152"/>
      <c r="HVU1646" s="152"/>
      <c r="HVV1646" s="152"/>
      <c r="HVW1646" s="152"/>
      <c r="HVX1646" s="152"/>
      <c r="HVY1646" s="152"/>
      <c r="HVZ1646" s="152"/>
      <c r="HWA1646" s="152"/>
      <c r="HWB1646" s="152"/>
      <c r="HWC1646" s="152"/>
      <c r="HWD1646" s="152"/>
      <c r="HWE1646" s="152"/>
      <c r="HWF1646" s="152"/>
      <c r="HWG1646" s="152"/>
      <c r="HWH1646" s="152"/>
      <c r="HWI1646" s="152"/>
      <c r="HWJ1646" s="152"/>
      <c r="HWK1646" s="152"/>
      <c r="HWL1646" s="152"/>
      <c r="HWM1646" s="152"/>
      <c r="HWN1646" s="152"/>
      <c r="HWO1646" s="152"/>
      <c r="HWP1646" s="152"/>
      <c r="HWQ1646" s="152"/>
      <c r="HWR1646" s="152"/>
      <c r="HWS1646" s="152"/>
      <c r="HWT1646" s="152"/>
      <c r="HWU1646" s="152"/>
      <c r="HWV1646" s="152"/>
      <c r="HWW1646" s="152"/>
      <c r="HWX1646" s="152"/>
      <c r="HWY1646" s="152"/>
      <c r="HWZ1646" s="152"/>
      <c r="HXA1646" s="152"/>
      <c r="HXB1646" s="152"/>
      <c r="HXC1646" s="152"/>
      <c r="HXD1646" s="152"/>
      <c r="HXE1646" s="152"/>
      <c r="HXF1646" s="152"/>
      <c r="HXG1646" s="152"/>
      <c r="HXH1646" s="152"/>
      <c r="HXI1646" s="152"/>
      <c r="HXJ1646" s="152"/>
      <c r="HXK1646" s="152"/>
      <c r="HXL1646" s="152"/>
      <c r="HXM1646" s="152"/>
      <c r="HXN1646" s="152"/>
      <c r="HXO1646" s="152"/>
      <c r="HXP1646" s="152"/>
      <c r="HXQ1646" s="152"/>
      <c r="HXR1646" s="152"/>
      <c r="HXS1646" s="152"/>
      <c r="HXT1646" s="152"/>
      <c r="HXU1646" s="152"/>
      <c r="HXV1646" s="152"/>
      <c r="HXW1646" s="152"/>
      <c r="HXX1646" s="152"/>
      <c r="HXY1646" s="152"/>
      <c r="HXZ1646" s="152"/>
      <c r="HYA1646" s="152"/>
      <c r="HYB1646" s="152"/>
      <c r="HYC1646" s="152"/>
      <c r="HYD1646" s="152"/>
      <c r="HYE1646" s="152"/>
      <c r="HYF1646" s="152"/>
      <c r="HYG1646" s="152"/>
      <c r="HYH1646" s="152"/>
      <c r="HYI1646" s="152"/>
      <c r="HYJ1646" s="152"/>
      <c r="HYK1646" s="152"/>
      <c r="HYL1646" s="152"/>
      <c r="HYM1646" s="152"/>
      <c r="HYN1646" s="152"/>
      <c r="HYO1646" s="152"/>
      <c r="HYP1646" s="152"/>
      <c r="HYQ1646" s="152"/>
      <c r="HYR1646" s="152"/>
      <c r="HYS1646" s="152"/>
      <c r="HYT1646" s="152"/>
      <c r="HYU1646" s="152"/>
      <c r="HYV1646" s="152"/>
      <c r="HYW1646" s="152"/>
      <c r="HYX1646" s="152"/>
      <c r="HYY1646" s="152"/>
      <c r="HYZ1646" s="152"/>
      <c r="HZA1646" s="152"/>
      <c r="HZB1646" s="152"/>
      <c r="HZC1646" s="152"/>
      <c r="HZD1646" s="152"/>
      <c r="HZE1646" s="152"/>
      <c r="HZF1646" s="152"/>
      <c r="HZG1646" s="152"/>
      <c r="HZH1646" s="152"/>
      <c r="HZI1646" s="152"/>
      <c r="HZJ1646" s="152"/>
      <c r="HZK1646" s="152"/>
      <c r="HZL1646" s="152"/>
      <c r="HZM1646" s="152"/>
      <c r="HZN1646" s="152"/>
      <c r="HZO1646" s="152"/>
      <c r="HZP1646" s="152"/>
      <c r="HZQ1646" s="152"/>
      <c r="HZR1646" s="152"/>
      <c r="HZS1646" s="152"/>
      <c r="HZT1646" s="152"/>
      <c r="HZU1646" s="152"/>
      <c r="HZV1646" s="152"/>
      <c r="HZW1646" s="152"/>
      <c r="HZX1646" s="152"/>
      <c r="HZY1646" s="152"/>
      <c r="HZZ1646" s="152"/>
      <c r="IAA1646" s="152"/>
      <c r="IAB1646" s="152"/>
      <c r="IAC1646" s="152"/>
      <c r="IAD1646" s="152"/>
      <c r="IAE1646" s="152"/>
      <c r="IAF1646" s="152"/>
      <c r="IAG1646" s="152"/>
      <c r="IAH1646" s="152"/>
      <c r="IAI1646" s="152"/>
      <c r="IAJ1646" s="152"/>
      <c r="IAK1646" s="152"/>
      <c r="IAL1646" s="152"/>
      <c r="IAM1646" s="152"/>
      <c r="IAN1646" s="152"/>
      <c r="IAO1646" s="152"/>
      <c r="IAP1646" s="152"/>
      <c r="IAQ1646" s="152"/>
      <c r="IAR1646" s="152"/>
      <c r="IAS1646" s="152"/>
      <c r="IAT1646" s="152"/>
      <c r="IAU1646" s="152"/>
      <c r="IAV1646" s="152"/>
      <c r="IAW1646" s="152"/>
      <c r="IAX1646" s="152"/>
      <c r="IAY1646" s="152"/>
      <c r="IAZ1646" s="152"/>
      <c r="IBA1646" s="152"/>
      <c r="IBB1646" s="152"/>
      <c r="IBC1646" s="152"/>
      <c r="IBD1646" s="152"/>
      <c r="IBE1646" s="152"/>
      <c r="IBF1646" s="152"/>
      <c r="IBG1646" s="152"/>
      <c r="IBH1646" s="152"/>
      <c r="IBI1646" s="152"/>
      <c r="IBJ1646" s="152"/>
      <c r="IBK1646" s="152"/>
      <c r="IBL1646" s="152"/>
      <c r="IBM1646" s="152"/>
      <c r="IBN1646" s="152"/>
      <c r="IBO1646" s="152"/>
      <c r="IBP1646" s="152"/>
      <c r="IBQ1646" s="152"/>
      <c r="IBR1646" s="152"/>
      <c r="IBS1646" s="152"/>
      <c r="IBT1646" s="152"/>
      <c r="IBU1646" s="152"/>
      <c r="IBV1646" s="152"/>
      <c r="IBW1646" s="152"/>
      <c r="IBX1646" s="152"/>
      <c r="IBY1646" s="152"/>
      <c r="IBZ1646" s="152"/>
      <c r="ICA1646" s="152"/>
      <c r="ICB1646" s="152"/>
      <c r="ICC1646" s="152"/>
      <c r="ICD1646" s="152"/>
      <c r="ICE1646" s="152"/>
      <c r="ICF1646" s="152"/>
      <c r="ICG1646" s="152"/>
      <c r="ICH1646" s="152"/>
      <c r="ICI1646" s="152"/>
      <c r="ICJ1646" s="152"/>
      <c r="ICK1646" s="152"/>
      <c r="ICL1646" s="152"/>
      <c r="ICM1646" s="152"/>
      <c r="ICN1646" s="152"/>
      <c r="ICO1646" s="152"/>
      <c r="ICP1646" s="152"/>
      <c r="ICQ1646" s="152"/>
      <c r="ICR1646" s="152"/>
      <c r="ICS1646" s="152"/>
      <c r="ICT1646" s="152"/>
      <c r="ICU1646" s="152"/>
      <c r="ICV1646" s="152"/>
      <c r="ICW1646" s="152"/>
      <c r="ICX1646" s="152"/>
      <c r="ICY1646" s="152"/>
      <c r="ICZ1646" s="152"/>
      <c r="IDA1646" s="152"/>
      <c r="IDB1646" s="152"/>
      <c r="IDC1646" s="152"/>
      <c r="IDD1646" s="152"/>
      <c r="IDE1646" s="152"/>
      <c r="IDF1646" s="152"/>
      <c r="IDG1646" s="152"/>
      <c r="IDH1646" s="152"/>
      <c r="IDI1646" s="152"/>
      <c r="IDJ1646" s="152"/>
      <c r="IDK1646" s="152"/>
      <c r="IDL1646" s="152"/>
      <c r="IDM1646" s="152"/>
      <c r="IDN1646" s="152"/>
      <c r="IDO1646" s="152"/>
      <c r="IDP1646" s="152"/>
      <c r="IDQ1646" s="152"/>
      <c r="IDR1646" s="152"/>
      <c r="IDS1646" s="152"/>
      <c r="IDT1646" s="152"/>
      <c r="IDU1646" s="152"/>
      <c r="IDV1646" s="152"/>
      <c r="IDW1646" s="152"/>
      <c r="IDX1646" s="152"/>
      <c r="IDY1646" s="152"/>
      <c r="IDZ1646" s="152"/>
      <c r="IEA1646" s="152"/>
      <c r="IEB1646" s="152"/>
      <c r="IEC1646" s="152"/>
      <c r="IED1646" s="152"/>
      <c r="IEE1646" s="152"/>
      <c r="IEF1646" s="152"/>
      <c r="IEG1646" s="152"/>
      <c r="IEH1646" s="152"/>
      <c r="IEI1646" s="152"/>
      <c r="IEJ1646" s="152"/>
      <c r="IEK1646" s="152"/>
      <c r="IEL1646" s="152"/>
      <c r="IEM1646" s="152"/>
      <c r="IEN1646" s="152"/>
      <c r="IEO1646" s="152"/>
      <c r="IEP1646" s="152"/>
      <c r="IEQ1646" s="152"/>
      <c r="IER1646" s="152"/>
      <c r="IES1646" s="152"/>
      <c r="IET1646" s="152"/>
      <c r="IEU1646" s="152"/>
      <c r="IEV1646" s="152"/>
      <c r="IEW1646" s="152"/>
      <c r="IEX1646" s="152"/>
      <c r="IEY1646" s="152"/>
      <c r="IEZ1646" s="152"/>
      <c r="IFA1646" s="152"/>
      <c r="IFB1646" s="152"/>
      <c r="IFC1646" s="152"/>
      <c r="IFD1646" s="152"/>
      <c r="IFE1646" s="152"/>
      <c r="IFF1646" s="152"/>
      <c r="IFG1646" s="152"/>
      <c r="IFH1646" s="152"/>
      <c r="IFI1646" s="152"/>
      <c r="IFJ1646" s="152"/>
      <c r="IFK1646" s="152"/>
      <c r="IFL1646" s="152"/>
      <c r="IFM1646" s="152"/>
      <c r="IFN1646" s="152"/>
      <c r="IFO1646" s="152"/>
      <c r="IFP1646" s="152"/>
      <c r="IFQ1646" s="152"/>
      <c r="IFR1646" s="152"/>
      <c r="IFS1646" s="152"/>
      <c r="IFT1646" s="152"/>
      <c r="IFU1646" s="152"/>
      <c r="IFV1646" s="152"/>
      <c r="IFW1646" s="152"/>
      <c r="IFX1646" s="152"/>
      <c r="IFY1646" s="152"/>
      <c r="IFZ1646" s="152"/>
      <c r="IGA1646" s="152"/>
      <c r="IGB1646" s="152"/>
      <c r="IGC1646" s="152"/>
      <c r="IGD1646" s="152"/>
      <c r="IGE1646" s="152"/>
      <c r="IGF1646" s="152"/>
      <c r="IGG1646" s="152"/>
      <c r="IGH1646" s="152"/>
      <c r="IGI1646" s="152"/>
      <c r="IGJ1646" s="152"/>
      <c r="IGK1646" s="152"/>
      <c r="IGL1646" s="152"/>
      <c r="IGM1646" s="152"/>
      <c r="IGN1646" s="152"/>
      <c r="IGO1646" s="152"/>
      <c r="IGP1646" s="152"/>
      <c r="IGQ1646" s="152"/>
      <c r="IGR1646" s="152"/>
      <c r="IGS1646" s="152"/>
      <c r="IGT1646" s="152"/>
      <c r="IGU1646" s="152"/>
      <c r="IGV1646" s="152"/>
      <c r="IGW1646" s="152"/>
      <c r="IGX1646" s="152"/>
      <c r="IGY1646" s="152"/>
      <c r="IGZ1646" s="152"/>
      <c r="IHA1646" s="152"/>
      <c r="IHB1646" s="152"/>
      <c r="IHC1646" s="152"/>
      <c r="IHD1646" s="152"/>
      <c r="IHE1646" s="152"/>
      <c r="IHF1646" s="152"/>
      <c r="IHG1646" s="152"/>
      <c r="IHH1646" s="152"/>
      <c r="IHI1646" s="152"/>
      <c r="IHJ1646" s="152"/>
      <c r="IHK1646" s="152"/>
      <c r="IHL1646" s="152"/>
      <c r="IHM1646" s="152"/>
      <c r="IHN1646" s="152"/>
      <c r="IHO1646" s="152"/>
      <c r="IHP1646" s="152"/>
      <c r="IHQ1646" s="152"/>
      <c r="IHR1646" s="152"/>
      <c r="IHS1646" s="152"/>
      <c r="IHT1646" s="152"/>
      <c r="IHU1646" s="152"/>
      <c r="IHV1646" s="152"/>
      <c r="IHW1646" s="152"/>
      <c r="IHX1646" s="152"/>
      <c r="IHY1646" s="152"/>
      <c r="IHZ1646" s="152"/>
      <c r="IIA1646" s="152"/>
      <c r="IIB1646" s="152"/>
      <c r="IIC1646" s="152"/>
      <c r="IID1646" s="152"/>
      <c r="IIE1646" s="152"/>
      <c r="IIF1646" s="152"/>
      <c r="IIG1646" s="152"/>
      <c r="IIH1646" s="152"/>
      <c r="III1646" s="152"/>
      <c r="IIJ1646" s="152"/>
      <c r="IIK1646" s="152"/>
      <c r="IIL1646" s="152"/>
      <c r="IIM1646" s="152"/>
      <c r="IIN1646" s="152"/>
      <c r="IIO1646" s="152"/>
      <c r="IIP1646" s="152"/>
      <c r="IIQ1646" s="152"/>
      <c r="IIR1646" s="152"/>
      <c r="IIS1646" s="152"/>
      <c r="IIT1646" s="152"/>
      <c r="IIU1646" s="152"/>
      <c r="IIV1646" s="152"/>
      <c r="IIW1646" s="152"/>
      <c r="IIX1646" s="152"/>
      <c r="IIY1646" s="152"/>
      <c r="IIZ1646" s="152"/>
      <c r="IJA1646" s="152"/>
      <c r="IJB1646" s="152"/>
      <c r="IJC1646" s="152"/>
      <c r="IJD1646" s="152"/>
      <c r="IJE1646" s="152"/>
      <c r="IJF1646" s="152"/>
      <c r="IJG1646" s="152"/>
      <c r="IJH1646" s="152"/>
      <c r="IJI1646" s="152"/>
      <c r="IJJ1646" s="152"/>
      <c r="IJK1646" s="152"/>
      <c r="IJL1646" s="152"/>
      <c r="IJM1646" s="152"/>
      <c r="IJN1646" s="152"/>
      <c r="IJO1646" s="152"/>
      <c r="IJP1646" s="152"/>
      <c r="IJQ1646" s="152"/>
      <c r="IJR1646" s="152"/>
      <c r="IJS1646" s="152"/>
      <c r="IJT1646" s="152"/>
      <c r="IJU1646" s="152"/>
      <c r="IJV1646" s="152"/>
      <c r="IJW1646" s="152"/>
      <c r="IJX1646" s="152"/>
      <c r="IJY1646" s="152"/>
      <c r="IJZ1646" s="152"/>
      <c r="IKA1646" s="152"/>
      <c r="IKB1646" s="152"/>
      <c r="IKC1646" s="152"/>
      <c r="IKD1646" s="152"/>
      <c r="IKE1646" s="152"/>
      <c r="IKF1646" s="152"/>
      <c r="IKG1646" s="152"/>
      <c r="IKH1646" s="152"/>
      <c r="IKI1646" s="152"/>
      <c r="IKJ1646" s="152"/>
      <c r="IKK1646" s="152"/>
      <c r="IKL1646" s="152"/>
      <c r="IKM1646" s="152"/>
      <c r="IKN1646" s="152"/>
      <c r="IKO1646" s="152"/>
      <c r="IKP1646" s="152"/>
      <c r="IKQ1646" s="152"/>
      <c r="IKR1646" s="152"/>
      <c r="IKS1646" s="152"/>
      <c r="IKT1646" s="152"/>
      <c r="IKU1646" s="152"/>
      <c r="IKV1646" s="152"/>
      <c r="IKW1646" s="152"/>
      <c r="IKX1646" s="152"/>
      <c r="IKY1646" s="152"/>
      <c r="IKZ1646" s="152"/>
      <c r="ILA1646" s="152"/>
      <c r="ILB1646" s="152"/>
      <c r="ILC1646" s="152"/>
      <c r="ILD1646" s="152"/>
      <c r="ILE1646" s="152"/>
      <c r="ILF1646" s="152"/>
      <c r="ILG1646" s="152"/>
      <c r="ILH1646" s="152"/>
      <c r="ILI1646" s="152"/>
      <c r="ILJ1646" s="152"/>
      <c r="ILK1646" s="152"/>
      <c r="ILL1646" s="152"/>
      <c r="ILM1646" s="152"/>
      <c r="ILN1646" s="152"/>
      <c r="ILO1646" s="152"/>
      <c r="ILP1646" s="152"/>
      <c r="ILQ1646" s="152"/>
      <c r="ILR1646" s="152"/>
      <c r="ILS1646" s="152"/>
      <c r="ILT1646" s="152"/>
      <c r="ILU1646" s="152"/>
      <c r="ILV1646" s="152"/>
      <c r="ILW1646" s="152"/>
      <c r="ILX1646" s="152"/>
      <c r="ILY1646" s="152"/>
      <c r="ILZ1646" s="152"/>
      <c r="IMA1646" s="152"/>
      <c r="IMB1646" s="152"/>
      <c r="IMC1646" s="152"/>
      <c r="IMD1646" s="152"/>
      <c r="IME1646" s="152"/>
      <c r="IMF1646" s="152"/>
      <c r="IMG1646" s="152"/>
      <c r="IMH1646" s="152"/>
      <c r="IMI1646" s="152"/>
      <c r="IMJ1646" s="152"/>
      <c r="IMK1646" s="152"/>
      <c r="IML1646" s="152"/>
      <c r="IMM1646" s="152"/>
      <c r="IMN1646" s="152"/>
      <c r="IMO1646" s="152"/>
      <c r="IMP1646" s="152"/>
      <c r="IMQ1646" s="152"/>
      <c r="IMR1646" s="152"/>
      <c r="IMS1646" s="152"/>
      <c r="IMT1646" s="152"/>
      <c r="IMU1646" s="152"/>
      <c r="IMV1646" s="152"/>
      <c r="IMW1646" s="152"/>
      <c r="IMX1646" s="152"/>
      <c r="IMY1646" s="152"/>
      <c r="IMZ1646" s="152"/>
      <c r="INA1646" s="152"/>
      <c r="INB1646" s="152"/>
      <c r="INC1646" s="152"/>
      <c r="IND1646" s="152"/>
      <c r="INE1646" s="152"/>
      <c r="INF1646" s="152"/>
      <c r="ING1646" s="152"/>
      <c r="INH1646" s="152"/>
      <c r="INI1646" s="152"/>
      <c r="INJ1646" s="152"/>
      <c r="INK1646" s="152"/>
      <c r="INL1646" s="152"/>
      <c r="INM1646" s="152"/>
      <c r="INN1646" s="152"/>
      <c r="INO1646" s="152"/>
      <c r="INP1646" s="152"/>
      <c r="INQ1646" s="152"/>
      <c r="INR1646" s="152"/>
      <c r="INS1646" s="152"/>
      <c r="INT1646" s="152"/>
      <c r="INU1646" s="152"/>
      <c r="INV1646" s="152"/>
      <c r="INW1646" s="152"/>
      <c r="INX1646" s="152"/>
      <c r="INY1646" s="152"/>
      <c r="INZ1646" s="152"/>
      <c r="IOA1646" s="152"/>
      <c r="IOB1646" s="152"/>
      <c r="IOC1646" s="152"/>
      <c r="IOD1646" s="152"/>
      <c r="IOE1646" s="152"/>
      <c r="IOF1646" s="152"/>
      <c r="IOG1646" s="152"/>
      <c r="IOH1646" s="152"/>
      <c r="IOI1646" s="152"/>
      <c r="IOJ1646" s="152"/>
      <c r="IOK1646" s="152"/>
      <c r="IOL1646" s="152"/>
      <c r="IOM1646" s="152"/>
      <c r="ION1646" s="152"/>
      <c r="IOO1646" s="152"/>
      <c r="IOP1646" s="152"/>
      <c r="IOQ1646" s="152"/>
      <c r="IOR1646" s="152"/>
      <c r="IOS1646" s="152"/>
      <c r="IOT1646" s="152"/>
      <c r="IOU1646" s="152"/>
      <c r="IOV1646" s="152"/>
      <c r="IOW1646" s="152"/>
      <c r="IOX1646" s="152"/>
      <c r="IOY1646" s="152"/>
      <c r="IOZ1646" s="152"/>
      <c r="IPA1646" s="152"/>
      <c r="IPB1646" s="152"/>
      <c r="IPC1646" s="152"/>
      <c r="IPD1646" s="152"/>
      <c r="IPE1646" s="152"/>
      <c r="IPF1646" s="152"/>
      <c r="IPG1646" s="152"/>
      <c r="IPH1646" s="152"/>
      <c r="IPI1646" s="152"/>
      <c r="IPJ1646" s="152"/>
      <c r="IPK1646" s="152"/>
      <c r="IPL1646" s="152"/>
      <c r="IPM1646" s="152"/>
      <c r="IPN1646" s="152"/>
      <c r="IPO1646" s="152"/>
      <c r="IPP1646" s="152"/>
      <c r="IPQ1646" s="152"/>
      <c r="IPR1646" s="152"/>
      <c r="IPS1646" s="152"/>
      <c r="IPT1646" s="152"/>
      <c r="IPU1646" s="152"/>
      <c r="IPV1646" s="152"/>
      <c r="IPW1646" s="152"/>
      <c r="IPX1646" s="152"/>
      <c r="IPY1646" s="152"/>
      <c r="IPZ1646" s="152"/>
      <c r="IQA1646" s="152"/>
      <c r="IQB1646" s="152"/>
      <c r="IQC1646" s="152"/>
      <c r="IQD1646" s="152"/>
      <c r="IQE1646" s="152"/>
      <c r="IQF1646" s="152"/>
      <c r="IQG1646" s="152"/>
      <c r="IQH1646" s="152"/>
      <c r="IQI1646" s="152"/>
      <c r="IQJ1646" s="152"/>
      <c r="IQK1646" s="152"/>
      <c r="IQL1646" s="152"/>
      <c r="IQM1646" s="152"/>
      <c r="IQN1646" s="152"/>
      <c r="IQO1646" s="152"/>
      <c r="IQP1646" s="152"/>
      <c r="IQQ1646" s="152"/>
      <c r="IQR1646" s="152"/>
      <c r="IQS1646" s="152"/>
      <c r="IQT1646" s="152"/>
      <c r="IQU1646" s="152"/>
      <c r="IQV1646" s="152"/>
      <c r="IQW1646" s="152"/>
      <c r="IQX1646" s="152"/>
      <c r="IQY1646" s="152"/>
      <c r="IQZ1646" s="152"/>
      <c r="IRA1646" s="152"/>
      <c r="IRB1646" s="152"/>
      <c r="IRC1646" s="152"/>
      <c r="IRD1646" s="152"/>
      <c r="IRE1646" s="152"/>
      <c r="IRF1646" s="152"/>
      <c r="IRG1646" s="152"/>
      <c r="IRH1646" s="152"/>
      <c r="IRI1646" s="152"/>
      <c r="IRJ1646" s="152"/>
      <c r="IRK1646" s="152"/>
      <c r="IRL1646" s="152"/>
      <c r="IRM1646" s="152"/>
      <c r="IRN1646" s="152"/>
      <c r="IRO1646" s="152"/>
      <c r="IRP1646" s="152"/>
      <c r="IRQ1646" s="152"/>
      <c r="IRR1646" s="152"/>
      <c r="IRS1646" s="152"/>
      <c r="IRT1646" s="152"/>
      <c r="IRU1646" s="152"/>
      <c r="IRV1646" s="152"/>
      <c r="IRW1646" s="152"/>
      <c r="IRX1646" s="152"/>
      <c r="IRY1646" s="152"/>
      <c r="IRZ1646" s="152"/>
      <c r="ISA1646" s="152"/>
      <c r="ISB1646" s="152"/>
      <c r="ISC1646" s="152"/>
      <c r="ISD1646" s="152"/>
      <c r="ISE1646" s="152"/>
      <c r="ISF1646" s="152"/>
      <c r="ISG1646" s="152"/>
      <c r="ISH1646" s="152"/>
      <c r="ISI1646" s="152"/>
      <c r="ISJ1646" s="152"/>
      <c r="ISK1646" s="152"/>
      <c r="ISL1646" s="152"/>
      <c r="ISM1646" s="152"/>
      <c r="ISN1646" s="152"/>
      <c r="ISO1646" s="152"/>
      <c r="ISP1646" s="152"/>
      <c r="ISQ1646" s="152"/>
      <c r="ISR1646" s="152"/>
      <c r="ISS1646" s="152"/>
      <c r="IST1646" s="152"/>
      <c r="ISU1646" s="152"/>
      <c r="ISV1646" s="152"/>
      <c r="ISW1646" s="152"/>
      <c r="ISX1646" s="152"/>
      <c r="ISY1646" s="152"/>
      <c r="ISZ1646" s="152"/>
      <c r="ITA1646" s="152"/>
      <c r="ITB1646" s="152"/>
      <c r="ITC1646" s="152"/>
      <c r="ITD1646" s="152"/>
      <c r="ITE1646" s="152"/>
      <c r="ITF1646" s="152"/>
      <c r="ITG1646" s="152"/>
      <c r="ITH1646" s="152"/>
      <c r="ITI1646" s="152"/>
      <c r="ITJ1646" s="152"/>
      <c r="ITK1646" s="152"/>
      <c r="ITL1646" s="152"/>
      <c r="ITM1646" s="152"/>
      <c r="ITN1646" s="152"/>
      <c r="ITO1646" s="152"/>
      <c r="ITP1646" s="152"/>
      <c r="ITQ1646" s="152"/>
      <c r="ITR1646" s="152"/>
      <c r="ITS1646" s="152"/>
      <c r="ITT1646" s="152"/>
      <c r="ITU1646" s="152"/>
      <c r="ITV1646" s="152"/>
      <c r="ITW1646" s="152"/>
      <c r="ITX1646" s="152"/>
      <c r="ITY1646" s="152"/>
      <c r="ITZ1646" s="152"/>
      <c r="IUA1646" s="152"/>
      <c r="IUB1646" s="152"/>
      <c r="IUC1646" s="152"/>
      <c r="IUD1646" s="152"/>
      <c r="IUE1646" s="152"/>
      <c r="IUF1646" s="152"/>
      <c r="IUG1646" s="152"/>
      <c r="IUH1646" s="152"/>
      <c r="IUI1646" s="152"/>
      <c r="IUJ1646" s="152"/>
      <c r="IUK1646" s="152"/>
      <c r="IUL1646" s="152"/>
      <c r="IUM1646" s="152"/>
      <c r="IUN1646" s="152"/>
      <c r="IUO1646" s="152"/>
      <c r="IUP1646" s="152"/>
      <c r="IUQ1646" s="152"/>
      <c r="IUR1646" s="152"/>
      <c r="IUS1646" s="152"/>
      <c r="IUT1646" s="152"/>
      <c r="IUU1646" s="152"/>
      <c r="IUV1646" s="152"/>
      <c r="IUW1646" s="152"/>
      <c r="IUX1646" s="152"/>
      <c r="IUY1646" s="152"/>
      <c r="IUZ1646" s="152"/>
      <c r="IVA1646" s="152"/>
      <c r="IVB1646" s="152"/>
      <c r="IVC1646" s="152"/>
      <c r="IVD1646" s="152"/>
      <c r="IVE1646" s="152"/>
      <c r="IVF1646" s="152"/>
      <c r="IVG1646" s="152"/>
      <c r="IVH1646" s="152"/>
      <c r="IVI1646" s="152"/>
      <c r="IVJ1646" s="152"/>
      <c r="IVK1646" s="152"/>
      <c r="IVL1646" s="152"/>
      <c r="IVM1646" s="152"/>
      <c r="IVN1646" s="152"/>
      <c r="IVO1646" s="152"/>
      <c r="IVP1646" s="152"/>
      <c r="IVQ1646" s="152"/>
      <c r="IVR1646" s="152"/>
      <c r="IVS1646" s="152"/>
      <c r="IVT1646" s="152"/>
      <c r="IVU1646" s="152"/>
      <c r="IVV1646" s="152"/>
      <c r="IVW1646" s="152"/>
      <c r="IVX1646" s="152"/>
      <c r="IVY1646" s="152"/>
      <c r="IVZ1646" s="152"/>
      <c r="IWA1646" s="152"/>
      <c r="IWB1646" s="152"/>
      <c r="IWC1646" s="152"/>
      <c r="IWD1646" s="152"/>
      <c r="IWE1646" s="152"/>
      <c r="IWF1646" s="152"/>
      <c r="IWG1646" s="152"/>
      <c r="IWH1646" s="152"/>
      <c r="IWI1646" s="152"/>
      <c r="IWJ1646" s="152"/>
      <c r="IWK1646" s="152"/>
      <c r="IWL1646" s="152"/>
      <c r="IWM1646" s="152"/>
      <c r="IWN1646" s="152"/>
      <c r="IWO1646" s="152"/>
      <c r="IWP1646" s="152"/>
      <c r="IWQ1646" s="152"/>
      <c r="IWR1646" s="152"/>
      <c r="IWS1646" s="152"/>
      <c r="IWT1646" s="152"/>
      <c r="IWU1646" s="152"/>
      <c r="IWV1646" s="152"/>
      <c r="IWW1646" s="152"/>
      <c r="IWX1646" s="152"/>
      <c r="IWY1646" s="152"/>
      <c r="IWZ1646" s="152"/>
      <c r="IXA1646" s="152"/>
      <c r="IXB1646" s="152"/>
      <c r="IXC1646" s="152"/>
      <c r="IXD1646" s="152"/>
      <c r="IXE1646" s="152"/>
      <c r="IXF1646" s="152"/>
      <c r="IXG1646" s="152"/>
      <c r="IXH1646" s="152"/>
      <c r="IXI1646" s="152"/>
      <c r="IXJ1646" s="152"/>
      <c r="IXK1646" s="152"/>
      <c r="IXL1646" s="152"/>
      <c r="IXM1646" s="152"/>
      <c r="IXN1646" s="152"/>
      <c r="IXO1646" s="152"/>
      <c r="IXP1646" s="152"/>
      <c r="IXQ1646" s="152"/>
      <c r="IXR1646" s="152"/>
      <c r="IXS1646" s="152"/>
      <c r="IXT1646" s="152"/>
      <c r="IXU1646" s="152"/>
      <c r="IXV1646" s="152"/>
      <c r="IXW1646" s="152"/>
      <c r="IXX1646" s="152"/>
      <c r="IXY1646" s="152"/>
      <c r="IXZ1646" s="152"/>
      <c r="IYA1646" s="152"/>
      <c r="IYB1646" s="152"/>
      <c r="IYC1646" s="152"/>
      <c r="IYD1646" s="152"/>
      <c r="IYE1646" s="152"/>
      <c r="IYF1646" s="152"/>
      <c r="IYG1646" s="152"/>
      <c r="IYH1646" s="152"/>
      <c r="IYI1646" s="152"/>
      <c r="IYJ1646" s="152"/>
      <c r="IYK1646" s="152"/>
      <c r="IYL1646" s="152"/>
      <c r="IYM1646" s="152"/>
      <c r="IYN1646" s="152"/>
      <c r="IYO1646" s="152"/>
      <c r="IYP1646" s="152"/>
      <c r="IYQ1646" s="152"/>
      <c r="IYR1646" s="152"/>
      <c r="IYS1646" s="152"/>
      <c r="IYT1646" s="152"/>
      <c r="IYU1646" s="152"/>
      <c r="IYV1646" s="152"/>
      <c r="IYW1646" s="152"/>
      <c r="IYX1646" s="152"/>
      <c r="IYY1646" s="152"/>
      <c r="IYZ1646" s="152"/>
      <c r="IZA1646" s="152"/>
      <c r="IZB1646" s="152"/>
      <c r="IZC1646" s="152"/>
      <c r="IZD1646" s="152"/>
      <c r="IZE1646" s="152"/>
      <c r="IZF1646" s="152"/>
      <c r="IZG1646" s="152"/>
      <c r="IZH1646" s="152"/>
      <c r="IZI1646" s="152"/>
      <c r="IZJ1646" s="152"/>
      <c r="IZK1646" s="152"/>
      <c r="IZL1646" s="152"/>
      <c r="IZM1646" s="152"/>
      <c r="IZN1646" s="152"/>
      <c r="IZO1646" s="152"/>
      <c r="IZP1646" s="152"/>
      <c r="IZQ1646" s="152"/>
      <c r="IZR1646" s="152"/>
      <c r="IZS1646" s="152"/>
      <c r="IZT1646" s="152"/>
      <c r="IZU1646" s="152"/>
      <c r="IZV1646" s="152"/>
      <c r="IZW1646" s="152"/>
      <c r="IZX1646" s="152"/>
      <c r="IZY1646" s="152"/>
      <c r="IZZ1646" s="152"/>
      <c r="JAA1646" s="152"/>
      <c r="JAB1646" s="152"/>
      <c r="JAC1646" s="152"/>
      <c r="JAD1646" s="152"/>
      <c r="JAE1646" s="152"/>
      <c r="JAF1646" s="152"/>
      <c r="JAG1646" s="152"/>
      <c r="JAH1646" s="152"/>
      <c r="JAI1646" s="152"/>
      <c r="JAJ1646" s="152"/>
      <c r="JAK1646" s="152"/>
      <c r="JAL1646" s="152"/>
      <c r="JAM1646" s="152"/>
      <c r="JAN1646" s="152"/>
      <c r="JAO1646" s="152"/>
      <c r="JAP1646" s="152"/>
      <c r="JAQ1646" s="152"/>
      <c r="JAR1646" s="152"/>
      <c r="JAS1646" s="152"/>
      <c r="JAT1646" s="152"/>
      <c r="JAU1646" s="152"/>
      <c r="JAV1646" s="152"/>
      <c r="JAW1646" s="152"/>
      <c r="JAX1646" s="152"/>
      <c r="JAY1646" s="152"/>
      <c r="JAZ1646" s="152"/>
      <c r="JBA1646" s="152"/>
      <c r="JBB1646" s="152"/>
      <c r="JBC1646" s="152"/>
      <c r="JBD1646" s="152"/>
      <c r="JBE1646" s="152"/>
      <c r="JBF1646" s="152"/>
      <c r="JBG1646" s="152"/>
      <c r="JBH1646" s="152"/>
      <c r="JBI1646" s="152"/>
      <c r="JBJ1646" s="152"/>
      <c r="JBK1646" s="152"/>
      <c r="JBL1646" s="152"/>
      <c r="JBM1646" s="152"/>
      <c r="JBN1646" s="152"/>
      <c r="JBO1646" s="152"/>
      <c r="JBP1646" s="152"/>
      <c r="JBQ1646" s="152"/>
      <c r="JBR1646" s="152"/>
      <c r="JBS1646" s="152"/>
      <c r="JBT1646" s="152"/>
      <c r="JBU1646" s="152"/>
      <c r="JBV1646" s="152"/>
      <c r="JBW1646" s="152"/>
      <c r="JBX1646" s="152"/>
      <c r="JBY1646" s="152"/>
      <c r="JBZ1646" s="152"/>
      <c r="JCA1646" s="152"/>
      <c r="JCB1646" s="152"/>
      <c r="JCC1646" s="152"/>
      <c r="JCD1646" s="152"/>
      <c r="JCE1646" s="152"/>
      <c r="JCF1646" s="152"/>
      <c r="JCG1646" s="152"/>
      <c r="JCH1646" s="152"/>
      <c r="JCI1646" s="152"/>
      <c r="JCJ1646" s="152"/>
      <c r="JCK1646" s="152"/>
      <c r="JCL1646" s="152"/>
      <c r="JCM1646" s="152"/>
      <c r="JCN1646" s="152"/>
      <c r="JCO1646" s="152"/>
      <c r="JCP1646" s="152"/>
      <c r="JCQ1646" s="152"/>
      <c r="JCR1646" s="152"/>
      <c r="JCS1646" s="152"/>
      <c r="JCT1646" s="152"/>
      <c r="JCU1646" s="152"/>
      <c r="JCV1646" s="152"/>
      <c r="JCW1646" s="152"/>
      <c r="JCX1646" s="152"/>
      <c r="JCY1646" s="152"/>
      <c r="JCZ1646" s="152"/>
      <c r="JDA1646" s="152"/>
      <c r="JDB1646" s="152"/>
      <c r="JDC1646" s="152"/>
      <c r="JDD1646" s="152"/>
      <c r="JDE1646" s="152"/>
      <c r="JDF1646" s="152"/>
      <c r="JDG1646" s="152"/>
      <c r="JDH1646" s="152"/>
      <c r="JDI1646" s="152"/>
      <c r="JDJ1646" s="152"/>
      <c r="JDK1646" s="152"/>
      <c r="JDL1646" s="152"/>
      <c r="JDM1646" s="152"/>
      <c r="JDN1646" s="152"/>
      <c r="JDO1646" s="152"/>
      <c r="JDP1646" s="152"/>
      <c r="JDQ1646" s="152"/>
      <c r="JDR1646" s="152"/>
      <c r="JDS1646" s="152"/>
      <c r="JDT1646" s="152"/>
      <c r="JDU1646" s="152"/>
      <c r="JDV1646" s="152"/>
      <c r="JDW1646" s="152"/>
      <c r="JDX1646" s="152"/>
      <c r="JDY1646" s="152"/>
      <c r="JDZ1646" s="152"/>
      <c r="JEA1646" s="152"/>
      <c r="JEB1646" s="152"/>
      <c r="JEC1646" s="152"/>
      <c r="JED1646" s="152"/>
      <c r="JEE1646" s="152"/>
      <c r="JEF1646" s="152"/>
      <c r="JEG1646" s="152"/>
      <c r="JEH1646" s="152"/>
      <c r="JEI1646" s="152"/>
      <c r="JEJ1646" s="152"/>
      <c r="JEK1646" s="152"/>
      <c r="JEL1646" s="152"/>
      <c r="JEM1646" s="152"/>
      <c r="JEN1646" s="152"/>
      <c r="JEO1646" s="152"/>
      <c r="JEP1646" s="152"/>
      <c r="JEQ1646" s="152"/>
      <c r="JER1646" s="152"/>
      <c r="JES1646" s="152"/>
      <c r="JET1646" s="152"/>
      <c r="JEU1646" s="152"/>
      <c r="JEV1646" s="152"/>
      <c r="JEW1646" s="152"/>
      <c r="JEX1646" s="152"/>
      <c r="JEY1646" s="152"/>
      <c r="JEZ1646" s="152"/>
      <c r="JFA1646" s="152"/>
      <c r="JFB1646" s="152"/>
      <c r="JFC1646" s="152"/>
      <c r="JFD1646" s="152"/>
      <c r="JFE1646" s="152"/>
      <c r="JFF1646" s="152"/>
      <c r="JFG1646" s="152"/>
      <c r="JFH1646" s="152"/>
      <c r="JFI1646" s="152"/>
      <c r="JFJ1646" s="152"/>
      <c r="JFK1646" s="152"/>
      <c r="JFL1646" s="152"/>
      <c r="JFM1646" s="152"/>
      <c r="JFN1646" s="152"/>
      <c r="JFO1646" s="152"/>
      <c r="JFP1646" s="152"/>
      <c r="JFQ1646" s="152"/>
      <c r="JFR1646" s="152"/>
      <c r="JFS1646" s="152"/>
      <c r="JFT1646" s="152"/>
      <c r="JFU1646" s="152"/>
      <c r="JFV1646" s="152"/>
      <c r="JFW1646" s="152"/>
      <c r="JFX1646" s="152"/>
      <c r="JFY1646" s="152"/>
      <c r="JFZ1646" s="152"/>
      <c r="JGA1646" s="152"/>
      <c r="JGB1646" s="152"/>
      <c r="JGC1646" s="152"/>
      <c r="JGD1646" s="152"/>
      <c r="JGE1646" s="152"/>
      <c r="JGF1646" s="152"/>
      <c r="JGG1646" s="152"/>
      <c r="JGH1646" s="152"/>
      <c r="JGI1646" s="152"/>
      <c r="JGJ1646" s="152"/>
      <c r="JGK1646" s="152"/>
      <c r="JGL1646" s="152"/>
      <c r="JGM1646" s="152"/>
      <c r="JGN1646" s="152"/>
      <c r="JGO1646" s="152"/>
      <c r="JGP1646" s="152"/>
      <c r="JGQ1646" s="152"/>
      <c r="JGR1646" s="152"/>
      <c r="JGS1646" s="152"/>
      <c r="JGT1646" s="152"/>
      <c r="JGU1646" s="152"/>
      <c r="JGV1646" s="152"/>
      <c r="JGW1646" s="152"/>
      <c r="JGX1646" s="152"/>
      <c r="JGY1646" s="152"/>
      <c r="JGZ1646" s="152"/>
      <c r="JHA1646" s="152"/>
      <c r="JHB1646" s="152"/>
      <c r="JHC1646" s="152"/>
      <c r="JHD1646" s="152"/>
      <c r="JHE1646" s="152"/>
      <c r="JHF1646" s="152"/>
      <c r="JHG1646" s="152"/>
      <c r="JHH1646" s="152"/>
      <c r="JHI1646" s="152"/>
      <c r="JHJ1646" s="152"/>
      <c r="JHK1646" s="152"/>
      <c r="JHL1646" s="152"/>
      <c r="JHM1646" s="152"/>
      <c r="JHN1646" s="152"/>
      <c r="JHO1646" s="152"/>
      <c r="JHP1646" s="152"/>
      <c r="JHQ1646" s="152"/>
      <c r="JHR1646" s="152"/>
      <c r="JHS1646" s="152"/>
      <c r="JHT1646" s="152"/>
      <c r="JHU1646" s="152"/>
      <c r="JHV1646" s="152"/>
      <c r="JHW1646" s="152"/>
      <c r="JHX1646" s="152"/>
      <c r="JHY1646" s="152"/>
      <c r="JHZ1646" s="152"/>
      <c r="JIA1646" s="152"/>
      <c r="JIB1646" s="152"/>
      <c r="JIC1646" s="152"/>
      <c r="JID1646" s="152"/>
      <c r="JIE1646" s="152"/>
      <c r="JIF1646" s="152"/>
      <c r="JIG1646" s="152"/>
      <c r="JIH1646" s="152"/>
      <c r="JII1646" s="152"/>
      <c r="JIJ1646" s="152"/>
      <c r="JIK1646" s="152"/>
      <c r="JIL1646" s="152"/>
      <c r="JIM1646" s="152"/>
      <c r="JIN1646" s="152"/>
      <c r="JIO1646" s="152"/>
      <c r="JIP1646" s="152"/>
      <c r="JIQ1646" s="152"/>
      <c r="JIR1646" s="152"/>
      <c r="JIS1646" s="152"/>
      <c r="JIT1646" s="152"/>
      <c r="JIU1646" s="152"/>
      <c r="JIV1646" s="152"/>
      <c r="JIW1646" s="152"/>
      <c r="JIX1646" s="152"/>
      <c r="JIY1646" s="152"/>
      <c r="JIZ1646" s="152"/>
      <c r="JJA1646" s="152"/>
      <c r="JJB1646" s="152"/>
      <c r="JJC1646" s="152"/>
      <c r="JJD1646" s="152"/>
      <c r="JJE1646" s="152"/>
      <c r="JJF1646" s="152"/>
      <c r="JJG1646" s="152"/>
      <c r="JJH1646" s="152"/>
      <c r="JJI1646" s="152"/>
      <c r="JJJ1646" s="152"/>
      <c r="JJK1646" s="152"/>
      <c r="JJL1646" s="152"/>
      <c r="JJM1646" s="152"/>
      <c r="JJN1646" s="152"/>
      <c r="JJO1646" s="152"/>
      <c r="JJP1646" s="152"/>
      <c r="JJQ1646" s="152"/>
      <c r="JJR1646" s="152"/>
      <c r="JJS1646" s="152"/>
      <c r="JJT1646" s="152"/>
      <c r="JJU1646" s="152"/>
      <c r="JJV1646" s="152"/>
      <c r="JJW1646" s="152"/>
      <c r="JJX1646" s="152"/>
      <c r="JJY1646" s="152"/>
      <c r="JJZ1646" s="152"/>
      <c r="JKA1646" s="152"/>
      <c r="JKB1646" s="152"/>
      <c r="JKC1646" s="152"/>
      <c r="JKD1646" s="152"/>
      <c r="JKE1646" s="152"/>
      <c r="JKF1646" s="152"/>
      <c r="JKG1646" s="152"/>
      <c r="JKH1646" s="152"/>
      <c r="JKI1646" s="152"/>
      <c r="JKJ1646" s="152"/>
      <c r="JKK1646" s="152"/>
      <c r="JKL1646" s="152"/>
      <c r="JKM1646" s="152"/>
      <c r="JKN1646" s="152"/>
      <c r="JKO1646" s="152"/>
      <c r="JKP1646" s="152"/>
      <c r="JKQ1646" s="152"/>
      <c r="JKR1646" s="152"/>
      <c r="JKS1646" s="152"/>
      <c r="JKT1646" s="152"/>
      <c r="JKU1646" s="152"/>
      <c r="JKV1646" s="152"/>
      <c r="JKW1646" s="152"/>
      <c r="JKX1646" s="152"/>
      <c r="JKY1646" s="152"/>
      <c r="JKZ1646" s="152"/>
      <c r="JLA1646" s="152"/>
      <c r="JLB1646" s="152"/>
      <c r="JLC1646" s="152"/>
      <c r="JLD1646" s="152"/>
      <c r="JLE1646" s="152"/>
      <c r="JLF1646" s="152"/>
      <c r="JLG1646" s="152"/>
      <c r="JLH1646" s="152"/>
      <c r="JLI1646" s="152"/>
      <c r="JLJ1646" s="152"/>
      <c r="JLK1646" s="152"/>
      <c r="JLL1646" s="152"/>
      <c r="JLM1646" s="152"/>
      <c r="JLN1646" s="152"/>
      <c r="JLO1646" s="152"/>
      <c r="JLP1646" s="152"/>
      <c r="JLQ1646" s="152"/>
      <c r="JLR1646" s="152"/>
      <c r="JLS1646" s="152"/>
      <c r="JLT1646" s="152"/>
      <c r="JLU1646" s="152"/>
      <c r="JLV1646" s="152"/>
      <c r="JLW1646" s="152"/>
      <c r="JLX1646" s="152"/>
      <c r="JLY1646" s="152"/>
      <c r="JLZ1646" s="152"/>
      <c r="JMA1646" s="152"/>
      <c r="JMB1646" s="152"/>
      <c r="JMC1646" s="152"/>
      <c r="JMD1646" s="152"/>
      <c r="JME1646" s="152"/>
      <c r="JMF1646" s="152"/>
      <c r="JMG1646" s="152"/>
      <c r="JMH1646" s="152"/>
      <c r="JMI1646" s="152"/>
      <c r="JMJ1646" s="152"/>
      <c r="JMK1646" s="152"/>
      <c r="JML1646" s="152"/>
      <c r="JMM1646" s="152"/>
      <c r="JMN1646" s="152"/>
      <c r="JMO1646" s="152"/>
      <c r="JMP1646" s="152"/>
      <c r="JMQ1646" s="152"/>
      <c r="JMR1646" s="152"/>
      <c r="JMS1646" s="152"/>
      <c r="JMT1646" s="152"/>
      <c r="JMU1646" s="152"/>
      <c r="JMV1646" s="152"/>
      <c r="JMW1646" s="152"/>
      <c r="JMX1646" s="152"/>
      <c r="JMY1646" s="152"/>
      <c r="JMZ1646" s="152"/>
      <c r="JNA1646" s="152"/>
      <c r="JNB1646" s="152"/>
      <c r="JNC1646" s="152"/>
      <c r="JND1646" s="152"/>
      <c r="JNE1646" s="152"/>
      <c r="JNF1646" s="152"/>
      <c r="JNG1646" s="152"/>
      <c r="JNH1646" s="152"/>
      <c r="JNI1646" s="152"/>
      <c r="JNJ1646" s="152"/>
      <c r="JNK1646" s="152"/>
      <c r="JNL1646" s="152"/>
      <c r="JNM1646" s="152"/>
      <c r="JNN1646" s="152"/>
      <c r="JNO1646" s="152"/>
      <c r="JNP1646" s="152"/>
      <c r="JNQ1646" s="152"/>
      <c r="JNR1646" s="152"/>
      <c r="JNS1646" s="152"/>
      <c r="JNT1646" s="152"/>
      <c r="JNU1646" s="152"/>
      <c r="JNV1646" s="152"/>
      <c r="JNW1646" s="152"/>
      <c r="JNX1646" s="152"/>
      <c r="JNY1646" s="152"/>
      <c r="JNZ1646" s="152"/>
      <c r="JOA1646" s="152"/>
      <c r="JOB1646" s="152"/>
      <c r="JOC1646" s="152"/>
      <c r="JOD1646" s="152"/>
      <c r="JOE1646" s="152"/>
      <c r="JOF1646" s="152"/>
      <c r="JOG1646" s="152"/>
      <c r="JOH1646" s="152"/>
      <c r="JOI1646" s="152"/>
      <c r="JOJ1646" s="152"/>
      <c r="JOK1646" s="152"/>
      <c r="JOL1646" s="152"/>
      <c r="JOM1646" s="152"/>
      <c r="JON1646" s="152"/>
      <c r="JOO1646" s="152"/>
      <c r="JOP1646" s="152"/>
      <c r="JOQ1646" s="152"/>
      <c r="JOR1646" s="152"/>
      <c r="JOS1646" s="152"/>
      <c r="JOT1646" s="152"/>
      <c r="JOU1646" s="152"/>
      <c r="JOV1646" s="152"/>
      <c r="JOW1646" s="152"/>
      <c r="JOX1646" s="152"/>
      <c r="JOY1646" s="152"/>
      <c r="JOZ1646" s="152"/>
      <c r="JPA1646" s="152"/>
      <c r="JPB1646" s="152"/>
      <c r="JPC1646" s="152"/>
      <c r="JPD1646" s="152"/>
      <c r="JPE1646" s="152"/>
      <c r="JPF1646" s="152"/>
      <c r="JPG1646" s="152"/>
      <c r="JPH1646" s="152"/>
      <c r="JPI1646" s="152"/>
      <c r="JPJ1646" s="152"/>
      <c r="JPK1646" s="152"/>
      <c r="JPL1646" s="152"/>
      <c r="JPM1646" s="152"/>
      <c r="JPN1646" s="152"/>
      <c r="JPO1646" s="152"/>
      <c r="JPP1646" s="152"/>
      <c r="JPQ1646" s="152"/>
      <c r="JPR1646" s="152"/>
      <c r="JPS1646" s="152"/>
      <c r="JPT1646" s="152"/>
      <c r="JPU1646" s="152"/>
      <c r="JPV1646" s="152"/>
      <c r="JPW1646" s="152"/>
      <c r="JPX1646" s="152"/>
      <c r="JPY1646" s="152"/>
      <c r="JPZ1646" s="152"/>
      <c r="JQA1646" s="152"/>
      <c r="JQB1646" s="152"/>
      <c r="JQC1646" s="152"/>
      <c r="JQD1646" s="152"/>
      <c r="JQE1646" s="152"/>
      <c r="JQF1646" s="152"/>
      <c r="JQG1646" s="152"/>
      <c r="JQH1646" s="152"/>
      <c r="JQI1646" s="152"/>
      <c r="JQJ1646" s="152"/>
      <c r="JQK1646" s="152"/>
      <c r="JQL1646" s="152"/>
      <c r="JQM1646" s="152"/>
      <c r="JQN1646" s="152"/>
      <c r="JQO1646" s="152"/>
      <c r="JQP1646" s="152"/>
      <c r="JQQ1646" s="152"/>
      <c r="JQR1646" s="152"/>
      <c r="JQS1646" s="152"/>
      <c r="JQT1646" s="152"/>
      <c r="JQU1646" s="152"/>
      <c r="JQV1646" s="152"/>
      <c r="JQW1646" s="152"/>
      <c r="JQX1646" s="152"/>
      <c r="JQY1646" s="152"/>
      <c r="JQZ1646" s="152"/>
      <c r="JRA1646" s="152"/>
      <c r="JRB1646" s="152"/>
      <c r="JRC1646" s="152"/>
      <c r="JRD1646" s="152"/>
      <c r="JRE1646" s="152"/>
      <c r="JRF1646" s="152"/>
      <c r="JRG1646" s="152"/>
      <c r="JRH1646" s="152"/>
      <c r="JRI1646" s="152"/>
      <c r="JRJ1646" s="152"/>
      <c r="JRK1646" s="152"/>
      <c r="JRL1646" s="152"/>
      <c r="JRM1646" s="152"/>
      <c r="JRN1646" s="152"/>
      <c r="JRO1646" s="152"/>
      <c r="JRP1646" s="152"/>
      <c r="JRQ1646" s="152"/>
      <c r="JRR1646" s="152"/>
      <c r="JRS1646" s="152"/>
      <c r="JRT1646" s="152"/>
      <c r="JRU1646" s="152"/>
      <c r="JRV1646" s="152"/>
      <c r="JRW1646" s="152"/>
      <c r="JRX1646" s="152"/>
      <c r="JRY1646" s="152"/>
      <c r="JRZ1646" s="152"/>
      <c r="JSA1646" s="152"/>
      <c r="JSB1646" s="152"/>
      <c r="JSC1646" s="152"/>
      <c r="JSD1646" s="152"/>
      <c r="JSE1646" s="152"/>
      <c r="JSF1646" s="152"/>
      <c r="JSG1646" s="152"/>
      <c r="JSH1646" s="152"/>
      <c r="JSI1646" s="152"/>
      <c r="JSJ1646" s="152"/>
      <c r="JSK1646" s="152"/>
      <c r="JSL1646" s="152"/>
      <c r="JSM1646" s="152"/>
      <c r="JSN1646" s="152"/>
      <c r="JSO1646" s="152"/>
      <c r="JSP1646" s="152"/>
      <c r="JSQ1646" s="152"/>
      <c r="JSR1646" s="152"/>
      <c r="JSS1646" s="152"/>
      <c r="JST1646" s="152"/>
      <c r="JSU1646" s="152"/>
      <c r="JSV1646" s="152"/>
      <c r="JSW1646" s="152"/>
      <c r="JSX1646" s="152"/>
      <c r="JSY1646" s="152"/>
      <c r="JSZ1646" s="152"/>
      <c r="JTA1646" s="152"/>
      <c r="JTB1646" s="152"/>
      <c r="JTC1646" s="152"/>
      <c r="JTD1646" s="152"/>
      <c r="JTE1646" s="152"/>
      <c r="JTF1646" s="152"/>
      <c r="JTG1646" s="152"/>
      <c r="JTH1646" s="152"/>
      <c r="JTI1646" s="152"/>
      <c r="JTJ1646" s="152"/>
      <c r="JTK1646" s="152"/>
      <c r="JTL1646" s="152"/>
      <c r="JTM1646" s="152"/>
      <c r="JTN1646" s="152"/>
      <c r="JTO1646" s="152"/>
      <c r="JTP1646" s="152"/>
      <c r="JTQ1646" s="152"/>
      <c r="JTR1646" s="152"/>
      <c r="JTS1646" s="152"/>
      <c r="JTT1646" s="152"/>
      <c r="JTU1646" s="152"/>
      <c r="JTV1646" s="152"/>
      <c r="JTW1646" s="152"/>
      <c r="JTX1646" s="152"/>
      <c r="JTY1646" s="152"/>
      <c r="JTZ1646" s="152"/>
      <c r="JUA1646" s="152"/>
      <c r="JUB1646" s="152"/>
      <c r="JUC1646" s="152"/>
      <c r="JUD1646" s="152"/>
      <c r="JUE1646" s="152"/>
      <c r="JUF1646" s="152"/>
      <c r="JUG1646" s="152"/>
      <c r="JUH1646" s="152"/>
      <c r="JUI1646" s="152"/>
      <c r="JUJ1646" s="152"/>
      <c r="JUK1646" s="152"/>
      <c r="JUL1646" s="152"/>
      <c r="JUM1646" s="152"/>
      <c r="JUN1646" s="152"/>
      <c r="JUO1646" s="152"/>
      <c r="JUP1646" s="152"/>
      <c r="JUQ1646" s="152"/>
      <c r="JUR1646" s="152"/>
      <c r="JUS1646" s="152"/>
      <c r="JUT1646" s="152"/>
      <c r="JUU1646" s="152"/>
      <c r="JUV1646" s="152"/>
      <c r="JUW1646" s="152"/>
      <c r="JUX1646" s="152"/>
      <c r="JUY1646" s="152"/>
      <c r="JUZ1646" s="152"/>
      <c r="JVA1646" s="152"/>
      <c r="JVB1646" s="152"/>
      <c r="JVC1646" s="152"/>
      <c r="JVD1646" s="152"/>
      <c r="JVE1646" s="152"/>
      <c r="JVF1646" s="152"/>
      <c r="JVG1646" s="152"/>
      <c r="JVH1646" s="152"/>
      <c r="JVI1646" s="152"/>
      <c r="JVJ1646" s="152"/>
      <c r="JVK1646" s="152"/>
      <c r="JVL1646" s="152"/>
      <c r="JVM1646" s="152"/>
      <c r="JVN1646" s="152"/>
      <c r="JVO1646" s="152"/>
      <c r="JVP1646" s="152"/>
      <c r="JVQ1646" s="152"/>
      <c r="JVR1646" s="152"/>
      <c r="JVS1646" s="152"/>
      <c r="JVT1646" s="152"/>
      <c r="JVU1646" s="152"/>
      <c r="JVV1646" s="152"/>
      <c r="JVW1646" s="152"/>
      <c r="JVX1646" s="152"/>
      <c r="JVY1646" s="152"/>
      <c r="JVZ1646" s="152"/>
      <c r="JWA1646" s="152"/>
      <c r="JWB1646" s="152"/>
      <c r="JWC1646" s="152"/>
      <c r="JWD1646" s="152"/>
      <c r="JWE1646" s="152"/>
      <c r="JWF1646" s="152"/>
      <c r="JWG1646" s="152"/>
      <c r="JWH1646" s="152"/>
      <c r="JWI1646" s="152"/>
      <c r="JWJ1646" s="152"/>
      <c r="JWK1646" s="152"/>
      <c r="JWL1646" s="152"/>
      <c r="JWM1646" s="152"/>
      <c r="JWN1646" s="152"/>
      <c r="JWO1646" s="152"/>
      <c r="JWP1646" s="152"/>
      <c r="JWQ1646" s="152"/>
      <c r="JWR1646" s="152"/>
      <c r="JWS1646" s="152"/>
      <c r="JWT1646" s="152"/>
      <c r="JWU1646" s="152"/>
      <c r="JWV1646" s="152"/>
      <c r="JWW1646" s="152"/>
      <c r="JWX1646" s="152"/>
      <c r="JWY1646" s="152"/>
      <c r="JWZ1646" s="152"/>
      <c r="JXA1646" s="152"/>
      <c r="JXB1646" s="152"/>
      <c r="JXC1646" s="152"/>
      <c r="JXD1646" s="152"/>
      <c r="JXE1646" s="152"/>
      <c r="JXF1646" s="152"/>
      <c r="JXG1646" s="152"/>
      <c r="JXH1646" s="152"/>
      <c r="JXI1646" s="152"/>
      <c r="JXJ1646" s="152"/>
      <c r="JXK1646" s="152"/>
      <c r="JXL1646" s="152"/>
      <c r="JXM1646" s="152"/>
      <c r="JXN1646" s="152"/>
      <c r="JXO1646" s="152"/>
      <c r="JXP1646" s="152"/>
      <c r="JXQ1646" s="152"/>
      <c r="JXR1646" s="152"/>
      <c r="JXS1646" s="152"/>
      <c r="JXT1646" s="152"/>
      <c r="JXU1646" s="152"/>
      <c r="JXV1646" s="152"/>
      <c r="JXW1646" s="152"/>
      <c r="JXX1646" s="152"/>
      <c r="JXY1646" s="152"/>
      <c r="JXZ1646" s="152"/>
      <c r="JYA1646" s="152"/>
      <c r="JYB1646" s="152"/>
      <c r="JYC1646" s="152"/>
      <c r="JYD1646" s="152"/>
      <c r="JYE1646" s="152"/>
      <c r="JYF1646" s="152"/>
      <c r="JYG1646" s="152"/>
      <c r="JYH1646" s="152"/>
      <c r="JYI1646" s="152"/>
      <c r="JYJ1646" s="152"/>
      <c r="JYK1646" s="152"/>
      <c r="JYL1646" s="152"/>
      <c r="JYM1646" s="152"/>
      <c r="JYN1646" s="152"/>
      <c r="JYO1646" s="152"/>
      <c r="JYP1646" s="152"/>
      <c r="JYQ1646" s="152"/>
      <c r="JYR1646" s="152"/>
      <c r="JYS1646" s="152"/>
      <c r="JYT1646" s="152"/>
      <c r="JYU1646" s="152"/>
      <c r="JYV1646" s="152"/>
      <c r="JYW1646" s="152"/>
      <c r="JYX1646" s="152"/>
      <c r="JYY1646" s="152"/>
      <c r="JYZ1646" s="152"/>
      <c r="JZA1646" s="152"/>
      <c r="JZB1646" s="152"/>
      <c r="JZC1646" s="152"/>
      <c r="JZD1646" s="152"/>
      <c r="JZE1646" s="152"/>
      <c r="JZF1646" s="152"/>
      <c r="JZG1646" s="152"/>
      <c r="JZH1646" s="152"/>
      <c r="JZI1646" s="152"/>
      <c r="JZJ1646" s="152"/>
      <c r="JZK1646" s="152"/>
      <c r="JZL1646" s="152"/>
      <c r="JZM1646" s="152"/>
      <c r="JZN1646" s="152"/>
      <c r="JZO1646" s="152"/>
      <c r="JZP1646" s="152"/>
      <c r="JZQ1646" s="152"/>
      <c r="JZR1646" s="152"/>
      <c r="JZS1646" s="152"/>
      <c r="JZT1646" s="152"/>
      <c r="JZU1646" s="152"/>
      <c r="JZV1646" s="152"/>
      <c r="JZW1646" s="152"/>
      <c r="JZX1646" s="152"/>
      <c r="JZY1646" s="152"/>
      <c r="JZZ1646" s="152"/>
      <c r="KAA1646" s="152"/>
      <c r="KAB1646" s="152"/>
      <c r="KAC1646" s="152"/>
      <c r="KAD1646" s="152"/>
      <c r="KAE1646" s="152"/>
      <c r="KAF1646" s="152"/>
      <c r="KAG1646" s="152"/>
      <c r="KAH1646" s="152"/>
      <c r="KAI1646" s="152"/>
      <c r="KAJ1646" s="152"/>
      <c r="KAK1646" s="152"/>
      <c r="KAL1646" s="152"/>
      <c r="KAM1646" s="152"/>
      <c r="KAN1646" s="152"/>
      <c r="KAO1646" s="152"/>
      <c r="KAP1646" s="152"/>
      <c r="KAQ1646" s="152"/>
      <c r="KAR1646" s="152"/>
      <c r="KAS1646" s="152"/>
      <c r="KAT1646" s="152"/>
      <c r="KAU1646" s="152"/>
      <c r="KAV1646" s="152"/>
      <c r="KAW1646" s="152"/>
      <c r="KAX1646" s="152"/>
      <c r="KAY1646" s="152"/>
      <c r="KAZ1646" s="152"/>
      <c r="KBA1646" s="152"/>
      <c r="KBB1646" s="152"/>
      <c r="KBC1646" s="152"/>
      <c r="KBD1646" s="152"/>
      <c r="KBE1646" s="152"/>
      <c r="KBF1646" s="152"/>
      <c r="KBG1646" s="152"/>
      <c r="KBH1646" s="152"/>
      <c r="KBI1646" s="152"/>
      <c r="KBJ1646" s="152"/>
      <c r="KBK1646" s="152"/>
      <c r="KBL1646" s="152"/>
      <c r="KBM1646" s="152"/>
      <c r="KBN1646" s="152"/>
      <c r="KBO1646" s="152"/>
      <c r="KBP1646" s="152"/>
      <c r="KBQ1646" s="152"/>
      <c r="KBR1646" s="152"/>
      <c r="KBS1646" s="152"/>
      <c r="KBT1646" s="152"/>
      <c r="KBU1646" s="152"/>
      <c r="KBV1646" s="152"/>
      <c r="KBW1646" s="152"/>
      <c r="KBX1646" s="152"/>
      <c r="KBY1646" s="152"/>
      <c r="KBZ1646" s="152"/>
      <c r="KCA1646" s="152"/>
      <c r="KCB1646" s="152"/>
      <c r="KCC1646" s="152"/>
      <c r="KCD1646" s="152"/>
      <c r="KCE1646" s="152"/>
      <c r="KCF1646" s="152"/>
      <c r="KCG1646" s="152"/>
      <c r="KCH1646" s="152"/>
      <c r="KCI1646" s="152"/>
      <c r="KCJ1646" s="152"/>
      <c r="KCK1646" s="152"/>
      <c r="KCL1646" s="152"/>
      <c r="KCM1646" s="152"/>
      <c r="KCN1646" s="152"/>
      <c r="KCO1646" s="152"/>
      <c r="KCP1646" s="152"/>
      <c r="KCQ1646" s="152"/>
      <c r="KCR1646" s="152"/>
      <c r="KCS1646" s="152"/>
      <c r="KCT1646" s="152"/>
      <c r="KCU1646" s="152"/>
      <c r="KCV1646" s="152"/>
      <c r="KCW1646" s="152"/>
      <c r="KCX1646" s="152"/>
      <c r="KCY1646" s="152"/>
      <c r="KCZ1646" s="152"/>
      <c r="KDA1646" s="152"/>
      <c r="KDB1646" s="152"/>
      <c r="KDC1646" s="152"/>
      <c r="KDD1646" s="152"/>
      <c r="KDE1646" s="152"/>
      <c r="KDF1646" s="152"/>
      <c r="KDG1646" s="152"/>
      <c r="KDH1646" s="152"/>
      <c r="KDI1646" s="152"/>
      <c r="KDJ1646" s="152"/>
      <c r="KDK1646" s="152"/>
      <c r="KDL1646" s="152"/>
      <c r="KDM1646" s="152"/>
      <c r="KDN1646" s="152"/>
      <c r="KDO1646" s="152"/>
      <c r="KDP1646" s="152"/>
      <c r="KDQ1646" s="152"/>
      <c r="KDR1646" s="152"/>
      <c r="KDS1646" s="152"/>
      <c r="KDT1646" s="152"/>
      <c r="KDU1646" s="152"/>
      <c r="KDV1646" s="152"/>
      <c r="KDW1646" s="152"/>
      <c r="KDX1646" s="152"/>
      <c r="KDY1646" s="152"/>
      <c r="KDZ1646" s="152"/>
      <c r="KEA1646" s="152"/>
      <c r="KEB1646" s="152"/>
      <c r="KEC1646" s="152"/>
      <c r="KED1646" s="152"/>
      <c r="KEE1646" s="152"/>
      <c r="KEF1646" s="152"/>
      <c r="KEG1646" s="152"/>
      <c r="KEH1646" s="152"/>
      <c r="KEI1646" s="152"/>
      <c r="KEJ1646" s="152"/>
      <c r="KEK1646" s="152"/>
      <c r="KEL1646" s="152"/>
      <c r="KEM1646" s="152"/>
      <c r="KEN1646" s="152"/>
      <c r="KEO1646" s="152"/>
      <c r="KEP1646" s="152"/>
      <c r="KEQ1646" s="152"/>
      <c r="KER1646" s="152"/>
      <c r="KES1646" s="152"/>
      <c r="KET1646" s="152"/>
      <c r="KEU1646" s="152"/>
      <c r="KEV1646" s="152"/>
      <c r="KEW1646" s="152"/>
      <c r="KEX1646" s="152"/>
      <c r="KEY1646" s="152"/>
      <c r="KEZ1646" s="152"/>
      <c r="KFA1646" s="152"/>
      <c r="KFB1646" s="152"/>
      <c r="KFC1646" s="152"/>
      <c r="KFD1646" s="152"/>
      <c r="KFE1646" s="152"/>
      <c r="KFF1646" s="152"/>
      <c r="KFG1646" s="152"/>
      <c r="KFH1646" s="152"/>
      <c r="KFI1646" s="152"/>
      <c r="KFJ1646" s="152"/>
      <c r="KFK1646" s="152"/>
      <c r="KFL1646" s="152"/>
      <c r="KFM1646" s="152"/>
      <c r="KFN1646" s="152"/>
      <c r="KFO1646" s="152"/>
      <c r="KFP1646" s="152"/>
      <c r="KFQ1646" s="152"/>
      <c r="KFR1646" s="152"/>
      <c r="KFS1646" s="152"/>
      <c r="KFT1646" s="152"/>
      <c r="KFU1646" s="152"/>
      <c r="KFV1646" s="152"/>
      <c r="KFW1646" s="152"/>
      <c r="KFX1646" s="152"/>
      <c r="KFY1646" s="152"/>
      <c r="KFZ1646" s="152"/>
      <c r="KGA1646" s="152"/>
      <c r="KGB1646" s="152"/>
      <c r="KGC1646" s="152"/>
      <c r="KGD1646" s="152"/>
      <c r="KGE1646" s="152"/>
      <c r="KGF1646" s="152"/>
      <c r="KGG1646" s="152"/>
      <c r="KGH1646" s="152"/>
      <c r="KGI1646" s="152"/>
      <c r="KGJ1646" s="152"/>
      <c r="KGK1646" s="152"/>
      <c r="KGL1646" s="152"/>
      <c r="KGM1646" s="152"/>
      <c r="KGN1646" s="152"/>
      <c r="KGO1646" s="152"/>
      <c r="KGP1646" s="152"/>
      <c r="KGQ1646" s="152"/>
      <c r="KGR1646" s="152"/>
      <c r="KGS1646" s="152"/>
      <c r="KGT1646" s="152"/>
      <c r="KGU1646" s="152"/>
      <c r="KGV1646" s="152"/>
      <c r="KGW1646" s="152"/>
      <c r="KGX1646" s="152"/>
      <c r="KGY1646" s="152"/>
      <c r="KGZ1646" s="152"/>
      <c r="KHA1646" s="152"/>
      <c r="KHB1646" s="152"/>
      <c r="KHC1646" s="152"/>
      <c r="KHD1646" s="152"/>
      <c r="KHE1646" s="152"/>
      <c r="KHF1646" s="152"/>
      <c r="KHG1646" s="152"/>
      <c r="KHH1646" s="152"/>
      <c r="KHI1646" s="152"/>
      <c r="KHJ1646" s="152"/>
      <c r="KHK1646" s="152"/>
      <c r="KHL1646" s="152"/>
      <c r="KHM1646" s="152"/>
      <c r="KHN1646" s="152"/>
      <c r="KHO1646" s="152"/>
      <c r="KHP1646" s="152"/>
      <c r="KHQ1646" s="152"/>
      <c r="KHR1646" s="152"/>
      <c r="KHS1646" s="152"/>
      <c r="KHT1646" s="152"/>
      <c r="KHU1646" s="152"/>
      <c r="KHV1646" s="152"/>
      <c r="KHW1646" s="152"/>
      <c r="KHX1646" s="152"/>
      <c r="KHY1646" s="152"/>
      <c r="KHZ1646" s="152"/>
      <c r="KIA1646" s="152"/>
      <c r="KIB1646" s="152"/>
      <c r="KIC1646" s="152"/>
      <c r="KID1646" s="152"/>
      <c r="KIE1646" s="152"/>
      <c r="KIF1646" s="152"/>
      <c r="KIG1646" s="152"/>
      <c r="KIH1646" s="152"/>
      <c r="KII1646" s="152"/>
      <c r="KIJ1646" s="152"/>
      <c r="KIK1646" s="152"/>
      <c r="KIL1646" s="152"/>
      <c r="KIM1646" s="152"/>
      <c r="KIN1646" s="152"/>
      <c r="KIO1646" s="152"/>
      <c r="KIP1646" s="152"/>
      <c r="KIQ1646" s="152"/>
      <c r="KIR1646" s="152"/>
      <c r="KIS1646" s="152"/>
      <c r="KIT1646" s="152"/>
      <c r="KIU1646" s="152"/>
      <c r="KIV1646" s="152"/>
      <c r="KIW1646" s="152"/>
      <c r="KIX1646" s="152"/>
      <c r="KIY1646" s="152"/>
      <c r="KIZ1646" s="152"/>
      <c r="KJA1646" s="152"/>
      <c r="KJB1646" s="152"/>
      <c r="KJC1646" s="152"/>
      <c r="KJD1646" s="152"/>
      <c r="KJE1646" s="152"/>
      <c r="KJF1646" s="152"/>
      <c r="KJG1646" s="152"/>
      <c r="KJH1646" s="152"/>
      <c r="KJI1646" s="152"/>
      <c r="KJJ1646" s="152"/>
      <c r="KJK1646" s="152"/>
      <c r="KJL1646" s="152"/>
      <c r="KJM1646" s="152"/>
      <c r="KJN1646" s="152"/>
      <c r="KJO1646" s="152"/>
      <c r="KJP1646" s="152"/>
      <c r="KJQ1646" s="152"/>
      <c r="KJR1646" s="152"/>
      <c r="KJS1646" s="152"/>
      <c r="KJT1646" s="152"/>
      <c r="KJU1646" s="152"/>
      <c r="KJV1646" s="152"/>
      <c r="KJW1646" s="152"/>
      <c r="KJX1646" s="152"/>
      <c r="KJY1646" s="152"/>
      <c r="KJZ1646" s="152"/>
      <c r="KKA1646" s="152"/>
      <c r="KKB1646" s="152"/>
      <c r="KKC1646" s="152"/>
      <c r="KKD1646" s="152"/>
      <c r="KKE1646" s="152"/>
      <c r="KKF1646" s="152"/>
      <c r="KKG1646" s="152"/>
      <c r="KKH1646" s="152"/>
      <c r="KKI1646" s="152"/>
      <c r="KKJ1646" s="152"/>
      <c r="KKK1646" s="152"/>
      <c r="KKL1646" s="152"/>
      <c r="KKM1646" s="152"/>
      <c r="KKN1646" s="152"/>
      <c r="KKO1646" s="152"/>
      <c r="KKP1646" s="152"/>
      <c r="KKQ1646" s="152"/>
      <c r="KKR1646" s="152"/>
      <c r="KKS1646" s="152"/>
      <c r="KKT1646" s="152"/>
      <c r="KKU1646" s="152"/>
      <c r="KKV1646" s="152"/>
      <c r="KKW1646" s="152"/>
      <c r="KKX1646" s="152"/>
      <c r="KKY1646" s="152"/>
      <c r="KKZ1646" s="152"/>
      <c r="KLA1646" s="152"/>
      <c r="KLB1646" s="152"/>
      <c r="KLC1646" s="152"/>
      <c r="KLD1646" s="152"/>
      <c r="KLE1646" s="152"/>
      <c r="KLF1646" s="152"/>
      <c r="KLG1646" s="152"/>
      <c r="KLH1646" s="152"/>
      <c r="KLI1646" s="152"/>
      <c r="KLJ1646" s="152"/>
      <c r="KLK1646" s="152"/>
      <c r="KLL1646" s="152"/>
      <c r="KLM1646" s="152"/>
      <c r="KLN1646" s="152"/>
      <c r="KLO1646" s="152"/>
      <c r="KLP1646" s="152"/>
      <c r="KLQ1646" s="152"/>
      <c r="KLR1646" s="152"/>
      <c r="KLS1646" s="152"/>
      <c r="KLT1646" s="152"/>
      <c r="KLU1646" s="152"/>
      <c r="KLV1646" s="152"/>
      <c r="KLW1646" s="152"/>
      <c r="KLX1646" s="152"/>
      <c r="KLY1646" s="152"/>
      <c r="KLZ1646" s="152"/>
      <c r="KMA1646" s="152"/>
      <c r="KMB1646" s="152"/>
      <c r="KMC1646" s="152"/>
      <c r="KMD1646" s="152"/>
      <c r="KME1646" s="152"/>
      <c r="KMF1646" s="152"/>
      <c r="KMG1646" s="152"/>
      <c r="KMH1646" s="152"/>
      <c r="KMI1646" s="152"/>
      <c r="KMJ1646" s="152"/>
      <c r="KMK1646" s="152"/>
      <c r="KML1646" s="152"/>
      <c r="KMM1646" s="152"/>
      <c r="KMN1646" s="152"/>
      <c r="KMO1646" s="152"/>
      <c r="KMP1646" s="152"/>
      <c r="KMQ1646" s="152"/>
      <c r="KMR1646" s="152"/>
      <c r="KMS1646" s="152"/>
      <c r="KMT1646" s="152"/>
      <c r="KMU1646" s="152"/>
      <c r="KMV1646" s="152"/>
      <c r="KMW1646" s="152"/>
      <c r="KMX1646" s="152"/>
      <c r="KMY1646" s="152"/>
      <c r="KMZ1646" s="152"/>
      <c r="KNA1646" s="152"/>
      <c r="KNB1646" s="152"/>
      <c r="KNC1646" s="152"/>
      <c r="KND1646" s="152"/>
      <c r="KNE1646" s="152"/>
      <c r="KNF1646" s="152"/>
      <c r="KNG1646" s="152"/>
      <c r="KNH1646" s="152"/>
      <c r="KNI1646" s="152"/>
      <c r="KNJ1646" s="152"/>
      <c r="KNK1646" s="152"/>
      <c r="KNL1646" s="152"/>
      <c r="KNM1646" s="152"/>
      <c r="KNN1646" s="152"/>
      <c r="KNO1646" s="152"/>
      <c r="KNP1646" s="152"/>
      <c r="KNQ1646" s="152"/>
      <c r="KNR1646" s="152"/>
      <c r="KNS1646" s="152"/>
      <c r="KNT1646" s="152"/>
      <c r="KNU1646" s="152"/>
      <c r="KNV1646" s="152"/>
      <c r="KNW1646" s="152"/>
      <c r="KNX1646" s="152"/>
      <c r="KNY1646" s="152"/>
      <c r="KNZ1646" s="152"/>
      <c r="KOA1646" s="152"/>
      <c r="KOB1646" s="152"/>
      <c r="KOC1646" s="152"/>
      <c r="KOD1646" s="152"/>
      <c r="KOE1646" s="152"/>
      <c r="KOF1646" s="152"/>
      <c r="KOG1646" s="152"/>
      <c r="KOH1646" s="152"/>
      <c r="KOI1646" s="152"/>
      <c r="KOJ1646" s="152"/>
      <c r="KOK1646" s="152"/>
      <c r="KOL1646" s="152"/>
      <c r="KOM1646" s="152"/>
      <c r="KON1646" s="152"/>
      <c r="KOO1646" s="152"/>
      <c r="KOP1646" s="152"/>
      <c r="KOQ1646" s="152"/>
      <c r="KOR1646" s="152"/>
      <c r="KOS1646" s="152"/>
      <c r="KOT1646" s="152"/>
      <c r="KOU1646" s="152"/>
      <c r="KOV1646" s="152"/>
      <c r="KOW1646" s="152"/>
      <c r="KOX1646" s="152"/>
      <c r="KOY1646" s="152"/>
      <c r="KOZ1646" s="152"/>
      <c r="KPA1646" s="152"/>
      <c r="KPB1646" s="152"/>
      <c r="KPC1646" s="152"/>
      <c r="KPD1646" s="152"/>
      <c r="KPE1646" s="152"/>
      <c r="KPF1646" s="152"/>
      <c r="KPG1646" s="152"/>
      <c r="KPH1646" s="152"/>
      <c r="KPI1646" s="152"/>
      <c r="KPJ1646" s="152"/>
      <c r="KPK1646" s="152"/>
      <c r="KPL1646" s="152"/>
      <c r="KPM1646" s="152"/>
      <c r="KPN1646" s="152"/>
      <c r="KPO1646" s="152"/>
      <c r="KPP1646" s="152"/>
      <c r="KPQ1646" s="152"/>
      <c r="KPR1646" s="152"/>
      <c r="KPS1646" s="152"/>
      <c r="KPT1646" s="152"/>
      <c r="KPU1646" s="152"/>
      <c r="KPV1646" s="152"/>
      <c r="KPW1646" s="152"/>
      <c r="KPX1646" s="152"/>
      <c r="KPY1646" s="152"/>
      <c r="KPZ1646" s="152"/>
      <c r="KQA1646" s="152"/>
      <c r="KQB1646" s="152"/>
      <c r="KQC1646" s="152"/>
      <c r="KQD1646" s="152"/>
      <c r="KQE1646" s="152"/>
      <c r="KQF1646" s="152"/>
      <c r="KQG1646" s="152"/>
      <c r="KQH1646" s="152"/>
      <c r="KQI1646" s="152"/>
      <c r="KQJ1646" s="152"/>
      <c r="KQK1646" s="152"/>
      <c r="KQL1646" s="152"/>
      <c r="KQM1646" s="152"/>
      <c r="KQN1646" s="152"/>
      <c r="KQO1646" s="152"/>
      <c r="KQP1646" s="152"/>
      <c r="KQQ1646" s="152"/>
      <c r="KQR1646" s="152"/>
      <c r="KQS1646" s="152"/>
      <c r="KQT1646" s="152"/>
      <c r="KQU1646" s="152"/>
      <c r="KQV1646" s="152"/>
      <c r="KQW1646" s="152"/>
      <c r="KQX1646" s="152"/>
      <c r="KQY1646" s="152"/>
      <c r="KQZ1646" s="152"/>
      <c r="KRA1646" s="152"/>
      <c r="KRB1646" s="152"/>
      <c r="KRC1646" s="152"/>
      <c r="KRD1646" s="152"/>
      <c r="KRE1646" s="152"/>
      <c r="KRF1646" s="152"/>
      <c r="KRG1646" s="152"/>
      <c r="KRH1646" s="152"/>
      <c r="KRI1646" s="152"/>
      <c r="KRJ1646" s="152"/>
      <c r="KRK1646" s="152"/>
      <c r="KRL1646" s="152"/>
      <c r="KRM1646" s="152"/>
      <c r="KRN1646" s="152"/>
      <c r="KRO1646" s="152"/>
      <c r="KRP1646" s="152"/>
      <c r="KRQ1646" s="152"/>
      <c r="KRR1646" s="152"/>
      <c r="KRS1646" s="152"/>
      <c r="KRT1646" s="152"/>
      <c r="KRU1646" s="152"/>
      <c r="KRV1646" s="152"/>
      <c r="KRW1646" s="152"/>
      <c r="KRX1646" s="152"/>
      <c r="KRY1646" s="152"/>
      <c r="KRZ1646" s="152"/>
      <c r="KSA1646" s="152"/>
      <c r="KSB1646" s="152"/>
      <c r="KSC1646" s="152"/>
      <c r="KSD1646" s="152"/>
      <c r="KSE1646" s="152"/>
      <c r="KSF1646" s="152"/>
      <c r="KSG1646" s="152"/>
      <c r="KSH1646" s="152"/>
      <c r="KSI1646" s="152"/>
      <c r="KSJ1646" s="152"/>
      <c r="KSK1646" s="152"/>
      <c r="KSL1646" s="152"/>
      <c r="KSM1646" s="152"/>
      <c r="KSN1646" s="152"/>
      <c r="KSO1646" s="152"/>
      <c r="KSP1646" s="152"/>
      <c r="KSQ1646" s="152"/>
      <c r="KSR1646" s="152"/>
      <c r="KSS1646" s="152"/>
      <c r="KST1646" s="152"/>
      <c r="KSU1646" s="152"/>
      <c r="KSV1646" s="152"/>
      <c r="KSW1646" s="152"/>
      <c r="KSX1646" s="152"/>
      <c r="KSY1646" s="152"/>
      <c r="KSZ1646" s="152"/>
      <c r="KTA1646" s="152"/>
      <c r="KTB1646" s="152"/>
      <c r="KTC1646" s="152"/>
      <c r="KTD1646" s="152"/>
      <c r="KTE1646" s="152"/>
      <c r="KTF1646" s="152"/>
      <c r="KTG1646" s="152"/>
      <c r="KTH1646" s="152"/>
      <c r="KTI1646" s="152"/>
      <c r="KTJ1646" s="152"/>
      <c r="KTK1646" s="152"/>
      <c r="KTL1646" s="152"/>
      <c r="KTM1646" s="152"/>
      <c r="KTN1646" s="152"/>
      <c r="KTO1646" s="152"/>
      <c r="KTP1646" s="152"/>
      <c r="KTQ1646" s="152"/>
      <c r="KTR1646" s="152"/>
      <c r="KTS1646" s="152"/>
      <c r="KTT1646" s="152"/>
      <c r="KTU1646" s="152"/>
      <c r="KTV1646" s="152"/>
      <c r="KTW1646" s="152"/>
      <c r="KTX1646" s="152"/>
      <c r="KTY1646" s="152"/>
      <c r="KTZ1646" s="152"/>
      <c r="KUA1646" s="152"/>
      <c r="KUB1646" s="152"/>
      <c r="KUC1646" s="152"/>
      <c r="KUD1646" s="152"/>
      <c r="KUE1646" s="152"/>
      <c r="KUF1646" s="152"/>
      <c r="KUG1646" s="152"/>
      <c r="KUH1646" s="152"/>
      <c r="KUI1646" s="152"/>
      <c r="KUJ1646" s="152"/>
      <c r="KUK1646" s="152"/>
      <c r="KUL1646" s="152"/>
      <c r="KUM1646" s="152"/>
      <c r="KUN1646" s="152"/>
      <c r="KUO1646" s="152"/>
      <c r="KUP1646" s="152"/>
      <c r="KUQ1646" s="152"/>
      <c r="KUR1646" s="152"/>
      <c r="KUS1646" s="152"/>
      <c r="KUT1646" s="152"/>
      <c r="KUU1646" s="152"/>
      <c r="KUV1646" s="152"/>
      <c r="KUW1646" s="152"/>
      <c r="KUX1646" s="152"/>
      <c r="KUY1646" s="152"/>
      <c r="KUZ1646" s="152"/>
      <c r="KVA1646" s="152"/>
      <c r="KVB1646" s="152"/>
      <c r="KVC1646" s="152"/>
      <c r="KVD1646" s="152"/>
      <c r="KVE1646" s="152"/>
      <c r="KVF1646" s="152"/>
      <c r="KVG1646" s="152"/>
      <c r="KVH1646" s="152"/>
      <c r="KVI1646" s="152"/>
      <c r="KVJ1646" s="152"/>
      <c r="KVK1646" s="152"/>
      <c r="KVL1646" s="152"/>
      <c r="KVM1646" s="152"/>
      <c r="KVN1646" s="152"/>
      <c r="KVO1646" s="152"/>
      <c r="KVP1646" s="152"/>
      <c r="KVQ1646" s="152"/>
      <c r="KVR1646" s="152"/>
      <c r="KVS1646" s="152"/>
      <c r="KVT1646" s="152"/>
      <c r="KVU1646" s="152"/>
      <c r="KVV1646" s="152"/>
      <c r="KVW1646" s="152"/>
      <c r="KVX1646" s="152"/>
      <c r="KVY1646" s="152"/>
      <c r="KVZ1646" s="152"/>
      <c r="KWA1646" s="152"/>
      <c r="KWB1646" s="152"/>
      <c r="KWC1646" s="152"/>
      <c r="KWD1646" s="152"/>
      <c r="KWE1646" s="152"/>
      <c r="KWF1646" s="152"/>
      <c r="KWG1646" s="152"/>
      <c r="KWH1646" s="152"/>
      <c r="KWI1646" s="152"/>
      <c r="KWJ1646" s="152"/>
      <c r="KWK1646" s="152"/>
      <c r="KWL1646" s="152"/>
      <c r="KWM1646" s="152"/>
      <c r="KWN1646" s="152"/>
      <c r="KWO1646" s="152"/>
      <c r="KWP1646" s="152"/>
      <c r="KWQ1646" s="152"/>
      <c r="KWR1646" s="152"/>
      <c r="KWS1646" s="152"/>
      <c r="KWT1646" s="152"/>
      <c r="KWU1646" s="152"/>
      <c r="KWV1646" s="152"/>
      <c r="KWW1646" s="152"/>
      <c r="KWX1646" s="152"/>
      <c r="KWY1646" s="152"/>
      <c r="KWZ1646" s="152"/>
      <c r="KXA1646" s="152"/>
      <c r="KXB1646" s="152"/>
      <c r="KXC1646" s="152"/>
      <c r="KXD1646" s="152"/>
      <c r="KXE1646" s="152"/>
      <c r="KXF1646" s="152"/>
      <c r="KXG1646" s="152"/>
      <c r="KXH1646" s="152"/>
      <c r="KXI1646" s="152"/>
      <c r="KXJ1646" s="152"/>
      <c r="KXK1646" s="152"/>
      <c r="KXL1646" s="152"/>
      <c r="KXM1646" s="152"/>
      <c r="KXN1646" s="152"/>
      <c r="KXO1646" s="152"/>
      <c r="KXP1646" s="152"/>
      <c r="KXQ1646" s="152"/>
      <c r="KXR1646" s="152"/>
      <c r="KXS1646" s="152"/>
      <c r="KXT1646" s="152"/>
      <c r="KXU1646" s="152"/>
      <c r="KXV1646" s="152"/>
      <c r="KXW1646" s="152"/>
      <c r="KXX1646" s="152"/>
      <c r="KXY1646" s="152"/>
      <c r="KXZ1646" s="152"/>
      <c r="KYA1646" s="152"/>
      <c r="KYB1646" s="152"/>
      <c r="KYC1646" s="152"/>
      <c r="KYD1646" s="152"/>
      <c r="KYE1646" s="152"/>
      <c r="KYF1646" s="152"/>
      <c r="KYG1646" s="152"/>
      <c r="KYH1646" s="152"/>
      <c r="KYI1646" s="152"/>
      <c r="KYJ1646" s="152"/>
      <c r="KYK1646" s="152"/>
      <c r="KYL1646" s="152"/>
      <c r="KYM1646" s="152"/>
      <c r="KYN1646" s="152"/>
      <c r="KYO1646" s="152"/>
      <c r="KYP1646" s="152"/>
      <c r="KYQ1646" s="152"/>
      <c r="KYR1646" s="152"/>
      <c r="KYS1646" s="152"/>
      <c r="KYT1646" s="152"/>
      <c r="KYU1646" s="152"/>
      <c r="KYV1646" s="152"/>
      <c r="KYW1646" s="152"/>
      <c r="KYX1646" s="152"/>
      <c r="KYY1646" s="152"/>
      <c r="KYZ1646" s="152"/>
      <c r="KZA1646" s="152"/>
      <c r="KZB1646" s="152"/>
      <c r="KZC1646" s="152"/>
      <c r="KZD1646" s="152"/>
      <c r="KZE1646" s="152"/>
      <c r="KZF1646" s="152"/>
      <c r="KZG1646" s="152"/>
      <c r="KZH1646" s="152"/>
      <c r="KZI1646" s="152"/>
      <c r="KZJ1646" s="152"/>
      <c r="KZK1646" s="152"/>
      <c r="KZL1646" s="152"/>
      <c r="KZM1646" s="152"/>
      <c r="KZN1646" s="152"/>
      <c r="KZO1646" s="152"/>
      <c r="KZP1646" s="152"/>
      <c r="KZQ1646" s="152"/>
      <c r="KZR1646" s="152"/>
      <c r="KZS1646" s="152"/>
      <c r="KZT1646" s="152"/>
      <c r="KZU1646" s="152"/>
      <c r="KZV1646" s="152"/>
      <c r="KZW1646" s="152"/>
      <c r="KZX1646" s="152"/>
      <c r="KZY1646" s="152"/>
      <c r="KZZ1646" s="152"/>
      <c r="LAA1646" s="152"/>
      <c r="LAB1646" s="152"/>
      <c r="LAC1646" s="152"/>
      <c r="LAD1646" s="152"/>
      <c r="LAE1646" s="152"/>
      <c r="LAF1646" s="152"/>
      <c r="LAG1646" s="152"/>
      <c r="LAH1646" s="152"/>
      <c r="LAI1646" s="152"/>
      <c r="LAJ1646" s="152"/>
      <c r="LAK1646" s="152"/>
      <c r="LAL1646" s="152"/>
      <c r="LAM1646" s="152"/>
      <c r="LAN1646" s="152"/>
      <c r="LAO1646" s="152"/>
      <c r="LAP1646" s="152"/>
      <c r="LAQ1646" s="152"/>
      <c r="LAR1646" s="152"/>
      <c r="LAS1646" s="152"/>
      <c r="LAT1646" s="152"/>
      <c r="LAU1646" s="152"/>
      <c r="LAV1646" s="152"/>
      <c r="LAW1646" s="152"/>
      <c r="LAX1646" s="152"/>
      <c r="LAY1646" s="152"/>
      <c r="LAZ1646" s="152"/>
      <c r="LBA1646" s="152"/>
      <c r="LBB1646" s="152"/>
      <c r="LBC1646" s="152"/>
      <c r="LBD1646" s="152"/>
      <c r="LBE1646" s="152"/>
      <c r="LBF1646" s="152"/>
      <c r="LBG1646" s="152"/>
      <c r="LBH1646" s="152"/>
      <c r="LBI1646" s="152"/>
      <c r="LBJ1646" s="152"/>
      <c r="LBK1646" s="152"/>
      <c r="LBL1646" s="152"/>
      <c r="LBM1646" s="152"/>
      <c r="LBN1646" s="152"/>
      <c r="LBO1646" s="152"/>
      <c r="LBP1646" s="152"/>
      <c r="LBQ1646" s="152"/>
      <c r="LBR1646" s="152"/>
      <c r="LBS1646" s="152"/>
      <c r="LBT1646" s="152"/>
      <c r="LBU1646" s="152"/>
      <c r="LBV1646" s="152"/>
      <c r="LBW1646" s="152"/>
      <c r="LBX1646" s="152"/>
      <c r="LBY1646" s="152"/>
      <c r="LBZ1646" s="152"/>
      <c r="LCA1646" s="152"/>
      <c r="LCB1646" s="152"/>
      <c r="LCC1646" s="152"/>
      <c r="LCD1646" s="152"/>
      <c r="LCE1646" s="152"/>
      <c r="LCF1646" s="152"/>
      <c r="LCG1646" s="152"/>
      <c r="LCH1646" s="152"/>
      <c r="LCI1646" s="152"/>
      <c r="LCJ1646" s="152"/>
      <c r="LCK1646" s="152"/>
      <c r="LCL1646" s="152"/>
      <c r="LCM1646" s="152"/>
      <c r="LCN1646" s="152"/>
      <c r="LCO1646" s="152"/>
      <c r="LCP1646" s="152"/>
      <c r="LCQ1646" s="152"/>
      <c r="LCR1646" s="152"/>
      <c r="LCS1646" s="152"/>
      <c r="LCT1646" s="152"/>
      <c r="LCU1646" s="152"/>
      <c r="LCV1646" s="152"/>
      <c r="LCW1646" s="152"/>
      <c r="LCX1646" s="152"/>
      <c r="LCY1646" s="152"/>
      <c r="LCZ1646" s="152"/>
      <c r="LDA1646" s="152"/>
      <c r="LDB1646" s="152"/>
      <c r="LDC1646" s="152"/>
      <c r="LDD1646" s="152"/>
      <c r="LDE1646" s="152"/>
      <c r="LDF1646" s="152"/>
      <c r="LDG1646" s="152"/>
      <c r="LDH1646" s="152"/>
      <c r="LDI1646" s="152"/>
      <c r="LDJ1646" s="152"/>
      <c r="LDK1646" s="152"/>
      <c r="LDL1646" s="152"/>
      <c r="LDM1646" s="152"/>
      <c r="LDN1646" s="152"/>
      <c r="LDO1646" s="152"/>
      <c r="LDP1646" s="152"/>
      <c r="LDQ1646" s="152"/>
      <c r="LDR1646" s="152"/>
      <c r="LDS1646" s="152"/>
      <c r="LDT1646" s="152"/>
      <c r="LDU1646" s="152"/>
      <c r="LDV1646" s="152"/>
      <c r="LDW1646" s="152"/>
      <c r="LDX1646" s="152"/>
      <c r="LDY1646" s="152"/>
      <c r="LDZ1646" s="152"/>
      <c r="LEA1646" s="152"/>
      <c r="LEB1646" s="152"/>
      <c r="LEC1646" s="152"/>
      <c r="LED1646" s="152"/>
      <c r="LEE1646" s="152"/>
      <c r="LEF1646" s="152"/>
      <c r="LEG1646" s="152"/>
      <c r="LEH1646" s="152"/>
      <c r="LEI1646" s="152"/>
      <c r="LEJ1646" s="152"/>
      <c r="LEK1646" s="152"/>
      <c r="LEL1646" s="152"/>
      <c r="LEM1646" s="152"/>
      <c r="LEN1646" s="152"/>
      <c r="LEO1646" s="152"/>
      <c r="LEP1646" s="152"/>
      <c r="LEQ1646" s="152"/>
      <c r="LER1646" s="152"/>
      <c r="LES1646" s="152"/>
      <c r="LET1646" s="152"/>
      <c r="LEU1646" s="152"/>
      <c r="LEV1646" s="152"/>
      <c r="LEW1646" s="152"/>
      <c r="LEX1646" s="152"/>
      <c r="LEY1646" s="152"/>
      <c r="LEZ1646" s="152"/>
      <c r="LFA1646" s="152"/>
      <c r="LFB1646" s="152"/>
      <c r="LFC1646" s="152"/>
      <c r="LFD1646" s="152"/>
      <c r="LFE1646" s="152"/>
      <c r="LFF1646" s="152"/>
      <c r="LFG1646" s="152"/>
      <c r="LFH1646" s="152"/>
      <c r="LFI1646" s="152"/>
      <c r="LFJ1646" s="152"/>
      <c r="LFK1646" s="152"/>
      <c r="LFL1646" s="152"/>
      <c r="LFM1646" s="152"/>
      <c r="LFN1646" s="152"/>
      <c r="LFO1646" s="152"/>
      <c r="LFP1646" s="152"/>
      <c r="LFQ1646" s="152"/>
      <c r="LFR1646" s="152"/>
      <c r="LFS1646" s="152"/>
      <c r="LFT1646" s="152"/>
      <c r="LFU1646" s="152"/>
      <c r="LFV1646" s="152"/>
      <c r="LFW1646" s="152"/>
      <c r="LFX1646" s="152"/>
      <c r="LFY1646" s="152"/>
      <c r="LFZ1646" s="152"/>
      <c r="LGA1646" s="152"/>
      <c r="LGB1646" s="152"/>
      <c r="LGC1646" s="152"/>
      <c r="LGD1646" s="152"/>
      <c r="LGE1646" s="152"/>
      <c r="LGF1646" s="152"/>
      <c r="LGG1646" s="152"/>
      <c r="LGH1646" s="152"/>
      <c r="LGI1646" s="152"/>
      <c r="LGJ1646" s="152"/>
      <c r="LGK1646" s="152"/>
      <c r="LGL1646" s="152"/>
      <c r="LGM1646" s="152"/>
      <c r="LGN1646" s="152"/>
      <c r="LGO1646" s="152"/>
      <c r="LGP1646" s="152"/>
      <c r="LGQ1646" s="152"/>
      <c r="LGR1646" s="152"/>
      <c r="LGS1646" s="152"/>
      <c r="LGT1646" s="152"/>
      <c r="LGU1646" s="152"/>
      <c r="LGV1646" s="152"/>
      <c r="LGW1646" s="152"/>
      <c r="LGX1646" s="152"/>
      <c r="LGY1646" s="152"/>
      <c r="LGZ1646" s="152"/>
      <c r="LHA1646" s="152"/>
      <c r="LHB1646" s="152"/>
      <c r="LHC1646" s="152"/>
      <c r="LHD1646" s="152"/>
      <c r="LHE1646" s="152"/>
      <c r="LHF1646" s="152"/>
      <c r="LHG1646" s="152"/>
      <c r="LHH1646" s="152"/>
      <c r="LHI1646" s="152"/>
      <c r="LHJ1646" s="152"/>
      <c r="LHK1646" s="152"/>
      <c r="LHL1646" s="152"/>
      <c r="LHM1646" s="152"/>
      <c r="LHN1646" s="152"/>
      <c r="LHO1646" s="152"/>
      <c r="LHP1646" s="152"/>
      <c r="LHQ1646" s="152"/>
      <c r="LHR1646" s="152"/>
      <c r="LHS1646" s="152"/>
      <c r="LHT1646" s="152"/>
      <c r="LHU1646" s="152"/>
      <c r="LHV1646" s="152"/>
      <c r="LHW1646" s="152"/>
      <c r="LHX1646" s="152"/>
      <c r="LHY1646" s="152"/>
      <c r="LHZ1646" s="152"/>
      <c r="LIA1646" s="152"/>
      <c r="LIB1646" s="152"/>
      <c r="LIC1646" s="152"/>
      <c r="LID1646" s="152"/>
      <c r="LIE1646" s="152"/>
      <c r="LIF1646" s="152"/>
      <c r="LIG1646" s="152"/>
      <c r="LIH1646" s="152"/>
      <c r="LII1646" s="152"/>
      <c r="LIJ1646" s="152"/>
      <c r="LIK1646" s="152"/>
      <c r="LIL1646" s="152"/>
      <c r="LIM1646" s="152"/>
      <c r="LIN1646" s="152"/>
      <c r="LIO1646" s="152"/>
      <c r="LIP1646" s="152"/>
      <c r="LIQ1646" s="152"/>
      <c r="LIR1646" s="152"/>
      <c r="LIS1646" s="152"/>
      <c r="LIT1646" s="152"/>
      <c r="LIU1646" s="152"/>
      <c r="LIV1646" s="152"/>
      <c r="LIW1646" s="152"/>
      <c r="LIX1646" s="152"/>
      <c r="LIY1646" s="152"/>
      <c r="LIZ1646" s="152"/>
      <c r="LJA1646" s="152"/>
      <c r="LJB1646" s="152"/>
      <c r="LJC1646" s="152"/>
      <c r="LJD1646" s="152"/>
      <c r="LJE1646" s="152"/>
      <c r="LJF1646" s="152"/>
      <c r="LJG1646" s="152"/>
      <c r="LJH1646" s="152"/>
      <c r="LJI1646" s="152"/>
      <c r="LJJ1646" s="152"/>
      <c r="LJK1646" s="152"/>
      <c r="LJL1646" s="152"/>
      <c r="LJM1646" s="152"/>
      <c r="LJN1646" s="152"/>
      <c r="LJO1646" s="152"/>
      <c r="LJP1646" s="152"/>
      <c r="LJQ1646" s="152"/>
      <c r="LJR1646" s="152"/>
      <c r="LJS1646" s="152"/>
      <c r="LJT1646" s="152"/>
      <c r="LJU1646" s="152"/>
      <c r="LJV1646" s="152"/>
      <c r="LJW1646" s="152"/>
      <c r="LJX1646" s="152"/>
      <c r="LJY1646" s="152"/>
      <c r="LJZ1646" s="152"/>
      <c r="LKA1646" s="152"/>
      <c r="LKB1646" s="152"/>
      <c r="LKC1646" s="152"/>
      <c r="LKD1646" s="152"/>
      <c r="LKE1646" s="152"/>
      <c r="LKF1646" s="152"/>
      <c r="LKG1646" s="152"/>
      <c r="LKH1646" s="152"/>
      <c r="LKI1646" s="152"/>
      <c r="LKJ1646" s="152"/>
      <c r="LKK1646" s="152"/>
      <c r="LKL1646" s="152"/>
      <c r="LKM1646" s="152"/>
      <c r="LKN1646" s="152"/>
      <c r="LKO1646" s="152"/>
      <c r="LKP1646" s="152"/>
      <c r="LKQ1646" s="152"/>
      <c r="LKR1646" s="152"/>
      <c r="LKS1646" s="152"/>
      <c r="LKT1646" s="152"/>
      <c r="LKU1646" s="152"/>
      <c r="LKV1646" s="152"/>
      <c r="LKW1646" s="152"/>
      <c r="LKX1646" s="152"/>
      <c r="LKY1646" s="152"/>
      <c r="LKZ1646" s="152"/>
      <c r="LLA1646" s="152"/>
      <c r="LLB1646" s="152"/>
      <c r="LLC1646" s="152"/>
      <c r="LLD1646" s="152"/>
      <c r="LLE1646" s="152"/>
      <c r="LLF1646" s="152"/>
      <c r="LLG1646" s="152"/>
      <c r="LLH1646" s="152"/>
      <c r="LLI1646" s="152"/>
      <c r="LLJ1646" s="152"/>
      <c r="LLK1646" s="152"/>
      <c r="LLL1646" s="152"/>
      <c r="LLM1646" s="152"/>
      <c r="LLN1646" s="152"/>
      <c r="LLO1646" s="152"/>
      <c r="LLP1646" s="152"/>
      <c r="LLQ1646" s="152"/>
      <c r="LLR1646" s="152"/>
      <c r="LLS1646" s="152"/>
      <c r="LLT1646" s="152"/>
      <c r="LLU1646" s="152"/>
      <c r="LLV1646" s="152"/>
      <c r="LLW1646" s="152"/>
      <c r="LLX1646" s="152"/>
      <c r="LLY1646" s="152"/>
      <c r="LLZ1646" s="152"/>
      <c r="LMA1646" s="152"/>
      <c r="LMB1646" s="152"/>
      <c r="LMC1646" s="152"/>
      <c r="LMD1646" s="152"/>
      <c r="LME1646" s="152"/>
      <c r="LMF1646" s="152"/>
      <c r="LMG1646" s="152"/>
      <c r="LMH1646" s="152"/>
      <c r="LMI1646" s="152"/>
      <c r="LMJ1646" s="152"/>
      <c r="LMK1646" s="152"/>
      <c r="LML1646" s="152"/>
      <c r="LMM1646" s="152"/>
      <c r="LMN1646" s="152"/>
      <c r="LMO1646" s="152"/>
      <c r="LMP1646" s="152"/>
      <c r="LMQ1646" s="152"/>
      <c r="LMR1646" s="152"/>
      <c r="LMS1646" s="152"/>
      <c r="LMT1646" s="152"/>
      <c r="LMU1646" s="152"/>
      <c r="LMV1646" s="152"/>
      <c r="LMW1646" s="152"/>
      <c r="LMX1646" s="152"/>
      <c r="LMY1646" s="152"/>
      <c r="LMZ1646" s="152"/>
      <c r="LNA1646" s="152"/>
      <c r="LNB1646" s="152"/>
      <c r="LNC1646" s="152"/>
      <c r="LND1646" s="152"/>
      <c r="LNE1646" s="152"/>
      <c r="LNF1646" s="152"/>
      <c r="LNG1646" s="152"/>
      <c r="LNH1646" s="152"/>
      <c r="LNI1646" s="152"/>
      <c r="LNJ1646" s="152"/>
      <c r="LNK1646" s="152"/>
      <c r="LNL1646" s="152"/>
      <c r="LNM1646" s="152"/>
      <c r="LNN1646" s="152"/>
      <c r="LNO1646" s="152"/>
      <c r="LNP1646" s="152"/>
      <c r="LNQ1646" s="152"/>
      <c r="LNR1646" s="152"/>
      <c r="LNS1646" s="152"/>
      <c r="LNT1646" s="152"/>
      <c r="LNU1646" s="152"/>
      <c r="LNV1646" s="152"/>
      <c r="LNW1646" s="152"/>
      <c r="LNX1646" s="152"/>
      <c r="LNY1646" s="152"/>
      <c r="LNZ1646" s="152"/>
      <c r="LOA1646" s="152"/>
      <c r="LOB1646" s="152"/>
      <c r="LOC1646" s="152"/>
      <c r="LOD1646" s="152"/>
      <c r="LOE1646" s="152"/>
      <c r="LOF1646" s="152"/>
      <c r="LOG1646" s="152"/>
      <c r="LOH1646" s="152"/>
      <c r="LOI1646" s="152"/>
      <c r="LOJ1646" s="152"/>
      <c r="LOK1646" s="152"/>
      <c r="LOL1646" s="152"/>
      <c r="LOM1646" s="152"/>
      <c r="LON1646" s="152"/>
      <c r="LOO1646" s="152"/>
      <c r="LOP1646" s="152"/>
      <c r="LOQ1646" s="152"/>
      <c r="LOR1646" s="152"/>
      <c r="LOS1646" s="152"/>
      <c r="LOT1646" s="152"/>
      <c r="LOU1646" s="152"/>
      <c r="LOV1646" s="152"/>
      <c r="LOW1646" s="152"/>
      <c r="LOX1646" s="152"/>
      <c r="LOY1646" s="152"/>
      <c r="LOZ1646" s="152"/>
      <c r="LPA1646" s="152"/>
      <c r="LPB1646" s="152"/>
      <c r="LPC1646" s="152"/>
      <c r="LPD1646" s="152"/>
      <c r="LPE1646" s="152"/>
      <c r="LPF1646" s="152"/>
      <c r="LPG1646" s="152"/>
      <c r="LPH1646" s="152"/>
      <c r="LPI1646" s="152"/>
      <c r="LPJ1646" s="152"/>
      <c r="LPK1646" s="152"/>
      <c r="LPL1646" s="152"/>
      <c r="LPM1646" s="152"/>
      <c r="LPN1646" s="152"/>
      <c r="LPO1646" s="152"/>
      <c r="LPP1646" s="152"/>
      <c r="LPQ1646" s="152"/>
      <c r="LPR1646" s="152"/>
      <c r="LPS1646" s="152"/>
      <c r="LPT1646" s="152"/>
      <c r="LPU1646" s="152"/>
      <c r="LPV1646" s="152"/>
      <c r="LPW1646" s="152"/>
      <c r="LPX1646" s="152"/>
      <c r="LPY1646" s="152"/>
      <c r="LPZ1646" s="152"/>
      <c r="LQA1646" s="152"/>
      <c r="LQB1646" s="152"/>
      <c r="LQC1646" s="152"/>
      <c r="LQD1646" s="152"/>
      <c r="LQE1646" s="152"/>
      <c r="LQF1646" s="152"/>
      <c r="LQG1646" s="152"/>
      <c r="LQH1646" s="152"/>
      <c r="LQI1646" s="152"/>
      <c r="LQJ1646" s="152"/>
      <c r="LQK1646" s="152"/>
      <c r="LQL1646" s="152"/>
      <c r="LQM1646" s="152"/>
      <c r="LQN1646" s="152"/>
      <c r="LQO1646" s="152"/>
      <c r="LQP1646" s="152"/>
      <c r="LQQ1646" s="152"/>
      <c r="LQR1646" s="152"/>
      <c r="LQS1646" s="152"/>
      <c r="LQT1646" s="152"/>
      <c r="LQU1646" s="152"/>
      <c r="LQV1646" s="152"/>
      <c r="LQW1646" s="152"/>
      <c r="LQX1646" s="152"/>
      <c r="LQY1646" s="152"/>
      <c r="LQZ1646" s="152"/>
      <c r="LRA1646" s="152"/>
      <c r="LRB1646" s="152"/>
      <c r="LRC1646" s="152"/>
      <c r="LRD1646" s="152"/>
      <c r="LRE1646" s="152"/>
      <c r="LRF1646" s="152"/>
      <c r="LRG1646" s="152"/>
      <c r="LRH1646" s="152"/>
      <c r="LRI1646" s="152"/>
      <c r="LRJ1646" s="152"/>
      <c r="LRK1646" s="152"/>
      <c r="LRL1646" s="152"/>
      <c r="LRM1646" s="152"/>
      <c r="LRN1646" s="152"/>
      <c r="LRO1646" s="152"/>
      <c r="LRP1646" s="152"/>
      <c r="LRQ1646" s="152"/>
      <c r="LRR1646" s="152"/>
      <c r="LRS1646" s="152"/>
      <c r="LRT1646" s="152"/>
      <c r="LRU1646" s="152"/>
      <c r="LRV1646" s="152"/>
      <c r="LRW1646" s="152"/>
      <c r="LRX1646" s="152"/>
      <c r="LRY1646" s="152"/>
      <c r="LRZ1646" s="152"/>
      <c r="LSA1646" s="152"/>
      <c r="LSB1646" s="152"/>
      <c r="LSC1646" s="152"/>
      <c r="LSD1646" s="152"/>
      <c r="LSE1646" s="152"/>
      <c r="LSF1646" s="152"/>
      <c r="LSG1646" s="152"/>
      <c r="LSH1646" s="152"/>
      <c r="LSI1646" s="152"/>
      <c r="LSJ1646" s="152"/>
      <c r="LSK1646" s="152"/>
      <c r="LSL1646" s="152"/>
      <c r="LSM1646" s="152"/>
      <c r="LSN1646" s="152"/>
      <c r="LSO1646" s="152"/>
      <c r="LSP1646" s="152"/>
      <c r="LSQ1646" s="152"/>
      <c r="LSR1646" s="152"/>
      <c r="LSS1646" s="152"/>
      <c r="LST1646" s="152"/>
      <c r="LSU1646" s="152"/>
      <c r="LSV1646" s="152"/>
      <c r="LSW1646" s="152"/>
      <c r="LSX1646" s="152"/>
      <c r="LSY1646" s="152"/>
      <c r="LSZ1646" s="152"/>
      <c r="LTA1646" s="152"/>
      <c r="LTB1646" s="152"/>
      <c r="LTC1646" s="152"/>
      <c r="LTD1646" s="152"/>
      <c r="LTE1646" s="152"/>
      <c r="LTF1646" s="152"/>
      <c r="LTG1646" s="152"/>
      <c r="LTH1646" s="152"/>
      <c r="LTI1646" s="152"/>
      <c r="LTJ1646" s="152"/>
      <c r="LTK1646" s="152"/>
      <c r="LTL1646" s="152"/>
      <c r="LTM1646" s="152"/>
      <c r="LTN1646" s="152"/>
      <c r="LTO1646" s="152"/>
      <c r="LTP1646" s="152"/>
      <c r="LTQ1646" s="152"/>
      <c r="LTR1646" s="152"/>
      <c r="LTS1646" s="152"/>
      <c r="LTT1646" s="152"/>
      <c r="LTU1646" s="152"/>
      <c r="LTV1646" s="152"/>
      <c r="LTW1646" s="152"/>
      <c r="LTX1646" s="152"/>
      <c r="LTY1646" s="152"/>
      <c r="LTZ1646" s="152"/>
      <c r="LUA1646" s="152"/>
      <c r="LUB1646" s="152"/>
      <c r="LUC1646" s="152"/>
      <c r="LUD1646" s="152"/>
      <c r="LUE1646" s="152"/>
      <c r="LUF1646" s="152"/>
      <c r="LUG1646" s="152"/>
      <c r="LUH1646" s="152"/>
      <c r="LUI1646" s="152"/>
      <c r="LUJ1646" s="152"/>
      <c r="LUK1646" s="152"/>
      <c r="LUL1646" s="152"/>
      <c r="LUM1646" s="152"/>
      <c r="LUN1646" s="152"/>
      <c r="LUO1646" s="152"/>
      <c r="LUP1646" s="152"/>
      <c r="LUQ1646" s="152"/>
      <c r="LUR1646" s="152"/>
      <c r="LUS1646" s="152"/>
      <c r="LUT1646" s="152"/>
      <c r="LUU1646" s="152"/>
      <c r="LUV1646" s="152"/>
      <c r="LUW1646" s="152"/>
      <c r="LUX1646" s="152"/>
      <c r="LUY1646" s="152"/>
      <c r="LUZ1646" s="152"/>
      <c r="LVA1646" s="152"/>
      <c r="LVB1646" s="152"/>
      <c r="LVC1646" s="152"/>
      <c r="LVD1646" s="152"/>
      <c r="LVE1646" s="152"/>
      <c r="LVF1646" s="152"/>
      <c r="LVG1646" s="152"/>
      <c r="LVH1646" s="152"/>
      <c r="LVI1646" s="152"/>
      <c r="LVJ1646" s="152"/>
      <c r="LVK1646" s="152"/>
      <c r="LVL1646" s="152"/>
      <c r="LVM1646" s="152"/>
      <c r="LVN1646" s="152"/>
      <c r="LVO1646" s="152"/>
      <c r="LVP1646" s="152"/>
      <c r="LVQ1646" s="152"/>
      <c r="LVR1646" s="152"/>
      <c r="LVS1646" s="152"/>
      <c r="LVT1646" s="152"/>
      <c r="LVU1646" s="152"/>
      <c r="LVV1646" s="152"/>
      <c r="LVW1646" s="152"/>
      <c r="LVX1646" s="152"/>
      <c r="LVY1646" s="152"/>
      <c r="LVZ1646" s="152"/>
      <c r="LWA1646" s="152"/>
      <c r="LWB1646" s="152"/>
      <c r="LWC1646" s="152"/>
      <c r="LWD1646" s="152"/>
      <c r="LWE1646" s="152"/>
      <c r="LWF1646" s="152"/>
      <c r="LWG1646" s="152"/>
      <c r="LWH1646" s="152"/>
      <c r="LWI1646" s="152"/>
      <c r="LWJ1646" s="152"/>
      <c r="LWK1646" s="152"/>
      <c r="LWL1646" s="152"/>
      <c r="LWM1646" s="152"/>
      <c r="LWN1646" s="152"/>
      <c r="LWO1646" s="152"/>
      <c r="LWP1646" s="152"/>
      <c r="LWQ1646" s="152"/>
      <c r="LWR1646" s="152"/>
      <c r="LWS1646" s="152"/>
      <c r="LWT1646" s="152"/>
      <c r="LWU1646" s="152"/>
      <c r="LWV1646" s="152"/>
      <c r="LWW1646" s="152"/>
      <c r="LWX1646" s="152"/>
      <c r="LWY1646" s="152"/>
      <c r="LWZ1646" s="152"/>
      <c r="LXA1646" s="152"/>
      <c r="LXB1646" s="152"/>
      <c r="LXC1646" s="152"/>
      <c r="LXD1646" s="152"/>
      <c r="LXE1646" s="152"/>
      <c r="LXF1646" s="152"/>
      <c r="LXG1646" s="152"/>
      <c r="LXH1646" s="152"/>
      <c r="LXI1646" s="152"/>
      <c r="LXJ1646" s="152"/>
      <c r="LXK1646" s="152"/>
      <c r="LXL1646" s="152"/>
      <c r="LXM1646" s="152"/>
      <c r="LXN1646" s="152"/>
      <c r="LXO1646" s="152"/>
      <c r="LXP1646" s="152"/>
      <c r="LXQ1646" s="152"/>
      <c r="LXR1646" s="152"/>
      <c r="LXS1646" s="152"/>
      <c r="LXT1646" s="152"/>
      <c r="LXU1646" s="152"/>
      <c r="LXV1646" s="152"/>
      <c r="LXW1646" s="152"/>
      <c r="LXX1646" s="152"/>
      <c r="LXY1646" s="152"/>
      <c r="LXZ1646" s="152"/>
      <c r="LYA1646" s="152"/>
      <c r="LYB1646" s="152"/>
      <c r="LYC1646" s="152"/>
      <c r="LYD1646" s="152"/>
      <c r="LYE1646" s="152"/>
      <c r="LYF1646" s="152"/>
      <c r="LYG1646" s="152"/>
      <c r="LYH1646" s="152"/>
      <c r="LYI1646" s="152"/>
      <c r="LYJ1646" s="152"/>
      <c r="LYK1646" s="152"/>
      <c r="LYL1646" s="152"/>
      <c r="LYM1646" s="152"/>
      <c r="LYN1646" s="152"/>
      <c r="LYO1646" s="152"/>
      <c r="LYP1646" s="152"/>
      <c r="LYQ1646" s="152"/>
      <c r="LYR1646" s="152"/>
      <c r="LYS1646" s="152"/>
      <c r="LYT1646" s="152"/>
      <c r="LYU1646" s="152"/>
      <c r="LYV1646" s="152"/>
      <c r="LYW1646" s="152"/>
      <c r="LYX1646" s="152"/>
      <c r="LYY1646" s="152"/>
      <c r="LYZ1646" s="152"/>
      <c r="LZA1646" s="152"/>
      <c r="LZB1646" s="152"/>
      <c r="LZC1646" s="152"/>
      <c r="LZD1646" s="152"/>
      <c r="LZE1646" s="152"/>
      <c r="LZF1646" s="152"/>
      <c r="LZG1646" s="152"/>
      <c r="LZH1646" s="152"/>
      <c r="LZI1646" s="152"/>
      <c r="LZJ1646" s="152"/>
      <c r="LZK1646" s="152"/>
      <c r="LZL1646" s="152"/>
      <c r="LZM1646" s="152"/>
      <c r="LZN1646" s="152"/>
      <c r="LZO1646" s="152"/>
      <c r="LZP1646" s="152"/>
      <c r="LZQ1646" s="152"/>
      <c r="LZR1646" s="152"/>
      <c r="LZS1646" s="152"/>
      <c r="LZT1646" s="152"/>
      <c r="LZU1646" s="152"/>
      <c r="LZV1646" s="152"/>
      <c r="LZW1646" s="152"/>
      <c r="LZX1646" s="152"/>
      <c r="LZY1646" s="152"/>
      <c r="LZZ1646" s="152"/>
      <c r="MAA1646" s="152"/>
      <c r="MAB1646" s="152"/>
      <c r="MAC1646" s="152"/>
      <c r="MAD1646" s="152"/>
      <c r="MAE1646" s="152"/>
      <c r="MAF1646" s="152"/>
      <c r="MAG1646" s="152"/>
      <c r="MAH1646" s="152"/>
      <c r="MAI1646" s="152"/>
      <c r="MAJ1646" s="152"/>
      <c r="MAK1646" s="152"/>
      <c r="MAL1646" s="152"/>
      <c r="MAM1646" s="152"/>
      <c r="MAN1646" s="152"/>
      <c r="MAO1646" s="152"/>
      <c r="MAP1646" s="152"/>
      <c r="MAQ1646" s="152"/>
      <c r="MAR1646" s="152"/>
      <c r="MAS1646" s="152"/>
      <c r="MAT1646" s="152"/>
      <c r="MAU1646" s="152"/>
      <c r="MAV1646" s="152"/>
      <c r="MAW1646" s="152"/>
      <c r="MAX1646" s="152"/>
      <c r="MAY1646" s="152"/>
      <c r="MAZ1646" s="152"/>
      <c r="MBA1646" s="152"/>
      <c r="MBB1646" s="152"/>
      <c r="MBC1646" s="152"/>
      <c r="MBD1646" s="152"/>
      <c r="MBE1646" s="152"/>
      <c r="MBF1646" s="152"/>
      <c r="MBG1646" s="152"/>
      <c r="MBH1646" s="152"/>
      <c r="MBI1646" s="152"/>
      <c r="MBJ1646" s="152"/>
      <c r="MBK1646" s="152"/>
      <c r="MBL1646" s="152"/>
      <c r="MBM1646" s="152"/>
      <c r="MBN1646" s="152"/>
      <c r="MBO1646" s="152"/>
      <c r="MBP1646" s="152"/>
      <c r="MBQ1646" s="152"/>
      <c r="MBR1646" s="152"/>
      <c r="MBS1646" s="152"/>
      <c r="MBT1646" s="152"/>
      <c r="MBU1646" s="152"/>
      <c r="MBV1646" s="152"/>
      <c r="MBW1646" s="152"/>
      <c r="MBX1646" s="152"/>
      <c r="MBY1646" s="152"/>
      <c r="MBZ1646" s="152"/>
      <c r="MCA1646" s="152"/>
      <c r="MCB1646" s="152"/>
      <c r="MCC1646" s="152"/>
      <c r="MCD1646" s="152"/>
      <c r="MCE1646" s="152"/>
      <c r="MCF1646" s="152"/>
      <c r="MCG1646" s="152"/>
      <c r="MCH1646" s="152"/>
      <c r="MCI1646" s="152"/>
      <c r="MCJ1646" s="152"/>
      <c r="MCK1646" s="152"/>
      <c r="MCL1646" s="152"/>
      <c r="MCM1646" s="152"/>
      <c r="MCN1646" s="152"/>
      <c r="MCO1646" s="152"/>
      <c r="MCP1646" s="152"/>
      <c r="MCQ1646" s="152"/>
      <c r="MCR1646" s="152"/>
      <c r="MCS1646" s="152"/>
      <c r="MCT1646" s="152"/>
      <c r="MCU1646" s="152"/>
      <c r="MCV1646" s="152"/>
      <c r="MCW1646" s="152"/>
      <c r="MCX1646" s="152"/>
      <c r="MCY1646" s="152"/>
      <c r="MCZ1646" s="152"/>
      <c r="MDA1646" s="152"/>
      <c r="MDB1646" s="152"/>
      <c r="MDC1646" s="152"/>
      <c r="MDD1646" s="152"/>
      <c r="MDE1646" s="152"/>
      <c r="MDF1646" s="152"/>
      <c r="MDG1646" s="152"/>
      <c r="MDH1646" s="152"/>
      <c r="MDI1646" s="152"/>
      <c r="MDJ1646" s="152"/>
      <c r="MDK1646" s="152"/>
      <c r="MDL1646" s="152"/>
      <c r="MDM1646" s="152"/>
      <c r="MDN1646" s="152"/>
      <c r="MDO1646" s="152"/>
      <c r="MDP1646" s="152"/>
      <c r="MDQ1646" s="152"/>
      <c r="MDR1646" s="152"/>
      <c r="MDS1646" s="152"/>
      <c r="MDT1646" s="152"/>
      <c r="MDU1646" s="152"/>
      <c r="MDV1646" s="152"/>
      <c r="MDW1646" s="152"/>
      <c r="MDX1646" s="152"/>
      <c r="MDY1646" s="152"/>
      <c r="MDZ1646" s="152"/>
      <c r="MEA1646" s="152"/>
      <c r="MEB1646" s="152"/>
      <c r="MEC1646" s="152"/>
      <c r="MED1646" s="152"/>
      <c r="MEE1646" s="152"/>
      <c r="MEF1646" s="152"/>
      <c r="MEG1646" s="152"/>
      <c r="MEH1646" s="152"/>
      <c r="MEI1646" s="152"/>
      <c r="MEJ1646" s="152"/>
      <c r="MEK1646" s="152"/>
      <c r="MEL1646" s="152"/>
      <c r="MEM1646" s="152"/>
      <c r="MEN1646" s="152"/>
      <c r="MEO1646" s="152"/>
      <c r="MEP1646" s="152"/>
      <c r="MEQ1646" s="152"/>
      <c r="MER1646" s="152"/>
      <c r="MES1646" s="152"/>
      <c r="MET1646" s="152"/>
      <c r="MEU1646" s="152"/>
      <c r="MEV1646" s="152"/>
      <c r="MEW1646" s="152"/>
      <c r="MEX1646" s="152"/>
      <c r="MEY1646" s="152"/>
      <c r="MEZ1646" s="152"/>
      <c r="MFA1646" s="152"/>
      <c r="MFB1646" s="152"/>
      <c r="MFC1646" s="152"/>
      <c r="MFD1646" s="152"/>
      <c r="MFE1646" s="152"/>
      <c r="MFF1646" s="152"/>
      <c r="MFG1646" s="152"/>
      <c r="MFH1646" s="152"/>
      <c r="MFI1646" s="152"/>
      <c r="MFJ1646" s="152"/>
      <c r="MFK1646" s="152"/>
      <c r="MFL1646" s="152"/>
      <c r="MFM1646" s="152"/>
      <c r="MFN1646" s="152"/>
      <c r="MFO1646" s="152"/>
      <c r="MFP1646" s="152"/>
      <c r="MFQ1646" s="152"/>
      <c r="MFR1646" s="152"/>
      <c r="MFS1646" s="152"/>
      <c r="MFT1646" s="152"/>
      <c r="MFU1646" s="152"/>
      <c r="MFV1646" s="152"/>
      <c r="MFW1646" s="152"/>
      <c r="MFX1646" s="152"/>
      <c r="MFY1646" s="152"/>
      <c r="MFZ1646" s="152"/>
      <c r="MGA1646" s="152"/>
      <c r="MGB1646" s="152"/>
      <c r="MGC1646" s="152"/>
      <c r="MGD1646" s="152"/>
      <c r="MGE1646" s="152"/>
      <c r="MGF1646" s="152"/>
      <c r="MGG1646" s="152"/>
      <c r="MGH1646" s="152"/>
      <c r="MGI1646" s="152"/>
      <c r="MGJ1646" s="152"/>
      <c r="MGK1646" s="152"/>
      <c r="MGL1646" s="152"/>
      <c r="MGM1646" s="152"/>
      <c r="MGN1646" s="152"/>
      <c r="MGO1646" s="152"/>
      <c r="MGP1646" s="152"/>
      <c r="MGQ1646" s="152"/>
      <c r="MGR1646" s="152"/>
      <c r="MGS1646" s="152"/>
      <c r="MGT1646" s="152"/>
      <c r="MGU1646" s="152"/>
      <c r="MGV1646" s="152"/>
      <c r="MGW1646" s="152"/>
      <c r="MGX1646" s="152"/>
      <c r="MGY1646" s="152"/>
      <c r="MGZ1646" s="152"/>
      <c r="MHA1646" s="152"/>
      <c r="MHB1646" s="152"/>
      <c r="MHC1646" s="152"/>
      <c r="MHD1646" s="152"/>
      <c r="MHE1646" s="152"/>
      <c r="MHF1646" s="152"/>
      <c r="MHG1646" s="152"/>
      <c r="MHH1646" s="152"/>
      <c r="MHI1646" s="152"/>
      <c r="MHJ1646" s="152"/>
      <c r="MHK1646" s="152"/>
      <c r="MHL1646" s="152"/>
      <c r="MHM1646" s="152"/>
      <c r="MHN1646" s="152"/>
      <c r="MHO1646" s="152"/>
      <c r="MHP1646" s="152"/>
      <c r="MHQ1646" s="152"/>
      <c r="MHR1646" s="152"/>
      <c r="MHS1646" s="152"/>
      <c r="MHT1646" s="152"/>
      <c r="MHU1646" s="152"/>
      <c r="MHV1646" s="152"/>
      <c r="MHW1646" s="152"/>
      <c r="MHX1646" s="152"/>
      <c r="MHY1646" s="152"/>
      <c r="MHZ1646" s="152"/>
      <c r="MIA1646" s="152"/>
      <c r="MIB1646" s="152"/>
      <c r="MIC1646" s="152"/>
      <c r="MID1646" s="152"/>
      <c r="MIE1646" s="152"/>
      <c r="MIF1646" s="152"/>
      <c r="MIG1646" s="152"/>
      <c r="MIH1646" s="152"/>
      <c r="MII1646" s="152"/>
      <c r="MIJ1646" s="152"/>
      <c r="MIK1646" s="152"/>
      <c r="MIL1646" s="152"/>
      <c r="MIM1646" s="152"/>
      <c r="MIN1646" s="152"/>
      <c r="MIO1646" s="152"/>
      <c r="MIP1646" s="152"/>
      <c r="MIQ1646" s="152"/>
      <c r="MIR1646" s="152"/>
      <c r="MIS1646" s="152"/>
      <c r="MIT1646" s="152"/>
      <c r="MIU1646" s="152"/>
      <c r="MIV1646" s="152"/>
      <c r="MIW1646" s="152"/>
      <c r="MIX1646" s="152"/>
      <c r="MIY1646" s="152"/>
      <c r="MIZ1646" s="152"/>
      <c r="MJA1646" s="152"/>
      <c r="MJB1646" s="152"/>
      <c r="MJC1646" s="152"/>
      <c r="MJD1646" s="152"/>
      <c r="MJE1646" s="152"/>
      <c r="MJF1646" s="152"/>
      <c r="MJG1646" s="152"/>
      <c r="MJH1646" s="152"/>
      <c r="MJI1646" s="152"/>
      <c r="MJJ1646" s="152"/>
      <c r="MJK1646" s="152"/>
      <c r="MJL1646" s="152"/>
      <c r="MJM1646" s="152"/>
      <c r="MJN1646" s="152"/>
      <c r="MJO1646" s="152"/>
      <c r="MJP1646" s="152"/>
      <c r="MJQ1646" s="152"/>
      <c r="MJR1646" s="152"/>
      <c r="MJS1646" s="152"/>
      <c r="MJT1646" s="152"/>
      <c r="MJU1646" s="152"/>
      <c r="MJV1646" s="152"/>
      <c r="MJW1646" s="152"/>
      <c r="MJX1646" s="152"/>
      <c r="MJY1646" s="152"/>
      <c r="MJZ1646" s="152"/>
      <c r="MKA1646" s="152"/>
      <c r="MKB1646" s="152"/>
      <c r="MKC1646" s="152"/>
      <c r="MKD1646" s="152"/>
      <c r="MKE1646" s="152"/>
      <c r="MKF1646" s="152"/>
      <c r="MKG1646" s="152"/>
      <c r="MKH1646" s="152"/>
      <c r="MKI1646" s="152"/>
      <c r="MKJ1646" s="152"/>
      <c r="MKK1646" s="152"/>
      <c r="MKL1646" s="152"/>
      <c r="MKM1646" s="152"/>
      <c r="MKN1646" s="152"/>
      <c r="MKO1646" s="152"/>
      <c r="MKP1646" s="152"/>
      <c r="MKQ1646" s="152"/>
      <c r="MKR1646" s="152"/>
      <c r="MKS1646" s="152"/>
      <c r="MKT1646" s="152"/>
      <c r="MKU1646" s="152"/>
      <c r="MKV1646" s="152"/>
      <c r="MKW1646" s="152"/>
      <c r="MKX1646" s="152"/>
      <c r="MKY1646" s="152"/>
      <c r="MKZ1646" s="152"/>
      <c r="MLA1646" s="152"/>
      <c r="MLB1646" s="152"/>
      <c r="MLC1646" s="152"/>
      <c r="MLD1646" s="152"/>
      <c r="MLE1646" s="152"/>
      <c r="MLF1646" s="152"/>
      <c r="MLG1646" s="152"/>
      <c r="MLH1646" s="152"/>
      <c r="MLI1646" s="152"/>
      <c r="MLJ1646" s="152"/>
      <c r="MLK1646" s="152"/>
      <c r="MLL1646" s="152"/>
      <c r="MLM1646" s="152"/>
      <c r="MLN1646" s="152"/>
      <c r="MLO1646" s="152"/>
      <c r="MLP1646" s="152"/>
      <c r="MLQ1646" s="152"/>
      <c r="MLR1646" s="152"/>
      <c r="MLS1646" s="152"/>
      <c r="MLT1646" s="152"/>
      <c r="MLU1646" s="152"/>
      <c r="MLV1646" s="152"/>
      <c r="MLW1646" s="152"/>
      <c r="MLX1646" s="152"/>
      <c r="MLY1646" s="152"/>
      <c r="MLZ1646" s="152"/>
      <c r="MMA1646" s="152"/>
      <c r="MMB1646" s="152"/>
      <c r="MMC1646" s="152"/>
      <c r="MMD1646" s="152"/>
      <c r="MME1646" s="152"/>
      <c r="MMF1646" s="152"/>
      <c r="MMG1646" s="152"/>
      <c r="MMH1646" s="152"/>
      <c r="MMI1646" s="152"/>
      <c r="MMJ1646" s="152"/>
      <c r="MMK1646" s="152"/>
      <c r="MML1646" s="152"/>
      <c r="MMM1646" s="152"/>
      <c r="MMN1646" s="152"/>
      <c r="MMO1646" s="152"/>
      <c r="MMP1646" s="152"/>
      <c r="MMQ1646" s="152"/>
      <c r="MMR1646" s="152"/>
      <c r="MMS1646" s="152"/>
      <c r="MMT1646" s="152"/>
      <c r="MMU1646" s="152"/>
      <c r="MMV1646" s="152"/>
      <c r="MMW1646" s="152"/>
      <c r="MMX1646" s="152"/>
      <c r="MMY1646" s="152"/>
      <c r="MMZ1646" s="152"/>
      <c r="MNA1646" s="152"/>
      <c r="MNB1646" s="152"/>
      <c r="MNC1646" s="152"/>
      <c r="MND1646" s="152"/>
      <c r="MNE1646" s="152"/>
      <c r="MNF1646" s="152"/>
      <c r="MNG1646" s="152"/>
      <c r="MNH1646" s="152"/>
      <c r="MNI1646" s="152"/>
      <c r="MNJ1646" s="152"/>
      <c r="MNK1646" s="152"/>
      <c r="MNL1646" s="152"/>
      <c r="MNM1646" s="152"/>
      <c r="MNN1646" s="152"/>
      <c r="MNO1646" s="152"/>
      <c r="MNP1646" s="152"/>
      <c r="MNQ1646" s="152"/>
      <c r="MNR1646" s="152"/>
      <c r="MNS1646" s="152"/>
      <c r="MNT1646" s="152"/>
      <c r="MNU1646" s="152"/>
      <c r="MNV1646" s="152"/>
      <c r="MNW1646" s="152"/>
      <c r="MNX1646" s="152"/>
      <c r="MNY1646" s="152"/>
      <c r="MNZ1646" s="152"/>
      <c r="MOA1646" s="152"/>
      <c r="MOB1646" s="152"/>
      <c r="MOC1646" s="152"/>
      <c r="MOD1646" s="152"/>
      <c r="MOE1646" s="152"/>
      <c r="MOF1646" s="152"/>
      <c r="MOG1646" s="152"/>
      <c r="MOH1646" s="152"/>
      <c r="MOI1646" s="152"/>
      <c r="MOJ1646" s="152"/>
      <c r="MOK1646" s="152"/>
      <c r="MOL1646" s="152"/>
      <c r="MOM1646" s="152"/>
      <c r="MON1646" s="152"/>
      <c r="MOO1646" s="152"/>
      <c r="MOP1646" s="152"/>
      <c r="MOQ1646" s="152"/>
      <c r="MOR1646" s="152"/>
      <c r="MOS1646" s="152"/>
      <c r="MOT1646" s="152"/>
      <c r="MOU1646" s="152"/>
      <c r="MOV1646" s="152"/>
      <c r="MOW1646" s="152"/>
      <c r="MOX1646" s="152"/>
      <c r="MOY1646" s="152"/>
      <c r="MOZ1646" s="152"/>
      <c r="MPA1646" s="152"/>
      <c r="MPB1646" s="152"/>
      <c r="MPC1646" s="152"/>
      <c r="MPD1646" s="152"/>
      <c r="MPE1646" s="152"/>
      <c r="MPF1646" s="152"/>
      <c r="MPG1646" s="152"/>
      <c r="MPH1646" s="152"/>
      <c r="MPI1646" s="152"/>
      <c r="MPJ1646" s="152"/>
      <c r="MPK1646" s="152"/>
      <c r="MPL1646" s="152"/>
      <c r="MPM1646" s="152"/>
      <c r="MPN1646" s="152"/>
      <c r="MPO1646" s="152"/>
      <c r="MPP1646" s="152"/>
      <c r="MPQ1646" s="152"/>
      <c r="MPR1646" s="152"/>
      <c r="MPS1646" s="152"/>
      <c r="MPT1646" s="152"/>
      <c r="MPU1646" s="152"/>
      <c r="MPV1646" s="152"/>
      <c r="MPW1646" s="152"/>
      <c r="MPX1646" s="152"/>
      <c r="MPY1646" s="152"/>
      <c r="MPZ1646" s="152"/>
      <c r="MQA1646" s="152"/>
      <c r="MQB1646" s="152"/>
      <c r="MQC1646" s="152"/>
      <c r="MQD1646" s="152"/>
      <c r="MQE1646" s="152"/>
      <c r="MQF1646" s="152"/>
      <c r="MQG1646" s="152"/>
      <c r="MQH1646" s="152"/>
      <c r="MQI1646" s="152"/>
      <c r="MQJ1646" s="152"/>
      <c r="MQK1646" s="152"/>
      <c r="MQL1646" s="152"/>
      <c r="MQM1646" s="152"/>
      <c r="MQN1646" s="152"/>
      <c r="MQO1646" s="152"/>
      <c r="MQP1646" s="152"/>
      <c r="MQQ1646" s="152"/>
      <c r="MQR1646" s="152"/>
      <c r="MQS1646" s="152"/>
      <c r="MQT1646" s="152"/>
      <c r="MQU1646" s="152"/>
      <c r="MQV1646" s="152"/>
      <c r="MQW1646" s="152"/>
      <c r="MQX1646" s="152"/>
      <c r="MQY1646" s="152"/>
      <c r="MQZ1646" s="152"/>
      <c r="MRA1646" s="152"/>
      <c r="MRB1646" s="152"/>
      <c r="MRC1646" s="152"/>
      <c r="MRD1646" s="152"/>
      <c r="MRE1646" s="152"/>
      <c r="MRF1646" s="152"/>
      <c r="MRG1646" s="152"/>
      <c r="MRH1646" s="152"/>
      <c r="MRI1646" s="152"/>
      <c r="MRJ1646" s="152"/>
      <c r="MRK1646" s="152"/>
      <c r="MRL1646" s="152"/>
      <c r="MRM1646" s="152"/>
      <c r="MRN1646" s="152"/>
      <c r="MRO1646" s="152"/>
      <c r="MRP1646" s="152"/>
      <c r="MRQ1646" s="152"/>
      <c r="MRR1646" s="152"/>
      <c r="MRS1646" s="152"/>
      <c r="MRT1646" s="152"/>
      <c r="MRU1646" s="152"/>
      <c r="MRV1646" s="152"/>
      <c r="MRW1646" s="152"/>
      <c r="MRX1646" s="152"/>
      <c r="MRY1646" s="152"/>
      <c r="MRZ1646" s="152"/>
      <c r="MSA1646" s="152"/>
      <c r="MSB1646" s="152"/>
      <c r="MSC1646" s="152"/>
      <c r="MSD1646" s="152"/>
      <c r="MSE1646" s="152"/>
      <c r="MSF1646" s="152"/>
      <c r="MSG1646" s="152"/>
      <c r="MSH1646" s="152"/>
      <c r="MSI1646" s="152"/>
      <c r="MSJ1646" s="152"/>
      <c r="MSK1646" s="152"/>
      <c r="MSL1646" s="152"/>
      <c r="MSM1646" s="152"/>
      <c r="MSN1646" s="152"/>
      <c r="MSO1646" s="152"/>
      <c r="MSP1646" s="152"/>
      <c r="MSQ1646" s="152"/>
      <c r="MSR1646" s="152"/>
      <c r="MSS1646" s="152"/>
      <c r="MST1646" s="152"/>
      <c r="MSU1646" s="152"/>
      <c r="MSV1646" s="152"/>
      <c r="MSW1646" s="152"/>
      <c r="MSX1646" s="152"/>
      <c r="MSY1646" s="152"/>
      <c r="MSZ1646" s="152"/>
      <c r="MTA1646" s="152"/>
      <c r="MTB1646" s="152"/>
      <c r="MTC1646" s="152"/>
      <c r="MTD1646" s="152"/>
      <c r="MTE1646" s="152"/>
      <c r="MTF1646" s="152"/>
      <c r="MTG1646" s="152"/>
      <c r="MTH1646" s="152"/>
      <c r="MTI1646" s="152"/>
      <c r="MTJ1646" s="152"/>
      <c r="MTK1646" s="152"/>
      <c r="MTL1646" s="152"/>
      <c r="MTM1646" s="152"/>
      <c r="MTN1646" s="152"/>
      <c r="MTO1646" s="152"/>
      <c r="MTP1646" s="152"/>
      <c r="MTQ1646" s="152"/>
      <c r="MTR1646" s="152"/>
      <c r="MTS1646" s="152"/>
      <c r="MTT1646" s="152"/>
      <c r="MTU1646" s="152"/>
      <c r="MTV1646" s="152"/>
      <c r="MTW1646" s="152"/>
      <c r="MTX1646" s="152"/>
      <c r="MTY1646" s="152"/>
      <c r="MTZ1646" s="152"/>
      <c r="MUA1646" s="152"/>
      <c r="MUB1646" s="152"/>
      <c r="MUC1646" s="152"/>
      <c r="MUD1646" s="152"/>
      <c r="MUE1646" s="152"/>
      <c r="MUF1646" s="152"/>
      <c r="MUG1646" s="152"/>
      <c r="MUH1646" s="152"/>
      <c r="MUI1646" s="152"/>
      <c r="MUJ1646" s="152"/>
      <c r="MUK1646" s="152"/>
      <c r="MUL1646" s="152"/>
      <c r="MUM1646" s="152"/>
      <c r="MUN1646" s="152"/>
      <c r="MUO1646" s="152"/>
      <c r="MUP1646" s="152"/>
      <c r="MUQ1646" s="152"/>
      <c r="MUR1646" s="152"/>
      <c r="MUS1646" s="152"/>
      <c r="MUT1646" s="152"/>
      <c r="MUU1646" s="152"/>
      <c r="MUV1646" s="152"/>
      <c r="MUW1646" s="152"/>
      <c r="MUX1646" s="152"/>
      <c r="MUY1646" s="152"/>
      <c r="MUZ1646" s="152"/>
      <c r="MVA1646" s="152"/>
      <c r="MVB1646" s="152"/>
      <c r="MVC1646" s="152"/>
      <c r="MVD1646" s="152"/>
      <c r="MVE1646" s="152"/>
      <c r="MVF1646" s="152"/>
      <c r="MVG1646" s="152"/>
      <c r="MVH1646" s="152"/>
      <c r="MVI1646" s="152"/>
      <c r="MVJ1646" s="152"/>
      <c r="MVK1646" s="152"/>
      <c r="MVL1646" s="152"/>
      <c r="MVM1646" s="152"/>
      <c r="MVN1646" s="152"/>
      <c r="MVO1646" s="152"/>
      <c r="MVP1646" s="152"/>
      <c r="MVQ1646" s="152"/>
      <c r="MVR1646" s="152"/>
      <c r="MVS1646" s="152"/>
      <c r="MVT1646" s="152"/>
      <c r="MVU1646" s="152"/>
      <c r="MVV1646" s="152"/>
      <c r="MVW1646" s="152"/>
      <c r="MVX1646" s="152"/>
      <c r="MVY1646" s="152"/>
      <c r="MVZ1646" s="152"/>
      <c r="MWA1646" s="152"/>
      <c r="MWB1646" s="152"/>
      <c r="MWC1646" s="152"/>
      <c r="MWD1646" s="152"/>
      <c r="MWE1646" s="152"/>
      <c r="MWF1646" s="152"/>
      <c r="MWG1646" s="152"/>
      <c r="MWH1646" s="152"/>
      <c r="MWI1646" s="152"/>
      <c r="MWJ1646" s="152"/>
      <c r="MWK1646" s="152"/>
      <c r="MWL1646" s="152"/>
      <c r="MWM1646" s="152"/>
      <c r="MWN1646" s="152"/>
      <c r="MWO1646" s="152"/>
      <c r="MWP1646" s="152"/>
      <c r="MWQ1646" s="152"/>
      <c r="MWR1646" s="152"/>
      <c r="MWS1646" s="152"/>
      <c r="MWT1646" s="152"/>
      <c r="MWU1646" s="152"/>
      <c r="MWV1646" s="152"/>
      <c r="MWW1646" s="152"/>
      <c r="MWX1646" s="152"/>
      <c r="MWY1646" s="152"/>
      <c r="MWZ1646" s="152"/>
      <c r="MXA1646" s="152"/>
      <c r="MXB1646" s="152"/>
      <c r="MXC1646" s="152"/>
      <c r="MXD1646" s="152"/>
      <c r="MXE1646" s="152"/>
      <c r="MXF1646" s="152"/>
      <c r="MXG1646" s="152"/>
      <c r="MXH1646" s="152"/>
      <c r="MXI1646" s="152"/>
      <c r="MXJ1646" s="152"/>
      <c r="MXK1646" s="152"/>
      <c r="MXL1646" s="152"/>
      <c r="MXM1646" s="152"/>
      <c r="MXN1646" s="152"/>
      <c r="MXO1646" s="152"/>
      <c r="MXP1646" s="152"/>
      <c r="MXQ1646" s="152"/>
      <c r="MXR1646" s="152"/>
      <c r="MXS1646" s="152"/>
      <c r="MXT1646" s="152"/>
      <c r="MXU1646" s="152"/>
      <c r="MXV1646" s="152"/>
      <c r="MXW1646" s="152"/>
      <c r="MXX1646" s="152"/>
      <c r="MXY1646" s="152"/>
      <c r="MXZ1646" s="152"/>
      <c r="MYA1646" s="152"/>
      <c r="MYB1646" s="152"/>
      <c r="MYC1646" s="152"/>
      <c r="MYD1646" s="152"/>
      <c r="MYE1646" s="152"/>
      <c r="MYF1646" s="152"/>
      <c r="MYG1646" s="152"/>
      <c r="MYH1646" s="152"/>
      <c r="MYI1646" s="152"/>
      <c r="MYJ1646" s="152"/>
      <c r="MYK1646" s="152"/>
      <c r="MYL1646" s="152"/>
      <c r="MYM1646" s="152"/>
      <c r="MYN1646" s="152"/>
      <c r="MYO1646" s="152"/>
      <c r="MYP1646" s="152"/>
      <c r="MYQ1646" s="152"/>
      <c r="MYR1646" s="152"/>
      <c r="MYS1646" s="152"/>
      <c r="MYT1646" s="152"/>
      <c r="MYU1646" s="152"/>
      <c r="MYV1646" s="152"/>
      <c r="MYW1646" s="152"/>
      <c r="MYX1646" s="152"/>
      <c r="MYY1646" s="152"/>
      <c r="MYZ1646" s="152"/>
      <c r="MZA1646" s="152"/>
      <c r="MZB1646" s="152"/>
      <c r="MZC1646" s="152"/>
      <c r="MZD1646" s="152"/>
      <c r="MZE1646" s="152"/>
      <c r="MZF1646" s="152"/>
      <c r="MZG1646" s="152"/>
      <c r="MZH1646" s="152"/>
      <c r="MZI1646" s="152"/>
      <c r="MZJ1646" s="152"/>
      <c r="MZK1646" s="152"/>
      <c r="MZL1646" s="152"/>
      <c r="MZM1646" s="152"/>
      <c r="MZN1646" s="152"/>
      <c r="MZO1646" s="152"/>
      <c r="MZP1646" s="152"/>
      <c r="MZQ1646" s="152"/>
      <c r="MZR1646" s="152"/>
      <c r="MZS1646" s="152"/>
      <c r="MZT1646" s="152"/>
      <c r="MZU1646" s="152"/>
      <c r="MZV1646" s="152"/>
      <c r="MZW1646" s="152"/>
      <c r="MZX1646" s="152"/>
      <c r="MZY1646" s="152"/>
      <c r="MZZ1646" s="152"/>
      <c r="NAA1646" s="152"/>
      <c r="NAB1646" s="152"/>
      <c r="NAC1646" s="152"/>
      <c r="NAD1646" s="152"/>
      <c r="NAE1646" s="152"/>
      <c r="NAF1646" s="152"/>
      <c r="NAG1646" s="152"/>
      <c r="NAH1646" s="152"/>
      <c r="NAI1646" s="152"/>
      <c r="NAJ1646" s="152"/>
      <c r="NAK1646" s="152"/>
      <c r="NAL1646" s="152"/>
      <c r="NAM1646" s="152"/>
      <c r="NAN1646" s="152"/>
      <c r="NAO1646" s="152"/>
      <c r="NAP1646" s="152"/>
      <c r="NAQ1646" s="152"/>
      <c r="NAR1646" s="152"/>
      <c r="NAS1646" s="152"/>
      <c r="NAT1646" s="152"/>
      <c r="NAU1646" s="152"/>
      <c r="NAV1646" s="152"/>
      <c r="NAW1646" s="152"/>
      <c r="NAX1646" s="152"/>
      <c r="NAY1646" s="152"/>
      <c r="NAZ1646" s="152"/>
      <c r="NBA1646" s="152"/>
      <c r="NBB1646" s="152"/>
      <c r="NBC1646" s="152"/>
      <c r="NBD1646" s="152"/>
      <c r="NBE1646" s="152"/>
      <c r="NBF1646" s="152"/>
      <c r="NBG1646" s="152"/>
      <c r="NBH1646" s="152"/>
      <c r="NBI1646" s="152"/>
      <c r="NBJ1646" s="152"/>
      <c r="NBK1646" s="152"/>
      <c r="NBL1646" s="152"/>
      <c r="NBM1646" s="152"/>
      <c r="NBN1646" s="152"/>
      <c r="NBO1646" s="152"/>
      <c r="NBP1646" s="152"/>
      <c r="NBQ1646" s="152"/>
      <c r="NBR1646" s="152"/>
      <c r="NBS1646" s="152"/>
      <c r="NBT1646" s="152"/>
      <c r="NBU1646" s="152"/>
      <c r="NBV1646" s="152"/>
      <c r="NBW1646" s="152"/>
      <c r="NBX1646" s="152"/>
      <c r="NBY1646" s="152"/>
      <c r="NBZ1646" s="152"/>
      <c r="NCA1646" s="152"/>
      <c r="NCB1646" s="152"/>
      <c r="NCC1646" s="152"/>
      <c r="NCD1646" s="152"/>
      <c r="NCE1646" s="152"/>
      <c r="NCF1646" s="152"/>
      <c r="NCG1646" s="152"/>
      <c r="NCH1646" s="152"/>
      <c r="NCI1646" s="152"/>
      <c r="NCJ1646" s="152"/>
      <c r="NCK1646" s="152"/>
      <c r="NCL1646" s="152"/>
      <c r="NCM1646" s="152"/>
      <c r="NCN1646" s="152"/>
      <c r="NCO1646" s="152"/>
      <c r="NCP1646" s="152"/>
      <c r="NCQ1646" s="152"/>
      <c r="NCR1646" s="152"/>
      <c r="NCS1646" s="152"/>
      <c r="NCT1646" s="152"/>
      <c r="NCU1646" s="152"/>
      <c r="NCV1646" s="152"/>
      <c r="NCW1646" s="152"/>
      <c r="NCX1646" s="152"/>
      <c r="NCY1646" s="152"/>
      <c r="NCZ1646" s="152"/>
      <c r="NDA1646" s="152"/>
      <c r="NDB1646" s="152"/>
      <c r="NDC1646" s="152"/>
      <c r="NDD1646" s="152"/>
      <c r="NDE1646" s="152"/>
      <c r="NDF1646" s="152"/>
      <c r="NDG1646" s="152"/>
      <c r="NDH1646" s="152"/>
      <c r="NDI1646" s="152"/>
      <c r="NDJ1646" s="152"/>
      <c r="NDK1646" s="152"/>
      <c r="NDL1646" s="152"/>
      <c r="NDM1646" s="152"/>
      <c r="NDN1646" s="152"/>
      <c r="NDO1646" s="152"/>
      <c r="NDP1646" s="152"/>
      <c r="NDQ1646" s="152"/>
      <c r="NDR1646" s="152"/>
      <c r="NDS1646" s="152"/>
      <c r="NDT1646" s="152"/>
      <c r="NDU1646" s="152"/>
      <c r="NDV1646" s="152"/>
      <c r="NDW1646" s="152"/>
      <c r="NDX1646" s="152"/>
      <c r="NDY1646" s="152"/>
      <c r="NDZ1646" s="152"/>
      <c r="NEA1646" s="152"/>
      <c r="NEB1646" s="152"/>
      <c r="NEC1646" s="152"/>
      <c r="NED1646" s="152"/>
      <c r="NEE1646" s="152"/>
      <c r="NEF1646" s="152"/>
      <c r="NEG1646" s="152"/>
      <c r="NEH1646" s="152"/>
      <c r="NEI1646" s="152"/>
      <c r="NEJ1646" s="152"/>
      <c r="NEK1646" s="152"/>
      <c r="NEL1646" s="152"/>
      <c r="NEM1646" s="152"/>
      <c r="NEN1646" s="152"/>
      <c r="NEO1646" s="152"/>
      <c r="NEP1646" s="152"/>
      <c r="NEQ1646" s="152"/>
      <c r="NER1646" s="152"/>
      <c r="NES1646" s="152"/>
      <c r="NET1646" s="152"/>
      <c r="NEU1646" s="152"/>
      <c r="NEV1646" s="152"/>
      <c r="NEW1646" s="152"/>
      <c r="NEX1646" s="152"/>
      <c r="NEY1646" s="152"/>
      <c r="NEZ1646" s="152"/>
      <c r="NFA1646" s="152"/>
      <c r="NFB1646" s="152"/>
      <c r="NFC1646" s="152"/>
      <c r="NFD1646" s="152"/>
      <c r="NFE1646" s="152"/>
      <c r="NFF1646" s="152"/>
      <c r="NFG1646" s="152"/>
      <c r="NFH1646" s="152"/>
      <c r="NFI1646" s="152"/>
      <c r="NFJ1646" s="152"/>
      <c r="NFK1646" s="152"/>
      <c r="NFL1646" s="152"/>
      <c r="NFM1646" s="152"/>
      <c r="NFN1646" s="152"/>
      <c r="NFO1646" s="152"/>
      <c r="NFP1646" s="152"/>
      <c r="NFQ1646" s="152"/>
      <c r="NFR1646" s="152"/>
      <c r="NFS1646" s="152"/>
      <c r="NFT1646" s="152"/>
      <c r="NFU1646" s="152"/>
      <c r="NFV1646" s="152"/>
      <c r="NFW1646" s="152"/>
      <c r="NFX1646" s="152"/>
      <c r="NFY1646" s="152"/>
      <c r="NFZ1646" s="152"/>
      <c r="NGA1646" s="152"/>
      <c r="NGB1646" s="152"/>
      <c r="NGC1646" s="152"/>
      <c r="NGD1646" s="152"/>
      <c r="NGE1646" s="152"/>
      <c r="NGF1646" s="152"/>
      <c r="NGG1646" s="152"/>
      <c r="NGH1646" s="152"/>
      <c r="NGI1646" s="152"/>
      <c r="NGJ1646" s="152"/>
      <c r="NGK1646" s="152"/>
      <c r="NGL1646" s="152"/>
      <c r="NGM1646" s="152"/>
      <c r="NGN1646" s="152"/>
      <c r="NGO1646" s="152"/>
      <c r="NGP1646" s="152"/>
      <c r="NGQ1646" s="152"/>
      <c r="NGR1646" s="152"/>
      <c r="NGS1646" s="152"/>
      <c r="NGT1646" s="152"/>
      <c r="NGU1646" s="152"/>
      <c r="NGV1646" s="152"/>
      <c r="NGW1646" s="152"/>
      <c r="NGX1646" s="152"/>
      <c r="NGY1646" s="152"/>
      <c r="NGZ1646" s="152"/>
      <c r="NHA1646" s="152"/>
      <c r="NHB1646" s="152"/>
      <c r="NHC1646" s="152"/>
      <c r="NHD1646" s="152"/>
      <c r="NHE1646" s="152"/>
      <c r="NHF1646" s="152"/>
      <c r="NHG1646" s="152"/>
      <c r="NHH1646" s="152"/>
      <c r="NHI1646" s="152"/>
      <c r="NHJ1646" s="152"/>
      <c r="NHK1646" s="152"/>
      <c r="NHL1646" s="152"/>
      <c r="NHM1646" s="152"/>
      <c r="NHN1646" s="152"/>
      <c r="NHO1646" s="152"/>
      <c r="NHP1646" s="152"/>
      <c r="NHQ1646" s="152"/>
      <c r="NHR1646" s="152"/>
      <c r="NHS1646" s="152"/>
      <c r="NHT1646" s="152"/>
      <c r="NHU1646" s="152"/>
      <c r="NHV1646" s="152"/>
      <c r="NHW1646" s="152"/>
      <c r="NHX1646" s="152"/>
      <c r="NHY1646" s="152"/>
      <c r="NHZ1646" s="152"/>
      <c r="NIA1646" s="152"/>
      <c r="NIB1646" s="152"/>
      <c r="NIC1646" s="152"/>
      <c r="NID1646" s="152"/>
      <c r="NIE1646" s="152"/>
      <c r="NIF1646" s="152"/>
      <c r="NIG1646" s="152"/>
      <c r="NIH1646" s="152"/>
      <c r="NII1646" s="152"/>
      <c r="NIJ1646" s="152"/>
      <c r="NIK1646" s="152"/>
      <c r="NIL1646" s="152"/>
      <c r="NIM1646" s="152"/>
      <c r="NIN1646" s="152"/>
      <c r="NIO1646" s="152"/>
      <c r="NIP1646" s="152"/>
      <c r="NIQ1646" s="152"/>
      <c r="NIR1646" s="152"/>
      <c r="NIS1646" s="152"/>
      <c r="NIT1646" s="152"/>
      <c r="NIU1646" s="152"/>
      <c r="NIV1646" s="152"/>
      <c r="NIW1646" s="152"/>
      <c r="NIX1646" s="152"/>
      <c r="NIY1646" s="152"/>
      <c r="NIZ1646" s="152"/>
      <c r="NJA1646" s="152"/>
      <c r="NJB1646" s="152"/>
      <c r="NJC1646" s="152"/>
      <c r="NJD1646" s="152"/>
      <c r="NJE1646" s="152"/>
      <c r="NJF1646" s="152"/>
      <c r="NJG1646" s="152"/>
      <c r="NJH1646" s="152"/>
      <c r="NJI1646" s="152"/>
      <c r="NJJ1646" s="152"/>
      <c r="NJK1646" s="152"/>
      <c r="NJL1646" s="152"/>
      <c r="NJM1646" s="152"/>
      <c r="NJN1646" s="152"/>
      <c r="NJO1646" s="152"/>
      <c r="NJP1646" s="152"/>
      <c r="NJQ1646" s="152"/>
      <c r="NJR1646" s="152"/>
      <c r="NJS1646" s="152"/>
      <c r="NJT1646" s="152"/>
      <c r="NJU1646" s="152"/>
      <c r="NJV1646" s="152"/>
      <c r="NJW1646" s="152"/>
      <c r="NJX1646" s="152"/>
      <c r="NJY1646" s="152"/>
      <c r="NJZ1646" s="152"/>
      <c r="NKA1646" s="152"/>
      <c r="NKB1646" s="152"/>
      <c r="NKC1646" s="152"/>
      <c r="NKD1646" s="152"/>
      <c r="NKE1646" s="152"/>
      <c r="NKF1646" s="152"/>
      <c r="NKG1646" s="152"/>
      <c r="NKH1646" s="152"/>
      <c r="NKI1646" s="152"/>
      <c r="NKJ1646" s="152"/>
      <c r="NKK1646" s="152"/>
      <c r="NKL1646" s="152"/>
      <c r="NKM1646" s="152"/>
      <c r="NKN1646" s="152"/>
      <c r="NKO1646" s="152"/>
      <c r="NKP1646" s="152"/>
      <c r="NKQ1646" s="152"/>
      <c r="NKR1646" s="152"/>
      <c r="NKS1646" s="152"/>
      <c r="NKT1646" s="152"/>
      <c r="NKU1646" s="152"/>
      <c r="NKV1646" s="152"/>
      <c r="NKW1646" s="152"/>
      <c r="NKX1646" s="152"/>
      <c r="NKY1646" s="152"/>
      <c r="NKZ1646" s="152"/>
      <c r="NLA1646" s="152"/>
      <c r="NLB1646" s="152"/>
      <c r="NLC1646" s="152"/>
      <c r="NLD1646" s="152"/>
      <c r="NLE1646" s="152"/>
      <c r="NLF1646" s="152"/>
      <c r="NLG1646" s="152"/>
      <c r="NLH1646" s="152"/>
      <c r="NLI1646" s="152"/>
      <c r="NLJ1646" s="152"/>
      <c r="NLK1646" s="152"/>
      <c r="NLL1646" s="152"/>
      <c r="NLM1646" s="152"/>
      <c r="NLN1646" s="152"/>
      <c r="NLO1646" s="152"/>
      <c r="NLP1646" s="152"/>
      <c r="NLQ1646" s="152"/>
      <c r="NLR1646" s="152"/>
      <c r="NLS1646" s="152"/>
      <c r="NLT1646" s="152"/>
      <c r="NLU1646" s="152"/>
      <c r="NLV1646" s="152"/>
      <c r="NLW1646" s="152"/>
      <c r="NLX1646" s="152"/>
      <c r="NLY1646" s="152"/>
      <c r="NLZ1646" s="152"/>
      <c r="NMA1646" s="152"/>
      <c r="NMB1646" s="152"/>
      <c r="NMC1646" s="152"/>
      <c r="NMD1646" s="152"/>
      <c r="NME1646" s="152"/>
      <c r="NMF1646" s="152"/>
      <c r="NMG1646" s="152"/>
      <c r="NMH1646" s="152"/>
      <c r="NMI1646" s="152"/>
      <c r="NMJ1646" s="152"/>
      <c r="NMK1646" s="152"/>
      <c r="NML1646" s="152"/>
      <c r="NMM1646" s="152"/>
      <c r="NMN1646" s="152"/>
      <c r="NMO1646" s="152"/>
      <c r="NMP1646" s="152"/>
      <c r="NMQ1646" s="152"/>
      <c r="NMR1646" s="152"/>
      <c r="NMS1646" s="152"/>
      <c r="NMT1646" s="152"/>
      <c r="NMU1646" s="152"/>
      <c r="NMV1646" s="152"/>
      <c r="NMW1646" s="152"/>
      <c r="NMX1646" s="152"/>
      <c r="NMY1646" s="152"/>
      <c r="NMZ1646" s="152"/>
      <c r="NNA1646" s="152"/>
      <c r="NNB1646" s="152"/>
      <c r="NNC1646" s="152"/>
      <c r="NND1646" s="152"/>
      <c r="NNE1646" s="152"/>
      <c r="NNF1646" s="152"/>
      <c r="NNG1646" s="152"/>
      <c r="NNH1646" s="152"/>
      <c r="NNI1646" s="152"/>
      <c r="NNJ1646" s="152"/>
      <c r="NNK1646" s="152"/>
      <c r="NNL1646" s="152"/>
      <c r="NNM1646" s="152"/>
      <c r="NNN1646" s="152"/>
      <c r="NNO1646" s="152"/>
      <c r="NNP1646" s="152"/>
      <c r="NNQ1646" s="152"/>
      <c r="NNR1646" s="152"/>
      <c r="NNS1646" s="152"/>
      <c r="NNT1646" s="152"/>
      <c r="NNU1646" s="152"/>
      <c r="NNV1646" s="152"/>
      <c r="NNW1646" s="152"/>
      <c r="NNX1646" s="152"/>
      <c r="NNY1646" s="152"/>
      <c r="NNZ1646" s="152"/>
      <c r="NOA1646" s="152"/>
      <c r="NOB1646" s="152"/>
      <c r="NOC1646" s="152"/>
      <c r="NOD1646" s="152"/>
      <c r="NOE1646" s="152"/>
      <c r="NOF1646" s="152"/>
      <c r="NOG1646" s="152"/>
      <c r="NOH1646" s="152"/>
      <c r="NOI1646" s="152"/>
      <c r="NOJ1646" s="152"/>
      <c r="NOK1646" s="152"/>
      <c r="NOL1646" s="152"/>
      <c r="NOM1646" s="152"/>
      <c r="NON1646" s="152"/>
      <c r="NOO1646" s="152"/>
      <c r="NOP1646" s="152"/>
      <c r="NOQ1646" s="152"/>
      <c r="NOR1646" s="152"/>
      <c r="NOS1646" s="152"/>
      <c r="NOT1646" s="152"/>
      <c r="NOU1646" s="152"/>
      <c r="NOV1646" s="152"/>
      <c r="NOW1646" s="152"/>
      <c r="NOX1646" s="152"/>
      <c r="NOY1646" s="152"/>
      <c r="NOZ1646" s="152"/>
      <c r="NPA1646" s="152"/>
      <c r="NPB1646" s="152"/>
      <c r="NPC1646" s="152"/>
      <c r="NPD1646" s="152"/>
      <c r="NPE1646" s="152"/>
      <c r="NPF1646" s="152"/>
      <c r="NPG1646" s="152"/>
      <c r="NPH1646" s="152"/>
      <c r="NPI1646" s="152"/>
      <c r="NPJ1646" s="152"/>
      <c r="NPK1646" s="152"/>
      <c r="NPL1646" s="152"/>
      <c r="NPM1646" s="152"/>
      <c r="NPN1646" s="152"/>
      <c r="NPO1646" s="152"/>
      <c r="NPP1646" s="152"/>
      <c r="NPQ1646" s="152"/>
      <c r="NPR1646" s="152"/>
      <c r="NPS1646" s="152"/>
      <c r="NPT1646" s="152"/>
      <c r="NPU1646" s="152"/>
      <c r="NPV1646" s="152"/>
      <c r="NPW1646" s="152"/>
      <c r="NPX1646" s="152"/>
      <c r="NPY1646" s="152"/>
      <c r="NPZ1646" s="152"/>
      <c r="NQA1646" s="152"/>
      <c r="NQB1646" s="152"/>
      <c r="NQC1646" s="152"/>
      <c r="NQD1646" s="152"/>
      <c r="NQE1646" s="152"/>
      <c r="NQF1646" s="152"/>
      <c r="NQG1646" s="152"/>
      <c r="NQH1646" s="152"/>
      <c r="NQI1646" s="152"/>
      <c r="NQJ1646" s="152"/>
      <c r="NQK1646" s="152"/>
      <c r="NQL1646" s="152"/>
      <c r="NQM1646" s="152"/>
      <c r="NQN1646" s="152"/>
      <c r="NQO1646" s="152"/>
      <c r="NQP1646" s="152"/>
      <c r="NQQ1646" s="152"/>
      <c r="NQR1646" s="152"/>
      <c r="NQS1646" s="152"/>
      <c r="NQT1646" s="152"/>
      <c r="NQU1646" s="152"/>
      <c r="NQV1646" s="152"/>
      <c r="NQW1646" s="152"/>
      <c r="NQX1646" s="152"/>
      <c r="NQY1646" s="152"/>
      <c r="NQZ1646" s="152"/>
      <c r="NRA1646" s="152"/>
      <c r="NRB1646" s="152"/>
      <c r="NRC1646" s="152"/>
      <c r="NRD1646" s="152"/>
      <c r="NRE1646" s="152"/>
      <c r="NRF1646" s="152"/>
      <c r="NRG1646" s="152"/>
      <c r="NRH1646" s="152"/>
      <c r="NRI1646" s="152"/>
      <c r="NRJ1646" s="152"/>
      <c r="NRK1646" s="152"/>
      <c r="NRL1646" s="152"/>
      <c r="NRM1646" s="152"/>
      <c r="NRN1646" s="152"/>
      <c r="NRO1646" s="152"/>
      <c r="NRP1646" s="152"/>
      <c r="NRQ1646" s="152"/>
      <c r="NRR1646" s="152"/>
      <c r="NRS1646" s="152"/>
      <c r="NRT1646" s="152"/>
      <c r="NRU1646" s="152"/>
      <c r="NRV1646" s="152"/>
      <c r="NRW1646" s="152"/>
      <c r="NRX1646" s="152"/>
      <c r="NRY1646" s="152"/>
      <c r="NRZ1646" s="152"/>
      <c r="NSA1646" s="152"/>
      <c r="NSB1646" s="152"/>
      <c r="NSC1646" s="152"/>
      <c r="NSD1646" s="152"/>
      <c r="NSE1646" s="152"/>
      <c r="NSF1646" s="152"/>
      <c r="NSG1646" s="152"/>
      <c r="NSH1646" s="152"/>
      <c r="NSI1646" s="152"/>
      <c r="NSJ1646" s="152"/>
      <c r="NSK1646" s="152"/>
      <c r="NSL1646" s="152"/>
      <c r="NSM1646" s="152"/>
      <c r="NSN1646" s="152"/>
      <c r="NSO1646" s="152"/>
      <c r="NSP1646" s="152"/>
      <c r="NSQ1646" s="152"/>
      <c r="NSR1646" s="152"/>
      <c r="NSS1646" s="152"/>
      <c r="NST1646" s="152"/>
      <c r="NSU1646" s="152"/>
      <c r="NSV1646" s="152"/>
      <c r="NSW1646" s="152"/>
      <c r="NSX1646" s="152"/>
      <c r="NSY1646" s="152"/>
      <c r="NSZ1646" s="152"/>
      <c r="NTA1646" s="152"/>
      <c r="NTB1646" s="152"/>
      <c r="NTC1646" s="152"/>
      <c r="NTD1646" s="152"/>
      <c r="NTE1646" s="152"/>
      <c r="NTF1646" s="152"/>
      <c r="NTG1646" s="152"/>
      <c r="NTH1646" s="152"/>
      <c r="NTI1646" s="152"/>
      <c r="NTJ1646" s="152"/>
      <c r="NTK1646" s="152"/>
      <c r="NTL1646" s="152"/>
      <c r="NTM1646" s="152"/>
      <c r="NTN1646" s="152"/>
      <c r="NTO1646" s="152"/>
      <c r="NTP1646" s="152"/>
      <c r="NTQ1646" s="152"/>
      <c r="NTR1646" s="152"/>
      <c r="NTS1646" s="152"/>
      <c r="NTT1646" s="152"/>
      <c r="NTU1646" s="152"/>
      <c r="NTV1646" s="152"/>
      <c r="NTW1646" s="152"/>
      <c r="NTX1646" s="152"/>
      <c r="NTY1646" s="152"/>
      <c r="NTZ1646" s="152"/>
      <c r="NUA1646" s="152"/>
      <c r="NUB1646" s="152"/>
      <c r="NUC1646" s="152"/>
      <c r="NUD1646" s="152"/>
      <c r="NUE1646" s="152"/>
      <c r="NUF1646" s="152"/>
      <c r="NUG1646" s="152"/>
      <c r="NUH1646" s="152"/>
      <c r="NUI1646" s="152"/>
      <c r="NUJ1646" s="152"/>
      <c r="NUK1646" s="152"/>
      <c r="NUL1646" s="152"/>
      <c r="NUM1646" s="152"/>
      <c r="NUN1646" s="152"/>
      <c r="NUO1646" s="152"/>
      <c r="NUP1646" s="152"/>
      <c r="NUQ1646" s="152"/>
      <c r="NUR1646" s="152"/>
      <c r="NUS1646" s="152"/>
      <c r="NUT1646" s="152"/>
      <c r="NUU1646" s="152"/>
      <c r="NUV1646" s="152"/>
      <c r="NUW1646" s="152"/>
      <c r="NUX1646" s="152"/>
      <c r="NUY1646" s="152"/>
      <c r="NUZ1646" s="152"/>
      <c r="NVA1646" s="152"/>
      <c r="NVB1646" s="152"/>
      <c r="NVC1646" s="152"/>
      <c r="NVD1646" s="152"/>
      <c r="NVE1646" s="152"/>
      <c r="NVF1646" s="152"/>
      <c r="NVG1646" s="152"/>
      <c r="NVH1646" s="152"/>
      <c r="NVI1646" s="152"/>
      <c r="NVJ1646" s="152"/>
      <c r="NVK1646" s="152"/>
      <c r="NVL1646" s="152"/>
      <c r="NVM1646" s="152"/>
      <c r="NVN1646" s="152"/>
      <c r="NVO1646" s="152"/>
      <c r="NVP1646" s="152"/>
      <c r="NVQ1646" s="152"/>
      <c r="NVR1646" s="152"/>
      <c r="NVS1646" s="152"/>
      <c r="NVT1646" s="152"/>
      <c r="NVU1646" s="152"/>
      <c r="NVV1646" s="152"/>
      <c r="NVW1646" s="152"/>
      <c r="NVX1646" s="152"/>
      <c r="NVY1646" s="152"/>
      <c r="NVZ1646" s="152"/>
      <c r="NWA1646" s="152"/>
      <c r="NWB1646" s="152"/>
      <c r="NWC1646" s="152"/>
      <c r="NWD1646" s="152"/>
      <c r="NWE1646" s="152"/>
      <c r="NWF1646" s="152"/>
      <c r="NWG1646" s="152"/>
      <c r="NWH1646" s="152"/>
      <c r="NWI1646" s="152"/>
      <c r="NWJ1646" s="152"/>
      <c r="NWK1646" s="152"/>
      <c r="NWL1646" s="152"/>
      <c r="NWM1646" s="152"/>
      <c r="NWN1646" s="152"/>
      <c r="NWO1646" s="152"/>
      <c r="NWP1646" s="152"/>
      <c r="NWQ1646" s="152"/>
      <c r="NWR1646" s="152"/>
      <c r="NWS1646" s="152"/>
      <c r="NWT1646" s="152"/>
      <c r="NWU1646" s="152"/>
      <c r="NWV1646" s="152"/>
      <c r="NWW1646" s="152"/>
      <c r="NWX1646" s="152"/>
      <c r="NWY1646" s="152"/>
      <c r="NWZ1646" s="152"/>
      <c r="NXA1646" s="152"/>
      <c r="NXB1646" s="152"/>
      <c r="NXC1646" s="152"/>
      <c r="NXD1646" s="152"/>
      <c r="NXE1646" s="152"/>
      <c r="NXF1646" s="152"/>
      <c r="NXG1646" s="152"/>
      <c r="NXH1646" s="152"/>
      <c r="NXI1646" s="152"/>
      <c r="NXJ1646" s="152"/>
      <c r="NXK1646" s="152"/>
      <c r="NXL1646" s="152"/>
      <c r="NXM1646" s="152"/>
      <c r="NXN1646" s="152"/>
      <c r="NXO1646" s="152"/>
      <c r="NXP1646" s="152"/>
      <c r="NXQ1646" s="152"/>
      <c r="NXR1646" s="152"/>
      <c r="NXS1646" s="152"/>
      <c r="NXT1646" s="152"/>
      <c r="NXU1646" s="152"/>
      <c r="NXV1646" s="152"/>
      <c r="NXW1646" s="152"/>
      <c r="NXX1646" s="152"/>
      <c r="NXY1646" s="152"/>
      <c r="NXZ1646" s="152"/>
      <c r="NYA1646" s="152"/>
      <c r="NYB1646" s="152"/>
      <c r="NYC1646" s="152"/>
      <c r="NYD1646" s="152"/>
      <c r="NYE1646" s="152"/>
      <c r="NYF1646" s="152"/>
      <c r="NYG1646" s="152"/>
      <c r="NYH1646" s="152"/>
      <c r="NYI1646" s="152"/>
      <c r="NYJ1646" s="152"/>
      <c r="NYK1646" s="152"/>
      <c r="NYL1646" s="152"/>
      <c r="NYM1646" s="152"/>
      <c r="NYN1646" s="152"/>
      <c r="NYO1646" s="152"/>
      <c r="NYP1646" s="152"/>
      <c r="NYQ1646" s="152"/>
      <c r="NYR1646" s="152"/>
      <c r="NYS1646" s="152"/>
      <c r="NYT1646" s="152"/>
      <c r="NYU1646" s="152"/>
      <c r="NYV1646" s="152"/>
      <c r="NYW1646" s="152"/>
      <c r="NYX1646" s="152"/>
      <c r="NYY1646" s="152"/>
      <c r="NYZ1646" s="152"/>
      <c r="NZA1646" s="152"/>
      <c r="NZB1646" s="152"/>
      <c r="NZC1646" s="152"/>
      <c r="NZD1646" s="152"/>
      <c r="NZE1646" s="152"/>
      <c r="NZF1646" s="152"/>
      <c r="NZG1646" s="152"/>
      <c r="NZH1646" s="152"/>
      <c r="NZI1646" s="152"/>
      <c r="NZJ1646" s="152"/>
      <c r="NZK1646" s="152"/>
      <c r="NZL1646" s="152"/>
      <c r="NZM1646" s="152"/>
      <c r="NZN1646" s="152"/>
      <c r="NZO1646" s="152"/>
      <c r="NZP1646" s="152"/>
      <c r="NZQ1646" s="152"/>
      <c r="NZR1646" s="152"/>
      <c r="NZS1646" s="152"/>
      <c r="NZT1646" s="152"/>
      <c r="NZU1646" s="152"/>
      <c r="NZV1646" s="152"/>
      <c r="NZW1646" s="152"/>
      <c r="NZX1646" s="152"/>
      <c r="NZY1646" s="152"/>
      <c r="NZZ1646" s="152"/>
      <c r="OAA1646" s="152"/>
      <c r="OAB1646" s="152"/>
      <c r="OAC1646" s="152"/>
      <c r="OAD1646" s="152"/>
      <c r="OAE1646" s="152"/>
      <c r="OAF1646" s="152"/>
      <c r="OAG1646" s="152"/>
      <c r="OAH1646" s="152"/>
      <c r="OAI1646" s="152"/>
      <c r="OAJ1646" s="152"/>
      <c r="OAK1646" s="152"/>
      <c r="OAL1646" s="152"/>
      <c r="OAM1646" s="152"/>
      <c r="OAN1646" s="152"/>
      <c r="OAO1646" s="152"/>
      <c r="OAP1646" s="152"/>
      <c r="OAQ1646" s="152"/>
      <c r="OAR1646" s="152"/>
      <c r="OAS1646" s="152"/>
      <c r="OAT1646" s="152"/>
      <c r="OAU1646" s="152"/>
      <c r="OAV1646" s="152"/>
      <c r="OAW1646" s="152"/>
      <c r="OAX1646" s="152"/>
      <c r="OAY1646" s="152"/>
      <c r="OAZ1646" s="152"/>
      <c r="OBA1646" s="152"/>
      <c r="OBB1646" s="152"/>
      <c r="OBC1646" s="152"/>
      <c r="OBD1646" s="152"/>
      <c r="OBE1646" s="152"/>
      <c r="OBF1646" s="152"/>
      <c r="OBG1646" s="152"/>
      <c r="OBH1646" s="152"/>
      <c r="OBI1646" s="152"/>
      <c r="OBJ1646" s="152"/>
      <c r="OBK1646" s="152"/>
      <c r="OBL1646" s="152"/>
      <c r="OBM1646" s="152"/>
      <c r="OBN1646" s="152"/>
      <c r="OBO1646" s="152"/>
      <c r="OBP1646" s="152"/>
      <c r="OBQ1646" s="152"/>
      <c r="OBR1646" s="152"/>
      <c r="OBS1646" s="152"/>
      <c r="OBT1646" s="152"/>
      <c r="OBU1646" s="152"/>
      <c r="OBV1646" s="152"/>
      <c r="OBW1646" s="152"/>
      <c r="OBX1646" s="152"/>
      <c r="OBY1646" s="152"/>
      <c r="OBZ1646" s="152"/>
      <c r="OCA1646" s="152"/>
      <c r="OCB1646" s="152"/>
      <c r="OCC1646" s="152"/>
      <c r="OCD1646" s="152"/>
      <c r="OCE1646" s="152"/>
      <c r="OCF1646" s="152"/>
      <c r="OCG1646" s="152"/>
      <c r="OCH1646" s="152"/>
      <c r="OCI1646" s="152"/>
      <c r="OCJ1646" s="152"/>
      <c r="OCK1646" s="152"/>
      <c r="OCL1646" s="152"/>
      <c r="OCM1646" s="152"/>
      <c r="OCN1646" s="152"/>
      <c r="OCO1646" s="152"/>
      <c r="OCP1646" s="152"/>
      <c r="OCQ1646" s="152"/>
      <c r="OCR1646" s="152"/>
      <c r="OCS1646" s="152"/>
      <c r="OCT1646" s="152"/>
      <c r="OCU1646" s="152"/>
      <c r="OCV1646" s="152"/>
      <c r="OCW1646" s="152"/>
      <c r="OCX1646" s="152"/>
      <c r="OCY1646" s="152"/>
      <c r="OCZ1646" s="152"/>
      <c r="ODA1646" s="152"/>
      <c r="ODB1646" s="152"/>
      <c r="ODC1646" s="152"/>
      <c r="ODD1646" s="152"/>
      <c r="ODE1646" s="152"/>
      <c r="ODF1646" s="152"/>
      <c r="ODG1646" s="152"/>
      <c r="ODH1646" s="152"/>
      <c r="ODI1646" s="152"/>
      <c r="ODJ1646" s="152"/>
      <c r="ODK1646" s="152"/>
      <c r="ODL1646" s="152"/>
      <c r="ODM1646" s="152"/>
      <c r="ODN1646" s="152"/>
      <c r="ODO1646" s="152"/>
      <c r="ODP1646" s="152"/>
      <c r="ODQ1646" s="152"/>
      <c r="ODR1646" s="152"/>
      <c r="ODS1646" s="152"/>
      <c r="ODT1646" s="152"/>
      <c r="ODU1646" s="152"/>
      <c r="ODV1646" s="152"/>
      <c r="ODW1646" s="152"/>
      <c r="ODX1646" s="152"/>
      <c r="ODY1646" s="152"/>
      <c r="ODZ1646" s="152"/>
      <c r="OEA1646" s="152"/>
      <c r="OEB1646" s="152"/>
      <c r="OEC1646" s="152"/>
      <c r="OED1646" s="152"/>
      <c r="OEE1646" s="152"/>
      <c r="OEF1646" s="152"/>
      <c r="OEG1646" s="152"/>
      <c r="OEH1646" s="152"/>
      <c r="OEI1646" s="152"/>
      <c r="OEJ1646" s="152"/>
      <c r="OEK1646" s="152"/>
      <c r="OEL1646" s="152"/>
      <c r="OEM1646" s="152"/>
      <c r="OEN1646" s="152"/>
      <c r="OEO1646" s="152"/>
      <c r="OEP1646" s="152"/>
      <c r="OEQ1646" s="152"/>
      <c r="OER1646" s="152"/>
      <c r="OES1646" s="152"/>
      <c r="OET1646" s="152"/>
      <c r="OEU1646" s="152"/>
      <c r="OEV1646" s="152"/>
      <c r="OEW1646" s="152"/>
      <c r="OEX1646" s="152"/>
      <c r="OEY1646" s="152"/>
      <c r="OEZ1646" s="152"/>
      <c r="OFA1646" s="152"/>
      <c r="OFB1646" s="152"/>
      <c r="OFC1646" s="152"/>
      <c r="OFD1646" s="152"/>
      <c r="OFE1646" s="152"/>
      <c r="OFF1646" s="152"/>
      <c r="OFG1646" s="152"/>
      <c r="OFH1646" s="152"/>
      <c r="OFI1646" s="152"/>
      <c r="OFJ1646" s="152"/>
      <c r="OFK1646" s="152"/>
      <c r="OFL1646" s="152"/>
      <c r="OFM1646" s="152"/>
      <c r="OFN1646" s="152"/>
      <c r="OFO1646" s="152"/>
      <c r="OFP1646" s="152"/>
      <c r="OFQ1646" s="152"/>
      <c r="OFR1646" s="152"/>
      <c r="OFS1646" s="152"/>
      <c r="OFT1646" s="152"/>
      <c r="OFU1646" s="152"/>
      <c r="OFV1646" s="152"/>
      <c r="OFW1646" s="152"/>
      <c r="OFX1646" s="152"/>
      <c r="OFY1646" s="152"/>
      <c r="OFZ1646" s="152"/>
      <c r="OGA1646" s="152"/>
      <c r="OGB1646" s="152"/>
      <c r="OGC1646" s="152"/>
      <c r="OGD1646" s="152"/>
      <c r="OGE1646" s="152"/>
      <c r="OGF1646" s="152"/>
      <c r="OGG1646" s="152"/>
      <c r="OGH1646" s="152"/>
      <c r="OGI1646" s="152"/>
      <c r="OGJ1646" s="152"/>
      <c r="OGK1646" s="152"/>
      <c r="OGL1646" s="152"/>
      <c r="OGM1646" s="152"/>
      <c r="OGN1646" s="152"/>
      <c r="OGO1646" s="152"/>
      <c r="OGP1646" s="152"/>
      <c r="OGQ1646" s="152"/>
      <c r="OGR1646" s="152"/>
      <c r="OGS1646" s="152"/>
      <c r="OGT1646" s="152"/>
      <c r="OGU1646" s="152"/>
      <c r="OGV1646" s="152"/>
      <c r="OGW1646" s="152"/>
      <c r="OGX1646" s="152"/>
      <c r="OGY1646" s="152"/>
      <c r="OGZ1646" s="152"/>
      <c r="OHA1646" s="152"/>
      <c r="OHB1646" s="152"/>
      <c r="OHC1646" s="152"/>
      <c r="OHD1646" s="152"/>
      <c r="OHE1646" s="152"/>
      <c r="OHF1646" s="152"/>
      <c r="OHG1646" s="152"/>
      <c r="OHH1646" s="152"/>
      <c r="OHI1646" s="152"/>
      <c r="OHJ1646" s="152"/>
      <c r="OHK1646" s="152"/>
      <c r="OHL1646" s="152"/>
      <c r="OHM1646" s="152"/>
      <c r="OHN1646" s="152"/>
      <c r="OHO1646" s="152"/>
      <c r="OHP1646" s="152"/>
      <c r="OHQ1646" s="152"/>
      <c r="OHR1646" s="152"/>
      <c r="OHS1646" s="152"/>
      <c r="OHT1646" s="152"/>
      <c r="OHU1646" s="152"/>
      <c r="OHV1646" s="152"/>
      <c r="OHW1646" s="152"/>
      <c r="OHX1646" s="152"/>
      <c r="OHY1646" s="152"/>
      <c r="OHZ1646" s="152"/>
      <c r="OIA1646" s="152"/>
      <c r="OIB1646" s="152"/>
      <c r="OIC1646" s="152"/>
      <c r="OID1646" s="152"/>
      <c r="OIE1646" s="152"/>
      <c r="OIF1646" s="152"/>
      <c r="OIG1646" s="152"/>
      <c r="OIH1646" s="152"/>
      <c r="OII1646" s="152"/>
      <c r="OIJ1646" s="152"/>
      <c r="OIK1646" s="152"/>
      <c r="OIL1646" s="152"/>
      <c r="OIM1646" s="152"/>
      <c r="OIN1646" s="152"/>
      <c r="OIO1646" s="152"/>
      <c r="OIP1646" s="152"/>
      <c r="OIQ1646" s="152"/>
      <c r="OIR1646" s="152"/>
      <c r="OIS1646" s="152"/>
      <c r="OIT1646" s="152"/>
      <c r="OIU1646" s="152"/>
      <c r="OIV1646" s="152"/>
      <c r="OIW1646" s="152"/>
      <c r="OIX1646" s="152"/>
      <c r="OIY1646" s="152"/>
      <c r="OIZ1646" s="152"/>
      <c r="OJA1646" s="152"/>
      <c r="OJB1646" s="152"/>
      <c r="OJC1646" s="152"/>
      <c r="OJD1646" s="152"/>
      <c r="OJE1646" s="152"/>
      <c r="OJF1646" s="152"/>
      <c r="OJG1646" s="152"/>
      <c r="OJH1646" s="152"/>
      <c r="OJI1646" s="152"/>
      <c r="OJJ1646" s="152"/>
      <c r="OJK1646" s="152"/>
      <c r="OJL1646" s="152"/>
      <c r="OJM1646" s="152"/>
      <c r="OJN1646" s="152"/>
      <c r="OJO1646" s="152"/>
      <c r="OJP1646" s="152"/>
      <c r="OJQ1646" s="152"/>
      <c r="OJR1646" s="152"/>
      <c r="OJS1646" s="152"/>
      <c r="OJT1646" s="152"/>
      <c r="OJU1646" s="152"/>
      <c r="OJV1646" s="152"/>
      <c r="OJW1646" s="152"/>
      <c r="OJX1646" s="152"/>
      <c r="OJY1646" s="152"/>
      <c r="OJZ1646" s="152"/>
      <c r="OKA1646" s="152"/>
      <c r="OKB1646" s="152"/>
      <c r="OKC1646" s="152"/>
      <c r="OKD1646" s="152"/>
      <c r="OKE1646" s="152"/>
      <c r="OKF1646" s="152"/>
      <c r="OKG1646" s="152"/>
      <c r="OKH1646" s="152"/>
      <c r="OKI1646" s="152"/>
      <c r="OKJ1646" s="152"/>
      <c r="OKK1646" s="152"/>
      <c r="OKL1646" s="152"/>
      <c r="OKM1646" s="152"/>
      <c r="OKN1646" s="152"/>
      <c r="OKO1646" s="152"/>
      <c r="OKP1646" s="152"/>
      <c r="OKQ1646" s="152"/>
      <c r="OKR1646" s="152"/>
      <c r="OKS1646" s="152"/>
      <c r="OKT1646" s="152"/>
      <c r="OKU1646" s="152"/>
      <c r="OKV1646" s="152"/>
      <c r="OKW1646" s="152"/>
      <c r="OKX1646" s="152"/>
      <c r="OKY1646" s="152"/>
      <c r="OKZ1646" s="152"/>
      <c r="OLA1646" s="152"/>
      <c r="OLB1646" s="152"/>
      <c r="OLC1646" s="152"/>
      <c r="OLD1646" s="152"/>
      <c r="OLE1646" s="152"/>
      <c r="OLF1646" s="152"/>
      <c r="OLG1646" s="152"/>
      <c r="OLH1646" s="152"/>
      <c r="OLI1646" s="152"/>
      <c r="OLJ1646" s="152"/>
      <c r="OLK1646" s="152"/>
      <c r="OLL1646" s="152"/>
      <c r="OLM1646" s="152"/>
      <c r="OLN1646" s="152"/>
      <c r="OLO1646" s="152"/>
      <c r="OLP1646" s="152"/>
      <c r="OLQ1646" s="152"/>
      <c r="OLR1646" s="152"/>
      <c r="OLS1646" s="152"/>
      <c r="OLT1646" s="152"/>
      <c r="OLU1646" s="152"/>
      <c r="OLV1646" s="152"/>
      <c r="OLW1646" s="152"/>
      <c r="OLX1646" s="152"/>
      <c r="OLY1646" s="152"/>
      <c r="OLZ1646" s="152"/>
      <c r="OMA1646" s="152"/>
      <c r="OMB1646" s="152"/>
      <c r="OMC1646" s="152"/>
      <c r="OMD1646" s="152"/>
      <c r="OME1646" s="152"/>
      <c r="OMF1646" s="152"/>
      <c r="OMG1646" s="152"/>
      <c r="OMH1646" s="152"/>
      <c r="OMI1646" s="152"/>
      <c r="OMJ1646" s="152"/>
      <c r="OMK1646" s="152"/>
      <c r="OML1646" s="152"/>
      <c r="OMM1646" s="152"/>
      <c r="OMN1646" s="152"/>
      <c r="OMO1646" s="152"/>
      <c r="OMP1646" s="152"/>
      <c r="OMQ1646" s="152"/>
      <c r="OMR1646" s="152"/>
      <c r="OMS1646" s="152"/>
      <c r="OMT1646" s="152"/>
      <c r="OMU1646" s="152"/>
      <c r="OMV1646" s="152"/>
      <c r="OMW1646" s="152"/>
      <c r="OMX1646" s="152"/>
      <c r="OMY1646" s="152"/>
      <c r="OMZ1646" s="152"/>
      <c r="ONA1646" s="152"/>
      <c r="ONB1646" s="152"/>
      <c r="ONC1646" s="152"/>
      <c r="OND1646" s="152"/>
      <c r="ONE1646" s="152"/>
      <c r="ONF1646" s="152"/>
      <c r="ONG1646" s="152"/>
      <c r="ONH1646" s="152"/>
      <c r="ONI1646" s="152"/>
      <c r="ONJ1646" s="152"/>
      <c r="ONK1646" s="152"/>
      <c r="ONL1646" s="152"/>
      <c r="ONM1646" s="152"/>
      <c r="ONN1646" s="152"/>
      <c r="ONO1646" s="152"/>
      <c r="ONP1646" s="152"/>
      <c r="ONQ1646" s="152"/>
      <c r="ONR1646" s="152"/>
      <c r="ONS1646" s="152"/>
      <c r="ONT1646" s="152"/>
      <c r="ONU1646" s="152"/>
      <c r="ONV1646" s="152"/>
      <c r="ONW1646" s="152"/>
      <c r="ONX1646" s="152"/>
      <c r="ONY1646" s="152"/>
      <c r="ONZ1646" s="152"/>
      <c r="OOA1646" s="152"/>
      <c r="OOB1646" s="152"/>
      <c r="OOC1646" s="152"/>
      <c r="OOD1646" s="152"/>
      <c r="OOE1646" s="152"/>
      <c r="OOF1646" s="152"/>
      <c r="OOG1646" s="152"/>
      <c r="OOH1646" s="152"/>
      <c r="OOI1646" s="152"/>
      <c r="OOJ1646" s="152"/>
      <c r="OOK1646" s="152"/>
      <c r="OOL1646" s="152"/>
      <c r="OOM1646" s="152"/>
      <c r="OON1646" s="152"/>
      <c r="OOO1646" s="152"/>
      <c r="OOP1646" s="152"/>
      <c r="OOQ1646" s="152"/>
      <c r="OOR1646" s="152"/>
      <c r="OOS1646" s="152"/>
      <c r="OOT1646" s="152"/>
      <c r="OOU1646" s="152"/>
      <c r="OOV1646" s="152"/>
      <c r="OOW1646" s="152"/>
      <c r="OOX1646" s="152"/>
      <c r="OOY1646" s="152"/>
      <c r="OOZ1646" s="152"/>
      <c r="OPA1646" s="152"/>
      <c r="OPB1646" s="152"/>
      <c r="OPC1646" s="152"/>
      <c r="OPD1646" s="152"/>
      <c r="OPE1646" s="152"/>
      <c r="OPF1646" s="152"/>
      <c r="OPG1646" s="152"/>
      <c r="OPH1646" s="152"/>
      <c r="OPI1646" s="152"/>
      <c r="OPJ1646" s="152"/>
      <c r="OPK1646" s="152"/>
      <c r="OPL1646" s="152"/>
      <c r="OPM1646" s="152"/>
      <c r="OPN1646" s="152"/>
      <c r="OPO1646" s="152"/>
      <c r="OPP1646" s="152"/>
      <c r="OPQ1646" s="152"/>
      <c r="OPR1646" s="152"/>
      <c r="OPS1646" s="152"/>
      <c r="OPT1646" s="152"/>
      <c r="OPU1646" s="152"/>
      <c r="OPV1646" s="152"/>
      <c r="OPW1646" s="152"/>
      <c r="OPX1646" s="152"/>
      <c r="OPY1646" s="152"/>
      <c r="OPZ1646" s="152"/>
      <c r="OQA1646" s="152"/>
      <c r="OQB1646" s="152"/>
      <c r="OQC1646" s="152"/>
      <c r="OQD1646" s="152"/>
      <c r="OQE1646" s="152"/>
      <c r="OQF1646" s="152"/>
      <c r="OQG1646" s="152"/>
      <c r="OQH1646" s="152"/>
      <c r="OQI1646" s="152"/>
      <c r="OQJ1646" s="152"/>
      <c r="OQK1646" s="152"/>
      <c r="OQL1646" s="152"/>
      <c r="OQM1646" s="152"/>
      <c r="OQN1646" s="152"/>
      <c r="OQO1646" s="152"/>
      <c r="OQP1646" s="152"/>
      <c r="OQQ1646" s="152"/>
      <c r="OQR1646" s="152"/>
      <c r="OQS1646" s="152"/>
      <c r="OQT1646" s="152"/>
      <c r="OQU1646" s="152"/>
      <c r="OQV1646" s="152"/>
      <c r="OQW1646" s="152"/>
      <c r="OQX1646" s="152"/>
      <c r="OQY1646" s="152"/>
      <c r="OQZ1646" s="152"/>
      <c r="ORA1646" s="152"/>
      <c r="ORB1646" s="152"/>
      <c r="ORC1646" s="152"/>
      <c r="ORD1646" s="152"/>
      <c r="ORE1646" s="152"/>
      <c r="ORF1646" s="152"/>
      <c r="ORG1646" s="152"/>
      <c r="ORH1646" s="152"/>
      <c r="ORI1646" s="152"/>
      <c r="ORJ1646" s="152"/>
      <c r="ORK1646" s="152"/>
      <c r="ORL1646" s="152"/>
      <c r="ORM1646" s="152"/>
      <c r="ORN1646" s="152"/>
      <c r="ORO1646" s="152"/>
      <c r="ORP1646" s="152"/>
      <c r="ORQ1646" s="152"/>
      <c r="ORR1646" s="152"/>
      <c r="ORS1646" s="152"/>
      <c r="ORT1646" s="152"/>
      <c r="ORU1646" s="152"/>
      <c r="ORV1646" s="152"/>
      <c r="ORW1646" s="152"/>
      <c r="ORX1646" s="152"/>
      <c r="ORY1646" s="152"/>
      <c r="ORZ1646" s="152"/>
      <c r="OSA1646" s="152"/>
      <c r="OSB1646" s="152"/>
      <c r="OSC1646" s="152"/>
      <c r="OSD1646" s="152"/>
      <c r="OSE1646" s="152"/>
      <c r="OSF1646" s="152"/>
      <c r="OSG1646" s="152"/>
      <c r="OSH1646" s="152"/>
      <c r="OSI1646" s="152"/>
      <c r="OSJ1646" s="152"/>
      <c r="OSK1646" s="152"/>
      <c r="OSL1646" s="152"/>
      <c r="OSM1646" s="152"/>
      <c r="OSN1646" s="152"/>
      <c r="OSO1646" s="152"/>
      <c r="OSP1646" s="152"/>
      <c r="OSQ1646" s="152"/>
      <c r="OSR1646" s="152"/>
      <c r="OSS1646" s="152"/>
      <c r="OST1646" s="152"/>
      <c r="OSU1646" s="152"/>
      <c r="OSV1646" s="152"/>
      <c r="OSW1646" s="152"/>
      <c r="OSX1646" s="152"/>
      <c r="OSY1646" s="152"/>
      <c r="OSZ1646" s="152"/>
      <c r="OTA1646" s="152"/>
      <c r="OTB1646" s="152"/>
      <c r="OTC1646" s="152"/>
      <c r="OTD1646" s="152"/>
      <c r="OTE1646" s="152"/>
      <c r="OTF1646" s="152"/>
      <c r="OTG1646" s="152"/>
      <c r="OTH1646" s="152"/>
      <c r="OTI1646" s="152"/>
      <c r="OTJ1646" s="152"/>
      <c r="OTK1646" s="152"/>
      <c r="OTL1646" s="152"/>
      <c r="OTM1646" s="152"/>
      <c r="OTN1646" s="152"/>
      <c r="OTO1646" s="152"/>
      <c r="OTP1646" s="152"/>
      <c r="OTQ1646" s="152"/>
      <c r="OTR1646" s="152"/>
      <c r="OTS1646" s="152"/>
      <c r="OTT1646" s="152"/>
      <c r="OTU1646" s="152"/>
      <c r="OTV1646" s="152"/>
      <c r="OTW1646" s="152"/>
      <c r="OTX1646" s="152"/>
      <c r="OTY1646" s="152"/>
      <c r="OTZ1646" s="152"/>
      <c r="OUA1646" s="152"/>
      <c r="OUB1646" s="152"/>
      <c r="OUC1646" s="152"/>
      <c r="OUD1646" s="152"/>
      <c r="OUE1646" s="152"/>
      <c r="OUF1646" s="152"/>
      <c r="OUG1646" s="152"/>
      <c r="OUH1646" s="152"/>
      <c r="OUI1646" s="152"/>
      <c r="OUJ1646" s="152"/>
      <c r="OUK1646" s="152"/>
      <c r="OUL1646" s="152"/>
      <c r="OUM1646" s="152"/>
      <c r="OUN1646" s="152"/>
      <c r="OUO1646" s="152"/>
      <c r="OUP1646" s="152"/>
      <c r="OUQ1646" s="152"/>
      <c r="OUR1646" s="152"/>
      <c r="OUS1646" s="152"/>
      <c r="OUT1646" s="152"/>
      <c r="OUU1646" s="152"/>
      <c r="OUV1646" s="152"/>
      <c r="OUW1646" s="152"/>
      <c r="OUX1646" s="152"/>
      <c r="OUY1646" s="152"/>
      <c r="OUZ1646" s="152"/>
      <c r="OVA1646" s="152"/>
      <c r="OVB1646" s="152"/>
      <c r="OVC1646" s="152"/>
      <c r="OVD1646" s="152"/>
      <c r="OVE1646" s="152"/>
      <c r="OVF1646" s="152"/>
      <c r="OVG1646" s="152"/>
      <c r="OVH1646" s="152"/>
      <c r="OVI1646" s="152"/>
      <c r="OVJ1646" s="152"/>
      <c r="OVK1646" s="152"/>
      <c r="OVL1646" s="152"/>
      <c r="OVM1646" s="152"/>
      <c r="OVN1646" s="152"/>
      <c r="OVO1646" s="152"/>
      <c r="OVP1646" s="152"/>
      <c r="OVQ1646" s="152"/>
      <c r="OVR1646" s="152"/>
      <c r="OVS1646" s="152"/>
      <c r="OVT1646" s="152"/>
      <c r="OVU1646" s="152"/>
      <c r="OVV1646" s="152"/>
      <c r="OVW1646" s="152"/>
      <c r="OVX1646" s="152"/>
      <c r="OVY1646" s="152"/>
      <c r="OVZ1646" s="152"/>
      <c r="OWA1646" s="152"/>
      <c r="OWB1646" s="152"/>
      <c r="OWC1646" s="152"/>
      <c r="OWD1646" s="152"/>
      <c r="OWE1646" s="152"/>
      <c r="OWF1646" s="152"/>
      <c r="OWG1646" s="152"/>
      <c r="OWH1646" s="152"/>
      <c r="OWI1646" s="152"/>
      <c r="OWJ1646" s="152"/>
      <c r="OWK1646" s="152"/>
      <c r="OWL1646" s="152"/>
      <c r="OWM1646" s="152"/>
      <c r="OWN1646" s="152"/>
      <c r="OWO1646" s="152"/>
      <c r="OWP1646" s="152"/>
      <c r="OWQ1646" s="152"/>
      <c r="OWR1646" s="152"/>
      <c r="OWS1646" s="152"/>
      <c r="OWT1646" s="152"/>
      <c r="OWU1646" s="152"/>
      <c r="OWV1646" s="152"/>
      <c r="OWW1646" s="152"/>
      <c r="OWX1646" s="152"/>
      <c r="OWY1646" s="152"/>
      <c r="OWZ1646" s="152"/>
      <c r="OXA1646" s="152"/>
      <c r="OXB1646" s="152"/>
      <c r="OXC1646" s="152"/>
      <c r="OXD1646" s="152"/>
      <c r="OXE1646" s="152"/>
      <c r="OXF1646" s="152"/>
      <c r="OXG1646" s="152"/>
      <c r="OXH1646" s="152"/>
      <c r="OXI1646" s="152"/>
      <c r="OXJ1646" s="152"/>
      <c r="OXK1646" s="152"/>
      <c r="OXL1646" s="152"/>
      <c r="OXM1646" s="152"/>
      <c r="OXN1646" s="152"/>
      <c r="OXO1646" s="152"/>
      <c r="OXP1646" s="152"/>
      <c r="OXQ1646" s="152"/>
      <c r="OXR1646" s="152"/>
      <c r="OXS1646" s="152"/>
      <c r="OXT1646" s="152"/>
      <c r="OXU1646" s="152"/>
      <c r="OXV1646" s="152"/>
      <c r="OXW1646" s="152"/>
      <c r="OXX1646" s="152"/>
      <c r="OXY1646" s="152"/>
      <c r="OXZ1646" s="152"/>
      <c r="OYA1646" s="152"/>
      <c r="OYB1646" s="152"/>
      <c r="OYC1646" s="152"/>
      <c r="OYD1646" s="152"/>
      <c r="OYE1646" s="152"/>
      <c r="OYF1646" s="152"/>
      <c r="OYG1646" s="152"/>
      <c r="OYH1646" s="152"/>
      <c r="OYI1646" s="152"/>
      <c r="OYJ1646" s="152"/>
      <c r="OYK1646" s="152"/>
      <c r="OYL1646" s="152"/>
      <c r="OYM1646" s="152"/>
      <c r="OYN1646" s="152"/>
      <c r="OYO1646" s="152"/>
      <c r="OYP1646" s="152"/>
      <c r="OYQ1646" s="152"/>
      <c r="OYR1646" s="152"/>
      <c r="OYS1646" s="152"/>
      <c r="OYT1646" s="152"/>
      <c r="OYU1646" s="152"/>
      <c r="OYV1646" s="152"/>
      <c r="OYW1646" s="152"/>
      <c r="OYX1646" s="152"/>
      <c r="OYY1646" s="152"/>
      <c r="OYZ1646" s="152"/>
      <c r="OZA1646" s="152"/>
      <c r="OZB1646" s="152"/>
      <c r="OZC1646" s="152"/>
      <c r="OZD1646" s="152"/>
      <c r="OZE1646" s="152"/>
      <c r="OZF1646" s="152"/>
      <c r="OZG1646" s="152"/>
      <c r="OZH1646" s="152"/>
      <c r="OZI1646" s="152"/>
      <c r="OZJ1646" s="152"/>
      <c r="OZK1646" s="152"/>
      <c r="OZL1646" s="152"/>
      <c r="OZM1646" s="152"/>
      <c r="OZN1646" s="152"/>
      <c r="OZO1646" s="152"/>
      <c r="OZP1646" s="152"/>
      <c r="OZQ1646" s="152"/>
      <c r="OZR1646" s="152"/>
      <c r="OZS1646" s="152"/>
      <c r="OZT1646" s="152"/>
      <c r="OZU1646" s="152"/>
      <c r="OZV1646" s="152"/>
      <c r="OZW1646" s="152"/>
      <c r="OZX1646" s="152"/>
      <c r="OZY1646" s="152"/>
      <c r="OZZ1646" s="152"/>
      <c r="PAA1646" s="152"/>
      <c r="PAB1646" s="152"/>
      <c r="PAC1646" s="152"/>
      <c r="PAD1646" s="152"/>
      <c r="PAE1646" s="152"/>
      <c r="PAF1646" s="152"/>
      <c r="PAG1646" s="152"/>
      <c r="PAH1646" s="152"/>
      <c r="PAI1646" s="152"/>
      <c r="PAJ1646" s="152"/>
      <c r="PAK1646" s="152"/>
      <c r="PAL1646" s="152"/>
      <c r="PAM1646" s="152"/>
      <c r="PAN1646" s="152"/>
      <c r="PAO1646" s="152"/>
      <c r="PAP1646" s="152"/>
      <c r="PAQ1646" s="152"/>
      <c r="PAR1646" s="152"/>
      <c r="PAS1646" s="152"/>
      <c r="PAT1646" s="152"/>
      <c r="PAU1646" s="152"/>
      <c r="PAV1646" s="152"/>
      <c r="PAW1646" s="152"/>
      <c r="PAX1646" s="152"/>
      <c r="PAY1646" s="152"/>
      <c r="PAZ1646" s="152"/>
      <c r="PBA1646" s="152"/>
      <c r="PBB1646" s="152"/>
      <c r="PBC1646" s="152"/>
      <c r="PBD1646" s="152"/>
      <c r="PBE1646" s="152"/>
      <c r="PBF1646" s="152"/>
      <c r="PBG1646" s="152"/>
      <c r="PBH1646" s="152"/>
      <c r="PBI1646" s="152"/>
      <c r="PBJ1646" s="152"/>
      <c r="PBK1646" s="152"/>
      <c r="PBL1646" s="152"/>
      <c r="PBM1646" s="152"/>
      <c r="PBN1646" s="152"/>
      <c r="PBO1646" s="152"/>
      <c r="PBP1646" s="152"/>
      <c r="PBQ1646" s="152"/>
      <c r="PBR1646" s="152"/>
      <c r="PBS1646" s="152"/>
      <c r="PBT1646" s="152"/>
      <c r="PBU1646" s="152"/>
      <c r="PBV1646" s="152"/>
      <c r="PBW1646" s="152"/>
      <c r="PBX1646" s="152"/>
      <c r="PBY1646" s="152"/>
      <c r="PBZ1646" s="152"/>
      <c r="PCA1646" s="152"/>
      <c r="PCB1646" s="152"/>
      <c r="PCC1646" s="152"/>
      <c r="PCD1646" s="152"/>
      <c r="PCE1646" s="152"/>
      <c r="PCF1646" s="152"/>
      <c r="PCG1646" s="152"/>
      <c r="PCH1646" s="152"/>
      <c r="PCI1646" s="152"/>
      <c r="PCJ1646" s="152"/>
      <c r="PCK1646" s="152"/>
      <c r="PCL1646" s="152"/>
      <c r="PCM1646" s="152"/>
      <c r="PCN1646" s="152"/>
      <c r="PCO1646" s="152"/>
      <c r="PCP1646" s="152"/>
      <c r="PCQ1646" s="152"/>
      <c r="PCR1646" s="152"/>
      <c r="PCS1646" s="152"/>
      <c r="PCT1646" s="152"/>
      <c r="PCU1646" s="152"/>
      <c r="PCV1646" s="152"/>
      <c r="PCW1646" s="152"/>
      <c r="PCX1646" s="152"/>
      <c r="PCY1646" s="152"/>
      <c r="PCZ1646" s="152"/>
      <c r="PDA1646" s="152"/>
      <c r="PDB1646" s="152"/>
      <c r="PDC1646" s="152"/>
      <c r="PDD1646" s="152"/>
      <c r="PDE1646" s="152"/>
      <c r="PDF1646" s="152"/>
      <c r="PDG1646" s="152"/>
      <c r="PDH1646" s="152"/>
      <c r="PDI1646" s="152"/>
      <c r="PDJ1646" s="152"/>
      <c r="PDK1646" s="152"/>
      <c r="PDL1646" s="152"/>
      <c r="PDM1646" s="152"/>
      <c r="PDN1646" s="152"/>
      <c r="PDO1646" s="152"/>
      <c r="PDP1646" s="152"/>
      <c r="PDQ1646" s="152"/>
      <c r="PDR1646" s="152"/>
      <c r="PDS1646" s="152"/>
      <c r="PDT1646" s="152"/>
      <c r="PDU1646" s="152"/>
      <c r="PDV1646" s="152"/>
      <c r="PDW1646" s="152"/>
      <c r="PDX1646" s="152"/>
      <c r="PDY1646" s="152"/>
      <c r="PDZ1646" s="152"/>
      <c r="PEA1646" s="152"/>
      <c r="PEB1646" s="152"/>
      <c r="PEC1646" s="152"/>
      <c r="PED1646" s="152"/>
      <c r="PEE1646" s="152"/>
      <c r="PEF1646" s="152"/>
      <c r="PEG1646" s="152"/>
      <c r="PEH1646" s="152"/>
      <c r="PEI1646" s="152"/>
      <c r="PEJ1646" s="152"/>
      <c r="PEK1646" s="152"/>
      <c r="PEL1646" s="152"/>
      <c r="PEM1646" s="152"/>
      <c r="PEN1646" s="152"/>
      <c r="PEO1646" s="152"/>
      <c r="PEP1646" s="152"/>
      <c r="PEQ1646" s="152"/>
      <c r="PER1646" s="152"/>
      <c r="PES1646" s="152"/>
      <c r="PET1646" s="152"/>
      <c r="PEU1646" s="152"/>
      <c r="PEV1646" s="152"/>
      <c r="PEW1646" s="152"/>
      <c r="PEX1646" s="152"/>
      <c r="PEY1646" s="152"/>
      <c r="PEZ1646" s="152"/>
      <c r="PFA1646" s="152"/>
      <c r="PFB1646" s="152"/>
      <c r="PFC1646" s="152"/>
      <c r="PFD1646" s="152"/>
      <c r="PFE1646" s="152"/>
      <c r="PFF1646" s="152"/>
      <c r="PFG1646" s="152"/>
      <c r="PFH1646" s="152"/>
      <c r="PFI1646" s="152"/>
      <c r="PFJ1646" s="152"/>
      <c r="PFK1646" s="152"/>
      <c r="PFL1646" s="152"/>
      <c r="PFM1646" s="152"/>
      <c r="PFN1646" s="152"/>
      <c r="PFO1646" s="152"/>
      <c r="PFP1646" s="152"/>
      <c r="PFQ1646" s="152"/>
      <c r="PFR1646" s="152"/>
      <c r="PFS1646" s="152"/>
      <c r="PFT1646" s="152"/>
      <c r="PFU1646" s="152"/>
      <c r="PFV1646" s="152"/>
      <c r="PFW1646" s="152"/>
      <c r="PFX1646" s="152"/>
      <c r="PFY1646" s="152"/>
      <c r="PFZ1646" s="152"/>
      <c r="PGA1646" s="152"/>
      <c r="PGB1646" s="152"/>
      <c r="PGC1646" s="152"/>
      <c r="PGD1646" s="152"/>
      <c r="PGE1646" s="152"/>
      <c r="PGF1646" s="152"/>
      <c r="PGG1646" s="152"/>
      <c r="PGH1646" s="152"/>
      <c r="PGI1646" s="152"/>
      <c r="PGJ1646" s="152"/>
      <c r="PGK1646" s="152"/>
      <c r="PGL1646" s="152"/>
      <c r="PGM1646" s="152"/>
      <c r="PGN1646" s="152"/>
      <c r="PGO1646" s="152"/>
      <c r="PGP1646" s="152"/>
      <c r="PGQ1646" s="152"/>
      <c r="PGR1646" s="152"/>
      <c r="PGS1646" s="152"/>
      <c r="PGT1646" s="152"/>
      <c r="PGU1646" s="152"/>
      <c r="PGV1646" s="152"/>
      <c r="PGW1646" s="152"/>
      <c r="PGX1646" s="152"/>
      <c r="PGY1646" s="152"/>
      <c r="PGZ1646" s="152"/>
      <c r="PHA1646" s="152"/>
      <c r="PHB1646" s="152"/>
      <c r="PHC1646" s="152"/>
      <c r="PHD1646" s="152"/>
      <c r="PHE1646" s="152"/>
      <c r="PHF1646" s="152"/>
      <c r="PHG1646" s="152"/>
      <c r="PHH1646" s="152"/>
      <c r="PHI1646" s="152"/>
      <c r="PHJ1646" s="152"/>
      <c r="PHK1646" s="152"/>
      <c r="PHL1646" s="152"/>
      <c r="PHM1646" s="152"/>
      <c r="PHN1646" s="152"/>
      <c r="PHO1646" s="152"/>
      <c r="PHP1646" s="152"/>
      <c r="PHQ1646" s="152"/>
      <c r="PHR1646" s="152"/>
      <c r="PHS1646" s="152"/>
      <c r="PHT1646" s="152"/>
      <c r="PHU1646" s="152"/>
      <c r="PHV1646" s="152"/>
      <c r="PHW1646" s="152"/>
      <c r="PHX1646" s="152"/>
      <c r="PHY1646" s="152"/>
      <c r="PHZ1646" s="152"/>
      <c r="PIA1646" s="152"/>
      <c r="PIB1646" s="152"/>
      <c r="PIC1646" s="152"/>
      <c r="PID1646" s="152"/>
      <c r="PIE1646" s="152"/>
      <c r="PIF1646" s="152"/>
      <c r="PIG1646" s="152"/>
      <c r="PIH1646" s="152"/>
      <c r="PII1646" s="152"/>
      <c r="PIJ1646" s="152"/>
      <c r="PIK1646" s="152"/>
      <c r="PIL1646" s="152"/>
      <c r="PIM1646" s="152"/>
      <c r="PIN1646" s="152"/>
      <c r="PIO1646" s="152"/>
      <c r="PIP1646" s="152"/>
      <c r="PIQ1646" s="152"/>
      <c r="PIR1646" s="152"/>
      <c r="PIS1646" s="152"/>
      <c r="PIT1646" s="152"/>
      <c r="PIU1646" s="152"/>
      <c r="PIV1646" s="152"/>
      <c r="PIW1646" s="152"/>
      <c r="PIX1646" s="152"/>
      <c r="PIY1646" s="152"/>
      <c r="PIZ1646" s="152"/>
      <c r="PJA1646" s="152"/>
      <c r="PJB1646" s="152"/>
      <c r="PJC1646" s="152"/>
      <c r="PJD1646" s="152"/>
      <c r="PJE1646" s="152"/>
      <c r="PJF1646" s="152"/>
      <c r="PJG1646" s="152"/>
      <c r="PJH1646" s="152"/>
      <c r="PJI1646" s="152"/>
      <c r="PJJ1646" s="152"/>
      <c r="PJK1646" s="152"/>
      <c r="PJL1646" s="152"/>
      <c r="PJM1646" s="152"/>
      <c r="PJN1646" s="152"/>
      <c r="PJO1646" s="152"/>
      <c r="PJP1646" s="152"/>
      <c r="PJQ1646" s="152"/>
      <c r="PJR1646" s="152"/>
      <c r="PJS1646" s="152"/>
      <c r="PJT1646" s="152"/>
      <c r="PJU1646" s="152"/>
      <c r="PJV1646" s="152"/>
      <c r="PJW1646" s="152"/>
      <c r="PJX1646" s="152"/>
      <c r="PJY1646" s="152"/>
      <c r="PJZ1646" s="152"/>
      <c r="PKA1646" s="152"/>
      <c r="PKB1646" s="152"/>
      <c r="PKC1646" s="152"/>
      <c r="PKD1646" s="152"/>
      <c r="PKE1646" s="152"/>
      <c r="PKF1646" s="152"/>
      <c r="PKG1646" s="152"/>
      <c r="PKH1646" s="152"/>
      <c r="PKI1646" s="152"/>
      <c r="PKJ1646" s="152"/>
      <c r="PKK1646" s="152"/>
      <c r="PKL1646" s="152"/>
      <c r="PKM1646" s="152"/>
      <c r="PKN1646" s="152"/>
      <c r="PKO1646" s="152"/>
      <c r="PKP1646" s="152"/>
      <c r="PKQ1646" s="152"/>
      <c r="PKR1646" s="152"/>
      <c r="PKS1646" s="152"/>
      <c r="PKT1646" s="152"/>
      <c r="PKU1646" s="152"/>
      <c r="PKV1646" s="152"/>
      <c r="PKW1646" s="152"/>
      <c r="PKX1646" s="152"/>
      <c r="PKY1646" s="152"/>
      <c r="PKZ1646" s="152"/>
      <c r="PLA1646" s="152"/>
      <c r="PLB1646" s="152"/>
      <c r="PLC1646" s="152"/>
      <c r="PLD1646" s="152"/>
      <c r="PLE1646" s="152"/>
      <c r="PLF1646" s="152"/>
      <c r="PLG1646" s="152"/>
      <c r="PLH1646" s="152"/>
      <c r="PLI1646" s="152"/>
      <c r="PLJ1646" s="152"/>
      <c r="PLK1646" s="152"/>
      <c r="PLL1646" s="152"/>
      <c r="PLM1646" s="152"/>
      <c r="PLN1646" s="152"/>
      <c r="PLO1646" s="152"/>
      <c r="PLP1646" s="152"/>
      <c r="PLQ1646" s="152"/>
      <c r="PLR1646" s="152"/>
      <c r="PLS1646" s="152"/>
      <c r="PLT1646" s="152"/>
      <c r="PLU1646" s="152"/>
      <c r="PLV1646" s="152"/>
      <c r="PLW1646" s="152"/>
      <c r="PLX1646" s="152"/>
      <c r="PLY1646" s="152"/>
      <c r="PLZ1646" s="152"/>
      <c r="PMA1646" s="152"/>
      <c r="PMB1646" s="152"/>
      <c r="PMC1646" s="152"/>
      <c r="PMD1646" s="152"/>
      <c r="PME1646" s="152"/>
      <c r="PMF1646" s="152"/>
      <c r="PMG1646" s="152"/>
      <c r="PMH1646" s="152"/>
      <c r="PMI1646" s="152"/>
      <c r="PMJ1646" s="152"/>
      <c r="PMK1646" s="152"/>
      <c r="PML1646" s="152"/>
      <c r="PMM1646" s="152"/>
      <c r="PMN1646" s="152"/>
      <c r="PMO1646" s="152"/>
      <c r="PMP1646" s="152"/>
      <c r="PMQ1646" s="152"/>
      <c r="PMR1646" s="152"/>
      <c r="PMS1646" s="152"/>
      <c r="PMT1646" s="152"/>
      <c r="PMU1646" s="152"/>
      <c r="PMV1646" s="152"/>
      <c r="PMW1646" s="152"/>
      <c r="PMX1646" s="152"/>
      <c r="PMY1646" s="152"/>
      <c r="PMZ1646" s="152"/>
      <c r="PNA1646" s="152"/>
      <c r="PNB1646" s="152"/>
      <c r="PNC1646" s="152"/>
      <c r="PND1646" s="152"/>
      <c r="PNE1646" s="152"/>
      <c r="PNF1646" s="152"/>
      <c r="PNG1646" s="152"/>
      <c r="PNH1646" s="152"/>
      <c r="PNI1646" s="152"/>
      <c r="PNJ1646" s="152"/>
      <c r="PNK1646" s="152"/>
      <c r="PNL1646" s="152"/>
      <c r="PNM1646" s="152"/>
      <c r="PNN1646" s="152"/>
      <c r="PNO1646" s="152"/>
      <c r="PNP1646" s="152"/>
      <c r="PNQ1646" s="152"/>
      <c r="PNR1646" s="152"/>
      <c r="PNS1646" s="152"/>
      <c r="PNT1646" s="152"/>
      <c r="PNU1646" s="152"/>
      <c r="PNV1646" s="152"/>
      <c r="PNW1646" s="152"/>
      <c r="PNX1646" s="152"/>
      <c r="PNY1646" s="152"/>
      <c r="PNZ1646" s="152"/>
      <c r="POA1646" s="152"/>
      <c r="POB1646" s="152"/>
      <c r="POC1646" s="152"/>
      <c r="POD1646" s="152"/>
      <c r="POE1646" s="152"/>
      <c r="POF1646" s="152"/>
      <c r="POG1646" s="152"/>
      <c r="POH1646" s="152"/>
      <c r="POI1646" s="152"/>
      <c r="POJ1646" s="152"/>
      <c r="POK1646" s="152"/>
      <c r="POL1646" s="152"/>
      <c r="POM1646" s="152"/>
      <c r="PON1646" s="152"/>
      <c r="POO1646" s="152"/>
      <c r="POP1646" s="152"/>
      <c r="POQ1646" s="152"/>
      <c r="POR1646" s="152"/>
      <c r="POS1646" s="152"/>
      <c r="POT1646" s="152"/>
      <c r="POU1646" s="152"/>
      <c r="POV1646" s="152"/>
      <c r="POW1646" s="152"/>
      <c r="POX1646" s="152"/>
      <c r="POY1646" s="152"/>
      <c r="POZ1646" s="152"/>
      <c r="PPA1646" s="152"/>
      <c r="PPB1646" s="152"/>
      <c r="PPC1646" s="152"/>
      <c r="PPD1646" s="152"/>
      <c r="PPE1646" s="152"/>
      <c r="PPF1646" s="152"/>
      <c r="PPG1646" s="152"/>
      <c r="PPH1646" s="152"/>
      <c r="PPI1646" s="152"/>
      <c r="PPJ1646" s="152"/>
      <c r="PPK1646" s="152"/>
      <c r="PPL1646" s="152"/>
      <c r="PPM1646" s="152"/>
      <c r="PPN1646" s="152"/>
      <c r="PPO1646" s="152"/>
      <c r="PPP1646" s="152"/>
      <c r="PPQ1646" s="152"/>
      <c r="PPR1646" s="152"/>
      <c r="PPS1646" s="152"/>
      <c r="PPT1646" s="152"/>
      <c r="PPU1646" s="152"/>
      <c r="PPV1646" s="152"/>
      <c r="PPW1646" s="152"/>
      <c r="PPX1646" s="152"/>
      <c r="PPY1646" s="152"/>
      <c r="PPZ1646" s="152"/>
      <c r="PQA1646" s="152"/>
      <c r="PQB1646" s="152"/>
      <c r="PQC1646" s="152"/>
      <c r="PQD1646" s="152"/>
      <c r="PQE1646" s="152"/>
      <c r="PQF1646" s="152"/>
      <c r="PQG1646" s="152"/>
      <c r="PQH1646" s="152"/>
      <c r="PQI1646" s="152"/>
      <c r="PQJ1646" s="152"/>
      <c r="PQK1646" s="152"/>
      <c r="PQL1646" s="152"/>
      <c r="PQM1646" s="152"/>
      <c r="PQN1646" s="152"/>
      <c r="PQO1646" s="152"/>
      <c r="PQP1646" s="152"/>
      <c r="PQQ1646" s="152"/>
      <c r="PQR1646" s="152"/>
      <c r="PQS1646" s="152"/>
      <c r="PQT1646" s="152"/>
      <c r="PQU1646" s="152"/>
      <c r="PQV1646" s="152"/>
      <c r="PQW1646" s="152"/>
      <c r="PQX1646" s="152"/>
      <c r="PQY1646" s="152"/>
      <c r="PQZ1646" s="152"/>
      <c r="PRA1646" s="152"/>
      <c r="PRB1646" s="152"/>
      <c r="PRC1646" s="152"/>
      <c r="PRD1646" s="152"/>
      <c r="PRE1646" s="152"/>
      <c r="PRF1646" s="152"/>
      <c r="PRG1646" s="152"/>
      <c r="PRH1646" s="152"/>
      <c r="PRI1646" s="152"/>
      <c r="PRJ1646" s="152"/>
      <c r="PRK1646" s="152"/>
      <c r="PRL1646" s="152"/>
      <c r="PRM1646" s="152"/>
      <c r="PRN1646" s="152"/>
      <c r="PRO1646" s="152"/>
      <c r="PRP1646" s="152"/>
      <c r="PRQ1646" s="152"/>
      <c r="PRR1646" s="152"/>
      <c r="PRS1646" s="152"/>
      <c r="PRT1646" s="152"/>
      <c r="PRU1646" s="152"/>
      <c r="PRV1646" s="152"/>
      <c r="PRW1646" s="152"/>
      <c r="PRX1646" s="152"/>
      <c r="PRY1646" s="152"/>
      <c r="PRZ1646" s="152"/>
      <c r="PSA1646" s="152"/>
      <c r="PSB1646" s="152"/>
      <c r="PSC1646" s="152"/>
      <c r="PSD1646" s="152"/>
      <c r="PSE1646" s="152"/>
      <c r="PSF1646" s="152"/>
      <c r="PSG1646" s="152"/>
      <c r="PSH1646" s="152"/>
      <c r="PSI1646" s="152"/>
      <c r="PSJ1646" s="152"/>
      <c r="PSK1646" s="152"/>
      <c r="PSL1646" s="152"/>
      <c r="PSM1646" s="152"/>
      <c r="PSN1646" s="152"/>
      <c r="PSO1646" s="152"/>
      <c r="PSP1646" s="152"/>
      <c r="PSQ1646" s="152"/>
      <c r="PSR1646" s="152"/>
      <c r="PSS1646" s="152"/>
      <c r="PST1646" s="152"/>
      <c r="PSU1646" s="152"/>
      <c r="PSV1646" s="152"/>
      <c r="PSW1646" s="152"/>
      <c r="PSX1646" s="152"/>
      <c r="PSY1646" s="152"/>
      <c r="PSZ1646" s="152"/>
      <c r="PTA1646" s="152"/>
      <c r="PTB1646" s="152"/>
      <c r="PTC1646" s="152"/>
      <c r="PTD1646" s="152"/>
      <c r="PTE1646" s="152"/>
      <c r="PTF1646" s="152"/>
      <c r="PTG1646" s="152"/>
      <c r="PTH1646" s="152"/>
      <c r="PTI1646" s="152"/>
      <c r="PTJ1646" s="152"/>
      <c r="PTK1646" s="152"/>
      <c r="PTL1646" s="152"/>
      <c r="PTM1646" s="152"/>
      <c r="PTN1646" s="152"/>
      <c r="PTO1646" s="152"/>
      <c r="PTP1646" s="152"/>
      <c r="PTQ1646" s="152"/>
      <c r="PTR1646" s="152"/>
      <c r="PTS1646" s="152"/>
      <c r="PTT1646" s="152"/>
      <c r="PTU1646" s="152"/>
      <c r="PTV1646" s="152"/>
      <c r="PTW1646" s="152"/>
      <c r="PTX1646" s="152"/>
      <c r="PTY1646" s="152"/>
      <c r="PTZ1646" s="152"/>
      <c r="PUA1646" s="152"/>
      <c r="PUB1646" s="152"/>
      <c r="PUC1646" s="152"/>
      <c r="PUD1646" s="152"/>
      <c r="PUE1646" s="152"/>
      <c r="PUF1646" s="152"/>
      <c r="PUG1646" s="152"/>
      <c r="PUH1646" s="152"/>
      <c r="PUI1646" s="152"/>
      <c r="PUJ1646" s="152"/>
      <c r="PUK1646" s="152"/>
      <c r="PUL1646" s="152"/>
      <c r="PUM1646" s="152"/>
      <c r="PUN1646" s="152"/>
      <c r="PUO1646" s="152"/>
      <c r="PUP1646" s="152"/>
      <c r="PUQ1646" s="152"/>
      <c r="PUR1646" s="152"/>
      <c r="PUS1646" s="152"/>
      <c r="PUT1646" s="152"/>
      <c r="PUU1646" s="152"/>
      <c r="PUV1646" s="152"/>
      <c r="PUW1646" s="152"/>
      <c r="PUX1646" s="152"/>
      <c r="PUY1646" s="152"/>
      <c r="PUZ1646" s="152"/>
      <c r="PVA1646" s="152"/>
      <c r="PVB1646" s="152"/>
      <c r="PVC1646" s="152"/>
      <c r="PVD1646" s="152"/>
      <c r="PVE1646" s="152"/>
      <c r="PVF1646" s="152"/>
      <c r="PVG1646" s="152"/>
      <c r="PVH1646" s="152"/>
      <c r="PVI1646" s="152"/>
      <c r="PVJ1646" s="152"/>
      <c r="PVK1646" s="152"/>
      <c r="PVL1646" s="152"/>
      <c r="PVM1646" s="152"/>
      <c r="PVN1646" s="152"/>
      <c r="PVO1646" s="152"/>
      <c r="PVP1646" s="152"/>
      <c r="PVQ1646" s="152"/>
      <c r="PVR1646" s="152"/>
      <c r="PVS1646" s="152"/>
      <c r="PVT1646" s="152"/>
      <c r="PVU1646" s="152"/>
      <c r="PVV1646" s="152"/>
      <c r="PVW1646" s="152"/>
      <c r="PVX1646" s="152"/>
      <c r="PVY1646" s="152"/>
      <c r="PVZ1646" s="152"/>
      <c r="PWA1646" s="152"/>
      <c r="PWB1646" s="152"/>
      <c r="PWC1646" s="152"/>
      <c r="PWD1646" s="152"/>
      <c r="PWE1646" s="152"/>
      <c r="PWF1646" s="152"/>
      <c r="PWG1646" s="152"/>
      <c r="PWH1646" s="152"/>
      <c r="PWI1646" s="152"/>
      <c r="PWJ1646" s="152"/>
      <c r="PWK1646" s="152"/>
      <c r="PWL1646" s="152"/>
      <c r="PWM1646" s="152"/>
      <c r="PWN1646" s="152"/>
      <c r="PWO1646" s="152"/>
      <c r="PWP1646" s="152"/>
      <c r="PWQ1646" s="152"/>
      <c r="PWR1646" s="152"/>
      <c r="PWS1646" s="152"/>
      <c r="PWT1646" s="152"/>
      <c r="PWU1646" s="152"/>
      <c r="PWV1646" s="152"/>
      <c r="PWW1646" s="152"/>
      <c r="PWX1646" s="152"/>
      <c r="PWY1646" s="152"/>
      <c r="PWZ1646" s="152"/>
      <c r="PXA1646" s="152"/>
      <c r="PXB1646" s="152"/>
      <c r="PXC1646" s="152"/>
      <c r="PXD1646" s="152"/>
      <c r="PXE1646" s="152"/>
      <c r="PXF1646" s="152"/>
      <c r="PXG1646" s="152"/>
      <c r="PXH1646" s="152"/>
      <c r="PXI1646" s="152"/>
      <c r="PXJ1646" s="152"/>
      <c r="PXK1646" s="152"/>
      <c r="PXL1646" s="152"/>
      <c r="PXM1646" s="152"/>
      <c r="PXN1646" s="152"/>
      <c r="PXO1646" s="152"/>
      <c r="PXP1646" s="152"/>
      <c r="PXQ1646" s="152"/>
      <c r="PXR1646" s="152"/>
      <c r="PXS1646" s="152"/>
      <c r="PXT1646" s="152"/>
      <c r="PXU1646" s="152"/>
      <c r="PXV1646" s="152"/>
      <c r="PXW1646" s="152"/>
      <c r="PXX1646" s="152"/>
      <c r="PXY1646" s="152"/>
      <c r="PXZ1646" s="152"/>
      <c r="PYA1646" s="152"/>
      <c r="PYB1646" s="152"/>
      <c r="PYC1646" s="152"/>
      <c r="PYD1646" s="152"/>
      <c r="PYE1646" s="152"/>
      <c r="PYF1646" s="152"/>
      <c r="PYG1646" s="152"/>
      <c r="PYH1646" s="152"/>
      <c r="PYI1646" s="152"/>
      <c r="PYJ1646" s="152"/>
      <c r="PYK1646" s="152"/>
      <c r="PYL1646" s="152"/>
      <c r="PYM1646" s="152"/>
      <c r="PYN1646" s="152"/>
      <c r="PYO1646" s="152"/>
      <c r="PYP1646" s="152"/>
      <c r="PYQ1646" s="152"/>
      <c r="PYR1646" s="152"/>
      <c r="PYS1646" s="152"/>
      <c r="PYT1646" s="152"/>
      <c r="PYU1646" s="152"/>
      <c r="PYV1646" s="152"/>
      <c r="PYW1646" s="152"/>
      <c r="PYX1646" s="152"/>
      <c r="PYY1646" s="152"/>
      <c r="PYZ1646" s="152"/>
      <c r="PZA1646" s="152"/>
      <c r="PZB1646" s="152"/>
      <c r="PZC1646" s="152"/>
      <c r="PZD1646" s="152"/>
      <c r="PZE1646" s="152"/>
      <c r="PZF1646" s="152"/>
      <c r="PZG1646" s="152"/>
      <c r="PZH1646" s="152"/>
      <c r="PZI1646" s="152"/>
      <c r="PZJ1646" s="152"/>
      <c r="PZK1646" s="152"/>
      <c r="PZL1646" s="152"/>
      <c r="PZM1646" s="152"/>
      <c r="PZN1646" s="152"/>
      <c r="PZO1646" s="152"/>
      <c r="PZP1646" s="152"/>
      <c r="PZQ1646" s="152"/>
      <c r="PZR1646" s="152"/>
      <c r="PZS1646" s="152"/>
      <c r="PZT1646" s="152"/>
      <c r="PZU1646" s="152"/>
      <c r="PZV1646" s="152"/>
      <c r="PZW1646" s="152"/>
      <c r="PZX1646" s="152"/>
      <c r="PZY1646" s="152"/>
      <c r="PZZ1646" s="152"/>
      <c r="QAA1646" s="152"/>
      <c r="QAB1646" s="152"/>
      <c r="QAC1646" s="152"/>
      <c r="QAD1646" s="152"/>
      <c r="QAE1646" s="152"/>
      <c r="QAF1646" s="152"/>
      <c r="QAG1646" s="152"/>
      <c r="QAH1646" s="152"/>
      <c r="QAI1646" s="152"/>
      <c r="QAJ1646" s="152"/>
      <c r="QAK1646" s="152"/>
      <c r="QAL1646" s="152"/>
      <c r="QAM1646" s="152"/>
      <c r="QAN1646" s="152"/>
      <c r="QAO1646" s="152"/>
      <c r="QAP1646" s="152"/>
      <c r="QAQ1646" s="152"/>
      <c r="QAR1646" s="152"/>
      <c r="QAS1646" s="152"/>
      <c r="QAT1646" s="152"/>
      <c r="QAU1646" s="152"/>
      <c r="QAV1646" s="152"/>
      <c r="QAW1646" s="152"/>
      <c r="QAX1646" s="152"/>
      <c r="QAY1646" s="152"/>
      <c r="QAZ1646" s="152"/>
      <c r="QBA1646" s="152"/>
      <c r="QBB1646" s="152"/>
      <c r="QBC1646" s="152"/>
      <c r="QBD1646" s="152"/>
      <c r="QBE1646" s="152"/>
      <c r="QBF1646" s="152"/>
      <c r="QBG1646" s="152"/>
      <c r="QBH1646" s="152"/>
      <c r="QBI1646" s="152"/>
      <c r="QBJ1646" s="152"/>
      <c r="QBK1646" s="152"/>
      <c r="QBL1646" s="152"/>
      <c r="QBM1646" s="152"/>
      <c r="QBN1646" s="152"/>
      <c r="QBO1646" s="152"/>
      <c r="QBP1646" s="152"/>
      <c r="QBQ1646" s="152"/>
      <c r="QBR1646" s="152"/>
      <c r="QBS1646" s="152"/>
      <c r="QBT1646" s="152"/>
      <c r="QBU1646" s="152"/>
      <c r="QBV1646" s="152"/>
      <c r="QBW1646" s="152"/>
      <c r="QBX1646" s="152"/>
      <c r="QBY1646" s="152"/>
      <c r="QBZ1646" s="152"/>
      <c r="QCA1646" s="152"/>
      <c r="QCB1646" s="152"/>
      <c r="QCC1646" s="152"/>
      <c r="QCD1646" s="152"/>
      <c r="QCE1646" s="152"/>
      <c r="QCF1646" s="152"/>
      <c r="QCG1646" s="152"/>
      <c r="QCH1646" s="152"/>
      <c r="QCI1646" s="152"/>
      <c r="QCJ1646" s="152"/>
      <c r="QCK1646" s="152"/>
      <c r="QCL1646" s="152"/>
      <c r="QCM1646" s="152"/>
      <c r="QCN1646" s="152"/>
      <c r="QCO1646" s="152"/>
      <c r="QCP1646" s="152"/>
      <c r="QCQ1646" s="152"/>
      <c r="QCR1646" s="152"/>
      <c r="QCS1646" s="152"/>
      <c r="QCT1646" s="152"/>
      <c r="QCU1646" s="152"/>
      <c r="QCV1646" s="152"/>
      <c r="QCW1646" s="152"/>
      <c r="QCX1646" s="152"/>
      <c r="QCY1646" s="152"/>
      <c r="QCZ1646" s="152"/>
      <c r="QDA1646" s="152"/>
      <c r="QDB1646" s="152"/>
      <c r="QDC1646" s="152"/>
      <c r="QDD1646" s="152"/>
      <c r="QDE1646" s="152"/>
      <c r="QDF1646" s="152"/>
      <c r="QDG1646" s="152"/>
      <c r="QDH1646" s="152"/>
      <c r="QDI1646" s="152"/>
      <c r="QDJ1646" s="152"/>
      <c r="QDK1646" s="152"/>
      <c r="QDL1646" s="152"/>
      <c r="QDM1646" s="152"/>
      <c r="QDN1646" s="152"/>
      <c r="QDO1646" s="152"/>
      <c r="QDP1646" s="152"/>
      <c r="QDQ1646" s="152"/>
      <c r="QDR1646" s="152"/>
      <c r="QDS1646" s="152"/>
      <c r="QDT1646" s="152"/>
      <c r="QDU1646" s="152"/>
      <c r="QDV1646" s="152"/>
      <c r="QDW1646" s="152"/>
      <c r="QDX1646" s="152"/>
      <c r="QDY1646" s="152"/>
      <c r="QDZ1646" s="152"/>
      <c r="QEA1646" s="152"/>
      <c r="QEB1646" s="152"/>
      <c r="QEC1646" s="152"/>
      <c r="QED1646" s="152"/>
      <c r="QEE1646" s="152"/>
      <c r="QEF1646" s="152"/>
      <c r="QEG1646" s="152"/>
      <c r="QEH1646" s="152"/>
      <c r="QEI1646" s="152"/>
      <c r="QEJ1646" s="152"/>
      <c r="QEK1646" s="152"/>
      <c r="QEL1646" s="152"/>
      <c r="QEM1646" s="152"/>
      <c r="QEN1646" s="152"/>
      <c r="QEO1646" s="152"/>
      <c r="QEP1646" s="152"/>
      <c r="QEQ1646" s="152"/>
      <c r="QER1646" s="152"/>
      <c r="QES1646" s="152"/>
      <c r="QET1646" s="152"/>
      <c r="QEU1646" s="152"/>
      <c r="QEV1646" s="152"/>
      <c r="QEW1646" s="152"/>
      <c r="QEX1646" s="152"/>
      <c r="QEY1646" s="152"/>
      <c r="QEZ1646" s="152"/>
      <c r="QFA1646" s="152"/>
      <c r="QFB1646" s="152"/>
      <c r="QFC1646" s="152"/>
      <c r="QFD1646" s="152"/>
      <c r="QFE1646" s="152"/>
      <c r="QFF1646" s="152"/>
      <c r="QFG1646" s="152"/>
      <c r="QFH1646" s="152"/>
      <c r="QFI1646" s="152"/>
      <c r="QFJ1646" s="152"/>
      <c r="QFK1646" s="152"/>
      <c r="QFL1646" s="152"/>
      <c r="QFM1646" s="152"/>
      <c r="QFN1646" s="152"/>
      <c r="QFO1646" s="152"/>
      <c r="QFP1646" s="152"/>
      <c r="QFQ1646" s="152"/>
      <c r="QFR1646" s="152"/>
      <c r="QFS1646" s="152"/>
      <c r="QFT1646" s="152"/>
      <c r="QFU1646" s="152"/>
      <c r="QFV1646" s="152"/>
      <c r="QFW1646" s="152"/>
      <c r="QFX1646" s="152"/>
      <c r="QFY1646" s="152"/>
      <c r="QFZ1646" s="152"/>
      <c r="QGA1646" s="152"/>
      <c r="QGB1646" s="152"/>
      <c r="QGC1646" s="152"/>
      <c r="QGD1646" s="152"/>
      <c r="QGE1646" s="152"/>
      <c r="QGF1646" s="152"/>
      <c r="QGG1646" s="152"/>
      <c r="QGH1646" s="152"/>
      <c r="QGI1646" s="152"/>
      <c r="QGJ1646" s="152"/>
      <c r="QGK1646" s="152"/>
      <c r="QGL1646" s="152"/>
      <c r="QGM1646" s="152"/>
      <c r="QGN1646" s="152"/>
      <c r="QGO1646" s="152"/>
      <c r="QGP1646" s="152"/>
      <c r="QGQ1646" s="152"/>
      <c r="QGR1646" s="152"/>
      <c r="QGS1646" s="152"/>
      <c r="QGT1646" s="152"/>
      <c r="QGU1646" s="152"/>
      <c r="QGV1646" s="152"/>
      <c r="QGW1646" s="152"/>
      <c r="QGX1646" s="152"/>
      <c r="QGY1646" s="152"/>
      <c r="QGZ1646" s="152"/>
      <c r="QHA1646" s="152"/>
      <c r="QHB1646" s="152"/>
      <c r="QHC1646" s="152"/>
      <c r="QHD1646" s="152"/>
      <c r="QHE1646" s="152"/>
      <c r="QHF1646" s="152"/>
      <c r="QHG1646" s="152"/>
      <c r="QHH1646" s="152"/>
      <c r="QHI1646" s="152"/>
      <c r="QHJ1646" s="152"/>
      <c r="QHK1646" s="152"/>
      <c r="QHL1646" s="152"/>
      <c r="QHM1646" s="152"/>
      <c r="QHN1646" s="152"/>
      <c r="QHO1646" s="152"/>
      <c r="QHP1646" s="152"/>
      <c r="QHQ1646" s="152"/>
      <c r="QHR1646" s="152"/>
      <c r="QHS1646" s="152"/>
      <c r="QHT1646" s="152"/>
      <c r="QHU1646" s="152"/>
      <c r="QHV1646" s="152"/>
      <c r="QHW1646" s="152"/>
      <c r="QHX1646" s="152"/>
      <c r="QHY1646" s="152"/>
      <c r="QHZ1646" s="152"/>
      <c r="QIA1646" s="152"/>
      <c r="QIB1646" s="152"/>
      <c r="QIC1646" s="152"/>
      <c r="QID1646" s="152"/>
      <c r="QIE1646" s="152"/>
      <c r="QIF1646" s="152"/>
      <c r="QIG1646" s="152"/>
      <c r="QIH1646" s="152"/>
      <c r="QII1646" s="152"/>
      <c r="QIJ1646" s="152"/>
      <c r="QIK1646" s="152"/>
      <c r="QIL1646" s="152"/>
      <c r="QIM1646" s="152"/>
      <c r="QIN1646" s="152"/>
      <c r="QIO1646" s="152"/>
      <c r="QIP1646" s="152"/>
      <c r="QIQ1646" s="152"/>
      <c r="QIR1646" s="152"/>
      <c r="QIS1646" s="152"/>
      <c r="QIT1646" s="152"/>
      <c r="QIU1646" s="152"/>
      <c r="QIV1646" s="152"/>
      <c r="QIW1646" s="152"/>
      <c r="QIX1646" s="152"/>
      <c r="QIY1646" s="152"/>
      <c r="QIZ1646" s="152"/>
      <c r="QJA1646" s="152"/>
      <c r="QJB1646" s="152"/>
      <c r="QJC1646" s="152"/>
      <c r="QJD1646" s="152"/>
      <c r="QJE1646" s="152"/>
      <c r="QJF1646" s="152"/>
      <c r="QJG1646" s="152"/>
      <c r="QJH1646" s="152"/>
      <c r="QJI1646" s="152"/>
      <c r="QJJ1646" s="152"/>
      <c r="QJK1646" s="152"/>
      <c r="QJL1646" s="152"/>
      <c r="QJM1646" s="152"/>
      <c r="QJN1646" s="152"/>
      <c r="QJO1646" s="152"/>
      <c r="QJP1646" s="152"/>
      <c r="QJQ1646" s="152"/>
      <c r="QJR1646" s="152"/>
      <c r="QJS1646" s="152"/>
      <c r="QJT1646" s="152"/>
      <c r="QJU1646" s="152"/>
      <c r="QJV1646" s="152"/>
      <c r="QJW1646" s="152"/>
      <c r="QJX1646" s="152"/>
      <c r="QJY1646" s="152"/>
      <c r="QJZ1646" s="152"/>
      <c r="QKA1646" s="152"/>
      <c r="QKB1646" s="152"/>
      <c r="QKC1646" s="152"/>
      <c r="QKD1646" s="152"/>
      <c r="QKE1646" s="152"/>
      <c r="QKF1646" s="152"/>
      <c r="QKG1646" s="152"/>
      <c r="QKH1646" s="152"/>
      <c r="QKI1646" s="152"/>
      <c r="QKJ1646" s="152"/>
      <c r="QKK1646" s="152"/>
      <c r="QKL1646" s="152"/>
      <c r="QKM1646" s="152"/>
      <c r="QKN1646" s="152"/>
      <c r="QKO1646" s="152"/>
      <c r="QKP1646" s="152"/>
      <c r="QKQ1646" s="152"/>
      <c r="QKR1646" s="152"/>
      <c r="QKS1646" s="152"/>
      <c r="QKT1646" s="152"/>
      <c r="QKU1646" s="152"/>
      <c r="QKV1646" s="152"/>
      <c r="QKW1646" s="152"/>
      <c r="QKX1646" s="152"/>
      <c r="QKY1646" s="152"/>
      <c r="QKZ1646" s="152"/>
      <c r="QLA1646" s="152"/>
      <c r="QLB1646" s="152"/>
      <c r="QLC1646" s="152"/>
      <c r="QLD1646" s="152"/>
      <c r="QLE1646" s="152"/>
      <c r="QLF1646" s="152"/>
      <c r="QLG1646" s="152"/>
      <c r="QLH1646" s="152"/>
      <c r="QLI1646" s="152"/>
      <c r="QLJ1646" s="152"/>
      <c r="QLK1646" s="152"/>
      <c r="QLL1646" s="152"/>
      <c r="QLM1646" s="152"/>
      <c r="QLN1646" s="152"/>
      <c r="QLO1646" s="152"/>
      <c r="QLP1646" s="152"/>
      <c r="QLQ1646" s="152"/>
      <c r="QLR1646" s="152"/>
      <c r="QLS1646" s="152"/>
      <c r="QLT1646" s="152"/>
      <c r="QLU1646" s="152"/>
      <c r="QLV1646" s="152"/>
      <c r="QLW1646" s="152"/>
      <c r="QLX1646" s="152"/>
      <c r="QLY1646" s="152"/>
      <c r="QLZ1646" s="152"/>
      <c r="QMA1646" s="152"/>
      <c r="QMB1646" s="152"/>
      <c r="QMC1646" s="152"/>
      <c r="QMD1646" s="152"/>
      <c r="QME1646" s="152"/>
      <c r="QMF1646" s="152"/>
      <c r="QMG1646" s="152"/>
      <c r="QMH1646" s="152"/>
      <c r="QMI1646" s="152"/>
      <c r="QMJ1646" s="152"/>
      <c r="QMK1646" s="152"/>
      <c r="QML1646" s="152"/>
      <c r="QMM1646" s="152"/>
      <c r="QMN1646" s="152"/>
      <c r="QMO1646" s="152"/>
      <c r="QMP1646" s="152"/>
      <c r="QMQ1646" s="152"/>
      <c r="QMR1646" s="152"/>
      <c r="QMS1646" s="152"/>
      <c r="QMT1646" s="152"/>
      <c r="QMU1646" s="152"/>
      <c r="QMV1646" s="152"/>
      <c r="QMW1646" s="152"/>
      <c r="QMX1646" s="152"/>
      <c r="QMY1646" s="152"/>
      <c r="QMZ1646" s="152"/>
      <c r="QNA1646" s="152"/>
      <c r="QNB1646" s="152"/>
      <c r="QNC1646" s="152"/>
      <c r="QND1646" s="152"/>
      <c r="QNE1646" s="152"/>
      <c r="QNF1646" s="152"/>
      <c r="QNG1646" s="152"/>
      <c r="QNH1646" s="152"/>
      <c r="QNI1646" s="152"/>
      <c r="QNJ1646" s="152"/>
      <c r="QNK1646" s="152"/>
      <c r="QNL1646" s="152"/>
      <c r="QNM1646" s="152"/>
      <c r="QNN1646" s="152"/>
      <c r="QNO1646" s="152"/>
      <c r="QNP1646" s="152"/>
      <c r="QNQ1646" s="152"/>
      <c r="QNR1646" s="152"/>
      <c r="QNS1646" s="152"/>
      <c r="QNT1646" s="152"/>
      <c r="QNU1646" s="152"/>
      <c r="QNV1646" s="152"/>
      <c r="QNW1646" s="152"/>
      <c r="QNX1646" s="152"/>
      <c r="QNY1646" s="152"/>
      <c r="QNZ1646" s="152"/>
      <c r="QOA1646" s="152"/>
      <c r="QOB1646" s="152"/>
      <c r="QOC1646" s="152"/>
      <c r="QOD1646" s="152"/>
      <c r="QOE1646" s="152"/>
      <c r="QOF1646" s="152"/>
      <c r="QOG1646" s="152"/>
      <c r="QOH1646" s="152"/>
      <c r="QOI1646" s="152"/>
      <c r="QOJ1646" s="152"/>
      <c r="QOK1646" s="152"/>
      <c r="QOL1646" s="152"/>
      <c r="QOM1646" s="152"/>
      <c r="QON1646" s="152"/>
      <c r="QOO1646" s="152"/>
      <c r="QOP1646" s="152"/>
      <c r="QOQ1646" s="152"/>
      <c r="QOR1646" s="152"/>
      <c r="QOS1646" s="152"/>
      <c r="QOT1646" s="152"/>
      <c r="QOU1646" s="152"/>
      <c r="QOV1646" s="152"/>
      <c r="QOW1646" s="152"/>
      <c r="QOX1646" s="152"/>
      <c r="QOY1646" s="152"/>
      <c r="QOZ1646" s="152"/>
      <c r="QPA1646" s="152"/>
      <c r="QPB1646" s="152"/>
      <c r="QPC1646" s="152"/>
      <c r="QPD1646" s="152"/>
      <c r="QPE1646" s="152"/>
      <c r="QPF1646" s="152"/>
      <c r="QPG1646" s="152"/>
      <c r="QPH1646" s="152"/>
      <c r="QPI1646" s="152"/>
      <c r="QPJ1646" s="152"/>
      <c r="QPK1646" s="152"/>
      <c r="QPL1646" s="152"/>
      <c r="QPM1646" s="152"/>
      <c r="QPN1646" s="152"/>
      <c r="QPO1646" s="152"/>
      <c r="QPP1646" s="152"/>
      <c r="QPQ1646" s="152"/>
      <c r="QPR1646" s="152"/>
      <c r="QPS1646" s="152"/>
      <c r="QPT1646" s="152"/>
      <c r="QPU1646" s="152"/>
      <c r="QPV1646" s="152"/>
      <c r="QPW1646" s="152"/>
      <c r="QPX1646" s="152"/>
      <c r="QPY1646" s="152"/>
      <c r="QPZ1646" s="152"/>
      <c r="QQA1646" s="152"/>
      <c r="QQB1646" s="152"/>
      <c r="QQC1646" s="152"/>
      <c r="QQD1646" s="152"/>
      <c r="QQE1646" s="152"/>
      <c r="QQF1646" s="152"/>
      <c r="QQG1646" s="152"/>
      <c r="QQH1646" s="152"/>
      <c r="QQI1646" s="152"/>
      <c r="QQJ1646" s="152"/>
      <c r="QQK1646" s="152"/>
      <c r="QQL1646" s="152"/>
      <c r="QQM1646" s="152"/>
      <c r="QQN1646" s="152"/>
      <c r="QQO1646" s="152"/>
      <c r="QQP1646" s="152"/>
      <c r="QQQ1646" s="152"/>
      <c r="QQR1646" s="152"/>
      <c r="QQS1646" s="152"/>
      <c r="QQT1646" s="152"/>
      <c r="QQU1646" s="152"/>
      <c r="QQV1646" s="152"/>
      <c r="QQW1646" s="152"/>
      <c r="QQX1646" s="152"/>
      <c r="QQY1646" s="152"/>
      <c r="QQZ1646" s="152"/>
      <c r="QRA1646" s="152"/>
      <c r="QRB1646" s="152"/>
      <c r="QRC1646" s="152"/>
      <c r="QRD1646" s="152"/>
      <c r="QRE1646" s="152"/>
      <c r="QRF1646" s="152"/>
      <c r="QRG1646" s="152"/>
      <c r="QRH1646" s="152"/>
      <c r="QRI1646" s="152"/>
      <c r="QRJ1646" s="152"/>
      <c r="QRK1646" s="152"/>
      <c r="QRL1646" s="152"/>
      <c r="QRM1646" s="152"/>
      <c r="QRN1646" s="152"/>
      <c r="QRO1646" s="152"/>
      <c r="QRP1646" s="152"/>
      <c r="QRQ1646" s="152"/>
      <c r="QRR1646" s="152"/>
      <c r="QRS1646" s="152"/>
      <c r="QRT1646" s="152"/>
      <c r="QRU1646" s="152"/>
      <c r="QRV1646" s="152"/>
      <c r="QRW1646" s="152"/>
      <c r="QRX1646" s="152"/>
      <c r="QRY1646" s="152"/>
      <c r="QRZ1646" s="152"/>
      <c r="QSA1646" s="152"/>
      <c r="QSB1646" s="152"/>
      <c r="QSC1646" s="152"/>
      <c r="QSD1646" s="152"/>
      <c r="QSE1646" s="152"/>
      <c r="QSF1646" s="152"/>
      <c r="QSG1646" s="152"/>
      <c r="QSH1646" s="152"/>
      <c r="QSI1646" s="152"/>
      <c r="QSJ1646" s="152"/>
      <c r="QSK1646" s="152"/>
      <c r="QSL1646" s="152"/>
      <c r="QSM1646" s="152"/>
      <c r="QSN1646" s="152"/>
      <c r="QSO1646" s="152"/>
      <c r="QSP1646" s="152"/>
      <c r="QSQ1646" s="152"/>
      <c r="QSR1646" s="152"/>
      <c r="QSS1646" s="152"/>
      <c r="QST1646" s="152"/>
      <c r="QSU1646" s="152"/>
      <c r="QSV1646" s="152"/>
      <c r="QSW1646" s="152"/>
      <c r="QSX1646" s="152"/>
      <c r="QSY1646" s="152"/>
      <c r="QSZ1646" s="152"/>
      <c r="QTA1646" s="152"/>
      <c r="QTB1646" s="152"/>
      <c r="QTC1646" s="152"/>
      <c r="QTD1646" s="152"/>
      <c r="QTE1646" s="152"/>
      <c r="QTF1646" s="152"/>
      <c r="QTG1646" s="152"/>
      <c r="QTH1646" s="152"/>
      <c r="QTI1646" s="152"/>
      <c r="QTJ1646" s="152"/>
      <c r="QTK1646" s="152"/>
      <c r="QTL1646" s="152"/>
      <c r="QTM1646" s="152"/>
      <c r="QTN1646" s="152"/>
      <c r="QTO1646" s="152"/>
      <c r="QTP1646" s="152"/>
      <c r="QTQ1646" s="152"/>
      <c r="QTR1646" s="152"/>
      <c r="QTS1646" s="152"/>
      <c r="QTT1646" s="152"/>
      <c r="QTU1646" s="152"/>
      <c r="QTV1646" s="152"/>
      <c r="QTW1646" s="152"/>
      <c r="QTX1646" s="152"/>
      <c r="QTY1646" s="152"/>
      <c r="QTZ1646" s="152"/>
      <c r="QUA1646" s="152"/>
      <c r="QUB1646" s="152"/>
      <c r="QUC1646" s="152"/>
      <c r="QUD1646" s="152"/>
      <c r="QUE1646" s="152"/>
      <c r="QUF1646" s="152"/>
      <c r="QUG1646" s="152"/>
      <c r="QUH1646" s="152"/>
      <c r="QUI1646" s="152"/>
      <c r="QUJ1646" s="152"/>
      <c r="QUK1646" s="152"/>
      <c r="QUL1646" s="152"/>
      <c r="QUM1646" s="152"/>
      <c r="QUN1646" s="152"/>
      <c r="QUO1646" s="152"/>
      <c r="QUP1646" s="152"/>
      <c r="QUQ1646" s="152"/>
      <c r="QUR1646" s="152"/>
      <c r="QUS1646" s="152"/>
      <c r="QUT1646" s="152"/>
      <c r="QUU1646" s="152"/>
      <c r="QUV1646" s="152"/>
      <c r="QUW1646" s="152"/>
      <c r="QUX1646" s="152"/>
      <c r="QUY1646" s="152"/>
      <c r="QUZ1646" s="152"/>
      <c r="QVA1646" s="152"/>
      <c r="QVB1646" s="152"/>
      <c r="QVC1646" s="152"/>
      <c r="QVD1646" s="152"/>
      <c r="QVE1646" s="152"/>
      <c r="QVF1646" s="152"/>
      <c r="QVG1646" s="152"/>
      <c r="QVH1646" s="152"/>
      <c r="QVI1646" s="152"/>
      <c r="QVJ1646" s="152"/>
      <c r="QVK1646" s="152"/>
      <c r="QVL1646" s="152"/>
      <c r="QVM1646" s="152"/>
      <c r="QVN1646" s="152"/>
      <c r="QVO1646" s="152"/>
      <c r="QVP1646" s="152"/>
      <c r="QVQ1646" s="152"/>
      <c r="QVR1646" s="152"/>
      <c r="QVS1646" s="152"/>
      <c r="QVT1646" s="152"/>
      <c r="QVU1646" s="152"/>
      <c r="QVV1646" s="152"/>
      <c r="QVW1646" s="152"/>
      <c r="QVX1646" s="152"/>
      <c r="QVY1646" s="152"/>
      <c r="QVZ1646" s="152"/>
      <c r="QWA1646" s="152"/>
      <c r="QWB1646" s="152"/>
      <c r="QWC1646" s="152"/>
      <c r="QWD1646" s="152"/>
      <c r="QWE1646" s="152"/>
      <c r="QWF1646" s="152"/>
      <c r="QWG1646" s="152"/>
      <c r="QWH1646" s="152"/>
      <c r="QWI1646" s="152"/>
      <c r="QWJ1646" s="152"/>
      <c r="QWK1646" s="152"/>
      <c r="QWL1646" s="152"/>
      <c r="QWM1646" s="152"/>
      <c r="QWN1646" s="152"/>
      <c r="QWO1646" s="152"/>
      <c r="QWP1646" s="152"/>
      <c r="QWQ1646" s="152"/>
      <c r="QWR1646" s="152"/>
      <c r="QWS1646" s="152"/>
      <c r="QWT1646" s="152"/>
      <c r="QWU1646" s="152"/>
      <c r="QWV1646" s="152"/>
      <c r="QWW1646" s="152"/>
      <c r="QWX1646" s="152"/>
      <c r="QWY1646" s="152"/>
      <c r="QWZ1646" s="152"/>
      <c r="QXA1646" s="152"/>
      <c r="QXB1646" s="152"/>
      <c r="QXC1646" s="152"/>
      <c r="QXD1646" s="152"/>
      <c r="QXE1646" s="152"/>
      <c r="QXF1646" s="152"/>
      <c r="QXG1646" s="152"/>
      <c r="QXH1646" s="152"/>
      <c r="QXI1646" s="152"/>
      <c r="QXJ1646" s="152"/>
      <c r="QXK1646" s="152"/>
      <c r="QXL1646" s="152"/>
      <c r="QXM1646" s="152"/>
      <c r="QXN1646" s="152"/>
      <c r="QXO1646" s="152"/>
      <c r="QXP1646" s="152"/>
      <c r="QXQ1646" s="152"/>
      <c r="QXR1646" s="152"/>
      <c r="QXS1646" s="152"/>
      <c r="QXT1646" s="152"/>
      <c r="QXU1646" s="152"/>
      <c r="QXV1646" s="152"/>
      <c r="QXW1646" s="152"/>
      <c r="QXX1646" s="152"/>
      <c r="QXY1646" s="152"/>
      <c r="QXZ1646" s="152"/>
      <c r="QYA1646" s="152"/>
      <c r="QYB1646" s="152"/>
      <c r="QYC1646" s="152"/>
      <c r="QYD1646" s="152"/>
      <c r="QYE1646" s="152"/>
      <c r="QYF1646" s="152"/>
      <c r="QYG1646" s="152"/>
      <c r="QYH1646" s="152"/>
      <c r="QYI1646" s="152"/>
      <c r="QYJ1646" s="152"/>
      <c r="QYK1646" s="152"/>
      <c r="QYL1646" s="152"/>
      <c r="QYM1646" s="152"/>
      <c r="QYN1646" s="152"/>
      <c r="QYO1646" s="152"/>
      <c r="QYP1646" s="152"/>
      <c r="QYQ1646" s="152"/>
      <c r="QYR1646" s="152"/>
      <c r="QYS1646" s="152"/>
      <c r="QYT1646" s="152"/>
      <c r="QYU1646" s="152"/>
      <c r="QYV1646" s="152"/>
      <c r="QYW1646" s="152"/>
      <c r="QYX1646" s="152"/>
      <c r="QYY1646" s="152"/>
      <c r="QYZ1646" s="152"/>
      <c r="QZA1646" s="152"/>
      <c r="QZB1646" s="152"/>
      <c r="QZC1646" s="152"/>
      <c r="QZD1646" s="152"/>
      <c r="QZE1646" s="152"/>
      <c r="QZF1646" s="152"/>
      <c r="QZG1646" s="152"/>
      <c r="QZH1646" s="152"/>
      <c r="QZI1646" s="152"/>
      <c r="QZJ1646" s="152"/>
      <c r="QZK1646" s="152"/>
      <c r="QZL1646" s="152"/>
      <c r="QZM1646" s="152"/>
      <c r="QZN1646" s="152"/>
      <c r="QZO1646" s="152"/>
      <c r="QZP1646" s="152"/>
      <c r="QZQ1646" s="152"/>
      <c r="QZR1646" s="152"/>
      <c r="QZS1646" s="152"/>
      <c r="QZT1646" s="152"/>
      <c r="QZU1646" s="152"/>
      <c r="QZV1646" s="152"/>
      <c r="QZW1646" s="152"/>
      <c r="QZX1646" s="152"/>
      <c r="QZY1646" s="152"/>
      <c r="QZZ1646" s="152"/>
      <c r="RAA1646" s="152"/>
      <c r="RAB1646" s="152"/>
      <c r="RAC1646" s="152"/>
      <c r="RAD1646" s="152"/>
      <c r="RAE1646" s="152"/>
      <c r="RAF1646" s="152"/>
      <c r="RAG1646" s="152"/>
      <c r="RAH1646" s="152"/>
      <c r="RAI1646" s="152"/>
      <c r="RAJ1646" s="152"/>
      <c r="RAK1646" s="152"/>
      <c r="RAL1646" s="152"/>
      <c r="RAM1646" s="152"/>
      <c r="RAN1646" s="152"/>
      <c r="RAO1646" s="152"/>
      <c r="RAP1646" s="152"/>
      <c r="RAQ1646" s="152"/>
      <c r="RAR1646" s="152"/>
      <c r="RAS1646" s="152"/>
      <c r="RAT1646" s="152"/>
      <c r="RAU1646" s="152"/>
      <c r="RAV1646" s="152"/>
      <c r="RAW1646" s="152"/>
      <c r="RAX1646" s="152"/>
      <c r="RAY1646" s="152"/>
      <c r="RAZ1646" s="152"/>
      <c r="RBA1646" s="152"/>
      <c r="RBB1646" s="152"/>
      <c r="RBC1646" s="152"/>
      <c r="RBD1646" s="152"/>
      <c r="RBE1646" s="152"/>
      <c r="RBF1646" s="152"/>
      <c r="RBG1646" s="152"/>
      <c r="RBH1646" s="152"/>
      <c r="RBI1646" s="152"/>
      <c r="RBJ1646" s="152"/>
      <c r="RBK1646" s="152"/>
      <c r="RBL1646" s="152"/>
      <c r="RBM1646" s="152"/>
      <c r="RBN1646" s="152"/>
      <c r="RBO1646" s="152"/>
      <c r="RBP1646" s="152"/>
      <c r="RBQ1646" s="152"/>
      <c r="RBR1646" s="152"/>
      <c r="RBS1646" s="152"/>
      <c r="RBT1646" s="152"/>
      <c r="RBU1646" s="152"/>
      <c r="RBV1646" s="152"/>
      <c r="RBW1646" s="152"/>
      <c r="RBX1646" s="152"/>
      <c r="RBY1646" s="152"/>
      <c r="RBZ1646" s="152"/>
      <c r="RCA1646" s="152"/>
      <c r="RCB1646" s="152"/>
      <c r="RCC1646" s="152"/>
      <c r="RCD1646" s="152"/>
      <c r="RCE1646" s="152"/>
      <c r="RCF1646" s="152"/>
      <c r="RCG1646" s="152"/>
      <c r="RCH1646" s="152"/>
      <c r="RCI1646" s="152"/>
      <c r="RCJ1646" s="152"/>
      <c r="RCK1646" s="152"/>
      <c r="RCL1646" s="152"/>
      <c r="RCM1646" s="152"/>
      <c r="RCN1646" s="152"/>
      <c r="RCO1646" s="152"/>
      <c r="RCP1646" s="152"/>
      <c r="RCQ1646" s="152"/>
      <c r="RCR1646" s="152"/>
      <c r="RCS1646" s="152"/>
      <c r="RCT1646" s="152"/>
      <c r="RCU1646" s="152"/>
      <c r="RCV1646" s="152"/>
      <c r="RCW1646" s="152"/>
      <c r="RCX1646" s="152"/>
      <c r="RCY1646" s="152"/>
      <c r="RCZ1646" s="152"/>
      <c r="RDA1646" s="152"/>
      <c r="RDB1646" s="152"/>
      <c r="RDC1646" s="152"/>
      <c r="RDD1646" s="152"/>
      <c r="RDE1646" s="152"/>
      <c r="RDF1646" s="152"/>
      <c r="RDG1646" s="152"/>
      <c r="RDH1646" s="152"/>
      <c r="RDI1646" s="152"/>
      <c r="RDJ1646" s="152"/>
      <c r="RDK1646" s="152"/>
      <c r="RDL1646" s="152"/>
      <c r="RDM1646" s="152"/>
      <c r="RDN1646" s="152"/>
      <c r="RDO1646" s="152"/>
      <c r="RDP1646" s="152"/>
      <c r="RDQ1646" s="152"/>
      <c r="RDR1646" s="152"/>
      <c r="RDS1646" s="152"/>
      <c r="RDT1646" s="152"/>
      <c r="RDU1646" s="152"/>
      <c r="RDV1646" s="152"/>
      <c r="RDW1646" s="152"/>
      <c r="RDX1646" s="152"/>
      <c r="RDY1646" s="152"/>
      <c r="RDZ1646" s="152"/>
      <c r="REA1646" s="152"/>
      <c r="REB1646" s="152"/>
      <c r="REC1646" s="152"/>
      <c r="RED1646" s="152"/>
      <c r="REE1646" s="152"/>
      <c r="REF1646" s="152"/>
      <c r="REG1646" s="152"/>
      <c r="REH1646" s="152"/>
      <c r="REI1646" s="152"/>
      <c r="REJ1646" s="152"/>
      <c r="REK1646" s="152"/>
      <c r="REL1646" s="152"/>
      <c r="REM1646" s="152"/>
      <c r="REN1646" s="152"/>
      <c r="REO1646" s="152"/>
      <c r="REP1646" s="152"/>
      <c r="REQ1646" s="152"/>
      <c r="RER1646" s="152"/>
      <c r="RES1646" s="152"/>
      <c r="RET1646" s="152"/>
      <c r="REU1646" s="152"/>
      <c r="REV1646" s="152"/>
      <c r="REW1646" s="152"/>
      <c r="REX1646" s="152"/>
      <c r="REY1646" s="152"/>
      <c r="REZ1646" s="152"/>
      <c r="RFA1646" s="152"/>
      <c r="RFB1646" s="152"/>
      <c r="RFC1646" s="152"/>
      <c r="RFD1646" s="152"/>
      <c r="RFE1646" s="152"/>
      <c r="RFF1646" s="152"/>
      <c r="RFG1646" s="152"/>
      <c r="RFH1646" s="152"/>
      <c r="RFI1646" s="152"/>
      <c r="RFJ1646" s="152"/>
      <c r="RFK1646" s="152"/>
      <c r="RFL1646" s="152"/>
      <c r="RFM1646" s="152"/>
      <c r="RFN1646" s="152"/>
      <c r="RFO1646" s="152"/>
      <c r="RFP1646" s="152"/>
      <c r="RFQ1646" s="152"/>
      <c r="RFR1646" s="152"/>
      <c r="RFS1646" s="152"/>
      <c r="RFT1646" s="152"/>
      <c r="RFU1646" s="152"/>
      <c r="RFV1646" s="152"/>
      <c r="RFW1646" s="152"/>
      <c r="RFX1646" s="152"/>
      <c r="RFY1646" s="152"/>
      <c r="RFZ1646" s="152"/>
      <c r="RGA1646" s="152"/>
      <c r="RGB1646" s="152"/>
      <c r="RGC1646" s="152"/>
      <c r="RGD1646" s="152"/>
      <c r="RGE1646" s="152"/>
      <c r="RGF1646" s="152"/>
      <c r="RGG1646" s="152"/>
      <c r="RGH1646" s="152"/>
      <c r="RGI1646" s="152"/>
      <c r="RGJ1646" s="152"/>
      <c r="RGK1646" s="152"/>
      <c r="RGL1646" s="152"/>
      <c r="RGM1646" s="152"/>
      <c r="RGN1646" s="152"/>
      <c r="RGO1646" s="152"/>
      <c r="RGP1646" s="152"/>
      <c r="RGQ1646" s="152"/>
      <c r="RGR1646" s="152"/>
      <c r="RGS1646" s="152"/>
      <c r="RGT1646" s="152"/>
      <c r="RGU1646" s="152"/>
      <c r="RGV1646" s="152"/>
      <c r="RGW1646" s="152"/>
      <c r="RGX1646" s="152"/>
      <c r="RGY1646" s="152"/>
      <c r="RGZ1646" s="152"/>
      <c r="RHA1646" s="152"/>
      <c r="RHB1646" s="152"/>
      <c r="RHC1646" s="152"/>
      <c r="RHD1646" s="152"/>
      <c r="RHE1646" s="152"/>
      <c r="RHF1646" s="152"/>
      <c r="RHG1646" s="152"/>
      <c r="RHH1646" s="152"/>
      <c r="RHI1646" s="152"/>
      <c r="RHJ1646" s="152"/>
      <c r="RHK1646" s="152"/>
      <c r="RHL1646" s="152"/>
      <c r="RHM1646" s="152"/>
      <c r="RHN1646" s="152"/>
      <c r="RHO1646" s="152"/>
      <c r="RHP1646" s="152"/>
      <c r="RHQ1646" s="152"/>
      <c r="RHR1646" s="152"/>
      <c r="RHS1646" s="152"/>
      <c r="RHT1646" s="152"/>
      <c r="RHU1646" s="152"/>
      <c r="RHV1646" s="152"/>
      <c r="RHW1646" s="152"/>
      <c r="RHX1646" s="152"/>
      <c r="RHY1646" s="152"/>
      <c r="RHZ1646" s="152"/>
      <c r="RIA1646" s="152"/>
      <c r="RIB1646" s="152"/>
      <c r="RIC1646" s="152"/>
      <c r="RID1646" s="152"/>
      <c r="RIE1646" s="152"/>
      <c r="RIF1646" s="152"/>
      <c r="RIG1646" s="152"/>
      <c r="RIH1646" s="152"/>
      <c r="RII1646" s="152"/>
      <c r="RIJ1646" s="152"/>
      <c r="RIK1646" s="152"/>
      <c r="RIL1646" s="152"/>
      <c r="RIM1646" s="152"/>
      <c r="RIN1646" s="152"/>
      <c r="RIO1646" s="152"/>
      <c r="RIP1646" s="152"/>
      <c r="RIQ1646" s="152"/>
      <c r="RIR1646" s="152"/>
      <c r="RIS1646" s="152"/>
      <c r="RIT1646" s="152"/>
      <c r="RIU1646" s="152"/>
      <c r="RIV1646" s="152"/>
      <c r="RIW1646" s="152"/>
      <c r="RIX1646" s="152"/>
      <c r="RIY1646" s="152"/>
      <c r="RIZ1646" s="152"/>
      <c r="RJA1646" s="152"/>
      <c r="RJB1646" s="152"/>
      <c r="RJC1646" s="152"/>
      <c r="RJD1646" s="152"/>
      <c r="RJE1646" s="152"/>
      <c r="RJF1646" s="152"/>
      <c r="RJG1646" s="152"/>
      <c r="RJH1646" s="152"/>
      <c r="RJI1646" s="152"/>
      <c r="RJJ1646" s="152"/>
      <c r="RJK1646" s="152"/>
      <c r="RJL1646" s="152"/>
      <c r="RJM1646" s="152"/>
      <c r="RJN1646" s="152"/>
      <c r="RJO1646" s="152"/>
      <c r="RJP1646" s="152"/>
      <c r="RJQ1646" s="152"/>
      <c r="RJR1646" s="152"/>
      <c r="RJS1646" s="152"/>
      <c r="RJT1646" s="152"/>
      <c r="RJU1646" s="152"/>
      <c r="RJV1646" s="152"/>
      <c r="RJW1646" s="152"/>
      <c r="RJX1646" s="152"/>
      <c r="RJY1646" s="152"/>
      <c r="RJZ1646" s="152"/>
      <c r="RKA1646" s="152"/>
      <c r="RKB1646" s="152"/>
      <c r="RKC1646" s="152"/>
      <c r="RKD1646" s="152"/>
      <c r="RKE1646" s="152"/>
      <c r="RKF1646" s="152"/>
      <c r="RKG1646" s="152"/>
      <c r="RKH1646" s="152"/>
      <c r="RKI1646" s="152"/>
      <c r="RKJ1646" s="152"/>
      <c r="RKK1646" s="152"/>
      <c r="RKL1646" s="152"/>
      <c r="RKM1646" s="152"/>
      <c r="RKN1646" s="152"/>
      <c r="RKO1646" s="152"/>
      <c r="RKP1646" s="152"/>
      <c r="RKQ1646" s="152"/>
      <c r="RKR1646" s="152"/>
      <c r="RKS1646" s="152"/>
      <c r="RKT1646" s="152"/>
      <c r="RKU1646" s="152"/>
      <c r="RKV1646" s="152"/>
      <c r="RKW1646" s="152"/>
      <c r="RKX1646" s="152"/>
      <c r="RKY1646" s="152"/>
      <c r="RKZ1646" s="152"/>
      <c r="RLA1646" s="152"/>
      <c r="RLB1646" s="152"/>
      <c r="RLC1646" s="152"/>
      <c r="RLD1646" s="152"/>
      <c r="RLE1646" s="152"/>
      <c r="RLF1646" s="152"/>
      <c r="RLG1646" s="152"/>
      <c r="RLH1646" s="152"/>
      <c r="RLI1646" s="152"/>
      <c r="RLJ1646" s="152"/>
      <c r="RLK1646" s="152"/>
      <c r="RLL1646" s="152"/>
      <c r="RLM1646" s="152"/>
      <c r="RLN1646" s="152"/>
      <c r="RLO1646" s="152"/>
      <c r="RLP1646" s="152"/>
      <c r="RLQ1646" s="152"/>
      <c r="RLR1646" s="152"/>
      <c r="RLS1646" s="152"/>
      <c r="RLT1646" s="152"/>
      <c r="RLU1646" s="152"/>
      <c r="RLV1646" s="152"/>
      <c r="RLW1646" s="152"/>
      <c r="RLX1646" s="152"/>
      <c r="RLY1646" s="152"/>
      <c r="RLZ1646" s="152"/>
      <c r="RMA1646" s="152"/>
      <c r="RMB1646" s="152"/>
      <c r="RMC1646" s="152"/>
      <c r="RMD1646" s="152"/>
      <c r="RME1646" s="152"/>
      <c r="RMF1646" s="152"/>
      <c r="RMG1646" s="152"/>
      <c r="RMH1646" s="152"/>
      <c r="RMI1646" s="152"/>
      <c r="RMJ1646" s="152"/>
      <c r="RMK1646" s="152"/>
      <c r="RML1646" s="152"/>
      <c r="RMM1646" s="152"/>
      <c r="RMN1646" s="152"/>
      <c r="RMO1646" s="152"/>
      <c r="RMP1646" s="152"/>
      <c r="RMQ1646" s="152"/>
      <c r="RMR1646" s="152"/>
      <c r="RMS1646" s="152"/>
      <c r="RMT1646" s="152"/>
      <c r="RMU1646" s="152"/>
      <c r="RMV1646" s="152"/>
      <c r="RMW1646" s="152"/>
      <c r="RMX1646" s="152"/>
      <c r="RMY1646" s="152"/>
      <c r="RMZ1646" s="152"/>
      <c r="RNA1646" s="152"/>
      <c r="RNB1646" s="152"/>
      <c r="RNC1646" s="152"/>
      <c r="RND1646" s="152"/>
      <c r="RNE1646" s="152"/>
      <c r="RNF1646" s="152"/>
      <c r="RNG1646" s="152"/>
      <c r="RNH1646" s="152"/>
      <c r="RNI1646" s="152"/>
      <c r="RNJ1646" s="152"/>
      <c r="RNK1646" s="152"/>
      <c r="RNL1646" s="152"/>
      <c r="RNM1646" s="152"/>
      <c r="RNN1646" s="152"/>
      <c r="RNO1646" s="152"/>
      <c r="RNP1646" s="152"/>
      <c r="RNQ1646" s="152"/>
      <c r="RNR1646" s="152"/>
      <c r="RNS1646" s="152"/>
      <c r="RNT1646" s="152"/>
      <c r="RNU1646" s="152"/>
      <c r="RNV1646" s="152"/>
      <c r="RNW1646" s="152"/>
      <c r="RNX1646" s="152"/>
      <c r="RNY1646" s="152"/>
      <c r="RNZ1646" s="152"/>
      <c r="ROA1646" s="152"/>
      <c r="ROB1646" s="152"/>
      <c r="ROC1646" s="152"/>
      <c r="ROD1646" s="152"/>
      <c r="ROE1646" s="152"/>
      <c r="ROF1646" s="152"/>
      <c r="ROG1646" s="152"/>
      <c r="ROH1646" s="152"/>
      <c r="ROI1646" s="152"/>
      <c r="ROJ1646" s="152"/>
      <c r="ROK1646" s="152"/>
      <c r="ROL1646" s="152"/>
      <c r="ROM1646" s="152"/>
      <c r="RON1646" s="152"/>
      <c r="ROO1646" s="152"/>
      <c r="ROP1646" s="152"/>
      <c r="ROQ1646" s="152"/>
      <c r="ROR1646" s="152"/>
      <c r="ROS1646" s="152"/>
      <c r="ROT1646" s="152"/>
      <c r="ROU1646" s="152"/>
      <c r="ROV1646" s="152"/>
      <c r="ROW1646" s="152"/>
      <c r="ROX1646" s="152"/>
      <c r="ROY1646" s="152"/>
      <c r="ROZ1646" s="152"/>
      <c r="RPA1646" s="152"/>
      <c r="RPB1646" s="152"/>
      <c r="RPC1646" s="152"/>
      <c r="RPD1646" s="152"/>
      <c r="RPE1646" s="152"/>
      <c r="RPF1646" s="152"/>
      <c r="RPG1646" s="152"/>
      <c r="RPH1646" s="152"/>
      <c r="RPI1646" s="152"/>
      <c r="RPJ1646" s="152"/>
      <c r="RPK1646" s="152"/>
      <c r="RPL1646" s="152"/>
      <c r="RPM1646" s="152"/>
      <c r="RPN1646" s="152"/>
      <c r="RPO1646" s="152"/>
      <c r="RPP1646" s="152"/>
      <c r="RPQ1646" s="152"/>
      <c r="RPR1646" s="152"/>
      <c r="RPS1646" s="152"/>
      <c r="RPT1646" s="152"/>
      <c r="RPU1646" s="152"/>
      <c r="RPV1646" s="152"/>
      <c r="RPW1646" s="152"/>
      <c r="RPX1646" s="152"/>
      <c r="RPY1646" s="152"/>
      <c r="RPZ1646" s="152"/>
      <c r="RQA1646" s="152"/>
      <c r="RQB1646" s="152"/>
      <c r="RQC1646" s="152"/>
      <c r="RQD1646" s="152"/>
      <c r="RQE1646" s="152"/>
      <c r="RQF1646" s="152"/>
      <c r="RQG1646" s="152"/>
      <c r="RQH1646" s="152"/>
      <c r="RQI1646" s="152"/>
      <c r="RQJ1646" s="152"/>
      <c r="RQK1646" s="152"/>
      <c r="RQL1646" s="152"/>
      <c r="RQM1646" s="152"/>
      <c r="RQN1646" s="152"/>
      <c r="RQO1646" s="152"/>
      <c r="RQP1646" s="152"/>
      <c r="RQQ1646" s="152"/>
      <c r="RQR1646" s="152"/>
      <c r="RQS1646" s="152"/>
      <c r="RQT1646" s="152"/>
      <c r="RQU1646" s="152"/>
      <c r="RQV1646" s="152"/>
      <c r="RQW1646" s="152"/>
      <c r="RQX1646" s="152"/>
      <c r="RQY1646" s="152"/>
      <c r="RQZ1646" s="152"/>
      <c r="RRA1646" s="152"/>
      <c r="RRB1646" s="152"/>
      <c r="RRC1646" s="152"/>
      <c r="RRD1646" s="152"/>
      <c r="RRE1646" s="152"/>
      <c r="RRF1646" s="152"/>
      <c r="RRG1646" s="152"/>
      <c r="RRH1646" s="152"/>
      <c r="RRI1646" s="152"/>
      <c r="RRJ1646" s="152"/>
      <c r="RRK1646" s="152"/>
      <c r="RRL1646" s="152"/>
      <c r="RRM1646" s="152"/>
      <c r="RRN1646" s="152"/>
      <c r="RRO1646" s="152"/>
      <c r="RRP1646" s="152"/>
      <c r="RRQ1646" s="152"/>
      <c r="RRR1646" s="152"/>
      <c r="RRS1646" s="152"/>
      <c r="RRT1646" s="152"/>
      <c r="RRU1646" s="152"/>
      <c r="RRV1646" s="152"/>
      <c r="RRW1646" s="152"/>
      <c r="RRX1646" s="152"/>
      <c r="RRY1646" s="152"/>
      <c r="RRZ1646" s="152"/>
      <c r="RSA1646" s="152"/>
      <c r="RSB1646" s="152"/>
      <c r="RSC1646" s="152"/>
      <c r="RSD1646" s="152"/>
      <c r="RSE1646" s="152"/>
      <c r="RSF1646" s="152"/>
      <c r="RSG1646" s="152"/>
      <c r="RSH1646" s="152"/>
      <c r="RSI1646" s="152"/>
      <c r="RSJ1646" s="152"/>
      <c r="RSK1646" s="152"/>
      <c r="RSL1646" s="152"/>
      <c r="RSM1646" s="152"/>
      <c r="RSN1646" s="152"/>
      <c r="RSO1646" s="152"/>
      <c r="RSP1646" s="152"/>
      <c r="RSQ1646" s="152"/>
      <c r="RSR1646" s="152"/>
      <c r="RSS1646" s="152"/>
      <c r="RST1646" s="152"/>
      <c r="RSU1646" s="152"/>
      <c r="RSV1646" s="152"/>
      <c r="RSW1646" s="152"/>
      <c r="RSX1646" s="152"/>
      <c r="RSY1646" s="152"/>
      <c r="RSZ1646" s="152"/>
      <c r="RTA1646" s="152"/>
      <c r="RTB1646" s="152"/>
      <c r="RTC1646" s="152"/>
      <c r="RTD1646" s="152"/>
      <c r="RTE1646" s="152"/>
      <c r="RTF1646" s="152"/>
      <c r="RTG1646" s="152"/>
      <c r="RTH1646" s="152"/>
      <c r="RTI1646" s="152"/>
      <c r="RTJ1646" s="152"/>
      <c r="RTK1646" s="152"/>
      <c r="RTL1646" s="152"/>
      <c r="RTM1646" s="152"/>
      <c r="RTN1646" s="152"/>
      <c r="RTO1646" s="152"/>
      <c r="RTP1646" s="152"/>
      <c r="RTQ1646" s="152"/>
      <c r="RTR1646" s="152"/>
      <c r="RTS1646" s="152"/>
      <c r="RTT1646" s="152"/>
      <c r="RTU1646" s="152"/>
      <c r="RTV1646" s="152"/>
      <c r="RTW1646" s="152"/>
      <c r="RTX1646" s="152"/>
      <c r="RTY1646" s="152"/>
      <c r="RTZ1646" s="152"/>
      <c r="RUA1646" s="152"/>
      <c r="RUB1646" s="152"/>
      <c r="RUC1646" s="152"/>
      <c r="RUD1646" s="152"/>
      <c r="RUE1646" s="152"/>
      <c r="RUF1646" s="152"/>
      <c r="RUG1646" s="152"/>
      <c r="RUH1646" s="152"/>
      <c r="RUI1646" s="152"/>
      <c r="RUJ1646" s="152"/>
      <c r="RUK1646" s="152"/>
      <c r="RUL1646" s="152"/>
      <c r="RUM1646" s="152"/>
      <c r="RUN1646" s="152"/>
      <c r="RUO1646" s="152"/>
      <c r="RUP1646" s="152"/>
      <c r="RUQ1646" s="152"/>
      <c r="RUR1646" s="152"/>
      <c r="RUS1646" s="152"/>
      <c r="RUT1646" s="152"/>
      <c r="RUU1646" s="152"/>
      <c r="RUV1646" s="152"/>
      <c r="RUW1646" s="152"/>
      <c r="RUX1646" s="152"/>
      <c r="RUY1646" s="152"/>
      <c r="RUZ1646" s="152"/>
      <c r="RVA1646" s="152"/>
      <c r="RVB1646" s="152"/>
      <c r="RVC1646" s="152"/>
      <c r="RVD1646" s="152"/>
      <c r="RVE1646" s="152"/>
      <c r="RVF1646" s="152"/>
      <c r="RVG1646" s="152"/>
      <c r="RVH1646" s="152"/>
      <c r="RVI1646" s="152"/>
      <c r="RVJ1646" s="152"/>
      <c r="RVK1646" s="152"/>
      <c r="RVL1646" s="152"/>
      <c r="RVM1646" s="152"/>
      <c r="RVN1646" s="152"/>
      <c r="RVO1646" s="152"/>
      <c r="RVP1646" s="152"/>
      <c r="RVQ1646" s="152"/>
      <c r="RVR1646" s="152"/>
      <c r="RVS1646" s="152"/>
      <c r="RVT1646" s="152"/>
      <c r="RVU1646" s="152"/>
      <c r="RVV1646" s="152"/>
      <c r="RVW1646" s="152"/>
      <c r="RVX1646" s="152"/>
      <c r="RVY1646" s="152"/>
      <c r="RVZ1646" s="152"/>
      <c r="RWA1646" s="152"/>
      <c r="RWB1646" s="152"/>
      <c r="RWC1646" s="152"/>
      <c r="RWD1646" s="152"/>
      <c r="RWE1646" s="152"/>
      <c r="RWF1646" s="152"/>
      <c r="RWG1646" s="152"/>
      <c r="RWH1646" s="152"/>
      <c r="RWI1646" s="152"/>
      <c r="RWJ1646" s="152"/>
      <c r="RWK1646" s="152"/>
      <c r="RWL1646" s="152"/>
      <c r="RWM1646" s="152"/>
      <c r="RWN1646" s="152"/>
      <c r="RWO1646" s="152"/>
      <c r="RWP1646" s="152"/>
      <c r="RWQ1646" s="152"/>
      <c r="RWR1646" s="152"/>
      <c r="RWS1646" s="152"/>
      <c r="RWT1646" s="152"/>
      <c r="RWU1646" s="152"/>
      <c r="RWV1646" s="152"/>
      <c r="RWW1646" s="152"/>
      <c r="RWX1646" s="152"/>
      <c r="RWY1646" s="152"/>
      <c r="RWZ1646" s="152"/>
      <c r="RXA1646" s="152"/>
      <c r="RXB1646" s="152"/>
      <c r="RXC1646" s="152"/>
      <c r="RXD1646" s="152"/>
      <c r="RXE1646" s="152"/>
      <c r="RXF1646" s="152"/>
      <c r="RXG1646" s="152"/>
      <c r="RXH1646" s="152"/>
      <c r="RXI1646" s="152"/>
      <c r="RXJ1646" s="152"/>
      <c r="RXK1646" s="152"/>
      <c r="RXL1646" s="152"/>
      <c r="RXM1646" s="152"/>
      <c r="RXN1646" s="152"/>
      <c r="RXO1646" s="152"/>
      <c r="RXP1646" s="152"/>
      <c r="RXQ1646" s="152"/>
      <c r="RXR1646" s="152"/>
      <c r="RXS1646" s="152"/>
      <c r="RXT1646" s="152"/>
      <c r="RXU1646" s="152"/>
      <c r="RXV1646" s="152"/>
      <c r="RXW1646" s="152"/>
      <c r="RXX1646" s="152"/>
      <c r="RXY1646" s="152"/>
      <c r="RXZ1646" s="152"/>
      <c r="RYA1646" s="152"/>
      <c r="RYB1646" s="152"/>
      <c r="RYC1646" s="152"/>
      <c r="RYD1646" s="152"/>
      <c r="RYE1646" s="152"/>
      <c r="RYF1646" s="152"/>
      <c r="RYG1646" s="152"/>
      <c r="RYH1646" s="152"/>
      <c r="RYI1646" s="152"/>
      <c r="RYJ1646" s="152"/>
      <c r="RYK1646" s="152"/>
      <c r="RYL1646" s="152"/>
      <c r="RYM1646" s="152"/>
      <c r="RYN1646" s="152"/>
      <c r="RYO1646" s="152"/>
      <c r="RYP1646" s="152"/>
      <c r="RYQ1646" s="152"/>
      <c r="RYR1646" s="152"/>
      <c r="RYS1646" s="152"/>
      <c r="RYT1646" s="152"/>
      <c r="RYU1646" s="152"/>
      <c r="RYV1646" s="152"/>
      <c r="RYW1646" s="152"/>
      <c r="RYX1646" s="152"/>
      <c r="RYY1646" s="152"/>
      <c r="RYZ1646" s="152"/>
      <c r="RZA1646" s="152"/>
      <c r="RZB1646" s="152"/>
      <c r="RZC1646" s="152"/>
      <c r="RZD1646" s="152"/>
      <c r="RZE1646" s="152"/>
      <c r="RZF1646" s="152"/>
      <c r="RZG1646" s="152"/>
      <c r="RZH1646" s="152"/>
      <c r="RZI1646" s="152"/>
      <c r="RZJ1646" s="152"/>
      <c r="RZK1646" s="152"/>
      <c r="RZL1646" s="152"/>
      <c r="RZM1646" s="152"/>
      <c r="RZN1646" s="152"/>
      <c r="RZO1646" s="152"/>
      <c r="RZP1646" s="152"/>
      <c r="RZQ1646" s="152"/>
      <c r="RZR1646" s="152"/>
      <c r="RZS1646" s="152"/>
      <c r="RZT1646" s="152"/>
      <c r="RZU1646" s="152"/>
      <c r="RZV1646" s="152"/>
      <c r="RZW1646" s="152"/>
      <c r="RZX1646" s="152"/>
      <c r="RZY1646" s="152"/>
      <c r="RZZ1646" s="152"/>
      <c r="SAA1646" s="152"/>
      <c r="SAB1646" s="152"/>
      <c r="SAC1646" s="152"/>
      <c r="SAD1646" s="152"/>
      <c r="SAE1646" s="152"/>
      <c r="SAF1646" s="152"/>
      <c r="SAG1646" s="152"/>
      <c r="SAH1646" s="152"/>
      <c r="SAI1646" s="152"/>
      <c r="SAJ1646" s="152"/>
      <c r="SAK1646" s="152"/>
      <c r="SAL1646" s="152"/>
      <c r="SAM1646" s="152"/>
      <c r="SAN1646" s="152"/>
      <c r="SAO1646" s="152"/>
      <c r="SAP1646" s="152"/>
      <c r="SAQ1646" s="152"/>
      <c r="SAR1646" s="152"/>
      <c r="SAS1646" s="152"/>
      <c r="SAT1646" s="152"/>
      <c r="SAU1646" s="152"/>
      <c r="SAV1646" s="152"/>
      <c r="SAW1646" s="152"/>
      <c r="SAX1646" s="152"/>
      <c r="SAY1646" s="152"/>
      <c r="SAZ1646" s="152"/>
      <c r="SBA1646" s="152"/>
      <c r="SBB1646" s="152"/>
      <c r="SBC1646" s="152"/>
      <c r="SBD1646" s="152"/>
      <c r="SBE1646" s="152"/>
      <c r="SBF1646" s="152"/>
      <c r="SBG1646" s="152"/>
      <c r="SBH1646" s="152"/>
      <c r="SBI1646" s="152"/>
      <c r="SBJ1646" s="152"/>
      <c r="SBK1646" s="152"/>
      <c r="SBL1646" s="152"/>
      <c r="SBM1646" s="152"/>
      <c r="SBN1646" s="152"/>
      <c r="SBO1646" s="152"/>
      <c r="SBP1646" s="152"/>
      <c r="SBQ1646" s="152"/>
      <c r="SBR1646" s="152"/>
      <c r="SBS1646" s="152"/>
      <c r="SBT1646" s="152"/>
      <c r="SBU1646" s="152"/>
      <c r="SBV1646" s="152"/>
      <c r="SBW1646" s="152"/>
      <c r="SBX1646" s="152"/>
      <c r="SBY1646" s="152"/>
      <c r="SBZ1646" s="152"/>
      <c r="SCA1646" s="152"/>
      <c r="SCB1646" s="152"/>
      <c r="SCC1646" s="152"/>
      <c r="SCD1646" s="152"/>
      <c r="SCE1646" s="152"/>
      <c r="SCF1646" s="152"/>
      <c r="SCG1646" s="152"/>
      <c r="SCH1646" s="152"/>
      <c r="SCI1646" s="152"/>
      <c r="SCJ1646" s="152"/>
      <c r="SCK1646" s="152"/>
      <c r="SCL1646" s="152"/>
      <c r="SCM1646" s="152"/>
      <c r="SCN1646" s="152"/>
      <c r="SCO1646" s="152"/>
      <c r="SCP1646" s="152"/>
      <c r="SCQ1646" s="152"/>
      <c r="SCR1646" s="152"/>
      <c r="SCS1646" s="152"/>
      <c r="SCT1646" s="152"/>
      <c r="SCU1646" s="152"/>
      <c r="SCV1646" s="152"/>
      <c r="SCW1646" s="152"/>
      <c r="SCX1646" s="152"/>
      <c r="SCY1646" s="152"/>
      <c r="SCZ1646" s="152"/>
      <c r="SDA1646" s="152"/>
      <c r="SDB1646" s="152"/>
      <c r="SDC1646" s="152"/>
      <c r="SDD1646" s="152"/>
      <c r="SDE1646" s="152"/>
      <c r="SDF1646" s="152"/>
      <c r="SDG1646" s="152"/>
      <c r="SDH1646" s="152"/>
      <c r="SDI1646" s="152"/>
      <c r="SDJ1646" s="152"/>
      <c r="SDK1646" s="152"/>
      <c r="SDL1646" s="152"/>
      <c r="SDM1646" s="152"/>
      <c r="SDN1646" s="152"/>
      <c r="SDO1646" s="152"/>
      <c r="SDP1646" s="152"/>
      <c r="SDQ1646" s="152"/>
      <c r="SDR1646" s="152"/>
      <c r="SDS1646" s="152"/>
      <c r="SDT1646" s="152"/>
      <c r="SDU1646" s="152"/>
      <c r="SDV1646" s="152"/>
      <c r="SDW1646" s="152"/>
      <c r="SDX1646" s="152"/>
      <c r="SDY1646" s="152"/>
      <c r="SDZ1646" s="152"/>
      <c r="SEA1646" s="152"/>
      <c r="SEB1646" s="152"/>
      <c r="SEC1646" s="152"/>
      <c r="SED1646" s="152"/>
      <c r="SEE1646" s="152"/>
      <c r="SEF1646" s="152"/>
      <c r="SEG1646" s="152"/>
      <c r="SEH1646" s="152"/>
      <c r="SEI1646" s="152"/>
      <c r="SEJ1646" s="152"/>
      <c r="SEK1646" s="152"/>
      <c r="SEL1646" s="152"/>
      <c r="SEM1646" s="152"/>
      <c r="SEN1646" s="152"/>
      <c r="SEO1646" s="152"/>
      <c r="SEP1646" s="152"/>
      <c r="SEQ1646" s="152"/>
      <c r="SER1646" s="152"/>
      <c r="SES1646" s="152"/>
      <c r="SET1646" s="152"/>
      <c r="SEU1646" s="152"/>
      <c r="SEV1646" s="152"/>
      <c r="SEW1646" s="152"/>
      <c r="SEX1646" s="152"/>
      <c r="SEY1646" s="152"/>
      <c r="SEZ1646" s="152"/>
      <c r="SFA1646" s="152"/>
      <c r="SFB1646" s="152"/>
      <c r="SFC1646" s="152"/>
      <c r="SFD1646" s="152"/>
      <c r="SFE1646" s="152"/>
      <c r="SFF1646" s="152"/>
      <c r="SFG1646" s="152"/>
      <c r="SFH1646" s="152"/>
      <c r="SFI1646" s="152"/>
      <c r="SFJ1646" s="152"/>
      <c r="SFK1646" s="152"/>
      <c r="SFL1646" s="152"/>
      <c r="SFM1646" s="152"/>
      <c r="SFN1646" s="152"/>
      <c r="SFO1646" s="152"/>
      <c r="SFP1646" s="152"/>
      <c r="SFQ1646" s="152"/>
      <c r="SFR1646" s="152"/>
      <c r="SFS1646" s="152"/>
      <c r="SFT1646" s="152"/>
      <c r="SFU1646" s="152"/>
      <c r="SFV1646" s="152"/>
      <c r="SFW1646" s="152"/>
      <c r="SFX1646" s="152"/>
      <c r="SFY1646" s="152"/>
      <c r="SFZ1646" s="152"/>
      <c r="SGA1646" s="152"/>
      <c r="SGB1646" s="152"/>
      <c r="SGC1646" s="152"/>
      <c r="SGD1646" s="152"/>
      <c r="SGE1646" s="152"/>
      <c r="SGF1646" s="152"/>
      <c r="SGG1646" s="152"/>
      <c r="SGH1646" s="152"/>
      <c r="SGI1646" s="152"/>
      <c r="SGJ1646" s="152"/>
      <c r="SGK1646" s="152"/>
      <c r="SGL1646" s="152"/>
      <c r="SGM1646" s="152"/>
      <c r="SGN1646" s="152"/>
      <c r="SGO1646" s="152"/>
      <c r="SGP1646" s="152"/>
      <c r="SGQ1646" s="152"/>
      <c r="SGR1646" s="152"/>
      <c r="SGS1646" s="152"/>
      <c r="SGT1646" s="152"/>
      <c r="SGU1646" s="152"/>
      <c r="SGV1646" s="152"/>
      <c r="SGW1646" s="152"/>
      <c r="SGX1646" s="152"/>
      <c r="SGY1646" s="152"/>
      <c r="SGZ1646" s="152"/>
      <c r="SHA1646" s="152"/>
      <c r="SHB1646" s="152"/>
      <c r="SHC1646" s="152"/>
      <c r="SHD1646" s="152"/>
      <c r="SHE1646" s="152"/>
      <c r="SHF1646" s="152"/>
      <c r="SHG1646" s="152"/>
      <c r="SHH1646" s="152"/>
      <c r="SHI1646" s="152"/>
      <c r="SHJ1646" s="152"/>
      <c r="SHK1646" s="152"/>
      <c r="SHL1646" s="152"/>
      <c r="SHM1646" s="152"/>
      <c r="SHN1646" s="152"/>
      <c r="SHO1646" s="152"/>
      <c r="SHP1646" s="152"/>
      <c r="SHQ1646" s="152"/>
      <c r="SHR1646" s="152"/>
      <c r="SHS1646" s="152"/>
      <c r="SHT1646" s="152"/>
      <c r="SHU1646" s="152"/>
      <c r="SHV1646" s="152"/>
      <c r="SHW1646" s="152"/>
      <c r="SHX1646" s="152"/>
      <c r="SHY1646" s="152"/>
      <c r="SHZ1646" s="152"/>
      <c r="SIA1646" s="152"/>
      <c r="SIB1646" s="152"/>
      <c r="SIC1646" s="152"/>
      <c r="SID1646" s="152"/>
      <c r="SIE1646" s="152"/>
      <c r="SIF1646" s="152"/>
      <c r="SIG1646" s="152"/>
      <c r="SIH1646" s="152"/>
      <c r="SII1646" s="152"/>
      <c r="SIJ1646" s="152"/>
      <c r="SIK1646" s="152"/>
      <c r="SIL1646" s="152"/>
      <c r="SIM1646" s="152"/>
      <c r="SIN1646" s="152"/>
      <c r="SIO1646" s="152"/>
      <c r="SIP1646" s="152"/>
      <c r="SIQ1646" s="152"/>
      <c r="SIR1646" s="152"/>
      <c r="SIS1646" s="152"/>
      <c r="SIT1646" s="152"/>
      <c r="SIU1646" s="152"/>
      <c r="SIV1646" s="152"/>
      <c r="SIW1646" s="152"/>
      <c r="SIX1646" s="152"/>
      <c r="SIY1646" s="152"/>
      <c r="SIZ1646" s="152"/>
      <c r="SJA1646" s="152"/>
      <c r="SJB1646" s="152"/>
      <c r="SJC1646" s="152"/>
      <c r="SJD1646" s="152"/>
      <c r="SJE1646" s="152"/>
      <c r="SJF1646" s="152"/>
      <c r="SJG1646" s="152"/>
      <c r="SJH1646" s="152"/>
      <c r="SJI1646" s="152"/>
      <c r="SJJ1646" s="152"/>
      <c r="SJK1646" s="152"/>
      <c r="SJL1646" s="152"/>
      <c r="SJM1646" s="152"/>
      <c r="SJN1646" s="152"/>
      <c r="SJO1646" s="152"/>
      <c r="SJP1646" s="152"/>
      <c r="SJQ1646" s="152"/>
      <c r="SJR1646" s="152"/>
      <c r="SJS1646" s="152"/>
      <c r="SJT1646" s="152"/>
      <c r="SJU1646" s="152"/>
      <c r="SJV1646" s="152"/>
      <c r="SJW1646" s="152"/>
      <c r="SJX1646" s="152"/>
      <c r="SJY1646" s="152"/>
      <c r="SJZ1646" s="152"/>
      <c r="SKA1646" s="152"/>
      <c r="SKB1646" s="152"/>
      <c r="SKC1646" s="152"/>
      <c r="SKD1646" s="152"/>
      <c r="SKE1646" s="152"/>
      <c r="SKF1646" s="152"/>
      <c r="SKG1646" s="152"/>
      <c r="SKH1646" s="152"/>
      <c r="SKI1646" s="152"/>
      <c r="SKJ1646" s="152"/>
      <c r="SKK1646" s="152"/>
      <c r="SKL1646" s="152"/>
      <c r="SKM1646" s="152"/>
      <c r="SKN1646" s="152"/>
      <c r="SKO1646" s="152"/>
      <c r="SKP1646" s="152"/>
      <c r="SKQ1646" s="152"/>
      <c r="SKR1646" s="152"/>
      <c r="SKS1646" s="152"/>
      <c r="SKT1646" s="152"/>
      <c r="SKU1646" s="152"/>
      <c r="SKV1646" s="152"/>
      <c r="SKW1646" s="152"/>
      <c r="SKX1646" s="152"/>
      <c r="SKY1646" s="152"/>
      <c r="SKZ1646" s="152"/>
      <c r="SLA1646" s="152"/>
      <c r="SLB1646" s="152"/>
      <c r="SLC1646" s="152"/>
      <c r="SLD1646" s="152"/>
      <c r="SLE1646" s="152"/>
      <c r="SLF1646" s="152"/>
      <c r="SLG1646" s="152"/>
      <c r="SLH1646" s="152"/>
      <c r="SLI1646" s="152"/>
      <c r="SLJ1646" s="152"/>
      <c r="SLK1646" s="152"/>
      <c r="SLL1646" s="152"/>
      <c r="SLM1646" s="152"/>
      <c r="SLN1646" s="152"/>
      <c r="SLO1646" s="152"/>
      <c r="SLP1646" s="152"/>
      <c r="SLQ1646" s="152"/>
      <c r="SLR1646" s="152"/>
      <c r="SLS1646" s="152"/>
      <c r="SLT1646" s="152"/>
      <c r="SLU1646" s="152"/>
      <c r="SLV1646" s="152"/>
      <c r="SLW1646" s="152"/>
      <c r="SLX1646" s="152"/>
      <c r="SLY1646" s="152"/>
      <c r="SLZ1646" s="152"/>
      <c r="SMA1646" s="152"/>
      <c r="SMB1646" s="152"/>
      <c r="SMC1646" s="152"/>
      <c r="SMD1646" s="152"/>
      <c r="SME1646" s="152"/>
      <c r="SMF1646" s="152"/>
      <c r="SMG1646" s="152"/>
      <c r="SMH1646" s="152"/>
      <c r="SMI1646" s="152"/>
      <c r="SMJ1646" s="152"/>
      <c r="SMK1646" s="152"/>
      <c r="SML1646" s="152"/>
      <c r="SMM1646" s="152"/>
      <c r="SMN1646" s="152"/>
      <c r="SMO1646" s="152"/>
      <c r="SMP1646" s="152"/>
      <c r="SMQ1646" s="152"/>
      <c r="SMR1646" s="152"/>
      <c r="SMS1646" s="152"/>
      <c r="SMT1646" s="152"/>
      <c r="SMU1646" s="152"/>
      <c r="SMV1646" s="152"/>
      <c r="SMW1646" s="152"/>
      <c r="SMX1646" s="152"/>
      <c r="SMY1646" s="152"/>
      <c r="SMZ1646" s="152"/>
      <c r="SNA1646" s="152"/>
      <c r="SNB1646" s="152"/>
      <c r="SNC1646" s="152"/>
      <c r="SND1646" s="152"/>
      <c r="SNE1646" s="152"/>
      <c r="SNF1646" s="152"/>
      <c r="SNG1646" s="152"/>
      <c r="SNH1646" s="152"/>
      <c r="SNI1646" s="152"/>
      <c r="SNJ1646" s="152"/>
      <c r="SNK1646" s="152"/>
      <c r="SNL1646" s="152"/>
      <c r="SNM1646" s="152"/>
      <c r="SNN1646" s="152"/>
      <c r="SNO1646" s="152"/>
      <c r="SNP1646" s="152"/>
      <c r="SNQ1646" s="152"/>
      <c r="SNR1646" s="152"/>
      <c r="SNS1646" s="152"/>
      <c r="SNT1646" s="152"/>
      <c r="SNU1646" s="152"/>
      <c r="SNV1646" s="152"/>
      <c r="SNW1646" s="152"/>
      <c r="SNX1646" s="152"/>
      <c r="SNY1646" s="152"/>
      <c r="SNZ1646" s="152"/>
      <c r="SOA1646" s="152"/>
      <c r="SOB1646" s="152"/>
      <c r="SOC1646" s="152"/>
      <c r="SOD1646" s="152"/>
      <c r="SOE1646" s="152"/>
      <c r="SOF1646" s="152"/>
      <c r="SOG1646" s="152"/>
      <c r="SOH1646" s="152"/>
      <c r="SOI1646" s="152"/>
      <c r="SOJ1646" s="152"/>
      <c r="SOK1646" s="152"/>
      <c r="SOL1646" s="152"/>
      <c r="SOM1646" s="152"/>
      <c r="SON1646" s="152"/>
      <c r="SOO1646" s="152"/>
      <c r="SOP1646" s="152"/>
      <c r="SOQ1646" s="152"/>
      <c r="SOR1646" s="152"/>
      <c r="SOS1646" s="152"/>
      <c r="SOT1646" s="152"/>
      <c r="SOU1646" s="152"/>
      <c r="SOV1646" s="152"/>
      <c r="SOW1646" s="152"/>
      <c r="SOX1646" s="152"/>
      <c r="SOY1646" s="152"/>
      <c r="SOZ1646" s="152"/>
      <c r="SPA1646" s="152"/>
      <c r="SPB1646" s="152"/>
      <c r="SPC1646" s="152"/>
      <c r="SPD1646" s="152"/>
      <c r="SPE1646" s="152"/>
      <c r="SPF1646" s="152"/>
      <c r="SPG1646" s="152"/>
      <c r="SPH1646" s="152"/>
      <c r="SPI1646" s="152"/>
      <c r="SPJ1646" s="152"/>
      <c r="SPK1646" s="152"/>
      <c r="SPL1646" s="152"/>
      <c r="SPM1646" s="152"/>
      <c r="SPN1646" s="152"/>
      <c r="SPO1646" s="152"/>
      <c r="SPP1646" s="152"/>
      <c r="SPQ1646" s="152"/>
      <c r="SPR1646" s="152"/>
      <c r="SPS1646" s="152"/>
      <c r="SPT1646" s="152"/>
      <c r="SPU1646" s="152"/>
      <c r="SPV1646" s="152"/>
      <c r="SPW1646" s="152"/>
      <c r="SPX1646" s="152"/>
      <c r="SPY1646" s="152"/>
      <c r="SPZ1646" s="152"/>
      <c r="SQA1646" s="152"/>
      <c r="SQB1646" s="152"/>
      <c r="SQC1646" s="152"/>
      <c r="SQD1646" s="152"/>
      <c r="SQE1646" s="152"/>
      <c r="SQF1646" s="152"/>
      <c r="SQG1646" s="152"/>
      <c r="SQH1646" s="152"/>
      <c r="SQI1646" s="152"/>
      <c r="SQJ1646" s="152"/>
      <c r="SQK1646" s="152"/>
      <c r="SQL1646" s="152"/>
      <c r="SQM1646" s="152"/>
      <c r="SQN1646" s="152"/>
      <c r="SQO1646" s="152"/>
      <c r="SQP1646" s="152"/>
      <c r="SQQ1646" s="152"/>
      <c r="SQR1646" s="152"/>
      <c r="SQS1646" s="152"/>
      <c r="SQT1646" s="152"/>
      <c r="SQU1646" s="152"/>
      <c r="SQV1646" s="152"/>
      <c r="SQW1646" s="152"/>
      <c r="SQX1646" s="152"/>
      <c r="SQY1646" s="152"/>
      <c r="SQZ1646" s="152"/>
      <c r="SRA1646" s="152"/>
      <c r="SRB1646" s="152"/>
      <c r="SRC1646" s="152"/>
      <c r="SRD1646" s="152"/>
      <c r="SRE1646" s="152"/>
      <c r="SRF1646" s="152"/>
      <c r="SRG1646" s="152"/>
      <c r="SRH1646" s="152"/>
      <c r="SRI1646" s="152"/>
      <c r="SRJ1646" s="152"/>
      <c r="SRK1646" s="152"/>
      <c r="SRL1646" s="152"/>
      <c r="SRM1646" s="152"/>
      <c r="SRN1646" s="152"/>
      <c r="SRO1646" s="152"/>
      <c r="SRP1646" s="152"/>
      <c r="SRQ1646" s="152"/>
      <c r="SRR1646" s="152"/>
      <c r="SRS1646" s="152"/>
      <c r="SRT1646" s="152"/>
      <c r="SRU1646" s="152"/>
      <c r="SRV1646" s="152"/>
      <c r="SRW1646" s="152"/>
      <c r="SRX1646" s="152"/>
      <c r="SRY1646" s="152"/>
      <c r="SRZ1646" s="152"/>
      <c r="SSA1646" s="152"/>
      <c r="SSB1646" s="152"/>
      <c r="SSC1646" s="152"/>
      <c r="SSD1646" s="152"/>
      <c r="SSE1646" s="152"/>
      <c r="SSF1646" s="152"/>
      <c r="SSG1646" s="152"/>
      <c r="SSH1646" s="152"/>
      <c r="SSI1646" s="152"/>
      <c r="SSJ1646" s="152"/>
      <c r="SSK1646" s="152"/>
      <c r="SSL1646" s="152"/>
      <c r="SSM1646" s="152"/>
      <c r="SSN1646" s="152"/>
      <c r="SSO1646" s="152"/>
      <c r="SSP1646" s="152"/>
      <c r="SSQ1646" s="152"/>
      <c r="SSR1646" s="152"/>
      <c r="SSS1646" s="152"/>
      <c r="SST1646" s="152"/>
      <c r="SSU1646" s="152"/>
      <c r="SSV1646" s="152"/>
      <c r="SSW1646" s="152"/>
      <c r="SSX1646" s="152"/>
      <c r="SSY1646" s="152"/>
      <c r="SSZ1646" s="152"/>
      <c r="STA1646" s="152"/>
      <c r="STB1646" s="152"/>
      <c r="STC1646" s="152"/>
      <c r="STD1646" s="152"/>
      <c r="STE1646" s="152"/>
      <c r="STF1646" s="152"/>
      <c r="STG1646" s="152"/>
      <c r="STH1646" s="152"/>
      <c r="STI1646" s="152"/>
      <c r="STJ1646" s="152"/>
      <c r="STK1646" s="152"/>
      <c r="STL1646" s="152"/>
      <c r="STM1646" s="152"/>
      <c r="STN1646" s="152"/>
      <c r="STO1646" s="152"/>
      <c r="STP1646" s="152"/>
      <c r="STQ1646" s="152"/>
      <c r="STR1646" s="152"/>
      <c r="STS1646" s="152"/>
      <c r="STT1646" s="152"/>
      <c r="STU1646" s="152"/>
      <c r="STV1646" s="152"/>
      <c r="STW1646" s="152"/>
      <c r="STX1646" s="152"/>
      <c r="STY1646" s="152"/>
      <c r="STZ1646" s="152"/>
      <c r="SUA1646" s="152"/>
      <c r="SUB1646" s="152"/>
      <c r="SUC1646" s="152"/>
      <c r="SUD1646" s="152"/>
      <c r="SUE1646" s="152"/>
      <c r="SUF1646" s="152"/>
      <c r="SUG1646" s="152"/>
      <c r="SUH1646" s="152"/>
      <c r="SUI1646" s="152"/>
      <c r="SUJ1646" s="152"/>
      <c r="SUK1646" s="152"/>
      <c r="SUL1646" s="152"/>
      <c r="SUM1646" s="152"/>
      <c r="SUN1646" s="152"/>
      <c r="SUO1646" s="152"/>
      <c r="SUP1646" s="152"/>
      <c r="SUQ1646" s="152"/>
      <c r="SUR1646" s="152"/>
      <c r="SUS1646" s="152"/>
      <c r="SUT1646" s="152"/>
      <c r="SUU1646" s="152"/>
      <c r="SUV1646" s="152"/>
      <c r="SUW1646" s="152"/>
      <c r="SUX1646" s="152"/>
      <c r="SUY1646" s="152"/>
      <c r="SUZ1646" s="152"/>
      <c r="SVA1646" s="152"/>
      <c r="SVB1646" s="152"/>
      <c r="SVC1646" s="152"/>
      <c r="SVD1646" s="152"/>
      <c r="SVE1646" s="152"/>
      <c r="SVF1646" s="152"/>
      <c r="SVG1646" s="152"/>
      <c r="SVH1646" s="152"/>
      <c r="SVI1646" s="152"/>
      <c r="SVJ1646" s="152"/>
      <c r="SVK1646" s="152"/>
      <c r="SVL1646" s="152"/>
      <c r="SVM1646" s="152"/>
      <c r="SVN1646" s="152"/>
      <c r="SVO1646" s="152"/>
      <c r="SVP1646" s="152"/>
      <c r="SVQ1646" s="152"/>
      <c r="SVR1646" s="152"/>
      <c r="SVS1646" s="152"/>
      <c r="SVT1646" s="152"/>
      <c r="SVU1646" s="152"/>
      <c r="SVV1646" s="152"/>
      <c r="SVW1646" s="152"/>
      <c r="SVX1646" s="152"/>
      <c r="SVY1646" s="152"/>
      <c r="SVZ1646" s="152"/>
      <c r="SWA1646" s="152"/>
      <c r="SWB1646" s="152"/>
      <c r="SWC1646" s="152"/>
      <c r="SWD1646" s="152"/>
      <c r="SWE1646" s="152"/>
      <c r="SWF1646" s="152"/>
      <c r="SWG1646" s="152"/>
      <c r="SWH1646" s="152"/>
      <c r="SWI1646" s="152"/>
      <c r="SWJ1646" s="152"/>
      <c r="SWK1646" s="152"/>
      <c r="SWL1646" s="152"/>
      <c r="SWM1646" s="152"/>
      <c r="SWN1646" s="152"/>
      <c r="SWO1646" s="152"/>
      <c r="SWP1646" s="152"/>
      <c r="SWQ1646" s="152"/>
      <c r="SWR1646" s="152"/>
      <c r="SWS1646" s="152"/>
      <c r="SWT1646" s="152"/>
      <c r="SWU1646" s="152"/>
      <c r="SWV1646" s="152"/>
      <c r="SWW1646" s="152"/>
      <c r="SWX1646" s="152"/>
      <c r="SWY1646" s="152"/>
      <c r="SWZ1646" s="152"/>
      <c r="SXA1646" s="152"/>
      <c r="SXB1646" s="152"/>
      <c r="SXC1646" s="152"/>
      <c r="SXD1646" s="152"/>
      <c r="SXE1646" s="152"/>
      <c r="SXF1646" s="152"/>
      <c r="SXG1646" s="152"/>
      <c r="SXH1646" s="152"/>
      <c r="SXI1646" s="152"/>
      <c r="SXJ1646" s="152"/>
      <c r="SXK1646" s="152"/>
      <c r="SXL1646" s="152"/>
      <c r="SXM1646" s="152"/>
      <c r="SXN1646" s="152"/>
      <c r="SXO1646" s="152"/>
      <c r="SXP1646" s="152"/>
      <c r="SXQ1646" s="152"/>
      <c r="SXR1646" s="152"/>
      <c r="SXS1646" s="152"/>
      <c r="SXT1646" s="152"/>
      <c r="SXU1646" s="152"/>
      <c r="SXV1646" s="152"/>
      <c r="SXW1646" s="152"/>
      <c r="SXX1646" s="152"/>
      <c r="SXY1646" s="152"/>
      <c r="SXZ1646" s="152"/>
      <c r="SYA1646" s="152"/>
      <c r="SYB1646" s="152"/>
      <c r="SYC1646" s="152"/>
      <c r="SYD1646" s="152"/>
      <c r="SYE1646" s="152"/>
      <c r="SYF1646" s="152"/>
      <c r="SYG1646" s="152"/>
      <c r="SYH1646" s="152"/>
      <c r="SYI1646" s="152"/>
      <c r="SYJ1646" s="152"/>
      <c r="SYK1646" s="152"/>
      <c r="SYL1646" s="152"/>
      <c r="SYM1646" s="152"/>
      <c r="SYN1646" s="152"/>
      <c r="SYO1646" s="152"/>
      <c r="SYP1646" s="152"/>
      <c r="SYQ1646" s="152"/>
      <c r="SYR1646" s="152"/>
      <c r="SYS1646" s="152"/>
      <c r="SYT1646" s="152"/>
      <c r="SYU1646" s="152"/>
      <c r="SYV1646" s="152"/>
      <c r="SYW1646" s="152"/>
      <c r="SYX1646" s="152"/>
      <c r="SYY1646" s="152"/>
      <c r="SYZ1646" s="152"/>
      <c r="SZA1646" s="152"/>
      <c r="SZB1646" s="152"/>
      <c r="SZC1646" s="152"/>
      <c r="SZD1646" s="152"/>
      <c r="SZE1646" s="152"/>
      <c r="SZF1646" s="152"/>
      <c r="SZG1646" s="152"/>
      <c r="SZH1646" s="152"/>
      <c r="SZI1646" s="152"/>
      <c r="SZJ1646" s="152"/>
      <c r="SZK1646" s="152"/>
      <c r="SZL1646" s="152"/>
      <c r="SZM1646" s="152"/>
      <c r="SZN1646" s="152"/>
      <c r="SZO1646" s="152"/>
      <c r="SZP1646" s="152"/>
      <c r="SZQ1646" s="152"/>
      <c r="SZR1646" s="152"/>
      <c r="SZS1646" s="152"/>
      <c r="SZT1646" s="152"/>
      <c r="SZU1646" s="152"/>
      <c r="SZV1646" s="152"/>
      <c r="SZW1646" s="152"/>
      <c r="SZX1646" s="152"/>
      <c r="SZY1646" s="152"/>
      <c r="SZZ1646" s="152"/>
      <c r="TAA1646" s="152"/>
      <c r="TAB1646" s="152"/>
      <c r="TAC1646" s="152"/>
      <c r="TAD1646" s="152"/>
      <c r="TAE1646" s="152"/>
      <c r="TAF1646" s="152"/>
      <c r="TAG1646" s="152"/>
      <c r="TAH1646" s="152"/>
      <c r="TAI1646" s="152"/>
      <c r="TAJ1646" s="152"/>
      <c r="TAK1646" s="152"/>
      <c r="TAL1646" s="152"/>
      <c r="TAM1646" s="152"/>
      <c r="TAN1646" s="152"/>
      <c r="TAO1646" s="152"/>
      <c r="TAP1646" s="152"/>
      <c r="TAQ1646" s="152"/>
      <c r="TAR1646" s="152"/>
      <c r="TAS1646" s="152"/>
      <c r="TAT1646" s="152"/>
      <c r="TAU1646" s="152"/>
      <c r="TAV1646" s="152"/>
      <c r="TAW1646" s="152"/>
      <c r="TAX1646" s="152"/>
      <c r="TAY1646" s="152"/>
      <c r="TAZ1646" s="152"/>
      <c r="TBA1646" s="152"/>
      <c r="TBB1646" s="152"/>
      <c r="TBC1646" s="152"/>
      <c r="TBD1646" s="152"/>
      <c r="TBE1646" s="152"/>
      <c r="TBF1646" s="152"/>
      <c r="TBG1646" s="152"/>
      <c r="TBH1646" s="152"/>
      <c r="TBI1646" s="152"/>
      <c r="TBJ1646" s="152"/>
      <c r="TBK1646" s="152"/>
      <c r="TBL1646" s="152"/>
      <c r="TBM1646" s="152"/>
      <c r="TBN1646" s="152"/>
      <c r="TBO1646" s="152"/>
      <c r="TBP1646" s="152"/>
      <c r="TBQ1646" s="152"/>
      <c r="TBR1646" s="152"/>
      <c r="TBS1646" s="152"/>
      <c r="TBT1646" s="152"/>
      <c r="TBU1646" s="152"/>
      <c r="TBV1646" s="152"/>
      <c r="TBW1646" s="152"/>
      <c r="TBX1646" s="152"/>
      <c r="TBY1646" s="152"/>
      <c r="TBZ1646" s="152"/>
      <c r="TCA1646" s="152"/>
      <c r="TCB1646" s="152"/>
      <c r="TCC1646" s="152"/>
      <c r="TCD1646" s="152"/>
      <c r="TCE1646" s="152"/>
      <c r="TCF1646" s="152"/>
      <c r="TCG1646" s="152"/>
      <c r="TCH1646" s="152"/>
      <c r="TCI1646" s="152"/>
      <c r="TCJ1646" s="152"/>
      <c r="TCK1646" s="152"/>
      <c r="TCL1646" s="152"/>
      <c r="TCM1646" s="152"/>
      <c r="TCN1646" s="152"/>
      <c r="TCO1646" s="152"/>
      <c r="TCP1646" s="152"/>
      <c r="TCQ1646" s="152"/>
      <c r="TCR1646" s="152"/>
      <c r="TCS1646" s="152"/>
      <c r="TCT1646" s="152"/>
      <c r="TCU1646" s="152"/>
      <c r="TCV1646" s="152"/>
      <c r="TCW1646" s="152"/>
      <c r="TCX1646" s="152"/>
      <c r="TCY1646" s="152"/>
      <c r="TCZ1646" s="152"/>
      <c r="TDA1646" s="152"/>
      <c r="TDB1646" s="152"/>
      <c r="TDC1646" s="152"/>
      <c r="TDD1646" s="152"/>
      <c r="TDE1646" s="152"/>
      <c r="TDF1646" s="152"/>
      <c r="TDG1646" s="152"/>
      <c r="TDH1646" s="152"/>
      <c r="TDI1646" s="152"/>
      <c r="TDJ1646" s="152"/>
      <c r="TDK1646" s="152"/>
      <c r="TDL1646" s="152"/>
      <c r="TDM1646" s="152"/>
      <c r="TDN1646" s="152"/>
      <c r="TDO1646" s="152"/>
      <c r="TDP1646" s="152"/>
      <c r="TDQ1646" s="152"/>
      <c r="TDR1646" s="152"/>
      <c r="TDS1646" s="152"/>
      <c r="TDT1646" s="152"/>
      <c r="TDU1646" s="152"/>
      <c r="TDV1646" s="152"/>
      <c r="TDW1646" s="152"/>
      <c r="TDX1646" s="152"/>
      <c r="TDY1646" s="152"/>
      <c r="TDZ1646" s="152"/>
      <c r="TEA1646" s="152"/>
      <c r="TEB1646" s="152"/>
      <c r="TEC1646" s="152"/>
      <c r="TED1646" s="152"/>
      <c r="TEE1646" s="152"/>
      <c r="TEF1646" s="152"/>
      <c r="TEG1646" s="152"/>
      <c r="TEH1646" s="152"/>
      <c r="TEI1646" s="152"/>
      <c r="TEJ1646" s="152"/>
      <c r="TEK1646" s="152"/>
      <c r="TEL1646" s="152"/>
      <c r="TEM1646" s="152"/>
      <c r="TEN1646" s="152"/>
      <c r="TEO1646" s="152"/>
      <c r="TEP1646" s="152"/>
      <c r="TEQ1646" s="152"/>
      <c r="TER1646" s="152"/>
      <c r="TES1646" s="152"/>
      <c r="TET1646" s="152"/>
      <c r="TEU1646" s="152"/>
      <c r="TEV1646" s="152"/>
      <c r="TEW1646" s="152"/>
      <c r="TEX1646" s="152"/>
      <c r="TEY1646" s="152"/>
      <c r="TEZ1646" s="152"/>
      <c r="TFA1646" s="152"/>
      <c r="TFB1646" s="152"/>
      <c r="TFC1646" s="152"/>
      <c r="TFD1646" s="152"/>
      <c r="TFE1646" s="152"/>
      <c r="TFF1646" s="152"/>
      <c r="TFG1646" s="152"/>
      <c r="TFH1646" s="152"/>
      <c r="TFI1646" s="152"/>
      <c r="TFJ1646" s="152"/>
      <c r="TFK1646" s="152"/>
      <c r="TFL1646" s="152"/>
      <c r="TFM1646" s="152"/>
      <c r="TFN1646" s="152"/>
      <c r="TFO1646" s="152"/>
      <c r="TFP1646" s="152"/>
      <c r="TFQ1646" s="152"/>
      <c r="TFR1646" s="152"/>
      <c r="TFS1646" s="152"/>
      <c r="TFT1646" s="152"/>
      <c r="TFU1646" s="152"/>
      <c r="TFV1646" s="152"/>
      <c r="TFW1646" s="152"/>
      <c r="TFX1646" s="152"/>
      <c r="TFY1646" s="152"/>
      <c r="TFZ1646" s="152"/>
      <c r="TGA1646" s="152"/>
      <c r="TGB1646" s="152"/>
      <c r="TGC1646" s="152"/>
      <c r="TGD1646" s="152"/>
      <c r="TGE1646" s="152"/>
      <c r="TGF1646" s="152"/>
      <c r="TGG1646" s="152"/>
      <c r="TGH1646" s="152"/>
      <c r="TGI1646" s="152"/>
      <c r="TGJ1646" s="152"/>
      <c r="TGK1646" s="152"/>
      <c r="TGL1646" s="152"/>
      <c r="TGM1646" s="152"/>
      <c r="TGN1646" s="152"/>
      <c r="TGO1646" s="152"/>
      <c r="TGP1646" s="152"/>
      <c r="TGQ1646" s="152"/>
      <c r="TGR1646" s="152"/>
      <c r="TGS1646" s="152"/>
      <c r="TGT1646" s="152"/>
      <c r="TGU1646" s="152"/>
      <c r="TGV1646" s="152"/>
      <c r="TGW1646" s="152"/>
      <c r="TGX1646" s="152"/>
      <c r="TGY1646" s="152"/>
      <c r="TGZ1646" s="152"/>
      <c r="THA1646" s="152"/>
      <c r="THB1646" s="152"/>
      <c r="THC1646" s="152"/>
      <c r="THD1646" s="152"/>
      <c r="THE1646" s="152"/>
      <c r="THF1646" s="152"/>
      <c r="THG1646" s="152"/>
      <c r="THH1646" s="152"/>
      <c r="THI1646" s="152"/>
      <c r="THJ1646" s="152"/>
      <c r="THK1646" s="152"/>
      <c r="THL1646" s="152"/>
      <c r="THM1646" s="152"/>
      <c r="THN1646" s="152"/>
      <c r="THO1646" s="152"/>
      <c r="THP1646" s="152"/>
      <c r="THQ1646" s="152"/>
      <c r="THR1646" s="152"/>
      <c r="THS1646" s="152"/>
      <c r="THT1646" s="152"/>
      <c r="THU1646" s="152"/>
      <c r="THV1646" s="152"/>
      <c r="THW1646" s="152"/>
      <c r="THX1646" s="152"/>
      <c r="THY1646" s="152"/>
      <c r="THZ1646" s="152"/>
      <c r="TIA1646" s="152"/>
      <c r="TIB1646" s="152"/>
      <c r="TIC1646" s="152"/>
      <c r="TID1646" s="152"/>
      <c r="TIE1646" s="152"/>
      <c r="TIF1646" s="152"/>
      <c r="TIG1646" s="152"/>
      <c r="TIH1646" s="152"/>
      <c r="TII1646" s="152"/>
      <c r="TIJ1646" s="152"/>
      <c r="TIK1646" s="152"/>
      <c r="TIL1646" s="152"/>
      <c r="TIM1646" s="152"/>
      <c r="TIN1646" s="152"/>
      <c r="TIO1646" s="152"/>
      <c r="TIP1646" s="152"/>
      <c r="TIQ1646" s="152"/>
      <c r="TIR1646" s="152"/>
      <c r="TIS1646" s="152"/>
      <c r="TIT1646" s="152"/>
      <c r="TIU1646" s="152"/>
      <c r="TIV1646" s="152"/>
      <c r="TIW1646" s="152"/>
      <c r="TIX1646" s="152"/>
      <c r="TIY1646" s="152"/>
      <c r="TIZ1646" s="152"/>
      <c r="TJA1646" s="152"/>
      <c r="TJB1646" s="152"/>
      <c r="TJC1646" s="152"/>
      <c r="TJD1646" s="152"/>
      <c r="TJE1646" s="152"/>
      <c r="TJF1646" s="152"/>
      <c r="TJG1646" s="152"/>
      <c r="TJH1646" s="152"/>
      <c r="TJI1646" s="152"/>
      <c r="TJJ1646" s="152"/>
      <c r="TJK1646" s="152"/>
      <c r="TJL1646" s="152"/>
      <c r="TJM1646" s="152"/>
      <c r="TJN1646" s="152"/>
      <c r="TJO1646" s="152"/>
      <c r="TJP1646" s="152"/>
      <c r="TJQ1646" s="152"/>
      <c r="TJR1646" s="152"/>
      <c r="TJS1646" s="152"/>
      <c r="TJT1646" s="152"/>
      <c r="TJU1646" s="152"/>
      <c r="TJV1646" s="152"/>
      <c r="TJW1646" s="152"/>
      <c r="TJX1646" s="152"/>
      <c r="TJY1646" s="152"/>
      <c r="TJZ1646" s="152"/>
      <c r="TKA1646" s="152"/>
      <c r="TKB1646" s="152"/>
      <c r="TKC1646" s="152"/>
      <c r="TKD1646" s="152"/>
      <c r="TKE1646" s="152"/>
      <c r="TKF1646" s="152"/>
      <c r="TKG1646" s="152"/>
      <c r="TKH1646" s="152"/>
      <c r="TKI1646" s="152"/>
      <c r="TKJ1646" s="152"/>
      <c r="TKK1646" s="152"/>
      <c r="TKL1646" s="152"/>
      <c r="TKM1646" s="152"/>
      <c r="TKN1646" s="152"/>
      <c r="TKO1646" s="152"/>
      <c r="TKP1646" s="152"/>
      <c r="TKQ1646" s="152"/>
      <c r="TKR1646" s="152"/>
      <c r="TKS1646" s="152"/>
      <c r="TKT1646" s="152"/>
      <c r="TKU1646" s="152"/>
      <c r="TKV1646" s="152"/>
      <c r="TKW1646" s="152"/>
      <c r="TKX1646" s="152"/>
      <c r="TKY1646" s="152"/>
      <c r="TKZ1646" s="152"/>
      <c r="TLA1646" s="152"/>
      <c r="TLB1646" s="152"/>
      <c r="TLC1646" s="152"/>
      <c r="TLD1646" s="152"/>
      <c r="TLE1646" s="152"/>
      <c r="TLF1646" s="152"/>
      <c r="TLG1646" s="152"/>
      <c r="TLH1646" s="152"/>
      <c r="TLI1646" s="152"/>
      <c r="TLJ1646" s="152"/>
      <c r="TLK1646" s="152"/>
      <c r="TLL1646" s="152"/>
      <c r="TLM1646" s="152"/>
      <c r="TLN1646" s="152"/>
      <c r="TLO1646" s="152"/>
      <c r="TLP1646" s="152"/>
      <c r="TLQ1646" s="152"/>
      <c r="TLR1646" s="152"/>
      <c r="TLS1646" s="152"/>
      <c r="TLT1646" s="152"/>
      <c r="TLU1646" s="152"/>
      <c r="TLV1646" s="152"/>
      <c r="TLW1646" s="152"/>
      <c r="TLX1646" s="152"/>
      <c r="TLY1646" s="152"/>
      <c r="TLZ1646" s="152"/>
      <c r="TMA1646" s="152"/>
      <c r="TMB1646" s="152"/>
      <c r="TMC1646" s="152"/>
      <c r="TMD1646" s="152"/>
      <c r="TME1646" s="152"/>
      <c r="TMF1646" s="152"/>
      <c r="TMG1646" s="152"/>
      <c r="TMH1646" s="152"/>
      <c r="TMI1646" s="152"/>
      <c r="TMJ1646" s="152"/>
      <c r="TMK1646" s="152"/>
      <c r="TML1646" s="152"/>
      <c r="TMM1646" s="152"/>
      <c r="TMN1646" s="152"/>
      <c r="TMO1646" s="152"/>
      <c r="TMP1646" s="152"/>
      <c r="TMQ1646" s="152"/>
      <c r="TMR1646" s="152"/>
      <c r="TMS1646" s="152"/>
      <c r="TMT1646" s="152"/>
      <c r="TMU1646" s="152"/>
      <c r="TMV1646" s="152"/>
      <c r="TMW1646" s="152"/>
      <c r="TMX1646" s="152"/>
      <c r="TMY1646" s="152"/>
      <c r="TMZ1646" s="152"/>
      <c r="TNA1646" s="152"/>
      <c r="TNB1646" s="152"/>
      <c r="TNC1646" s="152"/>
      <c r="TND1646" s="152"/>
      <c r="TNE1646" s="152"/>
      <c r="TNF1646" s="152"/>
      <c r="TNG1646" s="152"/>
      <c r="TNH1646" s="152"/>
      <c r="TNI1646" s="152"/>
      <c r="TNJ1646" s="152"/>
      <c r="TNK1646" s="152"/>
      <c r="TNL1646" s="152"/>
      <c r="TNM1646" s="152"/>
      <c r="TNN1646" s="152"/>
      <c r="TNO1646" s="152"/>
      <c r="TNP1646" s="152"/>
      <c r="TNQ1646" s="152"/>
      <c r="TNR1646" s="152"/>
      <c r="TNS1646" s="152"/>
      <c r="TNT1646" s="152"/>
      <c r="TNU1646" s="152"/>
      <c r="TNV1646" s="152"/>
      <c r="TNW1646" s="152"/>
      <c r="TNX1646" s="152"/>
      <c r="TNY1646" s="152"/>
      <c r="TNZ1646" s="152"/>
      <c r="TOA1646" s="152"/>
      <c r="TOB1646" s="152"/>
      <c r="TOC1646" s="152"/>
      <c r="TOD1646" s="152"/>
      <c r="TOE1646" s="152"/>
      <c r="TOF1646" s="152"/>
      <c r="TOG1646" s="152"/>
      <c r="TOH1646" s="152"/>
      <c r="TOI1646" s="152"/>
      <c r="TOJ1646" s="152"/>
      <c r="TOK1646" s="152"/>
      <c r="TOL1646" s="152"/>
      <c r="TOM1646" s="152"/>
      <c r="TON1646" s="152"/>
      <c r="TOO1646" s="152"/>
      <c r="TOP1646" s="152"/>
      <c r="TOQ1646" s="152"/>
      <c r="TOR1646" s="152"/>
      <c r="TOS1646" s="152"/>
      <c r="TOT1646" s="152"/>
      <c r="TOU1646" s="152"/>
      <c r="TOV1646" s="152"/>
      <c r="TOW1646" s="152"/>
      <c r="TOX1646" s="152"/>
      <c r="TOY1646" s="152"/>
      <c r="TOZ1646" s="152"/>
      <c r="TPA1646" s="152"/>
      <c r="TPB1646" s="152"/>
      <c r="TPC1646" s="152"/>
      <c r="TPD1646" s="152"/>
      <c r="TPE1646" s="152"/>
      <c r="TPF1646" s="152"/>
      <c r="TPG1646" s="152"/>
      <c r="TPH1646" s="152"/>
      <c r="TPI1646" s="152"/>
      <c r="TPJ1646" s="152"/>
      <c r="TPK1646" s="152"/>
      <c r="TPL1646" s="152"/>
      <c r="TPM1646" s="152"/>
      <c r="TPN1646" s="152"/>
      <c r="TPO1646" s="152"/>
      <c r="TPP1646" s="152"/>
      <c r="TPQ1646" s="152"/>
      <c r="TPR1646" s="152"/>
      <c r="TPS1646" s="152"/>
      <c r="TPT1646" s="152"/>
      <c r="TPU1646" s="152"/>
      <c r="TPV1646" s="152"/>
      <c r="TPW1646" s="152"/>
      <c r="TPX1646" s="152"/>
      <c r="TPY1646" s="152"/>
      <c r="TPZ1646" s="152"/>
      <c r="TQA1646" s="152"/>
      <c r="TQB1646" s="152"/>
      <c r="TQC1646" s="152"/>
      <c r="TQD1646" s="152"/>
      <c r="TQE1646" s="152"/>
      <c r="TQF1646" s="152"/>
      <c r="TQG1646" s="152"/>
      <c r="TQH1646" s="152"/>
      <c r="TQI1646" s="152"/>
      <c r="TQJ1646" s="152"/>
      <c r="TQK1646" s="152"/>
      <c r="TQL1646" s="152"/>
      <c r="TQM1646" s="152"/>
      <c r="TQN1646" s="152"/>
      <c r="TQO1646" s="152"/>
      <c r="TQP1646" s="152"/>
      <c r="TQQ1646" s="152"/>
      <c r="TQR1646" s="152"/>
      <c r="TQS1646" s="152"/>
      <c r="TQT1646" s="152"/>
      <c r="TQU1646" s="152"/>
      <c r="TQV1646" s="152"/>
      <c r="TQW1646" s="152"/>
      <c r="TQX1646" s="152"/>
      <c r="TQY1646" s="152"/>
      <c r="TQZ1646" s="152"/>
      <c r="TRA1646" s="152"/>
      <c r="TRB1646" s="152"/>
      <c r="TRC1646" s="152"/>
      <c r="TRD1646" s="152"/>
      <c r="TRE1646" s="152"/>
      <c r="TRF1646" s="152"/>
      <c r="TRG1646" s="152"/>
      <c r="TRH1646" s="152"/>
      <c r="TRI1646" s="152"/>
      <c r="TRJ1646" s="152"/>
      <c r="TRK1646" s="152"/>
      <c r="TRL1646" s="152"/>
      <c r="TRM1646" s="152"/>
      <c r="TRN1646" s="152"/>
      <c r="TRO1646" s="152"/>
      <c r="TRP1646" s="152"/>
      <c r="TRQ1646" s="152"/>
      <c r="TRR1646" s="152"/>
      <c r="TRS1646" s="152"/>
      <c r="TRT1646" s="152"/>
      <c r="TRU1646" s="152"/>
      <c r="TRV1646" s="152"/>
      <c r="TRW1646" s="152"/>
      <c r="TRX1646" s="152"/>
      <c r="TRY1646" s="152"/>
      <c r="TRZ1646" s="152"/>
      <c r="TSA1646" s="152"/>
      <c r="TSB1646" s="152"/>
      <c r="TSC1646" s="152"/>
      <c r="TSD1646" s="152"/>
      <c r="TSE1646" s="152"/>
      <c r="TSF1646" s="152"/>
      <c r="TSG1646" s="152"/>
      <c r="TSH1646" s="152"/>
      <c r="TSI1646" s="152"/>
      <c r="TSJ1646" s="152"/>
      <c r="TSK1646" s="152"/>
      <c r="TSL1646" s="152"/>
      <c r="TSM1646" s="152"/>
      <c r="TSN1646" s="152"/>
      <c r="TSO1646" s="152"/>
      <c r="TSP1646" s="152"/>
      <c r="TSQ1646" s="152"/>
      <c r="TSR1646" s="152"/>
      <c r="TSS1646" s="152"/>
      <c r="TST1646" s="152"/>
      <c r="TSU1646" s="152"/>
      <c r="TSV1646" s="152"/>
      <c r="TSW1646" s="152"/>
      <c r="TSX1646" s="152"/>
      <c r="TSY1646" s="152"/>
      <c r="TSZ1646" s="152"/>
      <c r="TTA1646" s="152"/>
      <c r="TTB1646" s="152"/>
      <c r="TTC1646" s="152"/>
      <c r="TTD1646" s="152"/>
      <c r="TTE1646" s="152"/>
      <c r="TTF1646" s="152"/>
      <c r="TTG1646" s="152"/>
      <c r="TTH1646" s="152"/>
      <c r="TTI1646" s="152"/>
      <c r="TTJ1646" s="152"/>
      <c r="TTK1646" s="152"/>
      <c r="TTL1646" s="152"/>
      <c r="TTM1646" s="152"/>
      <c r="TTN1646" s="152"/>
      <c r="TTO1646" s="152"/>
      <c r="TTP1646" s="152"/>
      <c r="TTQ1646" s="152"/>
      <c r="TTR1646" s="152"/>
      <c r="TTS1646" s="152"/>
      <c r="TTT1646" s="152"/>
      <c r="TTU1646" s="152"/>
      <c r="TTV1646" s="152"/>
      <c r="TTW1646" s="152"/>
      <c r="TTX1646" s="152"/>
      <c r="TTY1646" s="152"/>
      <c r="TTZ1646" s="152"/>
      <c r="TUA1646" s="152"/>
      <c r="TUB1646" s="152"/>
      <c r="TUC1646" s="152"/>
      <c r="TUD1646" s="152"/>
      <c r="TUE1646" s="152"/>
      <c r="TUF1646" s="152"/>
      <c r="TUG1646" s="152"/>
      <c r="TUH1646" s="152"/>
      <c r="TUI1646" s="152"/>
      <c r="TUJ1646" s="152"/>
      <c r="TUK1646" s="152"/>
      <c r="TUL1646" s="152"/>
      <c r="TUM1646" s="152"/>
      <c r="TUN1646" s="152"/>
      <c r="TUO1646" s="152"/>
      <c r="TUP1646" s="152"/>
      <c r="TUQ1646" s="152"/>
      <c r="TUR1646" s="152"/>
      <c r="TUS1646" s="152"/>
      <c r="TUT1646" s="152"/>
      <c r="TUU1646" s="152"/>
      <c r="TUV1646" s="152"/>
      <c r="TUW1646" s="152"/>
      <c r="TUX1646" s="152"/>
      <c r="TUY1646" s="152"/>
      <c r="TUZ1646" s="152"/>
      <c r="TVA1646" s="152"/>
      <c r="TVB1646" s="152"/>
      <c r="TVC1646" s="152"/>
      <c r="TVD1646" s="152"/>
      <c r="TVE1646" s="152"/>
      <c r="TVF1646" s="152"/>
      <c r="TVG1646" s="152"/>
      <c r="TVH1646" s="152"/>
      <c r="TVI1646" s="152"/>
      <c r="TVJ1646" s="152"/>
      <c r="TVK1646" s="152"/>
      <c r="TVL1646" s="152"/>
      <c r="TVM1646" s="152"/>
      <c r="TVN1646" s="152"/>
      <c r="TVO1646" s="152"/>
      <c r="TVP1646" s="152"/>
      <c r="TVQ1646" s="152"/>
      <c r="TVR1646" s="152"/>
      <c r="TVS1646" s="152"/>
      <c r="TVT1646" s="152"/>
      <c r="TVU1646" s="152"/>
      <c r="TVV1646" s="152"/>
      <c r="TVW1646" s="152"/>
      <c r="TVX1646" s="152"/>
      <c r="TVY1646" s="152"/>
      <c r="TVZ1646" s="152"/>
      <c r="TWA1646" s="152"/>
      <c r="TWB1646" s="152"/>
      <c r="TWC1646" s="152"/>
      <c r="TWD1646" s="152"/>
      <c r="TWE1646" s="152"/>
      <c r="TWF1646" s="152"/>
      <c r="TWG1646" s="152"/>
      <c r="TWH1646" s="152"/>
      <c r="TWI1646" s="152"/>
      <c r="TWJ1646" s="152"/>
      <c r="TWK1646" s="152"/>
      <c r="TWL1646" s="152"/>
      <c r="TWM1646" s="152"/>
      <c r="TWN1646" s="152"/>
      <c r="TWO1646" s="152"/>
      <c r="TWP1646" s="152"/>
      <c r="TWQ1646" s="152"/>
      <c r="TWR1646" s="152"/>
      <c r="TWS1646" s="152"/>
      <c r="TWT1646" s="152"/>
      <c r="TWU1646" s="152"/>
      <c r="TWV1646" s="152"/>
      <c r="TWW1646" s="152"/>
      <c r="TWX1646" s="152"/>
      <c r="TWY1646" s="152"/>
      <c r="TWZ1646" s="152"/>
      <c r="TXA1646" s="152"/>
      <c r="TXB1646" s="152"/>
      <c r="TXC1646" s="152"/>
      <c r="TXD1646" s="152"/>
      <c r="TXE1646" s="152"/>
      <c r="TXF1646" s="152"/>
      <c r="TXG1646" s="152"/>
      <c r="TXH1646" s="152"/>
      <c r="TXI1646" s="152"/>
      <c r="TXJ1646" s="152"/>
      <c r="TXK1646" s="152"/>
      <c r="TXL1646" s="152"/>
      <c r="TXM1646" s="152"/>
      <c r="TXN1646" s="152"/>
      <c r="TXO1646" s="152"/>
      <c r="TXP1646" s="152"/>
      <c r="TXQ1646" s="152"/>
      <c r="TXR1646" s="152"/>
      <c r="TXS1646" s="152"/>
      <c r="TXT1646" s="152"/>
      <c r="TXU1646" s="152"/>
      <c r="TXV1646" s="152"/>
      <c r="TXW1646" s="152"/>
      <c r="TXX1646" s="152"/>
      <c r="TXY1646" s="152"/>
      <c r="TXZ1646" s="152"/>
      <c r="TYA1646" s="152"/>
      <c r="TYB1646" s="152"/>
      <c r="TYC1646" s="152"/>
      <c r="TYD1646" s="152"/>
      <c r="TYE1646" s="152"/>
      <c r="TYF1646" s="152"/>
      <c r="TYG1646" s="152"/>
      <c r="TYH1646" s="152"/>
      <c r="TYI1646" s="152"/>
      <c r="TYJ1646" s="152"/>
      <c r="TYK1646" s="152"/>
      <c r="TYL1646" s="152"/>
      <c r="TYM1646" s="152"/>
      <c r="TYN1646" s="152"/>
      <c r="TYO1646" s="152"/>
      <c r="TYP1646" s="152"/>
      <c r="TYQ1646" s="152"/>
      <c r="TYR1646" s="152"/>
      <c r="TYS1646" s="152"/>
      <c r="TYT1646" s="152"/>
      <c r="TYU1646" s="152"/>
      <c r="TYV1646" s="152"/>
      <c r="TYW1646" s="152"/>
      <c r="TYX1646" s="152"/>
      <c r="TYY1646" s="152"/>
      <c r="TYZ1646" s="152"/>
      <c r="TZA1646" s="152"/>
      <c r="TZB1646" s="152"/>
      <c r="TZC1646" s="152"/>
      <c r="TZD1646" s="152"/>
      <c r="TZE1646" s="152"/>
      <c r="TZF1646" s="152"/>
      <c r="TZG1646" s="152"/>
      <c r="TZH1646" s="152"/>
      <c r="TZI1646" s="152"/>
      <c r="TZJ1646" s="152"/>
      <c r="TZK1646" s="152"/>
      <c r="TZL1646" s="152"/>
      <c r="TZM1646" s="152"/>
      <c r="TZN1646" s="152"/>
      <c r="TZO1646" s="152"/>
      <c r="TZP1646" s="152"/>
      <c r="TZQ1646" s="152"/>
      <c r="TZR1646" s="152"/>
      <c r="TZS1646" s="152"/>
      <c r="TZT1646" s="152"/>
      <c r="TZU1646" s="152"/>
      <c r="TZV1646" s="152"/>
      <c r="TZW1646" s="152"/>
      <c r="TZX1646" s="152"/>
      <c r="TZY1646" s="152"/>
      <c r="TZZ1646" s="152"/>
      <c r="UAA1646" s="152"/>
      <c r="UAB1646" s="152"/>
      <c r="UAC1646" s="152"/>
      <c r="UAD1646" s="152"/>
      <c r="UAE1646" s="152"/>
      <c r="UAF1646" s="152"/>
      <c r="UAG1646" s="152"/>
      <c r="UAH1646" s="152"/>
      <c r="UAI1646" s="152"/>
      <c r="UAJ1646" s="152"/>
      <c r="UAK1646" s="152"/>
      <c r="UAL1646" s="152"/>
      <c r="UAM1646" s="152"/>
      <c r="UAN1646" s="152"/>
      <c r="UAO1646" s="152"/>
      <c r="UAP1646" s="152"/>
      <c r="UAQ1646" s="152"/>
      <c r="UAR1646" s="152"/>
      <c r="UAS1646" s="152"/>
      <c r="UAT1646" s="152"/>
      <c r="UAU1646" s="152"/>
      <c r="UAV1646" s="152"/>
      <c r="UAW1646" s="152"/>
      <c r="UAX1646" s="152"/>
      <c r="UAY1646" s="152"/>
      <c r="UAZ1646" s="152"/>
      <c r="UBA1646" s="152"/>
      <c r="UBB1646" s="152"/>
      <c r="UBC1646" s="152"/>
      <c r="UBD1646" s="152"/>
      <c r="UBE1646" s="152"/>
      <c r="UBF1646" s="152"/>
      <c r="UBG1646" s="152"/>
      <c r="UBH1646" s="152"/>
      <c r="UBI1646" s="152"/>
      <c r="UBJ1646" s="152"/>
      <c r="UBK1646" s="152"/>
      <c r="UBL1646" s="152"/>
      <c r="UBM1646" s="152"/>
      <c r="UBN1646" s="152"/>
      <c r="UBO1646" s="152"/>
      <c r="UBP1646" s="152"/>
      <c r="UBQ1646" s="152"/>
      <c r="UBR1646" s="152"/>
      <c r="UBS1646" s="152"/>
      <c r="UBT1646" s="152"/>
      <c r="UBU1646" s="152"/>
      <c r="UBV1646" s="152"/>
      <c r="UBW1646" s="152"/>
      <c r="UBX1646" s="152"/>
      <c r="UBY1646" s="152"/>
      <c r="UBZ1646" s="152"/>
      <c r="UCA1646" s="152"/>
      <c r="UCB1646" s="152"/>
      <c r="UCC1646" s="152"/>
      <c r="UCD1646" s="152"/>
      <c r="UCE1646" s="152"/>
      <c r="UCF1646" s="152"/>
      <c r="UCG1646" s="152"/>
      <c r="UCH1646" s="152"/>
      <c r="UCI1646" s="152"/>
      <c r="UCJ1646" s="152"/>
      <c r="UCK1646" s="152"/>
      <c r="UCL1646" s="152"/>
      <c r="UCM1646" s="152"/>
      <c r="UCN1646" s="152"/>
      <c r="UCO1646" s="152"/>
      <c r="UCP1646" s="152"/>
      <c r="UCQ1646" s="152"/>
      <c r="UCR1646" s="152"/>
      <c r="UCS1646" s="152"/>
      <c r="UCT1646" s="152"/>
      <c r="UCU1646" s="152"/>
      <c r="UCV1646" s="152"/>
      <c r="UCW1646" s="152"/>
      <c r="UCX1646" s="152"/>
      <c r="UCY1646" s="152"/>
      <c r="UCZ1646" s="152"/>
      <c r="UDA1646" s="152"/>
      <c r="UDB1646" s="152"/>
      <c r="UDC1646" s="152"/>
      <c r="UDD1646" s="152"/>
      <c r="UDE1646" s="152"/>
      <c r="UDF1646" s="152"/>
      <c r="UDG1646" s="152"/>
      <c r="UDH1646" s="152"/>
      <c r="UDI1646" s="152"/>
      <c r="UDJ1646" s="152"/>
      <c r="UDK1646" s="152"/>
      <c r="UDL1646" s="152"/>
      <c r="UDM1646" s="152"/>
      <c r="UDN1646" s="152"/>
      <c r="UDO1646" s="152"/>
      <c r="UDP1646" s="152"/>
      <c r="UDQ1646" s="152"/>
      <c r="UDR1646" s="152"/>
      <c r="UDS1646" s="152"/>
      <c r="UDT1646" s="152"/>
      <c r="UDU1646" s="152"/>
      <c r="UDV1646" s="152"/>
      <c r="UDW1646" s="152"/>
      <c r="UDX1646" s="152"/>
      <c r="UDY1646" s="152"/>
      <c r="UDZ1646" s="152"/>
      <c r="UEA1646" s="152"/>
      <c r="UEB1646" s="152"/>
      <c r="UEC1646" s="152"/>
      <c r="UED1646" s="152"/>
      <c r="UEE1646" s="152"/>
      <c r="UEF1646" s="152"/>
      <c r="UEG1646" s="152"/>
      <c r="UEH1646" s="152"/>
      <c r="UEI1646" s="152"/>
      <c r="UEJ1646" s="152"/>
      <c r="UEK1646" s="152"/>
      <c r="UEL1646" s="152"/>
      <c r="UEM1646" s="152"/>
      <c r="UEN1646" s="152"/>
      <c r="UEO1646" s="152"/>
      <c r="UEP1646" s="152"/>
      <c r="UEQ1646" s="152"/>
      <c r="UER1646" s="152"/>
      <c r="UES1646" s="152"/>
      <c r="UET1646" s="152"/>
      <c r="UEU1646" s="152"/>
      <c r="UEV1646" s="152"/>
      <c r="UEW1646" s="152"/>
      <c r="UEX1646" s="152"/>
      <c r="UEY1646" s="152"/>
      <c r="UEZ1646" s="152"/>
      <c r="UFA1646" s="152"/>
      <c r="UFB1646" s="152"/>
      <c r="UFC1646" s="152"/>
      <c r="UFD1646" s="152"/>
      <c r="UFE1646" s="152"/>
      <c r="UFF1646" s="152"/>
      <c r="UFG1646" s="152"/>
      <c r="UFH1646" s="152"/>
      <c r="UFI1646" s="152"/>
      <c r="UFJ1646" s="152"/>
      <c r="UFK1646" s="152"/>
      <c r="UFL1646" s="152"/>
      <c r="UFM1646" s="152"/>
      <c r="UFN1646" s="152"/>
      <c r="UFO1646" s="152"/>
      <c r="UFP1646" s="152"/>
      <c r="UFQ1646" s="152"/>
      <c r="UFR1646" s="152"/>
      <c r="UFS1646" s="152"/>
      <c r="UFT1646" s="152"/>
      <c r="UFU1646" s="152"/>
      <c r="UFV1646" s="152"/>
      <c r="UFW1646" s="152"/>
      <c r="UFX1646" s="152"/>
      <c r="UFY1646" s="152"/>
      <c r="UFZ1646" s="152"/>
      <c r="UGA1646" s="152"/>
      <c r="UGB1646" s="152"/>
      <c r="UGC1646" s="152"/>
      <c r="UGD1646" s="152"/>
      <c r="UGE1646" s="152"/>
      <c r="UGF1646" s="152"/>
      <c r="UGG1646" s="152"/>
      <c r="UGH1646" s="152"/>
      <c r="UGI1646" s="152"/>
      <c r="UGJ1646" s="152"/>
      <c r="UGK1646" s="152"/>
      <c r="UGL1646" s="152"/>
      <c r="UGM1646" s="152"/>
      <c r="UGN1646" s="152"/>
      <c r="UGO1646" s="152"/>
      <c r="UGP1646" s="152"/>
      <c r="UGQ1646" s="152"/>
      <c r="UGR1646" s="152"/>
      <c r="UGS1646" s="152"/>
      <c r="UGT1646" s="152"/>
      <c r="UGU1646" s="152"/>
      <c r="UGV1646" s="152"/>
      <c r="UGW1646" s="152"/>
      <c r="UGX1646" s="152"/>
      <c r="UGY1646" s="152"/>
      <c r="UGZ1646" s="152"/>
      <c r="UHA1646" s="152"/>
      <c r="UHB1646" s="152"/>
      <c r="UHC1646" s="152"/>
      <c r="UHD1646" s="152"/>
      <c r="UHE1646" s="152"/>
      <c r="UHF1646" s="152"/>
      <c r="UHG1646" s="152"/>
      <c r="UHH1646" s="152"/>
      <c r="UHI1646" s="152"/>
      <c r="UHJ1646" s="152"/>
      <c r="UHK1646" s="152"/>
      <c r="UHL1646" s="152"/>
      <c r="UHM1646" s="152"/>
      <c r="UHN1646" s="152"/>
      <c r="UHO1646" s="152"/>
      <c r="UHP1646" s="152"/>
      <c r="UHQ1646" s="152"/>
      <c r="UHR1646" s="152"/>
      <c r="UHS1646" s="152"/>
      <c r="UHT1646" s="152"/>
      <c r="UHU1646" s="152"/>
      <c r="UHV1646" s="152"/>
      <c r="UHW1646" s="152"/>
      <c r="UHX1646" s="152"/>
      <c r="UHY1646" s="152"/>
      <c r="UHZ1646" s="152"/>
      <c r="UIA1646" s="152"/>
      <c r="UIB1646" s="152"/>
      <c r="UIC1646" s="152"/>
      <c r="UID1646" s="152"/>
      <c r="UIE1646" s="152"/>
      <c r="UIF1646" s="152"/>
      <c r="UIG1646" s="152"/>
      <c r="UIH1646" s="152"/>
      <c r="UII1646" s="152"/>
      <c r="UIJ1646" s="152"/>
      <c r="UIK1646" s="152"/>
      <c r="UIL1646" s="152"/>
      <c r="UIM1646" s="152"/>
      <c r="UIN1646" s="152"/>
      <c r="UIO1646" s="152"/>
      <c r="UIP1646" s="152"/>
      <c r="UIQ1646" s="152"/>
      <c r="UIR1646" s="152"/>
      <c r="UIS1646" s="152"/>
      <c r="UIT1646" s="152"/>
      <c r="UIU1646" s="152"/>
      <c r="UIV1646" s="152"/>
      <c r="UIW1646" s="152"/>
      <c r="UIX1646" s="152"/>
      <c r="UIY1646" s="152"/>
      <c r="UIZ1646" s="152"/>
      <c r="UJA1646" s="152"/>
      <c r="UJB1646" s="152"/>
      <c r="UJC1646" s="152"/>
      <c r="UJD1646" s="152"/>
      <c r="UJE1646" s="152"/>
      <c r="UJF1646" s="152"/>
      <c r="UJG1646" s="152"/>
      <c r="UJH1646" s="152"/>
      <c r="UJI1646" s="152"/>
      <c r="UJJ1646" s="152"/>
      <c r="UJK1646" s="152"/>
      <c r="UJL1646" s="152"/>
      <c r="UJM1646" s="152"/>
      <c r="UJN1646" s="152"/>
      <c r="UJO1646" s="152"/>
      <c r="UJP1646" s="152"/>
      <c r="UJQ1646" s="152"/>
      <c r="UJR1646" s="152"/>
      <c r="UJS1646" s="152"/>
      <c r="UJT1646" s="152"/>
      <c r="UJU1646" s="152"/>
      <c r="UJV1646" s="152"/>
      <c r="UJW1646" s="152"/>
      <c r="UJX1646" s="152"/>
      <c r="UJY1646" s="152"/>
      <c r="UJZ1646" s="152"/>
      <c r="UKA1646" s="152"/>
      <c r="UKB1646" s="152"/>
      <c r="UKC1646" s="152"/>
      <c r="UKD1646" s="152"/>
      <c r="UKE1646" s="152"/>
      <c r="UKF1646" s="152"/>
      <c r="UKG1646" s="152"/>
      <c r="UKH1646" s="152"/>
      <c r="UKI1646" s="152"/>
      <c r="UKJ1646" s="152"/>
      <c r="UKK1646" s="152"/>
      <c r="UKL1646" s="152"/>
      <c r="UKM1646" s="152"/>
      <c r="UKN1646" s="152"/>
      <c r="UKO1646" s="152"/>
      <c r="UKP1646" s="152"/>
      <c r="UKQ1646" s="152"/>
      <c r="UKR1646" s="152"/>
      <c r="UKS1646" s="152"/>
      <c r="UKT1646" s="152"/>
      <c r="UKU1646" s="152"/>
      <c r="UKV1646" s="152"/>
      <c r="UKW1646" s="152"/>
      <c r="UKX1646" s="152"/>
      <c r="UKY1646" s="152"/>
      <c r="UKZ1646" s="152"/>
      <c r="ULA1646" s="152"/>
      <c r="ULB1646" s="152"/>
      <c r="ULC1646" s="152"/>
      <c r="ULD1646" s="152"/>
      <c r="ULE1646" s="152"/>
      <c r="ULF1646" s="152"/>
      <c r="ULG1646" s="152"/>
      <c r="ULH1646" s="152"/>
      <c r="ULI1646" s="152"/>
      <c r="ULJ1646" s="152"/>
      <c r="ULK1646" s="152"/>
      <c r="ULL1646" s="152"/>
      <c r="ULM1646" s="152"/>
      <c r="ULN1646" s="152"/>
      <c r="ULO1646" s="152"/>
      <c r="ULP1646" s="152"/>
      <c r="ULQ1646" s="152"/>
      <c r="ULR1646" s="152"/>
      <c r="ULS1646" s="152"/>
      <c r="ULT1646" s="152"/>
      <c r="ULU1646" s="152"/>
      <c r="ULV1646" s="152"/>
      <c r="ULW1646" s="152"/>
      <c r="ULX1646" s="152"/>
      <c r="ULY1646" s="152"/>
      <c r="ULZ1646" s="152"/>
      <c r="UMA1646" s="152"/>
      <c r="UMB1646" s="152"/>
      <c r="UMC1646" s="152"/>
      <c r="UMD1646" s="152"/>
      <c r="UME1646" s="152"/>
      <c r="UMF1646" s="152"/>
      <c r="UMG1646" s="152"/>
      <c r="UMH1646" s="152"/>
      <c r="UMI1646" s="152"/>
      <c r="UMJ1646" s="152"/>
      <c r="UMK1646" s="152"/>
      <c r="UML1646" s="152"/>
      <c r="UMM1646" s="152"/>
      <c r="UMN1646" s="152"/>
      <c r="UMO1646" s="152"/>
      <c r="UMP1646" s="152"/>
      <c r="UMQ1646" s="152"/>
      <c r="UMR1646" s="152"/>
      <c r="UMS1646" s="152"/>
      <c r="UMT1646" s="152"/>
      <c r="UMU1646" s="152"/>
      <c r="UMV1646" s="152"/>
      <c r="UMW1646" s="152"/>
      <c r="UMX1646" s="152"/>
      <c r="UMY1646" s="152"/>
      <c r="UMZ1646" s="152"/>
      <c r="UNA1646" s="152"/>
      <c r="UNB1646" s="152"/>
      <c r="UNC1646" s="152"/>
      <c r="UND1646" s="152"/>
      <c r="UNE1646" s="152"/>
      <c r="UNF1646" s="152"/>
      <c r="UNG1646" s="152"/>
      <c r="UNH1646" s="152"/>
      <c r="UNI1646" s="152"/>
      <c r="UNJ1646" s="152"/>
      <c r="UNK1646" s="152"/>
      <c r="UNL1646" s="152"/>
      <c r="UNM1646" s="152"/>
      <c r="UNN1646" s="152"/>
      <c r="UNO1646" s="152"/>
      <c r="UNP1646" s="152"/>
      <c r="UNQ1646" s="152"/>
      <c r="UNR1646" s="152"/>
      <c r="UNS1646" s="152"/>
      <c r="UNT1646" s="152"/>
      <c r="UNU1646" s="152"/>
      <c r="UNV1646" s="152"/>
      <c r="UNW1646" s="152"/>
      <c r="UNX1646" s="152"/>
      <c r="UNY1646" s="152"/>
      <c r="UNZ1646" s="152"/>
      <c r="UOA1646" s="152"/>
      <c r="UOB1646" s="152"/>
      <c r="UOC1646" s="152"/>
      <c r="UOD1646" s="152"/>
      <c r="UOE1646" s="152"/>
      <c r="UOF1646" s="152"/>
      <c r="UOG1646" s="152"/>
      <c r="UOH1646" s="152"/>
      <c r="UOI1646" s="152"/>
      <c r="UOJ1646" s="152"/>
      <c r="UOK1646" s="152"/>
      <c r="UOL1646" s="152"/>
      <c r="UOM1646" s="152"/>
      <c r="UON1646" s="152"/>
      <c r="UOO1646" s="152"/>
      <c r="UOP1646" s="152"/>
      <c r="UOQ1646" s="152"/>
      <c r="UOR1646" s="152"/>
      <c r="UOS1646" s="152"/>
      <c r="UOT1646" s="152"/>
      <c r="UOU1646" s="152"/>
      <c r="UOV1646" s="152"/>
      <c r="UOW1646" s="152"/>
      <c r="UOX1646" s="152"/>
      <c r="UOY1646" s="152"/>
      <c r="UOZ1646" s="152"/>
      <c r="UPA1646" s="152"/>
      <c r="UPB1646" s="152"/>
      <c r="UPC1646" s="152"/>
      <c r="UPD1646" s="152"/>
      <c r="UPE1646" s="152"/>
      <c r="UPF1646" s="152"/>
      <c r="UPG1646" s="152"/>
      <c r="UPH1646" s="152"/>
      <c r="UPI1646" s="152"/>
      <c r="UPJ1646" s="152"/>
      <c r="UPK1646" s="152"/>
      <c r="UPL1646" s="152"/>
      <c r="UPM1646" s="152"/>
      <c r="UPN1646" s="152"/>
      <c r="UPO1646" s="152"/>
      <c r="UPP1646" s="152"/>
      <c r="UPQ1646" s="152"/>
      <c r="UPR1646" s="152"/>
      <c r="UPS1646" s="152"/>
      <c r="UPT1646" s="152"/>
      <c r="UPU1646" s="152"/>
      <c r="UPV1646" s="152"/>
      <c r="UPW1646" s="152"/>
      <c r="UPX1646" s="152"/>
      <c r="UPY1646" s="152"/>
      <c r="UPZ1646" s="152"/>
      <c r="UQA1646" s="152"/>
      <c r="UQB1646" s="152"/>
      <c r="UQC1646" s="152"/>
      <c r="UQD1646" s="152"/>
      <c r="UQE1646" s="152"/>
      <c r="UQF1646" s="152"/>
      <c r="UQG1646" s="152"/>
      <c r="UQH1646" s="152"/>
      <c r="UQI1646" s="152"/>
      <c r="UQJ1646" s="152"/>
      <c r="UQK1646" s="152"/>
      <c r="UQL1646" s="152"/>
      <c r="UQM1646" s="152"/>
      <c r="UQN1646" s="152"/>
      <c r="UQO1646" s="152"/>
      <c r="UQP1646" s="152"/>
      <c r="UQQ1646" s="152"/>
      <c r="UQR1646" s="152"/>
      <c r="UQS1646" s="152"/>
      <c r="UQT1646" s="152"/>
      <c r="UQU1646" s="152"/>
      <c r="UQV1646" s="152"/>
      <c r="UQW1646" s="152"/>
      <c r="UQX1646" s="152"/>
      <c r="UQY1646" s="152"/>
      <c r="UQZ1646" s="152"/>
      <c r="URA1646" s="152"/>
      <c r="URB1646" s="152"/>
      <c r="URC1646" s="152"/>
      <c r="URD1646" s="152"/>
      <c r="URE1646" s="152"/>
      <c r="URF1646" s="152"/>
      <c r="URG1646" s="152"/>
      <c r="URH1646" s="152"/>
      <c r="URI1646" s="152"/>
      <c r="URJ1646" s="152"/>
      <c r="URK1646" s="152"/>
      <c r="URL1646" s="152"/>
      <c r="URM1646" s="152"/>
      <c r="URN1646" s="152"/>
      <c r="URO1646" s="152"/>
      <c r="URP1646" s="152"/>
      <c r="URQ1646" s="152"/>
      <c r="URR1646" s="152"/>
      <c r="URS1646" s="152"/>
      <c r="URT1646" s="152"/>
      <c r="URU1646" s="152"/>
      <c r="URV1646" s="152"/>
      <c r="URW1646" s="152"/>
      <c r="URX1646" s="152"/>
      <c r="URY1646" s="152"/>
      <c r="URZ1646" s="152"/>
      <c r="USA1646" s="152"/>
      <c r="USB1646" s="152"/>
      <c r="USC1646" s="152"/>
      <c r="USD1646" s="152"/>
      <c r="USE1646" s="152"/>
      <c r="USF1646" s="152"/>
      <c r="USG1646" s="152"/>
      <c r="USH1646" s="152"/>
      <c r="USI1646" s="152"/>
      <c r="USJ1646" s="152"/>
      <c r="USK1646" s="152"/>
      <c r="USL1646" s="152"/>
      <c r="USM1646" s="152"/>
      <c r="USN1646" s="152"/>
      <c r="USO1646" s="152"/>
      <c r="USP1646" s="152"/>
      <c r="USQ1646" s="152"/>
      <c r="USR1646" s="152"/>
      <c r="USS1646" s="152"/>
      <c r="UST1646" s="152"/>
      <c r="USU1646" s="152"/>
      <c r="USV1646" s="152"/>
      <c r="USW1646" s="152"/>
      <c r="USX1646" s="152"/>
      <c r="USY1646" s="152"/>
      <c r="USZ1646" s="152"/>
      <c r="UTA1646" s="152"/>
      <c r="UTB1646" s="152"/>
      <c r="UTC1646" s="152"/>
      <c r="UTD1646" s="152"/>
      <c r="UTE1646" s="152"/>
      <c r="UTF1646" s="152"/>
      <c r="UTG1646" s="152"/>
      <c r="UTH1646" s="152"/>
      <c r="UTI1646" s="152"/>
      <c r="UTJ1646" s="152"/>
      <c r="UTK1646" s="152"/>
      <c r="UTL1646" s="152"/>
      <c r="UTM1646" s="152"/>
      <c r="UTN1646" s="152"/>
      <c r="UTO1646" s="152"/>
      <c r="UTP1646" s="152"/>
      <c r="UTQ1646" s="152"/>
      <c r="UTR1646" s="152"/>
      <c r="UTS1646" s="152"/>
      <c r="UTT1646" s="152"/>
      <c r="UTU1646" s="152"/>
      <c r="UTV1646" s="152"/>
      <c r="UTW1646" s="152"/>
      <c r="UTX1646" s="152"/>
      <c r="UTY1646" s="152"/>
      <c r="UTZ1646" s="152"/>
      <c r="UUA1646" s="152"/>
      <c r="UUB1646" s="152"/>
      <c r="UUC1646" s="152"/>
      <c r="UUD1646" s="152"/>
      <c r="UUE1646" s="152"/>
      <c r="UUF1646" s="152"/>
      <c r="UUG1646" s="152"/>
      <c r="UUH1646" s="152"/>
      <c r="UUI1646" s="152"/>
      <c r="UUJ1646" s="152"/>
      <c r="UUK1646" s="152"/>
      <c r="UUL1646" s="152"/>
      <c r="UUM1646" s="152"/>
      <c r="UUN1646" s="152"/>
      <c r="UUO1646" s="152"/>
      <c r="UUP1646" s="152"/>
      <c r="UUQ1646" s="152"/>
      <c r="UUR1646" s="152"/>
      <c r="UUS1646" s="152"/>
      <c r="UUT1646" s="152"/>
      <c r="UUU1646" s="152"/>
      <c r="UUV1646" s="152"/>
      <c r="UUW1646" s="152"/>
      <c r="UUX1646" s="152"/>
      <c r="UUY1646" s="152"/>
      <c r="UUZ1646" s="152"/>
      <c r="UVA1646" s="152"/>
      <c r="UVB1646" s="152"/>
      <c r="UVC1646" s="152"/>
      <c r="UVD1646" s="152"/>
      <c r="UVE1646" s="152"/>
      <c r="UVF1646" s="152"/>
      <c r="UVG1646" s="152"/>
      <c r="UVH1646" s="152"/>
      <c r="UVI1646" s="152"/>
      <c r="UVJ1646" s="152"/>
      <c r="UVK1646" s="152"/>
      <c r="UVL1646" s="152"/>
      <c r="UVM1646" s="152"/>
      <c r="UVN1646" s="152"/>
      <c r="UVO1646" s="152"/>
      <c r="UVP1646" s="152"/>
      <c r="UVQ1646" s="152"/>
      <c r="UVR1646" s="152"/>
      <c r="UVS1646" s="152"/>
      <c r="UVT1646" s="152"/>
      <c r="UVU1646" s="152"/>
      <c r="UVV1646" s="152"/>
      <c r="UVW1646" s="152"/>
      <c r="UVX1646" s="152"/>
      <c r="UVY1646" s="152"/>
      <c r="UVZ1646" s="152"/>
      <c r="UWA1646" s="152"/>
      <c r="UWB1646" s="152"/>
      <c r="UWC1646" s="152"/>
      <c r="UWD1646" s="152"/>
      <c r="UWE1646" s="152"/>
      <c r="UWF1646" s="152"/>
      <c r="UWG1646" s="152"/>
      <c r="UWH1646" s="152"/>
      <c r="UWI1646" s="152"/>
      <c r="UWJ1646" s="152"/>
      <c r="UWK1646" s="152"/>
      <c r="UWL1646" s="152"/>
      <c r="UWM1646" s="152"/>
      <c r="UWN1646" s="152"/>
      <c r="UWO1646" s="152"/>
      <c r="UWP1646" s="152"/>
      <c r="UWQ1646" s="152"/>
      <c r="UWR1646" s="152"/>
      <c r="UWS1646" s="152"/>
      <c r="UWT1646" s="152"/>
      <c r="UWU1646" s="152"/>
      <c r="UWV1646" s="152"/>
      <c r="UWW1646" s="152"/>
      <c r="UWX1646" s="152"/>
      <c r="UWY1646" s="152"/>
      <c r="UWZ1646" s="152"/>
      <c r="UXA1646" s="152"/>
      <c r="UXB1646" s="152"/>
      <c r="UXC1646" s="152"/>
      <c r="UXD1646" s="152"/>
      <c r="UXE1646" s="152"/>
      <c r="UXF1646" s="152"/>
      <c r="UXG1646" s="152"/>
      <c r="UXH1646" s="152"/>
      <c r="UXI1646" s="152"/>
      <c r="UXJ1646" s="152"/>
      <c r="UXK1646" s="152"/>
      <c r="UXL1646" s="152"/>
      <c r="UXM1646" s="152"/>
      <c r="UXN1646" s="152"/>
      <c r="UXO1646" s="152"/>
      <c r="UXP1646" s="152"/>
      <c r="UXQ1646" s="152"/>
      <c r="UXR1646" s="152"/>
      <c r="UXS1646" s="152"/>
      <c r="UXT1646" s="152"/>
      <c r="UXU1646" s="152"/>
      <c r="UXV1646" s="152"/>
      <c r="UXW1646" s="152"/>
      <c r="UXX1646" s="152"/>
      <c r="UXY1646" s="152"/>
      <c r="UXZ1646" s="152"/>
      <c r="UYA1646" s="152"/>
      <c r="UYB1646" s="152"/>
      <c r="UYC1646" s="152"/>
      <c r="UYD1646" s="152"/>
      <c r="UYE1646" s="152"/>
      <c r="UYF1646" s="152"/>
      <c r="UYG1646" s="152"/>
      <c r="UYH1646" s="152"/>
      <c r="UYI1646" s="152"/>
      <c r="UYJ1646" s="152"/>
      <c r="UYK1646" s="152"/>
      <c r="UYL1646" s="152"/>
      <c r="UYM1646" s="152"/>
      <c r="UYN1646" s="152"/>
      <c r="UYO1646" s="152"/>
      <c r="UYP1646" s="152"/>
      <c r="UYQ1646" s="152"/>
      <c r="UYR1646" s="152"/>
      <c r="UYS1646" s="152"/>
      <c r="UYT1646" s="152"/>
      <c r="UYU1646" s="152"/>
      <c r="UYV1646" s="152"/>
      <c r="UYW1646" s="152"/>
      <c r="UYX1646" s="152"/>
      <c r="UYY1646" s="152"/>
      <c r="UYZ1646" s="152"/>
      <c r="UZA1646" s="152"/>
      <c r="UZB1646" s="152"/>
      <c r="UZC1646" s="152"/>
      <c r="UZD1646" s="152"/>
      <c r="UZE1646" s="152"/>
      <c r="UZF1646" s="152"/>
      <c r="UZG1646" s="152"/>
      <c r="UZH1646" s="152"/>
      <c r="UZI1646" s="152"/>
      <c r="UZJ1646" s="152"/>
      <c r="UZK1646" s="152"/>
      <c r="UZL1646" s="152"/>
      <c r="UZM1646" s="152"/>
      <c r="UZN1646" s="152"/>
      <c r="UZO1646" s="152"/>
      <c r="UZP1646" s="152"/>
      <c r="UZQ1646" s="152"/>
      <c r="UZR1646" s="152"/>
      <c r="UZS1646" s="152"/>
      <c r="UZT1646" s="152"/>
      <c r="UZU1646" s="152"/>
      <c r="UZV1646" s="152"/>
      <c r="UZW1646" s="152"/>
      <c r="UZX1646" s="152"/>
      <c r="UZY1646" s="152"/>
      <c r="UZZ1646" s="152"/>
      <c r="VAA1646" s="152"/>
      <c r="VAB1646" s="152"/>
      <c r="VAC1646" s="152"/>
      <c r="VAD1646" s="152"/>
      <c r="VAE1646" s="152"/>
      <c r="VAF1646" s="152"/>
      <c r="VAG1646" s="152"/>
      <c r="VAH1646" s="152"/>
      <c r="VAI1646" s="152"/>
      <c r="VAJ1646" s="152"/>
      <c r="VAK1646" s="152"/>
      <c r="VAL1646" s="152"/>
      <c r="VAM1646" s="152"/>
      <c r="VAN1646" s="152"/>
      <c r="VAO1646" s="152"/>
      <c r="VAP1646" s="152"/>
      <c r="VAQ1646" s="152"/>
      <c r="VAR1646" s="152"/>
      <c r="VAS1646" s="152"/>
      <c r="VAT1646" s="152"/>
      <c r="VAU1646" s="152"/>
      <c r="VAV1646" s="152"/>
      <c r="VAW1646" s="152"/>
      <c r="VAX1646" s="152"/>
      <c r="VAY1646" s="152"/>
      <c r="VAZ1646" s="152"/>
      <c r="VBA1646" s="152"/>
      <c r="VBB1646" s="152"/>
      <c r="VBC1646" s="152"/>
      <c r="VBD1646" s="152"/>
      <c r="VBE1646" s="152"/>
      <c r="VBF1646" s="152"/>
      <c r="VBG1646" s="152"/>
      <c r="VBH1646" s="152"/>
      <c r="VBI1646" s="152"/>
      <c r="VBJ1646" s="152"/>
      <c r="VBK1646" s="152"/>
      <c r="VBL1646" s="152"/>
      <c r="VBM1646" s="152"/>
      <c r="VBN1646" s="152"/>
      <c r="VBO1646" s="152"/>
      <c r="VBP1646" s="152"/>
      <c r="VBQ1646" s="152"/>
      <c r="VBR1646" s="152"/>
      <c r="VBS1646" s="152"/>
      <c r="VBT1646" s="152"/>
      <c r="VBU1646" s="152"/>
      <c r="VBV1646" s="152"/>
      <c r="VBW1646" s="152"/>
      <c r="VBX1646" s="152"/>
      <c r="VBY1646" s="152"/>
      <c r="VBZ1646" s="152"/>
      <c r="VCA1646" s="152"/>
      <c r="VCB1646" s="152"/>
      <c r="VCC1646" s="152"/>
      <c r="VCD1646" s="152"/>
      <c r="VCE1646" s="152"/>
      <c r="VCF1646" s="152"/>
      <c r="VCG1646" s="152"/>
      <c r="VCH1646" s="152"/>
      <c r="VCI1646" s="152"/>
      <c r="VCJ1646" s="152"/>
      <c r="VCK1646" s="152"/>
      <c r="VCL1646" s="152"/>
      <c r="VCM1646" s="152"/>
      <c r="VCN1646" s="152"/>
      <c r="VCO1646" s="152"/>
      <c r="VCP1646" s="152"/>
      <c r="VCQ1646" s="152"/>
      <c r="VCR1646" s="152"/>
      <c r="VCS1646" s="152"/>
      <c r="VCT1646" s="152"/>
      <c r="VCU1646" s="152"/>
      <c r="VCV1646" s="152"/>
      <c r="VCW1646" s="152"/>
      <c r="VCX1646" s="152"/>
      <c r="VCY1646" s="152"/>
      <c r="VCZ1646" s="152"/>
      <c r="VDA1646" s="152"/>
      <c r="VDB1646" s="152"/>
      <c r="VDC1646" s="152"/>
      <c r="VDD1646" s="152"/>
      <c r="VDE1646" s="152"/>
      <c r="VDF1646" s="152"/>
      <c r="VDG1646" s="152"/>
      <c r="VDH1646" s="152"/>
      <c r="VDI1646" s="152"/>
      <c r="VDJ1646" s="152"/>
      <c r="VDK1646" s="152"/>
      <c r="VDL1646" s="152"/>
      <c r="VDM1646" s="152"/>
      <c r="VDN1646" s="152"/>
      <c r="VDO1646" s="152"/>
      <c r="VDP1646" s="152"/>
      <c r="VDQ1646" s="152"/>
      <c r="VDR1646" s="152"/>
      <c r="VDS1646" s="152"/>
      <c r="VDT1646" s="152"/>
      <c r="VDU1646" s="152"/>
      <c r="VDV1646" s="152"/>
      <c r="VDW1646" s="152"/>
      <c r="VDX1646" s="152"/>
      <c r="VDY1646" s="152"/>
      <c r="VDZ1646" s="152"/>
      <c r="VEA1646" s="152"/>
      <c r="VEB1646" s="152"/>
      <c r="VEC1646" s="152"/>
      <c r="VED1646" s="152"/>
      <c r="VEE1646" s="152"/>
      <c r="VEF1646" s="152"/>
      <c r="VEG1646" s="152"/>
      <c r="VEH1646" s="152"/>
      <c r="VEI1646" s="152"/>
      <c r="VEJ1646" s="152"/>
      <c r="VEK1646" s="152"/>
      <c r="VEL1646" s="152"/>
      <c r="VEM1646" s="152"/>
      <c r="VEN1646" s="152"/>
      <c r="VEO1646" s="152"/>
      <c r="VEP1646" s="152"/>
      <c r="VEQ1646" s="152"/>
      <c r="VER1646" s="152"/>
      <c r="VES1646" s="152"/>
      <c r="VET1646" s="152"/>
      <c r="VEU1646" s="152"/>
      <c r="VEV1646" s="152"/>
      <c r="VEW1646" s="152"/>
      <c r="VEX1646" s="152"/>
      <c r="VEY1646" s="152"/>
      <c r="VEZ1646" s="152"/>
      <c r="VFA1646" s="152"/>
      <c r="VFB1646" s="152"/>
      <c r="VFC1646" s="152"/>
      <c r="VFD1646" s="152"/>
      <c r="VFE1646" s="152"/>
      <c r="VFF1646" s="152"/>
      <c r="VFG1646" s="152"/>
      <c r="VFH1646" s="152"/>
      <c r="VFI1646" s="152"/>
      <c r="VFJ1646" s="152"/>
      <c r="VFK1646" s="152"/>
      <c r="VFL1646" s="152"/>
      <c r="VFM1646" s="152"/>
      <c r="VFN1646" s="152"/>
      <c r="VFO1646" s="152"/>
      <c r="VFP1646" s="152"/>
      <c r="VFQ1646" s="152"/>
      <c r="VFR1646" s="152"/>
      <c r="VFS1646" s="152"/>
      <c r="VFT1646" s="152"/>
      <c r="VFU1646" s="152"/>
      <c r="VFV1646" s="152"/>
      <c r="VFW1646" s="152"/>
      <c r="VFX1646" s="152"/>
      <c r="VFY1646" s="152"/>
      <c r="VFZ1646" s="152"/>
      <c r="VGA1646" s="152"/>
      <c r="VGB1646" s="152"/>
      <c r="VGC1646" s="152"/>
      <c r="VGD1646" s="152"/>
      <c r="VGE1646" s="152"/>
      <c r="VGF1646" s="152"/>
      <c r="VGG1646" s="152"/>
      <c r="VGH1646" s="152"/>
      <c r="VGI1646" s="152"/>
      <c r="VGJ1646" s="152"/>
      <c r="VGK1646" s="152"/>
      <c r="VGL1646" s="152"/>
      <c r="VGM1646" s="152"/>
      <c r="VGN1646" s="152"/>
      <c r="VGO1646" s="152"/>
      <c r="VGP1646" s="152"/>
      <c r="VGQ1646" s="152"/>
      <c r="VGR1646" s="152"/>
      <c r="VGS1646" s="152"/>
      <c r="VGT1646" s="152"/>
      <c r="VGU1646" s="152"/>
      <c r="VGV1646" s="152"/>
      <c r="VGW1646" s="152"/>
      <c r="VGX1646" s="152"/>
      <c r="VGY1646" s="152"/>
      <c r="VGZ1646" s="152"/>
      <c r="VHA1646" s="152"/>
      <c r="VHB1646" s="152"/>
      <c r="VHC1646" s="152"/>
      <c r="VHD1646" s="152"/>
      <c r="VHE1646" s="152"/>
      <c r="VHF1646" s="152"/>
      <c r="VHG1646" s="152"/>
      <c r="VHH1646" s="152"/>
      <c r="VHI1646" s="152"/>
      <c r="VHJ1646" s="152"/>
      <c r="VHK1646" s="152"/>
      <c r="VHL1646" s="152"/>
      <c r="VHM1646" s="152"/>
      <c r="VHN1646" s="152"/>
      <c r="VHO1646" s="152"/>
      <c r="VHP1646" s="152"/>
      <c r="VHQ1646" s="152"/>
      <c r="VHR1646" s="152"/>
      <c r="VHS1646" s="152"/>
      <c r="VHT1646" s="152"/>
      <c r="VHU1646" s="152"/>
      <c r="VHV1646" s="152"/>
      <c r="VHW1646" s="152"/>
      <c r="VHX1646" s="152"/>
      <c r="VHY1646" s="152"/>
      <c r="VHZ1646" s="152"/>
      <c r="VIA1646" s="152"/>
      <c r="VIB1646" s="152"/>
      <c r="VIC1646" s="152"/>
      <c r="VID1646" s="152"/>
      <c r="VIE1646" s="152"/>
      <c r="VIF1646" s="152"/>
      <c r="VIG1646" s="152"/>
      <c r="VIH1646" s="152"/>
      <c r="VII1646" s="152"/>
      <c r="VIJ1646" s="152"/>
      <c r="VIK1646" s="152"/>
      <c r="VIL1646" s="152"/>
      <c r="VIM1646" s="152"/>
      <c r="VIN1646" s="152"/>
      <c r="VIO1646" s="152"/>
      <c r="VIP1646" s="152"/>
      <c r="VIQ1646" s="152"/>
      <c r="VIR1646" s="152"/>
      <c r="VIS1646" s="152"/>
      <c r="VIT1646" s="152"/>
      <c r="VIU1646" s="152"/>
      <c r="VIV1646" s="152"/>
      <c r="VIW1646" s="152"/>
      <c r="VIX1646" s="152"/>
      <c r="VIY1646" s="152"/>
      <c r="VIZ1646" s="152"/>
      <c r="VJA1646" s="152"/>
      <c r="VJB1646" s="152"/>
      <c r="VJC1646" s="152"/>
      <c r="VJD1646" s="152"/>
      <c r="VJE1646" s="152"/>
      <c r="VJF1646" s="152"/>
      <c r="VJG1646" s="152"/>
      <c r="VJH1646" s="152"/>
      <c r="VJI1646" s="152"/>
      <c r="VJJ1646" s="152"/>
      <c r="VJK1646" s="152"/>
      <c r="VJL1646" s="152"/>
      <c r="VJM1646" s="152"/>
      <c r="VJN1646" s="152"/>
      <c r="VJO1646" s="152"/>
      <c r="VJP1646" s="152"/>
      <c r="VJQ1646" s="152"/>
      <c r="VJR1646" s="152"/>
      <c r="VJS1646" s="152"/>
      <c r="VJT1646" s="152"/>
      <c r="VJU1646" s="152"/>
      <c r="VJV1646" s="152"/>
      <c r="VJW1646" s="152"/>
      <c r="VJX1646" s="152"/>
      <c r="VJY1646" s="152"/>
      <c r="VJZ1646" s="152"/>
      <c r="VKA1646" s="152"/>
      <c r="VKB1646" s="152"/>
      <c r="VKC1646" s="152"/>
      <c r="VKD1646" s="152"/>
      <c r="VKE1646" s="152"/>
      <c r="VKF1646" s="152"/>
      <c r="VKG1646" s="152"/>
      <c r="VKH1646" s="152"/>
      <c r="VKI1646" s="152"/>
      <c r="VKJ1646" s="152"/>
      <c r="VKK1646" s="152"/>
      <c r="VKL1646" s="152"/>
      <c r="VKM1646" s="152"/>
      <c r="VKN1646" s="152"/>
      <c r="VKO1646" s="152"/>
      <c r="VKP1646" s="152"/>
      <c r="VKQ1646" s="152"/>
      <c r="VKR1646" s="152"/>
      <c r="VKS1646" s="152"/>
      <c r="VKT1646" s="152"/>
      <c r="VKU1646" s="152"/>
      <c r="VKV1646" s="152"/>
      <c r="VKW1646" s="152"/>
      <c r="VKX1646" s="152"/>
      <c r="VKY1646" s="152"/>
      <c r="VKZ1646" s="152"/>
      <c r="VLA1646" s="152"/>
      <c r="VLB1646" s="152"/>
      <c r="VLC1646" s="152"/>
      <c r="VLD1646" s="152"/>
      <c r="VLE1646" s="152"/>
      <c r="VLF1646" s="152"/>
      <c r="VLG1646" s="152"/>
      <c r="VLH1646" s="152"/>
      <c r="VLI1646" s="152"/>
      <c r="VLJ1646" s="152"/>
      <c r="VLK1646" s="152"/>
      <c r="VLL1646" s="152"/>
      <c r="VLM1646" s="152"/>
      <c r="VLN1646" s="152"/>
      <c r="VLO1646" s="152"/>
      <c r="VLP1646" s="152"/>
      <c r="VLQ1646" s="152"/>
      <c r="VLR1646" s="152"/>
      <c r="VLS1646" s="152"/>
      <c r="VLT1646" s="152"/>
      <c r="VLU1646" s="152"/>
      <c r="VLV1646" s="152"/>
      <c r="VLW1646" s="152"/>
      <c r="VLX1646" s="152"/>
      <c r="VLY1646" s="152"/>
      <c r="VLZ1646" s="152"/>
      <c r="VMA1646" s="152"/>
      <c r="VMB1646" s="152"/>
      <c r="VMC1646" s="152"/>
      <c r="VMD1646" s="152"/>
      <c r="VME1646" s="152"/>
      <c r="VMF1646" s="152"/>
      <c r="VMG1646" s="152"/>
      <c r="VMH1646" s="152"/>
      <c r="VMI1646" s="152"/>
      <c r="VMJ1646" s="152"/>
      <c r="VMK1646" s="152"/>
      <c r="VML1646" s="152"/>
      <c r="VMM1646" s="152"/>
      <c r="VMN1646" s="152"/>
      <c r="VMO1646" s="152"/>
      <c r="VMP1646" s="152"/>
      <c r="VMQ1646" s="152"/>
      <c r="VMR1646" s="152"/>
      <c r="VMS1646" s="152"/>
      <c r="VMT1646" s="152"/>
      <c r="VMU1646" s="152"/>
      <c r="VMV1646" s="152"/>
      <c r="VMW1646" s="152"/>
      <c r="VMX1646" s="152"/>
      <c r="VMY1646" s="152"/>
      <c r="VMZ1646" s="152"/>
      <c r="VNA1646" s="152"/>
      <c r="VNB1646" s="152"/>
      <c r="VNC1646" s="152"/>
      <c r="VND1646" s="152"/>
      <c r="VNE1646" s="152"/>
      <c r="VNF1646" s="152"/>
      <c r="VNG1646" s="152"/>
      <c r="VNH1646" s="152"/>
      <c r="VNI1646" s="152"/>
      <c r="VNJ1646" s="152"/>
      <c r="VNK1646" s="152"/>
      <c r="VNL1646" s="152"/>
      <c r="VNM1646" s="152"/>
      <c r="VNN1646" s="152"/>
      <c r="VNO1646" s="152"/>
      <c r="VNP1646" s="152"/>
      <c r="VNQ1646" s="152"/>
      <c r="VNR1646" s="152"/>
      <c r="VNS1646" s="152"/>
      <c r="VNT1646" s="152"/>
      <c r="VNU1646" s="152"/>
      <c r="VNV1646" s="152"/>
      <c r="VNW1646" s="152"/>
      <c r="VNX1646" s="152"/>
      <c r="VNY1646" s="152"/>
      <c r="VNZ1646" s="152"/>
      <c r="VOA1646" s="152"/>
      <c r="VOB1646" s="152"/>
      <c r="VOC1646" s="152"/>
      <c r="VOD1646" s="152"/>
      <c r="VOE1646" s="152"/>
      <c r="VOF1646" s="152"/>
      <c r="VOG1646" s="152"/>
      <c r="VOH1646" s="152"/>
      <c r="VOI1646" s="152"/>
      <c r="VOJ1646" s="152"/>
      <c r="VOK1646" s="152"/>
      <c r="VOL1646" s="152"/>
      <c r="VOM1646" s="152"/>
      <c r="VON1646" s="152"/>
      <c r="VOO1646" s="152"/>
      <c r="VOP1646" s="152"/>
      <c r="VOQ1646" s="152"/>
      <c r="VOR1646" s="152"/>
      <c r="VOS1646" s="152"/>
      <c r="VOT1646" s="152"/>
      <c r="VOU1646" s="152"/>
      <c r="VOV1646" s="152"/>
      <c r="VOW1646" s="152"/>
      <c r="VOX1646" s="152"/>
      <c r="VOY1646" s="152"/>
      <c r="VOZ1646" s="152"/>
      <c r="VPA1646" s="152"/>
      <c r="VPB1646" s="152"/>
      <c r="VPC1646" s="152"/>
      <c r="VPD1646" s="152"/>
      <c r="VPE1646" s="152"/>
      <c r="VPF1646" s="152"/>
      <c r="VPG1646" s="152"/>
      <c r="VPH1646" s="152"/>
      <c r="VPI1646" s="152"/>
      <c r="VPJ1646" s="152"/>
      <c r="VPK1646" s="152"/>
      <c r="VPL1646" s="152"/>
      <c r="VPM1646" s="152"/>
      <c r="VPN1646" s="152"/>
      <c r="VPO1646" s="152"/>
      <c r="VPP1646" s="152"/>
      <c r="VPQ1646" s="152"/>
      <c r="VPR1646" s="152"/>
      <c r="VPS1646" s="152"/>
      <c r="VPT1646" s="152"/>
      <c r="VPU1646" s="152"/>
      <c r="VPV1646" s="152"/>
      <c r="VPW1646" s="152"/>
      <c r="VPX1646" s="152"/>
      <c r="VPY1646" s="152"/>
      <c r="VPZ1646" s="152"/>
      <c r="VQA1646" s="152"/>
      <c r="VQB1646" s="152"/>
      <c r="VQC1646" s="152"/>
      <c r="VQD1646" s="152"/>
      <c r="VQE1646" s="152"/>
      <c r="VQF1646" s="152"/>
      <c r="VQG1646" s="152"/>
      <c r="VQH1646" s="152"/>
      <c r="VQI1646" s="152"/>
      <c r="VQJ1646" s="152"/>
      <c r="VQK1646" s="152"/>
      <c r="VQL1646" s="152"/>
      <c r="VQM1646" s="152"/>
      <c r="VQN1646" s="152"/>
      <c r="VQO1646" s="152"/>
      <c r="VQP1646" s="152"/>
      <c r="VQQ1646" s="152"/>
      <c r="VQR1646" s="152"/>
      <c r="VQS1646" s="152"/>
      <c r="VQT1646" s="152"/>
      <c r="VQU1646" s="152"/>
      <c r="VQV1646" s="152"/>
      <c r="VQW1646" s="152"/>
      <c r="VQX1646" s="152"/>
      <c r="VQY1646" s="152"/>
      <c r="VQZ1646" s="152"/>
      <c r="VRA1646" s="152"/>
      <c r="VRB1646" s="152"/>
      <c r="VRC1646" s="152"/>
      <c r="VRD1646" s="152"/>
      <c r="VRE1646" s="152"/>
      <c r="VRF1646" s="152"/>
      <c r="VRG1646" s="152"/>
      <c r="VRH1646" s="152"/>
      <c r="VRI1646" s="152"/>
      <c r="VRJ1646" s="152"/>
      <c r="VRK1646" s="152"/>
      <c r="VRL1646" s="152"/>
      <c r="VRM1646" s="152"/>
      <c r="VRN1646" s="152"/>
      <c r="VRO1646" s="152"/>
      <c r="VRP1646" s="152"/>
      <c r="VRQ1646" s="152"/>
      <c r="VRR1646" s="152"/>
      <c r="VRS1646" s="152"/>
      <c r="VRT1646" s="152"/>
      <c r="VRU1646" s="152"/>
      <c r="VRV1646" s="152"/>
      <c r="VRW1646" s="152"/>
      <c r="VRX1646" s="152"/>
      <c r="VRY1646" s="152"/>
      <c r="VRZ1646" s="152"/>
      <c r="VSA1646" s="152"/>
      <c r="VSB1646" s="152"/>
      <c r="VSC1646" s="152"/>
      <c r="VSD1646" s="152"/>
      <c r="VSE1646" s="152"/>
      <c r="VSF1646" s="152"/>
      <c r="VSG1646" s="152"/>
      <c r="VSH1646" s="152"/>
      <c r="VSI1646" s="152"/>
      <c r="VSJ1646" s="152"/>
      <c r="VSK1646" s="152"/>
      <c r="VSL1646" s="152"/>
      <c r="VSM1646" s="152"/>
      <c r="VSN1646" s="152"/>
      <c r="VSO1646" s="152"/>
      <c r="VSP1646" s="152"/>
      <c r="VSQ1646" s="152"/>
      <c r="VSR1646" s="152"/>
      <c r="VSS1646" s="152"/>
      <c r="VST1646" s="152"/>
      <c r="VSU1646" s="152"/>
      <c r="VSV1646" s="152"/>
      <c r="VSW1646" s="152"/>
      <c r="VSX1646" s="152"/>
      <c r="VSY1646" s="152"/>
      <c r="VSZ1646" s="152"/>
      <c r="VTA1646" s="152"/>
      <c r="VTB1646" s="152"/>
      <c r="VTC1646" s="152"/>
      <c r="VTD1646" s="152"/>
      <c r="VTE1646" s="152"/>
      <c r="VTF1646" s="152"/>
      <c r="VTG1646" s="152"/>
      <c r="VTH1646" s="152"/>
      <c r="VTI1646" s="152"/>
      <c r="VTJ1646" s="152"/>
      <c r="VTK1646" s="152"/>
      <c r="VTL1646" s="152"/>
      <c r="VTM1646" s="152"/>
      <c r="VTN1646" s="152"/>
      <c r="VTO1646" s="152"/>
      <c r="VTP1646" s="152"/>
      <c r="VTQ1646" s="152"/>
      <c r="VTR1646" s="152"/>
      <c r="VTS1646" s="152"/>
      <c r="VTT1646" s="152"/>
      <c r="VTU1646" s="152"/>
      <c r="VTV1646" s="152"/>
      <c r="VTW1646" s="152"/>
      <c r="VTX1646" s="152"/>
      <c r="VTY1646" s="152"/>
      <c r="VTZ1646" s="152"/>
      <c r="VUA1646" s="152"/>
      <c r="VUB1646" s="152"/>
      <c r="VUC1646" s="152"/>
      <c r="VUD1646" s="152"/>
      <c r="VUE1646" s="152"/>
      <c r="VUF1646" s="152"/>
      <c r="VUG1646" s="152"/>
      <c r="VUH1646" s="152"/>
      <c r="VUI1646" s="152"/>
      <c r="VUJ1646" s="152"/>
      <c r="VUK1646" s="152"/>
      <c r="VUL1646" s="152"/>
      <c r="VUM1646" s="152"/>
      <c r="VUN1646" s="152"/>
      <c r="VUO1646" s="152"/>
      <c r="VUP1646" s="152"/>
      <c r="VUQ1646" s="152"/>
      <c r="VUR1646" s="152"/>
      <c r="VUS1646" s="152"/>
      <c r="VUT1646" s="152"/>
      <c r="VUU1646" s="152"/>
      <c r="VUV1646" s="152"/>
      <c r="VUW1646" s="152"/>
      <c r="VUX1646" s="152"/>
      <c r="VUY1646" s="152"/>
      <c r="VUZ1646" s="152"/>
      <c r="VVA1646" s="152"/>
      <c r="VVB1646" s="152"/>
      <c r="VVC1646" s="152"/>
      <c r="VVD1646" s="152"/>
      <c r="VVE1646" s="152"/>
      <c r="VVF1646" s="152"/>
      <c r="VVG1646" s="152"/>
      <c r="VVH1646" s="152"/>
      <c r="VVI1646" s="152"/>
      <c r="VVJ1646" s="152"/>
      <c r="VVK1646" s="152"/>
      <c r="VVL1646" s="152"/>
      <c r="VVM1646" s="152"/>
      <c r="VVN1646" s="152"/>
      <c r="VVO1646" s="152"/>
      <c r="VVP1646" s="152"/>
      <c r="VVQ1646" s="152"/>
      <c r="VVR1646" s="152"/>
      <c r="VVS1646" s="152"/>
      <c r="VVT1646" s="152"/>
      <c r="VVU1646" s="152"/>
      <c r="VVV1646" s="152"/>
      <c r="VVW1646" s="152"/>
      <c r="VVX1646" s="152"/>
      <c r="VVY1646" s="152"/>
      <c r="VVZ1646" s="152"/>
      <c r="VWA1646" s="152"/>
      <c r="VWB1646" s="152"/>
      <c r="VWC1646" s="152"/>
      <c r="VWD1646" s="152"/>
      <c r="VWE1646" s="152"/>
      <c r="VWF1646" s="152"/>
      <c r="VWG1646" s="152"/>
      <c r="VWH1646" s="152"/>
      <c r="VWI1646" s="152"/>
      <c r="VWJ1646" s="152"/>
      <c r="VWK1646" s="152"/>
      <c r="VWL1646" s="152"/>
      <c r="VWM1646" s="152"/>
      <c r="VWN1646" s="152"/>
      <c r="VWO1646" s="152"/>
      <c r="VWP1646" s="152"/>
      <c r="VWQ1646" s="152"/>
      <c r="VWR1646" s="152"/>
      <c r="VWS1646" s="152"/>
      <c r="VWT1646" s="152"/>
      <c r="VWU1646" s="152"/>
      <c r="VWV1646" s="152"/>
      <c r="VWW1646" s="152"/>
      <c r="VWX1646" s="152"/>
      <c r="VWY1646" s="152"/>
      <c r="VWZ1646" s="152"/>
      <c r="VXA1646" s="152"/>
      <c r="VXB1646" s="152"/>
      <c r="VXC1646" s="152"/>
      <c r="VXD1646" s="152"/>
      <c r="VXE1646" s="152"/>
      <c r="VXF1646" s="152"/>
      <c r="VXG1646" s="152"/>
      <c r="VXH1646" s="152"/>
      <c r="VXI1646" s="152"/>
      <c r="VXJ1646" s="152"/>
      <c r="VXK1646" s="152"/>
      <c r="VXL1646" s="152"/>
      <c r="VXM1646" s="152"/>
      <c r="VXN1646" s="152"/>
      <c r="VXO1646" s="152"/>
      <c r="VXP1646" s="152"/>
      <c r="VXQ1646" s="152"/>
      <c r="VXR1646" s="152"/>
      <c r="VXS1646" s="152"/>
      <c r="VXT1646" s="152"/>
      <c r="VXU1646" s="152"/>
      <c r="VXV1646" s="152"/>
      <c r="VXW1646" s="152"/>
      <c r="VXX1646" s="152"/>
      <c r="VXY1646" s="152"/>
      <c r="VXZ1646" s="152"/>
      <c r="VYA1646" s="152"/>
      <c r="VYB1646" s="152"/>
      <c r="VYC1646" s="152"/>
      <c r="VYD1646" s="152"/>
      <c r="VYE1646" s="152"/>
      <c r="VYF1646" s="152"/>
      <c r="VYG1646" s="152"/>
      <c r="VYH1646" s="152"/>
      <c r="VYI1646" s="152"/>
      <c r="VYJ1646" s="152"/>
      <c r="VYK1646" s="152"/>
      <c r="VYL1646" s="152"/>
      <c r="VYM1646" s="152"/>
      <c r="VYN1646" s="152"/>
      <c r="VYO1646" s="152"/>
      <c r="VYP1646" s="152"/>
      <c r="VYQ1646" s="152"/>
      <c r="VYR1646" s="152"/>
      <c r="VYS1646" s="152"/>
      <c r="VYT1646" s="152"/>
      <c r="VYU1646" s="152"/>
      <c r="VYV1646" s="152"/>
      <c r="VYW1646" s="152"/>
      <c r="VYX1646" s="152"/>
      <c r="VYY1646" s="152"/>
      <c r="VYZ1646" s="152"/>
      <c r="VZA1646" s="152"/>
      <c r="VZB1646" s="152"/>
      <c r="VZC1646" s="152"/>
      <c r="VZD1646" s="152"/>
      <c r="VZE1646" s="152"/>
      <c r="VZF1646" s="152"/>
      <c r="VZG1646" s="152"/>
      <c r="VZH1646" s="152"/>
      <c r="VZI1646" s="152"/>
      <c r="VZJ1646" s="152"/>
      <c r="VZK1646" s="152"/>
      <c r="VZL1646" s="152"/>
      <c r="VZM1646" s="152"/>
      <c r="VZN1646" s="152"/>
      <c r="VZO1646" s="152"/>
      <c r="VZP1646" s="152"/>
      <c r="VZQ1646" s="152"/>
      <c r="VZR1646" s="152"/>
      <c r="VZS1646" s="152"/>
      <c r="VZT1646" s="152"/>
      <c r="VZU1646" s="152"/>
      <c r="VZV1646" s="152"/>
      <c r="VZW1646" s="152"/>
      <c r="VZX1646" s="152"/>
      <c r="VZY1646" s="152"/>
      <c r="VZZ1646" s="152"/>
      <c r="WAA1646" s="152"/>
      <c r="WAB1646" s="152"/>
      <c r="WAC1646" s="152"/>
      <c r="WAD1646" s="152"/>
      <c r="WAE1646" s="152"/>
      <c r="WAF1646" s="152"/>
      <c r="WAG1646" s="152"/>
      <c r="WAH1646" s="152"/>
      <c r="WAI1646" s="152"/>
      <c r="WAJ1646" s="152"/>
      <c r="WAK1646" s="152"/>
      <c r="WAL1646" s="152"/>
      <c r="WAM1646" s="152"/>
      <c r="WAN1646" s="152"/>
      <c r="WAO1646" s="152"/>
      <c r="WAP1646" s="152"/>
      <c r="WAQ1646" s="152"/>
      <c r="WAR1646" s="152"/>
      <c r="WAS1646" s="152"/>
      <c r="WAT1646" s="152"/>
      <c r="WAU1646" s="152"/>
      <c r="WAV1646" s="152"/>
      <c r="WAW1646" s="152"/>
      <c r="WAX1646" s="152"/>
      <c r="WAY1646" s="152"/>
      <c r="WAZ1646" s="152"/>
      <c r="WBA1646" s="152"/>
      <c r="WBB1646" s="152"/>
      <c r="WBC1646" s="152"/>
      <c r="WBD1646" s="152"/>
      <c r="WBE1646" s="152"/>
      <c r="WBF1646" s="152"/>
      <c r="WBG1646" s="152"/>
      <c r="WBH1646" s="152"/>
      <c r="WBI1646" s="152"/>
      <c r="WBJ1646" s="152"/>
      <c r="WBK1646" s="152"/>
      <c r="WBL1646" s="152"/>
      <c r="WBM1646" s="152"/>
      <c r="WBN1646" s="152"/>
      <c r="WBO1646" s="152"/>
      <c r="WBP1646" s="152"/>
      <c r="WBQ1646" s="152"/>
      <c r="WBR1646" s="152"/>
      <c r="WBS1646" s="152"/>
      <c r="WBT1646" s="152"/>
      <c r="WBU1646" s="152"/>
      <c r="WBV1646" s="152"/>
      <c r="WBW1646" s="152"/>
      <c r="WBX1646" s="152"/>
      <c r="WBY1646" s="152"/>
      <c r="WBZ1646" s="152"/>
      <c r="WCA1646" s="152"/>
      <c r="WCB1646" s="152"/>
      <c r="WCC1646" s="152"/>
      <c r="WCD1646" s="152"/>
      <c r="WCE1646" s="152"/>
      <c r="WCF1646" s="152"/>
      <c r="WCG1646" s="152"/>
      <c r="WCH1646" s="152"/>
      <c r="WCI1646" s="152"/>
      <c r="WCJ1646" s="152"/>
      <c r="WCK1646" s="152"/>
      <c r="WCL1646" s="152"/>
      <c r="WCM1646" s="152"/>
      <c r="WCN1646" s="152"/>
      <c r="WCO1646" s="152"/>
      <c r="WCP1646" s="152"/>
      <c r="WCQ1646" s="152"/>
      <c r="WCR1646" s="152"/>
      <c r="WCS1646" s="152"/>
      <c r="WCT1646" s="152"/>
      <c r="WCU1646" s="152"/>
      <c r="WCV1646" s="152"/>
      <c r="WCW1646" s="152"/>
      <c r="WCX1646" s="152"/>
      <c r="WCY1646" s="152"/>
      <c r="WCZ1646" s="152"/>
      <c r="WDA1646" s="152"/>
      <c r="WDB1646" s="152"/>
      <c r="WDC1646" s="152"/>
      <c r="WDD1646" s="152"/>
      <c r="WDE1646" s="152"/>
      <c r="WDF1646" s="152"/>
      <c r="WDG1646" s="152"/>
      <c r="WDH1646" s="152"/>
      <c r="WDI1646" s="152"/>
      <c r="WDJ1646" s="152"/>
      <c r="WDK1646" s="152"/>
      <c r="WDL1646" s="152"/>
      <c r="WDM1646" s="152"/>
      <c r="WDN1646" s="152"/>
      <c r="WDO1646" s="152"/>
      <c r="WDP1646" s="152"/>
      <c r="WDQ1646" s="152"/>
      <c r="WDR1646" s="152"/>
      <c r="WDS1646" s="152"/>
      <c r="WDT1646" s="152"/>
      <c r="WDU1646" s="152"/>
      <c r="WDV1646" s="152"/>
      <c r="WDW1646" s="152"/>
      <c r="WDX1646" s="152"/>
      <c r="WDY1646" s="152"/>
      <c r="WDZ1646" s="152"/>
      <c r="WEA1646" s="152"/>
      <c r="WEB1646" s="152"/>
      <c r="WEC1646" s="152"/>
      <c r="WED1646" s="152"/>
      <c r="WEE1646" s="152"/>
      <c r="WEF1646" s="152"/>
      <c r="WEG1646" s="152"/>
      <c r="WEH1646" s="152"/>
      <c r="WEI1646" s="152"/>
      <c r="WEJ1646" s="152"/>
      <c r="WEK1646" s="152"/>
      <c r="WEL1646" s="152"/>
      <c r="WEM1646" s="152"/>
      <c r="WEN1646" s="152"/>
      <c r="WEO1646" s="152"/>
      <c r="WEP1646" s="152"/>
      <c r="WEQ1646" s="152"/>
      <c r="WER1646" s="152"/>
      <c r="WES1646" s="152"/>
      <c r="WET1646" s="152"/>
      <c r="WEU1646" s="152"/>
      <c r="WEV1646" s="152"/>
      <c r="WEW1646" s="152"/>
      <c r="WEX1646" s="152"/>
      <c r="WEY1646" s="152"/>
      <c r="WEZ1646" s="152"/>
      <c r="WFA1646" s="152"/>
      <c r="WFB1646" s="152"/>
      <c r="WFC1646" s="152"/>
      <c r="WFD1646" s="152"/>
      <c r="WFE1646" s="152"/>
      <c r="WFF1646" s="152"/>
      <c r="WFG1646" s="152"/>
      <c r="WFH1646" s="152"/>
      <c r="WFI1646" s="152"/>
      <c r="WFJ1646" s="152"/>
      <c r="WFK1646" s="152"/>
      <c r="WFL1646" s="152"/>
      <c r="WFM1646" s="152"/>
      <c r="WFN1646" s="152"/>
      <c r="WFO1646" s="152"/>
      <c r="WFP1646" s="152"/>
      <c r="WFQ1646" s="152"/>
      <c r="WFR1646" s="152"/>
      <c r="WFS1646" s="152"/>
      <c r="WFT1646" s="152"/>
      <c r="WFU1646" s="152"/>
      <c r="WFV1646" s="152"/>
      <c r="WFW1646" s="152"/>
      <c r="WFX1646" s="152"/>
      <c r="WFY1646" s="152"/>
      <c r="WFZ1646" s="152"/>
      <c r="WGA1646" s="152"/>
      <c r="WGB1646" s="152"/>
      <c r="WGC1646" s="152"/>
      <c r="WGD1646" s="152"/>
      <c r="WGE1646" s="152"/>
      <c r="WGF1646" s="152"/>
      <c r="WGG1646" s="152"/>
      <c r="WGH1646" s="152"/>
      <c r="WGI1646" s="152"/>
      <c r="WGJ1646" s="152"/>
      <c r="WGK1646" s="152"/>
      <c r="WGL1646" s="152"/>
      <c r="WGM1646" s="152"/>
      <c r="WGN1646" s="152"/>
      <c r="WGO1646" s="152"/>
      <c r="WGP1646" s="152"/>
      <c r="WGQ1646" s="152"/>
      <c r="WGR1646" s="152"/>
      <c r="WGS1646" s="152"/>
      <c r="WGT1646" s="152"/>
      <c r="WGU1646" s="152"/>
      <c r="WGV1646" s="152"/>
      <c r="WGW1646" s="152"/>
      <c r="WGX1646" s="152"/>
      <c r="WGY1646" s="152"/>
      <c r="WGZ1646" s="152"/>
      <c r="WHA1646" s="152"/>
      <c r="WHB1646" s="152"/>
      <c r="WHC1646" s="152"/>
      <c r="WHD1646" s="152"/>
      <c r="WHE1646" s="152"/>
      <c r="WHF1646" s="152"/>
      <c r="WHG1646" s="152"/>
      <c r="WHH1646" s="152"/>
      <c r="WHI1646" s="152"/>
      <c r="WHJ1646" s="152"/>
      <c r="WHK1646" s="152"/>
      <c r="WHL1646" s="152"/>
      <c r="WHM1646" s="152"/>
      <c r="WHN1646" s="152"/>
      <c r="WHO1646" s="152"/>
      <c r="WHP1646" s="152"/>
      <c r="WHQ1646" s="152"/>
      <c r="WHR1646" s="152"/>
      <c r="WHS1646" s="152"/>
      <c r="WHT1646" s="152"/>
      <c r="WHU1646" s="152"/>
      <c r="WHV1646" s="152"/>
      <c r="WHW1646" s="152"/>
      <c r="WHX1646" s="152"/>
      <c r="WHY1646" s="152"/>
      <c r="WHZ1646" s="152"/>
      <c r="WIA1646" s="152"/>
      <c r="WIB1646" s="152"/>
      <c r="WIC1646" s="152"/>
      <c r="WID1646" s="152"/>
      <c r="WIE1646" s="152"/>
      <c r="WIF1646" s="152"/>
      <c r="WIG1646" s="152"/>
      <c r="WIH1646" s="152"/>
      <c r="WII1646" s="152"/>
      <c r="WIJ1646" s="152"/>
      <c r="WIK1646" s="152"/>
      <c r="WIL1646" s="152"/>
      <c r="WIM1646" s="152"/>
      <c r="WIN1646" s="152"/>
      <c r="WIO1646" s="152"/>
      <c r="WIP1646" s="152"/>
      <c r="WIQ1646" s="152"/>
      <c r="WIR1646" s="152"/>
      <c r="WIS1646" s="152"/>
      <c r="WIT1646" s="152"/>
      <c r="WIU1646" s="152"/>
      <c r="WIV1646" s="152"/>
      <c r="WIW1646" s="152"/>
      <c r="WIX1646" s="152"/>
      <c r="WIY1646" s="152"/>
      <c r="WIZ1646" s="152"/>
      <c r="WJA1646" s="152"/>
      <c r="WJB1646" s="152"/>
      <c r="WJC1646" s="152"/>
      <c r="WJD1646" s="152"/>
      <c r="WJE1646" s="152"/>
      <c r="WJF1646" s="152"/>
      <c r="WJG1646" s="152"/>
      <c r="WJH1646" s="152"/>
      <c r="WJI1646" s="152"/>
      <c r="WJJ1646" s="152"/>
      <c r="WJK1646" s="152"/>
      <c r="WJL1646" s="152"/>
      <c r="WJM1646" s="152"/>
      <c r="WJN1646" s="152"/>
      <c r="WJO1646" s="152"/>
      <c r="WJP1646" s="152"/>
      <c r="WJQ1646" s="152"/>
      <c r="WJR1646" s="152"/>
      <c r="WJS1646" s="152"/>
      <c r="WJT1646" s="152"/>
      <c r="WJU1646" s="152"/>
      <c r="WJV1646" s="152"/>
      <c r="WJW1646" s="152"/>
      <c r="WJX1646" s="152"/>
      <c r="WJY1646" s="152"/>
      <c r="WJZ1646" s="152"/>
      <c r="WKA1646" s="152"/>
      <c r="WKB1646" s="152"/>
      <c r="WKC1646" s="152"/>
      <c r="WKD1646" s="152"/>
      <c r="WKE1646" s="152"/>
      <c r="WKF1646" s="152"/>
      <c r="WKG1646" s="152"/>
      <c r="WKH1646" s="152"/>
      <c r="WKI1646" s="152"/>
      <c r="WKJ1646" s="152"/>
      <c r="WKK1646" s="152"/>
      <c r="WKL1646" s="152"/>
      <c r="WKM1646" s="152"/>
      <c r="WKN1646" s="152"/>
      <c r="WKO1646" s="152"/>
      <c r="WKP1646" s="152"/>
      <c r="WKQ1646" s="152"/>
      <c r="WKR1646" s="152"/>
      <c r="WKS1646" s="152"/>
      <c r="WKT1646" s="152"/>
      <c r="WKU1646" s="152"/>
      <c r="WKV1646" s="152"/>
      <c r="WKW1646" s="152"/>
      <c r="WKX1646" s="152"/>
      <c r="WKY1646" s="152"/>
      <c r="WKZ1646" s="152"/>
      <c r="WLA1646" s="152"/>
      <c r="WLB1646" s="152"/>
      <c r="WLC1646" s="152"/>
      <c r="WLD1646" s="152"/>
      <c r="WLE1646" s="152"/>
      <c r="WLF1646" s="152"/>
      <c r="WLG1646" s="152"/>
      <c r="WLH1646" s="152"/>
      <c r="WLI1646" s="152"/>
      <c r="WLJ1646" s="152"/>
      <c r="WLK1646" s="152"/>
      <c r="WLL1646" s="152"/>
      <c r="WLM1646" s="152"/>
      <c r="WLN1646" s="152"/>
      <c r="WLO1646" s="152"/>
      <c r="WLP1646" s="152"/>
      <c r="WLQ1646" s="152"/>
      <c r="WLR1646" s="152"/>
      <c r="WLS1646" s="152"/>
      <c r="WLT1646" s="152"/>
      <c r="WLU1646" s="152"/>
      <c r="WLV1646" s="152"/>
      <c r="WLW1646" s="152"/>
      <c r="WLX1646" s="152"/>
      <c r="WLY1646" s="152"/>
      <c r="WLZ1646" s="152"/>
      <c r="WMA1646" s="152"/>
      <c r="WMB1646" s="152"/>
      <c r="WMC1646" s="152"/>
      <c r="WMD1646" s="152"/>
      <c r="WME1646" s="152"/>
      <c r="WMF1646" s="152"/>
      <c r="WMG1646" s="152"/>
      <c r="WMH1646" s="152"/>
      <c r="WMI1646" s="152"/>
      <c r="WMJ1646" s="152"/>
      <c r="WMK1646" s="152"/>
      <c r="WML1646" s="152"/>
      <c r="WMM1646" s="152"/>
      <c r="WMN1646" s="152"/>
      <c r="WMO1646" s="152"/>
      <c r="WMP1646" s="152"/>
      <c r="WMQ1646" s="152"/>
      <c r="WMR1646" s="152"/>
      <c r="WMS1646" s="152"/>
      <c r="WMT1646" s="152"/>
      <c r="WMU1646" s="152"/>
      <c r="WMV1646" s="152"/>
      <c r="WMW1646" s="152"/>
      <c r="WMX1646" s="152"/>
      <c r="WMY1646" s="152"/>
      <c r="WMZ1646" s="152"/>
      <c r="WNA1646" s="152"/>
      <c r="WNB1646" s="152"/>
      <c r="WNC1646" s="152"/>
      <c r="WND1646" s="152"/>
      <c r="WNE1646" s="152"/>
      <c r="WNF1646" s="152"/>
      <c r="WNG1646" s="152"/>
      <c r="WNH1646" s="152"/>
      <c r="WNI1646" s="152"/>
      <c r="WNJ1646" s="152"/>
      <c r="WNK1646" s="152"/>
      <c r="WNL1646" s="152"/>
      <c r="WNM1646" s="152"/>
      <c r="WNN1646" s="152"/>
      <c r="WNO1646" s="152"/>
      <c r="WNP1646" s="152"/>
      <c r="WNQ1646" s="152"/>
      <c r="WNR1646" s="152"/>
      <c r="WNS1646" s="152"/>
      <c r="WNT1646" s="152"/>
      <c r="WNU1646" s="152"/>
      <c r="WNV1646" s="152"/>
      <c r="WNW1646" s="152"/>
      <c r="WNX1646" s="152"/>
      <c r="WNY1646" s="152"/>
      <c r="WNZ1646" s="152"/>
      <c r="WOA1646" s="152"/>
      <c r="WOB1646" s="152"/>
      <c r="WOC1646" s="152"/>
      <c r="WOD1646" s="152"/>
      <c r="WOE1646" s="152"/>
      <c r="WOF1646" s="152"/>
      <c r="WOG1646" s="152"/>
      <c r="WOH1646" s="152"/>
      <c r="WOI1646" s="152"/>
      <c r="WOJ1646" s="152"/>
      <c r="WOK1646" s="152"/>
      <c r="WOL1646" s="152"/>
      <c r="WOM1646" s="152"/>
      <c r="WON1646" s="152"/>
      <c r="WOO1646" s="152"/>
      <c r="WOP1646" s="152"/>
      <c r="WOQ1646" s="152"/>
      <c r="WOR1646" s="152"/>
      <c r="WOS1646" s="152"/>
      <c r="WOT1646" s="152"/>
      <c r="WOU1646" s="152"/>
      <c r="WOV1646" s="152"/>
      <c r="WOW1646" s="152"/>
      <c r="WOX1646" s="152"/>
      <c r="WOY1646" s="152"/>
      <c r="WOZ1646" s="152"/>
      <c r="WPA1646" s="152"/>
      <c r="WPB1646" s="152"/>
      <c r="WPC1646" s="152"/>
      <c r="WPD1646" s="152"/>
      <c r="WPE1646" s="152"/>
      <c r="WPF1646" s="152"/>
      <c r="WPG1646" s="152"/>
      <c r="WPH1646" s="152"/>
      <c r="WPI1646" s="152"/>
      <c r="WPJ1646" s="152"/>
      <c r="WPK1646" s="152"/>
      <c r="WPL1646" s="152"/>
      <c r="WPM1646" s="152"/>
      <c r="WPN1646" s="152"/>
      <c r="WPO1646" s="152"/>
      <c r="WPP1646" s="152"/>
      <c r="WPQ1646" s="152"/>
      <c r="WPR1646" s="152"/>
      <c r="WPS1646" s="152"/>
      <c r="WPT1646" s="152"/>
      <c r="WPU1646" s="152"/>
      <c r="WPV1646" s="152"/>
      <c r="WPW1646" s="152"/>
      <c r="WPX1646" s="152"/>
      <c r="WPY1646" s="152"/>
      <c r="WPZ1646" s="152"/>
      <c r="WQA1646" s="152"/>
      <c r="WQB1646" s="152"/>
      <c r="WQC1646" s="152"/>
      <c r="WQD1646" s="152"/>
      <c r="WQE1646" s="152"/>
      <c r="WQF1646" s="152"/>
      <c r="WQG1646" s="152"/>
      <c r="WQH1646" s="152"/>
      <c r="WQI1646" s="152"/>
      <c r="WQJ1646" s="152"/>
      <c r="WQK1646" s="152"/>
      <c r="WQL1646" s="152"/>
      <c r="WQM1646" s="152"/>
      <c r="WQN1646" s="152"/>
      <c r="WQO1646" s="152"/>
      <c r="WQP1646" s="152"/>
      <c r="WQQ1646" s="152"/>
      <c r="WQR1646" s="152"/>
      <c r="WQS1646" s="152"/>
      <c r="WQT1646" s="152"/>
      <c r="WQU1646" s="152"/>
      <c r="WQV1646" s="152"/>
      <c r="WQW1646" s="152"/>
      <c r="WQX1646" s="152"/>
      <c r="WQY1646" s="152"/>
      <c r="WQZ1646" s="152"/>
      <c r="WRA1646" s="152"/>
      <c r="WRB1646" s="152"/>
      <c r="WRC1646" s="152"/>
      <c r="WRD1646" s="152"/>
      <c r="WRE1646" s="152"/>
      <c r="WRF1646" s="152"/>
      <c r="WRG1646" s="152"/>
      <c r="WRH1646" s="152"/>
      <c r="WRI1646" s="152"/>
      <c r="WRJ1646" s="152"/>
      <c r="WRK1646" s="152"/>
      <c r="WRL1646" s="152"/>
      <c r="WRM1646" s="152"/>
      <c r="WRN1646" s="152"/>
      <c r="WRO1646" s="152"/>
      <c r="WRP1646" s="152"/>
      <c r="WRQ1646" s="152"/>
      <c r="WRR1646" s="152"/>
      <c r="WRS1646" s="152"/>
      <c r="WRT1646" s="152"/>
      <c r="WRU1646" s="152"/>
      <c r="WRV1646" s="152"/>
      <c r="WRW1646" s="152"/>
      <c r="WRX1646" s="152"/>
      <c r="WRY1646" s="152"/>
      <c r="WRZ1646" s="152"/>
      <c r="WSA1646" s="152"/>
      <c r="WSB1646" s="152"/>
      <c r="WSC1646" s="152"/>
      <c r="WSD1646" s="152"/>
      <c r="WSE1646" s="152"/>
      <c r="WSF1646" s="152"/>
      <c r="WSG1646" s="152"/>
      <c r="WSH1646" s="152"/>
      <c r="WSI1646" s="152"/>
      <c r="WSJ1646" s="152"/>
      <c r="WSK1646" s="152"/>
      <c r="WSL1646" s="152"/>
      <c r="WSM1646" s="152"/>
      <c r="WSN1646" s="152"/>
      <c r="WSO1646" s="152"/>
      <c r="WSP1646" s="152"/>
      <c r="WSQ1646" s="152"/>
      <c r="WSR1646" s="152"/>
      <c r="WSS1646" s="152"/>
      <c r="WST1646" s="152"/>
      <c r="WSU1646" s="152"/>
      <c r="WSV1646" s="152"/>
      <c r="WSW1646" s="152"/>
      <c r="WSX1646" s="152"/>
      <c r="WSY1646" s="152"/>
      <c r="WSZ1646" s="152"/>
      <c r="WTA1646" s="152"/>
      <c r="WTB1646" s="152"/>
      <c r="WTC1646" s="152"/>
      <c r="WTD1646" s="152"/>
      <c r="WTE1646" s="152"/>
      <c r="WTF1646" s="152"/>
      <c r="WTG1646" s="152"/>
      <c r="WTH1646" s="152"/>
      <c r="WTI1646" s="152"/>
      <c r="WTJ1646" s="152"/>
      <c r="WTK1646" s="152"/>
      <c r="WTL1646" s="152"/>
      <c r="WTM1646" s="152"/>
      <c r="WTN1646" s="152"/>
      <c r="WTO1646" s="152"/>
      <c r="WTP1646" s="152"/>
      <c r="WTQ1646" s="152"/>
      <c r="WTR1646" s="152"/>
      <c r="WTS1646" s="152"/>
      <c r="WTT1646" s="152"/>
      <c r="WTU1646" s="152"/>
      <c r="WTV1646" s="152"/>
      <c r="WTW1646" s="152"/>
      <c r="WTX1646" s="152"/>
      <c r="WTY1646" s="152"/>
      <c r="WTZ1646" s="152"/>
      <c r="WUA1646" s="152"/>
      <c r="WUB1646" s="152"/>
      <c r="WUC1646" s="152"/>
      <c r="WUD1646" s="152"/>
      <c r="WUE1646" s="152"/>
      <c r="WUF1646" s="152"/>
      <c r="WUG1646" s="152"/>
      <c r="WUH1646" s="152"/>
      <c r="WUI1646" s="152"/>
      <c r="WUJ1646" s="152"/>
      <c r="WUK1646" s="152"/>
      <c r="WUL1646" s="152"/>
      <c r="WUM1646" s="152"/>
      <c r="WUN1646" s="152"/>
      <c r="WUO1646" s="152"/>
      <c r="WUP1646" s="152"/>
      <c r="WUQ1646" s="152"/>
      <c r="WUR1646" s="152"/>
      <c r="WUS1646" s="152"/>
      <c r="WUT1646" s="152"/>
      <c r="WUU1646" s="152"/>
      <c r="WUV1646" s="152"/>
      <c r="WUW1646" s="152"/>
      <c r="WUX1646" s="152"/>
      <c r="WUY1646" s="152"/>
      <c r="WUZ1646" s="152"/>
      <c r="WVA1646" s="152"/>
      <c r="WVB1646" s="152"/>
      <c r="WVC1646" s="152"/>
      <c r="WVD1646" s="152"/>
      <c r="WVE1646" s="152"/>
      <c r="WVF1646" s="152"/>
      <c r="WVG1646" s="152"/>
      <c r="WVH1646" s="152"/>
      <c r="WVI1646" s="152"/>
      <c r="WVJ1646" s="152"/>
      <c r="WVK1646" s="152"/>
      <c r="WVL1646" s="152"/>
      <c r="WVM1646" s="152"/>
      <c r="WVN1646" s="152"/>
      <c r="WVO1646" s="152"/>
      <c r="WVP1646" s="152"/>
      <c r="WVQ1646" s="152"/>
      <c r="WVR1646" s="152"/>
      <c r="WVS1646" s="152"/>
      <c r="WVT1646" s="152"/>
      <c r="WVU1646" s="152"/>
      <c r="WVV1646" s="152"/>
      <c r="WVW1646" s="152"/>
      <c r="WVX1646" s="152"/>
      <c r="WVY1646" s="152"/>
      <c r="WVZ1646" s="152"/>
      <c r="WWA1646" s="152"/>
      <c r="WWB1646" s="152"/>
      <c r="WWC1646" s="152"/>
      <c r="WWD1646" s="152"/>
      <c r="WWE1646" s="152"/>
      <c r="WWF1646" s="152"/>
      <c r="WWG1646" s="152"/>
      <c r="WWH1646" s="152"/>
      <c r="WWI1646" s="152"/>
      <c r="WWJ1646" s="152"/>
      <c r="WWK1646" s="152"/>
      <c r="WWL1646" s="152"/>
      <c r="WWM1646" s="152"/>
      <c r="WWN1646" s="152"/>
      <c r="WWO1646" s="152"/>
      <c r="WWP1646" s="152"/>
      <c r="WWQ1646" s="152"/>
      <c r="WWR1646" s="152"/>
      <c r="WWS1646" s="152"/>
      <c r="WWT1646" s="152"/>
      <c r="WWU1646" s="152"/>
      <c r="WWV1646" s="152"/>
      <c r="WWW1646" s="152"/>
      <c r="WWX1646" s="152"/>
      <c r="WWY1646" s="152"/>
      <c r="WWZ1646" s="152"/>
      <c r="WXA1646" s="152"/>
      <c r="WXB1646" s="152"/>
      <c r="WXC1646" s="152"/>
      <c r="WXD1646" s="152"/>
      <c r="WXE1646" s="152"/>
      <c r="WXF1646" s="152"/>
      <c r="WXG1646" s="152"/>
      <c r="WXH1646" s="152"/>
      <c r="WXI1646" s="152"/>
      <c r="WXJ1646" s="152"/>
      <c r="WXK1646" s="152"/>
      <c r="WXL1646" s="152"/>
      <c r="WXM1646" s="152"/>
      <c r="WXN1646" s="152"/>
      <c r="WXO1646" s="152"/>
      <c r="WXP1646" s="152"/>
      <c r="WXQ1646" s="152"/>
      <c r="WXR1646" s="152"/>
      <c r="WXS1646" s="152"/>
      <c r="WXT1646" s="152"/>
      <c r="WXU1646" s="152"/>
      <c r="WXV1646" s="152"/>
      <c r="WXW1646" s="152"/>
      <c r="WXX1646" s="152"/>
      <c r="WXY1646" s="152"/>
      <c r="WXZ1646" s="152"/>
      <c r="WYA1646" s="152"/>
      <c r="WYB1646" s="152"/>
      <c r="WYC1646" s="152"/>
      <c r="WYD1646" s="152"/>
      <c r="WYE1646" s="152"/>
      <c r="WYF1646" s="152"/>
      <c r="WYG1646" s="152"/>
      <c r="WYH1646" s="152"/>
      <c r="WYI1646" s="152"/>
      <c r="WYJ1646" s="152"/>
      <c r="WYK1646" s="152"/>
      <c r="WYL1646" s="152"/>
      <c r="WYM1646" s="152"/>
      <c r="WYN1646" s="152"/>
      <c r="WYO1646" s="152"/>
      <c r="WYP1646" s="152"/>
      <c r="WYQ1646" s="152"/>
      <c r="WYR1646" s="152"/>
      <c r="WYS1646" s="152"/>
      <c r="WYT1646" s="152"/>
      <c r="WYU1646" s="152"/>
      <c r="WYV1646" s="152"/>
      <c r="WYW1646" s="152"/>
      <c r="WYX1646" s="152"/>
      <c r="WYY1646" s="152"/>
      <c r="WYZ1646" s="152"/>
      <c r="WZA1646" s="152"/>
      <c r="WZB1646" s="152"/>
      <c r="WZC1646" s="152"/>
      <c r="WZD1646" s="152"/>
      <c r="WZE1646" s="152"/>
      <c r="WZF1646" s="152"/>
      <c r="WZG1646" s="152"/>
      <c r="WZH1646" s="152"/>
      <c r="WZI1646" s="152"/>
      <c r="WZJ1646" s="152"/>
      <c r="WZK1646" s="152"/>
      <c r="WZL1646" s="152"/>
      <c r="WZM1646" s="152"/>
      <c r="WZN1646" s="152"/>
      <c r="WZO1646" s="152"/>
      <c r="WZP1646" s="152"/>
      <c r="WZQ1646" s="152"/>
      <c r="WZR1646" s="152"/>
      <c r="WZS1646" s="152"/>
      <c r="WZT1646" s="152"/>
      <c r="WZU1646" s="152"/>
      <c r="WZV1646" s="152"/>
      <c r="WZW1646" s="152"/>
      <c r="WZX1646" s="152"/>
      <c r="WZY1646" s="152"/>
      <c r="WZZ1646" s="152"/>
      <c r="XAA1646" s="152"/>
      <c r="XAB1646" s="152"/>
      <c r="XAC1646" s="152"/>
      <c r="XAD1646" s="152"/>
      <c r="XAE1646" s="152"/>
      <c r="XAF1646" s="152"/>
      <c r="XAG1646" s="152"/>
      <c r="XAH1646" s="152"/>
      <c r="XAI1646" s="152"/>
      <c r="XAJ1646" s="152"/>
      <c r="XAK1646" s="152"/>
      <c r="XAL1646" s="152"/>
      <c r="XAM1646" s="152"/>
      <c r="XAN1646" s="152"/>
      <c r="XAO1646" s="152"/>
      <c r="XAP1646" s="152"/>
      <c r="XAQ1646" s="152"/>
      <c r="XAR1646" s="152"/>
      <c r="XAS1646" s="152"/>
      <c r="XAT1646" s="152"/>
      <c r="XAU1646" s="152"/>
      <c r="XAV1646" s="152"/>
      <c r="XAW1646" s="152"/>
      <c r="XAX1646" s="152"/>
      <c r="XAY1646" s="152"/>
      <c r="XAZ1646" s="152"/>
      <c r="XBA1646" s="152"/>
      <c r="XBB1646" s="152"/>
      <c r="XBC1646" s="152"/>
      <c r="XBD1646" s="152"/>
      <c r="XBE1646" s="152"/>
      <c r="XBF1646" s="152"/>
      <c r="XBG1646" s="152"/>
      <c r="XBH1646" s="152"/>
      <c r="XBI1646" s="152"/>
      <c r="XBJ1646" s="152"/>
      <c r="XBK1646" s="152"/>
      <c r="XBL1646" s="152"/>
      <c r="XBM1646" s="152"/>
      <c r="XBN1646" s="152"/>
      <c r="XBO1646" s="152"/>
      <c r="XBP1646" s="152"/>
      <c r="XBQ1646" s="152"/>
      <c r="XBR1646" s="152"/>
      <c r="XBS1646" s="152"/>
      <c r="XBT1646" s="152"/>
      <c r="XBU1646" s="152"/>
      <c r="XBV1646" s="152"/>
      <c r="XBW1646" s="152"/>
      <c r="XBX1646" s="152"/>
      <c r="XBY1646" s="152"/>
      <c r="XBZ1646" s="152"/>
      <c r="XCA1646" s="152"/>
      <c r="XCB1646" s="152"/>
      <c r="XCC1646" s="152"/>
      <c r="XCD1646" s="152"/>
      <c r="XCE1646" s="152"/>
      <c r="XCF1646" s="152"/>
      <c r="XCG1646" s="152"/>
      <c r="XCH1646" s="152"/>
      <c r="XCI1646" s="152"/>
      <c r="XCJ1646" s="152"/>
      <c r="XCK1646" s="152"/>
      <c r="XCL1646" s="152"/>
      <c r="XCM1646" s="152"/>
      <c r="XCN1646" s="152"/>
      <c r="XCO1646" s="152"/>
      <c r="XCP1646" s="152"/>
      <c r="XCQ1646" s="152"/>
      <c r="XCR1646" s="152"/>
      <c r="XCS1646" s="152"/>
      <c r="XCT1646" s="152"/>
      <c r="XCU1646" s="152"/>
      <c r="XCV1646" s="152"/>
      <c r="XCW1646" s="152"/>
      <c r="XCX1646" s="152"/>
      <c r="XCY1646" s="152"/>
      <c r="XCZ1646" s="152"/>
      <c r="XDA1646" s="152"/>
      <c r="XDB1646" s="152"/>
      <c r="XDC1646" s="152"/>
      <c r="XDD1646" s="152"/>
      <c r="XDE1646" s="152"/>
      <c r="XDF1646" s="152"/>
      <c r="XDG1646" s="152"/>
      <c r="XDH1646" s="152"/>
      <c r="XDI1646" s="152"/>
      <c r="XDJ1646" s="152"/>
      <c r="XDK1646" s="152"/>
      <c r="XDL1646" s="152"/>
      <c r="XDM1646" s="152"/>
      <c r="XDN1646" s="152"/>
      <c r="XDO1646" s="152"/>
      <c r="XDP1646" s="152"/>
      <c r="XDQ1646" s="152"/>
      <c r="XDR1646" s="152"/>
      <c r="XDS1646" s="152"/>
      <c r="XDT1646" s="152"/>
      <c r="XDU1646" s="152"/>
      <c r="XDV1646" s="152"/>
      <c r="XDW1646" s="152"/>
      <c r="XDX1646" s="152"/>
      <c r="XDY1646" s="152"/>
      <c r="XDZ1646" s="152"/>
      <c r="XEA1646" s="152"/>
      <c r="XEB1646" s="152"/>
      <c r="XEC1646" s="152"/>
      <c r="XED1646" s="152"/>
      <c r="XEE1646" s="152"/>
      <c r="XEF1646" s="152"/>
      <c r="XEG1646" s="152"/>
      <c r="XEH1646" s="152"/>
      <c r="XEI1646" s="152"/>
      <c r="XEJ1646" s="152"/>
      <c r="XEK1646" s="152"/>
    </row>
    <row r="1647" s="49" customFormat="1" ht="22" customHeight="1" spans="1:16365">
      <c r="A1647" s="69">
        <f>ROW()-3</f>
        <v>1644</v>
      </c>
      <c r="B1647" s="135" t="s">
        <v>397</v>
      </c>
      <c r="C1647" s="124" t="s">
        <v>1646</v>
      </c>
      <c r="D1647" s="142">
        <v>968</v>
      </c>
      <c r="E1647" s="71">
        <v>62</v>
      </c>
      <c r="F1647" s="125" t="s">
        <v>11</v>
      </c>
      <c r="G1647" s="124">
        <f>SUM(D1647:E1647)</f>
        <v>1030</v>
      </c>
      <c r="H1647" s="136"/>
      <c r="I1647" s="136"/>
      <c r="J1647" s="136"/>
      <c r="K1647" s="136"/>
      <c r="L1647" s="136"/>
      <c r="M1647" s="136"/>
      <c r="N1647" s="136"/>
      <c r="O1647" s="136"/>
      <c r="P1647" s="136"/>
      <c r="Q1647" s="136"/>
      <c r="R1647" s="136"/>
      <c r="S1647" s="136"/>
      <c r="T1647" s="136"/>
      <c r="U1647" s="136"/>
      <c r="V1647" s="136"/>
      <c r="W1647" s="136"/>
      <c r="X1647" s="136"/>
      <c r="Y1647" s="136"/>
      <c r="Z1647" s="136"/>
      <c r="AA1647" s="136"/>
      <c r="AB1647" s="136"/>
      <c r="AC1647" s="136"/>
      <c r="AD1647" s="136"/>
      <c r="AE1647" s="136"/>
      <c r="AF1647" s="136"/>
      <c r="AG1647" s="136"/>
      <c r="AH1647" s="136"/>
      <c r="AI1647" s="136"/>
      <c r="AJ1647" s="136"/>
      <c r="AK1647" s="136"/>
      <c r="AL1647" s="136"/>
      <c r="AM1647" s="136"/>
      <c r="AN1647" s="136"/>
      <c r="AO1647" s="136"/>
      <c r="AP1647" s="136"/>
      <c r="AQ1647" s="136"/>
      <c r="AR1647" s="136"/>
      <c r="AS1647" s="136"/>
      <c r="AT1647" s="136"/>
      <c r="AU1647" s="136"/>
      <c r="AV1647" s="136"/>
      <c r="AW1647" s="136"/>
      <c r="AX1647" s="136"/>
      <c r="AY1647" s="136"/>
      <c r="AZ1647" s="136"/>
      <c r="BA1647" s="136"/>
      <c r="BB1647" s="136"/>
      <c r="BC1647" s="136"/>
      <c r="BD1647" s="136"/>
      <c r="BE1647" s="136"/>
      <c r="BF1647" s="136"/>
      <c r="BG1647" s="136"/>
      <c r="BH1647" s="136"/>
      <c r="BI1647" s="136"/>
      <c r="BJ1647" s="136"/>
      <c r="BK1647" s="136"/>
      <c r="BL1647" s="136"/>
      <c r="BM1647" s="136"/>
      <c r="BN1647" s="136"/>
      <c r="BO1647" s="136"/>
      <c r="BP1647" s="136"/>
      <c r="BQ1647" s="136"/>
      <c r="BR1647" s="136"/>
      <c r="BS1647" s="136"/>
      <c r="BT1647" s="136"/>
      <c r="BU1647" s="136"/>
      <c r="BV1647" s="136"/>
      <c r="BW1647" s="136"/>
      <c r="BX1647" s="136"/>
      <c r="BY1647" s="136"/>
      <c r="BZ1647" s="136"/>
      <c r="CA1647" s="136"/>
      <c r="CB1647" s="136"/>
      <c r="CC1647" s="136"/>
      <c r="CD1647" s="136"/>
      <c r="CE1647" s="136"/>
      <c r="CF1647" s="136"/>
      <c r="CG1647" s="136"/>
      <c r="CH1647" s="136"/>
      <c r="CI1647" s="136"/>
      <c r="CJ1647" s="136"/>
      <c r="CK1647" s="136"/>
      <c r="CL1647" s="136"/>
      <c r="CM1647" s="136"/>
      <c r="CN1647" s="136"/>
      <c r="CO1647" s="136"/>
      <c r="CP1647" s="136"/>
      <c r="CQ1647" s="136"/>
      <c r="CR1647" s="136"/>
      <c r="CS1647" s="136"/>
      <c r="CT1647" s="136"/>
      <c r="CU1647" s="136"/>
      <c r="CV1647" s="136"/>
      <c r="CW1647" s="136"/>
      <c r="CX1647" s="136"/>
      <c r="CY1647" s="136"/>
      <c r="CZ1647" s="136"/>
      <c r="DA1647" s="136"/>
      <c r="DB1647" s="136"/>
      <c r="DC1647" s="136"/>
      <c r="DD1647" s="136"/>
      <c r="DE1647" s="136"/>
      <c r="DF1647" s="136"/>
      <c r="DG1647" s="136"/>
      <c r="DH1647" s="136"/>
      <c r="DI1647" s="136"/>
      <c r="DJ1647" s="136"/>
      <c r="DK1647" s="136"/>
      <c r="DL1647" s="136"/>
      <c r="DM1647" s="136"/>
      <c r="DN1647" s="136"/>
      <c r="DO1647" s="136"/>
      <c r="DP1647" s="136"/>
      <c r="DQ1647" s="136"/>
      <c r="DR1647" s="136"/>
      <c r="DS1647" s="136"/>
      <c r="DT1647" s="136"/>
      <c r="DU1647" s="136"/>
      <c r="DV1647" s="136"/>
      <c r="DW1647" s="136"/>
      <c r="DX1647" s="136"/>
      <c r="DY1647" s="136"/>
      <c r="DZ1647" s="136"/>
      <c r="EA1647" s="136"/>
      <c r="EB1647" s="136"/>
      <c r="EC1647" s="136"/>
      <c r="ED1647" s="136"/>
      <c r="EE1647" s="136"/>
      <c r="EF1647" s="136"/>
      <c r="EG1647" s="136"/>
      <c r="EH1647" s="136"/>
      <c r="EI1647" s="136"/>
      <c r="EJ1647" s="136"/>
      <c r="EK1647" s="136"/>
      <c r="EL1647" s="136"/>
      <c r="EM1647" s="136"/>
      <c r="EN1647" s="136"/>
      <c r="EO1647" s="136"/>
      <c r="EP1647" s="136"/>
      <c r="EQ1647" s="151"/>
      <c r="ER1647" s="152"/>
      <c r="ES1647" s="152"/>
      <c r="ET1647" s="152"/>
      <c r="EU1647" s="152"/>
      <c r="EV1647" s="152"/>
      <c r="EW1647" s="152"/>
      <c r="EX1647" s="152"/>
      <c r="EY1647" s="152"/>
      <c r="EZ1647" s="152"/>
      <c r="FA1647" s="152"/>
      <c r="FB1647" s="152"/>
      <c r="FC1647" s="152"/>
      <c r="FD1647" s="152"/>
      <c r="FE1647" s="152"/>
      <c r="FF1647" s="152"/>
      <c r="FG1647" s="152"/>
      <c r="FH1647" s="152"/>
      <c r="FI1647" s="152"/>
      <c r="FJ1647" s="152"/>
      <c r="FK1647" s="152"/>
      <c r="FL1647" s="152"/>
      <c r="FM1647" s="152"/>
      <c r="FN1647" s="152"/>
      <c r="FO1647" s="152"/>
      <c r="FP1647" s="152"/>
      <c r="FQ1647" s="152"/>
      <c r="FR1647" s="152"/>
      <c r="FS1647" s="152"/>
      <c r="FT1647" s="152"/>
      <c r="FU1647" s="152"/>
      <c r="FV1647" s="152"/>
      <c r="FW1647" s="152"/>
      <c r="FX1647" s="152"/>
      <c r="FY1647" s="152"/>
      <c r="FZ1647" s="152"/>
      <c r="GA1647" s="152"/>
      <c r="GB1647" s="152"/>
      <c r="GC1647" s="152"/>
      <c r="GD1647" s="152"/>
      <c r="GE1647" s="152"/>
      <c r="GF1647" s="152"/>
      <c r="GG1647" s="152"/>
      <c r="GH1647" s="152"/>
      <c r="GI1647" s="152"/>
      <c r="GJ1647" s="152"/>
      <c r="GK1647" s="152"/>
      <c r="GL1647" s="152"/>
      <c r="GM1647" s="152"/>
      <c r="GN1647" s="152"/>
      <c r="GO1647" s="152"/>
      <c r="GP1647" s="152"/>
      <c r="GQ1647" s="152"/>
      <c r="GR1647" s="152"/>
      <c r="GS1647" s="152"/>
      <c r="GT1647" s="152"/>
      <c r="GU1647" s="152"/>
      <c r="GV1647" s="152"/>
      <c r="GW1647" s="152"/>
      <c r="GX1647" s="152"/>
      <c r="GY1647" s="152"/>
      <c r="GZ1647" s="152"/>
      <c r="HA1647" s="152"/>
      <c r="HB1647" s="152"/>
      <c r="HC1647" s="152"/>
      <c r="HD1647" s="152"/>
      <c r="HE1647" s="152"/>
      <c r="HF1647" s="152"/>
      <c r="HG1647" s="152"/>
      <c r="HH1647" s="152"/>
      <c r="HI1647" s="152"/>
      <c r="HJ1647" s="152"/>
      <c r="HK1647" s="152"/>
      <c r="HL1647" s="152"/>
      <c r="HM1647" s="152"/>
      <c r="HN1647" s="152"/>
      <c r="HO1647" s="152"/>
      <c r="HP1647" s="152"/>
      <c r="HQ1647" s="152"/>
      <c r="HR1647" s="152"/>
      <c r="HS1647" s="152"/>
      <c r="HT1647" s="152"/>
      <c r="HU1647" s="152"/>
      <c r="HV1647" s="152"/>
      <c r="HW1647" s="152"/>
      <c r="HX1647" s="152"/>
      <c r="HY1647" s="152"/>
      <c r="HZ1647" s="152"/>
      <c r="IA1647" s="152"/>
      <c r="IB1647" s="152"/>
      <c r="IC1647" s="152"/>
      <c r="ID1647" s="152"/>
      <c r="IE1647" s="152"/>
      <c r="IF1647" s="152"/>
      <c r="IG1647" s="152"/>
      <c r="IH1647" s="152"/>
      <c r="II1647" s="152"/>
      <c r="IJ1647" s="152"/>
      <c r="IK1647" s="152"/>
      <c r="IL1647" s="152"/>
      <c r="IM1647" s="152"/>
      <c r="IN1647" s="152"/>
      <c r="IO1647" s="152"/>
      <c r="IP1647" s="152"/>
      <c r="IQ1647" s="152"/>
      <c r="IR1647" s="152"/>
      <c r="IS1647" s="152"/>
      <c r="IT1647" s="152"/>
      <c r="IU1647" s="152"/>
      <c r="IV1647" s="152"/>
      <c r="IW1647" s="152"/>
      <c r="IX1647" s="152"/>
      <c r="IY1647" s="152"/>
      <c r="IZ1647" s="152"/>
      <c r="JA1647" s="152"/>
      <c r="JB1647" s="152"/>
      <c r="JC1647" s="152"/>
      <c r="JD1647" s="152"/>
      <c r="JE1647" s="152"/>
      <c r="JF1647" s="152"/>
      <c r="JG1647" s="152"/>
      <c r="JH1647" s="152"/>
      <c r="JI1647" s="152"/>
      <c r="JJ1647" s="152"/>
      <c r="JK1647" s="152"/>
      <c r="JL1647" s="152"/>
      <c r="JM1647" s="152"/>
      <c r="JN1647" s="152"/>
      <c r="JO1647" s="152"/>
      <c r="JP1647" s="152"/>
      <c r="JQ1647" s="152"/>
      <c r="JR1647" s="152"/>
      <c r="JS1647" s="152"/>
      <c r="JT1647" s="152"/>
      <c r="JU1647" s="152"/>
      <c r="JV1647" s="152"/>
      <c r="JW1647" s="152"/>
      <c r="JX1647" s="152"/>
      <c r="JY1647" s="152"/>
      <c r="JZ1647" s="152"/>
      <c r="KA1647" s="152"/>
      <c r="KB1647" s="152"/>
      <c r="KC1647" s="152"/>
      <c r="KD1647" s="152"/>
      <c r="KE1647" s="152"/>
      <c r="KF1647" s="152"/>
      <c r="KG1647" s="152"/>
      <c r="KH1647" s="152"/>
      <c r="KI1647" s="152"/>
      <c r="KJ1647" s="152"/>
      <c r="KK1647" s="152"/>
      <c r="KL1647" s="152"/>
      <c r="KM1647" s="152"/>
      <c r="KN1647" s="152"/>
      <c r="KO1647" s="152"/>
      <c r="KP1647" s="152"/>
      <c r="KQ1647" s="152"/>
      <c r="KR1647" s="152"/>
      <c r="KS1647" s="152"/>
      <c r="KT1647" s="152"/>
      <c r="KU1647" s="152"/>
      <c r="KV1647" s="152"/>
      <c r="KW1647" s="152"/>
      <c r="KX1647" s="152"/>
      <c r="KY1647" s="152"/>
      <c r="KZ1647" s="152"/>
      <c r="LA1647" s="152"/>
      <c r="LB1647" s="152"/>
      <c r="LC1647" s="152"/>
      <c r="LD1647" s="152"/>
      <c r="LE1647" s="152"/>
      <c r="LF1647" s="152"/>
      <c r="LG1647" s="152"/>
      <c r="LH1647" s="152"/>
      <c r="LI1647" s="152"/>
      <c r="LJ1647" s="152"/>
      <c r="LK1647" s="152"/>
      <c r="LL1647" s="152"/>
      <c r="LM1647" s="152"/>
      <c r="LN1647" s="152"/>
      <c r="LO1647" s="152"/>
      <c r="LP1647" s="152"/>
      <c r="LQ1647" s="152"/>
      <c r="LR1647" s="152"/>
      <c r="LS1647" s="152"/>
      <c r="LT1647" s="152"/>
      <c r="LU1647" s="152"/>
      <c r="LV1647" s="152"/>
      <c r="LW1647" s="152"/>
      <c r="LX1647" s="152"/>
      <c r="LY1647" s="152"/>
      <c r="LZ1647" s="152"/>
      <c r="MA1647" s="152"/>
      <c r="MB1647" s="152"/>
      <c r="MC1647" s="152"/>
      <c r="MD1647" s="152"/>
      <c r="ME1647" s="152"/>
      <c r="MF1647" s="152"/>
      <c r="MG1647" s="152"/>
      <c r="MH1647" s="152"/>
      <c r="MI1647" s="152"/>
      <c r="MJ1647" s="152"/>
      <c r="MK1647" s="152"/>
      <c r="ML1647" s="152"/>
      <c r="MM1647" s="152"/>
      <c r="MN1647" s="152"/>
      <c r="MO1647" s="152"/>
      <c r="MP1647" s="152"/>
      <c r="MQ1647" s="152"/>
      <c r="MR1647" s="152"/>
      <c r="MS1647" s="152"/>
      <c r="MT1647" s="152"/>
      <c r="MU1647" s="152"/>
      <c r="MV1647" s="152"/>
      <c r="MW1647" s="152"/>
      <c r="MX1647" s="152"/>
      <c r="MY1647" s="152"/>
      <c r="MZ1647" s="152"/>
      <c r="NA1647" s="152"/>
      <c r="NB1647" s="152"/>
      <c r="NC1647" s="152"/>
      <c r="ND1647" s="152"/>
      <c r="NE1647" s="152"/>
      <c r="NF1647" s="152"/>
      <c r="NG1647" s="152"/>
      <c r="NH1647" s="152"/>
      <c r="NI1647" s="152"/>
      <c r="NJ1647" s="152"/>
      <c r="NK1647" s="152"/>
      <c r="NL1647" s="152"/>
      <c r="NM1647" s="152"/>
      <c r="NN1647" s="152"/>
      <c r="NO1647" s="152"/>
      <c r="NP1647" s="152"/>
      <c r="NQ1647" s="152"/>
      <c r="NR1647" s="152"/>
      <c r="NS1647" s="152"/>
      <c r="NT1647" s="152"/>
      <c r="NU1647" s="152"/>
      <c r="NV1647" s="152"/>
      <c r="NW1647" s="152"/>
      <c r="NX1647" s="152"/>
      <c r="NY1647" s="152"/>
      <c r="NZ1647" s="152"/>
      <c r="OA1647" s="152"/>
      <c r="OB1647" s="152"/>
      <c r="OC1647" s="152"/>
      <c r="OD1647" s="152"/>
      <c r="OE1647" s="152"/>
      <c r="OF1647" s="152"/>
      <c r="OG1647" s="152"/>
      <c r="OH1647" s="152"/>
      <c r="OI1647" s="152"/>
      <c r="OJ1647" s="152"/>
      <c r="OK1647" s="152"/>
      <c r="OL1647" s="152"/>
      <c r="OM1647" s="152"/>
      <c r="ON1647" s="152"/>
      <c r="OO1647" s="152"/>
      <c r="OP1647" s="152"/>
      <c r="OQ1647" s="152"/>
      <c r="OR1647" s="152"/>
      <c r="OS1647" s="152"/>
      <c r="OT1647" s="152"/>
      <c r="OU1647" s="152"/>
      <c r="OV1647" s="152"/>
      <c r="OW1647" s="152"/>
      <c r="OX1647" s="152"/>
      <c r="OY1647" s="152"/>
      <c r="OZ1647" s="152"/>
      <c r="PA1647" s="152"/>
      <c r="PB1647" s="152"/>
      <c r="PC1647" s="152"/>
      <c r="PD1647" s="152"/>
      <c r="PE1647" s="152"/>
      <c r="PF1647" s="152"/>
      <c r="PG1647" s="152"/>
      <c r="PH1647" s="152"/>
      <c r="PI1647" s="152"/>
      <c r="PJ1647" s="152"/>
      <c r="PK1647" s="152"/>
      <c r="PL1647" s="152"/>
      <c r="PM1647" s="152"/>
      <c r="PN1647" s="152"/>
      <c r="PO1647" s="152"/>
      <c r="PP1647" s="152"/>
      <c r="PQ1647" s="152"/>
      <c r="PR1647" s="152"/>
      <c r="PS1647" s="152"/>
      <c r="PT1647" s="152"/>
      <c r="PU1647" s="152"/>
      <c r="PV1647" s="152"/>
      <c r="PW1647" s="152"/>
      <c r="PX1647" s="152"/>
      <c r="PY1647" s="152"/>
      <c r="PZ1647" s="152"/>
      <c r="QA1647" s="152"/>
      <c r="QB1647" s="152"/>
      <c r="QC1647" s="152"/>
      <c r="QD1647" s="152"/>
      <c r="QE1647" s="152"/>
      <c r="QF1647" s="152"/>
      <c r="QG1647" s="152"/>
      <c r="QH1647" s="152"/>
      <c r="QI1647" s="152"/>
      <c r="QJ1647" s="152"/>
      <c r="QK1647" s="152"/>
      <c r="QL1647" s="152"/>
      <c r="QM1647" s="152"/>
      <c r="QN1647" s="152"/>
      <c r="QO1647" s="152"/>
      <c r="QP1647" s="152"/>
      <c r="QQ1647" s="152"/>
      <c r="QR1647" s="152"/>
      <c r="QS1647" s="152"/>
      <c r="QT1647" s="152"/>
      <c r="QU1647" s="152"/>
      <c r="QV1647" s="152"/>
      <c r="QW1647" s="152"/>
      <c r="QX1647" s="152"/>
      <c r="QY1647" s="152"/>
      <c r="QZ1647" s="152"/>
      <c r="RA1647" s="152"/>
      <c r="RB1647" s="152"/>
      <c r="RC1647" s="152"/>
      <c r="RD1647" s="152"/>
      <c r="RE1647" s="152"/>
      <c r="RF1647" s="152"/>
      <c r="RG1647" s="152"/>
      <c r="RH1647" s="152"/>
      <c r="RI1647" s="152"/>
      <c r="RJ1647" s="152"/>
      <c r="RK1647" s="152"/>
      <c r="RL1647" s="152"/>
      <c r="RM1647" s="152"/>
      <c r="RN1647" s="152"/>
      <c r="RO1647" s="152"/>
      <c r="RP1647" s="152"/>
      <c r="RQ1647" s="152"/>
      <c r="RR1647" s="152"/>
      <c r="RS1647" s="152"/>
      <c r="RT1647" s="152"/>
      <c r="RU1647" s="152"/>
      <c r="RV1647" s="152"/>
      <c r="RW1647" s="152"/>
      <c r="RX1647" s="152"/>
      <c r="RY1647" s="152"/>
      <c r="RZ1647" s="152"/>
      <c r="SA1647" s="152"/>
      <c r="SB1647" s="152"/>
      <c r="SC1647" s="152"/>
      <c r="SD1647" s="152"/>
      <c r="SE1647" s="152"/>
      <c r="SF1647" s="152"/>
      <c r="SG1647" s="152"/>
      <c r="SH1647" s="152"/>
      <c r="SI1647" s="152"/>
      <c r="SJ1647" s="152"/>
      <c r="SK1647" s="152"/>
      <c r="SL1647" s="152"/>
      <c r="SM1647" s="152"/>
      <c r="SN1647" s="152"/>
      <c r="SO1647" s="152"/>
      <c r="SP1647" s="152"/>
      <c r="SQ1647" s="152"/>
      <c r="SR1647" s="152"/>
      <c r="SS1647" s="152"/>
      <c r="ST1647" s="152"/>
      <c r="SU1647" s="152"/>
      <c r="SV1647" s="152"/>
      <c r="SW1647" s="152"/>
      <c r="SX1647" s="152"/>
      <c r="SY1647" s="152"/>
      <c r="SZ1647" s="152"/>
      <c r="TA1647" s="152"/>
      <c r="TB1647" s="152"/>
      <c r="TC1647" s="152"/>
      <c r="TD1647" s="152"/>
      <c r="TE1647" s="152"/>
      <c r="TF1647" s="152"/>
      <c r="TG1647" s="152"/>
      <c r="TH1647" s="152"/>
      <c r="TI1647" s="152"/>
      <c r="TJ1647" s="152"/>
      <c r="TK1647" s="152"/>
      <c r="TL1647" s="152"/>
      <c r="TM1647" s="152"/>
      <c r="TN1647" s="152"/>
      <c r="TO1647" s="152"/>
      <c r="TP1647" s="152"/>
      <c r="TQ1647" s="152"/>
      <c r="TR1647" s="152"/>
      <c r="TS1647" s="152"/>
      <c r="TT1647" s="152"/>
      <c r="TU1647" s="152"/>
      <c r="TV1647" s="152"/>
      <c r="TW1647" s="152"/>
      <c r="TX1647" s="152"/>
      <c r="TY1647" s="152"/>
      <c r="TZ1647" s="152"/>
      <c r="UA1647" s="152"/>
      <c r="UB1647" s="152"/>
      <c r="UC1647" s="152"/>
      <c r="UD1647" s="152"/>
      <c r="UE1647" s="152"/>
      <c r="UF1647" s="152"/>
      <c r="UG1647" s="152"/>
      <c r="UH1647" s="152"/>
      <c r="UI1647" s="152"/>
      <c r="UJ1647" s="152"/>
      <c r="UK1647" s="152"/>
      <c r="UL1647" s="152"/>
      <c r="UM1647" s="152"/>
      <c r="UN1647" s="152"/>
      <c r="UO1647" s="152"/>
      <c r="UP1647" s="152"/>
      <c r="UQ1647" s="152"/>
      <c r="UR1647" s="152"/>
      <c r="US1647" s="152"/>
      <c r="UT1647" s="152"/>
      <c r="UU1647" s="152"/>
      <c r="UV1647" s="152"/>
      <c r="UW1647" s="152"/>
      <c r="UX1647" s="152"/>
      <c r="UY1647" s="152"/>
      <c r="UZ1647" s="152"/>
      <c r="VA1647" s="152"/>
      <c r="VB1647" s="152"/>
      <c r="VC1647" s="152"/>
      <c r="VD1647" s="152"/>
      <c r="VE1647" s="152"/>
      <c r="VF1647" s="152"/>
      <c r="VG1647" s="152"/>
      <c r="VH1647" s="152"/>
      <c r="VI1647" s="152"/>
      <c r="VJ1647" s="152"/>
      <c r="VK1647" s="152"/>
      <c r="VL1647" s="152"/>
      <c r="VM1647" s="152"/>
      <c r="VN1647" s="152"/>
      <c r="VO1647" s="152"/>
      <c r="VP1647" s="152"/>
      <c r="VQ1647" s="152"/>
      <c r="VR1647" s="152"/>
      <c r="VS1647" s="152"/>
      <c r="VT1647" s="152"/>
      <c r="VU1647" s="152"/>
      <c r="VV1647" s="152"/>
      <c r="VW1647" s="152"/>
      <c r="VX1647" s="152"/>
      <c r="VY1647" s="152"/>
      <c r="VZ1647" s="152"/>
      <c r="WA1647" s="152"/>
      <c r="WB1647" s="152"/>
      <c r="WC1647" s="152"/>
      <c r="WD1647" s="152"/>
      <c r="WE1647" s="152"/>
      <c r="WF1647" s="152"/>
      <c r="WG1647" s="152"/>
      <c r="WH1647" s="152"/>
      <c r="WI1647" s="152"/>
      <c r="WJ1647" s="152"/>
      <c r="WK1647" s="152"/>
      <c r="WL1647" s="152"/>
      <c r="WM1647" s="152"/>
      <c r="WN1647" s="152"/>
      <c r="WO1647" s="152"/>
      <c r="WP1647" s="152"/>
      <c r="WQ1647" s="152"/>
      <c r="WR1647" s="152"/>
      <c r="WS1647" s="152"/>
      <c r="WT1647" s="152"/>
      <c r="WU1647" s="152"/>
      <c r="WV1647" s="152"/>
      <c r="WW1647" s="152"/>
      <c r="WX1647" s="152"/>
      <c r="WY1647" s="152"/>
      <c r="WZ1647" s="152"/>
      <c r="XA1647" s="152"/>
      <c r="XB1647" s="152"/>
      <c r="XC1647" s="152"/>
      <c r="XD1647" s="152"/>
      <c r="XE1647" s="152"/>
      <c r="XF1647" s="152"/>
      <c r="XG1647" s="152"/>
      <c r="XH1647" s="152"/>
      <c r="XI1647" s="152"/>
      <c r="XJ1647" s="152"/>
      <c r="XK1647" s="152"/>
      <c r="XL1647" s="152"/>
      <c r="XM1647" s="152"/>
      <c r="XN1647" s="152"/>
      <c r="XO1647" s="152"/>
      <c r="XP1647" s="152"/>
      <c r="XQ1647" s="152"/>
      <c r="XR1647" s="152"/>
      <c r="XS1647" s="152"/>
      <c r="XT1647" s="152"/>
      <c r="XU1647" s="152"/>
      <c r="XV1647" s="152"/>
      <c r="XW1647" s="152"/>
      <c r="XX1647" s="152"/>
      <c r="XY1647" s="152"/>
      <c r="XZ1647" s="152"/>
      <c r="YA1647" s="152"/>
      <c r="YB1647" s="152"/>
      <c r="YC1647" s="152"/>
      <c r="YD1647" s="152"/>
      <c r="YE1647" s="152"/>
      <c r="YF1647" s="152"/>
      <c r="YG1647" s="152"/>
      <c r="YH1647" s="152"/>
      <c r="YI1647" s="152"/>
      <c r="YJ1647" s="152"/>
      <c r="YK1647" s="152"/>
      <c r="YL1647" s="152"/>
      <c r="YM1647" s="152"/>
      <c r="YN1647" s="152"/>
      <c r="YO1647" s="152"/>
      <c r="YP1647" s="152"/>
      <c r="YQ1647" s="152"/>
      <c r="YR1647" s="152"/>
      <c r="YS1647" s="152"/>
      <c r="YT1647" s="152"/>
      <c r="YU1647" s="152"/>
      <c r="YV1647" s="152"/>
      <c r="YW1647" s="152"/>
      <c r="YX1647" s="152"/>
      <c r="YY1647" s="152"/>
      <c r="YZ1647" s="152"/>
      <c r="ZA1647" s="152"/>
      <c r="ZB1647" s="152"/>
      <c r="ZC1647" s="152"/>
      <c r="ZD1647" s="152"/>
      <c r="ZE1647" s="152"/>
      <c r="ZF1647" s="152"/>
      <c r="ZG1647" s="152"/>
      <c r="ZH1647" s="152"/>
      <c r="ZI1647" s="152"/>
      <c r="ZJ1647" s="152"/>
      <c r="ZK1647" s="152"/>
      <c r="ZL1647" s="152"/>
      <c r="ZM1647" s="152"/>
      <c r="ZN1647" s="152"/>
      <c r="ZO1647" s="152"/>
      <c r="ZP1647" s="152"/>
      <c r="ZQ1647" s="152"/>
      <c r="ZR1647" s="152"/>
      <c r="ZS1647" s="152"/>
      <c r="ZT1647" s="152"/>
      <c r="ZU1647" s="152"/>
      <c r="ZV1647" s="152"/>
      <c r="ZW1647" s="152"/>
      <c r="ZX1647" s="152"/>
      <c r="ZY1647" s="152"/>
      <c r="ZZ1647" s="152"/>
      <c r="AAA1647" s="152"/>
      <c r="AAB1647" s="152"/>
      <c r="AAC1647" s="152"/>
      <c r="AAD1647" s="152"/>
      <c r="AAE1647" s="152"/>
      <c r="AAF1647" s="152"/>
      <c r="AAG1647" s="152"/>
      <c r="AAH1647" s="152"/>
      <c r="AAI1647" s="152"/>
      <c r="AAJ1647" s="152"/>
      <c r="AAK1647" s="152"/>
      <c r="AAL1647" s="152"/>
      <c r="AAM1647" s="152"/>
      <c r="AAN1647" s="152"/>
      <c r="AAO1647" s="152"/>
      <c r="AAP1647" s="152"/>
      <c r="AAQ1647" s="152"/>
      <c r="AAR1647" s="152"/>
      <c r="AAS1647" s="152"/>
      <c r="AAT1647" s="152"/>
      <c r="AAU1647" s="152"/>
      <c r="AAV1647" s="152"/>
      <c r="AAW1647" s="152"/>
      <c r="AAX1647" s="152"/>
      <c r="AAY1647" s="152"/>
      <c r="AAZ1647" s="152"/>
      <c r="ABA1647" s="152"/>
      <c r="ABB1647" s="152"/>
      <c r="ABC1647" s="152"/>
      <c r="ABD1647" s="152"/>
      <c r="ABE1647" s="152"/>
      <c r="ABF1647" s="152"/>
      <c r="ABG1647" s="152"/>
      <c r="ABH1647" s="152"/>
      <c r="ABI1647" s="152"/>
      <c r="ABJ1647" s="152"/>
      <c r="ABK1647" s="152"/>
      <c r="ABL1647" s="152"/>
      <c r="ABM1647" s="152"/>
      <c r="ABN1647" s="152"/>
      <c r="ABO1647" s="152"/>
      <c r="ABP1647" s="152"/>
      <c r="ABQ1647" s="152"/>
      <c r="ABR1647" s="152"/>
      <c r="ABS1647" s="152"/>
      <c r="ABT1647" s="152"/>
      <c r="ABU1647" s="152"/>
      <c r="ABV1647" s="152"/>
      <c r="ABW1647" s="152"/>
      <c r="ABX1647" s="152"/>
      <c r="ABY1647" s="152"/>
      <c r="ABZ1647" s="152"/>
      <c r="ACA1647" s="152"/>
      <c r="ACB1647" s="152"/>
      <c r="ACC1647" s="152"/>
      <c r="ACD1647" s="152"/>
      <c r="ACE1647" s="152"/>
      <c r="ACF1647" s="152"/>
      <c r="ACG1647" s="152"/>
      <c r="ACH1647" s="152"/>
      <c r="ACI1647" s="152"/>
      <c r="ACJ1647" s="152"/>
      <c r="ACK1647" s="152"/>
      <c r="ACL1647" s="152"/>
      <c r="ACM1647" s="152"/>
      <c r="ACN1647" s="152"/>
      <c r="ACO1647" s="152"/>
      <c r="ACP1647" s="152"/>
      <c r="ACQ1647" s="152"/>
      <c r="ACR1647" s="152"/>
      <c r="ACS1647" s="152"/>
      <c r="ACT1647" s="152"/>
      <c r="ACU1647" s="152"/>
      <c r="ACV1647" s="152"/>
      <c r="ACW1647" s="152"/>
      <c r="ACX1647" s="152"/>
      <c r="ACY1647" s="152"/>
      <c r="ACZ1647" s="152"/>
      <c r="ADA1647" s="152"/>
      <c r="ADB1647" s="152"/>
      <c r="ADC1647" s="152"/>
      <c r="ADD1647" s="152"/>
      <c r="ADE1647" s="152"/>
      <c r="ADF1647" s="152"/>
      <c r="ADG1647" s="152"/>
      <c r="ADH1647" s="152"/>
      <c r="ADI1647" s="152"/>
      <c r="ADJ1647" s="152"/>
      <c r="ADK1647" s="152"/>
      <c r="ADL1647" s="152"/>
      <c r="ADM1647" s="152"/>
      <c r="ADN1647" s="152"/>
      <c r="ADO1647" s="152"/>
      <c r="ADP1647" s="152"/>
      <c r="ADQ1647" s="152"/>
      <c r="ADR1647" s="152"/>
      <c r="ADS1647" s="152"/>
      <c r="ADT1647" s="152"/>
      <c r="ADU1647" s="152"/>
      <c r="ADV1647" s="152"/>
      <c r="ADW1647" s="152"/>
      <c r="ADX1647" s="152"/>
      <c r="ADY1647" s="152"/>
      <c r="ADZ1647" s="152"/>
      <c r="AEA1647" s="152"/>
      <c r="AEB1647" s="152"/>
      <c r="AEC1647" s="152"/>
      <c r="AED1647" s="152"/>
      <c r="AEE1647" s="152"/>
      <c r="AEF1647" s="152"/>
      <c r="AEG1647" s="152"/>
      <c r="AEH1647" s="152"/>
      <c r="AEI1647" s="152"/>
      <c r="AEJ1647" s="152"/>
      <c r="AEK1647" s="152"/>
      <c r="AEL1647" s="152"/>
      <c r="AEM1647" s="152"/>
      <c r="AEN1647" s="152"/>
      <c r="AEO1647" s="152"/>
      <c r="AEP1647" s="152"/>
      <c r="AEQ1647" s="152"/>
      <c r="AER1647" s="152"/>
      <c r="AES1647" s="152"/>
      <c r="AET1647" s="152"/>
      <c r="AEU1647" s="152"/>
      <c r="AEV1647" s="152"/>
      <c r="AEW1647" s="152"/>
      <c r="AEX1647" s="152"/>
      <c r="AEY1647" s="152"/>
      <c r="AEZ1647" s="152"/>
      <c r="AFA1647" s="152"/>
      <c r="AFB1647" s="152"/>
      <c r="AFC1647" s="152"/>
      <c r="AFD1647" s="152"/>
      <c r="AFE1647" s="152"/>
      <c r="AFF1647" s="152"/>
      <c r="AFG1647" s="152"/>
      <c r="AFH1647" s="152"/>
      <c r="AFI1647" s="152"/>
      <c r="AFJ1647" s="152"/>
      <c r="AFK1647" s="152"/>
      <c r="AFL1647" s="152"/>
      <c r="AFM1647" s="152"/>
      <c r="AFN1647" s="152"/>
      <c r="AFO1647" s="152"/>
      <c r="AFP1647" s="152"/>
      <c r="AFQ1647" s="152"/>
      <c r="AFR1647" s="152"/>
      <c r="AFS1647" s="152"/>
      <c r="AFT1647" s="152"/>
      <c r="AFU1647" s="152"/>
      <c r="AFV1647" s="152"/>
      <c r="AFW1647" s="152"/>
      <c r="AFX1647" s="152"/>
      <c r="AFY1647" s="152"/>
      <c r="AFZ1647" s="152"/>
      <c r="AGA1647" s="152"/>
      <c r="AGB1647" s="152"/>
      <c r="AGC1647" s="152"/>
      <c r="AGD1647" s="152"/>
      <c r="AGE1647" s="152"/>
      <c r="AGF1647" s="152"/>
      <c r="AGG1647" s="152"/>
      <c r="AGH1647" s="152"/>
      <c r="AGI1647" s="152"/>
      <c r="AGJ1647" s="152"/>
      <c r="AGK1647" s="152"/>
      <c r="AGL1647" s="152"/>
      <c r="AGM1647" s="152"/>
      <c r="AGN1647" s="152"/>
      <c r="AGO1647" s="152"/>
      <c r="AGP1647" s="152"/>
      <c r="AGQ1647" s="152"/>
      <c r="AGR1647" s="152"/>
      <c r="AGS1647" s="152"/>
      <c r="AGT1647" s="152"/>
      <c r="AGU1647" s="152"/>
      <c r="AGV1647" s="152"/>
      <c r="AGW1647" s="152"/>
      <c r="AGX1647" s="152"/>
      <c r="AGY1647" s="152"/>
      <c r="AGZ1647" s="152"/>
      <c r="AHA1647" s="152"/>
      <c r="AHB1647" s="152"/>
      <c r="AHC1647" s="152"/>
      <c r="AHD1647" s="152"/>
      <c r="AHE1647" s="152"/>
      <c r="AHF1647" s="152"/>
      <c r="AHG1647" s="152"/>
      <c r="AHH1647" s="152"/>
      <c r="AHI1647" s="152"/>
      <c r="AHJ1647" s="152"/>
      <c r="AHK1647" s="152"/>
      <c r="AHL1647" s="152"/>
      <c r="AHM1647" s="152"/>
      <c r="AHN1647" s="152"/>
      <c r="AHO1647" s="152"/>
      <c r="AHP1647" s="152"/>
      <c r="AHQ1647" s="152"/>
      <c r="AHR1647" s="152"/>
      <c r="AHS1647" s="152"/>
      <c r="AHT1647" s="152"/>
      <c r="AHU1647" s="152"/>
      <c r="AHV1647" s="152"/>
      <c r="AHW1647" s="152"/>
      <c r="AHX1647" s="152"/>
      <c r="AHY1647" s="152"/>
      <c r="AHZ1647" s="152"/>
      <c r="AIA1647" s="152"/>
      <c r="AIB1647" s="152"/>
      <c r="AIC1647" s="152"/>
      <c r="AID1647" s="152"/>
      <c r="AIE1647" s="152"/>
      <c r="AIF1647" s="152"/>
      <c r="AIG1647" s="152"/>
      <c r="AIH1647" s="152"/>
      <c r="AII1647" s="152"/>
      <c r="AIJ1647" s="152"/>
      <c r="AIK1647" s="152"/>
      <c r="AIL1647" s="152"/>
      <c r="AIM1647" s="152"/>
      <c r="AIN1647" s="152"/>
      <c r="AIO1647" s="152"/>
      <c r="AIP1647" s="152"/>
      <c r="AIQ1647" s="152"/>
      <c r="AIR1647" s="152"/>
      <c r="AIS1647" s="152"/>
      <c r="AIT1647" s="152"/>
      <c r="AIU1647" s="152"/>
      <c r="AIV1647" s="152"/>
      <c r="AIW1647" s="152"/>
      <c r="AIX1647" s="152"/>
      <c r="AIY1647" s="152"/>
      <c r="AIZ1647" s="152"/>
      <c r="AJA1647" s="152"/>
      <c r="AJB1647" s="152"/>
      <c r="AJC1647" s="152"/>
      <c r="AJD1647" s="152"/>
      <c r="AJE1647" s="152"/>
      <c r="AJF1647" s="152"/>
      <c r="AJG1647" s="152"/>
      <c r="AJH1647" s="152"/>
      <c r="AJI1647" s="152"/>
      <c r="AJJ1647" s="152"/>
      <c r="AJK1647" s="152"/>
      <c r="AJL1647" s="152"/>
      <c r="AJM1647" s="152"/>
      <c r="AJN1647" s="152"/>
      <c r="AJO1647" s="152"/>
      <c r="AJP1647" s="152"/>
      <c r="AJQ1647" s="152"/>
      <c r="AJR1647" s="152"/>
      <c r="AJS1647" s="152"/>
      <c r="AJT1647" s="152"/>
      <c r="AJU1647" s="152"/>
      <c r="AJV1647" s="152"/>
      <c r="AJW1647" s="152"/>
      <c r="AJX1647" s="152"/>
      <c r="AJY1647" s="152"/>
      <c r="AJZ1647" s="152"/>
      <c r="AKA1647" s="152"/>
      <c r="AKB1647" s="152"/>
      <c r="AKC1647" s="152"/>
      <c r="AKD1647" s="152"/>
      <c r="AKE1647" s="152"/>
      <c r="AKF1647" s="152"/>
      <c r="AKG1647" s="152"/>
      <c r="AKH1647" s="152"/>
      <c r="AKI1647" s="152"/>
      <c r="AKJ1647" s="152"/>
      <c r="AKK1647" s="152"/>
      <c r="AKL1647" s="152"/>
      <c r="AKM1647" s="152"/>
      <c r="AKN1647" s="152"/>
      <c r="AKO1647" s="152"/>
      <c r="AKP1647" s="152"/>
      <c r="AKQ1647" s="152"/>
      <c r="AKR1647" s="152"/>
      <c r="AKS1647" s="152"/>
      <c r="AKT1647" s="152"/>
      <c r="AKU1647" s="152"/>
      <c r="AKV1647" s="152"/>
      <c r="AKW1647" s="152"/>
      <c r="AKX1647" s="152"/>
      <c r="AKY1647" s="152"/>
      <c r="AKZ1647" s="152"/>
      <c r="ALA1647" s="152"/>
      <c r="ALB1647" s="152"/>
      <c r="ALC1647" s="152"/>
      <c r="ALD1647" s="152"/>
      <c r="ALE1647" s="152"/>
      <c r="ALF1647" s="152"/>
      <c r="ALG1647" s="152"/>
      <c r="ALH1647" s="152"/>
      <c r="ALI1647" s="152"/>
      <c r="ALJ1647" s="152"/>
      <c r="ALK1647" s="152"/>
      <c r="ALL1647" s="152"/>
      <c r="ALM1647" s="152"/>
      <c r="ALN1647" s="152"/>
      <c r="ALO1647" s="152"/>
      <c r="ALP1647" s="152"/>
      <c r="ALQ1647" s="152"/>
      <c r="ALR1647" s="152"/>
      <c r="ALS1647" s="152"/>
      <c r="ALT1647" s="152"/>
      <c r="ALU1647" s="152"/>
      <c r="ALV1647" s="152"/>
      <c r="ALW1647" s="152"/>
      <c r="ALX1647" s="152"/>
      <c r="ALY1647" s="152"/>
      <c r="ALZ1647" s="152"/>
      <c r="AMA1647" s="152"/>
      <c r="AMB1647" s="152"/>
      <c r="AMC1647" s="152"/>
      <c r="AMD1647" s="152"/>
      <c r="AME1647" s="152"/>
      <c r="AMF1647" s="152"/>
      <c r="AMG1647" s="152"/>
      <c r="AMH1647" s="152"/>
      <c r="AMI1647" s="152"/>
      <c r="AMJ1647" s="152"/>
      <c r="AMK1647" s="152"/>
      <c r="AML1647" s="152"/>
      <c r="AMM1647" s="152"/>
      <c r="AMN1647" s="152"/>
      <c r="AMO1647" s="152"/>
      <c r="AMP1647" s="152"/>
      <c r="AMQ1647" s="152"/>
      <c r="AMR1647" s="152"/>
      <c r="AMS1647" s="152"/>
      <c r="AMT1647" s="152"/>
      <c r="AMU1647" s="152"/>
      <c r="AMV1647" s="152"/>
      <c r="AMW1647" s="152"/>
      <c r="AMX1647" s="152"/>
      <c r="AMY1647" s="152"/>
      <c r="AMZ1647" s="152"/>
      <c r="ANA1647" s="152"/>
      <c r="ANB1647" s="152"/>
      <c r="ANC1647" s="152"/>
      <c r="AND1647" s="152"/>
      <c r="ANE1647" s="152"/>
      <c r="ANF1647" s="152"/>
      <c r="ANG1647" s="152"/>
      <c r="ANH1647" s="152"/>
      <c r="ANI1647" s="152"/>
      <c r="ANJ1647" s="152"/>
      <c r="ANK1647" s="152"/>
      <c r="ANL1647" s="152"/>
      <c r="ANM1647" s="152"/>
      <c r="ANN1647" s="152"/>
      <c r="ANO1647" s="152"/>
      <c r="ANP1647" s="152"/>
      <c r="ANQ1647" s="152"/>
      <c r="ANR1647" s="152"/>
      <c r="ANS1647" s="152"/>
      <c r="ANT1647" s="152"/>
      <c r="ANU1647" s="152"/>
      <c r="ANV1647" s="152"/>
      <c r="ANW1647" s="152"/>
      <c r="ANX1647" s="152"/>
      <c r="ANY1647" s="152"/>
      <c r="ANZ1647" s="152"/>
      <c r="AOA1647" s="152"/>
      <c r="AOB1647" s="152"/>
      <c r="AOC1647" s="152"/>
      <c r="AOD1647" s="152"/>
      <c r="AOE1647" s="152"/>
      <c r="AOF1647" s="152"/>
      <c r="AOG1647" s="152"/>
      <c r="AOH1647" s="152"/>
      <c r="AOI1647" s="152"/>
      <c r="AOJ1647" s="152"/>
      <c r="AOK1647" s="152"/>
      <c r="AOL1647" s="152"/>
      <c r="AOM1647" s="152"/>
      <c r="AON1647" s="152"/>
      <c r="AOO1647" s="152"/>
      <c r="AOP1647" s="152"/>
      <c r="AOQ1647" s="152"/>
      <c r="AOR1647" s="152"/>
      <c r="AOS1647" s="152"/>
      <c r="AOT1647" s="152"/>
      <c r="AOU1647" s="152"/>
      <c r="AOV1647" s="152"/>
      <c r="AOW1647" s="152"/>
      <c r="AOX1647" s="152"/>
      <c r="AOY1647" s="152"/>
      <c r="AOZ1647" s="152"/>
      <c r="APA1647" s="152"/>
      <c r="APB1647" s="152"/>
      <c r="APC1647" s="152"/>
      <c r="APD1647" s="152"/>
      <c r="APE1647" s="152"/>
      <c r="APF1647" s="152"/>
      <c r="APG1647" s="152"/>
      <c r="APH1647" s="152"/>
      <c r="API1647" s="152"/>
      <c r="APJ1647" s="152"/>
      <c r="APK1647" s="152"/>
      <c r="APL1647" s="152"/>
      <c r="APM1647" s="152"/>
      <c r="APN1647" s="152"/>
      <c r="APO1647" s="152"/>
      <c r="APP1647" s="152"/>
      <c r="APQ1647" s="152"/>
      <c r="APR1647" s="152"/>
      <c r="APS1647" s="152"/>
      <c r="APT1647" s="152"/>
      <c r="APU1647" s="152"/>
      <c r="APV1647" s="152"/>
      <c r="APW1647" s="152"/>
      <c r="APX1647" s="152"/>
      <c r="APY1647" s="152"/>
      <c r="APZ1647" s="152"/>
      <c r="AQA1647" s="152"/>
      <c r="AQB1647" s="152"/>
      <c r="AQC1647" s="152"/>
      <c r="AQD1647" s="152"/>
      <c r="AQE1647" s="152"/>
      <c r="AQF1647" s="152"/>
      <c r="AQG1647" s="152"/>
      <c r="AQH1647" s="152"/>
      <c r="AQI1647" s="152"/>
      <c r="AQJ1647" s="152"/>
      <c r="AQK1647" s="152"/>
      <c r="AQL1647" s="152"/>
      <c r="AQM1647" s="152"/>
      <c r="AQN1647" s="152"/>
      <c r="AQO1647" s="152"/>
      <c r="AQP1647" s="152"/>
      <c r="AQQ1647" s="152"/>
      <c r="AQR1647" s="152"/>
      <c r="AQS1647" s="152"/>
      <c r="AQT1647" s="152"/>
      <c r="AQU1647" s="152"/>
      <c r="AQV1647" s="152"/>
      <c r="AQW1647" s="152"/>
      <c r="AQX1647" s="152"/>
      <c r="AQY1647" s="152"/>
      <c r="AQZ1647" s="152"/>
      <c r="ARA1647" s="152"/>
      <c r="ARB1647" s="152"/>
      <c r="ARC1647" s="152"/>
      <c r="ARD1647" s="152"/>
      <c r="ARE1647" s="152"/>
      <c r="ARF1647" s="152"/>
      <c r="ARG1647" s="152"/>
      <c r="ARH1647" s="152"/>
      <c r="ARI1647" s="152"/>
      <c r="ARJ1647" s="152"/>
      <c r="ARK1647" s="152"/>
      <c r="ARL1647" s="152"/>
      <c r="ARM1647" s="152"/>
      <c r="ARN1647" s="152"/>
      <c r="ARO1647" s="152"/>
      <c r="ARP1647" s="152"/>
      <c r="ARQ1647" s="152"/>
      <c r="ARR1647" s="152"/>
      <c r="ARS1647" s="152"/>
      <c r="ART1647" s="152"/>
      <c r="ARU1647" s="152"/>
      <c r="ARV1647" s="152"/>
      <c r="ARW1647" s="152"/>
      <c r="ARX1647" s="152"/>
      <c r="ARY1647" s="152"/>
      <c r="ARZ1647" s="152"/>
      <c r="ASA1647" s="152"/>
      <c r="ASB1647" s="152"/>
      <c r="ASC1647" s="152"/>
      <c r="ASD1647" s="152"/>
      <c r="ASE1647" s="152"/>
      <c r="ASF1647" s="152"/>
      <c r="ASG1647" s="152"/>
      <c r="ASH1647" s="152"/>
      <c r="ASI1647" s="152"/>
      <c r="ASJ1647" s="152"/>
      <c r="ASK1647" s="152"/>
      <c r="ASL1647" s="152"/>
      <c r="ASM1647" s="152"/>
      <c r="ASN1647" s="152"/>
      <c r="ASO1647" s="152"/>
      <c r="ASP1647" s="152"/>
      <c r="ASQ1647" s="152"/>
      <c r="ASR1647" s="152"/>
      <c r="ASS1647" s="152"/>
      <c r="AST1647" s="152"/>
      <c r="ASU1647" s="152"/>
      <c r="ASV1647" s="152"/>
      <c r="ASW1647" s="152"/>
      <c r="ASX1647" s="152"/>
      <c r="ASY1647" s="152"/>
      <c r="ASZ1647" s="152"/>
      <c r="ATA1647" s="152"/>
      <c r="ATB1647" s="152"/>
      <c r="ATC1647" s="152"/>
      <c r="ATD1647" s="152"/>
      <c r="ATE1647" s="152"/>
      <c r="ATF1647" s="152"/>
      <c r="ATG1647" s="152"/>
      <c r="ATH1647" s="152"/>
      <c r="ATI1647" s="152"/>
      <c r="ATJ1647" s="152"/>
      <c r="ATK1647" s="152"/>
      <c r="ATL1647" s="152"/>
      <c r="ATM1647" s="152"/>
      <c r="ATN1647" s="152"/>
      <c r="ATO1647" s="152"/>
      <c r="ATP1647" s="152"/>
      <c r="ATQ1647" s="152"/>
      <c r="ATR1647" s="152"/>
      <c r="ATS1647" s="152"/>
      <c r="ATT1647" s="152"/>
      <c r="ATU1647" s="152"/>
      <c r="ATV1647" s="152"/>
      <c r="ATW1647" s="152"/>
      <c r="ATX1647" s="152"/>
      <c r="ATY1647" s="152"/>
      <c r="ATZ1647" s="152"/>
      <c r="AUA1647" s="152"/>
      <c r="AUB1647" s="152"/>
      <c r="AUC1647" s="152"/>
      <c r="AUD1647" s="152"/>
      <c r="AUE1647" s="152"/>
      <c r="AUF1647" s="152"/>
      <c r="AUG1647" s="152"/>
      <c r="AUH1647" s="152"/>
      <c r="AUI1647" s="152"/>
      <c r="AUJ1647" s="152"/>
      <c r="AUK1647" s="152"/>
      <c r="AUL1647" s="152"/>
      <c r="AUM1647" s="152"/>
      <c r="AUN1647" s="152"/>
      <c r="AUO1647" s="152"/>
      <c r="AUP1647" s="152"/>
      <c r="AUQ1647" s="152"/>
      <c r="AUR1647" s="152"/>
      <c r="AUS1647" s="152"/>
      <c r="AUT1647" s="152"/>
      <c r="AUU1647" s="152"/>
      <c r="AUV1647" s="152"/>
      <c r="AUW1647" s="152"/>
      <c r="AUX1647" s="152"/>
      <c r="AUY1647" s="152"/>
      <c r="AUZ1647" s="152"/>
      <c r="AVA1647" s="152"/>
      <c r="AVB1647" s="152"/>
      <c r="AVC1647" s="152"/>
      <c r="AVD1647" s="152"/>
      <c r="AVE1647" s="152"/>
      <c r="AVF1647" s="152"/>
      <c r="AVG1647" s="152"/>
      <c r="AVH1647" s="152"/>
      <c r="AVI1647" s="152"/>
      <c r="AVJ1647" s="152"/>
      <c r="AVK1647" s="152"/>
      <c r="AVL1647" s="152"/>
      <c r="AVM1647" s="152"/>
      <c r="AVN1647" s="152"/>
      <c r="AVO1647" s="152"/>
      <c r="AVP1647" s="152"/>
      <c r="AVQ1647" s="152"/>
      <c r="AVR1647" s="152"/>
      <c r="AVS1647" s="152"/>
      <c r="AVT1647" s="152"/>
      <c r="AVU1647" s="152"/>
      <c r="AVV1647" s="152"/>
      <c r="AVW1647" s="152"/>
      <c r="AVX1647" s="152"/>
      <c r="AVY1647" s="152"/>
      <c r="AVZ1647" s="152"/>
      <c r="AWA1647" s="152"/>
      <c r="AWB1647" s="152"/>
      <c r="AWC1647" s="152"/>
      <c r="AWD1647" s="152"/>
      <c r="AWE1647" s="152"/>
      <c r="AWF1647" s="152"/>
      <c r="AWG1647" s="152"/>
      <c r="AWH1647" s="152"/>
      <c r="AWI1647" s="152"/>
      <c r="AWJ1647" s="152"/>
      <c r="AWK1647" s="152"/>
      <c r="AWL1647" s="152"/>
      <c r="AWM1647" s="152"/>
      <c r="AWN1647" s="152"/>
      <c r="AWO1647" s="152"/>
      <c r="AWP1647" s="152"/>
      <c r="AWQ1647" s="152"/>
      <c r="AWR1647" s="152"/>
      <c r="AWS1647" s="152"/>
      <c r="AWT1647" s="152"/>
      <c r="AWU1647" s="152"/>
      <c r="AWV1647" s="152"/>
      <c r="AWW1647" s="152"/>
      <c r="AWX1647" s="152"/>
      <c r="AWY1647" s="152"/>
      <c r="AWZ1647" s="152"/>
      <c r="AXA1647" s="152"/>
      <c r="AXB1647" s="152"/>
      <c r="AXC1647" s="152"/>
      <c r="AXD1647" s="152"/>
      <c r="AXE1647" s="152"/>
      <c r="AXF1647" s="152"/>
      <c r="AXG1647" s="152"/>
      <c r="AXH1647" s="152"/>
      <c r="AXI1647" s="152"/>
      <c r="AXJ1647" s="152"/>
      <c r="AXK1647" s="152"/>
      <c r="AXL1647" s="152"/>
      <c r="AXM1647" s="152"/>
      <c r="AXN1647" s="152"/>
      <c r="AXO1647" s="152"/>
      <c r="AXP1647" s="152"/>
      <c r="AXQ1647" s="152"/>
      <c r="AXR1647" s="152"/>
      <c r="AXS1647" s="152"/>
      <c r="AXT1647" s="152"/>
      <c r="AXU1647" s="152"/>
      <c r="AXV1647" s="152"/>
      <c r="AXW1647" s="152"/>
      <c r="AXX1647" s="152"/>
      <c r="AXY1647" s="152"/>
      <c r="AXZ1647" s="152"/>
      <c r="AYA1647" s="152"/>
      <c r="AYB1647" s="152"/>
      <c r="AYC1647" s="152"/>
      <c r="AYD1647" s="152"/>
      <c r="AYE1647" s="152"/>
      <c r="AYF1647" s="152"/>
      <c r="AYG1647" s="152"/>
      <c r="AYH1647" s="152"/>
      <c r="AYI1647" s="152"/>
      <c r="AYJ1647" s="152"/>
      <c r="AYK1647" s="152"/>
      <c r="AYL1647" s="152"/>
      <c r="AYM1647" s="152"/>
      <c r="AYN1647" s="152"/>
      <c r="AYO1647" s="152"/>
      <c r="AYP1647" s="152"/>
      <c r="AYQ1647" s="152"/>
      <c r="AYR1647" s="152"/>
      <c r="AYS1647" s="152"/>
      <c r="AYT1647" s="152"/>
      <c r="AYU1647" s="152"/>
      <c r="AYV1647" s="152"/>
      <c r="AYW1647" s="152"/>
      <c r="AYX1647" s="152"/>
      <c r="AYY1647" s="152"/>
      <c r="AYZ1647" s="152"/>
      <c r="AZA1647" s="152"/>
      <c r="AZB1647" s="152"/>
      <c r="AZC1647" s="152"/>
      <c r="AZD1647" s="152"/>
      <c r="AZE1647" s="152"/>
      <c r="AZF1647" s="152"/>
      <c r="AZG1647" s="152"/>
      <c r="AZH1647" s="152"/>
      <c r="AZI1647" s="152"/>
      <c r="AZJ1647" s="152"/>
      <c r="AZK1647" s="152"/>
      <c r="AZL1647" s="152"/>
      <c r="AZM1647" s="152"/>
      <c r="AZN1647" s="152"/>
      <c r="AZO1647" s="152"/>
      <c r="AZP1647" s="152"/>
      <c r="AZQ1647" s="152"/>
      <c r="AZR1647" s="152"/>
      <c r="AZS1647" s="152"/>
      <c r="AZT1647" s="152"/>
      <c r="AZU1647" s="152"/>
      <c r="AZV1647" s="152"/>
      <c r="AZW1647" s="152"/>
      <c r="AZX1647" s="152"/>
      <c r="AZY1647" s="152"/>
      <c r="AZZ1647" s="152"/>
      <c r="BAA1647" s="152"/>
      <c r="BAB1647" s="152"/>
      <c r="BAC1647" s="152"/>
      <c r="BAD1647" s="152"/>
      <c r="BAE1647" s="152"/>
      <c r="BAF1647" s="152"/>
      <c r="BAG1647" s="152"/>
      <c r="BAH1647" s="152"/>
      <c r="BAI1647" s="152"/>
      <c r="BAJ1647" s="152"/>
      <c r="BAK1647" s="152"/>
      <c r="BAL1647" s="152"/>
      <c r="BAM1647" s="152"/>
      <c r="BAN1647" s="152"/>
      <c r="BAO1647" s="152"/>
      <c r="BAP1647" s="152"/>
      <c r="BAQ1647" s="152"/>
      <c r="BAR1647" s="152"/>
      <c r="BAS1647" s="152"/>
      <c r="BAT1647" s="152"/>
      <c r="BAU1647" s="152"/>
      <c r="BAV1647" s="152"/>
      <c r="BAW1647" s="152"/>
      <c r="BAX1647" s="152"/>
      <c r="BAY1647" s="152"/>
      <c r="BAZ1647" s="152"/>
      <c r="BBA1647" s="152"/>
      <c r="BBB1647" s="152"/>
      <c r="BBC1647" s="152"/>
      <c r="BBD1647" s="152"/>
      <c r="BBE1647" s="152"/>
      <c r="BBF1647" s="152"/>
      <c r="BBG1647" s="152"/>
      <c r="BBH1647" s="152"/>
      <c r="BBI1647" s="152"/>
      <c r="BBJ1647" s="152"/>
      <c r="BBK1647" s="152"/>
      <c r="BBL1647" s="152"/>
      <c r="BBM1647" s="152"/>
      <c r="BBN1647" s="152"/>
      <c r="BBO1647" s="152"/>
      <c r="BBP1647" s="152"/>
      <c r="BBQ1647" s="152"/>
      <c r="BBR1647" s="152"/>
      <c r="BBS1647" s="152"/>
      <c r="BBT1647" s="152"/>
      <c r="BBU1647" s="152"/>
      <c r="BBV1647" s="152"/>
      <c r="BBW1647" s="152"/>
      <c r="BBX1647" s="152"/>
      <c r="BBY1647" s="152"/>
      <c r="BBZ1647" s="152"/>
      <c r="BCA1647" s="152"/>
      <c r="BCB1647" s="152"/>
      <c r="BCC1647" s="152"/>
      <c r="BCD1647" s="152"/>
      <c r="BCE1647" s="152"/>
      <c r="BCF1647" s="152"/>
      <c r="BCG1647" s="152"/>
      <c r="BCH1647" s="152"/>
      <c r="BCI1647" s="152"/>
      <c r="BCJ1647" s="152"/>
      <c r="BCK1647" s="152"/>
      <c r="BCL1647" s="152"/>
      <c r="BCM1647" s="152"/>
      <c r="BCN1647" s="152"/>
      <c r="BCO1647" s="152"/>
      <c r="BCP1647" s="152"/>
      <c r="BCQ1647" s="152"/>
      <c r="BCR1647" s="152"/>
      <c r="BCS1647" s="152"/>
      <c r="BCT1647" s="152"/>
      <c r="BCU1647" s="152"/>
      <c r="BCV1647" s="152"/>
      <c r="BCW1647" s="152"/>
      <c r="BCX1647" s="152"/>
      <c r="BCY1647" s="152"/>
      <c r="BCZ1647" s="152"/>
      <c r="BDA1647" s="152"/>
      <c r="BDB1647" s="152"/>
      <c r="BDC1647" s="152"/>
      <c r="BDD1647" s="152"/>
      <c r="BDE1647" s="152"/>
      <c r="BDF1647" s="152"/>
      <c r="BDG1647" s="152"/>
      <c r="BDH1647" s="152"/>
      <c r="BDI1647" s="152"/>
      <c r="BDJ1647" s="152"/>
      <c r="BDK1647" s="152"/>
      <c r="BDL1647" s="152"/>
      <c r="BDM1647" s="152"/>
      <c r="BDN1647" s="152"/>
      <c r="BDO1647" s="152"/>
      <c r="BDP1647" s="152"/>
      <c r="BDQ1647" s="152"/>
      <c r="BDR1647" s="152"/>
      <c r="BDS1647" s="152"/>
      <c r="BDT1647" s="152"/>
      <c r="BDU1647" s="152"/>
      <c r="BDV1647" s="152"/>
      <c r="BDW1647" s="152"/>
      <c r="BDX1647" s="152"/>
      <c r="BDY1647" s="152"/>
      <c r="BDZ1647" s="152"/>
      <c r="BEA1647" s="152"/>
      <c r="BEB1647" s="152"/>
      <c r="BEC1647" s="152"/>
      <c r="BED1647" s="152"/>
      <c r="BEE1647" s="152"/>
      <c r="BEF1647" s="152"/>
      <c r="BEG1647" s="152"/>
      <c r="BEH1647" s="152"/>
      <c r="BEI1647" s="152"/>
      <c r="BEJ1647" s="152"/>
      <c r="BEK1647" s="152"/>
      <c r="BEL1647" s="152"/>
      <c r="BEM1647" s="152"/>
      <c r="BEN1647" s="152"/>
      <c r="BEO1647" s="152"/>
      <c r="BEP1647" s="152"/>
      <c r="BEQ1647" s="152"/>
      <c r="BER1647" s="152"/>
      <c r="BES1647" s="152"/>
      <c r="BET1647" s="152"/>
      <c r="BEU1647" s="152"/>
      <c r="BEV1647" s="152"/>
      <c r="BEW1647" s="152"/>
      <c r="BEX1647" s="152"/>
      <c r="BEY1647" s="152"/>
      <c r="BEZ1647" s="152"/>
      <c r="BFA1647" s="152"/>
      <c r="BFB1647" s="152"/>
      <c r="BFC1647" s="152"/>
      <c r="BFD1647" s="152"/>
      <c r="BFE1647" s="152"/>
      <c r="BFF1647" s="152"/>
      <c r="BFG1647" s="152"/>
      <c r="BFH1647" s="152"/>
      <c r="BFI1647" s="152"/>
      <c r="BFJ1647" s="152"/>
      <c r="BFK1647" s="152"/>
      <c r="BFL1647" s="152"/>
      <c r="BFM1647" s="152"/>
      <c r="BFN1647" s="152"/>
      <c r="BFO1647" s="152"/>
      <c r="BFP1647" s="152"/>
      <c r="BFQ1647" s="152"/>
      <c r="BFR1647" s="152"/>
      <c r="BFS1647" s="152"/>
      <c r="BFT1647" s="152"/>
      <c r="BFU1647" s="152"/>
      <c r="BFV1647" s="152"/>
      <c r="BFW1647" s="152"/>
      <c r="BFX1647" s="152"/>
      <c r="BFY1647" s="152"/>
      <c r="BFZ1647" s="152"/>
      <c r="BGA1647" s="152"/>
      <c r="BGB1647" s="152"/>
      <c r="BGC1647" s="152"/>
      <c r="BGD1647" s="152"/>
      <c r="BGE1647" s="152"/>
      <c r="BGF1647" s="152"/>
      <c r="BGG1647" s="152"/>
      <c r="BGH1647" s="152"/>
      <c r="BGI1647" s="152"/>
      <c r="BGJ1647" s="152"/>
      <c r="BGK1647" s="152"/>
      <c r="BGL1647" s="152"/>
      <c r="BGM1647" s="152"/>
      <c r="BGN1647" s="152"/>
      <c r="BGO1647" s="152"/>
      <c r="BGP1647" s="152"/>
      <c r="BGQ1647" s="152"/>
      <c r="BGR1647" s="152"/>
      <c r="BGS1647" s="152"/>
      <c r="BGT1647" s="152"/>
      <c r="BGU1647" s="152"/>
      <c r="BGV1647" s="152"/>
      <c r="BGW1647" s="152"/>
      <c r="BGX1647" s="152"/>
      <c r="BGY1647" s="152"/>
      <c r="BGZ1647" s="152"/>
      <c r="BHA1647" s="152"/>
      <c r="BHB1647" s="152"/>
      <c r="BHC1647" s="152"/>
      <c r="BHD1647" s="152"/>
      <c r="BHE1647" s="152"/>
      <c r="BHF1647" s="152"/>
      <c r="BHG1647" s="152"/>
      <c r="BHH1647" s="152"/>
      <c r="BHI1647" s="152"/>
      <c r="BHJ1647" s="152"/>
      <c r="BHK1647" s="152"/>
      <c r="BHL1647" s="152"/>
      <c r="BHM1647" s="152"/>
      <c r="BHN1647" s="152"/>
      <c r="BHO1647" s="152"/>
      <c r="BHP1647" s="152"/>
      <c r="BHQ1647" s="152"/>
      <c r="BHR1647" s="152"/>
      <c r="BHS1647" s="152"/>
      <c r="BHT1647" s="152"/>
      <c r="BHU1647" s="152"/>
      <c r="BHV1647" s="152"/>
      <c r="BHW1647" s="152"/>
      <c r="BHX1647" s="152"/>
      <c r="BHY1647" s="152"/>
      <c r="BHZ1647" s="152"/>
      <c r="BIA1647" s="152"/>
      <c r="BIB1647" s="152"/>
      <c r="BIC1647" s="152"/>
      <c r="BID1647" s="152"/>
      <c r="BIE1647" s="152"/>
      <c r="BIF1647" s="152"/>
      <c r="BIG1647" s="152"/>
      <c r="BIH1647" s="152"/>
      <c r="BII1647" s="152"/>
      <c r="BIJ1647" s="152"/>
      <c r="BIK1647" s="152"/>
      <c r="BIL1647" s="152"/>
      <c r="BIM1647" s="152"/>
      <c r="BIN1647" s="152"/>
      <c r="BIO1647" s="152"/>
      <c r="BIP1647" s="152"/>
      <c r="BIQ1647" s="152"/>
      <c r="BIR1647" s="152"/>
      <c r="BIS1647" s="152"/>
      <c r="BIT1647" s="152"/>
      <c r="BIU1647" s="152"/>
      <c r="BIV1647" s="152"/>
      <c r="BIW1647" s="152"/>
      <c r="BIX1647" s="152"/>
      <c r="BIY1647" s="152"/>
      <c r="BIZ1647" s="152"/>
      <c r="BJA1647" s="152"/>
      <c r="BJB1647" s="152"/>
      <c r="BJC1647" s="152"/>
      <c r="BJD1647" s="152"/>
      <c r="BJE1647" s="152"/>
      <c r="BJF1647" s="152"/>
      <c r="BJG1647" s="152"/>
      <c r="BJH1647" s="152"/>
      <c r="BJI1647" s="152"/>
      <c r="BJJ1647" s="152"/>
      <c r="BJK1647" s="152"/>
      <c r="BJL1647" s="152"/>
      <c r="BJM1647" s="152"/>
      <c r="BJN1647" s="152"/>
      <c r="BJO1647" s="152"/>
      <c r="BJP1647" s="152"/>
      <c r="BJQ1647" s="152"/>
      <c r="BJR1647" s="152"/>
      <c r="BJS1647" s="152"/>
      <c r="BJT1647" s="152"/>
      <c r="BJU1647" s="152"/>
      <c r="BJV1647" s="152"/>
      <c r="BJW1647" s="152"/>
      <c r="BJX1647" s="152"/>
      <c r="BJY1647" s="152"/>
      <c r="BJZ1647" s="152"/>
      <c r="BKA1647" s="152"/>
      <c r="BKB1647" s="152"/>
      <c r="BKC1647" s="152"/>
      <c r="BKD1647" s="152"/>
      <c r="BKE1647" s="152"/>
      <c r="BKF1647" s="152"/>
      <c r="BKG1647" s="152"/>
      <c r="BKH1647" s="152"/>
      <c r="BKI1647" s="152"/>
      <c r="BKJ1647" s="152"/>
      <c r="BKK1647" s="152"/>
      <c r="BKL1647" s="152"/>
      <c r="BKM1647" s="152"/>
      <c r="BKN1647" s="152"/>
      <c r="BKO1647" s="152"/>
      <c r="BKP1647" s="152"/>
      <c r="BKQ1647" s="152"/>
      <c r="BKR1647" s="152"/>
      <c r="BKS1647" s="152"/>
      <c r="BKT1647" s="152"/>
      <c r="BKU1647" s="152"/>
      <c r="BKV1647" s="152"/>
      <c r="BKW1647" s="152"/>
      <c r="BKX1647" s="152"/>
      <c r="BKY1647" s="152"/>
      <c r="BKZ1647" s="152"/>
      <c r="BLA1647" s="152"/>
      <c r="BLB1647" s="152"/>
      <c r="BLC1647" s="152"/>
      <c r="BLD1647" s="152"/>
      <c r="BLE1647" s="152"/>
      <c r="BLF1647" s="152"/>
      <c r="BLG1647" s="152"/>
      <c r="BLH1647" s="152"/>
      <c r="BLI1647" s="152"/>
      <c r="BLJ1647" s="152"/>
      <c r="BLK1647" s="152"/>
      <c r="BLL1647" s="152"/>
      <c r="BLM1647" s="152"/>
      <c r="BLN1647" s="152"/>
      <c r="BLO1647" s="152"/>
      <c r="BLP1647" s="152"/>
      <c r="BLQ1647" s="152"/>
      <c r="BLR1647" s="152"/>
      <c r="BLS1647" s="152"/>
      <c r="BLT1647" s="152"/>
      <c r="BLU1647" s="152"/>
      <c r="BLV1647" s="152"/>
      <c r="BLW1647" s="152"/>
      <c r="BLX1647" s="152"/>
      <c r="BLY1647" s="152"/>
      <c r="BLZ1647" s="152"/>
      <c r="BMA1647" s="152"/>
      <c r="BMB1647" s="152"/>
      <c r="BMC1647" s="152"/>
      <c r="BMD1647" s="152"/>
      <c r="BME1647" s="152"/>
      <c r="BMF1647" s="152"/>
      <c r="BMG1647" s="152"/>
      <c r="BMH1647" s="152"/>
      <c r="BMI1647" s="152"/>
      <c r="BMJ1647" s="152"/>
      <c r="BMK1647" s="152"/>
      <c r="BML1647" s="152"/>
      <c r="BMM1647" s="152"/>
      <c r="BMN1647" s="152"/>
      <c r="BMO1647" s="152"/>
      <c r="BMP1647" s="152"/>
      <c r="BMQ1647" s="152"/>
      <c r="BMR1647" s="152"/>
      <c r="BMS1647" s="152"/>
      <c r="BMT1647" s="152"/>
      <c r="BMU1647" s="152"/>
      <c r="BMV1647" s="152"/>
      <c r="BMW1647" s="152"/>
      <c r="BMX1647" s="152"/>
      <c r="BMY1647" s="152"/>
      <c r="BMZ1647" s="152"/>
      <c r="BNA1647" s="152"/>
      <c r="BNB1647" s="152"/>
      <c r="BNC1647" s="152"/>
      <c r="BND1647" s="152"/>
      <c r="BNE1647" s="152"/>
      <c r="BNF1647" s="152"/>
      <c r="BNG1647" s="152"/>
      <c r="BNH1647" s="152"/>
      <c r="BNI1647" s="152"/>
      <c r="BNJ1647" s="152"/>
      <c r="BNK1647" s="152"/>
      <c r="BNL1647" s="152"/>
      <c r="BNM1647" s="152"/>
      <c r="BNN1647" s="152"/>
      <c r="BNO1647" s="152"/>
      <c r="BNP1647" s="152"/>
      <c r="BNQ1647" s="152"/>
      <c r="BNR1647" s="152"/>
      <c r="BNS1647" s="152"/>
      <c r="BNT1647" s="152"/>
      <c r="BNU1647" s="152"/>
      <c r="BNV1647" s="152"/>
      <c r="BNW1647" s="152"/>
      <c r="BNX1647" s="152"/>
      <c r="BNY1647" s="152"/>
      <c r="BNZ1647" s="152"/>
      <c r="BOA1647" s="152"/>
      <c r="BOB1647" s="152"/>
      <c r="BOC1647" s="152"/>
      <c r="BOD1647" s="152"/>
      <c r="BOE1647" s="152"/>
      <c r="BOF1647" s="152"/>
      <c r="BOG1647" s="152"/>
      <c r="BOH1647" s="152"/>
      <c r="BOI1647" s="152"/>
      <c r="BOJ1647" s="152"/>
      <c r="BOK1647" s="152"/>
      <c r="BOL1647" s="152"/>
      <c r="BOM1647" s="152"/>
      <c r="BON1647" s="152"/>
      <c r="BOO1647" s="152"/>
      <c r="BOP1647" s="152"/>
      <c r="BOQ1647" s="152"/>
      <c r="BOR1647" s="152"/>
      <c r="BOS1647" s="152"/>
      <c r="BOT1647" s="152"/>
      <c r="BOU1647" s="152"/>
      <c r="BOV1647" s="152"/>
      <c r="BOW1647" s="152"/>
      <c r="BOX1647" s="152"/>
      <c r="BOY1647" s="152"/>
      <c r="BOZ1647" s="152"/>
      <c r="BPA1647" s="152"/>
      <c r="BPB1647" s="152"/>
      <c r="BPC1647" s="152"/>
      <c r="BPD1647" s="152"/>
      <c r="BPE1647" s="152"/>
      <c r="BPF1647" s="152"/>
      <c r="BPG1647" s="152"/>
      <c r="BPH1647" s="152"/>
      <c r="BPI1647" s="152"/>
      <c r="BPJ1647" s="152"/>
      <c r="BPK1647" s="152"/>
      <c r="BPL1647" s="152"/>
      <c r="BPM1647" s="152"/>
      <c r="BPN1647" s="152"/>
      <c r="BPO1647" s="152"/>
      <c r="BPP1647" s="152"/>
      <c r="BPQ1647" s="152"/>
      <c r="BPR1647" s="152"/>
      <c r="BPS1647" s="152"/>
      <c r="BPT1647" s="152"/>
      <c r="BPU1647" s="152"/>
      <c r="BPV1647" s="152"/>
      <c r="BPW1647" s="152"/>
      <c r="BPX1647" s="152"/>
      <c r="BPY1647" s="152"/>
      <c r="BPZ1647" s="152"/>
      <c r="BQA1647" s="152"/>
      <c r="BQB1647" s="152"/>
      <c r="BQC1647" s="152"/>
      <c r="BQD1647" s="152"/>
      <c r="BQE1647" s="152"/>
      <c r="BQF1647" s="152"/>
      <c r="BQG1647" s="152"/>
      <c r="BQH1647" s="152"/>
      <c r="BQI1647" s="152"/>
      <c r="BQJ1647" s="152"/>
      <c r="BQK1647" s="152"/>
      <c r="BQL1647" s="152"/>
      <c r="BQM1647" s="152"/>
      <c r="BQN1647" s="152"/>
      <c r="BQO1647" s="152"/>
      <c r="BQP1647" s="152"/>
      <c r="BQQ1647" s="152"/>
      <c r="BQR1647" s="152"/>
      <c r="BQS1647" s="152"/>
      <c r="BQT1647" s="152"/>
      <c r="BQU1647" s="152"/>
      <c r="BQV1647" s="152"/>
      <c r="BQW1647" s="152"/>
      <c r="BQX1647" s="152"/>
      <c r="BQY1647" s="152"/>
      <c r="BQZ1647" s="152"/>
      <c r="BRA1647" s="152"/>
      <c r="BRB1647" s="152"/>
      <c r="BRC1647" s="152"/>
      <c r="BRD1647" s="152"/>
      <c r="BRE1647" s="152"/>
      <c r="BRF1647" s="152"/>
      <c r="BRG1647" s="152"/>
      <c r="BRH1647" s="152"/>
      <c r="BRI1647" s="152"/>
      <c r="BRJ1647" s="152"/>
      <c r="BRK1647" s="152"/>
      <c r="BRL1647" s="152"/>
      <c r="BRM1647" s="152"/>
      <c r="BRN1647" s="152"/>
      <c r="BRO1647" s="152"/>
      <c r="BRP1647" s="152"/>
      <c r="BRQ1647" s="152"/>
      <c r="BRR1647" s="152"/>
      <c r="BRS1647" s="152"/>
      <c r="BRT1647" s="152"/>
      <c r="BRU1647" s="152"/>
      <c r="BRV1647" s="152"/>
      <c r="BRW1647" s="152"/>
      <c r="BRX1647" s="152"/>
      <c r="BRY1647" s="152"/>
      <c r="BRZ1647" s="152"/>
      <c r="BSA1647" s="152"/>
      <c r="BSB1647" s="152"/>
      <c r="BSC1647" s="152"/>
      <c r="BSD1647" s="152"/>
      <c r="BSE1647" s="152"/>
      <c r="BSF1647" s="152"/>
      <c r="BSG1647" s="152"/>
      <c r="BSH1647" s="152"/>
      <c r="BSI1647" s="152"/>
      <c r="BSJ1647" s="152"/>
      <c r="BSK1647" s="152"/>
      <c r="BSL1647" s="152"/>
      <c r="BSM1647" s="152"/>
      <c r="BSN1647" s="152"/>
      <c r="BSO1647" s="152"/>
      <c r="BSP1647" s="152"/>
      <c r="BSQ1647" s="152"/>
      <c r="BSR1647" s="152"/>
      <c r="BSS1647" s="152"/>
      <c r="BST1647" s="152"/>
      <c r="BSU1647" s="152"/>
      <c r="BSV1647" s="152"/>
      <c r="BSW1647" s="152"/>
      <c r="BSX1647" s="152"/>
      <c r="BSY1647" s="152"/>
      <c r="BSZ1647" s="152"/>
      <c r="BTA1647" s="152"/>
      <c r="BTB1647" s="152"/>
      <c r="BTC1647" s="152"/>
      <c r="BTD1647" s="152"/>
      <c r="BTE1647" s="152"/>
      <c r="BTF1647" s="152"/>
      <c r="BTG1647" s="152"/>
      <c r="BTH1647" s="152"/>
      <c r="BTI1647" s="152"/>
      <c r="BTJ1647" s="152"/>
      <c r="BTK1647" s="152"/>
      <c r="BTL1647" s="152"/>
      <c r="BTM1647" s="152"/>
      <c r="BTN1647" s="152"/>
      <c r="BTO1647" s="152"/>
      <c r="BTP1647" s="152"/>
      <c r="BTQ1647" s="152"/>
      <c r="BTR1647" s="152"/>
      <c r="BTS1647" s="152"/>
      <c r="BTT1647" s="152"/>
      <c r="BTU1647" s="152"/>
      <c r="BTV1647" s="152"/>
      <c r="BTW1647" s="152"/>
      <c r="BTX1647" s="152"/>
      <c r="BTY1647" s="152"/>
      <c r="BTZ1647" s="152"/>
      <c r="BUA1647" s="152"/>
      <c r="BUB1647" s="152"/>
      <c r="BUC1647" s="152"/>
      <c r="BUD1647" s="152"/>
      <c r="BUE1647" s="152"/>
      <c r="BUF1647" s="152"/>
      <c r="BUG1647" s="152"/>
      <c r="BUH1647" s="152"/>
      <c r="BUI1647" s="152"/>
      <c r="BUJ1647" s="152"/>
      <c r="BUK1647" s="152"/>
      <c r="BUL1647" s="152"/>
      <c r="BUM1647" s="152"/>
      <c r="BUN1647" s="152"/>
      <c r="BUO1647" s="152"/>
      <c r="BUP1647" s="152"/>
      <c r="BUQ1647" s="152"/>
      <c r="BUR1647" s="152"/>
      <c r="BUS1647" s="152"/>
      <c r="BUT1647" s="152"/>
      <c r="BUU1647" s="152"/>
      <c r="BUV1647" s="152"/>
      <c r="BUW1647" s="152"/>
      <c r="BUX1647" s="152"/>
      <c r="BUY1647" s="152"/>
      <c r="BUZ1647" s="152"/>
      <c r="BVA1647" s="152"/>
      <c r="BVB1647" s="152"/>
      <c r="BVC1647" s="152"/>
      <c r="BVD1647" s="152"/>
      <c r="BVE1647" s="152"/>
      <c r="BVF1647" s="152"/>
      <c r="BVG1647" s="152"/>
      <c r="BVH1647" s="152"/>
      <c r="BVI1647" s="152"/>
      <c r="BVJ1647" s="152"/>
      <c r="BVK1647" s="152"/>
      <c r="BVL1647" s="152"/>
      <c r="BVM1647" s="152"/>
      <c r="BVN1647" s="152"/>
      <c r="BVO1647" s="152"/>
      <c r="BVP1647" s="152"/>
      <c r="BVQ1647" s="152"/>
      <c r="BVR1647" s="152"/>
      <c r="BVS1647" s="152"/>
      <c r="BVT1647" s="152"/>
      <c r="BVU1647" s="152"/>
      <c r="BVV1647" s="152"/>
      <c r="BVW1647" s="152"/>
      <c r="BVX1647" s="152"/>
      <c r="BVY1647" s="152"/>
      <c r="BVZ1647" s="152"/>
      <c r="BWA1647" s="152"/>
      <c r="BWB1647" s="152"/>
      <c r="BWC1647" s="152"/>
      <c r="BWD1647" s="152"/>
      <c r="BWE1647" s="152"/>
      <c r="BWF1647" s="152"/>
      <c r="BWG1647" s="152"/>
      <c r="BWH1647" s="152"/>
      <c r="BWI1647" s="152"/>
      <c r="BWJ1647" s="152"/>
      <c r="BWK1647" s="152"/>
      <c r="BWL1647" s="152"/>
      <c r="BWM1647" s="152"/>
      <c r="BWN1647" s="152"/>
      <c r="BWO1647" s="152"/>
      <c r="BWP1647" s="152"/>
      <c r="BWQ1647" s="152"/>
      <c r="BWR1647" s="152"/>
      <c r="BWS1647" s="152"/>
      <c r="BWT1647" s="152"/>
      <c r="BWU1647" s="152"/>
      <c r="BWV1647" s="152"/>
      <c r="BWW1647" s="152"/>
      <c r="BWX1647" s="152"/>
      <c r="BWY1647" s="152"/>
      <c r="BWZ1647" s="152"/>
      <c r="BXA1647" s="152"/>
      <c r="BXB1647" s="152"/>
      <c r="BXC1647" s="152"/>
      <c r="BXD1647" s="152"/>
      <c r="BXE1647" s="152"/>
      <c r="BXF1647" s="152"/>
      <c r="BXG1647" s="152"/>
      <c r="BXH1647" s="152"/>
      <c r="BXI1647" s="152"/>
      <c r="BXJ1647" s="152"/>
      <c r="BXK1647" s="152"/>
      <c r="BXL1647" s="152"/>
      <c r="BXM1647" s="152"/>
      <c r="BXN1647" s="152"/>
      <c r="BXO1647" s="152"/>
      <c r="BXP1647" s="152"/>
      <c r="BXQ1647" s="152"/>
      <c r="BXR1647" s="152"/>
      <c r="BXS1647" s="152"/>
      <c r="BXT1647" s="152"/>
      <c r="BXU1647" s="152"/>
      <c r="BXV1647" s="152"/>
      <c r="BXW1647" s="152"/>
      <c r="BXX1647" s="152"/>
      <c r="BXY1647" s="152"/>
      <c r="BXZ1647" s="152"/>
      <c r="BYA1647" s="152"/>
      <c r="BYB1647" s="152"/>
      <c r="BYC1647" s="152"/>
      <c r="BYD1647" s="152"/>
      <c r="BYE1647" s="152"/>
      <c r="BYF1647" s="152"/>
      <c r="BYG1647" s="152"/>
      <c r="BYH1647" s="152"/>
      <c r="BYI1647" s="152"/>
      <c r="BYJ1647" s="152"/>
      <c r="BYK1647" s="152"/>
      <c r="BYL1647" s="152"/>
      <c r="BYM1647" s="152"/>
      <c r="BYN1647" s="152"/>
      <c r="BYO1647" s="152"/>
      <c r="BYP1647" s="152"/>
      <c r="BYQ1647" s="152"/>
      <c r="BYR1647" s="152"/>
      <c r="BYS1647" s="152"/>
      <c r="BYT1647" s="152"/>
      <c r="BYU1647" s="152"/>
      <c r="BYV1647" s="152"/>
      <c r="BYW1647" s="152"/>
      <c r="BYX1647" s="152"/>
      <c r="BYY1647" s="152"/>
      <c r="BYZ1647" s="152"/>
      <c r="BZA1647" s="152"/>
      <c r="BZB1647" s="152"/>
      <c r="BZC1647" s="152"/>
      <c r="BZD1647" s="152"/>
      <c r="BZE1647" s="152"/>
      <c r="BZF1647" s="152"/>
      <c r="BZG1647" s="152"/>
      <c r="BZH1647" s="152"/>
      <c r="BZI1647" s="152"/>
      <c r="BZJ1647" s="152"/>
      <c r="BZK1647" s="152"/>
      <c r="BZL1647" s="152"/>
      <c r="BZM1647" s="152"/>
      <c r="BZN1647" s="152"/>
      <c r="BZO1647" s="152"/>
      <c r="BZP1647" s="152"/>
      <c r="BZQ1647" s="152"/>
      <c r="BZR1647" s="152"/>
      <c r="BZS1647" s="152"/>
      <c r="BZT1647" s="152"/>
      <c r="BZU1647" s="152"/>
      <c r="BZV1647" s="152"/>
      <c r="BZW1647" s="152"/>
      <c r="BZX1647" s="152"/>
      <c r="BZY1647" s="152"/>
      <c r="BZZ1647" s="152"/>
      <c r="CAA1647" s="152"/>
      <c r="CAB1647" s="152"/>
      <c r="CAC1647" s="152"/>
      <c r="CAD1647" s="152"/>
      <c r="CAE1647" s="152"/>
      <c r="CAF1647" s="152"/>
      <c r="CAG1647" s="152"/>
      <c r="CAH1647" s="152"/>
      <c r="CAI1647" s="152"/>
      <c r="CAJ1647" s="152"/>
      <c r="CAK1647" s="152"/>
      <c r="CAL1647" s="152"/>
      <c r="CAM1647" s="152"/>
      <c r="CAN1647" s="152"/>
      <c r="CAO1647" s="152"/>
      <c r="CAP1647" s="152"/>
      <c r="CAQ1647" s="152"/>
      <c r="CAR1647" s="152"/>
      <c r="CAS1647" s="152"/>
      <c r="CAT1647" s="152"/>
      <c r="CAU1647" s="152"/>
      <c r="CAV1647" s="152"/>
      <c r="CAW1647" s="152"/>
      <c r="CAX1647" s="152"/>
      <c r="CAY1647" s="152"/>
      <c r="CAZ1647" s="152"/>
      <c r="CBA1647" s="152"/>
      <c r="CBB1647" s="152"/>
      <c r="CBC1647" s="152"/>
      <c r="CBD1647" s="152"/>
      <c r="CBE1647" s="152"/>
      <c r="CBF1647" s="152"/>
      <c r="CBG1647" s="152"/>
      <c r="CBH1647" s="152"/>
      <c r="CBI1647" s="152"/>
      <c r="CBJ1647" s="152"/>
      <c r="CBK1647" s="152"/>
      <c r="CBL1647" s="152"/>
      <c r="CBM1647" s="152"/>
      <c r="CBN1647" s="152"/>
      <c r="CBO1647" s="152"/>
      <c r="CBP1647" s="152"/>
      <c r="CBQ1647" s="152"/>
      <c r="CBR1647" s="152"/>
      <c r="CBS1647" s="152"/>
      <c r="CBT1647" s="152"/>
      <c r="CBU1647" s="152"/>
      <c r="CBV1647" s="152"/>
      <c r="CBW1647" s="152"/>
      <c r="CBX1647" s="152"/>
      <c r="CBY1647" s="152"/>
      <c r="CBZ1647" s="152"/>
      <c r="CCA1647" s="152"/>
      <c r="CCB1647" s="152"/>
      <c r="CCC1647" s="152"/>
      <c r="CCD1647" s="152"/>
      <c r="CCE1647" s="152"/>
      <c r="CCF1647" s="152"/>
      <c r="CCG1647" s="152"/>
      <c r="CCH1647" s="152"/>
      <c r="CCI1647" s="152"/>
      <c r="CCJ1647" s="152"/>
      <c r="CCK1647" s="152"/>
      <c r="CCL1647" s="152"/>
      <c r="CCM1647" s="152"/>
      <c r="CCN1647" s="152"/>
      <c r="CCO1647" s="152"/>
      <c r="CCP1647" s="152"/>
      <c r="CCQ1647" s="152"/>
      <c r="CCR1647" s="152"/>
      <c r="CCS1647" s="152"/>
      <c r="CCT1647" s="152"/>
      <c r="CCU1647" s="152"/>
      <c r="CCV1647" s="152"/>
      <c r="CCW1647" s="152"/>
      <c r="CCX1647" s="152"/>
      <c r="CCY1647" s="152"/>
      <c r="CCZ1647" s="152"/>
      <c r="CDA1647" s="152"/>
      <c r="CDB1647" s="152"/>
      <c r="CDC1647" s="152"/>
      <c r="CDD1647" s="152"/>
      <c r="CDE1647" s="152"/>
      <c r="CDF1647" s="152"/>
      <c r="CDG1647" s="152"/>
      <c r="CDH1647" s="152"/>
      <c r="CDI1647" s="152"/>
      <c r="CDJ1647" s="152"/>
      <c r="CDK1647" s="152"/>
      <c r="CDL1647" s="152"/>
      <c r="CDM1647" s="152"/>
      <c r="CDN1647" s="152"/>
      <c r="CDO1647" s="152"/>
      <c r="CDP1647" s="152"/>
      <c r="CDQ1647" s="152"/>
      <c r="CDR1647" s="152"/>
      <c r="CDS1647" s="152"/>
      <c r="CDT1647" s="152"/>
      <c r="CDU1647" s="152"/>
      <c r="CDV1647" s="152"/>
      <c r="CDW1647" s="152"/>
      <c r="CDX1647" s="152"/>
      <c r="CDY1647" s="152"/>
      <c r="CDZ1647" s="152"/>
      <c r="CEA1647" s="152"/>
      <c r="CEB1647" s="152"/>
      <c r="CEC1647" s="152"/>
      <c r="CED1647" s="152"/>
      <c r="CEE1647" s="152"/>
      <c r="CEF1647" s="152"/>
      <c r="CEG1647" s="152"/>
      <c r="CEH1647" s="152"/>
      <c r="CEI1647" s="152"/>
      <c r="CEJ1647" s="152"/>
      <c r="CEK1647" s="152"/>
      <c r="CEL1647" s="152"/>
      <c r="CEM1647" s="152"/>
      <c r="CEN1647" s="152"/>
      <c r="CEO1647" s="152"/>
      <c r="CEP1647" s="152"/>
      <c r="CEQ1647" s="152"/>
      <c r="CER1647" s="152"/>
      <c r="CES1647" s="152"/>
      <c r="CET1647" s="152"/>
      <c r="CEU1647" s="152"/>
      <c r="CEV1647" s="152"/>
      <c r="CEW1647" s="152"/>
      <c r="CEX1647" s="152"/>
      <c r="CEY1647" s="152"/>
      <c r="CEZ1647" s="152"/>
      <c r="CFA1647" s="152"/>
      <c r="CFB1647" s="152"/>
      <c r="CFC1647" s="152"/>
      <c r="CFD1647" s="152"/>
      <c r="CFE1647" s="152"/>
      <c r="CFF1647" s="152"/>
      <c r="CFG1647" s="152"/>
      <c r="CFH1647" s="152"/>
      <c r="CFI1647" s="152"/>
      <c r="CFJ1647" s="152"/>
      <c r="CFK1647" s="152"/>
      <c r="CFL1647" s="152"/>
      <c r="CFM1647" s="152"/>
      <c r="CFN1647" s="152"/>
      <c r="CFO1647" s="152"/>
      <c r="CFP1647" s="152"/>
      <c r="CFQ1647" s="152"/>
      <c r="CFR1647" s="152"/>
      <c r="CFS1647" s="152"/>
      <c r="CFT1647" s="152"/>
      <c r="CFU1647" s="152"/>
      <c r="CFV1647" s="152"/>
      <c r="CFW1647" s="152"/>
      <c r="CFX1647" s="152"/>
      <c r="CFY1647" s="152"/>
      <c r="CFZ1647" s="152"/>
      <c r="CGA1647" s="152"/>
      <c r="CGB1647" s="152"/>
      <c r="CGC1647" s="152"/>
      <c r="CGD1647" s="152"/>
      <c r="CGE1647" s="152"/>
      <c r="CGF1647" s="152"/>
      <c r="CGG1647" s="152"/>
      <c r="CGH1647" s="152"/>
      <c r="CGI1647" s="152"/>
      <c r="CGJ1647" s="152"/>
      <c r="CGK1647" s="152"/>
      <c r="CGL1647" s="152"/>
      <c r="CGM1647" s="152"/>
      <c r="CGN1647" s="152"/>
      <c r="CGO1647" s="152"/>
      <c r="CGP1647" s="152"/>
      <c r="CGQ1647" s="152"/>
      <c r="CGR1647" s="152"/>
      <c r="CGS1647" s="152"/>
      <c r="CGT1647" s="152"/>
      <c r="CGU1647" s="152"/>
      <c r="CGV1647" s="152"/>
      <c r="CGW1647" s="152"/>
      <c r="CGX1647" s="152"/>
      <c r="CGY1647" s="152"/>
      <c r="CGZ1647" s="152"/>
      <c r="CHA1647" s="152"/>
      <c r="CHB1647" s="152"/>
      <c r="CHC1647" s="152"/>
      <c r="CHD1647" s="152"/>
      <c r="CHE1647" s="152"/>
      <c r="CHF1647" s="152"/>
      <c r="CHG1647" s="152"/>
      <c r="CHH1647" s="152"/>
      <c r="CHI1647" s="152"/>
      <c r="CHJ1647" s="152"/>
      <c r="CHK1647" s="152"/>
      <c r="CHL1647" s="152"/>
      <c r="CHM1647" s="152"/>
      <c r="CHN1647" s="152"/>
      <c r="CHO1647" s="152"/>
      <c r="CHP1647" s="152"/>
      <c r="CHQ1647" s="152"/>
      <c r="CHR1647" s="152"/>
      <c r="CHS1647" s="152"/>
      <c r="CHT1647" s="152"/>
      <c r="CHU1647" s="152"/>
      <c r="CHV1647" s="152"/>
      <c r="CHW1647" s="152"/>
      <c r="CHX1647" s="152"/>
      <c r="CHY1647" s="152"/>
      <c r="CHZ1647" s="152"/>
      <c r="CIA1647" s="152"/>
      <c r="CIB1647" s="152"/>
      <c r="CIC1647" s="152"/>
      <c r="CID1647" s="152"/>
      <c r="CIE1647" s="152"/>
      <c r="CIF1647" s="152"/>
      <c r="CIG1647" s="152"/>
      <c r="CIH1647" s="152"/>
      <c r="CII1647" s="152"/>
      <c r="CIJ1647" s="152"/>
      <c r="CIK1647" s="152"/>
      <c r="CIL1647" s="152"/>
      <c r="CIM1647" s="152"/>
      <c r="CIN1647" s="152"/>
      <c r="CIO1647" s="152"/>
      <c r="CIP1647" s="152"/>
      <c r="CIQ1647" s="152"/>
      <c r="CIR1647" s="152"/>
      <c r="CIS1647" s="152"/>
      <c r="CIT1647" s="152"/>
      <c r="CIU1647" s="152"/>
      <c r="CIV1647" s="152"/>
      <c r="CIW1647" s="152"/>
      <c r="CIX1647" s="152"/>
      <c r="CIY1647" s="152"/>
      <c r="CIZ1647" s="152"/>
      <c r="CJA1647" s="152"/>
      <c r="CJB1647" s="152"/>
      <c r="CJC1647" s="152"/>
      <c r="CJD1647" s="152"/>
      <c r="CJE1647" s="152"/>
      <c r="CJF1647" s="152"/>
      <c r="CJG1647" s="152"/>
      <c r="CJH1647" s="152"/>
      <c r="CJI1647" s="152"/>
      <c r="CJJ1647" s="152"/>
      <c r="CJK1647" s="152"/>
      <c r="CJL1647" s="152"/>
      <c r="CJM1647" s="152"/>
      <c r="CJN1647" s="152"/>
      <c r="CJO1647" s="152"/>
      <c r="CJP1647" s="152"/>
      <c r="CJQ1647" s="152"/>
      <c r="CJR1647" s="152"/>
      <c r="CJS1647" s="152"/>
      <c r="CJT1647" s="152"/>
      <c r="CJU1647" s="152"/>
      <c r="CJV1647" s="152"/>
      <c r="CJW1647" s="152"/>
      <c r="CJX1647" s="152"/>
      <c r="CJY1647" s="152"/>
      <c r="CJZ1647" s="152"/>
      <c r="CKA1647" s="152"/>
      <c r="CKB1647" s="152"/>
      <c r="CKC1647" s="152"/>
      <c r="CKD1647" s="152"/>
      <c r="CKE1647" s="152"/>
      <c r="CKF1647" s="152"/>
      <c r="CKG1647" s="152"/>
      <c r="CKH1647" s="152"/>
      <c r="CKI1647" s="152"/>
      <c r="CKJ1647" s="152"/>
      <c r="CKK1647" s="152"/>
      <c r="CKL1647" s="152"/>
      <c r="CKM1647" s="152"/>
      <c r="CKN1647" s="152"/>
      <c r="CKO1647" s="152"/>
      <c r="CKP1647" s="152"/>
      <c r="CKQ1647" s="152"/>
      <c r="CKR1647" s="152"/>
      <c r="CKS1647" s="152"/>
      <c r="CKT1647" s="152"/>
      <c r="CKU1647" s="152"/>
      <c r="CKV1647" s="152"/>
      <c r="CKW1647" s="152"/>
      <c r="CKX1647" s="152"/>
      <c r="CKY1647" s="152"/>
      <c r="CKZ1647" s="152"/>
      <c r="CLA1647" s="152"/>
      <c r="CLB1647" s="152"/>
      <c r="CLC1647" s="152"/>
      <c r="CLD1647" s="152"/>
      <c r="CLE1647" s="152"/>
      <c r="CLF1647" s="152"/>
      <c r="CLG1647" s="152"/>
      <c r="CLH1647" s="152"/>
      <c r="CLI1647" s="152"/>
      <c r="CLJ1647" s="152"/>
      <c r="CLK1647" s="152"/>
      <c r="CLL1647" s="152"/>
      <c r="CLM1647" s="152"/>
      <c r="CLN1647" s="152"/>
      <c r="CLO1647" s="152"/>
      <c r="CLP1647" s="152"/>
      <c r="CLQ1647" s="152"/>
      <c r="CLR1647" s="152"/>
      <c r="CLS1647" s="152"/>
      <c r="CLT1647" s="152"/>
      <c r="CLU1647" s="152"/>
      <c r="CLV1647" s="152"/>
      <c r="CLW1647" s="152"/>
      <c r="CLX1647" s="152"/>
      <c r="CLY1647" s="152"/>
      <c r="CLZ1647" s="152"/>
      <c r="CMA1647" s="152"/>
      <c r="CMB1647" s="152"/>
      <c r="CMC1647" s="152"/>
      <c r="CMD1647" s="152"/>
      <c r="CME1647" s="152"/>
      <c r="CMF1647" s="152"/>
      <c r="CMG1647" s="152"/>
      <c r="CMH1647" s="152"/>
      <c r="CMI1647" s="152"/>
      <c r="CMJ1647" s="152"/>
      <c r="CMK1647" s="152"/>
      <c r="CML1647" s="152"/>
      <c r="CMM1647" s="152"/>
      <c r="CMN1647" s="152"/>
      <c r="CMO1647" s="152"/>
      <c r="CMP1647" s="152"/>
      <c r="CMQ1647" s="152"/>
      <c r="CMR1647" s="152"/>
      <c r="CMS1647" s="152"/>
      <c r="CMT1647" s="152"/>
      <c r="CMU1647" s="152"/>
      <c r="CMV1647" s="152"/>
      <c r="CMW1647" s="152"/>
      <c r="CMX1647" s="152"/>
      <c r="CMY1647" s="152"/>
      <c r="CMZ1647" s="152"/>
      <c r="CNA1647" s="152"/>
      <c r="CNB1647" s="152"/>
      <c r="CNC1647" s="152"/>
      <c r="CND1647" s="152"/>
      <c r="CNE1647" s="152"/>
      <c r="CNF1647" s="152"/>
      <c r="CNG1647" s="152"/>
      <c r="CNH1647" s="152"/>
      <c r="CNI1647" s="152"/>
      <c r="CNJ1647" s="152"/>
      <c r="CNK1647" s="152"/>
      <c r="CNL1647" s="152"/>
      <c r="CNM1647" s="152"/>
      <c r="CNN1647" s="152"/>
      <c r="CNO1647" s="152"/>
      <c r="CNP1647" s="152"/>
      <c r="CNQ1647" s="152"/>
      <c r="CNR1647" s="152"/>
      <c r="CNS1647" s="152"/>
      <c r="CNT1647" s="152"/>
      <c r="CNU1647" s="152"/>
      <c r="CNV1647" s="152"/>
      <c r="CNW1647" s="152"/>
      <c r="CNX1647" s="152"/>
      <c r="CNY1647" s="152"/>
      <c r="CNZ1647" s="152"/>
      <c r="COA1647" s="152"/>
      <c r="COB1647" s="152"/>
      <c r="COC1647" s="152"/>
      <c r="COD1647" s="152"/>
      <c r="COE1647" s="152"/>
      <c r="COF1647" s="152"/>
      <c r="COG1647" s="152"/>
      <c r="COH1647" s="152"/>
      <c r="COI1647" s="152"/>
      <c r="COJ1647" s="152"/>
      <c r="COK1647" s="152"/>
      <c r="COL1647" s="152"/>
      <c r="COM1647" s="152"/>
      <c r="CON1647" s="152"/>
      <c r="COO1647" s="152"/>
      <c r="COP1647" s="152"/>
      <c r="COQ1647" s="152"/>
      <c r="COR1647" s="152"/>
      <c r="COS1647" s="152"/>
      <c r="COT1647" s="152"/>
      <c r="COU1647" s="152"/>
      <c r="COV1647" s="152"/>
      <c r="COW1647" s="152"/>
      <c r="COX1647" s="152"/>
      <c r="COY1647" s="152"/>
      <c r="COZ1647" s="152"/>
      <c r="CPA1647" s="152"/>
      <c r="CPB1647" s="152"/>
      <c r="CPC1647" s="152"/>
      <c r="CPD1647" s="152"/>
      <c r="CPE1647" s="152"/>
      <c r="CPF1647" s="152"/>
      <c r="CPG1647" s="152"/>
      <c r="CPH1647" s="152"/>
      <c r="CPI1647" s="152"/>
      <c r="CPJ1647" s="152"/>
      <c r="CPK1647" s="152"/>
      <c r="CPL1647" s="152"/>
      <c r="CPM1647" s="152"/>
      <c r="CPN1647" s="152"/>
      <c r="CPO1647" s="152"/>
      <c r="CPP1647" s="152"/>
      <c r="CPQ1647" s="152"/>
      <c r="CPR1647" s="152"/>
      <c r="CPS1647" s="152"/>
      <c r="CPT1647" s="152"/>
      <c r="CPU1647" s="152"/>
      <c r="CPV1647" s="152"/>
      <c r="CPW1647" s="152"/>
      <c r="CPX1647" s="152"/>
      <c r="CPY1647" s="152"/>
      <c r="CPZ1647" s="152"/>
      <c r="CQA1647" s="152"/>
      <c r="CQB1647" s="152"/>
      <c r="CQC1647" s="152"/>
      <c r="CQD1647" s="152"/>
      <c r="CQE1647" s="152"/>
      <c r="CQF1647" s="152"/>
      <c r="CQG1647" s="152"/>
      <c r="CQH1647" s="152"/>
      <c r="CQI1647" s="152"/>
      <c r="CQJ1647" s="152"/>
      <c r="CQK1647" s="152"/>
      <c r="CQL1647" s="152"/>
      <c r="CQM1647" s="152"/>
      <c r="CQN1647" s="152"/>
      <c r="CQO1647" s="152"/>
      <c r="CQP1647" s="152"/>
      <c r="CQQ1647" s="152"/>
      <c r="CQR1647" s="152"/>
      <c r="CQS1647" s="152"/>
      <c r="CQT1647" s="152"/>
      <c r="CQU1647" s="152"/>
      <c r="CQV1647" s="152"/>
      <c r="CQW1647" s="152"/>
      <c r="CQX1647" s="152"/>
      <c r="CQY1647" s="152"/>
      <c r="CQZ1647" s="152"/>
      <c r="CRA1647" s="152"/>
      <c r="CRB1647" s="152"/>
      <c r="CRC1647" s="152"/>
      <c r="CRD1647" s="152"/>
      <c r="CRE1647" s="152"/>
      <c r="CRF1647" s="152"/>
      <c r="CRG1647" s="152"/>
      <c r="CRH1647" s="152"/>
      <c r="CRI1647" s="152"/>
      <c r="CRJ1647" s="152"/>
      <c r="CRK1647" s="152"/>
      <c r="CRL1647" s="152"/>
      <c r="CRM1647" s="152"/>
      <c r="CRN1647" s="152"/>
      <c r="CRO1647" s="152"/>
      <c r="CRP1647" s="152"/>
      <c r="CRQ1647" s="152"/>
      <c r="CRR1647" s="152"/>
      <c r="CRS1647" s="152"/>
      <c r="CRT1647" s="152"/>
      <c r="CRU1647" s="152"/>
      <c r="CRV1647" s="152"/>
      <c r="CRW1647" s="152"/>
      <c r="CRX1647" s="152"/>
      <c r="CRY1647" s="152"/>
      <c r="CRZ1647" s="152"/>
      <c r="CSA1647" s="152"/>
      <c r="CSB1647" s="152"/>
      <c r="CSC1647" s="152"/>
      <c r="CSD1647" s="152"/>
      <c r="CSE1647" s="152"/>
      <c r="CSF1647" s="152"/>
      <c r="CSG1647" s="152"/>
      <c r="CSH1647" s="152"/>
      <c r="CSI1647" s="152"/>
      <c r="CSJ1647" s="152"/>
      <c r="CSK1647" s="152"/>
      <c r="CSL1647" s="152"/>
      <c r="CSM1647" s="152"/>
      <c r="CSN1647" s="152"/>
      <c r="CSO1647" s="152"/>
      <c r="CSP1647" s="152"/>
      <c r="CSQ1647" s="152"/>
      <c r="CSR1647" s="152"/>
      <c r="CSS1647" s="152"/>
      <c r="CST1647" s="152"/>
      <c r="CSU1647" s="152"/>
      <c r="CSV1647" s="152"/>
      <c r="CSW1647" s="152"/>
      <c r="CSX1647" s="152"/>
      <c r="CSY1647" s="152"/>
      <c r="CSZ1647" s="152"/>
      <c r="CTA1647" s="152"/>
      <c r="CTB1647" s="152"/>
      <c r="CTC1647" s="152"/>
      <c r="CTD1647" s="152"/>
      <c r="CTE1647" s="152"/>
      <c r="CTF1647" s="152"/>
      <c r="CTG1647" s="152"/>
      <c r="CTH1647" s="152"/>
      <c r="CTI1647" s="152"/>
      <c r="CTJ1647" s="152"/>
      <c r="CTK1647" s="152"/>
      <c r="CTL1647" s="152"/>
      <c r="CTM1647" s="152"/>
      <c r="CTN1647" s="152"/>
      <c r="CTO1647" s="152"/>
      <c r="CTP1647" s="152"/>
      <c r="CTQ1647" s="152"/>
      <c r="CTR1647" s="152"/>
      <c r="CTS1647" s="152"/>
      <c r="CTT1647" s="152"/>
      <c r="CTU1647" s="152"/>
      <c r="CTV1647" s="152"/>
      <c r="CTW1647" s="152"/>
      <c r="CTX1647" s="152"/>
      <c r="CTY1647" s="152"/>
      <c r="CTZ1647" s="152"/>
      <c r="CUA1647" s="152"/>
      <c r="CUB1647" s="152"/>
      <c r="CUC1647" s="152"/>
      <c r="CUD1647" s="152"/>
      <c r="CUE1647" s="152"/>
      <c r="CUF1647" s="152"/>
      <c r="CUG1647" s="152"/>
      <c r="CUH1647" s="152"/>
      <c r="CUI1647" s="152"/>
      <c r="CUJ1647" s="152"/>
      <c r="CUK1647" s="152"/>
      <c r="CUL1647" s="152"/>
      <c r="CUM1647" s="152"/>
      <c r="CUN1647" s="152"/>
      <c r="CUO1647" s="152"/>
      <c r="CUP1647" s="152"/>
      <c r="CUQ1647" s="152"/>
      <c r="CUR1647" s="152"/>
      <c r="CUS1647" s="152"/>
      <c r="CUT1647" s="152"/>
      <c r="CUU1647" s="152"/>
      <c r="CUV1647" s="152"/>
      <c r="CUW1647" s="152"/>
      <c r="CUX1647" s="152"/>
      <c r="CUY1647" s="152"/>
      <c r="CUZ1647" s="152"/>
      <c r="CVA1647" s="152"/>
      <c r="CVB1647" s="152"/>
      <c r="CVC1647" s="152"/>
      <c r="CVD1647" s="152"/>
      <c r="CVE1647" s="152"/>
      <c r="CVF1647" s="152"/>
      <c r="CVG1647" s="152"/>
      <c r="CVH1647" s="152"/>
      <c r="CVI1647" s="152"/>
      <c r="CVJ1647" s="152"/>
      <c r="CVK1647" s="152"/>
      <c r="CVL1647" s="152"/>
      <c r="CVM1647" s="152"/>
      <c r="CVN1647" s="152"/>
      <c r="CVO1647" s="152"/>
      <c r="CVP1647" s="152"/>
      <c r="CVQ1647" s="152"/>
      <c r="CVR1647" s="152"/>
      <c r="CVS1647" s="152"/>
      <c r="CVT1647" s="152"/>
      <c r="CVU1647" s="152"/>
      <c r="CVV1647" s="152"/>
      <c r="CVW1647" s="152"/>
      <c r="CVX1647" s="152"/>
      <c r="CVY1647" s="152"/>
      <c r="CVZ1647" s="152"/>
      <c r="CWA1647" s="152"/>
      <c r="CWB1647" s="152"/>
      <c r="CWC1647" s="152"/>
      <c r="CWD1647" s="152"/>
      <c r="CWE1647" s="152"/>
      <c r="CWF1647" s="152"/>
      <c r="CWG1647" s="152"/>
      <c r="CWH1647" s="152"/>
      <c r="CWI1647" s="152"/>
      <c r="CWJ1647" s="152"/>
      <c r="CWK1647" s="152"/>
      <c r="CWL1647" s="152"/>
      <c r="CWM1647" s="152"/>
      <c r="CWN1647" s="152"/>
      <c r="CWO1647" s="152"/>
      <c r="CWP1647" s="152"/>
      <c r="CWQ1647" s="152"/>
      <c r="CWR1647" s="152"/>
      <c r="CWS1647" s="152"/>
      <c r="CWT1647" s="152"/>
      <c r="CWU1647" s="152"/>
      <c r="CWV1647" s="152"/>
      <c r="CWW1647" s="152"/>
      <c r="CWX1647" s="152"/>
      <c r="CWY1647" s="152"/>
      <c r="CWZ1647" s="152"/>
      <c r="CXA1647" s="152"/>
      <c r="CXB1647" s="152"/>
      <c r="CXC1647" s="152"/>
      <c r="CXD1647" s="152"/>
      <c r="CXE1647" s="152"/>
      <c r="CXF1647" s="152"/>
      <c r="CXG1647" s="152"/>
      <c r="CXH1647" s="152"/>
      <c r="CXI1647" s="152"/>
      <c r="CXJ1647" s="152"/>
      <c r="CXK1647" s="152"/>
      <c r="CXL1647" s="152"/>
      <c r="CXM1647" s="152"/>
      <c r="CXN1647" s="152"/>
      <c r="CXO1647" s="152"/>
      <c r="CXP1647" s="152"/>
      <c r="CXQ1647" s="152"/>
      <c r="CXR1647" s="152"/>
      <c r="CXS1647" s="152"/>
      <c r="CXT1647" s="152"/>
      <c r="CXU1647" s="152"/>
      <c r="CXV1647" s="152"/>
      <c r="CXW1647" s="152"/>
      <c r="CXX1647" s="152"/>
      <c r="CXY1647" s="152"/>
      <c r="CXZ1647" s="152"/>
      <c r="CYA1647" s="152"/>
      <c r="CYB1647" s="152"/>
      <c r="CYC1647" s="152"/>
      <c r="CYD1647" s="152"/>
      <c r="CYE1647" s="152"/>
      <c r="CYF1647" s="152"/>
      <c r="CYG1647" s="152"/>
      <c r="CYH1647" s="152"/>
      <c r="CYI1647" s="152"/>
      <c r="CYJ1647" s="152"/>
      <c r="CYK1647" s="152"/>
      <c r="CYL1647" s="152"/>
      <c r="CYM1647" s="152"/>
      <c r="CYN1647" s="152"/>
      <c r="CYO1647" s="152"/>
      <c r="CYP1647" s="152"/>
      <c r="CYQ1647" s="152"/>
      <c r="CYR1647" s="152"/>
      <c r="CYS1647" s="152"/>
      <c r="CYT1647" s="152"/>
      <c r="CYU1647" s="152"/>
      <c r="CYV1647" s="152"/>
      <c r="CYW1647" s="152"/>
      <c r="CYX1647" s="152"/>
      <c r="CYY1647" s="152"/>
      <c r="CYZ1647" s="152"/>
      <c r="CZA1647" s="152"/>
      <c r="CZB1647" s="152"/>
      <c r="CZC1647" s="152"/>
      <c r="CZD1647" s="152"/>
      <c r="CZE1647" s="152"/>
      <c r="CZF1647" s="152"/>
      <c r="CZG1647" s="152"/>
      <c r="CZH1647" s="152"/>
      <c r="CZI1647" s="152"/>
      <c r="CZJ1647" s="152"/>
      <c r="CZK1647" s="152"/>
      <c r="CZL1647" s="152"/>
      <c r="CZM1647" s="152"/>
      <c r="CZN1647" s="152"/>
      <c r="CZO1647" s="152"/>
      <c r="CZP1647" s="152"/>
      <c r="CZQ1647" s="152"/>
      <c r="CZR1647" s="152"/>
      <c r="CZS1647" s="152"/>
      <c r="CZT1647" s="152"/>
      <c r="CZU1647" s="152"/>
      <c r="CZV1647" s="152"/>
      <c r="CZW1647" s="152"/>
      <c r="CZX1647" s="152"/>
      <c r="CZY1647" s="152"/>
      <c r="CZZ1647" s="152"/>
      <c r="DAA1647" s="152"/>
      <c r="DAB1647" s="152"/>
      <c r="DAC1647" s="152"/>
      <c r="DAD1647" s="152"/>
      <c r="DAE1647" s="152"/>
      <c r="DAF1647" s="152"/>
      <c r="DAG1647" s="152"/>
      <c r="DAH1647" s="152"/>
      <c r="DAI1647" s="152"/>
      <c r="DAJ1647" s="152"/>
      <c r="DAK1647" s="152"/>
      <c r="DAL1647" s="152"/>
      <c r="DAM1647" s="152"/>
      <c r="DAN1647" s="152"/>
      <c r="DAO1647" s="152"/>
      <c r="DAP1647" s="152"/>
      <c r="DAQ1647" s="152"/>
      <c r="DAR1647" s="152"/>
      <c r="DAS1647" s="152"/>
      <c r="DAT1647" s="152"/>
      <c r="DAU1647" s="152"/>
      <c r="DAV1647" s="152"/>
      <c r="DAW1647" s="152"/>
      <c r="DAX1647" s="152"/>
      <c r="DAY1647" s="152"/>
      <c r="DAZ1647" s="152"/>
      <c r="DBA1647" s="152"/>
      <c r="DBB1647" s="152"/>
      <c r="DBC1647" s="152"/>
      <c r="DBD1647" s="152"/>
      <c r="DBE1647" s="152"/>
      <c r="DBF1647" s="152"/>
      <c r="DBG1647" s="152"/>
      <c r="DBH1647" s="152"/>
      <c r="DBI1647" s="152"/>
      <c r="DBJ1647" s="152"/>
      <c r="DBK1647" s="152"/>
      <c r="DBL1647" s="152"/>
      <c r="DBM1647" s="152"/>
      <c r="DBN1647" s="152"/>
      <c r="DBO1647" s="152"/>
      <c r="DBP1647" s="152"/>
      <c r="DBQ1647" s="152"/>
      <c r="DBR1647" s="152"/>
      <c r="DBS1647" s="152"/>
      <c r="DBT1647" s="152"/>
      <c r="DBU1647" s="152"/>
      <c r="DBV1647" s="152"/>
      <c r="DBW1647" s="152"/>
      <c r="DBX1647" s="152"/>
      <c r="DBY1647" s="152"/>
      <c r="DBZ1647" s="152"/>
      <c r="DCA1647" s="152"/>
      <c r="DCB1647" s="152"/>
      <c r="DCC1647" s="152"/>
      <c r="DCD1647" s="152"/>
      <c r="DCE1647" s="152"/>
      <c r="DCF1647" s="152"/>
      <c r="DCG1647" s="152"/>
      <c r="DCH1647" s="152"/>
      <c r="DCI1647" s="152"/>
      <c r="DCJ1647" s="152"/>
      <c r="DCK1647" s="152"/>
      <c r="DCL1647" s="152"/>
      <c r="DCM1647" s="152"/>
      <c r="DCN1647" s="152"/>
      <c r="DCO1647" s="152"/>
      <c r="DCP1647" s="152"/>
      <c r="DCQ1647" s="152"/>
      <c r="DCR1647" s="152"/>
      <c r="DCS1647" s="152"/>
      <c r="DCT1647" s="152"/>
      <c r="DCU1647" s="152"/>
      <c r="DCV1647" s="152"/>
      <c r="DCW1647" s="152"/>
      <c r="DCX1647" s="152"/>
      <c r="DCY1647" s="152"/>
      <c r="DCZ1647" s="152"/>
      <c r="DDA1647" s="152"/>
      <c r="DDB1647" s="152"/>
      <c r="DDC1647" s="152"/>
      <c r="DDD1647" s="152"/>
      <c r="DDE1647" s="152"/>
      <c r="DDF1647" s="152"/>
      <c r="DDG1647" s="152"/>
      <c r="DDH1647" s="152"/>
      <c r="DDI1647" s="152"/>
      <c r="DDJ1647" s="152"/>
      <c r="DDK1647" s="152"/>
      <c r="DDL1647" s="152"/>
      <c r="DDM1647" s="152"/>
      <c r="DDN1647" s="152"/>
      <c r="DDO1647" s="152"/>
      <c r="DDP1647" s="152"/>
      <c r="DDQ1647" s="152"/>
      <c r="DDR1647" s="152"/>
      <c r="DDS1647" s="152"/>
      <c r="DDT1647" s="152"/>
      <c r="DDU1647" s="152"/>
      <c r="DDV1647" s="152"/>
      <c r="DDW1647" s="152"/>
      <c r="DDX1647" s="152"/>
      <c r="DDY1647" s="152"/>
      <c r="DDZ1647" s="152"/>
      <c r="DEA1647" s="152"/>
      <c r="DEB1647" s="152"/>
      <c r="DEC1647" s="152"/>
      <c r="DED1647" s="152"/>
      <c r="DEE1647" s="152"/>
      <c r="DEF1647" s="152"/>
      <c r="DEG1647" s="152"/>
      <c r="DEH1647" s="152"/>
      <c r="DEI1647" s="152"/>
      <c r="DEJ1647" s="152"/>
      <c r="DEK1647" s="152"/>
      <c r="DEL1647" s="152"/>
      <c r="DEM1647" s="152"/>
      <c r="DEN1647" s="152"/>
      <c r="DEO1647" s="152"/>
      <c r="DEP1647" s="152"/>
      <c r="DEQ1647" s="152"/>
      <c r="DER1647" s="152"/>
      <c r="DES1647" s="152"/>
      <c r="DET1647" s="152"/>
      <c r="DEU1647" s="152"/>
      <c r="DEV1647" s="152"/>
      <c r="DEW1647" s="152"/>
      <c r="DEX1647" s="152"/>
      <c r="DEY1647" s="152"/>
      <c r="DEZ1647" s="152"/>
      <c r="DFA1647" s="152"/>
      <c r="DFB1647" s="152"/>
      <c r="DFC1647" s="152"/>
      <c r="DFD1647" s="152"/>
      <c r="DFE1647" s="152"/>
      <c r="DFF1647" s="152"/>
      <c r="DFG1647" s="152"/>
      <c r="DFH1647" s="152"/>
      <c r="DFI1647" s="152"/>
      <c r="DFJ1647" s="152"/>
      <c r="DFK1647" s="152"/>
      <c r="DFL1647" s="152"/>
      <c r="DFM1647" s="152"/>
      <c r="DFN1647" s="152"/>
      <c r="DFO1647" s="152"/>
      <c r="DFP1647" s="152"/>
      <c r="DFQ1647" s="152"/>
      <c r="DFR1647" s="152"/>
      <c r="DFS1647" s="152"/>
      <c r="DFT1647" s="152"/>
      <c r="DFU1647" s="152"/>
      <c r="DFV1647" s="152"/>
      <c r="DFW1647" s="152"/>
      <c r="DFX1647" s="152"/>
      <c r="DFY1647" s="152"/>
      <c r="DFZ1647" s="152"/>
      <c r="DGA1647" s="152"/>
      <c r="DGB1647" s="152"/>
      <c r="DGC1647" s="152"/>
      <c r="DGD1647" s="152"/>
      <c r="DGE1647" s="152"/>
      <c r="DGF1647" s="152"/>
      <c r="DGG1647" s="152"/>
      <c r="DGH1647" s="152"/>
      <c r="DGI1647" s="152"/>
      <c r="DGJ1647" s="152"/>
      <c r="DGK1647" s="152"/>
      <c r="DGL1647" s="152"/>
      <c r="DGM1647" s="152"/>
      <c r="DGN1647" s="152"/>
      <c r="DGO1647" s="152"/>
      <c r="DGP1647" s="152"/>
      <c r="DGQ1647" s="152"/>
      <c r="DGR1647" s="152"/>
      <c r="DGS1647" s="152"/>
      <c r="DGT1647" s="152"/>
      <c r="DGU1647" s="152"/>
      <c r="DGV1647" s="152"/>
      <c r="DGW1647" s="152"/>
      <c r="DGX1647" s="152"/>
      <c r="DGY1647" s="152"/>
      <c r="DGZ1647" s="152"/>
      <c r="DHA1647" s="152"/>
      <c r="DHB1647" s="152"/>
      <c r="DHC1647" s="152"/>
      <c r="DHD1647" s="152"/>
      <c r="DHE1647" s="152"/>
      <c r="DHF1647" s="152"/>
      <c r="DHG1647" s="152"/>
      <c r="DHH1647" s="152"/>
      <c r="DHI1647" s="152"/>
      <c r="DHJ1647" s="152"/>
      <c r="DHK1647" s="152"/>
      <c r="DHL1647" s="152"/>
      <c r="DHM1647" s="152"/>
      <c r="DHN1647" s="152"/>
      <c r="DHO1647" s="152"/>
      <c r="DHP1647" s="152"/>
      <c r="DHQ1647" s="152"/>
      <c r="DHR1647" s="152"/>
      <c r="DHS1647" s="152"/>
      <c r="DHT1647" s="152"/>
      <c r="DHU1647" s="152"/>
      <c r="DHV1647" s="152"/>
      <c r="DHW1647" s="152"/>
      <c r="DHX1647" s="152"/>
      <c r="DHY1647" s="152"/>
      <c r="DHZ1647" s="152"/>
      <c r="DIA1647" s="152"/>
      <c r="DIB1647" s="152"/>
      <c r="DIC1647" s="152"/>
      <c r="DID1647" s="152"/>
      <c r="DIE1647" s="152"/>
      <c r="DIF1647" s="152"/>
      <c r="DIG1647" s="152"/>
      <c r="DIH1647" s="152"/>
      <c r="DII1647" s="152"/>
      <c r="DIJ1647" s="152"/>
      <c r="DIK1647" s="152"/>
      <c r="DIL1647" s="152"/>
      <c r="DIM1647" s="152"/>
      <c r="DIN1647" s="152"/>
      <c r="DIO1647" s="152"/>
      <c r="DIP1647" s="152"/>
      <c r="DIQ1647" s="152"/>
      <c r="DIR1647" s="152"/>
      <c r="DIS1647" s="152"/>
      <c r="DIT1647" s="152"/>
      <c r="DIU1647" s="152"/>
      <c r="DIV1647" s="152"/>
      <c r="DIW1647" s="152"/>
      <c r="DIX1647" s="152"/>
      <c r="DIY1647" s="152"/>
      <c r="DIZ1647" s="152"/>
      <c r="DJA1647" s="152"/>
      <c r="DJB1647" s="152"/>
      <c r="DJC1647" s="152"/>
      <c r="DJD1647" s="152"/>
      <c r="DJE1647" s="152"/>
      <c r="DJF1647" s="152"/>
      <c r="DJG1647" s="152"/>
      <c r="DJH1647" s="152"/>
      <c r="DJI1647" s="152"/>
      <c r="DJJ1647" s="152"/>
      <c r="DJK1647" s="152"/>
      <c r="DJL1647" s="152"/>
      <c r="DJM1647" s="152"/>
      <c r="DJN1647" s="152"/>
      <c r="DJO1647" s="152"/>
      <c r="DJP1647" s="152"/>
      <c r="DJQ1647" s="152"/>
      <c r="DJR1647" s="152"/>
      <c r="DJS1647" s="152"/>
      <c r="DJT1647" s="152"/>
      <c r="DJU1647" s="152"/>
      <c r="DJV1647" s="152"/>
      <c r="DJW1647" s="152"/>
      <c r="DJX1647" s="152"/>
      <c r="DJY1647" s="152"/>
      <c r="DJZ1647" s="152"/>
      <c r="DKA1647" s="152"/>
      <c r="DKB1647" s="152"/>
      <c r="DKC1647" s="152"/>
      <c r="DKD1647" s="152"/>
      <c r="DKE1647" s="152"/>
      <c r="DKF1647" s="152"/>
      <c r="DKG1647" s="152"/>
      <c r="DKH1647" s="152"/>
      <c r="DKI1647" s="152"/>
      <c r="DKJ1647" s="152"/>
      <c r="DKK1647" s="152"/>
      <c r="DKL1647" s="152"/>
      <c r="DKM1647" s="152"/>
      <c r="DKN1647" s="152"/>
      <c r="DKO1647" s="152"/>
      <c r="DKP1647" s="152"/>
      <c r="DKQ1647" s="152"/>
      <c r="DKR1647" s="152"/>
      <c r="DKS1647" s="152"/>
      <c r="DKT1647" s="152"/>
      <c r="DKU1647" s="152"/>
      <c r="DKV1647" s="152"/>
      <c r="DKW1647" s="152"/>
      <c r="DKX1647" s="152"/>
      <c r="DKY1647" s="152"/>
      <c r="DKZ1647" s="152"/>
      <c r="DLA1647" s="152"/>
      <c r="DLB1647" s="152"/>
      <c r="DLC1647" s="152"/>
      <c r="DLD1647" s="152"/>
      <c r="DLE1647" s="152"/>
      <c r="DLF1647" s="152"/>
      <c r="DLG1647" s="152"/>
      <c r="DLH1647" s="152"/>
      <c r="DLI1647" s="152"/>
      <c r="DLJ1647" s="152"/>
      <c r="DLK1647" s="152"/>
      <c r="DLL1647" s="152"/>
      <c r="DLM1647" s="152"/>
      <c r="DLN1647" s="152"/>
      <c r="DLO1647" s="152"/>
      <c r="DLP1647" s="152"/>
      <c r="DLQ1647" s="152"/>
      <c r="DLR1647" s="152"/>
      <c r="DLS1647" s="152"/>
      <c r="DLT1647" s="152"/>
      <c r="DLU1647" s="152"/>
      <c r="DLV1647" s="152"/>
      <c r="DLW1647" s="152"/>
      <c r="DLX1647" s="152"/>
      <c r="DLY1647" s="152"/>
      <c r="DLZ1647" s="152"/>
      <c r="DMA1647" s="152"/>
      <c r="DMB1647" s="152"/>
      <c r="DMC1647" s="152"/>
      <c r="DMD1647" s="152"/>
      <c r="DME1647" s="152"/>
      <c r="DMF1647" s="152"/>
      <c r="DMG1647" s="152"/>
      <c r="DMH1647" s="152"/>
      <c r="DMI1647" s="152"/>
      <c r="DMJ1647" s="152"/>
      <c r="DMK1647" s="152"/>
      <c r="DML1647" s="152"/>
      <c r="DMM1647" s="152"/>
      <c r="DMN1647" s="152"/>
      <c r="DMO1647" s="152"/>
      <c r="DMP1647" s="152"/>
      <c r="DMQ1647" s="152"/>
      <c r="DMR1647" s="152"/>
      <c r="DMS1647" s="152"/>
      <c r="DMT1647" s="152"/>
      <c r="DMU1647" s="152"/>
      <c r="DMV1647" s="152"/>
      <c r="DMW1647" s="152"/>
      <c r="DMX1647" s="152"/>
      <c r="DMY1647" s="152"/>
      <c r="DMZ1647" s="152"/>
      <c r="DNA1647" s="152"/>
      <c r="DNB1647" s="152"/>
      <c r="DNC1647" s="152"/>
      <c r="DND1647" s="152"/>
      <c r="DNE1647" s="152"/>
      <c r="DNF1647" s="152"/>
      <c r="DNG1647" s="152"/>
      <c r="DNH1647" s="152"/>
      <c r="DNI1647" s="152"/>
      <c r="DNJ1647" s="152"/>
      <c r="DNK1647" s="152"/>
      <c r="DNL1647" s="152"/>
      <c r="DNM1647" s="152"/>
      <c r="DNN1647" s="152"/>
      <c r="DNO1647" s="152"/>
      <c r="DNP1647" s="152"/>
      <c r="DNQ1647" s="152"/>
      <c r="DNR1647" s="152"/>
      <c r="DNS1647" s="152"/>
      <c r="DNT1647" s="152"/>
      <c r="DNU1647" s="152"/>
      <c r="DNV1647" s="152"/>
      <c r="DNW1647" s="152"/>
      <c r="DNX1647" s="152"/>
      <c r="DNY1647" s="152"/>
      <c r="DNZ1647" s="152"/>
      <c r="DOA1647" s="152"/>
      <c r="DOB1647" s="152"/>
      <c r="DOC1647" s="152"/>
      <c r="DOD1647" s="152"/>
      <c r="DOE1647" s="152"/>
      <c r="DOF1647" s="152"/>
      <c r="DOG1647" s="152"/>
      <c r="DOH1647" s="152"/>
      <c r="DOI1647" s="152"/>
      <c r="DOJ1647" s="152"/>
      <c r="DOK1647" s="152"/>
      <c r="DOL1647" s="152"/>
      <c r="DOM1647" s="152"/>
      <c r="DON1647" s="152"/>
      <c r="DOO1647" s="152"/>
      <c r="DOP1647" s="152"/>
      <c r="DOQ1647" s="152"/>
      <c r="DOR1647" s="152"/>
      <c r="DOS1647" s="152"/>
      <c r="DOT1647" s="152"/>
      <c r="DOU1647" s="152"/>
      <c r="DOV1647" s="152"/>
      <c r="DOW1647" s="152"/>
      <c r="DOX1647" s="152"/>
      <c r="DOY1647" s="152"/>
      <c r="DOZ1647" s="152"/>
      <c r="DPA1647" s="152"/>
      <c r="DPB1647" s="152"/>
      <c r="DPC1647" s="152"/>
      <c r="DPD1647" s="152"/>
      <c r="DPE1647" s="152"/>
      <c r="DPF1647" s="152"/>
      <c r="DPG1647" s="152"/>
      <c r="DPH1647" s="152"/>
      <c r="DPI1647" s="152"/>
      <c r="DPJ1647" s="152"/>
      <c r="DPK1647" s="152"/>
      <c r="DPL1647" s="152"/>
      <c r="DPM1647" s="152"/>
      <c r="DPN1647" s="152"/>
      <c r="DPO1647" s="152"/>
      <c r="DPP1647" s="152"/>
      <c r="DPQ1647" s="152"/>
      <c r="DPR1647" s="152"/>
      <c r="DPS1647" s="152"/>
      <c r="DPT1647" s="152"/>
      <c r="DPU1647" s="152"/>
      <c r="DPV1647" s="152"/>
      <c r="DPW1647" s="152"/>
      <c r="DPX1647" s="152"/>
      <c r="DPY1647" s="152"/>
      <c r="DPZ1647" s="152"/>
      <c r="DQA1647" s="152"/>
      <c r="DQB1647" s="152"/>
      <c r="DQC1647" s="152"/>
      <c r="DQD1647" s="152"/>
      <c r="DQE1647" s="152"/>
      <c r="DQF1647" s="152"/>
      <c r="DQG1647" s="152"/>
      <c r="DQH1647" s="152"/>
      <c r="DQI1647" s="152"/>
      <c r="DQJ1647" s="152"/>
      <c r="DQK1647" s="152"/>
      <c r="DQL1647" s="152"/>
      <c r="DQM1647" s="152"/>
      <c r="DQN1647" s="152"/>
      <c r="DQO1647" s="152"/>
      <c r="DQP1647" s="152"/>
      <c r="DQQ1647" s="152"/>
      <c r="DQR1647" s="152"/>
      <c r="DQS1647" s="152"/>
      <c r="DQT1647" s="152"/>
      <c r="DQU1647" s="152"/>
      <c r="DQV1647" s="152"/>
      <c r="DQW1647" s="152"/>
      <c r="DQX1647" s="152"/>
      <c r="DQY1647" s="152"/>
      <c r="DQZ1647" s="152"/>
      <c r="DRA1647" s="152"/>
      <c r="DRB1647" s="152"/>
      <c r="DRC1647" s="152"/>
      <c r="DRD1647" s="152"/>
      <c r="DRE1647" s="152"/>
      <c r="DRF1647" s="152"/>
      <c r="DRG1647" s="152"/>
      <c r="DRH1647" s="152"/>
      <c r="DRI1647" s="152"/>
      <c r="DRJ1647" s="152"/>
      <c r="DRK1647" s="152"/>
      <c r="DRL1647" s="152"/>
      <c r="DRM1647" s="152"/>
      <c r="DRN1647" s="152"/>
      <c r="DRO1647" s="152"/>
      <c r="DRP1647" s="152"/>
      <c r="DRQ1647" s="152"/>
      <c r="DRR1647" s="152"/>
      <c r="DRS1647" s="152"/>
      <c r="DRT1647" s="152"/>
      <c r="DRU1647" s="152"/>
      <c r="DRV1647" s="152"/>
      <c r="DRW1647" s="152"/>
      <c r="DRX1647" s="152"/>
      <c r="DRY1647" s="152"/>
      <c r="DRZ1647" s="152"/>
      <c r="DSA1647" s="152"/>
      <c r="DSB1647" s="152"/>
      <c r="DSC1647" s="152"/>
      <c r="DSD1647" s="152"/>
      <c r="DSE1647" s="152"/>
      <c r="DSF1647" s="152"/>
      <c r="DSG1647" s="152"/>
      <c r="DSH1647" s="152"/>
      <c r="DSI1647" s="152"/>
      <c r="DSJ1647" s="152"/>
      <c r="DSK1647" s="152"/>
      <c r="DSL1647" s="152"/>
      <c r="DSM1647" s="152"/>
      <c r="DSN1647" s="152"/>
      <c r="DSO1647" s="152"/>
      <c r="DSP1647" s="152"/>
      <c r="DSQ1647" s="152"/>
      <c r="DSR1647" s="152"/>
      <c r="DSS1647" s="152"/>
      <c r="DST1647" s="152"/>
      <c r="DSU1647" s="152"/>
      <c r="DSV1647" s="152"/>
      <c r="DSW1647" s="152"/>
      <c r="DSX1647" s="152"/>
      <c r="DSY1647" s="152"/>
      <c r="DSZ1647" s="152"/>
      <c r="DTA1647" s="152"/>
      <c r="DTB1647" s="152"/>
      <c r="DTC1647" s="152"/>
      <c r="DTD1647" s="152"/>
      <c r="DTE1647" s="152"/>
      <c r="DTF1647" s="152"/>
      <c r="DTG1647" s="152"/>
      <c r="DTH1647" s="152"/>
      <c r="DTI1647" s="152"/>
      <c r="DTJ1647" s="152"/>
      <c r="DTK1647" s="152"/>
      <c r="DTL1647" s="152"/>
      <c r="DTM1647" s="152"/>
      <c r="DTN1647" s="152"/>
      <c r="DTO1647" s="152"/>
      <c r="DTP1647" s="152"/>
      <c r="DTQ1647" s="152"/>
      <c r="DTR1647" s="152"/>
      <c r="DTS1647" s="152"/>
      <c r="DTT1647" s="152"/>
      <c r="DTU1647" s="152"/>
      <c r="DTV1647" s="152"/>
      <c r="DTW1647" s="152"/>
      <c r="DTX1647" s="152"/>
      <c r="DTY1647" s="152"/>
      <c r="DTZ1647" s="152"/>
      <c r="DUA1647" s="152"/>
      <c r="DUB1647" s="152"/>
      <c r="DUC1647" s="152"/>
      <c r="DUD1647" s="152"/>
      <c r="DUE1647" s="152"/>
      <c r="DUF1647" s="152"/>
      <c r="DUG1647" s="152"/>
      <c r="DUH1647" s="152"/>
      <c r="DUI1647" s="152"/>
      <c r="DUJ1647" s="152"/>
      <c r="DUK1647" s="152"/>
      <c r="DUL1647" s="152"/>
      <c r="DUM1647" s="152"/>
      <c r="DUN1647" s="152"/>
      <c r="DUO1647" s="152"/>
      <c r="DUP1647" s="152"/>
      <c r="DUQ1647" s="152"/>
      <c r="DUR1647" s="152"/>
      <c r="DUS1647" s="152"/>
      <c r="DUT1647" s="152"/>
      <c r="DUU1647" s="152"/>
      <c r="DUV1647" s="152"/>
      <c r="DUW1647" s="152"/>
      <c r="DUX1647" s="152"/>
      <c r="DUY1647" s="152"/>
      <c r="DUZ1647" s="152"/>
      <c r="DVA1647" s="152"/>
      <c r="DVB1647" s="152"/>
      <c r="DVC1647" s="152"/>
      <c r="DVD1647" s="152"/>
      <c r="DVE1647" s="152"/>
      <c r="DVF1647" s="152"/>
      <c r="DVG1647" s="152"/>
      <c r="DVH1647" s="152"/>
      <c r="DVI1647" s="152"/>
      <c r="DVJ1647" s="152"/>
      <c r="DVK1647" s="152"/>
      <c r="DVL1647" s="152"/>
      <c r="DVM1647" s="152"/>
      <c r="DVN1647" s="152"/>
      <c r="DVO1647" s="152"/>
      <c r="DVP1647" s="152"/>
      <c r="DVQ1647" s="152"/>
      <c r="DVR1647" s="152"/>
      <c r="DVS1647" s="152"/>
      <c r="DVT1647" s="152"/>
      <c r="DVU1647" s="152"/>
      <c r="DVV1647" s="152"/>
      <c r="DVW1647" s="152"/>
      <c r="DVX1647" s="152"/>
      <c r="DVY1647" s="152"/>
      <c r="DVZ1647" s="152"/>
      <c r="DWA1647" s="152"/>
      <c r="DWB1647" s="152"/>
      <c r="DWC1647" s="152"/>
      <c r="DWD1647" s="152"/>
      <c r="DWE1647" s="152"/>
      <c r="DWF1647" s="152"/>
      <c r="DWG1647" s="152"/>
      <c r="DWH1647" s="152"/>
      <c r="DWI1647" s="152"/>
      <c r="DWJ1647" s="152"/>
      <c r="DWK1647" s="152"/>
      <c r="DWL1647" s="152"/>
      <c r="DWM1647" s="152"/>
      <c r="DWN1647" s="152"/>
      <c r="DWO1647" s="152"/>
      <c r="DWP1647" s="152"/>
      <c r="DWQ1647" s="152"/>
      <c r="DWR1647" s="152"/>
      <c r="DWS1647" s="152"/>
      <c r="DWT1647" s="152"/>
      <c r="DWU1647" s="152"/>
      <c r="DWV1647" s="152"/>
      <c r="DWW1647" s="152"/>
      <c r="DWX1647" s="152"/>
      <c r="DWY1647" s="152"/>
      <c r="DWZ1647" s="152"/>
      <c r="DXA1647" s="152"/>
      <c r="DXB1647" s="152"/>
      <c r="DXC1647" s="152"/>
      <c r="DXD1647" s="152"/>
      <c r="DXE1647" s="152"/>
      <c r="DXF1647" s="152"/>
      <c r="DXG1647" s="152"/>
      <c r="DXH1647" s="152"/>
      <c r="DXI1647" s="152"/>
      <c r="DXJ1647" s="152"/>
      <c r="DXK1647" s="152"/>
      <c r="DXL1647" s="152"/>
      <c r="DXM1647" s="152"/>
      <c r="DXN1647" s="152"/>
      <c r="DXO1647" s="152"/>
      <c r="DXP1647" s="152"/>
      <c r="DXQ1647" s="152"/>
      <c r="DXR1647" s="152"/>
      <c r="DXS1647" s="152"/>
      <c r="DXT1647" s="152"/>
      <c r="DXU1647" s="152"/>
      <c r="DXV1647" s="152"/>
      <c r="DXW1647" s="152"/>
      <c r="DXX1647" s="152"/>
      <c r="DXY1647" s="152"/>
      <c r="DXZ1647" s="152"/>
      <c r="DYA1647" s="152"/>
      <c r="DYB1647" s="152"/>
      <c r="DYC1647" s="152"/>
      <c r="DYD1647" s="152"/>
      <c r="DYE1647" s="152"/>
      <c r="DYF1647" s="152"/>
      <c r="DYG1647" s="152"/>
      <c r="DYH1647" s="152"/>
      <c r="DYI1647" s="152"/>
      <c r="DYJ1647" s="152"/>
      <c r="DYK1647" s="152"/>
      <c r="DYL1647" s="152"/>
      <c r="DYM1647" s="152"/>
      <c r="DYN1647" s="152"/>
      <c r="DYO1647" s="152"/>
      <c r="DYP1647" s="152"/>
      <c r="DYQ1647" s="152"/>
      <c r="DYR1647" s="152"/>
      <c r="DYS1647" s="152"/>
      <c r="DYT1647" s="152"/>
      <c r="DYU1647" s="152"/>
      <c r="DYV1647" s="152"/>
      <c r="DYW1647" s="152"/>
      <c r="DYX1647" s="152"/>
      <c r="DYY1647" s="152"/>
      <c r="DYZ1647" s="152"/>
      <c r="DZA1647" s="152"/>
      <c r="DZB1647" s="152"/>
      <c r="DZC1647" s="152"/>
      <c r="DZD1647" s="152"/>
      <c r="DZE1647" s="152"/>
      <c r="DZF1647" s="152"/>
      <c r="DZG1647" s="152"/>
      <c r="DZH1647" s="152"/>
      <c r="DZI1647" s="152"/>
      <c r="DZJ1647" s="152"/>
      <c r="DZK1647" s="152"/>
      <c r="DZL1647" s="152"/>
      <c r="DZM1647" s="152"/>
      <c r="DZN1647" s="152"/>
      <c r="DZO1647" s="152"/>
      <c r="DZP1647" s="152"/>
      <c r="DZQ1647" s="152"/>
      <c r="DZR1647" s="152"/>
      <c r="DZS1647" s="152"/>
      <c r="DZT1647" s="152"/>
      <c r="DZU1647" s="152"/>
      <c r="DZV1647" s="152"/>
      <c r="DZW1647" s="152"/>
      <c r="DZX1647" s="152"/>
      <c r="DZY1647" s="152"/>
      <c r="DZZ1647" s="152"/>
      <c r="EAA1647" s="152"/>
      <c r="EAB1647" s="152"/>
      <c r="EAC1647" s="152"/>
      <c r="EAD1647" s="152"/>
      <c r="EAE1647" s="152"/>
      <c r="EAF1647" s="152"/>
      <c r="EAG1647" s="152"/>
      <c r="EAH1647" s="152"/>
      <c r="EAI1647" s="152"/>
      <c r="EAJ1647" s="152"/>
      <c r="EAK1647" s="152"/>
      <c r="EAL1647" s="152"/>
      <c r="EAM1647" s="152"/>
      <c r="EAN1647" s="152"/>
      <c r="EAO1647" s="152"/>
      <c r="EAP1647" s="152"/>
      <c r="EAQ1647" s="152"/>
      <c r="EAR1647" s="152"/>
      <c r="EAS1647" s="152"/>
      <c r="EAT1647" s="152"/>
      <c r="EAU1647" s="152"/>
      <c r="EAV1647" s="152"/>
      <c r="EAW1647" s="152"/>
      <c r="EAX1647" s="152"/>
      <c r="EAY1647" s="152"/>
      <c r="EAZ1647" s="152"/>
      <c r="EBA1647" s="152"/>
      <c r="EBB1647" s="152"/>
      <c r="EBC1647" s="152"/>
      <c r="EBD1647" s="152"/>
      <c r="EBE1647" s="152"/>
      <c r="EBF1647" s="152"/>
      <c r="EBG1647" s="152"/>
      <c r="EBH1647" s="152"/>
      <c r="EBI1647" s="152"/>
      <c r="EBJ1647" s="152"/>
      <c r="EBK1647" s="152"/>
      <c r="EBL1647" s="152"/>
      <c r="EBM1647" s="152"/>
      <c r="EBN1647" s="152"/>
      <c r="EBO1647" s="152"/>
      <c r="EBP1647" s="152"/>
      <c r="EBQ1647" s="152"/>
      <c r="EBR1647" s="152"/>
      <c r="EBS1647" s="152"/>
      <c r="EBT1647" s="152"/>
      <c r="EBU1647" s="152"/>
      <c r="EBV1647" s="152"/>
      <c r="EBW1647" s="152"/>
      <c r="EBX1647" s="152"/>
      <c r="EBY1647" s="152"/>
      <c r="EBZ1647" s="152"/>
      <c r="ECA1647" s="152"/>
      <c r="ECB1647" s="152"/>
      <c r="ECC1647" s="152"/>
      <c r="ECD1647" s="152"/>
      <c r="ECE1647" s="152"/>
      <c r="ECF1647" s="152"/>
      <c r="ECG1647" s="152"/>
      <c r="ECH1647" s="152"/>
      <c r="ECI1647" s="152"/>
      <c r="ECJ1647" s="152"/>
      <c r="ECK1647" s="152"/>
      <c r="ECL1647" s="152"/>
      <c r="ECM1647" s="152"/>
      <c r="ECN1647" s="152"/>
      <c r="ECO1647" s="152"/>
      <c r="ECP1647" s="152"/>
      <c r="ECQ1647" s="152"/>
      <c r="ECR1647" s="152"/>
      <c r="ECS1647" s="152"/>
      <c r="ECT1647" s="152"/>
      <c r="ECU1647" s="152"/>
      <c r="ECV1647" s="152"/>
      <c r="ECW1647" s="152"/>
      <c r="ECX1647" s="152"/>
      <c r="ECY1647" s="152"/>
      <c r="ECZ1647" s="152"/>
      <c r="EDA1647" s="152"/>
      <c r="EDB1647" s="152"/>
      <c r="EDC1647" s="152"/>
      <c r="EDD1647" s="152"/>
      <c r="EDE1647" s="152"/>
      <c r="EDF1647" s="152"/>
      <c r="EDG1647" s="152"/>
      <c r="EDH1647" s="152"/>
      <c r="EDI1647" s="152"/>
      <c r="EDJ1647" s="152"/>
      <c r="EDK1647" s="152"/>
      <c r="EDL1647" s="152"/>
      <c r="EDM1647" s="152"/>
      <c r="EDN1647" s="152"/>
      <c r="EDO1647" s="152"/>
      <c r="EDP1647" s="152"/>
      <c r="EDQ1647" s="152"/>
      <c r="EDR1647" s="152"/>
      <c r="EDS1647" s="152"/>
      <c r="EDT1647" s="152"/>
      <c r="EDU1647" s="152"/>
      <c r="EDV1647" s="152"/>
      <c r="EDW1647" s="152"/>
      <c r="EDX1647" s="152"/>
      <c r="EDY1647" s="152"/>
      <c r="EDZ1647" s="152"/>
      <c r="EEA1647" s="152"/>
      <c r="EEB1647" s="152"/>
      <c r="EEC1647" s="152"/>
      <c r="EED1647" s="152"/>
      <c r="EEE1647" s="152"/>
      <c r="EEF1647" s="152"/>
      <c r="EEG1647" s="152"/>
      <c r="EEH1647" s="152"/>
      <c r="EEI1647" s="152"/>
      <c r="EEJ1647" s="152"/>
      <c r="EEK1647" s="152"/>
      <c r="EEL1647" s="152"/>
      <c r="EEM1647" s="152"/>
      <c r="EEN1647" s="152"/>
      <c r="EEO1647" s="152"/>
      <c r="EEP1647" s="152"/>
      <c r="EEQ1647" s="152"/>
      <c r="EER1647" s="152"/>
      <c r="EES1647" s="152"/>
      <c r="EET1647" s="152"/>
      <c r="EEU1647" s="152"/>
      <c r="EEV1647" s="152"/>
      <c r="EEW1647" s="152"/>
      <c r="EEX1647" s="152"/>
      <c r="EEY1647" s="152"/>
      <c r="EEZ1647" s="152"/>
      <c r="EFA1647" s="152"/>
      <c r="EFB1647" s="152"/>
      <c r="EFC1647" s="152"/>
      <c r="EFD1647" s="152"/>
      <c r="EFE1647" s="152"/>
      <c r="EFF1647" s="152"/>
      <c r="EFG1647" s="152"/>
      <c r="EFH1647" s="152"/>
      <c r="EFI1647" s="152"/>
      <c r="EFJ1647" s="152"/>
      <c r="EFK1647" s="152"/>
      <c r="EFL1647" s="152"/>
      <c r="EFM1647" s="152"/>
      <c r="EFN1647" s="152"/>
      <c r="EFO1647" s="152"/>
      <c r="EFP1647" s="152"/>
      <c r="EFQ1647" s="152"/>
      <c r="EFR1647" s="152"/>
      <c r="EFS1647" s="152"/>
      <c r="EFT1647" s="152"/>
      <c r="EFU1647" s="152"/>
      <c r="EFV1647" s="152"/>
      <c r="EFW1647" s="152"/>
      <c r="EFX1647" s="152"/>
      <c r="EFY1647" s="152"/>
      <c r="EFZ1647" s="152"/>
      <c r="EGA1647" s="152"/>
      <c r="EGB1647" s="152"/>
      <c r="EGC1647" s="152"/>
      <c r="EGD1647" s="152"/>
      <c r="EGE1647" s="152"/>
      <c r="EGF1647" s="152"/>
      <c r="EGG1647" s="152"/>
      <c r="EGH1647" s="152"/>
      <c r="EGI1647" s="152"/>
      <c r="EGJ1647" s="152"/>
      <c r="EGK1647" s="152"/>
      <c r="EGL1647" s="152"/>
      <c r="EGM1647" s="152"/>
      <c r="EGN1647" s="152"/>
      <c r="EGO1647" s="152"/>
      <c r="EGP1647" s="152"/>
      <c r="EGQ1647" s="152"/>
      <c r="EGR1647" s="152"/>
      <c r="EGS1647" s="152"/>
      <c r="EGT1647" s="152"/>
      <c r="EGU1647" s="152"/>
      <c r="EGV1647" s="152"/>
      <c r="EGW1647" s="152"/>
      <c r="EGX1647" s="152"/>
      <c r="EGY1647" s="152"/>
      <c r="EGZ1647" s="152"/>
      <c r="EHA1647" s="152"/>
      <c r="EHB1647" s="152"/>
      <c r="EHC1647" s="152"/>
      <c r="EHD1647" s="152"/>
      <c r="EHE1647" s="152"/>
      <c r="EHF1647" s="152"/>
      <c r="EHG1647" s="152"/>
      <c r="EHH1647" s="152"/>
      <c r="EHI1647" s="152"/>
      <c r="EHJ1647" s="152"/>
      <c r="EHK1647" s="152"/>
      <c r="EHL1647" s="152"/>
      <c r="EHM1647" s="152"/>
      <c r="EHN1647" s="152"/>
      <c r="EHO1647" s="152"/>
      <c r="EHP1647" s="152"/>
      <c r="EHQ1647" s="152"/>
      <c r="EHR1647" s="152"/>
      <c r="EHS1647" s="152"/>
      <c r="EHT1647" s="152"/>
      <c r="EHU1647" s="152"/>
      <c r="EHV1647" s="152"/>
      <c r="EHW1647" s="152"/>
      <c r="EHX1647" s="152"/>
      <c r="EHY1647" s="152"/>
      <c r="EHZ1647" s="152"/>
      <c r="EIA1647" s="152"/>
      <c r="EIB1647" s="152"/>
      <c r="EIC1647" s="152"/>
      <c r="EID1647" s="152"/>
      <c r="EIE1647" s="152"/>
      <c r="EIF1647" s="152"/>
      <c r="EIG1647" s="152"/>
      <c r="EIH1647" s="152"/>
      <c r="EII1647" s="152"/>
      <c r="EIJ1647" s="152"/>
      <c r="EIK1647" s="152"/>
      <c r="EIL1647" s="152"/>
      <c r="EIM1647" s="152"/>
      <c r="EIN1647" s="152"/>
      <c r="EIO1647" s="152"/>
      <c r="EIP1647" s="152"/>
      <c r="EIQ1647" s="152"/>
      <c r="EIR1647" s="152"/>
      <c r="EIS1647" s="152"/>
      <c r="EIT1647" s="152"/>
      <c r="EIU1647" s="152"/>
      <c r="EIV1647" s="152"/>
      <c r="EIW1647" s="152"/>
      <c r="EIX1647" s="152"/>
      <c r="EIY1647" s="152"/>
      <c r="EIZ1647" s="152"/>
      <c r="EJA1647" s="152"/>
      <c r="EJB1647" s="152"/>
      <c r="EJC1647" s="152"/>
      <c r="EJD1647" s="152"/>
      <c r="EJE1647" s="152"/>
      <c r="EJF1647" s="152"/>
      <c r="EJG1647" s="152"/>
      <c r="EJH1647" s="152"/>
      <c r="EJI1647" s="152"/>
      <c r="EJJ1647" s="152"/>
      <c r="EJK1647" s="152"/>
      <c r="EJL1647" s="152"/>
      <c r="EJM1647" s="152"/>
      <c r="EJN1647" s="152"/>
      <c r="EJO1647" s="152"/>
      <c r="EJP1647" s="152"/>
      <c r="EJQ1647" s="152"/>
      <c r="EJR1647" s="152"/>
      <c r="EJS1647" s="152"/>
      <c r="EJT1647" s="152"/>
      <c r="EJU1647" s="152"/>
      <c r="EJV1647" s="152"/>
      <c r="EJW1647" s="152"/>
      <c r="EJX1647" s="152"/>
      <c r="EJY1647" s="152"/>
      <c r="EJZ1647" s="152"/>
      <c r="EKA1647" s="152"/>
      <c r="EKB1647" s="152"/>
      <c r="EKC1647" s="152"/>
      <c r="EKD1647" s="152"/>
      <c r="EKE1647" s="152"/>
      <c r="EKF1647" s="152"/>
      <c r="EKG1647" s="152"/>
      <c r="EKH1647" s="152"/>
      <c r="EKI1647" s="152"/>
      <c r="EKJ1647" s="152"/>
      <c r="EKK1647" s="152"/>
      <c r="EKL1647" s="152"/>
      <c r="EKM1647" s="152"/>
      <c r="EKN1647" s="152"/>
      <c r="EKO1647" s="152"/>
      <c r="EKP1647" s="152"/>
      <c r="EKQ1647" s="152"/>
      <c r="EKR1647" s="152"/>
      <c r="EKS1647" s="152"/>
      <c r="EKT1647" s="152"/>
      <c r="EKU1647" s="152"/>
      <c r="EKV1647" s="152"/>
      <c r="EKW1647" s="152"/>
      <c r="EKX1647" s="152"/>
      <c r="EKY1647" s="152"/>
      <c r="EKZ1647" s="152"/>
      <c r="ELA1647" s="152"/>
      <c r="ELB1647" s="152"/>
      <c r="ELC1647" s="152"/>
      <c r="ELD1647" s="152"/>
      <c r="ELE1647" s="152"/>
      <c r="ELF1647" s="152"/>
      <c r="ELG1647" s="152"/>
      <c r="ELH1647" s="152"/>
      <c r="ELI1647" s="152"/>
      <c r="ELJ1647" s="152"/>
      <c r="ELK1647" s="152"/>
      <c r="ELL1647" s="152"/>
      <c r="ELM1647" s="152"/>
      <c r="ELN1647" s="152"/>
      <c r="ELO1647" s="152"/>
      <c r="ELP1647" s="152"/>
      <c r="ELQ1647" s="152"/>
      <c r="ELR1647" s="152"/>
      <c r="ELS1647" s="152"/>
      <c r="ELT1647" s="152"/>
      <c r="ELU1647" s="152"/>
      <c r="ELV1647" s="152"/>
      <c r="ELW1647" s="152"/>
      <c r="ELX1647" s="152"/>
      <c r="ELY1647" s="152"/>
      <c r="ELZ1647" s="152"/>
      <c r="EMA1647" s="152"/>
      <c r="EMB1647" s="152"/>
      <c r="EMC1647" s="152"/>
      <c r="EMD1647" s="152"/>
      <c r="EME1647" s="152"/>
      <c r="EMF1647" s="152"/>
      <c r="EMG1647" s="152"/>
      <c r="EMH1647" s="152"/>
      <c r="EMI1647" s="152"/>
      <c r="EMJ1647" s="152"/>
      <c r="EMK1647" s="152"/>
      <c r="EML1647" s="152"/>
      <c r="EMM1647" s="152"/>
      <c r="EMN1647" s="152"/>
      <c r="EMO1647" s="152"/>
      <c r="EMP1647" s="152"/>
      <c r="EMQ1647" s="152"/>
      <c r="EMR1647" s="152"/>
      <c r="EMS1647" s="152"/>
      <c r="EMT1647" s="152"/>
      <c r="EMU1647" s="152"/>
      <c r="EMV1647" s="152"/>
      <c r="EMW1647" s="152"/>
      <c r="EMX1647" s="152"/>
      <c r="EMY1647" s="152"/>
      <c r="EMZ1647" s="152"/>
      <c r="ENA1647" s="152"/>
      <c r="ENB1647" s="152"/>
      <c r="ENC1647" s="152"/>
      <c r="END1647" s="152"/>
      <c r="ENE1647" s="152"/>
      <c r="ENF1647" s="152"/>
      <c r="ENG1647" s="152"/>
      <c r="ENH1647" s="152"/>
      <c r="ENI1647" s="152"/>
      <c r="ENJ1647" s="152"/>
      <c r="ENK1647" s="152"/>
      <c r="ENL1647" s="152"/>
      <c r="ENM1647" s="152"/>
      <c r="ENN1647" s="152"/>
      <c r="ENO1647" s="152"/>
      <c r="ENP1647" s="152"/>
      <c r="ENQ1647" s="152"/>
      <c r="ENR1647" s="152"/>
      <c r="ENS1647" s="152"/>
      <c r="ENT1647" s="152"/>
      <c r="ENU1647" s="152"/>
      <c r="ENV1647" s="152"/>
      <c r="ENW1647" s="152"/>
      <c r="ENX1647" s="152"/>
      <c r="ENY1647" s="152"/>
      <c r="ENZ1647" s="152"/>
      <c r="EOA1647" s="152"/>
      <c r="EOB1647" s="152"/>
      <c r="EOC1647" s="152"/>
      <c r="EOD1647" s="152"/>
      <c r="EOE1647" s="152"/>
      <c r="EOF1647" s="152"/>
      <c r="EOG1647" s="152"/>
      <c r="EOH1647" s="152"/>
      <c r="EOI1647" s="152"/>
      <c r="EOJ1647" s="152"/>
      <c r="EOK1647" s="152"/>
      <c r="EOL1647" s="152"/>
      <c r="EOM1647" s="152"/>
      <c r="EON1647" s="152"/>
      <c r="EOO1647" s="152"/>
      <c r="EOP1647" s="152"/>
      <c r="EOQ1647" s="152"/>
      <c r="EOR1647" s="152"/>
      <c r="EOS1647" s="152"/>
      <c r="EOT1647" s="152"/>
      <c r="EOU1647" s="152"/>
      <c r="EOV1647" s="152"/>
      <c r="EOW1647" s="152"/>
      <c r="EOX1647" s="152"/>
      <c r="EOY1647" s="152"/>
      <c r="EOZ1647" s="152"/>
      <c r="EPA1647" s="152"/>
      <c r="EPB1647" s="152"/>
      <c r="EPC1647" s="152"/>
      <c r="EPD1647" s="152"/>
      <c r="EPE1647" s="152"/>
      <c r="EPF1647" s="152"/>
      <c r="EPG1647" s="152"/>
      <c r="EPH1647" s="152"/>
      <c r="EPI1647" s="152"/>
      <c r="EPJ1647" s="152"/>
      <c r="EPK1647" s="152"/>
      <c r="EPL1647" s="152"/>
      <c r="EPM1647" s="152"/>
      <c r="EPN1647" s="152"/>
      <c r="EPO1647" s="152"/>
      <c r="EPP1647" s="152"/>
      <c r="EPQ1647" s="152"/>
      <c r="EPR1647" s="152"/>
      <c r="EPS1647" s="152"/>
      <c r="EPT1647" s="152"/>
      <c r="EPU1647" s="152"/>
      <c r="EPV1647" s="152"/>
      <c r="EPW1647" s="152"/>
      <c r="EPX1647" s="152"/>
      <c r="EPY1647" s="152"/>
      <c r="EPZ1647" s="152"/>
      <c r="EQA1647" s="152"/>
      <c r="EQB1647" s="152"/>
      <c r="EQC1647" s="152"/>
      <c r="EQD1647" s="152"/>
      <c r="EQE1647" s="152"/>
      <c r="EQF1647" s="152"/>
      <c r="EQG1647" s="152"/>
      <c r="EQH1647" s="152"/>
      <c r="EQI1647" s="152"/>
      <c r="EQJ1647" s="152"/>
      <c r="EQK1647" s="152"/>
      <c r="EQL1647" s="152"/>
      <c r="EQM1647" s="152"/>
      <c r="EQN1647" s="152"/>
      <c r="EQO1647" s="152"/>
      <c r="EQP1647" s="152"/>
      <c r="EQQ1647" s="152"/>
      <c r="EQR1647" s="152"/>
      <c r="EQS1647" s="152"/>
      <c r="EQT1647" s="152"/>
      <c r="EQU1647" s="152"/>
      <c r="EQV1647" s="152"/>
      <c r="EQW1647" s="152"/>
      <c r="EQX1647" s="152"/>
      <c r="EQY1647" s="152"/>
      <c r="EQZ1647" s="152"/>
      <c r="ERA1647" s="152"/>
      <c r="ERB1647" s="152"/>
      <c r="ERC1647" s="152"/>
      <c r="ERD1647" s="152"/>
      <c r="ERE1647" s="152"/>
      <c r="ERF1647" s="152"/>
      <c r="ERG1647" s="152"/>
      <c r="ERH1647" s="152"/>
      <c r="ERI1647" s="152"/>
      <c r="ERJ1647" s="152"/>
      <c r="ERK1647" s="152"/>
      <c r="ERL1647" s="152"/>
      <c r="ERM1647" s="152"/>
      <c r="ERN1647" s="152"/>
      <c r="ERO1647" s="152"/>
      <c r="ERP1647" s="152"/>
      <c r="ERQ1647" s="152"/>
      <c r="ERR1647" s="152"/>
      <c r="ERS1647" s="152"/>
      <c r="ERT1647" s="152"/>
      <c r="ERU1647" s="152"/>
      <c r="ERV1647" s="152"/>
      <c r="ERW1647" s="152"/>
      <c r="ERX1647" s="152"/>
      <c r="ERY1647" s="152"/>
      <c r="ERZ1647" s="152"/>
      <c r="ESA1647" s="152"/>
      <c r="ESB1647" s="152"/>
      <c r="ESC1647" s="152"/>
      <c r="ESD1647" s="152"/>
      <c r="ESE1647" s="152"/>
      <c r="ESF1647" s="152"/>
      <c r="ESG1647" s="152"/>
      <c r="ESH1647" s="152"/>
      <c r="ESI1647" s="152"/>
      <c r="ESJ1647" s="152"/>
      <c r="ESK1647" s="152"/>
      <c r="ESL1647" s="152"/>
      <c r="ESM1647" s="152"/>
      <c r="ESN1647" s="152"/>
      <c r="ESO1647" s="152"/>
      <c r="ESP1647" s="152"/>
      <c r="ESQ1647" s="152"/>
      <c r="ESR1647" s="152"/>
      <c r="ESS1647" s="152"/>
      <c r="EST1647" s="152"/>
      <c r="ESU1647" s="152"/>
      <c r="ESV1647" s="152"/>
      <c r="ESW1647" s="152"/>
      <c r="ESX1647" s="152"/>
      <c r="ESY1647" s="152"/>
      <c r="ESZ1647" s="152"/>
      <c r="ETA1647" s="152"/>
      <c r="ETB1647" s="152"/>
      <c r="ETC1647" s="152"/>
      <c r="ETD1647" s="152"/>
      <c r="ETE1647" s="152"/>
      <c r="ETF1647" s="152"/>
      <c r="ETG1647" s="152"/>
      <c r="ETH1647" s="152"/>
      <c r="ETI1647" s="152"/>
      <c r="ETJ1647" s="152"/>
      <c r="ETK1647" s="152"/>
      <c r="ETL1647" s="152"/>
      <c r="ETM1647" s="152"/>
      <c r="ETN1647" s="152"/>
      <c r="ETO1647" s="152"/>
      <c r="ETP1647" s="152"/>
      <c r="ETQ1647" s="152"/>
      <c r="ETR1647" s="152"/>
      <c r="ETS1647" s="152"/>
      <c r="ETT1647" s="152"/>
      <c r="ETU1647" s="152"/>
      <c r="ETV1647" s="152"/>
      <c r="ETW1647" s="152"/>
      <c r="ETX1647" s="152"/>
      <c r="ETY1647" s="152"/>
      <c r="ETZ1647" s="152"/>
      <c r="EUA1647" s="152"/>
      <c r="EUB1647" s="152"/>
      <c r="EUC1647" s="152"/>
      <c r="EUD1647" s="152"/>
      <c r="EUE1647" s="152"/>
      <c r="EUF1647" s="152"/>
      <c r="EUG1647" s="152"/>
      <c r="EUH1647" s="152"/>
      <c r="EUI1647" s="152"/>
      <c r="EUJ1647" s="152"/>
      <c r="EUK1647" s="152"/>
      <c r="EUL1647" s="152"/>
      <c r="EUM1647" s="152"/>
      <c r="EUN1647" s="152"/>
      <c r="EUO1647" s="152"/>
      <c r="EUP1647" s="152"/>
      <c r="EUQ1647" s="152"/>
      <c r="EUR1647" s="152"/>
      <c r="EUS1647" s="152"/>
      <c r="EUT1647" s="152"/>
      <c r="EUU1647" s="152"/>
      <c r="EUV1647" s="152"/>
      <c r="EUW1647" s="152"/>
      <c r="EUX1647" s="152"/>
      <c r="EUY1647" s="152"/>
      <c r="EUZ1647" s="152"/>
      <c r="EVA1647" s="152"/>
      <c r="EVB1647" s="152"/>
      <c r="EVC1647" s="152"/>
      <c r="EVD1647" s="152"/>
      <c r="EVE1647" s="152"/>
      <c r="EVF1647" s="152"/>
      <c r="EVG1647" s="152"/>
      <c r="EVH1647" s="152"/>
      <c r="EVI1647" s="152"/>
      <c r="EVJ1647" s="152"/>
      <c r="EVK1647" s="152"/>
      <c r="EVL1647" s="152"/>
      <c r="EVM1647" s="152"/>
      <c r="EVN1647" s="152"/>
      <c r="EVO1647" s="152"/>
      <c r="EVP1647" s="152"/>
      <c r="EVQ1647" s="152"/>
      <c r="EVR1647" s="152"/>
      <c r="EVS1647" s="152"/>
      <c r="EVT1647" s="152"/>
      <c r="EVU1647" s="152"/>
      <c r="EVV1647" s="152"/>
      <c r="EVW1647" s="152"/>
      <c r="EVX1647" s="152"/>
      <c r="EVY1647" s="152"/>
      <c r="EVZ1647" s="152"/>
      <c r="EWA1647" s="152"/>
      <c r="EWB1647" s="152"/>
      <c r="EWC1647" s="152"/>
      <c r="EWD1647" s="152"/>
      <c r="EWE1647" s="152"/>
      <c r="EWF1647" s="152"/>
      <c r="EWG1647" s="152"/>
      <c r="EWH1647" s="152"/>
      <c r="EWI1647" s="152"/>
      <c r="EWJ1647" s="152"/>
      <c r="EWK1647" s="152"/>
      <c r="EWL1647" s="152"/>
      <c r="EWM1647" s="152"/>
      <c r="EWN1647" s="152"/>
      <c r="EWO1647" s="152"/>
      <c r="EWP1647" s="152"/>
      <c r="EWQ1647" s="152"/>
      <c r="EWR1647" s="152"/>
      <c r="EWS1647" s="152"/>
      <c r="EWT1647" s="152"/>
      <c r="EWU1647" s="152"/>
      <c r="EWV1647" s="152"/>
      <c r="EWW1647" s="152"/>
      <c r="EWX1647" s="152"/>
      <c r="EWY1647" s="152"/>
      <c r="EWZ1647" s="152"/>
      <c r="EXA1647" s="152"/>
      <c r="EXB1647" s="152"/>
      <c r="EXC1647" s="152"/>
      <c r="EXD1647" s="152"/>
      <c r="EXE1647" s="152"/>
      <c r="EXF1647" s="152"/>
      <c r="EXG1647" s="152"/>
      <c r="EXH1647" s="152"/>
      <c r="EXI1647" s="152"/>
      <c r="EXJ1647" s="152"/>
      <c r="EXK1647" s="152"/>
      <c r="EXL1647" s="152"/>
      <c r="EXM1647" s="152"/>
      <c r="EXN1647" s="152"/>
      <c r="EXO1647" s="152"/>
      <c r="EXP1647" s="152"/>
      <c r="EXQ1647" s="152"/>
      <c r="EXR1647" s="152"/>
      <c r="EXS1647" s="152"/>
      <c r="EXT1647" s="152"/>
      <c r="EXU1647" s="152"/>
      <c r="EXV1647" s="152"/>
      <c r="EXW1647" s="152"/>
      <c r="EXX1647" s="152"/>
      <c r="EXY1647" s="152"/>
      <c r="EXZ1647" s="152"/>
      <c r="EYA1647" s="152"/>
      <c r="EYB1647" s="152"/>
      <c r="EYC1647" s="152"/>
      <c r="EYD1647" s="152"/>
      <c r="EYE1647" s="152"/>
      <c r="EYF1647" s="152"/>
      <c r="EYG1647" s="152"/>
      <c r="EYH1647" s="152"/>
      <c r="EYI1647" s="152"/>
      <c r="EYJ1647" s="152"/>
      <c r="EYK1647" s="152"/>
      <c r="EYL1647" s="152"/>
      <c r="EYM1647" s="152"/>
      <c r="EYN1647" s="152"/>
      <c r="EYO1647" s="152"/>
      <c r="EYP1647" s="152"/>
      <c r="EYQ1647" s="152"/>
      <c r="EYR1647" s="152"/>
      <c r="EYS1647" s="152"/>
      <c r="EYT1647" s="152"/>
      <c r="EYU1647" s="152"/>
      <c r="EYV1647" s="152"/>
      <c r="EYW1647" s="152"/>
      <c r="EYX1647" s="152"/>
      <c r="EYY1647" s="152"/>
      <c r="EYZ1647" s="152"/>
      <c r="EZA1647" s="152"/>
      <c r="EZB1647" s="152"/>
      <c r="EZC1647" s="152"/>
      <c r="EZD1647" s="152"/>
      <c r="EZE1647" s="152"/>
      <c r="EZF1647" s="152"/>
      <c r="EZG1647" s="152"/>
      <c r="EZH1647" s="152"/>
      <c r="EZI1647" s="152"/>
      <c r="EZJ1647" s="152"/>
      <c r="EZK1647" s="152"/>
      <c r="EZL1647" s="152"/>
      <c r="EZM1647" s="152"/>
      <c r="EZN1647" s="152"/>
      <c r="EZO1647" s="152"/>
      <c r="EZP1647" s="152"/>
      <c r="EZQ1647" s="152"/>
      <c r="EZR1647" s="152"/>
      <c r="EZS1647" s="152"/>
      <c r="EZT1647" s="152"/>
      <c r="EZU1647" s="152"/>
      <c r="EZV1647" s="152"/>
      <c r="EZW1647" s="152"/>
      <c r="EZX1647" s="152"/>
      <c r="EZY1647" s="152"/>
      <c r="EZZ1647" s="152"/>
      <c r="FAA1647" s="152"/>
      <c r="FAB1647" s="152"/>
      <c r="FAC1647" s="152"/>
      <c r="FAD1647" s="152"/>
      <c r="FAE1647" s="152"/>
      <c r="FAF1647" s="152"/>
      <c r="FAG1647" s="152"/>
      <c r="FAH1647" s="152"/>
      <c r="FAI1647" s="152"/>
      <c r="FAJ1647" s="152"/>
      <c r="FAK1647" s="152"/>
      <c r="FAL1647" s="152"/>
      <c r="FAM1647" s="152"/>
      <c r="FAN1647" s="152"/>
      <c r="FAO1647" s="152"/>
      <c r="FAP1647" s="152"/>
      <c r="FAQ1647" s="152"/>
      <c r="FAR1647" s="152"/>
      <c r="FAS1647" s="152"/>
      <c r="FAT1647" s="152"/>
      <c r="FAU1647" s="152"/>
      <c r="FAV1647" s="152"/>
      <c r="FAW1647" s="152"/>
      <c r="FAX1647" s="152"/>
      <c r="FAY1647" s="152"/>
      <c r="FAZ1647" s="152"/>
      <c r="FBA1647" s="152"/>
      <c r="FBB1647" s="152"/>
      <c r="FBC1647" s="152"/>
      <c r="FBD1647" s="152"/>
      <c r="FBE1647" s="152"/>
      <c r="FBF1647" s="152"/>
      <c r="FBG1647" s="152"/>
      <c r="FBH1647" s="152"/>
      <c r="FBI1647" s="152"/>
      <c r="FBJ1647" s="152"/>
      <c r="FBK1647" s="152"/>
      <c r="FBL1647" s="152"/>
      <c r="FBM1647" s="152"/>
      <c r="FBN1647" s="152"/>
      <c r="FBO1647" s="152"/>
      <c r="FBP1647" s="152"/>
      <c r="FBQ1647" s="152"/>
      <c r="FBR1647" s="152"/>
      <c r="FBS1647" s="152"/>
      <c r="FBT1647" s="152"/>
      <c r="FBU1647" s="152"/>
      <c r="FBV1647" s="152"/>
      <c r="FBW1647" s="152"/>
      <c r="FBX1647" s="152"/>
      <c r="FBY1647" s="152"/>
      <c r="FBZ1647" s="152"/>
      <c r="FCA1647" s="152"/>
      <c r="FCB1647" s="152"/>
      <c r="FCC1647" s="152"/>
      <c r="FCD1647" s="152"/>
      <c r="FCE1647" s="152"/>
      <c r="FCF1647" s="152"/>
      <c r="FCG1647" s="152"/>
      <c r="FCH1647" s="152"/>
      <c r="FCI1647" s="152"/>
      <c r="FCJ1647" s="152"/>
      <c r="FCK1647" s="152"/>
      <c r="FCL1647" s="152"/>
      <c r="FCM1647" s="152"/>
      <c r="FCN1647" s="152"/>
      <c r="FCO1647" s="152"/>
      <c r="FCP1647" s="152"/>
      <c r="FCQ1647" s="152"/>
      <c r="FCR1647" s="152"/>
      <c r="FCS1647" s="152"/>
      <c r="FCT1647" s="152"/>
      <c r="FCU1647" s="152"/>
      <c r="FCV1647" s="152"/>
      <c r="FCW1647" s="152"/>
      <c r="FCX1647" s="152"/>
      <c r="FCY1647" s="152"/>
      <c r="FCZ1647" s="152"/>
      <c r="FDA1647" s="152"/>
      <c r="FDB1647" s="152"/>
      <c r="FDC1647" s="152"/>
      <c r="FDD1647" s="152"/>
      <c r="FDE1647" s="152"/>
      <c r="FDF1647" s="152"/>
      <c r="FDG1647" s="152"/>
      <c r="FDH1647" s="152"/>
      <c r="FDI1647" s="152"/>
      <c r="FDJ1647" s="152"/>
      <c r="FDK1647" s="152"/>
      <c r="FDL1647" s="152"/>
      <c r="FDM1647" s="152"/>
      <c r="FDN1647" s="152"/>
      <c r="FDO1647" s="152"/>
      <c r="FDP1647" s="152"/>
      <c r="FDQ1647" s="152"/>
      <c r="FDR1647" s="152"/>
      <c r="FDS1647" s="152"/>
      <c r="FDT1647" s="152"/>
      <c r="FDU1647" s="152"/>
      <c r="FDV1647" s="152"/>
      <c r="FDW1647" s="152"/>
      <c r="FDX1647" s="152"/>
      <c r="FDY1647" s="152"/>
      <c r="FDZ1647" s="152"/>
      <c r="FEA1647" s="152"/>
      <c r="FEB1647" s="152"/>
      <c r="FEC1647" s="152"/>
      <c r="FED1647" s="152"/>
      <c r="FEE1647" s="152"/>
      <c r="FEF1647" s="152"/>
      <c r="FEG1647" s="152"/>
      <c r="FEH1647" s="152"/>
      <c r="FEI1647" s="152"/>
      <c r="FEJ1647" s="152"/>
      <c r="FEK1647" s="152"/>
      <c r="FEL1647" s="152"/>
      <c r="FEM1647" s="152"/>
      <c r="FEN1647" s="152"/>
      <c r="FEO1647" s="152"/>
      <c r="FEP1647" s="152"/>
      <c r="FEQ1647" s="152"/>
      <c r="FER1647" s="152"/>
      <c r="FES1647" s="152"/>
      <c r="FET1647" s="152"/>
      <c r="FEU1647" s="152"/>
      <c r="FEV1647" s="152"/>
      <c r="FEW1647" s="152"/>
      <c r="FEX1647" s="152"/>
      <c r="FEY1647" s="152"/>
      <c r="FEZ1647" s="152"/>
      <c r="FFA1647" s="152"/>
      <c r="FFB1647" s="152"/>
      <c r="FFC1647" s="152"/>
      <c r="FFD1647" s="152"/>
      <c r="FFE1647" s="152"/>
      <c r="FFF1647" s="152"/>
      <c r="FFG1647" s="152"/>
      <c r="FFH1647" s="152"/>
      <c r="FFI1647" s="152"/>
      <c r="FFJ1647" s="152"/>
      <c r="FFK1647" s="152"/>
      <c r="FFL1647" s="152"/>
      <c r="FFM1647" s="152"/>
      <c r="FFN1647" s="152"/>
      <c r="FFO1647" s="152"/>
      <c r="FFP1647" s="152"/>
      <c r="FFQ1647" s="152"/>
      <c r="FFR1647" s="152"/>
      <c r="FFS1647" s="152"/>
      <c r="FFT1647" s="152"/>
      <c r="FFU1647" s="152"/>
      <c r="FFV1647" s="152"/>
      <c r="FFW1647" s="152"/>
      <c r="FFX1647" s="152"/>
      <c r="FFY1647" s="152"/>
      <c r="FFZ1647" s="152"/>
      <c r="FGA1647" s="152"/>
      <c r="FGB1647" s="152"/>
      <c r="FGC1647" s="152"/>
      <c r="FGD1647" s="152"/>
      <c r="FGE1647" s="152"/>
      <c r="FGF1647" s="152"/>
      <c r="FGG1647" s="152"/>
      <c r="FGH1647" s="152"/>
      <c r="FGI1647" s="152"/>
      <c r="FGJ1647" s="152"/>
      <c r="FGK1647" s="152"/>
      <c r="FGL1647" s="152"/>
      <c r="FGM1647" s="152"/>
      <c r="FGN1647" s="152"/>
      <c r="FGO1647" s="152"/>
      <c r="FGP1647" s="152"/>
      <c r="FGQ1647" s="152"/>
      <c r="FGR1647" s="152"/>
      <c r="FGS1647" s="152"/>
      <c r="FGT1647" s="152"/>
      <c r="FGU1647" s="152"/>
      <c r="FGV1647" s="152"/>
      <c r="FGW1647" s="152"/>
      <c r="FGX1647" s="152"/>
      <c r="FGY1647" s="152"/>
      <c r="FGZ1647" s="152"/>
      <c r="FHA1647" s="152"/>
      <c r="FHB1647" s="152"/>
      <c r="FHC1647" s="152"/>
      <c r="FHD1647" s="152"/>
      <c r="FHE1647" s="152"/>
      <c r="FHF1647" s="152"/>
      <c r="FHG1647" s="152"/>
      <c r="FHH1647" s="152"/>
      <c r="FHI1647" s="152"/>
      <c r="FHJ1647" s="152"/>
      <c r="FHK1647" s="152"/>
      <c r="FHL1647" s="152"/>
      <c r="FHM1647" s="152"/>
      <c r="FHN1647" s="152"/>
      <c r="FHO1647" s="152"/>
      <c r="FHP1647" s="152"/>
      <c r="FHQ1647" s="152"/>
      <c r="FHR1647" s="152"/>
      <c r="FHS1647" s="152"/>
      <c r="FHT1647" s="152"/>
      <c r="FHU1647" s="152"/>
      <c r="FHV1647" s="152"/>
      <c r="FHW1647" s="152"/>
      <c r="FHX1647" s="152"/>
      <c r="FHY1647" s="152"/>
      <c r="FHZ1647" s="152"/>
      <c r="FIA1647" s="152"/>
      <c r="FIB1647" s="152"/>
      <c r="FIC1647" s="152"/>
      <c r="FID1647" s="152"/>
      <c r="FIE1647" s="152"/>
      <c r="FIF1647" s="152"/>
      <c r="FIG1647" s="152"/>
      <c r="FIH1647" s="152"/>
      <c r="FII1647" s="152"/>
      <c r="FIJ1647" s="152"/>
      <c r="FIK1647" s="152"/>
      <c r="FIL1647" s="152"/>
      <c r="FIM1647" s="152"/>
      <c r="FIN1647" s="152"/>
      <c r="FIO1647" s="152"/>
      <c r="FIP1647" s="152"/>
      <c r="FIQ1647" s="152"/>
      <c r="FIR1647" s="152"/>
      <c r="FIS1647" s="152"/>
      <c r="FIT1647" s="152"/>
      <c r="FIU1647" s="152"/>
      <c r="FIV1647" s="152"/>
      <c r="FIW1647" s="152"/>
      <c r="FIX1647" s="152"/>
      <c r="FIY1647" s="152"/>
      <c r="FIZ1647" s="152"/>
      <c r="FJA1647" s="152"/>
      <c r="FJB1647" s="152"/>
      <c r="FJC1647" s="152"/>
      <c r="FJD1647" s="152"/>
      <c r="FJE1647" s="152"/>
      <c r="FJF1647" s="152"/>
      <c r="FJG1647" s="152"/>
      <c r="FJH1647" s="152"/>
      <c r="FJI1647" s="152"/>
      <c r="FJJ1647" s="152"/>
      <c r="FJK1647" s="152"/>
      <c r="FJL1647" s="152"/>
      <c r="FJM1647" s="152"/>
      <c r="FJN1647" s="152"/>
      <c r="FJO1647" s="152"/>
      <c r="FJP1647" s="152"/>
      <c r="FJQ1647" s="152"/>
      <c r="FJR1647" s="152"/>
      <c r="FJS1647" s="152"/>
      <c r="FJT1647" s="152"/>
      <c r="FJU1647" s="152"/>
      <c r="FJV1647" s="152"/>
      <c r="FJW1647" s="152"/>
      <c r="FJX1647" s="152"/>
      <c r="FJY1647" s="152"/>
      <c r="FJZ1647" s="152"/>
      <c r="FKA1647" s="152"/>
      <c r="FKB1647" s="152"/>
      <c r="FKC1647" s="152"/>
      <c r="FKD1647" s="152"/>
      <c r="FKE1647" s="152"/>
      <c r="FKF1647" s="152"/>
      <c r="FKG1647" s="152"/>
      <c r="FKH1647" s="152"/>
      <c r="FKI1647" s="152"/>
      <c r="FKJ1647" s="152"/>
      <c r="FKK1647" s="152"/>
      <c r="FKL1647" s="152"/>
      <c r="FKM1647" s="152"/>
      <c r="FKN1647" s="152"/>
      <c r="FKO1647" s="152"/>
      <c r="FKP1647" s="152"/>
      <c r="FKQ1647" s="152"/>
      <c r="FKR1647" s="152"/>
      <c r="FKS1647" s="152"/>
      <c r="FKT1647" s="152"/>
      <c r="FKU1647" s="152"/>
      <c r="FKV1647" s="152"/>
      <c r="FKW1647" s="152"/>
      <c r="FKX1647" s="152"/>
      <c r="FKY1647" s="152"/>
      <c r="FKZ1647" s="152"/>
      <c r="FLA1647" s="152"/>
      <c r="FLB1647" s="152"/>
      <c r="FLC1647" s="152"/>
      <c r="FLD1647" s="152"/>
      <c r="FLE1647" s="152"/>
      <c r="FLF1647" s="152"/>
      <c r="FLG1647" s="152"/>
      <c r="FLH1647" s="152"/>
      <c r="FLI1647" s="152"/>
      <c r="FLJ1647" s="152"/>
      <c r="FLK1647" s="152"/>
      <c r="FLL1647" s="152"/>
      <c r="FLM1647" s="152"/>
      <c r="FLN1647" s="152"/>
      <c r="FLO1647" s="152"/>
      <c r="FLP1647" s="152"/>
      <c r="FLQ1647" s="152"/>
      <c r="FLR1647" s="152"/>
      <c r="FLS1647" s="152"/>
      <c r="FLT1647" s="152"/>
      <c r="FLU1647" s="152"/>
      <c r="FLV1647" s="152"/>
      <c r="FLW1647" s="152"/>
      <c r="FLX1647" s="152"/>
      <c r="FLY1647" s="152"/>
      <c r="FLZ1647" s="152"/>
      <c r="FMA1647" s="152"/>
      <c r="FMB1647" s="152"/>
      <c r="FMC1647" s="152"/>
      <c r="FMD1647" s="152"/>
      <c r="FME1647" s="152"/>
      <c r="FMF1647" s="152"/>
      <c r="FMG1647" s="152"/>
      <c r="FMH1647" s="152"/>
      <c r="FMI1647" s="152"/>
      <c r="FMJ1647" s="152"/>
      <c r="FMK1647" s="152"/>
      <c r="FML1647" s="152"/>
      <c r="FMM1647" s="152"/>
      <c r="FMN1647" s="152"/>
      <c r="FMO1647" s="152"/>
      <c r="FMP1647" s="152"/>
      <c r="FMQ1647" s="152"/>
      <c r="FMR1647" s="152"/>
      <c r="FMS1647" s="152"/>
      <c r="FMT1647" s="152"/>
      <c r="FMU1647" s="152"/>
      <c r="FMV1647" s="152"/>
      <c r="FMW1647" s="152"/>
      <c r="FMX1647" s="152"/>
      <c r="FMY1647" s="152"/>
      <c r="FMZ1647" s="152"/>
      <c r="FNA1647" s="152"/>
      <c r="FNB1647" s="152"/>
      <c r="FNC1647" s="152"/>
      <c r="FND1647" s="152"/>
      <c r="FNE1647" s="152"/>
      <c r="FNF1647" s="152"/>
      <c r="FNG1647" s="152"/>
      <c r="FNH1647" s="152"/>
      <c r="FNI1647" s="152"/>
      <c r="FNJ1647" s="152"/>
      <c r="FNK1647" s="152"/>
      <c r="FNL1647" s="152"/>
      <c r="FNM1647" s="152"/>
      <c r="FNN1647" s="152"/>
      <c r="FNO1647" s="152"/>
      <c r="FNP1647" s="152"/>
      <c r="FNQ1647" s="152"/>
      <c r="FNR1647" s="152"/>
      <c r="FNS1647" s="152"/>
      <c r="FNT1647" s="152"/>
      <c r="FNU1647" s="152"/>
      <c r="FNV1647" s="152"/>
      <c r="FNW1647" s="152"/>
      <c r="FNX1647" s="152"/>
      <c r="FNY1647" s="152"/>
      <c r="FNZ1647" s="152"/>
      <c r="FOA1647" s="152"/>
      <c r="FOB1647" s="152"/>
      <c r="FOC1647" s="152"/>
      <c r="FOD1647" s="152"/>
      <c r="FOE1647" s="152"/>
      <c r="FOF1647" s="152"/>
      <c r="FOG1647" s="152"/>
      <c r="FOH1647" s="152"/>
      <c r="FOI1647" s="152"/>
      <c r="FOJ1647" s="152"/>
      <c r="FOK1647" s="152"/>
      <c r="FOL1647" s="152"/>
      <c r="FOM1647" s="152"/>
      <c r="FON1647" s="152"/>
      <c r="FOO1647" s="152"/>
      <c r="FOP1647" s="152"/>
      <c r="FOQ1647" s="152"/>
      <c r="FOR1647" s="152"/>
      <c r="FOS1647" s="152"/>
      <c r="FOT1647" s="152"/>
      <c r="FOU1647" s="152"/>
      <c r="FOV1647" s="152"/>
      <c r="FOW1647" s="152"/>
      <c r="FOX1647" s="152"/>
      <c r="FOY1647" s="152"/>
      <c r="FOZ1647" s="152"/>
      <c r="FPA1647" s="152"/>
      <c r="FPB1647" s="152"/>
      <c r="FPC1647" s="152"/>
      <c r="FPD1647" s="152"/>
      <c r="FPE1647" s="152"/>
      <c r="FPF1647" s="152"/>
      <c r="FPG1647" s="152"/>
      <c r="FPH1647" s="152"/>
      <c r="FPI1647" s="152"/>
      <c r="FPJ1647" s="152"/>
      <c r="FPK1647" s="152"/>
      <c r="FPL1647" s="152"/>
      <c r="FPM1647" s="152"/>
      <c r="FPN1647" s="152"/>
      <c r="FPO1647" s="152"/>
      <c r="FPP1647" s="152"/>
      <c r="FPQ1647" s="152"/>
      <c r="FPR1647" s="152"/>
      <c r="FPS1647" s="152"/>
      <c r="FPT1647" s="152"/>
      <c r="FPU1647" s="152"/>
      <c r="FPV1647" s="152"/>
      <c r="FPW1647" s="152"/>
      <c r="FPX1647" s="152"/>
      <c r="FPY1647" s="152"/>
      <c r="FPZ1647" s="152"/>
      <c r="FQA1647" s="152"/>
      <c r="FQB1647" s="152"/>
      <c r="FQC1647" s="152"/>
      <c r="FQD1647" s="152"/>
      <c r="FQE1647" s="152"/>
      <c r="FQF1647" s="152"/>
      <c r="FQG1647" s="152"/>
      <c r="FQH1647" s="152"/>
      <c r="FQI1647" s="152"/>
      <c r="FQJ1647" s="152"/>
      <c r="FQK1647" s="152"/>
      <c r="FQL1647" s="152"/>
      <c r="FQM1647" s="152"/>
      <c r="FQN1647" s="152"/>
      <c r="FQO1647" s="152"/>
      <c r="FQP1647" s="152"/>
      <c r="FQQ1647" s="152"/>
      <c r="FQR1647" s="152"/>
      <c r="FQS1647" s="152"/>
      <c r="FQT1647" s="152"/>
      <c r="FQU1647" s="152"/>
      <c r="FQV1647" s="152"/>
      <c r="FQW1647" s="152"/>
      <c r="FQX1647" s="152"/>
      <c r="FQY1647" s="152"/>
      <c r="FQZ1647" s="152"/>
      <c r="FRA1647" s="152"/>
      <c r="FRB1647" s="152"/>
      <c r="FRC1647" s="152"/>
      <c r="FRD1647" s="152"/>
      <c r="FRE1647" s="152"/>
      <c r="FRF1647" s="152"/>
      <c r="FRG1647" s="152"/>
      <c r="FRH1647" s="152"/>
      <c r="FRI1647" s="152"/>
      <c r="FRJ1647" s="152"/>
      <c r="FRK1647" s="152"/>
      <c r="FRL1647" s="152"/>
      <c r="FRM1647" s="152"/>
      <c r="FRN1647" s="152"/>
      <c r="FRO1647" s="152"/>
      <c r="FRP1647" s="152"/>
      <c r="FRQ1647" s="152"/>
      <c r="FRR1647" s="152"/>
      <c r="FRS1647" s="152"/>
      <c r="FRT1647" s="152"/>
      <c r="FRU1647" s="152"/>
      <c r="FRV1647" s="152"/>
      <c r="FRW1647" s="152"/>
      <c r="FRX1647" s="152"/>
      <c r="FRY1647" s="152"/>
      <c r="FRZ1647" s="152"/>
      <c r="FSA1647" s="152"/>
      <c r="FSB1647" s="152"/>
      <c r="FSC1647" s="152"/>
      <c r="FSD1647" s="152"/>
      <c r="FSE1647" s="152"/>
      <c r="FSF1647" s="152"/>
      <c r="FSG1647" s="152"/>
      <c r="FSH1647" s="152"/>
      <c r="FSI1647" s="152"/>
      <c r="FSJ1647" s="152"/>
      <c r="FSK1647" s="152"/>
      <c r="FSL1647" s="152"/>
      <c r="FSM1647" s="152"/>
      <c r="FSN1647" s="152"/>
      <c r="FSO1647" s="152"/>
      <c r="FSP1647" s="152"/>
      <c r="FSQ1647" s="152"/>
      <c r="FSR1647" s="152"/>
      <c r="FSS1647" s="152"/>
      <c r="FST1647" s="152"/>
      <c r="FSU1647" s="152"/>
      <c r="FSV1647" s="152"/>
      <c r="FSW1647" s="152"/>
      <c r="FSX1647" s="152"/>
      <c r="FSY1647" s="152"/>
      <c r="FSZ1647" s="152"/>
      <c r="FTA1647" s="152"/>
      <c r="FTB1647" s="152"/>
      <c r="FTC1647" s="152"/>
      <c r="FTD1647" s="152"/>
      <c r="FTE1647" s="152"/>
      <c r="FTF1647" s="152"/>
      <c r="FTG1647" s="152"/>
      <c r="FTH1647" s="152"/>
      <c r="FTI1647" s="152"/>
      <c r="FTJ1647" s="152"/>
      <c r="FTK1647" s="152"/>
      <c r="FTL1647" s="152"/>
      <c r="FTM1647" s="152"/>
      <c r="FTN1647" s="152"/>
      <c r="FTO1647" s="152"/>
      <c r="FTP1647" s="152"/>
      <c r="FTQ1647" s="152"/>
      <c r="FTR1647" s="152"/>
      <c r="FTS1647" s="152"/>
      <c r="FTT1647" s="152"/>
      <c r="FTU1647" s="152"/>
      <c r="FTV1647" s="152"/>
      <c r="FTW1647" s="152"/>
      <c r="FTX1647" s="152"/>
      <c r="FTY1647" s="152"/>
      <c r="FTZ1647" s="152"/>
      <c r="FUA1647" s="152"/>
      <c r="FUB1647" s="152"/>
      <c r="FUC1647" s="152"/>
      <c r="FUD1647" s="152"/>
      <c r="FUE1647" s="152"/>
      <c r="FUF1647" s="152"/>
      <c r="FUG1647" s="152"/>
      <c r="FUH1647" s="152"/>
      <c r="FUI1647" s="152"/>
      <c r="FUJ1647" s="152"/>
      <c r="FUK1647" s="152"/>
      <c r="FUL1647" s="152"/>
      <c r="FUM1647" s="152"/>
      <c r="FUN1647" s="152"/>
      <c r="FUO1647" s="152"/>
      <c r="FUP1647" s="152"/>
      <c r="FUQ1647" s="152"/>
      <c r="FUR1647" s="152"/>
      <c r="FUS1647" s="152"/>
      <c r="FUT1647" s="152"/>
      <c r="FUU1647" s="152"/>
      <c r="FUV1647" s="152"/>
      <c r="FUW1647" s="152"/>
      <c r="FUX1647" s="152"/>
      <c r="FUY1647" s="152"/>
      <c r="FUZ1647" s="152"/>
      <c r="FVA1647" s="152"/>
      <c r="FVB1647" s="152"/>
      <c r="FVC1647" s="152"/>
      <c r="FVD1647" s="152"/>
      <c r="FVE1647" s="152"/>
      <c r="FVF1647" s="152"/>
      <c r="FVG1647" s="152"/>
      <c r="FVH1647" s="152"/>
      <c r="FVI1647" s="152"/>
      <c r="FVJ1647" s="152"/>
      <c r="FVK1647" s="152"/>
      <c r="FVL1647" s="152"/>
      <c r="FVM1647" s="152"/>
      <c r="FVN1647" s="152"/>
      <c r="FVO1647" s="152"/>
      <c r="FVP1647" s="152"/>
      <c r="FVQ1647" s="152"/>
      <c r="FVR1647" s="152"/>
      <c r="FVS1647" s="152"/>
      <c r="FVT1647" s="152"/>
      <c r="FVU1647" s="152"/>
      <c r="FVV1647" s="152"/>
      <c r="FVW1647" s="152"/>
      <c r="FVX1647" s="152"/>
      <c r="FVY1647" s="152"/>
      <c r="FVZ1647" s="152"/>
      <c r="FWA1647" s="152"/>
      <c r="FWB1647" s="152"/>
      <c r="FWC1647" s="152"/>
      <c r="FWD1647" s="152"/>
      <c r="FWE1647" s="152"/>
      <c r="FWF1647" s="152"/>
      <c r="FWG1647" s="152"/>
      <c r="FWH1647" s="152"/>
      <c r="FWI1647" s="152"/>
      <c r="FWJ1647" s="152"/>
      <c r="FWK1647" s="152"/>
      <c r="FWL1647" s="152"/>
      <c r="FWM1647" s="152"/>
      <c r="FWN1647" s="152"/>
      <c r="FWO1647" s="152"/>
      <c r="FWP1647" s="152"/>
      <c r="FWQ1647" s="152"/>
      <c r="FWR1647" s="152"/>
      <c r="FWS1647" s="152"/>
      <c r="FWT1647" s="152"/>
      <c r="FWU1647" s="152"/>
      <c r="FWV1647" s="152"/>
      <c r="FWW1647" s="152"/>
      <c r="FWX1647" s="152"/>
      <c r="FWY1647" s="152"/>
      <c r="FWZ1647" s="152"/>
      <c r="FXA1647" s="152"/>
      <c r="FXB1647" s="152"/>
      <c r="FXC1647" s="152"/>
      <c r="FXD1647" s="152"/>
      <c r="FXE1647" s="152"/>
      <c r="FXF1647" s="152"/>
      <c r="FXG1647" s="152"/>
      <c r="FXH1647" s="152"/>
      <c r="FXI1647" s="152"/>
      <c r="FXJ1647" s="152"/>
      <c r="FXK1647" s="152"/>
      <c r="FXL1647" s="152"/>
      <c r="FXM1647" s="152"/>
      <c r="FXN1647" s="152"/>
      <c r="FXO1647" s="152"/>
      <c r="FXP1647" s="152"/>
      <c r="FXQ1647" s="152"/>
      <c r="FXR1647" s="152"/>
      <c r="FXS1647" s="152"/>
      <c r="FXT1647" s="152"/>
      <c r="FXU1647" s="152"/>
      <c r="FXV1647" s="152"/>
      <c r="FXW1647" s="152"/>
      <c r="FXX1647" s="152"/>
      <c r="FXY1647" s="152"/>
      <c r="FXZ1647" s="152"/>
      <c r="FYA1647" s="152"/>
      <c r="FYB1647" s="152"/>
      <c r="FYC1647" s="152"/>
      <c r="FYD1647" s="152"/>
      <c r="FYE1647" s="152"/>
      <c r="FYF1647" s="152"/>
      <c r="FYG1647" s="152"/>
      <c r="FYH1647" s="152"/>
      <c r="FYI1647" s="152"/>
      <c r="FYJ1647" s="152"/>
      <c r="FYK1647" s="152"/>
      <c r="FYL1647" s="152"/>
      <c r="FYM1647" s="152"/>
      <c r="FYN1647" s="152"/>
      <c r="FYO1647" s="152"/>
      <c r="FYP1647" s="152"/>
      <c r="FYQ1647" s="152"/>
      <c r="FYR1647" s="152"/>
      <c r="FYS1647" s="152"/>
      <c r="FYT1647" s="152"/>
      <c r="FYU1647" s="152"/>
      <c r="FYV1647" s="152"/>
      <c r="FYW1647" s="152"/>
      <c r="FYX1647" s="152"/>
      <c r="FYY1647" s="152"/>
      <c r="FYZ1647" s="152"/>
      <c r="FZA1647" s="152"/>
      <c r="FZB1647" s="152"/>
      <c r="FZC1647" s="152"/>
      <c r="FZD1647" s="152"/>
      <c r="FZE1647" s="152"/>
      <c r="FZF1647" s="152"/>
      <c r="FZG1647" s="152"/>
      <c r="FZH1647" s="152"/>
      <c r="FZI1647" s="152"/>
      <c r="FZJ1647" s="152"/>
      <c r="FZK1647" s="152"/>
      <c r="FZL1647" s="152"/>
      <c r="FZM1647" s="152"/>
      <c r="FZN1647" s="152"/>
      <c r="FZO1647" s="152"/>
      <c r="FZP1647" s="152"/>
      <c r="FZQ1647" s="152"/>
      <c r="FZR1647" s="152"/>
      <c r="FZS1647" s="152"/>
      <c r="FZT1647" s="152"/>
      <c r="FZU1647" s="152"/>
      <c r="FZV1647" s="152"/>
      <c r="FZW1647" s="152"/>
      <c r="FZX1647" s="152"/>
      <c r="FZY1647" s="152"/>
      <c r="FZZ1647" s="152"/>
      <c r="GAA1647" s="152"/>
      <c r="GAB1647" s="152"/>
      <c r="GAC1647" s="152"/>
      <c r="GAD1647" s="152"/>
      <c r="GAE1647" s="152"/>
      <c r="GAF1647" s="152"/>
      <c r="GAG1647" s="152"/>
      <c r="GAH1647" s="152"/>
      <c r="GAI1647" s="152"/>
      <c r="GAJ1647" s="152"/>
      <c r="GAK1647" s="152"/>
      <c r="GAL1647" s="152"/>
      <c r="GAM1647" s="152"/>
      <c r="GAN1647" s="152"/>
      <c r="GAO1647" s="152"/>
      <c r="GAP1647" s="152"/>
      <c r="GAQ1647" s="152"/>
      <c r="GAR1647" s="152"/>
      <c r="GAS1647" s="152"/>
      <c r="GAT1647" s="152"/>
      <c r="GAU1647" s="152"/>
      <c r="GAV1647" s="152"/>
      <c r="GAW1647" s="152"/>
      <c r="GAX1647" s="152"/>
      <c r="GAY1647" s="152"/>
      <c r="GAZ1647" s="152"/>
      <c r="GBA1647" s="152"/>
      <c r="GBB1647" s="152"/>
      <c r="GBC1647" s="152"/>
      <c r="GBD1647" s="152"/>
      <c r="GBE1647" s="152"/>
      <c r="GBF1647" s="152"/>
      <c r="GBG1647" s="152"/>
      <c r="GBH1647" s="152"/>
      <c r="GBI1647" s="152"/>
      <c r="GBJ1647" s="152"/>
      <c r="GBK1647" s="152"/>
      <c r="GBL1647" s="152"/>
      <c r="GBM1647" s="152"/>
      <c r="GBN1647" s="152"/>
      <c r="GBO1647" s="152"/>
      <c r="GBP1647" s="152"/>
      <c r="GBQ1647" s="152"/>
      <c r="GBR1647" s="152"/>
      <c r="GBS1647" s="152"/>
      <c r="GBT1647" s="152"/>
      <c r="GBU1647" s="152"/>
      <c r="GBV1647" s="152"/>
      <c r="GBW1647" s="152"/>
      <c r="GBX1647" s="152"/>
      <c r="GBY1647" s="152"/>
      <c r="GBZ1647" s="152"/>
      <c r="GCA1647" s="152"/>
      <c r="GCB1647" s="152"/>
      <c r="GCC1647" s="152"/>
      <c r="GCD1647" s="152"/>
      <c r="GCE1647" s="152"/>
      <c r="GCF1647" s="152"/>
      <c r="GCG1647" s="152"/>
      <c r="GCH1647" s="152"/>
      <c r="GCI1647" s="152"/>
      <c r="GCJ1647" s="152"/>
      <c r="GCK1647" s="152"/>
      <c r="GCL1647" s="152"/>
      <c r="GCM1647" s="152"/>
      <c r="GCN1647" s="152"/>
      <c r="GCO1647" s="152"/>
      <c r="GCP1647" s="152"/>
      <c r="GCQ1647" s="152"/>
      <c r="GCR1647" s="152"/>
      <c r="GCS1647" s="152"/>
      <c r="GCT1647" s="152"/>
      <c r="GCU1647" s="152"/>
      <c r="GCV1647" s="152"/>
      <c r="GCW1647" s="152"/>
      <c r="GCX1647" s="152"/>
      <c r="GCY1647" s="152"/>
      <c r="GCZ1647" s="152"/>
      <c r="GDA1647" s="152"/>
      <c r="GDB1647" s="152"/>
      <c r="GDC1647" s="152"/>
      <c r="GDD1647" s="152"/>
      <c r="GDE1647" s="152"/>
      <c r="GDF1647" s="152"/>
      <c r="GDG1647" s="152"/>
      <c r="GDH1647" s="152"/>
      <c r="GDI1647" s="152"/>
      <c r="GDJ1647" s="152"/>
      <c r="GDK1647" s="152"/>
      <c r="GDL1647" s="152"/>
      <c r="GDM1647" s="152"/>
      <c r="GDN1647" s="152"/>
      <c r="GDO1647" s="152"/>
      <c r="GDP1647" s="152"/>
      <c r="GDQ1647" s="152"/>
      <c r="GDR1647" s="152"/>
      <c r="GDS1647" s="152"/>
      <c r="GDT1647" s="152"/>
      <c r="GDU1647" s="152"/>
      <c r="GDV1647" s="152"/>
      <c r="GDW1647" s="152"/>
      <c r="GDX1647" s="152"/>
      <c r="GDY1647" s="152"/>
      <c r="GDZ1647" s="152"/>
      <c r="GEA1647" s="152"/>
      <c r="GEB1647" s="152"/>
      <c r="GEC1647" s="152"/>
      <c r="GED1647" s="152"/>
      <c r="GEE1647" s="152"/>
      <c r="GEF1647" s="152"/>
      <c r="GEG1647" s="152"/>
      <c r="GEH1647" s="152"/>
      <c r="GEI1647" s="152"/>
      <c r="GEJ1647" s="152"/>
      <c r="GEK1647" s="152"/>
      <c r="GEL1647" s="152"/>
      <c r="GEM1647" s="152"/>
      <c r="GEN1647" s="152"/>
      <c r="GEO1647" s="152"/>
      <c r="GEP1647" s="152"/>
      <c r="GEQ1647" s="152"/>
      <c r="GER1647" s="152"/>
      <c r="GES1647" s="152"/>
      <c r="GET1647" s="152"/>
      <c r="GEU1647" s="152"/>
      <c r="GEV1647" s="152"/>
      <c r="GEW1647" s="152"/>
      <c r="GEX1647" s="152"/>
      <c r="GEY1647" s="152"/>
      <c r="GEZ1647" s="152"/>
      <c r="GFA1647" s="152"/>
      <c r="GFB1647" s="152"/>
      <c r="GFC1647" s="152"/>
      <c r="GFD1647" s="152"/>
      <c r="GFE1647" s="152"/>
      <c r="GFF1647" s="152"/>
      <c r="GFG1647" s="152"/>
      <c r="GFH1647" s="152"/>
      <c r="GFI1647" s="152"/>
      <c r="GFJ1647" s="152"/>
      <c r="GFK1647" s="152"/>
      <c r="GFL1647" s="152"/>
      <c r="GFM1647" s="152"/>
      <c r="GFN1647" s="152"/>
      <c r="GFO1647" s="152"/>
      <c r="GFP1647" s="152"/>
      <c r="GFQ1647" s="152"/>
      <c r="GFR1647" s="152"/>
      <c r="GFS1647" s="152"/>
      <c r="GFT1647" s="152"/>
      <c r="GFU1647" s="152"/>
      <c r="GFV1647" s="152"/>
      <c r="GFW1647" s="152"/>
      <c r="GFX1647" s="152"/>
      <c r="GFY1647" s="152"/>
      <c r="GFZ1647" s="152"/>
      <c r="GGA1647" s="152"/>
      <c r="GGB1647" s="152"/>
      <c r="GGC1647" s="152"/>
      <c r="GGD1647" s="152"/>
      <c r="GGE1647" s="152"/>
      <c r="GGF1647" s="152"/>
      <c r="GGG1647" s="152"/>
      <c r="GGH1647" s="152"/>
      <c r="GGI1647" s="152"/>
      <c r="GGJ1647" s="152"/>
      <c r="GGK1647" s="152"/>
      <c r="GGL1647" s="152"/>
      <c r="GGM1647" s="152"/>
      <c r="GGN1647" s="152"/>
      <c r="GGO1647" s="152"/>
      <c r="GGP1647" s="152"/>
      <c r="GGQ1647" s="152"/>
      <c r="GGR1647" s="152"/>
      <c r="GGS1647" s="152"/>
      <c r="GGT1647" s="152"/>
      <c r="GGU1647" s="152"/>
      <c r="GGV1647" s="152"/>
      <c r="GGW1647" s="152"/>
      <c r="GGX1647" s="152"/>
      <c r="GGY1647" s="152"/>
      <c r="GGZ1647" s="152"/>
      <c r="GHA1647" s="152"/>
      <c r="GHB1647" s="152"/>
      <c r="GHC1647" s="152"/>
      <c r="GHD1647" s="152"/>
      <c r="GHE1647" s="152"/>
      <c r="GHF1647" s="152"/>
      <c r="GHG1647" s="152"/>
      <c r="GHH1647" s="152"/>
      <c r="GHI1647" s="152"/>
      <c r="GHJ1647" s="152"/>
      <c r="GHK1647" s="152"/>
      <c r="GHL1647" s="152"/>
      <c r="GHM1647" s="152"/>
      <c r="GHN1647" s="152"/>
      <c r="GHO1647" s="152"/>
      <c r="GHP1647" s="152"/>
      <c r="GHQ1647" s="152"/>
      <c r="GHR1647" s="152"/>
      <c r="GHS1647" s="152"/>
      <c r="GHT1647" s="152"/>
      <c r="GHU1647" s="152"/>
      <c r="GHV1647" s="152"/>
      <c r="GHW1647" s="152"/>
      <c r="GHX1647" s="152"/>
      <c r="GHY1647" s="152"/>
      <c r="GHZ1647" s="152"/>
      <c r="GIA1647" s="152"/>
      <c r="GIB1647" s="152"/>
      <c r="GIC1647" s="152"/>
      <c r="GID1647" s="152"/>
      <c r="GIE1647" s="152"/>
      <c r="GIF1647" s="152"/>
      <c r="GIG1647" s="152"/>
      <c r="GIH1647" s="152"/>
      <c r="GII1647" s="152"/>
      <c r="GIJ1647" s="152"/>
      <c r="GIK1647" s="152"/>
      <c r="GIL1647" s="152"/>
      <c r="GIM1647" s="152"/>
      <c r="GIN1647" s="152"/>
      <c r="GIO1647" s="152"/>
      <c r="GIP1647" s="152"/>
      <c r="GIQ1647" s="152"/>
      <c r="GIR1647" s="152"/>
      <c r="GIS1647" s="152"/>
      <c r="GIT1647" s="152"/>
      <c r="GIU1647" s="152"/>
      <c r="GIV1647" s="152"/>
      <c r="GIW1647" s="152"/>
      <c r="GIX1647" s="152"/>
      <c r="GIY1647" s="152"/>
      <c r="GIZ1647" s="152"/>
      <c r="GJA1647" s="152"/>
      <c r="GJB1647" s="152"/>
      <c r="GJC1647" s="152"/>
      <c r="GJD1647" s="152"/>
      <c r="GJE1647" s="152"/>
      <c r="GJF1647" s="152"/>
      <c r="GJG1647" s="152"/>
      <c r="GJH1647" s="152"/>
      <c r="GJI1647" s="152"/>
      <c r="GJJ1647" s="152"/>
      <c r="GJK1647" s="152"/>
      <c r="GJL1647" s="152"/>
      <c r="GJM1647" s="152"/>
      <c r="GJN1647" s="152"/>
      <c r="GJO1647" s="152"/>
      <c r="GJP1647" s="152"/>
      <c r="GJQ1647" s="152"/>
      <c r="GJR1647" s="152"/>
      <c r="GJS1647" s="152"/>
      <c r="GJT1647" s="152"/>
      <c r="GJU1647" s="152"/>
      <c r="GJV1647" s="152"/>
      <c r="GJW1647" s="152"/>
      <c r="GJX1647" s="152"/>
      <c r="GJY1647" s="152"/>
      <c r="GJZ1647" s="152"/>
      <c r="GKA1647" s="152"/>
      <c r="GKB1647" s="152"/>
      <c r="GKC1647" s="152"/>
      <c r="GKD1647" s="152"/>
      <c r="GKE1647" s="152"/>
      <c r="GKF1647" s="152"/>
      <c r="GKG1647" s="152"/>
      <c r="GKH1647" s="152"/>
      <c r="GKI1647" s="152"/>
      <c r="GKJ1647" s="152"/>
      <c r="GKK1647" s="152"/>
      <c r="GKL1647" s="152"/>
      <c r="GKM1647" s="152"/>
      <c r="GKN1647" s="152"/>
      <c r="GKO1647" s="152"/>
      <c r="GKP1647" s="152"/>
      <c r="GKQ1647" s="152"/>
      <c r="GKR1647" s="152"/>
      <c r="GKS1647" s="152"/>
      <c r="GKT1647" s="152"/>
      <c r="GKU1647" s="152"/>
      <c r="GKV1647" s="152"/>
      <c r="GKW1647" s="152"/>
      <c r="GKX1647" s="152"/>
      <c r="GKY1647" s="152"/>
      <c r="GKZ1647" s="152"/>
      <c r="GLA1647" s="152"/>
      <c r="GLB1647" s="152"/>
      <c r="GLC1647" s="152"/>
      <c r="GLD1647" s="152"/>
      <c r="GLE1647" s="152"/>
      <c r="GLF1647" s="152"/>
      <c r="GLG1647" s="152"/>
      <c r="GLH1647" s="152"/>
      <c r="GLI1647" s="152"/>
      <c r="GLJ1647" s="152"/>
      <c r="GLK1647" s="152"/>
      <c r="GLL1647" s="152"/>
      <c r="GLM1647" s="152"/>
      <c r="GLN1647" s="152"/>
      <c r="GLO1647" s="152"/>
      <c r="GLP1647" s="152"/>
      <c r="GLQ1647" s="152"/>
      <c r="GLR1647" s="152"/>
      <c r="GLS1647" s="152"/>
      <c r="GLT1647" s="152"/>
      <c r="GLU1647" s="152"/>
      <c r="GLV1647" s="152"/>
      <c r="GLW1647" s="152"/>
      <c r="GLX1647" s="152"/>
      <c r="GLY1647" s="152"/>
      <c r="GLZ1647" s="152"/>
      <c r="GMA1647" s="152"/>
      <c r="GMB1647" s="152"/>
      <c r="GMC1647" s="152"/>
      <c r="GMD1647" s="152"/>
      <c r="GME1647" s="152"/>
      <c r="GMF1647" s="152"/>
      <c r="GMG1647" s="152"/>
      <c r="GMH1647" s="152"/>
      <c r="GMI1647" s="152"/>
      <c r="GMJ1647" s="152"/>
      <c r="GMK1647" s="152"/>
      <c r="GML1647" s="152"/>
      <c r="GMM1647" s="152"/>
      <c r="GMN1647" s="152"/>
      <c r="GMO1647" s="152"/>
      <c r="GMP1647" s="152"/>
      <c r="GMQ1647" s="152"/>
      <c r="GMR1647" s="152"/>
      <c r="GMS1647" s="152"/>
      <c r="GMT1647" s="152"/>
      <c r="GMU1647" s="152"/>
      <c r="GMV1647" s="152"/>
      <c r="GMW1647" s="152"/>
      <c r="GMX1647" s="152"/>
      <c r="GMY1647" s="152"/>
      <c r="GMZ1647" s="152"/>
      <c r="GNA1647" s="152"/>
      <c r="GNB1647" s="152"/>
      <c r="GNC1647" s="152"/>
      <c r="GND1647" s="152"/>
      <c r="GNE1647" s="152"/>
      <c r="GNF1647" s="152"/>
      <c r="GNG1647" s="152"/>
      <c r="GNH1647" s="152"/>
      <c r="GNI1647" s="152"/>
      <c r="GNJ1647" s="152"/>
      <c r="GNK1647" s="152"/>
      <c r="GNL1647" s="152"/>
      <c r="GNM1647" s="152"/>
      <c r="GNN1647" s="152"/>
      <c r="GNO1647" s="152"/>
      <c r="GNP1647" s="152"/>
      <c r="GNQ1647" s="152"/>
      <c r="GNR1647" s="152"/>
      <c r="GNS1647" s="152"/>
      <c r="GNT1647" s="152"/>
      <c r="GNU1647" s="152"/>
      <c r="GNV1647" s="152"/>
      <c r="GNW1647" s="152"/>
      <c r="GNX1647" s="152"/>
      <c r="GNY1647" s="152"/>
      <c r="GNZ1647" s="152"/>
      <c r="GOA1647" s="152"/>
      <c r="GOB1647" s="152"/>
      <c r="GOC1647" s="152"/>
      <c r="GOD1647" s="152"/>
      <c r="GOE1647" s="152"/>
      <c r="GOF1647" s="152"/>
      <c r="GOG1647" s="152"/>
      <c r="GOH1647" s="152"/>
      <c r="GOI1647" s="152"/>
      <c r="GOJ1647" s="152"/>
      <c r="GOK1647" s="152"/>
      <c r="GOL1647" s="152"/>
      <c r="GOM1647" s="152"/>
      <c r="GON1647" s="152"/>
      <c r="GOO1647" s="152"/>
      <c r="GOP1647" s="152"/>
      <c r="GOQ1647" s="152"/>
      <c r="GOR1647" s="152"/>
      <c r="GOS1647" s="152"/>
      <c r="GOT1647" s="152"/>
      <c r="GOU1647" s="152"/>
      <c r="GOV1647" s="152"/>
      <c r="GOW1647" s="152"/>
      <c r="GOX1647" s="152"/>
      <c r="GOY1647" s="152"/>
      <c r="GOZ1647" s="152"/>
      <c r="GPA1647" s="152"/>
      <c r="GPB1647" s="152"/>
      <c r="GPC1647" s="152"/>
      <c r="GPD1647" s="152"/>
      <c r="GPE1647" s="152"/>
      <c r="GPF1647" s="152"/>
      <c r="GPG1647" s="152"/>
      <c r="GPH1647" s="152"/>
      <c r="GPI1647" s="152"/>
      <c r="GPJ1647" s="152"/>
      <c r="GPK1647" s="152"/>
      <c r="GPL1647" s="152"/>
      <c r="GPM1647" s="152"/>
      <c r="GPN1647" s="152"/>
      <c r="GPO1647" s="152"/>
      <c r="GPP1647" s="152"/>
      <c r="GPQ1647" s="152"/>
      <c r="GPR1647" s="152"/>
      <c r="GPS1647" s="152"/>
      <c r="GPT1647" s="152"/>
      <c r="GPU1647" s="152"/>
      <c r="GPV1647" s="152"/>
      <c r="GPW1647" s="152"/>
      <c r="GPX1647" s="152"/>
      <c r="GPY1647" s="152"/>
      <c r="GPZ1647" s="152"/>
      <c r="GQA1647" s="152"/>
      <c r="GQB1647" s="152"/>
      <c r="GQC1647" s="152"/>
      <c r="GQD1647" s="152"/>
      <c r="GQE1647" s="152"/>
      <c r="GQF1647" s="152"/>
      <c r="GQG1647" s="152"/>
      <c r="GQH1647" s="152"/>
      <c r="GQI1647" s="152"/>
      <c r="GQJ1647" s="152"/>
      <c r="GQK1647" s="152"/>
      <c r="GQL1647" s="152"/>
      <c r="GQM1647" s="152"/>
      <c r="GQN1647" s="152"/>
      <c r="GQO1647" s="152"/>
      <c r="GQP1647" s="152"/>
      <c r="GQQ1647" s="152"/>
      <c r="GQR1647" s="152"/>
      <c r="GQS1647" s="152"/>
      <c r="GQT1647" s="152"/>
      <c r="GQU1647" s="152"/>
      <c r="GQV1647" s="152"/>
      <c r="GQW1647" s="152"/>
      <c r="GQX1647" s="152"/>
      <c r="GQY1647" s="152"/>
      <c r="GQZ1647" s="152"/>
      <c r="GRA1647" s="152"/>
      <c r="GRB1647" s="152"/>
      <c r="GRC1647" s="152"/>
      <c r="GRD1647" s="152"/>
      <c r="GRE1647" s="152"/>
      <c r="GRF1647" s="152"/>
      <c r="GRG1647" s="152"/>
      <c r="GRH1647" s="152"/>
      <c r="GRI1647" s="152"/>
      <c r="GRJ1647" s="152"/>
      <c r="GRK1647" s="152"/>
      <c r="GRL1647" s="152"/>
      <c r="GRM1647" s="152"/>
      <c r="GRN1647" s="152"/>
      <c r="GRO1647" s="152"/>
      <c r="GRP1647" s="152"/>
      <c r="GRQ1647" s="152"/>
      <c r="GRR1647" s="152"/>
      <c r="GRS1647" s="152"/>
      <c r="GRT1647" s="152"/>
      <c r="GRU1647" s="152"/>
      <c r="GRV1647" s="152"/>
      <c r="GRW1647" s="152"/>
      <c r="GRX1647" s="152"/>
      <c r="GRY1647" s="152"/>
      <c r="GRZ1647" s="152"/>
      <c r="GSA1647" s="152"/>
      <c r="GSB1647" s="152"/>
      <c r="GSC1647" s="152"/>
      <c r="GSD1647" s="152"/>
      <c r="GSE1647" s="152"/>
      <c r="GSF1647" s="152"/>
      <c r="GSG1647" s="152"/>
      <c r="GSH1647" s="152"/>
      <c r="GSI1647" s="152"/>
      <c r="GSJ1647" s="152"/>
      <c r="GSK1647" s="152"/>
      <c r="GSL1647" s="152"/>
      <c r="GSM1647" s="152"/>
      <c r="GSN1647" s="152"/>
      <c r="GSO1647" s="152"/>
      <c r="GSP1647" s="152"/>
      <c r="GSQ1647" s="152"/>
      <c r="GSR1647" s="152"/>
      <c r="GSS1647" s="152"/>
      <c r="GST1647" s="152"/>
      <c r="GSU1647" s="152"/>
      <c r="GSV1647" s="152"/>
      <c r="GSW1647" s="152"/>
      <c r="GSX1647" s="152"/>
      <c r="GSY1647" s="152"/>
      <c r="GSZ1647" s="152"/>
      <c r="GTA1647" s="152"/>
      <c r="GTB1647" s="152"/>
      <c r="GTC1647" s="152"/>
      <c r="GTD1647" s="152"/>
      <c r="GTE1647" s="152"/>
      <c r="GTF1647" s="152"/>
      <c r="GTG1647" s="152"/>
      <c r="GTH1647" s="152"/>
      <c r="GTI1647" s="152"/>
      <c r="GTJ1647" s="152"/>
      <c r="GTK1647" s="152"/>
      <c r="GTL1647" s="152"/>
      <c r="GTM1647" s="152"/>
      <c r="GTN1647" s="152"/>
      <c r="GTO1647" s="152"/>
      <c r="GTP1647" s="152"/>
      <c r="GTQ1647" s="152"/>
      <c r="GTR1647" s="152"/>
      <c r="GTS1647" s="152"/>
      <c r="GTT1647" s="152"/>
      <c r="GTU1647" s="152"/>
      <c r="GTV1647" s="152"/>
      <c r="GTW1647" s="152"/>
      <c r="GTX1647" s="152"/>
      <c r="GTY1647" s="152"/>
      <c r="GTZ1647" s="152"/>
      <c r="GUA1647" s="152"/>
      <c r="GUB1647" s="152"/>
      <c r="GUC1647" s="152"/>
      <c r="GUD1647" s="152"/>
      <c r="GUE1647" s="152"/>
      <c r="GUF1647" s="152"/>
      <c r="GUG1647" s="152"/>
      <c r="GUH1647" s="152"/>
      <c r="GUI1647" s="152"/>
      <c r="GUJ1647" s="152"/>
      <c r="GUK1647" s="152"/>
      <c r="GUL1647" s="152"/>
      <c r="GUM1647" s="152"/>
      <c r="GUN1647" s="152"/>
      <c r="GUO1647" s="152"/>
      <c r="GUP1647" s="152"/>
      <c r="GUQ1647" s="152"/>
      <c r="GUR1647" s="152"/>
      <c r="GUS1647" s="152"/>
      <c r="GUT1647" s="152"/>
      <c r="GUU1647" s="152"/>
      <c r="GUV1647" s="152"/>
      <c r="GUW1647" s="152"/>
      <c r="GUX1647" s="152"/>
      <c r="GUY1647" s="152"/>
      <c r="GUZ1647" s="152"/>
      <c r="GVA1647" s="152"/>
      <c r="GVB1647" s="152"/>
      <c r="GVC1647" s="152"/>
      <c r="GVD1647" s="152"/>
      <c r="GVE1647" s="152"/>
      <c r="GVF1647" s="152"/>
      <c r="GVG1647" s="152"/>
      <c r="GVH1647" s="152"/>
      <c r="GVI1647" s="152"/>
      <c r="GVJ1647" s="152"/>
      <c r="GVK1647" s="152"/>
      <c r="GVL1647" s="152"/>
      <c r="GVM1647" s="152"/>
      <c r="GVN1647" s="152"/>
      <c r="GVO1647" s="152"/>
      <c r="GVP1647" s="152"/>
      <c r="GVQ1647" s="152"/>
      <c r="GVR1647" s="152"/>
      <c r="GVS1647" s="152"/>
      <c r="GVT1647" s="152"/>
      <c r="GVU1647" s="152"/>
      <c r="GVV1647" s="152"/>
      <c r="GVW1647" s="152"/>
      <c r="GVX1647" s="152"/>
      <c r="GVY1647" s="152"/>
      <c r="GVZ1647" s="152"/>
      <c r="GWA1647" s="152"/>
      <c r="GWB1647" s="152"/>
      <c r="GWC1647" s="152"/>
      <c r="GWD1647" s="152"/>
      <c r="GWE1647" s="152"/>
      <c r="GWF1647" s="152"/>
      <c r="GWG1647" s="152"/>
      <c r="GWH1647" s="152"/>
      <c r="GWI1647" s="152"/>
      <c r="GWJ1647" s="152"/>
      <c r="GWK1647" s="152"/>
      <c r="GWL1647" s="152"/>
      <c r="GWM1647" s="152"/>
      <c r="GWN1647" s="152"/>
      <c r="GWO1647" s="152"/>
      <c r="GWP1647" s="152"/>
      <c r="GWQ1647" s="152"/>
      <c r="GWR1647" s="152"/>
      <c r="GWS1647" s="152"/>
      <c r="GWT1647" s="152"/>
      <c r="GWU1647" s="152"/>
      <c r="GWV1647" s="152"/>
      <c r="GWW1647" s="152"/>
      <c r="GWX1647" s="152"/>
      <c r="GWY1647" s="152"/>
      <c r="GWZ1647" s="152"/>
      <c r="GXA1647" s="152"/>
      <c r="GXB1647" s="152"/>
      <c r="GXC1647" s="152"/>
      <c r="GXD1647" s="152"/>
      <c r="GXE1647" s="152"/>
      <c r="GXF1647" s="152"/>
      <c r="GXG1647" s="152"/>
      <c r="GXH1647" s="152"/>
      <c r="GXI1647" s="152"/>
      <c r="GXJ1647" s="152"/>
      <c r="GXK1647" s="152"/>
      <c r="GXL1647" s="152"/>
      <c r="GXM1647" s="152"/>
      <c r="GXN1647" s="152"/>
      <c r="GXO1647" s="152"/>
      <c r="GXP1647" s="152"/>
      <c r="GXQ1647" s="152"/>
      <c r="GXR1647" s="152"/>
      <c r="GXS1647" s="152"/>
      <c r="GXT1647" s="152"/>
      <c r="GXU1647" s="152"/>
      <c r="GXV1647" s="152"/>
      <c r="GXW1647" s="152"/>
      <c r="GXX1647" s="152"/>
      <c r="GXY1647" s="152"/>
      <c r="GXZ1647" s="152"/>
      <c r="GYA1647" s="152"/>
      <c r="GYB1647" s="152"/>
      <c r="GYC1647" s="152"/>
      <c r="GYD1647" s="152"/>
      <c r="GYE1647" s="152"/>
      <c r="GYF1647" s="152"/>
      <c r="GYG1647" s="152"/>
      <c r="GYH1647" s="152"/>
      <c r="GYI1647" s="152"/>
      <c r="GYJ1647" s="152"/>
      <c r="GYK1647" s="152"/>
      <c r="GYL1647" s="152"/>
      <c r="GYM1647" s="152"/>
      <c r="GYN1647" s="152"/>
      <c r="GYO1647" s="152"/>
      <c r="GYP1647" s="152"/>
      <c r="GYQ1647" s="152"/>
      <c r="GYR1647" s="152"/>
      <c r="GYS1647" s="152"/>
      <c r="GYT1647" s="152"/>
      <c r="GYU1647" s="152"/>
      <c r="GYV1647" s="152"/>
      <c r="GYW1647" s="152"/>
      <c r="GYX1647" s="152"/>
      <c r="GYY1647" s="152"/>
      <c r="GYZ1647" s="152"/>
      <c r="GZA1647" s="152"/>
      <c r="GZB1647" s="152"/>
      <c r="GZC1647" s="152"/>
      <c r="GZD1647" s="152"/>
      <c r="GZE1647" s="152"/>
      <c r="GZF1647" s="152"/>
      <c r="GZG1647" s="152"/>
      <c r="GZH1647" s="152"/>
      <c r="GZI1647" s="152"/>
      <c r="GZJ1647" s="152"/>
      <c r="GZK1647" s="152"/>
      <c r="GZL1647" s="152"/>
      <c r="GZM1647" s="152"/>
      <c r="GZN1647" s="152"/>
      <c r="GZO1647" s="152"/>
      <c r="GZP1647" s="152"/>
      <c r="GZQ1647" s="152"/>
      <c r="GZR1647" s="152"/>
      <c r="GZS1647" s="152"/>
      <c r="GZT1647" s="152"/>
      <c r="GZU1647" s="152"/>
      <c r="GZV1647" s="152"/>
      <c r="GZW1647" s="152"/>
      <c r="GZX1647" s="152"/>
      <c r="GZY1647" s="152"/>
      <c r="GZZ1647" s="152"/>
      <c r="HAA1647" s="152"/>
      <c r="HAB1647" s="152"/>
      <c r="HAC1647" s="152"/>
      <c r="HAD1647" s="152"/>
      <c r="HAE1647" s="152"/>
      <c r="HAF1647" s="152"/>
      <c r="HAG1647" s="152"/>
      <c r="HAH1647" s="152"/>
      <c r="HAI1647" s="152"/>
      <c r="HAJ1647" s="152"/>
      <c r="HAK1647" s="152"/>
      <c r="HAL1647" s="152"/>
      <c r="HAM1647" s="152"/>
      <c r="HAN1647" s="152"/>
      <c r="HAO1647" s="152"/>
      <c r="HAP1647" s="152"/>
      <c r="HAQ1647" s="152"/>
      <c r="HAR1647" s="152"/>
      <c r="HAS1647" s="152"/>
      <c r="HAT1647" s="152"/>
      <c r="HAU1647" s="152"/>
      <c r="HAV1647" s="152"/>
      <c r="HAW1647" s="152"/>
      <c r="HAX1647" s="152"/>
      <c r="HAY1647" s="152"/>
      <c r="HAZ1647" s="152"/>
      <c r="HBA1647" s="152"/>
      <c r="HBB1647" s="152"/>
      <c r="HBC1647" s="152"/>
      <c r="HBD1647" s="152"/>
      <c r="HBE1647" s="152"/>
      <c r="HBF1647" s="152"/>
      <c r="HBG1647" s="152"/>
      <c r="HBH1647" s="152"/>
      <c r="HBI1647" s="152"/>
      <c r="HBJ1647" s="152"/>
      <c r="HBK1647" s="152"/>
      <c r="HBL1647" s="152"/>
      <c r="HBM1647" s="152"/>
      <c r="HBN1647" s="152"/>
      <c r="HBO1647" s="152"/>
      <c r="HBP1647" s="152"/>
      <c r="HBQ1647" s="152"/>
      <c r="HBR1647" s="152"/>
      <c r="HBS1647" s="152"/>
      <c r="HBT1647" s="152"/>
      <c r="HBU1647" s="152"/>
      <c r="HBV1647" s="152"/>
      <c r="HBW1647" s="152"/>
      <c r="HBX1647" s="152"/>
      <c r="HBY1647" s="152"/>
      <c r="HBZ1647" s="152"/>
      <c r="HCA1647" s="152"/>
      <c r="HCB1647" s="152"/>
      <c r="HCC1647" s="152"/>
      <c r="HCD1647" s="152"/>
      <c r="HCE1647" s="152"/>
      <c r="HCF1647" s="152"/>
      <c r="HCG1647" s="152"/>
      <c r="HCH1647" s="152"/>
      <c r="HCI1647" s="152"/>
      <c r="HCJ1647" s="152"/>
      <c r="HCK1647" s="152"/>
      <c r="HCL1647" s="152"/>
      <c r="HCM1647" s="152"/>
      <c r="HCN1647" s="152"/>
      <c r="HCO1647" s="152"/>
      <c r="HCP1647" s="152"/>
      <c r="HCQ1647" s="152"/>
      <c r="HCR1647" s="152"/>
      <c r="HCS1647" s="152"/>
      <c r="HCT1647" s="152"/>
      <c r="HCU1647" s="152"/>
      <c r="HCV1647" s="152"/>
      <c r="HCW1647" s="152"/>
      <c r="HCX1647" s="152"/>
      <c r="HCY1647" s="152"/>
      <c r="HCZ1647" s="152"/>
      <c r="HDA1647" s="152"/>
      <c r="HDB1647" s="152"/>
      <c r="HDC1647" s="152"/>
      <c r="HDD1647" s="152"/>
      <c r="HDE1647" s="152"/>
      <c r="HDF1647" s="152"/>
      <c r="HDG1647" s="152"/>
      <c r="HDH1647" s="152"/>
      <c r="HDI1647" s="152"/>
      <c r="HDJ1647" s="152"/>
      <c r="HDK1647" s="152"/>
      <c r="HDL1647" s="152"/>
      <c r="HDM1647" s="152"/>
      <c r="HDN1647" s="152"/>
      <c r="HDO1647" s="152"/>
      <c r="HDP1647" s="152"/>
      <c r="HDQ1647" s="152"/>
      <c r="HDR1647" s="152"/>
      <c r="HDS1647" s="152"/>
      <c r="HDT1647" s="152"/>
      <c r="HDU1647" s="152"/>
      <c r="HDV1647" s="152"/>
      <c r="HDW1647" s="152"/>
      <c r="HDX1647" s="152"/>
      <c r="HDY1647" s="152"/>
      <c r="HDZ1647" s="152"/>
      <c r="HEA1647" s="152"/>
      <c r="HEB1647" s="152"/>
      <c r="HEC1647" s="152"/>
      <c r="HED1647" s="152"/>
      <c r="HEE1647" s="152"/>
      <c r="HEF1647" s="152"/>
      <c r="HEG1647" s="152"/>
      <c r="HEH1647" s="152"/>
      <c r="HEI1647" s="152"/>
      <c r="HEJ1647" s="152"/>
      <c r="HEK1647" s="152"/>
      <c r="HEL1647" s="152"/>
      <c r="HEM1647" s="152"/>
      <c r="HEN1647" s="152"/>
      <c r="HEO1647" s="152"/>
      <c r="HEP1647" s="152"/>
      <c r="HEQ1647" s="152"/>
      <c r="HER1647" s="152"/>
      <c r="HES1647" s="152"/>
      <c r="HET1647" s="152"/>
      <c r="HEU1647" s="152"/>
      <c r="HEV1647" s="152"/>
      <c r="HEW1647" s="152"/>
      <c r="HEX1647" s="152"/>
      <c r="HEY1647" s="152"/>
      <c r="HEZ1647" s="152"/>
      <c r="HFA1647" s="152"/>
      <c r="HFB1647" s="152"/>
      <c r="HFC1647" s="152"/>
      <c r="HFD1647" s="152"/>
      <c r="HFE1647" s="152"/>
      <c r="HFF1647" s="152"/>
      <c r="HFG1647" s="152"/>
      <c r="HFH1647" s="152"/>
      <c r="HFI1647" s="152"/>
      <c r="HFJ1647" s="152"/>
      <c r="HFK1647" s="152"/>
      <c r="HFL1647" s="152"/>
      <c r="HFM1647" s="152"/>
      <c r="HFN1647" s="152"/>
      <c r="HFO1647" s="152"/>
      <c r="HFP1647" s="152"/>
      <c r="HFQ1647" s="152"/>
      <c r="HFR1647" s="152"/>
      <c r="HFS1647" s="152"/>
      <c r="HFT1647" s="152"/>
      <c r="HFU1647" s="152"/>
      <c r="HFV1647" s="152"/>
      <c r="HFW1647" s="152"/>
      <c r="HFX1647" s="152"/>
      <c r="HFY1647" s="152"/>
      <c r="HFZ1647" s="152"/>
      <c r="HGA1647" s="152"/>
      <c r="HGB1647" s="152"/>
      <c r="HGC1647" s="152"/>
      <c r="HGD1647" s="152"/>
      <c r="HGE1647" s="152"/>
      <c r="HGF1647" s="152"/>
      <c r="HGG1647" s="152"/>
      <c r="HGH1647" s="152"/>
      <c r="HGI1647" s="152"/>
      <c r="HGJ1647" s="152"/>
      <c r="HGK1647" s="152"/>
      <c r="HGL1647" s="152"/>
      <c r="HGM1647" s="152"/>
      <c r="HGN1647" s="152"/>
      <c r="HGO1647" s="152"/>
      <c r="HGP1647" s="152"/>
      <c r="HGQ1647" s="152"/>
      <c r="HGR1647" s="152"/>
      <c r="HGS1647" s="152"/>
      <c r="HGT1647" s="152"/>
      <c r="HGU1647" s="152"/>
      <c r="HGV1647" s="152"/>
      <c r="HGW1647" s="152"/>
      <c r="HGX1647" s="152"/>
      <c r="HGY1647" s="152"/>
      <c r="HGZ1647" s="152"/>
      <c r="HHA1647" s="152"/>
      <c r="HHB1647" s="152"/>
      <c r="HHC1647" s="152"/>
      <c r="HHD1647" s="152"/>
      <c r="HHE1647" s="152"/>
      <c r="HHF1647" s="152"/>
      <c r="HHG1647" s="152"/>
      <c r="HHH1647" s="152"/>
      <c r="HHI1647" s="152"/>
      <c r="HHJ1647" s="152"/>
      <c r="HHK1647" s="152"/>
      <c r="HHL1647" s="152"/>
      <c r="HHM1647" s="152"/>
      <c r="HHN1647" s="152"/>
      <c r="HHO1647" s="152"/>
      <c r="HHP1647" s="152"/>
      <c r="HHQ1647" s="152"/>
      <c r="HHR1647" s="152"/>
      <c r="HHS1647" s="152"/>
      <c r="HHT1647" s="152"/>
      <c r="HHU1647" s="152"/>
      <c r="HHV1647" s="152"/>
      <c r="HHW1647" s="152"/>
      <c r="HHX1647" s="152"/>
      <c r="HHY1647" s="152"/>
      <c r="HHZ1647" s="152"/>
      <c r="HIA1647" s="152"/>
      <c r="HIB1647" s="152"/>
      <c r="HIC1647" s="152"/>
      <c r="HID1647" s="152"/>
      <c r="HIE1647" s="152"/>
      <c r="HIF1647" s="152"/>
      <c r="HIG1647" s="152"/>
      <c r="HIH1647" s="152"/>
      <c r="HII1647" s="152"/>
      <c r="HIJ1647" s="152"/>
      <c r="HIK1647" s="152"/>
      <c r="HIL1647" s="152"/>
      <c r="HIM1647" s="152"/>
      <c r="HIN1647" s="152"/>
      <c r="HIO1647" s="152"/>
      <c r="HIP1647" s="152"/>
      <c r="HIQ1647" s="152"/>
      <c r="HIR1647" s="152"/>
      <c r="HIS1647" s="152"/>
      <c r="HIT1647" s="152"/>
      <c r="HIU1647" s="152"/>
      <c r="HIV1647" s="152"/>
      <c r="HIW1647" s="152"/>
      <c r="HIX1647" s="152"/>
      <c r="HIY1647" s="152"/>
      <c r="HIZ1647" s="152"/>
      <c r="HJA1647" s="152"/>
      <c r="HJB1647" s="152"/>
      <c r="HJC1647" s="152"/>
      <c r="HJD1647" s="152"/>
      <c r="HJE1647" s="152"/>
      <c r="HJF1647" s="152"/>
      <c r="HJG1647" s="152"/>
      <c r="HJH1647" s="152"/>
      <c r="HJI1647" s="152"/>
      <c r="HJJ1647" s="152"/>
      <c r="HJK1647" s="152"/>
      <c r="HJL1647" s="152"/>
      <c r="HJM1647" s="152"/>
      <c r="HJN1647" s="152"/>
      <c r="HJO1647" s="152"/>
      <c r="HJP1647" s="152"/>
      <c r="HJQ1647" s="152"/>
      <c r="HJR1647" s="152"/>
      <c r="HJS1647" s="152"/>
      <c r="HJT1647" s="152"/>
      <c r="HJU1647" s="152"/>
      <c r="HJV1647" s="152"/>
      <c r="HJW1647" s="152"/>
      <c r="HJX1647" s="152"/>
      <c r="HJY1647" s="152"/>
      <c r="HJZ1647" s="152"/>
      <c r="HKA1647" s="152"/>
      <c r="HKB1647" s="152"/>
      <c r="HKC1647" s="152"/>
      <c r="HKD1647" s="152"/>
      <c r="HKE1647" s="152"/>
      <c r="HKF1647" s="152"/>
      <c r="HKG1647" s="152"/>
      <c r="HKH1647" s="152"/>
      <c r="HKI1647" s="152"/>
      <c r="HKJ1647" s="152"/>
      <c r="HKK1647" s="152"/>
      <c r="HKL1647" s="152"/>
      <c r="HKM1647" s="152"/>
      <c r="HKN1647" s="152"/>
      <c r="HKO1647" s="152"/>
      <c r="HKP1647" s="152"/>
      <c r="HKQ1647" s="152"/>
      <c r="HKR1647" s="152"/>
      <c r="HKS1647" s="152"/>
      <c r="HKT1647" s="152"/>
      <c r="HKU1647" s="152"/>
      <c r="HKV1647" s="152"/>
      <c r="HKW1647" s="152"/>
      <c r="HKX1647" s="152"/>
      <c r="HKY1647" s="152"/>
      <c r="HKZ1647" s="152"/>
      <c r="HLA1647" s="152"/>
      <c r="HLB1647" s="152"/>
      <c r="HLC1647" s="152"/>
      <c r="HLD1647" s="152"/>
      <c r="HLE1647" s="152"/>
      <c r="HLF1647" s="152"/>
      <c r="HLG1647" s="152"/>
      <c r="HLH1647" s="152"/>
      <c r="HLI1647" s="152"/>
      <c r="HLJ1647" s="152"/>
      <c r="HLK1647" s="152"/>
      <c r="HLL1647" s="152"/>
      <c r="HLM1647" s="152"/>
      <c r="HLN1647" s="152"/>
      <c r="HLO1647" s="152"/>
      <c r="HLP1647" s="152"/>
      <c r="HLQ1647" s="152"/>
      <c r="HLR1647" s="152"/>
      <c r="HLS1647" s="152"/>
      <c r="HLT1647" s="152"/>
      <c r="HLU1647" s="152"/>
      <c r="HLV1647" s="152"/>
      <c r="HLW1647" s="152"/>
      <c r="HLX1647" s="152"/>
      <c r="HLY1647" s="152"/>
      <c r="HLZ1647" s="152"/>
      <c r="HMA1647" s="152"/>
      <c r="HMB1647" s="152"/>
      <c r="HMC1647" s="152"/>
      <c r="HMD1647" s="152"/>
      <c r="HME1647" s="152"/>
      <c r="HMF1647" s="152"/>
      <c r="HMG1647" s="152"/>
      <c r="HMH1647" s="152"/>
      <c r="HMI1647" s="152"/>
      <c r="HMJ1647" s="152"/>
      <c r="HMK1647" s="152"/>
      <c r="HML1647" s="152"/>
      <c r="HMM1647" s="152"/>
      <c r="HMN1647" s="152"/>
      <c r="HMO1647" s="152"/>
      <c r="HMP1647" s="152"/>
      <c r="HMQ1647" s="152"/>
      <c r="HMR1647" s="152"/>
      <c r="HMS1647" s="152"/>
      <c r="HMT1647" s="152"/>
      <c r="HMU1647" s="152"/>
      <c r="HMV1647" s="152"/>
      <c r="HMW1647" s="152"/>
      <c r="HMX1647" s="152"/>
      <c r="HMY1647" s="152"/>
      <c r="HMZ1647" s="152"/>
      <c r="HNA1647" s="152"/>
      <c r="HNB1647" s="152"/>
      <c r="HNC1647" s="152"/>
      <c r="HND1647" s="152"/>
      <c r="HNE1647" s="152"/>
      <c r="HNF1647" s="152"/>
      <c r="HNG1647" s="152"/>
      <c r="HNH1647" s="152"/>
      <c r="HNI1647" s="152"/>
      <c r="HNJ1647" s="152"/>
      <c r="HNK1647" s="152"/>
      <c r="HNL1647" s="152"/>
      <c r="HNM1647" s="152"/>
      <c r="HNN1647" s="152"/>
      <c r="HNO1647" s="152"/>
      <c r="HNP1647" s="152"/>
      <c r="HNQ1647" s="152"/>
      <c r="HNR1647" s="152"/>
      <c r="HNS1647" s="152"/>
      <c r="HNT1647" s="152"/>
      <c r="HNU1647" s="152"/>
      <c r="HNV1647" s="152"/>
      <c r="HNW1647" s="152"/>
      <c r="HNX1647" s="152"/>
      <c r="HNY1647" s="152"/>
      <c r="HNZ1647" s="152"/>
      <c r="HOA1647" s="152"/>
      <c r="HOB1647" s="152"/>
      <c r="HOC1647" s="152"/>
      <c r="HOD1647" s="152"/>
      <c r="HOE1647" s="152"/>
      <c r="HOF1647" s="152"/>
      <c r="HOG1647" s="152"/>
      <c r="HOH1647" s="152"/>
      <c r="HOI1647" s="152"/>
      <c r="HOJ1647" s="152"/>
      <c r="HOK1647" s="152"/>
      <c r="HOL1647" s="152"/>
      <c r="HOM1647" s="152"/>
      <c r="HON1647" s="152"/>
      <c r="HOO1647" s="152"/>
      <c r="HOP1647" s="152"/>
      <c r="HOQ1647" s="152"/>
      <c r="HOR1647" s="152"/>
      <c r="HOS1647" s="152"/>
      <c r="HOT1647" s="152"/>
      <c r="HOU1647" s="152"/>
      <c r="HOV1647" s="152"/>
      <c r="HOW1647" s="152"/>
      <c r="HOX1647" s="152"/>
      <c r="HOY1647" s="152"/>
      <c r="HOZ1647" s="152"/>
      <c r="HPA1647" s="152"/>
      <c r="HPB1647" s="152"/>
      <c r="HPC1647" s="152"/>
      <c r="HPD1647" s="152"/>
      <c r="HPE1647" s="152"/>
      <c r="HPF1647" s="152"/>
      <c r="HPG1647" s="152"/>
      <c r="HPH1647" s="152"/>
      <c r="HPI1647" s="152"/>
      <c r="HPJ1647" s="152"/>
      <c r="HPK1647" s="152"/>
      <c r="HPL1647" s="152"/>
      <c r="HPM1647" s="152"/>
      <c r="HPN1647" s="152"/>
      <c r="HPO1647" s="152"/>
      <c r="HPP1647" s="152"/>
      <c r="HPQ1647" s="152"/>
      <c r="HPR1647" s="152"/>
      <c r="HPS1647" s="152"/>
      <c r="HPT1647" s="152"/>
      <c r="HPU1647" s="152"/>
      <c r="HPV1647" s="152"/>
      <c r="HPW1647" s="152"/>
      <c r="HPX1647" s="152"/>
      <c r="HPY1647" s="152"/>
      <c r="HPZ1647" s="152"/>
      <c r="HQA1647" s="152"/>
      <c r="HQB1647" s="152"/>
      <c r="HQC1647" s="152"/>
      <c r="HQD1647" s="152"/>
      <c r="HQE1647" s="152"/>
      <c r="HQF1647" s="152"/>
      <c r="HQG1647" s="152"/>
      <c r="HQH1647" s="152"/>
      <c r="HQI1647" s="152"/>
      <c r="HQJ1647" s="152"/>
      <c r="HQK1647" s="152"/>
      <c r="HQL1647" s="152"/>
      <c r="HQM1647" s="152"/>
      <c r="HQN1647" s="152"/>
      <c r="HQO1647" s="152"/>
      <c r="HQP1647" s="152"/>
      <c r="HQQ1647" s="152"/>
      <c r="HQR1647" s="152"/>
      <c r="HQS1647" s="152"/>
      <c r="HQT1647" s="152"/>
      <c r="HQU1647" s="152"/>
      <c r="HQV1647" s="152"/>
      <c r="HQW1647" s="152"/>
      <c r="HQX1647" s="152"/>
      <c r="HQY1647" s="152"/>
      <c r="HQZ1647" s="152"/>
      <c r="HRA1647" s="152"/>
      <c r="HRB1647" s="152"/>
      <c r="HRC1647" s="152"/>
      <c r="HRD1647" s="152"/>
      <c r="HRE1647" s="152"/>
      <c r="HRF1647" s="152"/>
      <c r="HRG1647" s="152"/>
      <c r="HRH1647" s="152"/>
      <c r="HRI1647" s="152"/>
      <c r="HRJ1647" s="152"/>
      <c r="HRK1647" s="152"/>
      <c r="HRL1647" s="152"/>
      <c r="HRM1647" s="152"/>
      <c r="HRN1647" s="152"/>
      <c r="HRO1647" s="152"/>
      <c r="HRP1647" s="152"/>
      <c r="HRQ1647" s="152"/>
      <c r="HRR1647" s="152"/>
      <c r="HRS1647" s="152"/>
      <c r="HRT1647" s="152"/>
      <c r="HRU1647" s="152"/>
      <c r="HRV1647" s="152"/>
      <c r="HRW1647" s="152"/>
      <c r="HRX1647" s="152"/>
      <c r="HRY1647" s="152"/>
      <c r="HRZ1647" s="152"/>
      <c r="HSA1647" s="152"/>
      <c r="HSB1647" s="152"/>
      <c r="HSC1647" s="152"/>
      <c r="HSD1647" s="152"/>
      <c r="HSE1647" s="152"/>
      <c r="HSF1647" s="152"/>
      <c r="HSG1647" s="152"/>
      <c r="HSH1647" s="152"/>
      <c r="HSI1647" s="152"/>
      <c r="HSJ1647" s="152"/>
      <c r="HSK1647" s="152"/>
      <c r="HSL1647" s="152"/>
      <c r="HSM1647" s="152"/>
      <c r="HSN1647" s="152"/>
      <c r="HSO1647" s="152"/>
      <c r="HSP1647" s="152"/>
      <c r="HSQ1647" s="152"/>
      <c r="HSR1647" s="152"/>
      <c r="HSS1647" s="152"/>
      <c r="HST1647" s="152"/>
      <c r="HSU1647" s="152"/>
      <c r="HSV1647" s="152"/>
      <c r="HSW1647" s="152"/>
      <c r="HSX1647" s="152"/>
      <c r="HSY1647" s="152"/>
      <c r="HSZ1647" s="152"/>
      <c r="HTA1647" s="152"/>
      <c r="HTB1647" s="152"/>
      <c r="HTC1647" s="152"/>
      <c r="HTD1647" s="152"/>
      <c r="HTE1647" s="152"/>
      <c r="HTF1647" s="152"/>
      <c r="HTG1647" s="152"/>
      <c r="HTH1647" s="152"/>
      <c r="HTI1647" s="152"/>
      <c r="HTJ1647" s="152"/>
      <c r="HTK1647" s="152"/>
      <c r="HTL1647" s="152"/>
      <c r="HTM1647" s="152"/>
      <c r="HTN1647" s="152"/>
      <c r="HTO1647" s="152"/>
      <c r="HTP1647" s="152"/>
      <c r="HTQ1647" s="152"/>
      <c r="HTR1647" s="152"/>
      <c r="HTS1647" s="152"/>
      <c r="HTT1647" s="152"/>
      <c r="HTU1647" s="152"/>
      <c r="HTV1647" s="152"/>
      <c r="HTW1647" s="152"/>
      <c r="HTX1647" s="152"/>
      <c r="HTY1647" s="152"/>
      <c r="HTZ1647" s="152"/>
      <c r="HUA1647" s="152"/>
      <c r="HUB1647" s="152"/>
      <c r="HUC1647" s="152"/>
      <c r="HUD1647" s="152"/>
      <c r="HUE1647" s="152"/>
      <c r="HUF1647" s="152"/>
      <c r="HUG1647" s="152"/>
      <c r="HUH1647" s="152"/>
      <c r="HUI1647" s="152"/>
      <c r="HUJ1647" s="152"/>
      <c r="HUK1647" s="152"/>
      <c r="HUL1647" s="152"/>
      <c r="HUM1647" s="152"/>
      <c r="HUN1647" s="152"/>
      <c r="HUO1647" s="152"/>
      <c r="HUP1647" s="152"/>
      <c r="HUQ1647" s="152"/>
      <c r="HUR1647" s="152"/>
      <c r="HUS1647" s="152"/>
      <c r="HUT1647" s="152"/>
      <c r="HUU1647" s="152"/>
      <c r="HUV1647" s="152"/>
      <c r="HUW1647" s="152"/>
      <c r="HUX1647" s="152"/>
      <c r="HUY1647" s="152"/>
      <c r="HUZ1647" s="152"/>
      <c r="HVA1647" s="152"/>
      <c r="HVB1647" s="152"/>
      <c r="HVC1647" s="152"/>
      <c r="HVD1647" s="152"/>
      <c r="HVE1647" s="152"/>
      <c r="HVF1647" s="152"/>
      <c r="HVG1647" s="152"/>
      <c r="HVH1647" s="152"/>
      <c r="HVI1647" s="152"/>
      <c r="HVJ1647" s="152"/>
      <c r="HVK1647" s="152"/>
      <c r="HVL1647" s="152"/>
      <c r="HVM1647" s="152"/>
      <c r="HVN1647" s="152"/>
      <c r="HVO1647" s="152"/>
      <c r="HVP1647" s="152"/>
      <c r="HVQ1647" s="152"/>
      <c r="HVR1647" s="152"/>
      <c r="HVS1647" s="152"/>
      <c r="HVT1647" s="152"/>
      <c r="HVU1647" s="152"/>
      <c r="HVV1647" s="152"/>
      <c r="HVW1647" s="152"/>
      <c r="HVX1647" s="152"/>
      <c r="HVY1647" s="152"/>
      <c r="HVZ1647" s="152"/>
      <c r="HWA1647" s="152"/>
      <c r="HWB1647" s="152"/>
      <c r="HWC1647" s="152"/>
      <c r="HWD1647" s="152"/>
      <c r="HWE1647" s="152"/>
      <c r="HWF1647" s="152"/>
      <c r="HWG1647" s="152"/>
      <c r="HWH1647" s="152"/>
      <c r="HWI1647" s="152"/>
      <c r="HWJ1647" s="152"/>
      <c r="HWK1647" s="152"/>
      <c r="HWL1647" s="152"/>
      <c r="HWM1647" s="152"/>
      <c r="HWN1647" s="152"/>
      <c r="HWO1647" s="152"/>
      <c r="HWP1647" s="152"/>
      <c r="HWQ1647" s="152"/>
      <c r="HWR1647" s="152"/>
      <c r="HWS1647" s="152"/>
      <c r="HWT1647" s="152"/>
      <c r="HWU1647" s="152"/>
      <c r="HWV1647" s="152"/>
      <c r="HWW1647" s="152"/>
      <c r="HWX1647" s="152"/>
      <c r="HWY1647" s="152"/>
      <c r="HWZ1647" s="152"/>
      <c r="HXA1647" s="152"/>
      <c r="HXB1647" s="152"/>
      <c r="HXC1647" s="152"/>
      <c r="HXD1647" s="152"/>
      <c r="HXE1647" s="152"/>
      <c r="HXF1647" s="152"/>
      <c r="HXG1647" s="152"/>
      <c r="HXH1647" s="152"/>
      <c r="HXI1647" s="152"/>
      <c r="HXJ1647" s="152"/>
      <c r="HXK1647" s="152"/>
      <c r="HXL1647" s="152"/>
      <c r="HXM1647" s="152"/>
      <c r="HXN1647" s="152"/>
      <c r="HXO1647" s="152"/>
      <c r="HXP1647" s="152"/>
      <c r="HXQ1647" s="152"/>
      <c r="HXR1647" s="152"/>
      <c r="HXS1647" s="152"/>
      <c r="HXT1647" s="152"/>
      <c r="HXU1647" s="152"/>
      <c r="HXV1647" s="152"/>
      <c r="HXW1647" s="152"/>
      <c r="HXX1647" s="152"/>
      <c r="HXY1647" s="152"/>
      <c r="HXZ1647" s="152"/>
      <c r="HYA1647" s="152"/>
      <c r="HYB1647" s="152"/>
      <c r="HYC1647" s="152"/>
      <c r="HYD1647" s="152"/>
      <c r="HYE1647" s="152"/>
      <c r="HYF1647" s="152"/>
      <c r="HYG1647" s="152"/>
      <c r="HYH1647" s="152"/>
      <c r="HYI1647" s="152"/>
      <c r="HYJ1647" s="152"/>
      <c r="HYK1647" s="152"/>
      <c r="HYL1647" s="152"/>
      <c r="HYM1647" s="152"/>
      <c r="HYN1647" s="152"/>
      <c r="HYO1647" s="152"/>
      <c r="HYP1647" s="152"/>
      <c r="HYQ1647" s="152"/>
      <c r="HYR1647" s="152"/>
      <c r="HYS1647" s="152"/>
      <c r="HYT1647" s="152"/>
      <c r="HYU1647" s="152"/>
      <c r="HYV1647" s="152"/>
      <c r="HYW1647" s="152"/>
      <c r="HYX1647" s="152"/>
      <c r="HYY1647" s="152"/>
      <c r="HYZ1647" s="152"/>
      <c r="HZA1647" s="152"/>
      <c r="HZB1647" s="152"/>
      <c r="HZC1647" s="152"/>
      <c r="HZD1647" s="152"/>
      <c r="HZE1647" s="152"/>
      <c r="HZF1647" s="152"/>
      <c r="HZG1647" s="152"/>
      <c r="HZH1647" s="152"/>
      <c r="HZI1647" s="152"/>
      <c r="HZJ1647" s="152"/>
      <c r="HZK1647" s="152"/>
      <c r="HZL1647" s="152"/>
      <c r="HZM1647" s="152"/>
      <c r="HZN1647" s="152"/>
      <c r="HZO1647" s="152"/>
      <c r="HZP1647" s="152"/>
      <c r="HZQ1647" s="152"/>
      <c r="HZR1647" s="152"/>
      <c r="HZS1647" s="152"/>
      <c r="HZT1647" s="152"/>
      <c r="HZU1647" s="152"/>
      <c r="HZV1647" s="152"/>
      <c r="HZW1647" s="152"/>
      <c r="HZX1647" s="152"/>
      <c r="HZY1647" s="152"/>
      <c r="HZZ1647" s="152"/>
      <c r="IAA1647" s="152"/>
      <c r="IAB1647" s="152"/>
      <c r="IAC1647" s="152"/>
      <c r="IAD1647" s="152"/>
      <c r="IAE1647" s="152"/>
      <c r="IAF1647" s="152"/>
      <c r="IAG1647" s="152"/>
      <c r="IAH1647" s="152"/>
      <c r="IAI1647" s="152"/>
      <c r="IAJ1647" s="152"/>
      <c r="IAK1647" s="152"/>
      <c r="IAL1647" s="152"/>
      <c r="IAM1647" s="152"/>
      <c r="IAN1647" s="152"/>
      <c r="IAO1647" s="152"/>
      <c r="IAP1647" s="152"/>
      <c r="IAQ1647" s="152"/>
      <c r="IAR1647" s="152"/>
      <c r="IAS1647" s="152"/>
      <c r="IAT1647" s="152"/>
      <c r="IAU1647" s="152"/>
      <c r="IAV1647" s="152"/>
      <c r="IAW1647" s="152"/>
      <c r="IAX1647" s="152"/>
      <c r="IAY1647" s="152"/>
      <c r="IAZ1647" s="152"/>
      <c r="IBA1647" s="152"/>
      <c r="IBB1647" s="152"/>
      <c r="IBC1647" s="152"/>
      <c r="IBD1647" s="152"/>
      <c r="IBE1647" s="152"/>
      <c r="IBF1647" s="152"/>
      <c r="IBG1647" s="152"/>
      <c r="IBH1647" s="152"/>
      <c r="IBI1647" s="152"/>
      <c r="IBJ1647" s="152"/>
      <c r="IBK1647" s="152"/>
      <c r="IBL1647" s="152"/>
      <c r="IBM1647" s="152"/>
      <c r="IBN1647" s="152"/>
      <c r="IBO1647" s="152"/>
      <c r="IBP1647" s="152"/>
      <c r="IBQ1647" s="152"/>
      <c r="IBR1647" s="152"/>
      <c r="IBS1647" s="152"/>
      <c r="IBT1647" s="152"/>
      <c r="IBU1647" s="152"/>
      <c r="IBV1647" s="152"/>
      <c r="IBW1647" s="152"/>
      <c r="IBX1647" s="152"/>
      <c r="IBY1647" s="152"/>
      <c r="IBZ1647" s="152"/>
      <c r="ICA1647" s="152"/>
      <c r="ICB1647" s="152"/>
      <c r="ICC1647" s="152"/>
      <c r="ICD1647" s="152"/>
      <c r="ICE1647" s="152"/>
      <c r="ICF1647" s="152"/>
      <c r="ICG1647" s="152"/>
      <c r="ICH1647" s="152"/>
      <c r="ICI1647" s="152"/>
      <c r="ICJ1647" s="152"/>
      <c r="ICK1647" s="152"/>
      <c r="ICL1647" s="152"/>
      <c r="ICM1647" s="152"/>
      <c r="ICN1647" s="152"/>
      <c r="ICO1647" s="152"/>
      <c r="ICP1647" s="152"/>
      <c r="ICQ1647" s="152"/>
      <c r="ICR1647" s="152"/>
      <c r="ICS1647" s="152"/>
      <c r="ICT1647" s="152"/>
      <c r="ICU1647" s="152"/>
      <c r="ICV1647" s="152"/>
      <c r="ICW1647" s="152"/>
      <c r="ICX1647" s="152"/>
      <c r="ICY1647" s="152"/>
      <c r="ICZ1647" s="152"/>
      <c r="IDA1647" s="152"/>
      <c r="IDB1647" s="152"/>
      <c r="IDC1647" s="152"/>
      <c r="IDD1647" s="152"/>
      <c r="IDE1647" s="152"/>
      <c r="IDF1647" s="152"/>
      <c r="IDG1647" s="152"/>
      <c r="IDH1647" s="152"/>
      <c r="IDI1647" s="152"/>
      <c r="IDJ1647" s="152"/>
      <c r="IDK1647" s="152"/>
      <c r="IDL1647" s="152"/>
      <c r="IDM1647" s="152"/>
      <c r="IDN1647" s="152"/>
      <c r="IDO1647" s="152"/>
      <c r="IDP1647" s="152"/>
      <c r="IDQ1647" s="152"/>
      <c r="IDR1647" s="152"/>
      <c r="IDS1647" s="152"/>
      <c r="IDT1647" s="152"/>
      <c r="IDU1647" s="152"/>
      <c r="IDV1647" s="152"/>
      <c r="IDW1647" s="152"/>
      <c r="IDX1647" s="152"/>
      <c r="IDY1647" s="152"/>
      <c r="IDZ1647" s="152"/>
      <c r="IEA1647" s="152"/>
      <c r="IEB1647" s="152"/>
      <c r="IEC1647" s="152"/>
      <c r="IED1647" s="152"/>
      <c r="IEE1647" s="152"/>
      <c r="IEF1647" s="152"/>
      <c r="IEG1647" s="152"/>
      <c r="IEH1647" s="152"/>
      <c r="IEI1647" s="152"/>
      <c r="IEJ1647" s="152"/>
      <c r="IEK1647" s="152"/>
      <c r="IEL1647" s="152"/>
      <c r="IEM1647" s="152"/>
      <c r="IEN1647" s="152"/>
      <c r="IEO1647" s="152"/>
      <c r="IEP1647" s="152"/>
      <c r="IEQ1647" s="152"/>
      <c r="IER1647" s="152"/>
      <c r="IES1647" s="152"/>
      <c r="IET1647" s="152"/>
      <c r="IEU1647" s="152"/>
      <c r="IEV1647" s="152"/>
      <c r="IEW1647" s="152"/>
      <c r="IEX1647" s="152"/>
      <c r="IEY1647" s="152"/>
      <c r="IEZ1647" s="152"/>
      <c r="IFA1647" s="152"/>
      <c r="IFB1647" s="152"/>
      <c r="IFC1647" s="152"/>
      <c r="IFD1647" s="152"/>
      <c r="IFE1647" s="152"/>
      <c r="IFF1647" s="152"/>
      <c r="IFG1647" s="152"/>
      <c r="IFH1647" s="152"/>
      <c r="IFI1647" s="152"/>
      <c r="IFJ1647" s="152"/>
      <c r="IFK1647" s="152"/>
      <c r="IFL1647" s="152"/>
      <c r="IFM1647" s="152"/>
      <c r="IFN1647" s="152"/>
      <c r="IFO1647" s="152"/>
      <c r="IFP1647" s="152"/>
      <c r="IFQ1647" s="152"/>
      <c r="IFR1647" s="152"/>
      <c r="IFS1647" s="152"/>
      <c r="IFT1647" s="152"/>
      <c r="IFU1647" s="152"/>
      <c r="IFV1647" s="152"/>
      <c r="IFW1647" s="152"/>
      <c r="IFX1647" s="152"/>
      <c r="IFY1647" s="152"/>
      <c r="IFZ1647" s="152"/>
      <c r="IGA1647" s="152"/>
      <c r="IGB1647" s="152"/>
      <c r="IGC1647" s="152"/>
      <c r="IGD1647" s="152"/>
      <c r="IGE1647" s="152"/>
      <c r="IGF1647" s="152"/>
      <c r="IGG1647" s="152"/>
      <c r="IGH1647" s="152"/>
      <c r="IGI1647" s="152"/>
      <c r="IGJ1647" s="152"/>
      <c r="IGK1647" s="152"/>
      <c r="IGL1647" s="152"/>
      <c r="IGM1647" s="152"/>
      <c r="IGN1647" s="152"/>
      <c r="IGO1647" s="152"/>
      <c r="IGP1647" s="152"/>
      <c r="IGQ1647" s="152"/>
      <c r="IGR1647" s="152"/>
      <c r="IGS1647" s="152"/>
      <c r="IGT1647" s="152"/>
      <c r="IGU1647" s="152"/>
      <c r="IGV1647" s="152"/>
      <c r="IGW1647" s="152"/>
      <c r="IGX1647" s="152"/>
      <c r="IGY1647" s="152"/>
      <c r="IGZ1647" s="152"/>
      <c r="IHA1647" s="152"/>
      <c r="IHB1647" s="152"/>
      <c r="IHC1647" s="152"/>
      <c r="IHD1647" s="152"/>
      <c r="IHE1647" s="152"/>
      <c r="IHF1647" s="152"/>
      <c r="IHG1647" s="152"/>
      <c r="IHH1647" s="152"/>
      <c r="IHI1647" s="152"/>
      <c r="IHJ1647" s="152"/>
      <c r="IHK1647" s="152"/>
      <c r="IHL1647" s="152"/>
      <c r="IHM1647" s="152"/>
      <c r="IHN1647" s="152"/>
      <c r="IHO1647" s="152"/>
      <c r="IHP1647" s="152"/>
      <c r="IHQ1647" s="152"/>
      <c r="IHR1647" s="152"/>
      <c r="IHS1647" s="152"/>
      <c r="IHT1647" s="152"/>
      <c r="IHU1647" s="152"/>
      <c r="IHV1647" s="152"/>
      <c r="IHW1647" s="152"/>
      <c r="IHX1647" s="152"/>
      <c r="IHY1647" s="152"/>
      <c r="IHZ1647" s="152"/>
      <c r="IIA1647" s="152"/>
      <c r="IIB1647" s="152"/>
      <c r="IIC1647" s="152"/>
      <c r="IID1647" s="152"/>
      <c r="IIE1647" s="152"/>
      <c r="IIF1647" s="152"/>
      <c r="IIG1647" s="152"/>
      <c r="IIH1647" s="152"/>
      <c r="III1647" s="152"/>
      <c r="IIJ1647" s="152"/>
      <c r="IIK1647" s="152"/>
      <c r="IIL1647" s="152"/>
      <c r="IIM1647" s="152"/>
      <c r="IIN1647" s="152"/>
      <c r="IIO1647" s="152"/>
      <c r="IIP1647" s="152"/>
      <c r="IIQ1647" s="152"/>
      <c r="IIR1647" s="152"/>
      <c r="IIS1647" s="152"/>
      <c r="IIT1647" s="152"/>
      <c r="IIU1647" s="152"/>
      <c r="IIV1647" s="152"/>
      <c r="IIW1647" s="152"/>
      <c r="IIX1647" s="152"/>
      <c r="IIY1647" s="152"/>
      <c r="IIZ1647" s="152"/>
      <c r="IJA1647" s="152"/>
      <c r="IJB1647" s="152"/>
      <c r="IJC1647" s="152"/>
      <c r="IJD1647" s="152"/>
      <c r="IJE1647" s="152"/>
      <c r="IJF1647" s="152"/>
      <c r="IJG1647" s="152"/>
      <c r="IJH1647" s="152"/>
      <c r="IJI1647" s="152"/>
      <c r="IJJ1647" s="152"/>
      <c r="IJK1647" s="152"/>
      <c r="IJL1647" s="152"/>
      <c r="IJM1647" s="152"/>
      <c r="IJN1647" s="152"/>
      <c r="IJO1647" s="152"/>
      <c r="IJP1647" s="152"/>
      <c r="IJQ1647" s="152"/>
      <c r="IJR1647" s="152"/>
      <c r="IJS1647" s="152"/>
      <c r="IJT1647" s="152"/>
      <c r="IJU1647" s="152"/>
      <c r="IJV1647" s="152"/>
      <c r="IJW1647" s="152"/>
      <c r="IJX1647" s="152"/>
      <c r="IJY1647" s="152"/>
      <c r="IJZ1647" s="152"/>
      <c r="IKA1647" s="152"/>
      <c r="IKB1647" s="152"/>
      <c r="IKC1647" s="152"/>
      <c r="IKD1647" s="152"/>
      <c r="IKE1647" s="152"/>
      <c r="IKF1647" s="152"/>
      <c r="IKG1647" s="152"/>
      <c r="IKH1647" s="152"/>
      <c r="IKI1647" s="152"/>
      <c r="IKJ1647" s="152"/>
      <c r="IKK1647" s="152"/>
      <c r="IKL1647" s="152"/>
      <c r="IKM1647" s="152"/>
      <c r="IKN1647" s="152"/>
      <c r="IKO1647" s="152"/>
      <c r="IKP1647" s="152"/>
      <c r="IKQ1647" s="152"/>
      <c r="IKR1647" s="152"/>
      <c r="IKS1647" s="152"/>
      <c r="IKT1647" s="152"/>
      <c r="IKU1647" s="152"/>
      <c r="IKV1647" s="152"/>
      <c r="IKW1647" s="152"/>
      <c r="IKX1647" s="152"/>
      <c r="IKY1647" s="152"/>
      <c r="IKZ1647" s="152"/>
      <c r="ILA1647" s="152"/>
      <c r="ILB1647" s="152"/>
      <c r="ILC1647" s="152"/>
      <c r="ILD1647" s="152"/>
      <c r="ILE1647" s="152"/>
      <c r="ILF1647" s="152"/>
      <c r="ILG1647" s="152"/>
      <c r="ILH1647" s="152"/>
      <c r="ILI1647" s="152"/>
      <c r="ILJ1647" s="152"/>
      <c r="ILK1647" s="152"/>
      <c r="ILL1647" s="152"/>
      <c r="ILM1647" s="152"/>
      <c r="ILN1647" s="152"/>
      <c r="ILO1647" s="152"/>
      <c r="ILP1647" s="152"/>
      <c r="ILQ1647" s="152"/>
      <c r="ILR1647" s="152"/>
      <c r="ILS1647" s="152"/>
      <c r="ILT1647" s="152"/>
      <c r="ILU1647" s="152"/>
      <c r="ILV1647" s="152"/>
      <c r="ILW1647" s="152"/>
      <c r="ILX1647" s="152"/>
      <c r="ILY1647" s="152"/>
      <c r="ILZ1647" s="152"/>
      <c r="IMA1647" s="152"/>
      <c r="IMB1647" s="152"/>
      <c r="IMC1647" s="152"/>
      <c r="IMD1647" s="152"/>
      <c r="IME1647" s="152"/>
      <c r="IMF1647" s="152"/>
      <c r="IMG1647" s="152"/>
      <c r="IMH1647" s="152"/>
      <c r="IMI1647" s="152"/>
      <c r="IMJ1647" s="152"/>
      <c r="IMK1647" s="152"/>
      <c r="IML1647" s="152"/>
      <c r="IMM1647" s="152"/>
      <c r="IMN1647" s="152"/>
      <c r="IMO1647" s="152"/>
      <c r="IMP1647" s="152"/>
      <c r="IMQ1647" s="152"/>
      <c r="IMR1647" s="152"/>
      <c r="IMS1647" s="152"/>
      <c r="IMT1647" s="152"/>
      <c r="IMU1647" s="152"/>
      <c r="IMV1647" s="152"/>
      <c r="IMW1647" s="152"/>
      <c r="IMX1647" s="152"/>
      <c r="IMY1647" s="152"/>
      <c r="IMZ1647" s="152"/>
      <c r="INA1647" s="152"/>
      <c r="INB1647" s="152"/>
      <c r="INC1647" s="152"/>
      <c r="IND1647" s="152"/>
      <c r="INE1647" s="152"/>
      <c r="INF1647" s="152"/>
      <c r="ING1647" s="152"/>
      <c r="INH1647" s="152"/>
      <c r="INI1647" s="152"/>
      <c r="INJ1647" s="152"/>
      <c r="INK1647" s="152"/>
      <c r="INL1647" s="152"/>
      <c r="INM1647" s="152"/>
      <c r="INN1647" s="152"/>
      <c r="INO1647" s="152"/>
      <c r="INP1647" s="152"/>
      <c r="INQ1647" s="152"/>
      <c r="INR1647" s="152"/>
      <c r="INS1647" s="152"/>
      <c r="INT1647" s="152"/>
      <c r="INU1647" s="152"/>
      <c r="INV1647" s="152"/>
      <c r="INW1647" s="152"/>
      <c r="INX1647" s="152"/>
      <c r="INY1647" s="152"/>
      <c r="INZ1647" s="152"/>
      <c r="IOA1647" s="152"/>
      <c r="IOB1647" s="152"/>
      <c r="IOC1647" s="152"/>
      <c r="IOD1647" s="152"/>
      <c r="IOE1647" s="152"/>
      <c r="IOF1647" s="152"/>
      <c r="IOG1647" s="152"/>
      <c r="IOH1647" s="152"/>
      <c r="IOI1647" s="152"/>
      <c r="IOJ1647" s="152"/>
      <c r="IOK1647" s="152"/>
      <c r="IOL1647" s="152"/>
      <c r="IOM1647" s="152"/>
      <c r="ION1647" s="152"/>
      <c r="IOO1647" s="152"/>
      <c r="IOP1647" s="152"/>
      <c r="IOQ1647" s="152"/>
      <c r="IOR1647" s="152"/>
      <c r="IOS1647" s="152"/>
      <c r="IOT1647" s="152"/>
      <c r="IOU1647" s="152"/>
      <c r="IOV1647" s="152"/>
      <c r="IOW1647" s="152"/>
      <c r="IOX1647" s="152"/>
      <c r="IOY1647" s="152"/>
      <c r="IOZ1647" s="152"/>
      <c r="IPA1647" s="152"/>
      <c r="IPB1647" s="152"/>
      <c r="IPC1647" s="152"/>
      <c r="IPD1647" s="152"/>
      <c r="IPE1647" s="152"/>
      <c r="IPF1647" s="152"/>
      <c r="IPG1647" s="152"/>
      <c r="IPH1647" s="152"/>
      <c r="IPI1647" s="152"/>
      <c r="IPJ1647" s="152"/>
      <c r="IPK1647" s="152"/>
      <c r="IPL1647" s="152"/>
      <c r="IPM1647" s="152"/>
      <c r="IPN1647" s="152"/>
      <c r="IPO1647" s="152"/>
      <c r="IPP1647" s="152"/>
      <c r="IPQ1647" s="152"/>
      <c r="IPR1647" s="152"/>
      <c r="IPS1647" s="152"/>
      <c r="IPT1647" s="152"/>
      <c r="IPU1647" s="152"/>
      <c r="IPV1647" s="152"/>
      <c r="IPW1647" s="152"/>
      <c r="IPX1647" s="152"/>
      <c r="IPY1647" s="152"/>
      <c r="IPZ1647" s="152"/>
      <c r="IQA1647" s="152"/>
      <c r="IQB1647" s="152"/>
      <c r="IQC1647" s="152"/>
      <c r="IQD1647" s="152"/>
      <c r="IQE1647" s="152"/>
      <c r="IQF1647" s="152"/>
      <c r="IQG1647" s="152"/>
      <c r="IQH1647" s="152"/>
      <c r="IQI1647" s="152"/>
      <c r="IQJ1647" s="152"/>
      <c r="IQK1647" s="152"/>
      <c r="IQL1647" s="152"/>
      <c r="IQM1647" s="152"/>
      <c r="IQN1647" s="152"/>
      <c r="IQO1647" s="152"/>
      <c r="IQP1647" s="152"/>
      <c r="IQQ1647" s="152"/>
      <c r="IQR1647" s="152"/>
      <c r="IQS1647" s="152"/>
      <c r="IQT1647" s="152"/>
      <c r="IQU1647" s="152"/>
      <c r="IQV1647" s="152"/>
      <c r="IQW1647" s="152"/>
      <c r="IQX1647" s="152"/>
      <c r="IQY1647" s="152"/>
      <c r="IQZ1647" s="152"/>
      <c r="IRA1647" s="152"/>
      <c r="IRB1647" s="152"/>
      <c r="IRC1647" s="152"/>
      <c r="IRD1647" s="152"/>
      <c r="IRE1647" s="152"/>
      <c r="IRF1647" s="152"/>
      <c r="IRG1647" s="152"/>
      <c r="IRH1647" s="152"/>
      <c r="IRI1647" s="152"/>
      <c r="IRJ1647" s="152"/>
      <c r="IRK1647" s="152"/>
      <c r="IRL1647" s="152"/>
      <c r="IRM1647" s="152"/>
      <c r="IRN1647" s="152"/>
      <c r="IRO1647" s="152"/>
      <c r="IRP1647" s="152"/>
      <c r="IRQ1647" s="152"/>
      <c r="IRR1647" s="152"/>
      <c r="IRS1647" s="152"/>
      <c r="IRT1647" s="152"/>
      <c r="IRU1647" s="152"/>
      <c r="IRV1647" s="152"/>
      <c r="IRW1647" s="152"/>
      <c r="IRX1647" s="152"/>
      <c r="IRY1647" s="152"/>
      <c r="IRZ1647" s="152"/>
      <c r="ISA1647" s="152"/>
      <c r="ISB1647" s="152"/>
      <c r="ISC1647" s="152"/>
      <c r="ISD1647" s="152"/>
      <c r="ISE1647" s="152"/>
      <c r="ISF1647" s="152"/>
      <c r="ISG1647" s="152"/>
      <c r="ISH1647" s="152"/>
      <c r="ISI1647" s="152"/>
      <c r="ISJ1647" s="152"/>
      <c r="ISK1647" s="152"/>
      <c r="ISL1647" s="152"/>
      <c r="ISM1647" s="152"/>
      <c r="ISN1647" s="152"/>
      <c r="ISO1647" s="152"/>
      <c r="ISP1647" s="152"/>
      <c r="ISQ1647" s="152"/>
      <c r="ISR1647" s="152"/>
      <c r="ISS1647" s="152"/>
      <c r="IST1647" s="152"/>
      <c r="ISU1647" s="152"/>
      <c r="ISV1647" s="152"/>
      <c r="ISW1647" s="152"/>
      <c r="ISX1647" s="152"/>
      <c r="ISY1647" s="152"/>
      <c r="ISZ1647" s="152"/>
      <c r="ITA1647" s="152"/>
      <c r="ITB1647" s="152"/>
      <c r="ITC1647" s="152"/>
      <c r="ITD1647" s="152"/>
      <c r="ITE1647" s="152"/>
      <c r="ITF1647" s="152"/>
      <c r="ITG1647" s="152"/>
      <c r="ITH1647" s="152"/>
      <c r="ITI1647" s="152"/>
      <c r="ITJ1647" s="152"/>
      <c r="ITK1647" s="152"/>
      <c r="ITL1647" s="152"/>
      <c r="ITM1647" s="152"/>
      <c r="ITN1647" s="152"/>
      <c r="ITO1647" s="152"/>
      <c r="ITP1647" s="152"/>
      <c r="ITQ1647" s="152"/>
      <c r="ITR1647" s="152"/>
      <c r="ITS1647" s="152"/>
      <c r="ITT1647" s="152"/>
      <c r="ITU1647" s="152"/>
      <c r="ITV1647" s="152"/>
      <c r="ITW1647" s="152"/>
      <c r="ITX1647" s="152"/>
      <c r="ITY1647" s="152"/>
      <c r="ITZ1647" s="152"/>
      <c r="IUA1647" s="152"/>
      <c r="IUB1647" s="152"/>
      <c r="IUC1647" s="152"/>
      <c r="IUD1647" s="152"/>
      <c r="IUE1647" s="152"/>
      <c r="IUF1647" s="152"/>
      <c r="IUG1647" s="152"/>
      <c r="IUH1647" s="152"/>
      <c r="IUI1647" s="152"/>
      <c r="IUJ1647" s="152"/>
      <c r="IUK1647" s="152"/>
      <c r="IUL1647" s="152"/>
      <c r="IUM1647" s="152"/>
      <c r="IUN1647" s="152"/>
      <c r="IUO1647" s="152"/>
      <c r="IUP1647" s="152"/>
      <c r="IUQ1647" s="152"/>
      <c r="IUR1647" s="152"/>
      <c r="IUS1647" s="152"/>
      <c r="IUT1647" s="152"/>
      <c r="IUU1647" s="152"/>
      <c r="IUV1647" s="152"/>
      <c r="IUW1647" s="152"/>
      <c r="IUX1647" s="152"/>
      <c r="IUY1647" s="152"/>
      <c r="IUZ1647" s="152"/>
      <c r="IVA1647" s="152"/>
      <c r="IVB1647" s="152"/>
      <c r="IVC1647" s="152"/>
      <c r="IVD1647" s="152"/>
      <c r="IVE1647" s="152"/>
      <c r="IVF1647" s="152"/>
      <c r="IVG1647" s="152"/>
      <c r="IVH1647" s="152"/>
      <c r="IVI1647" s="152"/>
      <c r="IVJ1647" s="152"/>
      <c r="IVK1647" s="152"/>
      <c r="IVL1647" s="152"/>
      <c r="IVM1647" s="152"/>
      <c r="IVN1647" s="152"/>
      <c r="IVO1647" s="152"/>
      <c r="IVP1647" s="152"/>
      <c r="IVQ1647" s="152"/>
      <c r="IVR1647" s="152"/>
      <c r="IVS1647" s="152"/>
      <c r="IVT1647" s="152"/>
      <c r="IVU1647" s="152"/>
      <c r="IVV1647" s="152"/>
      <c r="IVW1647" s="152"/>
      <c r="IVX1647" s="152"/>
      <c r="IVY1647" s="152"/>
      <c r="IVZ1647" s="152"/>
      <c r="IWA1647" s="152"/>
      <c r="IWB1647" s="152"/>
      <c r="IWC1647" s="152"/>
      <c r="IWD1647" s="152"/>
      <c r="IWE1647" s="152"/>
      <c r="IWF1647" s="152"/>
      <c r="IWG1647" s="152"/>
      <c r="IWH1647" s="152"/>
      <c r="IWI1647" s="152"/>
      <c r="IWJ1647" s="152"/>
      <c r="IWK1647" s="152"/>
      <c r="IWL1647" s="152"/>
      <c r="IWM1647" s="152"/>
      <c r="IWN1647" s="152"/>
      <c r="IWO1647" s="152"/>
      <c r="IWP1647" s="152"/>
      <c r="IWQ1647" s="152"/>
      <c r="IWR1647" s="152"/>
      <c r="IWS1647" s="152"/>
      <c r="IWT1647" s="152"/>
      <c r="IWU1647" s="152"/>
      <c r="IWV1647" s="152"/>
      <c r="IWW1647" s="152"/>
      <c r="IWX1647" s="152"/>
      <c r="IWY1647" s="152"/>
      <c r="IWZ1647" s="152"/>
      <c r="IXA1647" s="152"/>
      <c r="IXB1647" s="152"/>
      <c r="IXC1647" s="152"/>
      <c r="IXD1647" s="152"/>
      <c r="IXE1647" s="152"/>
      <c r="IXF1647" s="152"/>
      <c r="IXG1647" s="152"/>
      <c r="IXH1647" s="152"/>
      <c r="IXI1647" s="152"/>
      <c r="IXJ1647" s="152"/>
      <c r="IXK1647" s="152"/>
      <c r="IXL1647" s="152"/>
      <c r="IXM1647" s="152"/>
      <c r="IXN1647" s="152"/>
      <c r="IXO1647" s="152"/>
      <c r="IXP1647" s="152"/>
      <c r="IXQ1647" s="152"/>
      <c r="IXR1647" s="152"/>
      <c r="IXS1647" s="152"/>
      <c r="IXT1647" s="152"/>
      <c r="IXU1647" s="152"/>
      <c r="IXV1647" s="152"/>
      <c r="IXW1647" s="152"/>
      <c r="IXX1647" s="152"/>
      <c r="IXY1647" s="152"/>
      <c r="IXZ1647" s="152"/>
      <c r="IYA1647" s="152"/>
      <c r="IYB1647" s="152"/>
      <c r="IYC1647" s="152"/>
      <c r="IYD1647" s="152"/>
      <c r="IYE1647" s="152"/>
      <c r="IYF1647" s="152"/>
      <c r="IYG1647" s="152"/>
      <c r="IYH1647" s="152"/>
      <c r="IYI1647" s="152"/>
      <c r="IYJ1647" s="152"/>
      <c r="IYK1647" s="152"/>
      <c r="IYL1647" s="152"/>
      <c r="IYM1647" s="152"/>
      <c r="IYN1647" s="152"/>
      <c r="IYO1647" s="152"/>
      <c r="IYP1647" s="152"/>
      <c r="IYQ1647" s="152"/>
      <c r="IYR1647" s="152"/>
      <c r="IYS1647" s="152"/>
      <c r="IYT1647" s="152"/>
      <c r="IYU1647" s="152"/>
      <c r="IYV1647" s="152"/>
      <c r="IYW1647" s="152"/>
      <c r="IYX1647" s="152"/>
      <c r="IYY1647" s="152"/>
      <c r="IYZ1647" s="152"/>
      <c r="IZA1647" s="152"/>
      <c r="IZB1647" s="152"/>
      <c r="IZC1647" s="152"/>
      <c r="IZD1647" s="152"/>
      <c r="IZE1647" s="152"/>
      <c r="IZF1647" s="152"/>
      <c r="IZG1647" s="152"/>
      <c r="IZH1647" s="152"/>
      <c r="IZI1647" s="152"/>
      <c r="IZJ1647" s="152"/>
      <c r="IZK1647" s="152"/>
      <c r="IZL1647" s="152"/>
      <c r="IZM1647" s="152"/>
      <c r="IZN1647" s="152"/>
      <c r="IZO1647" s="152"/>
      <c r="IZP1647" s="152"/>
      <c r="IZQ1647" s="152"/>
      <c r="IZR1647" s="152"/>
      <c r="IZS1647" s="152"/>
      <c r="IZT1647" s="152"/>
      <c r="IZU1647" s="152"/>
      <c r="IZV1647" s="152"/>
      <c r="IZW1647" s="152"/>
      <c r="IZX1647" s="152"/>
      <c r="IZY1647" s="152"/>
      <c r="IZZ1647" s="152"/>
      <c r="JAA1647" s="152"/>
      <c r="JAB1647" s="152"/>
      <c r="JAC1647" s="152"/>
      <c r="JAD1647" s="152"/>
      <c r="JAE1647" s="152"/>
      <c r="JAF1647" s="152"/>
      <c r="JAG1647" s="152"/>
      <c r="JAH1647" s="152"/>
      <c r="JAI1647" s="152"/>
      <c r="JAJ1647" s="152"/>
      <c r="JAK1647" s="152"/>
      <c r="JAL1647" s="152"/>
      <c r="JAM1647" s="152"/>
      <c r="JAN1647" s="152"/>
      <c r="JAO1647" s="152"/>
      <c r="JAP1647" s="152"/>
      <c r="JAQ1647" s="152"/>
      <c r="JAR1647" s="152"/>
      <c r="JAS1647" s="152"/>
      <c r="JAT1647" s="152"/>
      <c r="JAU1647" s="152"/>
      <c r="JAV1647" s="152"/>
      <c r="JAW1647" s="152"/>
      <c r="JAX1647" s="152"/>
      <c r="JAY1647" s="152"/>
      <c r="JAZ1647" s="152"/>
      <c r="JBA1647" s="152"/>
      <c r="JBB1647" s="152"/>
      <c r="JBC1647" s="152"/>
      <c r="JBD1647" s="152"/>
      <c r="JBE1647" s="152"/>
      <c r="JBF1647" s="152"/>
      <c r="JBG1647" s="152"/>
      <c r="JBH1647" s="152"/>
      <c r="JBI1647" s="152"/>
      <c r="JBJ1647" s="152"/>
      <c r="JBK1647" s="152"/>
      <c r="JBL1647" s="152"/>
      <c r="JBM1647" s="152"/>
      <c r="JBN1647" s="152"/>
      <c r="JBO1647" s="152"/>
      <c r="JBP1647" s="152"/>
      <c r="JBQ1647" s="152"/>
      <c r="JBR1647" s="152"/>
      <c r="JBS1647" s="152"/>
      <c r="JBT1647" s="152"/>
      <c r="JBU1647" s="152"/>
      <c r="JBV1647" s="152"/>
      <c r="JBW1647" s="152"/>
      <c r="JBX1647" s="152"/>
      <c r="JBY1647" s="152"/>
      <c r="JBZ1647" s="152"/>
      <c r="JCA1647" s="152"/>
      <c r="JCB1647" s="152"/>
      <c r="JCC1647" s="152"/>
      <c r="JCD1647" s="152"/>
      <c r="JCE1647" s="152"/>
      <c r="JCF1647" s="152"/>
      <c r="JCG1647" s="152"/>
      <c r="JCH1647" s="152"/>
      <c r="JCI1647" s="152"/>
      <c r="JCJ1647" s="152"/>
      <c r="JCK1647" s="152"/>
      <c r="JCL1647" s="152"/>
      <c r="JCM1647" s="152"/>
      <c r="JCN1647" s="152"/>
      <c r="JCO1647" s="152"/>
      <c r="JCP1647" s="152"/>
      <c r="JCQ1647" s="152"/>
      <c r="JCR1647" s="152"/>
      <c r="JCS1647" s="152"/>
      <c r="JCT1647" s="152"/>
      <c r="JCU1647" s="152"/>
      <c r="JCV1647" s="152"/>
      <c r="JCW1647" s="152"/>
      <c r="JCX1647" s="152"/>
      <c r="JCY1647" s="152"/>
      <c r="JCZ1647" s="152"/>
      <c r="JDA1647" s="152"/>
      <c r="JDB1647" s="152"/>
      <c r="JDC1647" s="152"/>
      <c r="JDD1647" s="152"/>
      <c r="JDE1647" s="152"/>
      <c r="JDF1647" s="152"/>
      <c r="JDG1647" s="152"/>
      <c r="JDH1647" s="152"/>
      <c r="JDI1647" s="152"/>
      <c r="JDJ1647" s="152"/>
      <c r="JDK1647" s="152"/>
      <c r="JDL1647" s="152"/>
      <c r="JDM1647" s="152"/>
      <c r="JDN1647" s="152"/>
      <c r="JDO1647" s="152"/>
      <c r="JDP1647" s="152"/>
      <c r="JDQ1647" s="152"/>
      <c r="JDR1647" s="152"/>
      <c r="JDS1647" s="152"/>
      <c r="JDT1647" s="152"/>
      <c r="JDU1647" s="152"/>
      <c r="JDV1647" s="152"/>
      <c r="JDW1647" s="152"/>
      <c r="JDX1647" s="152"/>
      <c r="JDY1647" s="152"/>
      <c r="JDZ1647" s="152"/>
      <c r="JEA1647" s="152"/>
      <c r="JEB1647" s="152"/>
      <c r="JEC1647" s="152"/>
      <c r="JED1647" s="152"/>
      <c r="JEE1647" s="152"/>
      <c r="JEF1647" s="152"/>
      <c r="JEG1647" s="152"/>
      <c r="JEH1647" s="152"/>
      <c r="JEI1647" s="152"/>
      <c r="JEJ1647" s="152"/>
      <c r="JEK1647" s="152"/>
      <c r="JEL1647" s="152"/>
      <c r="JEM1647" s="152"/>
      <c r="JEN1647" s="152"/>
      <c r="JEO1647" s="152"/>
      <c r="JEP1647" s="152"/>
      <c r="JEQ1647" s="152"/>
      <c r="JER1647" s="152"/>
      <c r="JES1647" s="152"/>
      <c r="JET1647" s="152"/>
      <c r="JEU1647" s="152"/>
      <c r="JEV1647" s="152"/>
      <c r="JEW1647" s="152"/>
      <c r="JEX1647" s="152"/>
      <c r="JEY1647" s="152"/>
      <c r="JEZ1647" s="152"/>
      <c r="JFA1647" s="152"/>
      <c r="JFB1647" s="152"/>
      <c r="JFC1647" s="152"/>
      <c r="JFD1647" s="152"/>
      <c r="JFE1647" s="152"/>
      <c r="JFF1647" s="152"/>
      <c r="JFG1647" s="152"/>
      <c r="JFH1647" s="152"/>
      <c r="JFI1647" s="152"/>
      <c r="JFJ1647" s="152"/>
      <c r="JFK1647" s="152"/>
      <c r="JFL1647" s="152"/>
      <c r="JFM1647" s="152"/>
      <c r="JFN1647" s="152"/>
      <c r="JFO1647" s="152"/>
      <c r="JFP1647" s="152"/>
      <c r="JFQ1647" s="152"/>
      <c r="JFR1647" s="152"/>
      <c r="JFS1647" s="152"/>
      <c r="JFT1647" s="152"/>
      <c r="JFU1647" s="152"/>
      <c r="JFV1647" s="152"/>
      <c r="JFW1647" s="152"/>
      <c r="JFX1647" s="152"/>
      <c r="JFY1647" s="152"/>
      <c r="JFZ1647" s="152"/>
      <c r="JGA1647" s="152"/>
      <c r="JGB1647" s="152"/>
      <c r="JGC1647" s="152"/>
      <c r="JGD1647" s="152"/>
      <c r="JGE1647" s="152"/>
      <c r="JGF1647" s="152"/>
      <c r="JGG1647" s="152"/>
      <c r="JGH1647" s="152"/>
      <c r="JGI1647" s="152"/>
      <c r="JGJ1647" s="152"/>
      <c r="JGK1647" s="152"/>
      <c r="JGL1647" s="152"/>
      <c r="JGM1647" s="152"/>
      <c r="JGN1647" s="152"/>
      <c r="JGO1647" s="152"/>
      <c r="JGP1647" s="152"/>
      <c r="JGQ1647" s="152"/>
      <c r="JGR1647" s="152"/>
      <c r="JGS1647" s="152"/>
      <c r="JGT1647" s="152"/>
      <c r="JGU1647" s="152"/>
      <c r="JGV1647" s="152"/>
      <c r="JGW1647" s="152"/>
      <c r="JGX1647" s="152"/>
      <c r="JGY1647" s="152"/>
      <c r="JGZ1647" s="152"/>
      <c r="JHA1647" s="152"/>
      <c r="JHB1647" s="152"/>
      <c r="JHC1647" s="152"/>
      <c r="JHD1647" s="152"/>
      <c r="JHE1647" s="152"/>
      <c r="JHF1647" s="152"/>
      <c r="JHG1647" s="152"/>
      <c r="JHH1647" s="152"/>
      <c r="JHI1647" s="152"/>
      <c r="JHJ1647" s="152"/>
      <c r="JHK1647" s="152"/>
      <c r="JHL1647" s="152"/>
      <c r="JHM1647" s="152"/>
      <c r="JHN1647" s="152"/>
      <c r="JHO1647" s="152"/>
      <c r="JHP1647" s="152"/>
      <c r="JHQ1647" s="152"/>
      <c r="JHR1647" s="152"/>
      <c r="JHS1647" s="152"/>
      <c r="JHT1647" s="152"/>
      <c r="JHU1647" s="152"/>
      <c r="JHV1647" s="152"/>
      <c r="JHW1647" s="152"/>
      <c r="JHX1647" s="152"/>
      <c r="JHY1647" s="152"/>
      <c r="JHZ1647" s="152"/>
      <c r="JIA1647" s="152"/>
      <c r="JIB1647" s="152"/>
      <c r="JIC1647" s="152"/>
      <c r="JID1647" s="152"/>
      <c r="JIE1647" s="152"/>
      <c r="JIF1647" s="152"/>
      <c r="JIG1647" s="152"/>
      <c r="JIH1647" s="152"/>
      <c r="JII1647" s="152"/>
      <c r="JIJ1647" s="152"/>
      <c r="JIK1647" s="152"/>
      <c r="JIL1647" s="152"/>
      <c r="JIM1647" s="152"/>
      <c r="JIN1647" s="152"/>
      <c r="JIO1647" s="152"/>
      <c r="JIP1647" s="152"/>
      <c r="JIQ1647" s="152"/>
      <c r="JIR1647" s="152"/>
      <c r="JIS1647" s="152"/>
      <c r="JIT1647" s="152"/>
      <c r="JIU1647" s="152"/>
      <c r="JIV1647" s="152"/>
      <c r="JIW1647" s="152"/>
      <c r="JIX1647" s="152"/>
      <c r="JIY1647" s="152"/>
      <c r="JIZ1647" s="152"/>
      <c r="JJA1647" s="152"/>
      <c r="JJB1647" s="152"/>
      <c r="JJC1647" s="152"/>
      <c r="JJD1647" s="152"/>
      <c r="JJE1647" s="152"/>
      <c r="JJF1647" s="152"/>
      <c r="JJG1647" s="152"/>
      <c r="JJH1647" s="152"/>
      <c r="JJI1647" s="152"/>
      <c r="JJJ1647" s="152"/>
      <c r="JJK1647" s="152"/>
      <c r="JJL1647" s="152"/>
      <c r="JJM1647" s="152"/>
      <c r="JJN1647" s="152"/>
      <c r="JJO1647" s="152"/>
      <c r="JJP1647" s="152"/>
      <c r="JJQ1647" s="152"/>
      <c r="JJR1647" s="152"/>
      <c r="JJS1647" s="152"/>
      <c r="JJT1647" s="152"/>
      <c r="JJU1647" s="152"/>
      <c r="JJV1647" s="152"/>
      <c r="JJW1647" s="152"/>
      <c r="JJX1647" s="152"/>
      <c r="JJY1647" s="152"/>
      <c r="JJZ1647" s="152"/>
      <c r="JKA1647" s="152"/>
      <c r="JKB1647" s="152"/>
      <c r="JKC1647" s="152"/>
      <c r="JKD1647" s="152"/>
      <c r="JKE1647" s="152"/>
      <c r="JKF1647" s="152"/>
      <c r="JKG1647" s="152"/>
      <c r="JKH1647" s="152"/>
      <c r="JKI1647" s="152"/>
      <c r="JKJ1647" s="152"/>
      <c r="JKK1647" s="152"/>
      <c r="JKL1647" s="152"/>
      <c r="JKM1647" s="152"/>
      <c r="JKN1647" s="152"/>
      <c r="JKO1647" s="152"/>
      <c r="JKP1647" s="152"/>
      <c r="JKQ1647" s="152"/>
      <c r="JKR1647" s="152"/>
      <c r="JKS1647" s="152"/>
      <c r="JKT1647" s="152"/>
      <c r="JKU1647" s="152"/>
      <c r="JKV1647" s="152"/>
      <c r="JKW1647" s="152"/>
      <c r="JKX1647" s="152"/>
      <c r="JKY1647" s="152"/>
      <c r="JKZ1647" s="152"/>
      <c r="JLA1647" s="152"/>
      <c r="JLB1647" s="152"/>
      <c r="JLC1647" s="152"/>
      <c r="JLD1647" s="152"/>
      <c r="JLE1647" s="152"/>
      <c r="JLF1647" s="152"/>
      <c r="JLG1647" s="152"/>
      <c r="JLH1647" s="152"/>
      <c r="JLI1647" s="152"/>
      <c r="JLJ1647" s="152"/>
      <c r="JLK1647" s="152"/>
      <c r="JLL1647" s="152"/>
      <c r="JLM1647" s="152"/>
      <c r="JLN1647" s="152"/>
      <c r="JLO1647" s="152"/>
      <c r="JLP1647" s="152"/>
      <c r="JLQ1647" s="152"/>
      <c r="JLR1647" s="152"/>
      <c r="JLS1647" s="152"/>
      <c r="JLT1647" s="152"/>
      <c r="JLU1647" s="152"/>
      <c r="JLV1647" s="152"/>
      <c r="JLW1647" s="152"/>
      <c r="JLX1647" s="152"/>
      <c r="JLY1647" s="152"/>
      <c r="JLZ1647" s="152"/>
      <c r="JMA1647" s="152"/>
      <c r="JMB1647" s="152"/>
      <c r="JMC1647" s="152"/>
      <c r="JMD1647" s="152"/>
      <c r="JME1647" s="152"/>
      <c r="JMF1647" s="152"/>
      <c r="JMG1647" s="152"/>
      <c r="JMH1647" s="152"/>
      <c r="JMI1647" s="152"/>
      <c r="JMJ1647" s="152"/>
      <c r="JMK1647" s="152"/>
      <c r="JML1647" s="152"/>
      <c r="JMM1647" s="152"/>
      <c r="JMN1647" s="152"/>
      <c r="JMO1647" s="152"/>
      <c r="JMP1647" s="152"/>
      <c r="JMQ1647" s="152"/>
      <c r="JMR1647" s="152"/>
      <c r="JMS1647" s="152"/>
      <c r="JMT1647" s="152"/>
      <c r="JMU1647" s="152"/>
      <c r="JMV1647" s="152"/>
      <c r="JMW1647" s="152"/>
      <c r="JMX1647" s="152"/>
      <c r="JMY1647" s="152"/>
      <c r="JMZ1647" s="152"/>
      <c r="JNA1647" s="152"/>
      <c r="JNB1647" s="152"/>
      <c r="JNC1647" s="152"/>
      <c r="JND1647" s="152"/>
      <c r="JNE1647" s="152"/>
      <c r="JNF1647" s="152"/>
      <c r="JNG1647" s="152"/>
      <c r="JNH1647" s="152"/>
      <c r="JNI1647" s="152"/>
      <c r="JNJ1647" s="152"/>
      <c r="JNK1647" s="152"/>
      <c r="JNL1647" s="152"/>
      <c r="JNM1647" s="152"/>
      <c r="JNN1647" s="152"/>
      <c r="JNO1647" s="152"/>
      <c r="JNP1647" s="152"/>
      <c r="JNQ1647" s="152"/>
      <c r="JNR1647" s="152"/>
      <c r="JNS1647" s="152"/>
      <c r="JNT1647" s="152"/>
      <c r="JNU1647" s="152"/>
      <c r="JNV1647" s="152"/>
      <c r="JNW1647" s="152"/>
      <c r="JNX1647" s="152"/>
      <c r="JNY1647" s="152"/>
      <c r="JNZ1647" s="152"/>
      <c r="JOA1647" s="152"/>
      <c r="JOB1647" s="152"/>
      <c r="JOC1647" s="152"/>
      <c r="JOD1647" s="152"/>
      <c r="JOE1647" s="152"/>
      <c r="JOF1647" s="152"/>
      <c r="JOG1647" s="152"/>
      <c r="JOH1647" s="152"/>
      <c r="JOI1647" s="152"/>
      <c r="JOJ1647" s="152"/>
      <c r="JOK1647" s="152"/>
      <c r="JOL1647" s="152"/>
      <c r="JOM1647" s="152"/>
      <c r="JON1647" s="152"/>
      <c r="JOO1647" s="152"/>
      <c r="JOP1647" s="152"/>
      <c r="JOQ1647" s="152"/>
      <c r="JOR1647" s="152"/>
      <c r="JOS1647" s="152"/>
      <c r="JOT1647" s="152"/>
      <c r="JOU1647" s="152"/>
      <c r="JOV1647" s="152"/>
      <c r="JOW1647" s="152"/>
      <c r="JOX1647" s="152"/>
      <c r="JOY1647" s="152"/>
      <c r="JOZ1647" s="152"/>
      <c r="JPA1647" s="152"/>
      <c r="JPB1647" s="152"/>
      <c r="JPC1647" s="152"/>
      <c r="JPD1647" s="152"/>
      <c r="JPE1647" s="152"/>
      <c r="JPF1647" s="152"/>
      <c r="JPG1647" s="152"/>
      <c r="JPH1647" s="152"/>
      <c r="JPI1647" s="152"/>
      <c r="JPJ1647" s="152"/>
      <c r="JPK1647" s="152"/>
      <c r="JPL1647" s="152"/>
      <c r="JPM1647" s="152"/>
      <c r="JPN1647" s="152"/>
      <c r="JPO1647" s="152"/>
      <c r="JPP1647" s="152"/>
      <c r="JPQ1647" s="152"/>
      <c r="JPR1647" s="152"/>
      <c r="JPS1647" s="152"/>
      <c r="JPT1647" s="152"/>
      <c r="JPU1647" s="152"/>
      <c r="JPV1647" s="152"/>
      <c r="JPW1647" s="152"/>
      <c r="JPX1647" s="152"/>
      <c r="JPY1647" s="152"/>
      <c r="JPZ1647" s="152"/>
      <c r="JQA1647" s="152"/>
      <c r="JQB1647" s="152"/>
      <c r="JQC1647" s="152"/>
      <c r="JQD1647" s="152"/>
      <c r="JQE1647" s="152"/>
      <c r="JQF1647" s="152"/>
      <c r="JQG1647" s="152"/>
      <c r="JQH1647" s="152"/>
      <c r="JQI1647" s="152"/>
      <c r="JQJ1647" s="152"/>
      <c r="JQK1647" s="152"/>
      <c r="JQL1647" s="152"/>
      <c r="JQM1647" s="152"/>
      <c r="JQN1647" s="152"/>
      <c r="JQO1647" s="152"/>
      <c r="JQP1647" s="152"/>
      <c r="JQQ1647" s="152"/>
      <c r="JQR1647" s="152"/>
      <c r="JQS1647" s="152"/>
      <c r="JQT1647" s="152"/>
      <c r="JQU1647" s="152"/>
      <c r="JQV1647" s="152"/>
      <c r="JQW1647" s="152"/>
      <c r="JQX1647" s="152"/>
      <c r="JQY1647" s="152"/>
      <c r="JQZ1647" s="152"/>
      <c r="JRA1647" s="152"/>
      <c r="JRB1647" s="152"/>
      <c r="JRC1647" s="152"/>
      <c r="JRD1647" s="152"/>
      <c r="JRE1647" s="152"/>
      <c r="JRF1647" s="152"/>
      <c r="JRG1647" s="152"/>
      <c r="JRH1647" s="152"/>
      <c r="JRI1647" s="152"/>
      <c r="JRJ1647" s="152"/>
      <c r="JRK1647" s="152"/>
      <c r="JRL1647" s="152"/>
      <c r="JRM1647" s="152"/>
      <c r="JRN1647" s="152"/>
      <c r="JRO1647" s="152"/>
      <c r="JRP1647" s="152"/>
      <c r="JRQ1647" s="152"/>
      <c r="JRR1647" s="152"/>
      <c r="JRS1647" s="152"/>
      <c r="JRT1647" s="152"/>
      <c r="JRU1647" s="152"/>
      <c r="JRV1647" s="152"/>
      <c r="JRW1647" s="152"/>
      <c r="JRX1647" s="152"/>
      <c r="JRY1647" s="152"/>
      <c r="JRZ1647" s="152"/>
      <c r="JSA1647" s="152"/>
      <c r="JSB1647" s="152"/>
      <c r="JSC1647" s="152"/>
      <c r="JSD1647" s="152"/>
      <c r="JSE1647" s="152"/>
      <c r="JSF1647" s="152"/>
      <c r="JSG1647" s="152"/>
      <c r="JSH1647" s="152"/>
      <c r="JSI1647" s="152"/>
      <c r="JSJ1647" s="152"/>
      <c r="JSK1647" s="152"/>
      <c r="JSL1647" s="152"/>
      <c r="JSM1647" s="152"/>
      <c r="JSN1647" s="152"/>
      <c r="JSO1647" s="152"/>
      <c r="JSP1647" s="152"/>
      <c r="JSQ1647" s="152"/>
      <c r="JSR1647" s="152"/>
      <c r="JSS1647" s="152"/>
      <c r="JST1647" s="152"/>
      <c r="JSU1647" s="152"/>
      <c r="JSV1647" s="152"/>
      <c r="JSW1647" s="152"/>
      <c r="JSX1647" s="152"/>
      <c r="JSY1647" s="152"/>
      <c r="JSZ1647" s="152"/>
      <c r="JTA1647" s="152"/>
      <c r="JTB1647" s="152"/>
      <c r="JTC1647" s="152"/>
      <c r="JTD1647" s="152"/>
      <c r="JTE1647" s="152"/>
      <c r="JTF1647" s="152"/>
      <c r="JTG1647" s="152"/>
      <c r="JTH1647" s="152"/>
      <c r="JTI1647" s="152"/>
      <c r="JTJ1647" s="152"/>
      <c r="JTK1647" s="152"/>
      <c r="JTL1647" s="152"/>
      <c r="JTM1647" s="152"/>
      <c r="JTN1647" s="152"/>
      <c r="JTO1647" s="152"/>
      <c r="JTP1647" s="152"/>
      <c r="JTQ1647" s="152"/>
      <c r="JTR1647" s="152"/>
      <c r="JTS1647" s="152"/>
      <c r="JTT1647" s="152"/>
      <c r="JTU1647" s="152"/>
      <c r="JTV1647" s="152"/>
      <c r="JTW1647" s="152"/>
      <c r="JTX1647" s="152"/>
      <c r="JTY1647" s="152"/>
      <c r="JTZ1647" s="152"/>
      <c r="JUA1647" s="152"/>
      <c r="JUB1647" s="152"/>
      <c r="JUC1647" s="152"/>
      <c r="JUD1647" s="152"/>
      <c r="JUE1647" s="152"/>
      <c r="JUF1647" s="152"/>
      <c r="JUG1647" s="152"/>
      <c r="JUH1647" s="152"/>
      <c r="JUI1647" s="152"/>
      <c r="JUJ1647" s="152"/>
      <c r="JUK1647" s="152"/>
      <c r="JUL1647" s="152"/>
      <c r="JUM1647" s="152"/>
      <c r="JUN1647" s="152"/>
      <c r="JUO1647" s="152"/>
      <c r="JUP1647" s="152"/>
      <c r="JUQ1647" s="152"/>
      <c r="JUR1647" s="152"/>
      <c r="JUS1647" s="152"/>
      <c r="JUT1647" s="152"/>
      <c r="JUU1647" s="152"/>
      <c r="JUV1647" s="152"/>
      <c r="JUW1647" s="152"/>
      <c r="JUX1647" s="152"/>
      <c r="JUY1647" s="152"/>
      <c r="JUZ1647" s="152"/>
      <c r="JVA1647" s="152"/>
      <c r="JVB1647" s="152"/>
      <c r="JVC1647" s="152"/>
      <c r="JVD1647" s="152"/>
      <c r="JVE1647" s="152"/>
      <c r="JVF1647" s="152"/>
      <c r="JVG1647" s="152"/>
      <c r="JVH1647" s="152"/>
      <c r="JVI1647" s="152"/>
      <c r="JVJ1647" s="152"/>
      <c r="JVK1647" s="152"/>
      <c r="JVL1647" s="152"/>
      <c r="JVM1647" s="152"/>
      <c r="JVN1647" s="152"/>
      <c r="JVO1647" s="152"/>
      <c r="JVP1647" s="152"/>
      <c r="JVQ1647" s="152"/>
      <c r="JVR1647" s="152"/>
      <c r="JVS1647" s="152"/>
      <c r="JVT1647" s="152"/>
      <c r="JVU1647" s="152"/>
      <c r="JVV1647" s="152"/>
      <c r="JVW1647" s="152"/>
      <c r="JVX1647" s="152"/>
      <c r="JVY1647" s="152"/>
      <c r="JVZ1647" s="152"/>
      <c r="JWA1647" s="152"/>
      <c r="JWB1647" s="152"/>
      <c r="JWC1647" s="152"/>
      <c r="JWD1647" s="152"/>
      <c r="JWE1647" s="152"/>
      <c r="JWF1647" s="152"/>
      <c r="JWG1647" s="152"/>
      <c r="JWH1647" s="152"/>
      <c r="JWI1647" s="152"/>
      <c r="JWJ1647" s="152"/>
      <c r="JWK1647" s="152"/>
      <c r="JWL1647" s="152"/>
      <c r="JWM1647" s="152"/>
      <c r="JWN1647" s="152"/>
      <c r="JWO1647" s="152"/>
      <c r="JWP1647" s="152"/>
      <c r="JWQ1647" s="152"/>
      <c r="JWR1647" s="152"/>
      <c r="JWS1647" s="152"/>
      <c r="JWT1647" s="152"/>
      <c r="JWU1647" s="152"/>
      <c r="JWV1647" s="152"/>
      <c r="JWW1647" s="152"/>
      <c r="JWX1647" s="152"/>
      <c r="JWY1647" s="152"/>
      <c r="JWZ1647" s="152"/>
      <c r="JXA1647" s="152"/>
      <c r="JXB1647" s="152"/>
      <c r="JXC1647" s="152"/>
      <c r="JXD1647" s="152"/>
      <c r="JXE1647" s="152"/>
      <c r="JXF1647" s="152"/>
      <c r="JXG1647" s="152"/>
      <c r="JXH1647" s="152"/>
      <c r="JXI1647" s="152"/>
      <c r="JXJ1647" s="152"/>
      <c r="JXK1647" s="152"/>
      <c r="JXL1647" s="152"/>
      <c r="JXM1647" s="152"/>
      <c r="JXN1647" s="152"/>
      <c r="JXO1647" s="152"/>
      <c r="JXP1647" s="152"/>
      <c r="JXQ1647" s="152"/>
      <c r="JXR1647" s="152"/>
      <c r="JXS1647" s="152"/>
      <c r="JXT1647" s="152"/>
      <c r="JXU1647" s="152"/>
      <c r="JXV1647" s="152"/>
      <c r="JXW1647" s="152"/>
      <c r="JXX1647" s="152"/>
      <c r="JXY1647" s="152"/>
      <c r="JXZ1647" s="152"/>
      <c r="JYA1647" s="152"/>
      <c r="JYB1647" s="152"/>
      <c r="JYC1647" s="152"/>
      <c r="JYD1647" s="152"/>
      <c r="JYE1647" s="152"/>
      <c r="JYF1647" s="152"/>
      <c r="JYG1647" s="152"/>
      <c r="JYH1647" s="152"/>
      <c r="JYI1647" s="152"/>
      <c r="JYJ1647" s="152"/>
      <c r="JYK1647" s="152"/>
      <c r="JYL1647" s="152"/>
      <c r="JYM1647" s="152"/>
      <c r="JYN1647" s="152"/>
      <c r="JYO1647" s="152"/>
      <c r="JYP1647" s="152"/>
      <c r="JYQ1647" s="152"/>
      <c r="JYR1647" s="152"/>
      <c r="JYS1647" s="152"/>
      <c r="JYT1647" s="152"/>
      <c r="JYU1647" s="152"/>
      <c r="JYV1647" s="152"/>
      <c r="JYW1647" s="152"/>
      <c r="JYX1647" s="152"/>
      <c r="JYY1647" s="152"/>
      <c r="JYZ1647" s="152"/>
      <c r="JZA1647" s="152"/>
      <c r="JZB1647" s="152"/>
      <c r="JZC1647" s="152"/>
      <c r="JZD1647" s="152"/>
      <c r="JZE1647" s="152"/>
      <c r="JZF1647" s="152"/>
      <c r="JZG1647" s="152"/>
      <c r="JZH1647" s="152"/>
      <c r="JZI1647" s="152"/>
      <c r="JZJ1647" s="152"/>
      <c r="JZK1647" s="152"/>
      <c r="JZL1647" s="152"/>
      <c r="JZM1647" s="152"/>
      <c r="JZN1647" s="152"/>
      <c r="JZO1647" s="152"/>
      <c r="JZP1647" s="152"/>
      <c r="JZQ1647" s="152"/>
      <c r="JZR1647" s="152"/>
      <c r="JZS1647" s="152"/>
      <c r="JZT1647" s="152"/>
      <c r="JZU1647" s="152"/>
      <c r="JZV1647" s="152"/>
      <c r="JZW1647" s="152"/>
      <c r="JZX1647" s="152"/>
      <c r="JZY1647" s="152"/>
      <c r="JZZ1647" s="152"/>
      <c r="KAA1647" s="152"/>
      <c r="KAB1647" s="152"/>
      <c r="KAC1647" s="152"/>
      <c r="KAD1647" s="152"/>
      <c r="KAE1647" s="152"/>
      <c r="KAF1647" s="152"/>
      <c r="KAG1647" s="152"/>
      <c r="KAH1647" s="152"/>
      <c r="KAI1647" s="152"/>
      <c r="KAJ1647" s="152"/>
      <c r="KAK1647" s="152"/>
      <c r="KAL1647" s="152"/>
      <c r="KAM1647" s="152"/>
      <c r="KAN1647" s="152"/>
      <c r="KAO1647" s="152"/>
      <c r="KAP1647" s="152"/>
      <c r="KAQ1647" s="152"/>
      <c r="KAR1647" s="152"/>
      <c r="KAS1647" s="152"/>
      <c r="KAT1647" s="152"/>
      <c r="KAU1647" s="152"/>
      <c r="KAV1647" s="152"/>
      <c r="KAW1647" s="152"/>
      <c r="KAX1647" s="152"/>
      <c r="KAY1647" s="152"/>
      <c r="KAZ1647" s="152"/>
      <c r="KBA1647" s="152"/>
      <c r="KBB1647" s="152"/>
      <c r="KBC1647" s="152"/>
      <c r="KBD1647" s="152"/>
      <c r="KBE1647" s="152"/>
      <c r="KBF1647" s="152"/>
      <c r="KBG1647" s="152"/>
      <c r="KBH1647" s="152"/>
      <c r="KBI1647" s="152"/>
      <c r="KBJ1647" s="152"/>
      <c r="KBK1647" s="152"/>
      <c r="KBL1647" s="152"/>
      <c r="KBM1647" s="152"/>
      <c r="KBN1647" s="152"/>
      <c r="KBO1647" s="152"/>
      <c r="KBP1647" s="152"/>
      <c r="KBQ1647" s="152"/>
      <c r="KBR1647" s="152"/>
      <c r="KBS1647" s="152"/>
      <c r="KBT1647" s="152"/>
      <c r="KBU1647" s="152"/>
      <c r="KBV1647" s="152"/>
      <c r="KBW1647" s="152"/>
      <c r="KBX1647" s="152"/>
      <c r="KBY1647" s="152"/>
      <c r="KBZ1647" s="152"/>
      <c r="KCA1647" s="152"/>
      <c r="KCB1647" s="152"/>
      <c r="KCC1647" s="152"/>
      <c r="KCD1647" s="152"/>
      <c r="KCE1647" s="152"/>
      <c r="KCF1647" s="152"/>
      <c r="KCG1647" s="152"/>
      <c r="KCH1647" s="152"/>
      <c r="KCI1647" s="152"/>
      <c r="KCJ1647" s="152"/>
      <c r="KCK1647" s="152"/>
      <c r="KCL1647" s="152"/>
      <c r="KCM1647" s="152"/>
      <c r="KCN1647" s="152"/>
      <c r="KCO1647" s="152"/>
      <c r="KCP1647" s="152"/>
      <c r="KCQ1647" s="152"/>
      <c r="KCR1647" s="152"/>
      <c r="KCS1647" s="152"/>
      <c r="KCT1647" s="152"/>
      <c r="KCU1647" s="152"/>
      <c r="KCV1647" s="152"/>
      <c r="KCW1647" s="152"/>
      <c r="KCX1647" s="152"/>
      <c r="KCY1647" s="152"/>
      <c r="KCZ1647" s="152"/>
      <c r="KDA1647" s="152"/>
      <c r="KDB1647" s="152"/>
      <c r="KDC1647" s="152"/>
      <c r="KDD1647" s="152"/>
      <c r="KDE1647" s="152"/>
      <c r="KDF1647" s="152"/>
      <c r="KDG1647" s="152"/>
      <c r="KDH1647" s="152"/>
      <c r="KDI1647" s="152"/>
      <c r="KDJ1647" s="152"/>
      <c r="KDK1647" s="152"/>
      <c r="KDL1647" s="152"/>
      <c r="KDM1647" s="152"/>
      <c r="KDN1647" s="152"/>
      <c r="KDO1647" s="152"/>
      <c r="KDP1647" s="152"/>
      <c r="KDQ1647" s="152"/>
      <c r="KDR1647" s="152"/>
      <c r="KDS1647" s="152"/>
      <c r="KDT1647" s="152"/>
      <c r="KDU1647" s="152"/>
      <c r="KDV1647" s="152"/>
      <c r="KDW1647" s="152"/>
      <c r="KDX1647" s="152"/>
      <c r="KDY1647" s="152"/>
      <c r="KDZ1647" s="152"/>
      <c r="KEA1647" s="152"/>
      <c r="KEB1647" s="152"/>
      <c r="KEC1647" s="152"/>
      <c r="KED1647" s="152"/>
      <c r="KEE1647" s="152"/>
      <c r="KEF1647" s="152"/>
      <c r="KEG1647" s="152"/>
      <c r="KEH1647" s="152"/>
      <c r="KEI1647" s="152"/>
      <c r="KEJ1647" s="152"/>
      <c r="KEK1647" s="152"/>
      <c r="KEL1647" s="152"/>
      <c r="KEM1647" s="152"/>
      <c r="KEN1647" s="152"/>
      <c r="KEO1647" s="152"/>
      <c r="KEP1647" s="152"/>
      <c r="KEQ1647" s="152"/>
      <c r="KER1647" s="152"/>
      <c r="KES1647" s="152"/>
      <c r="KET1647" s="152"/>
      <c r="KEU1647" s="152"/>
      <c r="KEV1647" s="152"/>
      <c r="KEW1647" s="152"/>
      <c r="KEX1647" s="152"/>
      <c r="KEY1647" s="152"/>
      <c r="KEZ1647" s="152"/>
      <c r="KFA1647" s="152"/>
      <c r="KFB1647" s="152"/>
      <c r="KFC1647" s="152"/>
      <c r="KFD1647" s="152"/>
      <c r="KFE1647" s="152"/>
      <c r="KFF1647" s="152"/>
      <c r="KFG1647" s="152"/>
      <c r="KFH1647" s="152"/>
      <c r="KFI1647" s="152"/>
      <c r="KFJ1647" s="152"/>
      <c r="KFK1647" s="152"/>
      <c r="KFL1647" s="152"/>
      <c r="KFM1647" s="152"/>
      <c r="KFN1647" s="152"/>
      <c r="KFO1647" s="152"/>
      <c r="KFP1647" s="152"/>
      <c r="KFQ1647" s="152"/>
      <c r="KFR1647" s="152"/>
      <c r="KFS1647" s="152"/>
      <c r="KFT1647" s="152"/>
      <c r="KFU1647" s="152"/>
      <c r="KFV1647" s="152"/>
      <c r="KFW1647" s="152"/>
      <c r="KFX1647" s="152"/>
      <c r="KFY1647" s="152"/>
      <c r="KFZ1647" s="152"/>
      <c r="KGA1647" s="152"/>
      <c r="KGB1647" s="152"/>
      <c r="KGC1647" s="152"/>
      <c r="KGD1647" s="152"/>
      <c r="KGE1647" s="152"/>
      <c r="KGF1647" s="152"/>
      <c r="KGG1647" s="152"/>
      <c r="KGH1647" s="152"/>
      <c r="KGI1647" s="152"/>
      <c r="KGJ1647" s="152"/>
      <c r="KGK1647" s="152"/>
      <c r="KGL1647" s="152"/>
      <c r="KGM1647" s="152"/>
      <c r="KGN1647" s="152"/>
      <c r="KGO1647" s="152"/>
      <c r="KGP1647" s="152"/>
      <c r="KGQ1647" s="152"/>
      <c r="KGR1647" s="152"/>
      <c r="KGS1647" s="152"/>
      <c r="KGT1647" s="152"/>
      <c r="KGU1647" s="152"/>
      <c r="KGV1647" s="152"/>
      <c r="KGW1647" s="152"/>
      <c r="KGX1647" s="152"/>
      <c r="KGY1647" s="152"/>
      <c r="KGZ1647" s="152"/>
      <c r="KHA1647" s="152"/>
      <c r="KHB1647" s="152"/>
      <c r="KHC1647" s="152"/>
      <c r="KHD1647" s="152"/>
      <c r="KHE1647" s="152"/>
      <c r="KHF1647" s="152"/>
      <c r="KHG1647" s="152"/>
      <c r="KHH1647" s="152"/>
      <c r="KHI1647" s="152"/>
      <c r="KHJ1647" s="152"/>
      <c r="KHK1647" s="152"/>
      <c r="KHL1647" s="152"/>
      <c r="KHM1647" s="152"/>
      <c r="KHN1647" s="152"/>
      <c r="KHO1647" s="152"/>
      <c r="KHP1647" s="152"/>
      <c r="KHQ1647" s="152"/>
      <c r="KHR1647" s="152"/>
      <c r="KHS1647" s="152"/>
      <c r="KHT1647" s="152"/>
      <c r="KHU1647" s="152"/>
      <c r="KHV1647" s="152"/>
      <c r="KHW1647" s="152"/>
      <c r="KHX1647" s="152"/>
      <c r="KHY1647" s="152"/>
      <c r="KHZ1647" s="152"/>
      <c r="KIA1647" s="152"/>
      <c r="KIB1647" s="152"/>
      <c r="KIC1647" s="152"/>
      <c r="KID1647" s="152"/>
      <c r="KIE1647" s="152"/>
      <c r="KIF1647" s="152"/>
      <c r="KIG1647" s="152"/>
      <c r="KIH1647" s="152"/>
      <c r="KII1647" s="152"/>
      <c r="KIJ1647" s="152"/>
      <c r="KIK1647" s="152"/>
      <c r="KIL1647" s="152"/>
      <c r="KIM1647" s="152"/>
      <c r="KIN1647" s="152"/>
      <c r="KIO1647" s="152"/>
      <c r="KIP1647" s="152"/>
      <c r="KIQ1647" s="152"/>
      <c r="KIR1647" s="152"/>
      <c r="KIS1647" s="152"/>
      <c r="KIT1647" s="152"/>
      <c r="KIU1647" s="152"/>
      <c r="KIV1647" s="152"/>
      <c r="KIW1647" s="152"/>
      <c r="KIX1647" s="152"/>
      <c r="KIY1647" s="152"/>
      <c r="KIZ1647" s="152"/>
      <c r="KJA1647" s="152"/>
      <c r="KJB1647" s="152"/>
      <c r="KJC1647" s="152"/>
      <c r="KJD1647" s="152"/>
      <c r="KJE1647" s="152"/>
      <c r="KJF1647" s="152"/>
      <c r="KJG1647" s="152"/>
      <c r="KJH1647" s="152"/>
      <c r="KJI1647" s="152"/>
      <c r="KJJ1647" s="152"/>
      <c r="KJK1647" s="152"/>
      <c r="KJL1647" s="152"/>
      <c r="KJM1647" s="152"/>
      <c r="KJN1647" s="152"/>
      <c r="KJO1647" s="152"/>
      <c r="KJP1647" s="152"/>
      <c r="KJQ1647" s="152"/>
      <c r="KJR1647" s="152"/>
      <c r="KJS1647" s="152"/>
      <c r="KJT1647" s="152"/>
      <c r="KJU1647" s="152"/>
      <c r="KJV1647" s="152"/>
      <c r="KJW1647" s="152"/>
      <c r="KJX1647" s="152"/>
      <c r="KJY1647" s="152"/>
      <c r="KJZ1647" s="152"/>
      <c r="KKA1647" s="152"/>
      <c r="KKB1647" s="152"/>
      <c r="KKC1647" s="152"/>
      <c r="KKD1647" s="152"/>
      <c r="KKE1647" s="152"/>
      <c r="KKF1647" s="152"/>
      <c r="KKG1647" s="152"/>
      <c r="KKH1647" s="152"/>
      <c r="KKI1647" s="152"/>
      <c r="KKJ1647" s="152"/>
      <c r="KKK1647" s="152"/>
      <c r="KKL1647" s="152"/>
      <c r="KKM1647" s="152"/>
      <c r="KKN1647" s="152"/>
      <c r="KKO1647" s="152"/>
      <c r="KKP1647" s="152"/>
      <c r="KKQ1647" s="152"/>
      <c r="KKR1647" s="152"/>
      <c r="KKS1647" s="152"/>
      <c r="KKT1647" s="152"/>
      <c r="KKU1647" s="152"/>
      <c r="KKV1647" s="152"/>
      <c r="KKW1647" s="152"/>
      <c r="KKX1647" s="152"/>
      <c r="KKY1647" s="152"/>
      <c r="KKZ1647" s="152"/>
      <c r="KLA1647" s="152"/>
      <c r="KLB1647" s="152"/>
      <c r="KLC1647" s="152"/>
      <c r="KLD1647" s="152"/>
      <c r="KLE1647" s="152"/>
      <c r="KLF1647" s="152"/>
      <c r="KLG1647" s="152"/>
      <c r="KLH1647" s="152"/>
      <c r="KLI1647" s="152"/>
      <c r="KLJ1647" s="152"/>
      <c r="KLK1647" s="152"/>
      <c r="KLL1647" s="152"/>
      <c r="KLM1647" s="152"/>
      <c r="KLN1647" s="152"/>
      <c r="KLO1647" s="152"/>
      <c r="KLP1647" s="152"/>
      <c r="KLQ1647" s="152"/>
      <c r="KLR1647" s="152"/>
      <c r="KLS1647" s="152"/>
      <c r="KLT1647" s="152"/>
      <c r="KLU1647" s="152"/>
      <c r="KLV1647" s="152"/>
      <c r="KLW1647" s="152"/>
      <c r="KLX1647" s="152"/>
      <c r="KLY1647" s="152"/>
      <c r="KLZ1647" s="152"/>
      <c r="KMA1647" s="152"/>
      <c r="KMB1647" s="152"/>
      <c r="KMC1647" s="152"/>
      <c r="KMD1647" s="152"/>
      <c r="KME1647" s="152"/>
      <c r="KMF1647" s="152"/>
      <c r="KMG1647" s="152"/>
      <c r="KMH1647" s="152"/>
      <c r="KMI1647" s="152"/>
      <c r="KMJ1647" s="152"/>
      <c r="KMK1647" s="152"/>
      <c r="KML1647" s="152"/>
      <c r="KMM1647" s="152"/>
      <c r="KMN1647" s="152"/>
      <c r="KMO1647" s="152"/>
      <c r="KMP1647" s="152"/>
      <c r="KMQ1647" s="152"/>
      <c r="KMR1647" s="152"/>
      <c r="KMS1647" s="152"/>
      <c r="KMT1647" s="152"/>
      <c r="KMU1647" s="152"/>
      <c r="KMV1647" s="152"/>
      <c r="KMW1647" s="152"/>
      <c r="KMX1647" s="152"/>
      <c r="KMY1647" s="152"/>
      <c r="KMZ1647" s="152"/>
      <c r="KNA1647" s="152"/>
      <c r="KNB1647" s="152"/>
      <c r="KNC1647" s="152"/>
      <c r="KND1647" s="152"/>
      <c r="KNE1647" s="152"/>
      <c r="KNF1647" s="152"/>
      <c r="KNG1647" s="152"/>
      <c r="KNH1647" s="152"/>
      <c r="KNI1647" s="152"/>
      <c r="KNJ1647" s="152"/>
      <c r="KNK1647" s="152"/>
      <c r="KNL1647" s="152"/>
      <c r="KNM1647" s="152"/>
      <c r="KNN1647" s="152"/>
      <c r="KNO1647" s="152"/>
      <c r="KNP1647" s="152"/>
      <c r="KNQ1647" s="152"/>
      <c r="KNR1647" s="152"/>
      <c r="KNS1647" s="152"/>
      <c r="KNT1647" s="152"/>
      <c r="KNU1647" s="152"/>
      <c r="KNV1647" s="152"/>
      <c r="KNW1647" s="152"/>
      <c r="KNX1647" s="152"/>
      <c r="KNY1647" s="152"/>
      <c r="KNZ1647" s="152"/>
      <c r="KOA1647" s="152"/>
      <c r="KOB1647" s="152"/>
      <c r="KOC1647" s="152"/>
      <c r="KOD1647" s="152"/>
      <c r="KOE1647" s="152"/>
      <c r="KOF1647" s="152"/>
      <c r="KOG1647" s="152"/>
      <c r="KOH1647" s="152"/>
      <c r="KOI1647" s="152"/>
      <c r="KOJ1647" s="152"/>
      <c r="KOK1647" s="152"/>
      <c r="KOL1647" s="152"/>
      <c r="KOM1647" s="152"/>
      <c r="KON1647" s="152"/>
      <c r="KOO1647" s="152"/>
      <c r="KOP1647" s="152"/>
      <c r="KOQ1647" s="152"/>
      <c r="KOR1647" s="152"/>
      <c r="KOS1647" s="152"/>
      <c r="KOT1647" s="152"/>
      <c r="KOU1647" s="152"/>
      <c r="KOV1647" s="152"/>
      <c r="KOW1647" s="152"/>
      <c r="KOX1647" s="152"/>
      <c r="KOY1647" s="152"/>
      <c r="KOZ1647" s="152"/>
      <c r="KPA1647" s="152"/>
      <c r="KPB1647" s="152"/>
      <c r="KPC1647" s="152"/>
      <c r="KPD1647" s="152"/>
      <c r="KPE1647" s="152"/>
      <c r="KPF1647" s="152"/>
      <c r="KPG1647" s="152"/>
      <c r="KPH1647" s="152"/>
      <c r="KPI1647" s="152"/>
      <c r="KPJ1647" s="152"/>
      <c r="KPK1647" s="152"/>
      <c r="KPL1647" s="152"/>
      <c r="KPM1647" s="152"/>
      <c r="KPN1647" s="152"/>
      <c r="KPO1647" s="152"/>
      <c r="KPP1647" s="152"/>
      <c r="KPQ1647" s="152"/>
      <c r="KPR1647" s="152"/>
      <c r="KPS1647" s="152"/>
      <c r="KPT1647" s="152"/>
      <c r="KPU1647" s="152"/>
      <c r="KPV1647" s="152"/>
      <c r="KPW1647" s="152"/>
      <c r="KPX1647" s="152"/>
      <c r="KPY1647" s="152"/>
      <c r="KPZ1647" s="152"/>
      <c r="KQA1647" s="152"/>
      <c r="KQB1647" s="152"/>
      <c r="KQC1647" s="152"/>
      <c r="KQD1647" s="152"/>
      <c r="KQE1647" s="152"/>
      <c r="KQF1647" s="152"/>
      <c r="KQG1647" s="152"/>
      <c r="KQH1647" s="152"/>
      <c r="KQI1647" s="152"/>
      <c r="KQJ1647" s="152"/>
      <c r="KQK1647" s="152"/>
      <c r="KQL1647" s="152"/>
      <c r="KQM1647" s="152"/>
      <c r="KQN1647" s="152"/>
      <c r="KQO1647" s="152"/>
      <c r="KQP1647" s="152"/>
      <c r="KQQ1647" s="152"/>
      <c r="KQR1647" s="152"/>
      <c r="KQS1647" s="152"/>
      <c r="KQT1647" s="152"/>
      <c r="KQU1647" s="152"/>
      <c r="KQV1647" s="152"/>
      <c r="KQW1647" s="152"/>
      <c r="KQX1647" s="152"/>
      <c r="KQY1647" s="152"/>
      <c r="KQZ1647" s="152"/>
      <c r="KRA1647" s="152"/>
      <c r="KRB1647" s="152"/>
      <c r="KRC1647" s="152"/>
      <c r="KRD1647" s="152"/>
      <c r="KRE1647" s="152"/>
      <c r="KRF1647" s="152"/>
      <c r="KRG1647" s="152"/>
      <c r="KRH1647" s="152"/>
      <c r="KRI1647" s="152"/>
      <c r="KRJ1647" s="152"/>
      <c r="KRK1647" s="152"/>
      <c r="KRL1647" s="152"/>
      <c r="KRM1647" s="152"/>
      <c r="KRN1647" s="152"/>
      <c r="KRO1647" s="152"/>
      <c r="KRP1647" s="152"/>
      <c r="KRQ1647" s="152"/>
      <c r="KRR1647" s="152"/>
      <c r="KRS1647" s="152"/>
      <c r="KRT1647" s="152"/>
      <c r="KRU1647" s="152"/>
      <c r="KRV1647" s="152"/>
      <c r="KRW1647" s="152"/>
      <c r="KRX1647" s="152"/>
      <c r="KRY1647" s="152"/>
      <c r="KRZ1647" s="152"/>
      <c r="KSA1647" s="152"/>
      <c r="KSB1647" s="152"/>
      <c r="KSC1647" s="152"/>
      <c r="KSD1647" s="152"/>
      <c r="KSE1647" s="152"/>
      <c r="KSF1647" s="152"/>
      <c r="KSG1647" s="152"/>
      <c r="KSH1647" s="152"/>
      <c r="KSI1647" s="152"/>
      <c r="KSJ1647" s="152"/>
      <c r="KSK1647" s="152"/>
      <c r="KSL1647" s="152"/>
      <c r="KSM1647" s="152"/>
      <c r="KSN1647" s="152"/>
      <c r="KSO1647" s="152"/>
      <c r="KSP1647" s="152"/>
      <c r="KSQ1647" s="152"/>
      <c r="KSR1647" s="152"/>
      <c r="KSS1647" s="152"/>
      <c r="KST1647" s="152"/>
      <c r="KSU1647" s="152"/>
      <c r="KSV1647" s="152"/>
      <c r="KSW1647" s="152"/>
      <c r="KSX1647" s="152"/>
      <c r="KSY1647" s="152"/>
      <c r="KSZ1647" s="152"/>
      <c r="KTA1647" s="152"/>
      <c r="KTB1647" s="152"/>
      <c r="KTC1647" s="152"/>
      <c r="KTD1647" s="152"/>
      <c r="KTE1647" s="152"/>
      <c r="KTF1647" s="152"/>
      <c r="KTG1647" s="152"/>
      <c r="KTH1647" s="152"/>
      <c r="KTI1647" s="152"/>
      <c r="KTJ1647" s="152"/>
      <c r="KTK1647" s="152"/>
      <c r="KTL1647" s="152"/>
      <c r="KTM1647" s="152"/>
      <c r="KTN1647" s="152"/>
      <c r="KTO1647" s="152"/>
      <c r="KTP1647" s="152"/>
      <c r="KTQ1647" s="152"/>
      <c r="KTR1647" s="152"/>
      <c r="KTS1647" s="152"/>
      <c r="KTT1647" s="152"/>
      <c r="KTU1647" s="152"/>
      <c r="KTV1647" s="152"/>
      <c r="KTW1647" s="152"/>
      <c r="KTX1647" s="152"/>
      <c r="KTY1647" s="152"/>
      <c r="KTZ1647" s="152"/>
      <c r="KUA1647" s="152"/>
      <c r="KUB1647" s="152"/>
      <c r="KUC1647" s="152"/>
      <c r="KUD1647" s="152"/>
      <c r="KUE1647" s="152"/>
      <c r="KUF1647" s="152"/>
      <c r="KUG1647" s="152"/>
      <c r="KUH1647" s="152"/>
      <c r="KUI1647" s="152"/>
      <c r="KUJ1647" s="152"/>
      <c r="KUK1647" s="152"/>
      <c r="KUL1647" s="152"/>
      <c r="KUM1647" s="152"/>
      <c r="KUN1647" s="152"/>
      <c r="KUO1647" s="152"/>
      <c r="KUP1647" s="152"/>
      <c r="KUQ1647" s="152"/>
      <c r="KUR1647" s="152"/>
      <c r="KUS1647" s="152"/>
      <c r="KUT1647" s="152"/>
      <c r="KUU1647" s="152"/>
      <c r="KUV1647" s="152"/>
      <c r="KUW1647" s="152"/>
      <c r="KUX1647" s="152"/>
      <c r="KUY1647" s="152"/>
      <c r="KUZ1647" s="152"/>
      <c r="KVA1647" s="152"/>
      <c r="KVB1647" s="152"/>
      <c r="KVC1647" s="152"/>
      <c r="KVD1647" s="152"/>
      <c r="KVE1647" s="152"/>
      <c r="KVF1647" s="152"/>
      <c r="KVG1647" s="152"/>
      <c r="KVH1647" s="152"/>
      <c r="KVI1647" s="152"/>
      <c r="KVJ1647" s="152"/>
      <c r="KVK1647" s="152"/>
      <c r="KVL1647" s="152"/>
      <c r="KVM1647" s="152"/>
      <c r="KVN1647" s="152"/>
      <c r="KVO1647" s="152"/>
      <c r="KVP1647" s="152"/>
      <c r="KVQ1647" s="152"/>
      <c r="KVR1647" s="152"/>
      <c r="KVS1647" s="152"/>
      <c r="KVT1647" s="152"/>
      <c r="KVU1647" s="152"/>
      <c r="KVV1647" s="152"/>
      <c r="KVW1647" s="152"/>
      <c r="KVX1647" s="152"/>
      <c r="KVY1647" s="152"/>
      <c r="KVZ1647" s="152"/>
      <c r="KWA1647" s="152"/>
      <c r="KWB1647" s="152"/>
      <c r="KWC1647" s="152"/>
      <c r="KWD1647" s="152"/>
      <c r="KWE1647" s="152"/>
      <c r="KWF1647" s="152"/>
      <c r="KWG1647" s="152"/>
      <c r="KWH1647" s="152"/>
      <c r="KWI1647" s="152"/>
      <c r="KWJ1647" s="152"/>
      <c r="KWK1647" s="152"/>
      <c r="KWL1647" s="152"/>
      <c r="KWM1647" s="152"/>
      <c r="KWN1647" s="152"/>
      <c r="KWO1647" s="152"/>
      <c r="KWP1647" s="152"/>
      <c r="KWQ1647" s="152"/>
      <c r="KWR1647" s="152"/>
      <c r="KWS1647" s="152"/>
      <c r="KWT1647" s="152"/>
      <c r="KWU1647" s="152"/>
      <c r="KWV1647" s="152"/>
      <c r="KWW1647" s="152"/>
      <c r="KWX1647" s="152"/>
      <c r="KWY1647" s="152"/>
      <c r="KWZ1647" s="152"/>
      <c r="KXA1647" s="152"/>
      <c r="KXB1647" s="152"/>
      <c r="KXC1647" s="152"/>
      <c r="KXD1647" s="152"/>
      <c r="KXE1647" s="152"/>
      <c r="KXF1647" s="152"/>
      <c r="KXG1647" s="152"/>
      <c r="KXH1647" s="152"/>
      <c r="KXI1647" s="152"/>
      <c r="KXJ1647" s="152"/>
      <c r="KXK1647" s="152"/>
      <c r="KXL1647" s="152"/>
      <c r="KXM1647" s="152"/>
      <c r="KXN1647" s="152"/>
      <c r="KXO1647" s="152"/>
      <c r="KXP1647" s="152"/>
      <c r="KXQ1647" s="152"/>
      <c r="KXR1647" s="152"/>
      <c r="KXS1647" s="152"/>
      <c r="KXT1647" s="152"/>
      <c r="KXU1647" s="152"/>
      <c r="KXV1647" s="152"/>
      <c r="KXW1647" s="152"/>
      <c r="KXX1647" s="152"/>
      <c r="KXY1647" s="152"/>
      <c r="KXZ1647" s="152"/>
      <c r="KYA1647" s="152"/>
      <c r="KYB1647" s="152"/>
      <c r="KYC1647" s="152"/>
      <c r="KYD1647" s="152"/>
      <c r="KYE1647" s="152"/>
      <c r="KYF1647" s="152"/>
      <c r="KYG1647" s="152"/>
      <c r="KYH1647" s="152"/>
      <c r="KYI1647" s="152"/>
      <c r="KYJ1647" s="152"/>
      <c r="KYK1647" s="152"/>
      <c r="KYL1647" s="152"/>
      <c r="KYM1647" s="152"/>
      <c r="KYN1647" s="152"/>
      <c r="KYO1647" s="152"/>
      <c r="KYP1647" s="152"/>
      <c r="KYQ1647" s="152"/>
      <c r="KYR1647" s="152"/>
      <c r="KYS1647" s="152"/>
      <c r="KYT1647" s="152"/>
      <c r="KYU1647" s="152"/>
      <c r="KYV1647" s="152"/>
      <c r="KYW1647" s="152"/>
      <c r="KYX1647" s="152"/>
      <c r="KYY1647" s="152"/>
      <c r="KYZ1647" s="152"/>
      <c r="KZA1647" s="152"/>
      <c r="KZB1647" s="152"/>
      <c r="KZC1647" s="152"/>
      <c r="KZD1647" s="152"/>
      <c r="KZE1647" s="152"/>
      <c r="KZF1647" s="152"/>
      <c r="KZG1647" s="152"/>
      <c r="KZH1647" s="152"/>
      <c r="KZI1647" s="152"/>
      <c r="KZJ1647" s="152"/>
      <c r="KZK1647" s="152"/>
      <c r="KZL1647" s="152"/>
      <c r="KZM1647" s="152"/>
      <c r="KZN1647" s="152"/>
      <c r="KZO1647" s="152"/>
      <c r="KZP1647" s="152"/>
      <c r="KZQ1647" s="152"/>
      <c r="KZR1647" s="152"/>
      <c r="KZS1647" s="152"/>
      <c r="KZT1647" s="152"/>
      <c r="KZU1647" s="152"/>
      <c r="KZV1647" s="152"/>
      <c r="KZW1647" s="152"/>
      <c r="KZX1647" s="152"/>
      <c r="KZY1647" s="152"/>
      <c r="KZZ1647" s="152"/>
      <c r="LAA1647" s="152"/>
      <c r="LAB1647" s="152"/>
      <c r="LAC1647" s="152"/>
      <c r="LAD1647" s="152"/>
      <c r="LAE1647" s="152"/>
      <c r="LAF1647" s="152"/>
      <c r="LAG1647" s="152"/>
      <c r="LAH1647" s="152"/>
      <c r="LAI1647" s="152"/>
      <c r="LAJ1647" s="152"/>
      <c r="LAK1647" s="152"/>
      <c r="LAL1647" s="152"/>
      <c r="LAM1647" s="152"/>
      <c r="LAN1647" s="152"/>
      <c r="LAO1647" s="152"/>
      <c r="LAP1647" s="152"/>
      <c r="LAQ1647" s="152"/>
      <c r="LAR1647" s="152"/>
      <c r="LAS1647" s="152"/>
      <c r="LAT1647" s="152"/>
      <c r="LAU1647" s="152"/>
      <c r="LAV1647" s="152"/>
      <c r="LAW1647" s="152"/>
      <c r="LAX1647" s="152"/>
      <c r="LAY1647" s="152"/>
      <c r="LAZ1647" s="152"/>
      <c r="LBA1647" s="152"/>
      <c r="LBB1647" s="152"/>
      <c r="LBC1647" s="152"/>
      <c r="LBD1647" s="152"/>
      <c r="LBE1647" s="152"/>
      <c r="LBF1647" s="152"/>
      <c r="LBG1647" s="152"/>
      <c r="LBH1647" s="152"/>
      <c r="LBI1647" s="152"/>
      <c r="LBJ1647" s="152"/>
      <c r="LBK1647" s="152"/>
      <c r="LBL1647" s="152"/>
      <c r="LBM1647" s="152"/>
      <c r="LBN1647" s="152"/>
      <c r="LBO1647" s="152"/>
      <c r="LBP1647" s="152"/>
      <c r="LBQ1647" s="152"/>
      <c r="LBR1647" s="152"/>
      <c r="LBS1647" s="152"/>
      <c r="LBT1647" s="152"/>
      <c r="LBU1647" s="152"/>
      <c r="LBV1647" s="152"/>
      <c r="LBW1647" s="152"/>
      <c r="LBX1647" s="152"/>
      <c r="LBY1647" s="152"/>
      <c r="LBZ1647" s="152"/>
      <c r="LCA1647" s="152"/>
      <c r="LCB1647" s="152"/>
      <c r="LCC1647" s="152"/>
      <c r="LCD1647" s="152"/>
      <c r="LCE1647" s="152"/>
      <c r="LCF1647" s="152"/>
      <c r="LCG1647" s="152"/>
      <c r="LCH1647" s="152"/>
      <c r="LCI1647" s="152"/>
      <c r="LCJ1647" s="152"/>
      <c r="LCK1647" s="152"/>
      <c r="LCL1647" s="152"/>
      <c r="LCM1647" s="152"/>
      <c r="LCN1647" s="152"/>
      <c r="LCO1647" s="152"/>
      <c r="LCP1647" s="152"/>
      <c r="LCQ1647" s="152"/>
      <c r="LCR1647" s="152"/>
      <c r="LCS1647" s="152"/>
      <c r="LCT1647" s="152"/>
      <c r="LCU1647" s="152"/>
      <c r="LCV1647" s="152"/>
      <c r="LCW1647" s="152"/>
      <c r="LCX1647" s="152"/>
      <c r="LCY1647" s="152"/>
      <c r="LCZ1647" s="152"/>
      <c r="LDA1647" s="152"/>
      <c r="LDB1647" s="152"/>
      <c r="LDC1647" s="152"/>
      <c r="LDD1647" s="152"/>
      <c r="LDE1647" s="152"/>
      <c r="LDF1647" s="152"/>
      <c r="LDG1647" s="152"/>
      <c r="LDH1647" s="152"/>
      <c r="LDI1647" s="152"/>
      <c r="LDJ1647" s="152"/>
      <c r="LDK1647" s="152"/>
      <c r="LDL1647" s="152"/>
      <c r="LDM1647" s="152"/>
      <c r="LDN1647" s="152"/>
      <c r="LDO1647" s="152"/>
      <c r="LDP1647" s="152"/>
      <c r="LDQ1647" s="152"/>
      <c r="LDR1647" s="152"/>
      <c r="LDS1647" s="152"/>
      <c r="LDT1647" s="152"/>
      <c r="LDU1647" s="152"/>
      <c r="LDV1647" s="152"/>
      <c r="LDW1647" s="152"/>
      <c r="LDX1647" s="152"/>
      <c r="LDY1647" s="152"/>
      <c r="LDZ1647" s="152"/>
      <c r="LEA1647" s="152"/>
      <c r="LEB1647" s="152"/>
      <c r="LEC1647" s="152"/>
      <c r="LED1647" s="152"/>
      <c r="LEE1647" s="152"/>
      <c r="LEF1647" s="152"/>
      <c r="LEG1647" s="152"/>
      <c r="LEH1647" s="152"/>
      <c r="LEI1647" s="152"/>
      <c r="LEJ1647" s="152"/>
      <c r="LEK1647" s="152"/>
      <c r="LEL1647" s="152"/>
      <c r="LEM1647" s="152"/>
      <c r="LEN1647" s="152"/>
      <c r="LEO1647" s="152"/>
      <c r="LEP1647" s="152"/>
      <c r="LEQ1647" s="152"/>
      <c r="LER1647" s="152"/>
      <c r="LES1647" s="152"/>
      <c r="LET1647" s="152"/>
      <c r="LEU1647" s="152"/>
      <c r="LEV1647" s="152"/>
      <c r="LEW1647" s="152"/>
      <c r="LEX1647" s="152"/>
      <c r="LEY1647" s="152"/>
      <c r="LEZ1647" s="152"/>
      <c r="LFA1647" s="152"/>
      <c r="LFB1647" s="152"/>
      <c r="LFC1647" s="152"/>
      <c r="LFD1647" s="152"/>
      <c r="LFE1647" s="152"/>
      <c r="LFF1647" s="152"/>
      <c r="LFG1647" s="152"/>
      <c r="LFH1647" s="152"/>
      <c r="LFI1647" s="152"/>
      <c r="LFJ1647" s="152"/>
      <c r="LFK1647" s="152"/>
      <c r="LFL1647" s="152"/>
      <c r="LFM1647" s="152"/>
      <c r="LFN1647" s="152"/>
      <c r="LFO1647" s="152"/>
      <c r="LFP1647" s="152"/>
      <c r="LFQ1647" s="152"/>
      <c r="LFR1647" s="152"/>
      <c r="LFS1647" s="152"/>
      <c r="LFT1647" s="152"/>
      <c r="LFU1647" s="152"/>
      <c r="LFV1647" s="152"/>
      <c r="LFW1647" s="152"/>
      <c r="LFX1647" s="152"/>
      <c r="LFY1647" s="152"/>
      <c r="LFZ1647" s="152"/>
      <c r="LGA1647" s="152"/>
      <c r="LGB1647" s="152"/>
      <c r="LGC1647" s="152"/>
      <c r="LGD1647" s="152"/>
      <c r="LGE1647" s="152"/>
      <c r="LGF1647" s="152"/>
      <c r="LGG1647" s="152"/>
      <c r="LGH1647" s="152"/>
      <c r="LGI1647" s="152"/>
      <c r="LGJ1647" s="152"/>
      <c r="LGK1647" s="152"/>
      <c r="LGL1647" s="152"/>
      <c r="LGM1647" s="152"/>
      <c r="LGN1647" s="152"/>
      <c r="LGO1647" s="152"/>
      <c r="LGP1647" s="152"/>
      <c r="LGQ1647" s="152"/>
      <c r="LGR1647" s="152"/>
      <c r="LGS1647" s="152"/>
      <c r="LGT1647" s="152"/>
      <c r="LGU1647" s="152"/>
      <c r="LGV1647" s="152"/>
      <c r="LGW1647" s="152"/>
      <c r="LGX1647" s="152"/>
      <c r="LGY1647" s="152"/>
      <c r="LGZ1647" s="152"/>
      <c r="LHA1647" s="152"/>
      <c r="LHB1647" s="152"/>
      <c r="LHC1647" s="152"/>
      <c r="LHD1647" s="152"/>
      <c r="LHE1647" s="152"/>
      <c r="LHF1647" s="152"/>
      <c r="LHG1647" s="152"/>
      <c r="LHH1647" s="152"/>
      <c r="LHI1647" s="152"/>
      <c r="LHJ1647" s="152"/>
      <c r="LHK1647" s="152"/>
      <c r="LHL1647" s="152"/>
      <c r="LHM1647" s="152"/>
      <c r="LHN1647" s="152"/>
      <c r="LHO1647" s="152"/>
      <c r="LHP1647" s="152"/>
      <c r="LHQ1647" s="152"/>
      <c r="LHR1647" s="152"/>
      <c r="LHS1647" s="152"/>
      <c r="LHT1647" s="152"/>
      <c r="LHU1647" s="152"/>
      <c r="LHV1647" s="152"/>
      <c r="LHW1647" s="152"/>
      <c r="LHX1647" s="152"/>
      <c r="LHY1647" s="152"/>
      <c r="LHZ1647" s="152"/>
      <c r="LIA1647" s="152"/>
      <c r="LIB1647" s="152"/>
      <c r="LIC1647" s="152"/>
      <c r="LID1647" s="152"/>
      <c r="LIE1647" s="152"/>
      <c r="LIF1647" s="152"/>
      <c r="LIG1647" s="152"/>
      <c r="LIH1647" s="152"/>
      <c r="LII1647" s="152"/>
      <c r="LIJ1647" s="152"/>
      <c r="LIK1647" s="152"/>
      <c r="LIL1647" s="152"/>
      <c r="LIM1647" s="152"/>
      <c r="LIN1647" s="152"/>
      <c r="LIO1647" s="152"/>
      <c r="LIP1647" s="152"/>
      <c r="LIQ1647" s="152"/>
      <c r="LIR1647" s="152"/>
      <c r="LIS1647" s="152"/>
      <c r="LIT1647" s="152"/>
      <c r="LIU1647" s="152"/>
      <c r="LIV1647" s="152"/>
      <c r="LIW1647" s="152"/>
      <c r="LIX1647" s="152"/>
      <c r="LIY1647" s="152"/>
      <c r="LIZ1647" s="152"/>
      <c r="LJA1647" s="152"/>
      <c r="LJB1647" s="152"/>
      <c r="LJC1647" s="152"/>
      <c r="LJD1647" s="152"/>
      <c r="LJE1647" s="152"/>
      <c r="LJF1647" s="152"/>
      <c r="LJG1647" s="152"/>
      <c r="LJH1647" s="152"/>
      <c r="LJI1647" s="152"/>
      <c r="LJJ1647" s="152"/>
      <c r="LJK1647" s="152"/>
      <c r="LJL1647" s="152"/>
      <c r="LJM1647" s="152"/>
      <c r="LJN1647" s="152"/>
      <c r="LJO1647" s="152"/>
      <c r="LJP1647" s="152"/>
      <c r="LJQ1647" s="152"/>
      <c r="LJR1647" s="152"/>
      <c r="LJS1647" s="152"/>
      <c r="LJT1647" s="152"/>
      <c r="LJU1647" s="152"/>
      <c r="LJV1647" s="152"/>
      <c r="LJW1647" s="152"/>
      <c r="LJX1647" s="152"/>
      <c r="LJY1647" s="152"/>
      <c r="LJZ1647" s="152"/>
      <c r="LKA1647" s="152"/>
      <c r="LKB1647" s="152"/>
      <c r="LKC1647" s="152"/>
      <c r="LKD1647" s="152"/>
      <c r="LKE1647" s="152"/>
      <c r="LKF1647" s="152"/>
      <c r="LKG1647" s="152"/>
      <c r="LKH1647" s="152"/>
      <c r="LKI1647" s="152"/>
      <c r="LKJ1647" s="152"/>
      <c r="LKK1647" s="152"/>
      <c r="LKL1647" s="152"/>
      <c r="LKM1647" s="152"/>
      <c r="LKN1647" s="152"/>
      <c r="LKO1647" s="152"/>
      <c r="LKP1647" s="152"/>
      <c r="LKQ1647" s="152"/>
      <c r="LKR1647" s="152"/>
      <c r="LKS1647" s="152"/>
      <c r="LKT1647" s="152"/>
      <c r="LKU1647" s="152"/>
      <c r="LKV1647" s="152"/>
      <c r="LKW1647" s="152"/>
      <c r="LKX1647" s="152"/>
      <c r="LKY1647" s="152"/>
      <c r="LKZ1647" s="152"/>
      <c r="LLA1647" s="152"/>
      <c r="LLB1647" s="152"/>
      <c r="LLC1647" s="152"/>
      <c r="LLD1647" s="152"/>
      <c r="LLE1647" s="152"/>
      <c r="LLF1647" s="152"/>
      <c r="LLG1647" s="152"/>
      <c r="LLH1647" s="152"/>
      <c r="LLI1647" s="152"/>
      <c r="LLJ1647" s="152"/>
      <c r="LLK1647" s="152"/>
      <c r="LLL1647" s="152"/>
      <c r="LLM1647" s="152"/>
      <c r="LLN1647" s="152"/>
      <c r="LLO1647" s="152"/>
      <c r="LLP1647" s="152"/>
      <c r="LLQ1647" s="152"/>
      <c r="LLR1647" s="152"/>
      <c r="LLS1647" s="152"/>
      <c r="LLT1647" s="152"/>
      <c r="LLU1647" s="152"/>
      <c r="LLV1647" s="152"/>
      <c r="LLW1647" s="152"/>
      <c r="LLX1647" s="152"/>
      <c r="LLY1647" s="152"/>
      <c r="LLZ1647" s="152"/>
      <c r="LMA1647" s="152"/>
      <c r="LMB1647" s="152"/>
      <c r="LMC1647" s="152"/>
      <c r="LMD1647" s="152"/>
      <c r="LME1647" s="152"/>
      <c r="LMF1647" s="152"/>
      <c r="LMG1647" s="152"/>
      <c r="LMH1647" s="152"/>
      <c r="LMI1647" s="152"/>
      <c r="LMJ1647" s="152"/>
      <c r="LMK1647" s="152"/>
      <c r="LML1647" s="152"/>
      <c r="LMM1647" s="152"/>
      <c r="LMN1647" s="152"/>
      <c r="LMO1647" s="152"/>
      <c r="LMP1647" s="152"/>
      <c r="LMQ1647" s="152"/>
      <c r="LMR1647" s="152"/>
      <c r="LMS1647" s="152"/>
      <c r="LMT1647" s="152"/>
      <c r="LMU1647" s="152"/>
      <c r="LMV1647" s="152"/>
      <c r="LMW1647" s="152"/>
      <c r="LMX1647" s="152"/>
      <c r="LMY1647" s="152"/>
      <c r="LMZ1647" s="152"/>
      <c r="LNA1647" s="152"/>
      <c r="LNB1647" s="152"/>
      <c r="LNC1647" s="152"/>
      <c r="LND1647" s="152"/>
      <c r="LNE1647" s="152"/>
      <c r="LNF1647" s="152"/>
      <c r="LNG1647" s="152"/>
      <c r="LNH1647" s="152"/>
      <c r="LNI1647" s="152"/>
      <c r="LNJ1647" s="152"/>
      <c r="LNK1647" s="152"/>
      <c r="LNL1647" s="152"/>
      <c r="LNM1647" s="152"/>
      <c r="LNN1647" s="152"/>
      <c r="LNO1647" s="152"/>
      <c r="LNP1647" s="152"/>
      <c r="LNQ1647" s="152"/>
      <c r="LNR1647" s="152"/>
      <c r="LNS1647" s="152"/>
      <c r="LNT1647" s="152"/>
      <c r="LNU1647" s="152"/>
      <c r="LNV1647" s="152"/>
      <c r="LNW1647" s="152"/>
      <c r="LNX1647" s="152"/>
      <c r="LNY1647" s="152"/>
      <c r="LNZ1647" s="152"/>
      <c r="LOA1647" s="152"/>
      <c r="LOB1647" s="152"/>
      <c r="LOC1647" s="152"/>
      <c r="LOD1647" s="152"/>
      <c r="LOE1647" s="152"/>
      <c r="LOF1647" s="152"/>
      <c r="LOG1647" s="152"/>
      <c r="LOH1647" s="152"/>
      <c r="LOI1647" s="152"/>
      <c r="LOJ1647" s="152"/>
      <c r="LOK1647" s="152"/>
      <c r="LOL1647" s="152"/>
      <c r="LOM1647" s="152"/>
      <c r="LON1647" s="152"/>
      <c r="LOO1647" s="152"/>
      <c r="LOP1647" s="152"/>
      <c r="LOQ1647" s="152"/>
      <c r="LOR1647" s="152"/>
      <c r="LOS1647" s="152"/>
      <c r="LOT1647" s="152"/>
      <c r="LOU1647" s="152"/>
      <c r="LOV1647" s="152"/>
      <c r="LOW1647" s="152"/>
      <c r="LOX1647" s="152"/>
      <c r="LOY1647" s="152"/>
      <c r="LOZ1647" s="152"/>
      <c r="LPA1647" s="152"/>
      <c r="LPB1647" s="152"/>
      <c r="LPC1647" s="152"/>
      <c r="LPD1647" s="152"/>
      <c r="LPE1647" s="152"/>
      <c r="LPF1647" s="152"/>
      <c r="LPG1647" s="152"/>
      <c r="LPH1647" s="152"/>
      <c r="LPI1647" s="152"/>
      <c r="LPJ1647" s="152"/>
      <c r="LPK1647" s="152"/>
      <c r="LPL1647" s="152"/>
      <c r="LPM1647" s="152"/>
      <c r="LPN1647" s="152"/>
      <c r="LPO1647" s="152"/>
      <c r="LPP1647" s="152"/>
      <c r="LPQ1647" s="152"/>
      <c r="LPR1647" s="152"/>
      <c r="LPS1647" s="152"/>
      <c r="LPT1647" s="152"/>
      <c r="LPU1647" s="152"/>
      <c r="LPV1647" s="152"/>
      <c r="LPW1647" s="152"/>
      <c r="LPX1647" s="152"/>
      <c r="LPY1647" s="152"/>
      <c r="LPZ1647" s="152"/>
      <c r="LQA1647" s="152"/>
      <c r="LQB1647" s="152"/>
      <c r="LQC1647" s="152"/>
      <c r="LQD1647" s="152"/>
      <c r="LQE1647" s="152"/>
      <c r="LQF1647" s="152"/>
      <c r="LQG1647" s="152"/>
      <c r="LQH1647" s="152"/>
      <c r="LQI1647" s="152"/>
      <c r="LQJ1647" s="152"/>
      <c r="LQK1647" s="152"/>
      <c r="LQL1647" s="152"/>
      <c r="LQM1647" s="152"/>
      <c r="LQN1647" s="152"/>
      <c r="LQO1647" s="152"/>
      <c r="LQP1647" s="152"/>
      <c r="LQQ1647" s="152"/>
      <c r="LQR1647" s="152"/>
      <c r="LQS1647" s="152"/>
      <c r="LQT1647" s="152"/>
      <c r="LQU1647" s="152"/>
      <c r="LQV1647" s="152"/>
      <c r="LQW1647" s="152"/>
      <c r="LQX1647" s="152"/>
      <c r="LQY1647" s="152"/>
      <c r="LQZ1647" s="152"/>
      <c r="LRA1647" s="152"/>
      <c r="LRB1647" s="152"/>
      <c r="LRC1647" s="152"/>
      <c r="LRD1647" s="152"/>
      <c r="LRE1647" s="152"/>
      <c r="LRF1647" s="152"/>
      <c r="LRG1647" s="152"/>
      <c r="LRH1647" s="152"/>
      <c r="LRI1647" s="152"/>
      <c r="LRJ1647" s="152"/>
      <c r="LRK1647" s="152"/>
      <c r="LRL1647" s="152"/>
      <c r="LRM1647" s="152"/>
      <c r="LRN1647" s="152"/>
      <c r="LRO1647" s="152"/>
      <c r="LRP1647" s="152"/>
      <c r="LRQ1647" s="152"/>
      <c r="LRR1647" s="152"/>
      <c r="LRS1647" s="152"/>
      <c r="LRT1647" s="152"/>
      <c r="LRU1647" s="152"/>
      <c r="LRV1647" s="152"/>
      <c r="LRW1647" s="152"/>
      <c r="LRX1647" s="152"/>
      <c r="LRY1647" s="152"/>
      <c r="LRZ1647" s="152"/>
      <c r="LSA1647" s="152"/>
      <c r="LSB1647" s="152"/>
      <c r="LSC1647" s="152"/>
      <c r="LSD1647" s="152"/>
      <c r="LSE1647" s="152"/>
      <c r="LSF1647" s="152"/>
      <c r="LSG1647" s="152"/>
      <c r="LSH1647" s="152"/>
      <c r="LSI1647" s="152"/>
      <c r="LSJ1647" s="152"/>
      <c r="LSK1647" s="152"/>
      <c r="LSL1647" s="152"/>
      <c r="LSM1647" s="152"/>
      <c r="LSN1647" s="152"/>
      <c r="LSO1647" s="152"/>
      <c r="LSP1647" s="152"/>
      <c r="LSQ1647" s="152"/>
      <c r="LSR1647" s="152"/>
      <c r="LSS1647" s="152"/>
      <c r="LST1647" s="152"/>
      <c r="LSU1647" s="152"/>
      <c r="LSV1647" s="152"/>
      <c r="LSW1647" s="152"/>
      <c r="LSX1647" s="152"/>
      <c r="LSY1647" s="152"/>
      <c r="LSZ1647" s="152"/>
      <c r="LTA1647" s="152"/>
      <c r="LTB1647" s="152"/>
      <c r="LTC1647" s="152"/>
      <c r="LTD1647" s="152"/>
      <c r="LTE1647" s="152"/>
      <c r="LTF1647" s="152"/>
      <c r="LTG1647" s="152"/>
      <c r="LTH1647" s="152"/>
      <c r="LTI1647" s="152"/>
      <c r="LTJ1647" s="152"/>
      <c r="LTK1647" s="152"/>
      <c r="LTL1647" s="152"/>
      <c r="LTM1647" s="152"/>
      <c r="LTN1647" s="152"/>
      <c r="LTO1647" s="152"/>
      <c r="LTP1647" s="152"/>
      <c r="LTQ1647" s="152"/>
      <c r="LTR1647" s="152"/>
      <c r="LTS1647" s="152"/>
      <c r="LTT1647" s="152"/>
      <c r="LTU1647" s="152"/>
      <c r="LTV1647" s="152"/>
      <c r="LTW1647" s="152"/>
      <c r="LTX1647" s="152"/>
      <c r="LTY1647" s="152"/>
      <c r="LTZ1647" s="152"/>
      <c r="LUA1647" s="152"/>
      <c r="LUB1647" s="152"/>
      <c r="LUC1647" s="152"/>
      <c r="LUD1647" s="152"/>
      <c r="LUE1647" s="152"/>
      <c r="LUF1647" s="152"/>
      <c r="LUG1647" s="152"/>
      <c r="LUH1647" s="152"/>
      <c r="LUI1647" s="152"/>
      <c r="LUJ1647" s="152"/>
      <c r="LUK1647" s="152"/>
      <c r="LUL1647" s="152"/>
      <c r="LUM1647" s="152"/>
      <c r="LUN1647" s="152"/>
      <c r="LUO1647" s="152"/>
      <c r="LUP1647" s="152"/>
      <c r="LUQ1647" s="152"/>
      <c r="LUR1647" s="152"/>
      <c r="LUS1647" s="152"/>
      <c r="LUT1647" s="152"/>
      <c r="LUU1647" s="152"/>
      <c r="LUV1647" s="152"/>
      <c r="LUW1647" s="152"/>
      <c r="LUX1647" s="152"/>
      <c r="LUY1647" s="152"/>
      <c r="LUZ1647" s="152"/>
      <c r="LVA1647" s="152"/>
      <c r="LVB1647" s="152"/>
      <c r="LVC1647" s="152"/>
      <c r="LVD1647" s="152"/>
      <c r="LVE1647" s="152"/>
      <c r="LVF1647" s="152"/>
      <c r="LVG1647" s="152"/>
      <c r="LVH1647" s="152"/>
      <c r="LVI1647" s="152"/>
      <c r="LVJ1647" s="152"/>
      <c r="LVK1647" s="152"/>
      <c r="LVL1647" s="152"/>
      <c r="LVM1647" s="152"/>
      <c r="LVN1647" s="152"/>
      <c r="LVO1647" s="152"/>
      <c r="LVP1647" s="152"/>
      <c r="LVQ1647" s="152"/>
      <c r="LVR1647" s="152"/>
      <c r="LVS1647" s="152"/>
      <c r="LVT1647" s="152"/>
      <c r="LVU1647" s="152"/>
      <c r="LVV1647" s="152"/>
      <c r="LVW1647" s="152"/>
      <c r="LVX1647" s="152"/>
      <c r="LVY1647" s="152"/>
      <c r="LVZ1647" s="152"/>
      <c r="LWA1647" s="152"/>
      <c r="LWB1647" s="152"/>
      <c r="LWC1647" s="152"/>
      <c r="LWD1647" s="152"/>
      <c r="LWE1647" s="152"/>
      <c r="LWF1647" s="152"/>
      <c r="LWG1647" s="152"/>
      <c r="LWH1647" s="152"/>
      <c r="LWI1647" s="152"/>
      <c r="LWJ1647" s="152"/>
      <c r="LWK1647" s="152"/>
      <c r="LWL1647" s="152"/>
      <c r="LWM1647" s="152"/>
      <c r="LWN1647" s="152"/>
      <c r="LWO1647" s="152"/>
      <c r="LWP1647" s="152"/>
      <c r="LWQ1647" s="152"/>
      <c r="LWR1647" s="152"/>
      <c r="LWS1647" s="152"/>
      <c r="LWT1647" s="152"/>
      <c r="LWU1647" s="152"/>
      <c r="LWV1647" s="152"/>
      <c r="LWW1647" s="152"/>
      <c r="LWX1647" s="152"/>
      <c r="LWY1647" s="152"/>
      <c r="LWZ1647" s="152"/>
      <c r="LXA1647" s="152"/>
      <c r="LXB1647" s="152"/>
      <c r="LXC1647" s="152"/>
      <c r="LXD1647" s="152"/>
      <c r="LXE1647" s="152"/>
      <c r="LXF1647" s="152"/>
      <c r="LXG1647" s="152"/>
      <c r="LXH1647" s="152"/>
      <c r="LXI1647" s="152"/>
      <c r="LXJ1647" s="152"/>
      <c r="LXK1647" s="152"/>
      <c r="LXL1647" s="152"/>
      <c r="LXM1647" s="152"/>
      <c r="LXN1647" s="152"/>
      <c r="LXO1647" s="152"/>
      <c r="LXP1647" s="152"/>
      <c r="LXQ1647" s="152"/>
      <c r="LXR1647" s="152"/>
      <c r="LXS1647" s="152"/>
      <c r="LXT1647" s="152"/>
      <c r="LXU1647" s="152"/>
      <c r="LXV1647" s="152"/>
      <c r="LXW1647" s="152"/>
      <c r="LXX1647" s="152"/>
      <c r="LXY1647" s="152"/>
      <c r="LXZ1647" s="152"/>
      <c r="LYA1647" s="152"/>
      <c r="LYB1647" s="152"/>
      <c r="LYC1647" s="152"/>
      <c r="LYD1647" s="152"/>
      <c r="LYE1647" s="152"/>
      <c r="LYF1647" s="152"/>
      <c r="LYG1647" s="152"/>
      <c r="LYH1647" s="152"/>
      <c r="LYI1647" s="152"/>
      <c r="LYJ1647" s="152"/>
      <c r="LYK1647" s="152"/>
      <c r="LYL1647" s="152"/>
      <c r="LYM1647" s="152"/>
      <c r="LYN1647" s="152"/>
      <c r="LYO1647" s="152"/>
      <c r="LYP1647" s="152"/>
      <c r="LYQ1647" s="152"/>
      <c r="LYR1647" s="152"/>
      <c r="LYS1647" s="152"/>
      <c r="LYT1647" s="152"/>
      <c r="LYU1647" s="152"/>
      <c r="LYV1647" s="152"/>
      <c r="LYW1647" s="152"/>
      <c r="LYX1647" s="152"/>
      <c r="LYY1647" s="152"/>
      <c r="LYZ1647" s="152"/>
      <c r="LZA1647" s="152"/>
      <c r="LZB1647" s="152"/>
      <c r="LZC1647" s="152"/>
      <c r="LZD1647" s="152"/>
      <c r="LZE1647" s="152"/>
      <c r="LZF1647" s="152"/>
      <c r="LZG1647" s="152"/>
      <c r="LZH1647" s="152"/>
      <c r="LZI1647" s="152"/>
      <c r="LZJ1647" s="152"/>
      <c r="LZK1647" s="152"/>
      <c r="LZL1647" s="152"/>
      <c r="LZM1647" s="152"/>
      <c r="LZN1647" s="152"/>
      <c r="LZO1647" s="152"/>
      <c r="LZP1647" s="152"/>
      <c r="LZQ1647" s="152"/>
      <c r="LZR1647" s="152"/>
      <c r="LZS1647" s="152"/>
      <c r="LZT1647" s="152"/>
      <c r="LZU1647" s="152"/>
      <c r="LZV1647" s="152"/>
      <c r="LZW1647" s="152"/>
      <c r="LZX1647" s="152"/>
      <c r="LZY1647" s="152"/>
      <c r="LZZ1647" s="152"/>
      <c r="MAA1647" s="152"/>
      <c r="MAB1647" s="152"/>
      <c r="MAC1647" s="152"/>
      <c r="MAD1647" s="152"/>
      <c r="MAE1647" s="152"/>
      <c r="MAF1647" s="152"/>
      <c r="MAG1647" s="152"/>
      <c r="MAH1647" s="152"/>
      <c r="MAI1647" s="152"/>
      <c r="MAJ1647" s="152"/>
      <c r="MAK1647" s="152"/>
      <c r="MAL1647" s="152"/>
      <c r="MAM1647" s="152"/>
      <c r="MAN1647" s="152"/>
      <c r="MAO1647" s="152"/>
      <c r="MAP1647" s="152"/>
      <c r="MAQ1647" s="152"/>
      <c r="MAR1647" s="152"/>
      <c r="MAS1647" s="152"/>
      <c r="MAT1647" s="152"/>
      <c r="MAU1647" s="152"/>
      <c r="MAV1647" s="152"/>
      <c r="MAW1647" s="152"/>
      <c r="MAX1647" s="152"/>
      <c r="MAY1647" s="152"/>
      <c r="MAZ1647" s="152"/>
      <c r="MBA1647" s="152"/>
      <c r="MBB1647" s="152"/>
      <c r="MBC1647" s="152"/>
      <c r="MBD1647" s="152"/>
      <c r="MBE1647" s="152"/>
      <c r="MBF1647" s="152"/>
      <c r="MBG1647" s="152"/>
      <c r="MBH1647" s="152"/>
      <c r="MBI1647" s="152"/>
      <c r="MBJ1647" s="152"/>
      <c r="MBK1647" s="152"/>
      <c r="MBL1647" s="152"/>
      <c r="MBM1647" s="152"/>
      <c r="MBN1647" s="152"/>
      <c r="MBO1647" s="152"/>
      <c r="MBP1647" s="152"/>
      <c r="MBQ1647" s="152"/>
      <c r="MBR1647" s="152"/>
      <c r="MBS1647" s="152"/>
      <c r="MBT1647" s="152"/>
      <c r="MBU1647" s="152"/>
      <c r="MBV1647" s="152"/>
      <c r="MBW1647" s="152"/>
      <c r="MBX1647" s="152"/>
      <c r="MBY1647" s="152"/>
      <c r="MBZ1647" s="152"/>
      <c r="MCA1647" s="152"/>
      <c r="MCB1647" s="152"/>
      <c r="MCC1647" s="152"/>
      <c r="MCD1647" s="152"/>
      <c r="MCE1647" s="152"/>
      <c r="MCF1647" s="152"/>
      <c r="MCG1647" s="152"/>
      <c r="MCH1647" s="152"/>
      <c r="MCI1647" s="152"/>
      <c r="MCJ1647" s="152"/>
      <c r="MCK1647" s="152"/>
      <c r="MCL1647" s="152"/>
      <c r="MCM1647" s="152"/>
      <c r="MCN1647" s="152"/>
      <c r="MCO1647" s="152"/>
      <c r="MCP1647" s="152"/>
      <c r="MCQ1647" s="152"/>
      <c r="MCR1647" s="152"/>
      <c r="MCS1647" s="152"/>
      <c r="MCT1647" s="152"/>
      <c r="MCU1647" s="152"/>
      <c r="MCV1647" s="152"/>
      <c r="MCW1647" s="152"/>
      <c r="MCX1647" s="152"/>
      <c r="MCY1647" s="152"/>
      <c r="MCZ1647" s="152"/>
      <c r="MDA1647" s="152"/>
      <c r="MDB1647" s="152"/>
      <c r="MDC1647" s="152"/>
      <c r="MDD1647" s="152"/>
      <c r="MDE1647" s="152"/>
      <c r="MDF1647" s="152"/>
      <c r="MDG1647" s="152"/>
      <c r="MDH1647" s="152"/>
      <c r="MDI1647" s="152"/>
      <c r="MDJ1647" s="152"/>
      <c r="MDK1647" s="152"/>
      <c r="MDL1647" s="152"/>
      <c r="MDM1647" s="152"/>
      <c r="MDN1647" s="152"/>
      <c r="MDO1647" s="152"/>
      <c r="MDP1647" s="152"/>
      <c r="MDQ1647" s="152"/>
      <c r="MDR1647" s="152"/>
      <c r="MDS1647" s="152"/>
      <c r="MDT1647" s="152"/>
      <c r="MDU1647" s="152"/>
      <c r="MDV1647" s="152"/>
      <c r="MDW1647" s="152"/>
      <c r="MDX1647" s="152"/>
      <c r="MDY1647" s="152"/>
      <c r="MDZ1647" s="152"/>
      <c r="MEA1647" s="152"/>
      <c r="MEB1647" s="152"/>
      <c r="MEC1647" s="152"/>
      <c r="MED1647" s="152"/>
      <c r="MEE1647" s="152"/>
      <c r="MEF1647" s="152"/>
      <c r="MEG1647" s="152"/>
      <c r="MEH1647" s="152"/>
      <c r="MEI1647" s="152"/>
      <c r="MEJ1647" s="152"/>
      <c r="MEK1647" s="152"/>
      <c r="MEL1647" s="152"/>
      <c r="MEM1647" s="152"/>
      <c r="MEN1647" s="152"/>
      <c r="MEO1647" s="152"/>
      <c r="MEP1647" s="152"/>
      <c r="MEQ1647" s="152"/>
      <c r="MER1647" s="152"/>
      <c r="MES1647" s="152"/>
      <c r="MET1647" s="152"/>
      <c r="MEU1647" s="152"/>
      <c r="MEV1647" s="152"/>
      <c r="MEW1647" s="152"/>
      <c r="MEX1647" s="152"/>
      <c r="MEY1647" s="152"/>
      <c r="MEZ1647" s="152"/>
      <c r="MFA1647" s="152"/>
      <c r="MFB1647" s="152"/>
      <c r="MFC1647" s="152"/>
      <c r="MFD1647" s="152"/>
      <c r="MFE1647" s="152"/>
      <c r="MFF1647" s="152"/>
      <c r="MFG1647" s="152"/>
      <c r="MFH1647" s="152"/>
      <c r="MFI1647" s="152"/>
      <c r="MFJ1647" s="152"/>
      <c r="MFK1647" s="152"/>
      <c r="MFL1647" s="152"/>
      <c r="MFM1647" s="152"/>
      <c r="MFN1647" s="152"/>
      <c r="MFO1647" s="152"/>
      <c r="MFP1647" s="152"/>
      <c r="MFQ1647" s="152"/>
      <c r="MFR1647" s="152"/>
      <c r="MFS1647" s="152"/>
      <c r="MFT1647" s="152"/>
      <c r="MFU1647" s="152"/>
      <c r="MFV1647" s="152"/>
      <c r="MFW1647" s="152"/>
      <c r="MFX1647" s="152"/>
      <c r="MFY1647" s="152"/>
      <c r="MFZ1647" s="152"/>
      <c r="MGA1647" s="152"/>
      <c r="MGB1647" s="152"/>
      <c r="MGC1647" s="152"/>
      <c r="MGD1647" s="152"/>
      <c r="MGE1647" s="152"/>
      <c r="MGF1647" s="152"/>
      <c r="MGG1647" s="152"/>
      <c r="MGH1647" s="152"/>
      <c r="MGI1647" s="152"/>
      <c r="MGJ1647" s="152"/>
      <c r="MGK1647" s="152"/>
      <c r="MGL1647" s="152"/>
      <c r="MGM1647" s="152"/>
      <c r="MGN1647" s="152"/>
      <c r="MGO1647" s="152"/>
      <c r="MGP1647" s="152"/>
      <c r="MGQ1647" s="152"/>
      <c r="MGR1647" s="152"/>
      <c r="MGS1647" s="152"/>
      <c r="MGT1647" s="152"/>
      <c r="MGU1647" s="152"/>
      <c r="MGV1647" s="152"/>
      <c r="MGW1647" s="152"/>
      <c r="MGX1647" s="152"/>
      <c r="MGY1647" s="152"/>
      <c r="MGZ1647" s="152"/>
      <c r="MHA1647" s="152"/>
      <c r="MHB1647" s="152"/>
      <c r="MHC1647" s="152"/>
      <c r="MHD1647" s="152"/>
      <c r="MHE1647" s="152"/>
      <c r="MHF1647" s="152"/>
      <c r="MHG1647" s="152"/>
      <c r="MHH1647" s="152"/>
      <c r="MHI1647" s="152"/>
      <c r="MHJ1647" s="152"/>
      <c r="MHK1647" s="152"/>
      <c r="MHL1647" s="152"/>
      <c r="MHM1647" s="152"/>
      <c r="MHN1647" s="152"/>
      <c r="MHO1647" s="152"/>
      <c r="MHP1647" s="152"/>
      <c r="MHQ1647" s="152"/>
      <c r="MHR1647" s="152"/>
      <c r="MHS1647" s="152"/>
      <c r="MHT1647" s="152"/>
      <c r="MHU1647" s="152"/>
      <c r="MHV1647" s="152"/>
      <c r="MHW1647" s="152"/>
      <c r="MHX1647" s="152"/>
      <c r="MHY1647" s="152"/>
      <c r="MHZ1647" s="152"/>
      <c r="MIA1647" s="152"/>
      <c r="MIB1647" s="152"/>
      <c r="MIC1647" s="152"/>
      <c r="MID1647" s="152"/>
      <c r="MIE1647" s="152"/>
      <c r="MIF1647" s="152"/>
      <c r="MIG1647" s="152"/>
      <c r="MIH1647" s="152"/>
      <c r="MII1647" s="152"/>
      <c r="MIJ1647" s="152"/>
      <c r="MIK1647" s="152"/>
      <c r="MIL1647" s="152"/>
      <c r="MIM1647" s="152"/>
      <c r="MIN1647" s="152"/>
      <c r="MIO1647" s="152"/>
      <c r="MIP1647" s="152"/>
      <c r="MIQ1647" s="152"/>
      <c r="MIR1647" s="152"/>
      <c r="MIS1647" s="152"/>
      <c r="MIT1647" s="152"/>
      <c r="MIU1647" s="152"/>
      <c r="MIV1647" s="152"/>
      <c r="MIW1647" s="152"/>
      <c r="MIX1647" s="152"/>
      <c r="MIY1647" s="152"/>
      <c r="MIZ1647" s="152"/>
      <c r="MJA1647" s="152"/>
      <c r="MJB1647" s="152"/>
      <c r="MJC1647" s="152"/>
      <c r="MJD1647" s="152"/>
      <c r="MJE1647" s="152"/>
      <c r="MJF1647" s="152"/>
      <c r="MJG1647" s="152"/>
      <c r="MJH1647" s="152"/>
      <c r="MJI1647" s="152"/>
      <c r="MJJ1647" s="152"/>
      <c r="MJK1647" s="152"/>
      <c r="MJL1647" s="152"/>
      <c r="MJM1647" s="152"/>
      <c r="MJN1647" s="152"/>
      <c r="MJO1647" s="152"/>
      <c r="MJP1647" s="152"/>
      <c r="MJQ1647" s="152"/>
      <c r="MJR1647" s="152"/>
      <c r="MJS1647" s="152"/>
      <c r="MJT1647" s="152"/>
      <c r="MJU1647" s="152"/>
      <c r="MJV1647" s="152"/>
      <c r="MJW1647" s="152"/>
      <c r="MJX1647" s="152"/>
      <c r="MJY1647" s="152"/>
      <c r="MJZ1647" s="152"/>
      <c r="MKA1647" s="152"/>
      <c r="MKB1647" s="152"/>
      <c r="MKC1647" s="152"/>
      <c r="MKD1647" s="152"/>
      <c r="MKE1647" s="152"/>
      <c r="MKF1647" s="152"/>
      <c r="MKG1647" s="152"/>
      <c r="MKH1647" s="152"/>
      <c r="MKI1647" s="152"/>
      <c r="MKJ1647" s="152"/>
      <c r="MKK1647" s="152"/>
      <c r="MKL1647" s="152"/>
      <c r="MKM1647" s="152"/>
      <c r="MKN1647" s="152"/>
      <c r="MKO1647" s="152"/>
      <c r="MKP1647" s="152"/>
      <c r="MKQ1647" s="152"/>
      <c r="MKR1647" s="152"/>
      <c r="MKS1647" s="152"/>
      <c r="MKT1647" s="152"/>
      <c r="MKU1647" s="152"/>
      <c r="MKV1647" s="152"/>
      <c r="MKW1647" s="152"/>
      <c r="MKX1647" s="152"/>
      <c r="MKY1647" s="152"/>
      <c r="MKZ1647" s="152"/>
      <c r="MLA1647" s="152"/>
      <c r="MLB1647" s="152"/>
      <c r="MLC1647" s="152"/>
      <c r="MLD1647" s="152"/>
      <c r="MLE1647" s="152"/>
      <c r="MLF1647" s="152"/>
      <c r="MLG1647" s="152"/>
      <c r="MLH1647" s="152"/>
      <c r="MLI1647" s="152"/>
      <c r="MLJ1647" s="152"/>
      <c r="MLK1647" s="152"/>
      <c r="MLL1647" s="152"/>
      <c r="MLM1647" s="152"/>
      <c r="MLN1647" s="152"/>
      <c r="MLO1647" s="152"/>
      <c r="MLP1647" s="152"/>
      <c r="MLQ1647" s="152"/>
      <c r="MLR1647" s="152"/>
      <c r="MLS1647" s="152"/>
      <c r="MLT1647" s="152"/>
      <c r="MLU1647" s="152"/>
      <c r="MLV1647" s="152"/>
      <c r="MLW1647" s="152"/>
      <c r="MLX1647" s="152"/>
      <c r="MLY1647" s="152"/>
      <c r="MLZ1647" s="152"/>
      <c r="MMA1647" s="152"/>
      <c r="MMB1647" s="152"/>
      <c r="MMC1647" s="152"/>
      <c r="MMD1647" s="152"/>
      <c r="MME1647" s="152"/>
      <c r="MMF1647" s="152"/>
      <c r="MMG1647" s="152"/>
      <c r="MMH1647" s="152"/>
      <c r="MMI1647" s="152"/>
      <c r="MMJ1647" s="152"/>
      <c r="MMK1647" s="152"/>
      <c r="MML1647" s="152"/>
      <c r="MMM1647" s="152"/>
      <c r="MMN1647" s="152"/>
      <c r="MMO1647" s="152"/>
      <c r="MMP1647" s="152"/>
      <c r="MMQ1647" s="152"/>
      <c r="MMR1647" s="152"/>
      <c r="MMS1647" s="152"/>
      <c r="MMT1647" s="152"/>
      <c r="MMU1647" s="152"/>
      <c r="MMV1647" s="152"/>
      <c r="MMW1647" s="152"/>
      <c r="MMX1647" s="152"/>
      <c r="MMY1647" s="152"/>
      <c r="MMZ1647" s="152"/>
      <c r="MNA1647" s="152"/>
      <c r="MNB1647" s="152"/>
      <c r="MNC1647" s="152"/>
      <c r="MND1647" s="152"/>
      <c r="MNE1647" s="152"/>
      <c r="MNF1647" s="152"/>
      <c r="MNG1647" s="152"/>
      <c r="MNH1647" s="152"/>
      <c r="MNI1647" s="152"/>
      <c r="MNJ1647" s="152"/>
      <c r="MNK1647" s="152"/>
      <c r="MNL1647" s="152"/>
      <c r="MNM1647" s="152"/>
      <c r="MNN1647" s="152"/>
      <c r="MNO1647" s="152"/>
      <c r="MNP1647" s="152"/>
      <c r="MNQ1647" s="152"/>
      <c r="MNR1647" s="152"/>
      <c r="MNS1647" s="152"/>
      <c r="MNT1647" s="152"/>
      <c r="MNU1647" s="152"/>
      <c r="MNV1647" s="152"/>
      <c r="MNW1647" s="152"/>
      <c r="MNX1647" s="152"/>
      <c r="MNY1647" s="152"/>
      <c r="MNZ1647" s="152"/>
      <c r="MOA1647" s="152"/>
      <c r="MOB1647" s="152"/>
      <c r="MOC1647" s="152"/>
      <c r="MOD1647" s="152"/>
      <c r="MOE1647" s="152"/>
      <c r="MOF1647" s="152"/>
      <c r="MOG1647" s="152"/>
      <c r="MOH1647" s="152"/>
      <c r="MOI1647" s="152"/>
      <c r="MOJ1647" s="152"/>
      <c r="MOK1647" s="152"/>
      <c r="MOL1647" s="152"/>
      <c r="MOM1647" s="152"/>
      <c r="MON1647" s="152"/>
      <c r="MOO1647" s="152"/>
      <c r="MOP1647" s="152"/>
      <c r="MOQ1647" s="152"/>
      <c r="MOR1647" s="152"/>
      <c r="MOS1647" s="152"/>
      <c r="MOT1647" s="152"/>
      <c r="MOU1647" s="152"/>
      <c r="MOV1647" s="152"/>
      <c r="MOW1647" s="152"/>
      <c r="MOX1647" s="152"/>
      <c r="MOY1647" s="152"/>
      <c r="MOZ1647" s="152"/>
      <c r="MPA1647" s="152"/>
      <c r="MPB1647" s="152"/>
      <c r="MPC1647" s="152"/>
      <c r="MPD1647" s="152"/>
      <c r="MPE1647" s="152"/>
      <c r="MPF1647" s="152"/>
      <c r="MPG1647" s="152"/>
      <c r="MPH1647" s="152"/>
      <c r="MPI1647" s="152"/>
      <c r="MPJ1647" s="152"/>
      <c r="MPK1647" s="152"/>
      <c r="MPL1647" s="152"/>
      <c r="MPM1647" s="152"/>
      <c r="MPN1647" s="152"/>
      <c r="MPO1647" s="152"/>
      <c r="MPP1647" s="152"/>
      <c r="MPQ1647" s="152"/>
      <c r="MPR1647" s="152"/>
      <c r="MPS1647" s="152"/>
      <c r="MPT1647" s="152"/>
      <c r="MPU1647" s="152"/>
      <c r="MPV1647" s="152"/>
      <c r="MPW1647" s="152"/>
      <c r="MPX1647" s="152"/>
      <c r="MPY1647" s="152"/>
      <c r="MPZ1647" s="152"/>
      <c r="MQA1647" s="152"/>
      <c r="MQB1647" s="152"/>
      <c r="MQC1647" s="152"/>
      <c r="MQD1647" s="152"/>
      <c r="MQE1647" s="152"/>
      <c r="MQF1647" s="152"/>
      <c r="MQG1647" s="152"/>
      <c r="MQH1647" s="152"/>
      <c r="MQI1647" s="152"/>
      <c r="MQJ1647" s="152"/>
      <c r="MQK1647" s="152"/>
      <c r="MQL1647" s="152"/>
      <c r="MQM1647" s="152"/>
      <c r="MQN1647" s="152"/>
      <c r="MQO1647" s="152"/>
      <c r="MQP1647" s="152"/>
      <c r="MQQ1647" s="152"/>
      <c r="MQR1647" s="152"/>
      <c r="MQS1647" s="152"/>
      <c r="MQT1647" s="152"/>
      <c r="MQU1647" s="152"/>
      <c r="MQV1647" s="152"/>
      <c r="MQW1647" s="152"/>
      <c r="MQX1647" s="152"/>
      <c r="MQY1647" s="152"/>
      <c r="MQZ1647" s="152"/>
      <c r="MRA1647" s="152"/>
      <c r="MRB1647" s="152"/>
      <c r="MRC1647" s="152"/>
      <c r="MRD1647" s="152"/>
      <c r="MRE1647" s="152"/>
      <c r="MRF1647" s="152"/>
      <c r="MRG1647" s="152"/>
      <c r="MRH1647" s="152"/>
      <c r="MRI1647" s="152"/>
      <c r="MRJ1647" s="152"/>
      <c r="MRK1647" s="152"/>
      <c r="MRL1647" s="152"/>
      <c r="MRM1647" s="152"/>
      <c r="MRN1647" s="152"/>
      <c r="MRO1647" s="152"/>
      <c r="MRP1647" s="152"/>
      <c r="MRQ1647" s="152"/>
      <c r="MRR1647" s="152"/>
      <c r="MRS1647" s="152"/>
      <c r="MRT1647" s="152"/>
      <c r="MRU1647" s="152"/>
      <c r="MRV1647" s="152"/>
      <c r="MRW1647" s="152"/>
      <c r="MRX1647" s="152"/>
      <c r="MRY1647" s="152"/>
      <c r="MRZ1647" s="152"/>
      <c r="MSA1647" s="152"/>
      <c r="MSB1647" s="152"/>
      <c r="MSC1647" s="152"/>
      <c r="MSD1647" s="152"/>
      <c r="MSE1647" s="152"/>
      <c r="MSF1647" s="152"/>
      <c r="MSG1647" s="152"/>
      <c r="MSH1647" s="152"/>
      <c r="MSI1647" s="152"/>
      <c r="MSJ1647" s="152"/>
      <c r="MSK1647" s="152"/>
      <c r="MSL1647" s="152"/>
      <c r="MSM1647" s="152"/>
      <c r="MSN1647" s="152"/>
      <c r="MSO1647" s="152"/>
      <c r="MSP1647" s="152"/>
      <c r="MSQ1647" s="152"/>
      <c r="MSR1647" s="152"/>
      <c r="MSS1647" s="152"/>
      <c r="MST1647" s="152"/>
      <c r="MSU1647" s="152"/>
      <c r="MSV1647" s="152"/>
      <c r="MSW1647" s="152"/>
      <c r="MSX1647" s="152"/>
      <c r="MSY1647" s="152"/>
      <c r="MSZ1647" s="152"/>
      <c r="MTA1647" s="152"/>
      <c r="MTB1647" s="152"/>
      <c r="MTC1647" s="152"/>
      <c r="MTD1647" s="152"/>
      <c r="MTE1647" s="152"/>
      <c r="MTF1647" s="152"/>
      <c r="MTG1647" s="152"/>
      <c r="MTH1647" s="152"/>
      <c r="MTI1647" s="152"/>
      <c r="MTJ1647" s="152"/>
      <c r="MTK1647" s="152"/>
      <c r="MTL1647" s="152"/>
      <c r="MTM1647" s="152"/>
      <c r="MTN1647" s="152"/>
      <c r="MTO1647" s="152"/>
      <c r="MTP1647" s="152"/>
      <c r="MTQ1647" s="152"/>
      <c r="MTR1647" s="152"/>
      <c r="MTS1647" s="152"/>
      <c r="MTT1647" s="152"/>
      <c r="MTU1647" s="152"/>
      <c r="MTV1647" s="152"/>
      <c r="MTW1647" s="152"/>
      <c r="MTX1647" s="152"/>
      <c r="MTY1647" s="152"/>
      <c r="MTZ1647" s="152"/>
      <c r="MUA1647" s="152"/>
      <c r="MUB1647" s="152"/>
      <c r="MUC1647" s="152"/>
      <c r="MUD1647" s="152"/>
      <c r="MUE1647" s="152"/>
      <c r="MUF1647" s="152"/>
      <c r="MUG1647" s="152"/>
      <c r="MUH1647" s="152"/>
      <c r="MUI1647" s="152"/>
      <c r="MUJ1647" s="152"/>
      <c r="MUK1647" s="152"/>
      <c r="MUL1647" s="152"/>
      <c r="MUM1647" s="152"/>
      <c r="MUN1647" s="152"/>
      <c r="MUO1647" s="152"/>
      <c r="MUP1647" s="152"/>
      <c r="MUQ1647" s="152"/>
      <c r="MUR1647" s="152"/>
      <c r="MUS1647" s="152"/>
      <c r="MUT1647" s="152"/>
      <c r="MUU1647" s="152"/>
      <c r="MUV1647" s="152"/>
      <c r="MUW1647" s="152"/>
      <c r="MUX1647" s="152"/>
      <c r="MUY1647" s="152"/>
      <c r="MUZ1647" s="152"/>
      <c r="MVA1647" s="152"/>
      <c r="MVB1647" s="152"/>
      <c r="MVC1647" s="152"/>
      <c r="MVD1647" s="152"/>
      <c r="MVE1647" s="152"/>
      <c r="MVF1647" s="152"/>
      <c r="MVG1647" s="152"/>
      <c r="MVH1647" s="152"/>
      <c r="MVI1647" s="152"/>
      <c r="MVJ1647" s="152"/>
      <c r="MVK1647" s="152"/>
      <c r="MVL1647" s="152"/>
      <c r="MVM1647" s="152"/>
      <c r="MVN1647" s="152"/>
      <c r="MVO1647" s="152"/>
      <c r="MVP1647" s="152"/>
      <c r="MVQ1647" s="152"/>
      <c r="MVR1647" s="152"/>
      <c r="MVS1647" s="152"/>
      <c r="MVT1647" s="152"/>
      <c r="MVU1647" s="152"/>
      <c r="MVV1647" s="152"/>
      <c r="MVW1647" s="152"/>
      <c r="MVX1647" s="152"/>
      <c r="MVY1647" s="152"/>
      <c r="MVZ1647" s="152"/>
      <c r="MWA1647" s="152"/>
      <c r="MWB1647" s="152"/>
      <c r="MWC1647" s="152"/>
      <c r="MWD1647" s="152"/>
      <c r="MWE1647" s="152"/>
      <c r="MWF1647" s="152"/>
      <c r="MWG1647" s="152"/>
      <c r="MWH1647" s="152"/>
      <c r="MWI1647" s="152"/>
      <c r="MWJ1647" s="152"/>
      <c r="MWK1647" s="152"/>
      <c r="MWL1647" s="152"/>
      <c r="MWM1647" s="152"/>
      <c r="MWN1647" s="152"/>
      <c r="MWO1647" s="152"/>
      <c r="MWP1647" s="152"/>
      <c r="MWQ1647" s="152"/>
      <c r="MWR1647" s="152"/>
      <c r="MWS1647" s="152"/>
      <c r="MWT1647" s="152"/>
      <c r="MWU1647" s="152"/>
      <c r="MWV1647" s="152"/>
      <c r="MWW1647" s="152"/>
      <c r="MWX1647" s="152"/>
      <c r="MWY1647" s="152"/>
      <c r="MWZ1647" s="152"/>
      <c r="MXA1647" s="152"/>
      <c r="MXB1647" s="152"/>
      <c r="MXC1647" s="152"/>
      <c r="MXD1647" s="152"/>
      <c r="MXE1647" s="152"/>
      <c r="MXF1647" s="152"/>
      <c r="MXG1647" s="152"/>
      <c r="MXH1647" s="152"/>
      <c r="MXI1647" s="152"/>
      <c r="MXJ1647" s="152"/>
      <c r="MXK1647" s="152"/>
      <c r="MXL1647" s="152"/>
      <c r="MXM1647" s="152"/>
      <c r="MXN1647" s="152"/>
      <c r="MXO1647" s="152"/>
      <c r="MXP1647" s="152"/>
      <c r="MXQ1647" s="152"/>
      <c r="MXR1647" s="152"/>
      <c r="MXS1647" s="152"/>
      <c r="MXT1647" s="152"/>
      <c r="MXU1647" s="152"/>
      <c r="MXV1647" s="152"/>
      <c r="MXW1647" s="152"/>
      <c r="MXX1647" s="152"/>
      <c r="MXY1647" s="152"/>
      <c r="MXZ1647" s="152"/>
      <c r="MYA1647" s="152"/>
      <c r="MYB1647" s="152"/>
      <c r="MYC1647" s="152"/>
      <c r="MYD1647" s="152"/>
      <c r="MYE1647" s="152"/>
      <c r="MYF1647" s="152"/>
      <c r="MYG1647" s="152"/>
      <c r="MYH1647" s="152"/>
      <c r="MYI1647" s="152"/>
      <c r="MYJ1647" s="152"/>
      <c r="MYK1647" s="152"/>
      <c r="MYL1647" s="152"/>
      <c r="MYM1647" s="152"/>
      <c r="MYN1647" s="152"/>
      <c r="MYO1647" s="152"/>
      <c r="MYP1647" s="152"/>
      <c r="MYQ1647" s="152"/>
      <c r="MYR1647" s="152"/>
      <c r="MYS1647" s="152"/>
      <c r="MYT1647" s="152"/>
      <c r="MYU1647" s="152"/>
      <c r="MYV1647" s="152"/>
      <c r="MYW1647" s="152"/>
      <c r="MYX1647" s="152"/>
      <c r="MYY1647" s="152"/>
      <c r="MYZ1647" s="152"/>
      <c r="MZA1647" s="152"/>
      <c r="MZB1647" s="152"/>
      <c r="MZC1647" s="152"/>
      <c r="MZD1647" s="152"/>
      <c r="MZE1647" s="152"/>
      <c r="MZF1647" s="152"/>
      <c r="MZG1647" s="152"/>
      <c r="MZH1647" s="152"/>
      <c r="MZI1647" s="152"/>
      <c r="MZJ1647" s="152"/>
      <c r="MZK1647" s="152"/>
      <c r="MZL1647" s="152"/>
      <c r="MZM1647" s="152"/>
      <c r="MZN1647" s="152"/>
      <c r="MZO1647" s="152"/>
      <c r="MZP1647" s="152"/>
      <c r="MZQ1647" s="152"/>
      <c r="MZR1647" s="152"/>
      <c r="MZS1647" s="152"/>
      <c r="MZT1647" s="152"/>
      <c r="MZU1647" s="152"/>
      <c r="MZV1647" s="152"/>
      <c r="MZW1647" s="152"/>
      <c r="MZX1647" s="152"/>
      <c r="MZY1647" s="152"/>
      <c r="MZZ1647" s="152"/>
      <c r="NAA1647" s="152"/>
      <c r="NAB1647" s="152"/>
      <c r="NAC1647" s="152"/>
      <c r="NAD1647" s="152"/>
      <c r="NAE1647" s="152"/>
      <c r="NAF1647" s="152"/>
      <c r="NAG1647" s="152"/>
      <c r="NAH1647" s="152"/>
      <c r="NAI1647" s="152"/>
      <c r="NAJ1647" s="152"/>
      <c r="NAK1647" s="152"/>
      <c r="NAL1647" s="152"/>
      <c r="NAM1647" s="152"/>
      <c r="NAN1647" s="152"/>
      <c r="NAO1647" s="152"/>
      <c r="NAP1647" s="152"/>
      <c r="NAQ1647" s="152"/>
      <c r="NAR1647" s="152"/>
      <c r="NAS1647" s="152"/>
      <c r="NAT1647" s="152"/>
      <c r="NAU1647" s="152"/>
      <c r="NAV1647" s="152"/>
      <c r="NAW1647" s="152"/>
      <c r="NAX1647" s="152"/>
      <c r="NAY1647" s="152"/>
      <c r="NAZ1647" s="152"/>
      <c r="NBA1647" s="152"/>
      <c r="NBB1647" s="152"/>
      <c r="NBC1647" s="152"/>
      <c r="NBD1647" s="152"/>
      <c r="NBE1647" s="152"/>
      <c r="NBF1647" s="152"/>
      <c r="NBG1647" s="152"/>
      <c r="NBH1647" s="152"/>
      <c r="NBI1647" s="152"/>
      <c r="NBJ1647" s="152"/>
      <c r="NBK1647" s="152"/>
      <c r="NBL1647" s="152"/>
      <c r="NBM1647" s="152"/>
      <c r="NBN1647" s="152"/>
      <c r="NBO1647" s="152"/>
      <c r="NBP1647" s="152"/>
      <c r="NBQ1647" s="152"/>
      <c r="NBR1647" s="152"/>
      <c r="NBS1647" s="152"/>
      <c r="NBT1647" s="152"/>
      <c r="NBU1647" s="152"/>
      <c r="NBV1647" s="152"/>
      <c r="NBW1647" s="152"/>
      <c r="NBX1647" s="152"/>
      <c r="NBY1647" s="152"/>
      <c r="NBZ1647" s="152"/>
      <c r="NCA1647" s="152"/>
      <c r="NCB1647" s="152"/>
      <c r="NCC1647" s="152"/>
      <c r="NCD1647" s="152"/>
      <c r="NCE1647" s="152"/>
      <c r="NCF1647" s="152"/>
      <c r="NCG1647" s="152"/>
      <c r="NCH1647" s="152"/>
      <c r="NCI1647" s="152"/>
      <c r="NCJ1647" s="152"/>
      <c r="NCK1647" s="152"/>
      <c r="NCL1647" s="152"/>
      <c r="NCM1647" s="152"/>
      <c r="NCN1647" s="152"/>
      <c r="NCO1647" s="152"/>
      <c r="NCP1647" s="152"/>
      <c r="NCQ1647" s="152"/>
      <c r="NCR1647" s="152"/>
      <c r="NCS1647" s="152"/>
      <c r="NCT1647" s="152"/>
      <c r="NCU1647" s="152"/>
      <c r="NCV1647" s="152"/>
      <c r="NCW1647" s="152"/>
      <c r="NCX1647" s="152"/>
      <c r="NCY1647" s="152"/>
      <c r="NCZ1647" s="152"/>
      <c r="NDA1647" s="152"/>
      <c r="NDB1647" s="152"/>
      <c r="NDC1647" s="152"/>
      <c r="NDD1647" s="152"/>
      <c r="NDE1647" s="152"/>
      <c r="NDF1647" s="152"/>
      <c r="NDG1647" s="152"/>
      <c r="NDH1647" s="152"/>
      <c r="NDI1647" s="152"/>
      <c r="NDJ1647" s="152"/>
      <c r="NDK1647" s="152"/>
      <c r="NDL1647" s="152"/>
      <c r="NDM1647" s="152"/>
      <c r="NDN1647" s="152"/>
      <c r="NDO1647" s="152"/>
      <c r="NDP1647" s="152"/>
      <c r="NDQ1647" s="152"/>
      <c r="NDR1647" s="152"/>
      <c r="NDS1647" s="152"/>
      <c r="NDT1647" s="152"/>
      <c r="NDU1647" s="152"/>
      <c r="NDV1647" s="152"/>
      <c r="NDW1647" s="152"/>
      <c r="NDX1647" s="152"/>
      <c r="NDY1647" s="152"/>
      <c r="NDZ1647" s="152"/>
      <c r="NEA1647" s="152"/>
      <c r="NEB1647" s="152"/>
      <c r="NEC1647" s="152"/>
      <c r="NED1647" s="152"/>
      <c r="NEE1647" s="152"/>
      <c r="NEF1647" s="152"/>
      <c r="NEG1647" s="152"/>
      <c r="NEH1647" s="152"/>
      <c r="NEI1647" s="152"/>
      <c r="NEJ1647" s="152"/>
      <c r="NEK1647" s="152"/>
      <c r="NEL1647" s="152"/>
      <c r="NEM1647" s="152"/>
      <c r="NEN1647" s="152"/>
      <c r="NEO1647" s="152"/>
      <c r="NEP1647" s="152"/>
      <c r="NEQ1647" s="152"/>
      <c r="NER1647" s="152"/>
      <c r="NES1647" s="152"/>
      <c r="NET1647" s="152"/>
      <c r="NEU1647" s="152"/>
      <c r="NEV1647" s="152"/>
      <c r="NEW1647" s="152"/>
      <c r="NEX1647" s="152"/>
      <c r="NEY1647" s="152"/>
      <c r="NEZ1647" s="152"/>
      <c r="NFA1647" s="152"/>
      <c r="NFB1647" s="152"/>
      <c r="NFC1647" s="152"/>
      <c r="NFD1647" s="152"/>
      <c r="NFE1647" s="152"/>
      <c r="NFF1647" s="152"/>
      <c r="NFG1647" s="152"/>
      <c r="NFH1647" s="152"/>
      <c r="NFI1647" s="152"/>
      <c r="NFJ1647" s="152"/>
      <c r="NFK1647" s="152"/>
      <c r="NFL1647" s="152"/>
      <c r="NFM1647" s="152"/>
      <c r="NFN1647" s="152"/>
      <c r="NFO1647" s="152"/>
      <c r="NFP1647" s="152"/>
      <c r="NFQ1647" s="152"/>
      <c r="NFR1647" s="152"/>
      <c r="NFS1647" s="152"/>
      <c r="NFT1647" s="152"/>
      <c r="NFU1647" s="152"/>
      <c r="NFV1647" s="152"/>
      <c r="NFW1647" s="152"/>
      <c r="NFX1647" s="152"/>
      <c r="NFY1647" s="152"/>
      <c r="NFZ1647" s="152"/>
      <c r="NGA1647" s="152"/>
      <c r="NGB1647" s="152"/>
      <c r="NGC1647" s="152"/>
      <c r="NGD1647" s="152"/>
      <c r="NGE1647" s="152"/>
      <c r="NGF1647" s="152"/>
      <c r="NGG1647" s="152"/>
      <c r="NGH1647" s="152"/>
      <c r="NGI1647" s="152"/>
      <c r="NGJ1647" s="152"/>
      <c r="NGK1647" s="152"/>
      <c r="NGL1647" s="152"/>
      <c r="NGM1647" s="152"/>
      <c r="NGN1647" s="152"/>
      <c r="NGO1647" s="152"/>
      <c r="NGP1647" s="152"/>
      <c r="NGQ1647" s="152"/>
      <c r="NGR1647" s="152"/>
      <c r="NGS1647" s="152"/>
      <c r="NGT1647" s="152"/>
      <c r="NGU1647" s="152"/>
      <c r="NGV1647" s="152"/>
      <c r="NGW1647" s="152"/>
      <c r="NGX1647" s="152"/>
      <c r="NGY1647" s="152"/>
      <c r="NGZ1647" s="152"/>
      <c r="NHA1647" s="152"/>
      <c r="NHB1647" s="152"/>
      <c r="NHC1647" s="152"/>
      <c r="NHD1647" s="152"/>
      <c r="NHE1647" s="152"/>
      <c r="NHF1647" s="152"/>
      <c r="NHG1647" s="152"/>
      <c r="NHH1647" s="152"/>
      <c r="NHI1647" s="152"/>
      <c r="NHJ1647" s="152"/>
      <c r="NHK1647" s="152"/>
      <c r="NHL1647" s="152"/>
      <c r="NHM1647" s="152"/>
      <c r="NHN1647" s="152"/>
      <c r="NHO1647" s="152"/>
      <c r="NHP1647" s="152"/>
      <c r="NHQ1647" s="152"/>
      <c r="NHR1647" s="152"/>
      <c r="NHS1647" s="152"/>
      <c r="NHT1647" s="152"/>
      <c r="NHU1647" s="152"/>
      <c r="NHV1647" s="152"/>
      <c r="NHW1647" s="152"/>
      <c r="NHX1647" s="152"/>
      <c r="NHY1647" s="152"/>
      <c r="NHZ1647" s="152"/>
      <c r="NIA1647" s="152"/>
      <c r="NIB1647" s="152"/>
      <c r="NIC1647" s="152"/>
      <c r="NID1647" s="152"/>
      <c r="NIE1647" s="152"/>
      <c r="NIF1647" s="152"/>
      <c r="NIG1647" s="152"/>
      <c r="NIH1647" s="152"/>
      <c r="NII1647" s="152"/>
      <c r="NIJ1647" s="152"/>
      <c r="NIK1647" s="152"/>
      <c r="NIL1647" s="152"/>
      <c r="NIM1647" s="152"/>
      <c r="NIN1647" s="152"/>
      <c r="NIO1647" s="152"/>
      <c r="NIP1647" s="152"/>
      <c r="NIQ1647" s="152"/>
      <c r="NIR1647" s="152"/>
      <c r="NIS1647" s="152"/>
      <c r="NIT1647" s="152"/>
      <c r="NIU1647" s="152"/>
      <c r="NIV1647" s="152"/>
      <c r="NIW1647" s="152"/>
      <c r="NIX1647" s="152"/>
      <c r="NIY1647" s="152"/>
      <c r="NIZ1647" s="152"/>
      <c r="NJA1647" s="152"/>
      <c r="NJB1647" s="152"/>
      <c r="NJC1647" s="152"/>
      <c r="NJD1647" s="152"/>
      <c r="NJE1647" s="152"/>
      <c r="NJF1647" s="152"/>
      <c r="NJG1647" s="152"/>
      <c r="NJH1647" s="152"/>
      <c r="NJI1647" s="152"/>
      <c r="NJJ1647" s="152"/>
      <c r="NJK1647" s="152"/>
      <c r="NJL1647" s="152"/>
      <c r="NJM1647" s="152"/>
      <c r="NJN1647" s="152"/>
      <c r="NJO1647" s="152"/>
      <c r="NJP1647" s="152"/>
      <c r="NJQ1647" s="152"/>
      <c r="NJR1647" s="152"/>
      <c r="NJS1647" s="152"/>
      <c r="NJT1647" s="152"/>
      <c r="NJU1647" s="152"/>
      <c r="NJV1647" s="152"/>
      <c r="NJW1647" s="152"/>
      <c r="NJX1647" s="152"/>
      <c r="NJY1647" s="152"/>
      <c r="NJZ1647" s="152"/>
      <c r="NKA1647" s="152"/>
      <c r="NKB1647" s="152"/>
      <c r="NKC1647" s="152"/>
      <c r="NKD1647" s="152"/>
      <c r="NKE1647" s="152"/>
      <c r="NKF1647" s="152"/>
      <c r="NKG1647" s="152"/>
      <c r="NKH1647" s="152"/>
      <c r="NKI1647" s="152"/>
      <c r="NKJ1647" s="152"/>
      <c r="NKK1647" s="152"/>
      <c r="NKL1647" s="152"/>
      <c r="NKM1647" s="152"/>
      <c r="NKN1647" s="152"/>
      <c r="NKO1647" s="152"/>
      <c r="NKP1647" s="152"/>
      <c r="NKQ1647" s="152"/>
      <c r="NKR1647" s="152"/>
      <c r="NKS1647" s="152"/>
      <c r="NKT1647" s="152"/>
      <c r="NKU1647" s="152"/>
      <c r="NKV1647" s="152"/>
      <c r="NKW1647" s="152"/>
      <c r="NKX1647" s="152"/>
      <c r="NKY1647" s="152"/>
      <c r="NKZ1647" s="152"/>
      <c r="NLA1647" s="152"/>
      <c r="NLB1647" s="152"/>
      <c r="NLC1647" s="152"/>
      <c r="NLD1647" s="152"/>
      <c r="NLE1647" s="152"/>
      <c r="NLF1647" s="152"/>
      <c r="NLG1647" s="152"/>
      <c r="NLH1647" s="152"/>
      <c r="NLI1647" s="152"/>
      <c r="NLJ1647" s="152"/>
      <c r="NLK1647" s="152"/>
      <c r="NLL1647" s="152"/>
      <c r="NLM1647" s="152"/>
      <c r="NLN1647" s="152"/>
      <c r="NLO1647" s="152"/>
      <c r="NLP1647" s="152"/>
      <c r="NLQ1647" s="152"/>
      <c r="NLR1647" s="152"/>
      <c r="NLS1647" s="152"/>
      <c r="NLT1647" s="152"/>
      <c r="NLU1647" s="152"/>
      <c r="NLV1647" s="152"/>
      <c r="NLW1647" s="152"/>
      <c r="NLX1647" s="152"/>
      <c r="NLY1647" s="152"/>
      <c r="NLZ1647" s="152"/>
      <c r="NMA1647" s="152"/>
      <c r="NMB1647" s="152"/>
      <c r="NMC1647" s="152"/>
      <c r="NMD1647" s="152"/>
      <c r="NME1647" s="152"/>
      <c r="NMF1647" s="152"/>
      <c r="NMG1647" s="152"/>
      <c r="NMH1647" s="152"/>
      <c r="NMI1647" s="152"/>
      <c r="NMJ1647" s="152"/>
      <c r="NMK1647" s="152"/>
      <c r="NML1647" s="152"/>
      <c r="NMM1647" s="152"/>
      <c r="NMN1647" s="152"/>
      <c r="NMO1647" s="152"/>
      <c r="NMP1647" s="152"/>
      <c r="NMQ1647" s="152"/>
      <c r="NMR1647" s="152"/>
      <c r="NMS1647" s="152"/>
      <c r="NMT1647" s="152"/>
      <c r="NMU1647" s="152"/>
      <c r="NMV1647" s="152"/>
      <c r="NMW1647" s="152"/>
      <c r="NMX1647" s="152"/>
      <c r="NMY1647" s="152"/>
      <c r="NMZ1647" s="152"/>
      <c r="NNA1647" s="152"/>
      <c r="NNB1647" s="152"/>
      <c r="NNC1647" s="152"/>
      <c r="NND1647" s="152"/>
      <c r="NNE1647" s="152"/>
      <c r="NNF1647" s="152"/>
      <c r="NNG1647" s="152"/>
      <c r="NNH1647" s="152"/>
      <c r="NNI1647" s="152"/>
      <c r="NNJ1647" s="152"/>
      <c r="NNK1647" s="152"/>
      <c r="NNL1647" s="152"/>
      <c r="NNM1647" s="152"/>
      <c r="NNN1647" s="152"/>
      <c r="NNO1647" s="152"/>
      <c r="NNP1647" s="152"/>
      <c r="NNQ1647" s="152"/>
      <c r="NNR1647" s="152"/>
      <c r="NNS1647" s="152"/>
      <c r="NNT1647" s="152"/>
      <c r="NNU1647" s="152"/>
      <c r="NNV1647" s="152"/>
      <c r="NNW1647" s="152"/>
      <c r="NNX1647" s="152"/>
      <c r="NNY1647" s="152"/>
      <c r="NNZ1647" s="152"/>
      <c r="NOA1647" s="152"/>
      <c r="NOB1647" s="152"/>
      <c r="NOC1647" s="152"/>
      <c r="NOD1647" s="152"/>
      <c r="NOE1647" s="152"/>
      <c r="NOF1647" s="152"/>
      <c r="NOG1647" s="152"/>
      <c r="NOH1647" s="152"/>
      <c r="NOI1647" s="152"/>
      <c r="NOJ1647" s="152"/>
      <c r="NOK1647" s="152"/>
      <c r="NOL1647" s="152"/>
      <c r="NOM1647" s="152"/>
      <c r="NON1647" s="152"/>
      <c r="NOO1647" s="152"/>
      <c r="NOP1647" s="152"/>
      <c r="NOQ1647" s="152"/>
      <c r="NOR1647" s="152"/>
      <c r="NOS1647" s="152"/>
      <c r="NOT1647" s="152"/>
      <c r="NOU1647" s="152"/>
      <c r="NOV1647" s="152"/>
      <c r="NOW1647" s="152"/>
      <c r="NOX1647" s="152"/>
      <c r="NOY1647" s="152"/>
      <c r="NOZ1647" s="152"/>
      <c r="NPA1647" s="152"/>
      <c r="NPB1647" s="152"/>
      <c r="NPC1647" s="152"/>
      <c r="NPD1647" s="152"/>
      <c r="NPE1647" s="152"/>
      <c r="NPF1647" s="152"/>
      <c r="NPG1647" s="152"/>
      <c r="NPH1647" s="152"/>
      <c r="NPI1647" s="152"/>
      <c r="NPJ1647" s="152"/>
      <c r="NPK1647" s="152"/>
      <c r="NPL1647" s="152"/>
      <c r="NPM1647" s="152"/>
      <c r="NPN1647" s="152"/>
      <c r="NPO1647" s="152"/>
      <c r="NPP1647" s="152"/>
      <c r="NPQ1647" s="152"/>
      <c r="NPR1647" s="152"/>
      <c r="NPS1647" s="152"/>
      <c r="NPT1647" s="152"/>
      <c r="NPU1647" s="152"/>
      <c r="NPV1647" s="152"/>
      <c r="NPW1647" s="152"/>
      <c r="NPX1647" s="152"/>
      <c r="NPY1647" s="152"/>
      <c r="NPZ1647" s="152"/>
      <c r="NQA1647" s="152"/>
      <c r="NQB1647" s="152"/>
      <c r="NQC1647" s="152"/>
      <c r="NQD1647" s="152"/>
      <c r="NQE1647" s="152"/>
      <c r="NQF1647" s="152"/>
      <c r="NQG1647" s="152"/>
      <c r="NQH1647" s="152"/>
      <c r="NQI1647" s="152"/>
      <c r="NQJ1647" s="152"/>
      <c r="NQK1647" s="152"/>
      <c r="NQL1647" s="152"/>
      <c r="NQM1647" s="152"/>
      <c r="NQN1647" s="152"/>
      <c r="NQO1647" s="152"/>
      <c r="NQP1647" s="152"/>
      <c r="NQQ1647" s="152"/>
      <c r="NQR1647" s="152"/>
      <c r="NQS1647" s="152"/>
      <c r="NQT1647" s="152"/>
      <c r="NQU1647" s="152"/>
      <c r="NQV1647" s="152"/>
      <c r="NQW1647" s="152"/>
      <c r="NQX1647" s="152"/>
      <c r="NQY1647" s="152"/>
      <c r="NQZ1647" s="152"/>
      <c r="NRA1647" s="152"/>
      <c r="NRB1647" s="152"/>
      <c r="NRC1647" s="152"/>
      <c r="NRD1647" s="152"/>
      <c r="NRE1647" s="152"/>
      <c r="NRF1647" s="152"/>
      <c r="NRG1647" s="152"/>
      <c r="NRH1647" s="152"/>
      <c r="NRI1647" s="152"/>
      <c r="NRJ1647" s="152"/>
      <c r="NRK1647" s="152"/>
      <c r="NRL1647" s="152"/>
      <c r="NRM1647" s="152"/>
      <c r="NRN1647" s="152"/>
      <c r="NRO1647" s="152"/>
      <c r="NRP1647" s="152"/>
      <c r="NRQ1647" s="152"/>
      <c r="NRR1647" s="152"/>
      <c r="NRS1647" s="152"/>
      <c r="NRT1647" s="152"/>
      <c r="NRU1647" s="152"/>
      <c r="NRV1647" s="152"/>
      <c r="NRW1647" s="152"/>
      <c r="NRX1647" s="152"/>
      <c r="NRY1647" s="152"/>
      <c r="NRZ1647" s="152"/>
      <c r="NSA1647" s="152"/>
      <c r="NSB1647" s="152"/>
      <c r="NSC1647" s="152"/>
      <c r="NSD1647" s="152"/>
      <c r="NSE1647" s="152"/>
      <c r="NSF1647" s="152"/>
      <c r="NSG1647" s="152"/>
      <c r="NSH1647" s="152"/>
      <c r="NSI1647" s="152"/>
      <c r="NSJ1647" s="152"/>
      <c r="NSK1647" s="152"/>
      <c r="NSL1647" s="152"/>
      <c r="NSM1647" s="152"/>
      <c r="NSN1647" s="152"/>
      <c r="NSO1647" s="152"/>
      <c r="NSP1647" s="152"/>
      <c r="NSQ1647" s="152"/>
      <c r="NSR1647" s="152"/>
      <c r="NSS1647" s="152"/>
      <c r="NST1647" s="152"/>
      <c r="NSU1647" s="152"/>
      <c r="NSV1647" s="152"/>
      <c r="NSW1647" s="152"/>
      <c r="NSX1647" s="152"/>
      <c r="NSY1647" s="152"/>
      <c r="NSZ1647" s="152"/>
      <c r="NTA1647" s="152"/>
      <c r="NTB1647" s="152"/>
      <c r="NTC1647" s="152"/>
      <c r="NTD1647" s="152"/>
      <c r="NTE1647" s="152"/>
      <c r="NTF1647" s="152"/>
      <c r="NTG1647" s="152"/>
      <c r="NTH1647" s="152"/>
      <c r="NTI1647" s="152"/>
      <c r="NTJ1647" s="152"/>
      <c r="NTK1647" s="152"/>
      <c r="NTL1647" s="152"/>
      <c r="NTM1647" s="152"/>
      <c r="NTN1647" s="152"/>
      <c r="NTO1647" s="152"/>
      <c r="NTP1647" s="152"/>
      <c r="NTQ1647" s="152"/>
      <c r="NTR1647" s="152"/>
      <c r="NTS1647" s="152"/>
      <c r="NTT1647" s="152"/>
      <c r="NTU1647" s="152"/>
      <c r="NTV1647" s="152"/>
      <c r="NTW1647" s="152"/>
      <c r="NTX1647" s="152"/>
      <c r="NTY1647" s="152"/>
      <c r="NTZ1647" s="152"/>
      <c r="NUA1647" s="152"/>
      <c r="NUB1647" s="152"/>
      <c r="NUC1647" s="152"/>
      <c r="NUD1647" s="152"/>
      <c r="NUE1647" s="152"/>
      <c r="NUF1647" s="152"/>
      <c r="NUG1647" s="152"/>
      <c r="NUH1647" s="152"/>
      <c r="NUI1647" s="152"/>
      <c r="NUJ1647" s="152"/>
      <c r="NUK1647" s="152"/>
      <c r="NUL1647" s="152"/>
      <c r="NUM1647" s="152"/>
      <c r="NUN1647" s="152"/>
      <c r="NUO1647" s="152"/>
      <c r="NUP1647" s="152"/>
      <c r="NUQ1647" s="152"/>
      <c r="NUR1647" s="152"/>
      <c r="NUS1647" s="152"/>
      <c r="NUT1647" s="152"/>
      <c r="NUU1647" s="152"/>
      <c r="NUV1647" s="152"/>
      <c r="NUW1647" s="152"/>
      <c r="NUX1647" s="152"/>
      <c r="NUY1647" s="152"/>
      <c r="NUZ1647" s="152"/>
      <c r="NVA1647" s="152"/>
      <c r="NVB1647" s="152"/>
      <c r="NVC1647" s="152"/>
      <c r="NVD1647" s="152"/>
      <c r="NVE1647" s="152"/>
      <c r="NVF1647" s="152"/>
      <c r="NVG1647" s="152"/>
      <c r="NVH1647" s="152"/>
      <c r="NVI1647" s="152"/>
      <c r="NVJ1647" s="152"/>
      <c r="NVK1647" s="152"/>
      <c r="NVL1647" s="152"/>
      <c r="NVM1647" s="152"/>
      <c r="NVN1647" s="152"/>
      <c r="NVO1647" s="152"/>
      <c r="NVP1647" s="152"/>
      <c r="NVQ1647" s="152"/>
      <c r="NVR1647" s="152"/>
      <c r="NVS1647" s="152"/>
      <c r="NVT1647" s="152"/>
      <c r="NVU1647" s="152"/>
      <c r="NVV1647" s="152"/>
      <c r="NVW1647" s="152"/>
      <c r="NVX1647" s="152"/>
      <c r="NVY1647" s="152"/>
      <c r="NVZ1647" s="152"/>
      <c r="NWA1647" s="152"/>
      <c r="NWB1647" s="152"/>
      <c r="NWC1647" s="152"/>
      <c r="NWD1647" s="152"/>
      <c r="NWE1647" s="152"/>
      <c r="NWF1647" s="152"/>
      <c r="NWG1647" s="152"/>
      <c r="NWH1647" s="152"/>
      <c r="NWI1647" s="152"/>
      <c r="NWJ1647" s="152"/>
      <c r="NWK1647" s="152"/>
      <c r="NWL1647" s="152"/>
      <c r="NWM1647" s="152"/>
      <c r="NWN1647" s="152"/>
      <c r="NWO1647" s="152"/>
      <c r="NWP1647" s="152"/>
      <c r="NWQ1647" s="152"/>
      <c r="NWR1647" s="152"/>
      <c r="NWS1647" s="152"/>
      <c r="NWT1647" s="152"/>
      <c r="NWU1647" s="152"/>
      <c r="NWV1647" s="152"/>
      <c r="NWW1647" s="152"/>
      <c r="NWX1647" s="152"/>
      <c r="NWY1647" s="152"/>
      <c r="NWZ1647" s="152"/>
      <c r="NXA1647" s="152"/>
      <c r="NXB1647" s="152"/>
      <c r="NXC1647" s="152"/>
      <c r="NXD1647" s="152"/>
      <c r="NXE1647" s="152"/>
      <c r="NXF1647" s="152"/>
      <c r="NXG1647" s="152"/>
      <c r="NXH1647" s="152"/>
      <c r="NXI1647" s="152"/>
      <c r="NXJ1647" s="152"/>
      <c r="NXK1647" s="152"/>
      <c r="NXL1647" s="152"/>
      <c r="NXM1647" s="152"/>
      <c r="NXN1647" s="152"/>
      <c r="NXO1647" s="152"/>
      <c r="NXP1647" s="152"/>
      <c r="NXQ1647" s="152"/>
      <c r="NXR1647" s="152"/>
      <c r="NXS1647" s="152"/>
      <c r="NXT1647" s="152"/>
      <c r="NXU1647" s="152"/>
      <c r="NXV1647" s="152"/>
      <c r="NXW1647" s="152"/>
      <c r="NXX1647" s="152"/>
      <c r="NXY1647" s="152"/>
      <c r="NXZ1647" s="152"/>
      <c r="NYA1647" s="152"/>
      <c r="NYB1647" s="152"/>
      <c r="NYC1647" s="152"/>
      <c r="NYD1647" s="152"/>
      <c r="NYE1647" s="152"/>
      <c r="NYF1647" s="152"/>
      <c r="NYG1647" s="152"/>
      <c r="NYH1647" s="152"/>
      <c r="NYI1647" s="152"/>
      <c r="NYJ1647" s="152"/>
      <c r="NYK1647" s="152"/>
      <c r="NYL1647" s="152"/>
      <c r="NYM1647" s="152"/>
      <c r="NYN1647" s="152"/>
      <c r="NYO1647" s="152"/>
      <c r="NYP1647" s="152"/>
      <c r="NYQ1647" s="152"/>
      <c r="NYR1647" s="152"/>
      <c r="NYS1647" s="152"/>
      <c r="NYT1647" s="152"/>
      <c r="NYU1647" s="152"/>
      <c r="NYV1647" s="152"/>
      <c r="NYW1647" s="152"/>
      <c r="NYX1647" s="152"/>
      <c r="NYY1647" s="152"/>
      <c r="NYZ1647" s="152"/>
      <c r="NZA1647" s="152"/>
      <c r="NZB1647" s="152"/>
      <c r="NZC1647" s="152"/>
      <c r="NZD1647" s="152"/>
      <c r="NZE1647" s="152"/>
      <c r="NZF1647" s="152"/>
      <c r="NZG1647" s="152"/>
      <c r="NZH1647" s="152"/>
      <c r="NZI1647" s="152"/>
      <c r="NZJ1647" s="152"/>
      <c r="NZK1647" s="152"/>
      <c r="NZL1647" s="152"/>
      <c r="NZM1647" s="152"/>
      <c r="NZN1647" s="152"/>
      <c r="NZO1647" s="152"/>
      <c r="NZP1647" s="152"/>
      <c r="NZQ1647" s="152"/>
      <c r="NZR1647" s="152"/>
      <c r="NZS1647" s="152"/>
      <c r="NZT1647" s="152"/>
      <c r="NZU1647" s="152"/>
      <c r="NZV1647" s="152"/>
      <c r="NZW1647" s="152"/>
      <c r="NZX1647" s="152"/>
      <c r="NZY1647" s="152"/>
      <c r="NZZ1647" s="152"/>
      <c r="OAA1647" s="152"/>
      <c r="OAB1647" s="152"/>
      <c r="OAC1647" s="152"/>
      <c r="OAD1647" s="152"/>
      <c r="OAE1647" s="152"/>
      <c r="OAF1647" s="152"/>
      <c r="OAG1647" s="152"/>
      <c r="OAH1647" s="152"/>
      <c r="OAI1647" s="152"/>
      <c r="OAJ1647" s="152"/>
      <c r="OAK1647" s="152"/>
      <c r="OAL1647" s="152"/>
      <c r="OAM1647" s="152"/>
      <c r="OAN1647" s="152"/>
      <c r="OAO1647" s="152"/>
      <c r="OAP1647" s="152"/>
      <c r="OAQ1647" s="152"/>
      <c r="OAR1647" s="152"/>
      <c r="OAS1647" s="152"/>
      <c r="OAT1647" s="152"/>
      <c r="OAU1647" s="152"/>
      <c r="OAV1647" s="152"/>
      <c r="OAW1647" s="152"/>
      <c r="OAX1647" s="152"/>
      <c r="OAY1647" s="152"/>
      <c r="OAZ1647" s="152"/>
      <c r="OBA1647" s="152"/>
      <c r="OBB1647" s="152"/>
      <c r="OBC1647" s="152"/>
      <c r="OBD1647" s="152"/>
      <c r="OBE1647" s="152"/>
      <c r="OBF1647" s="152"/>
      <c r="OBG1647" s="152"/>
      <c r="OBH1647" s="152"/>
      <c r="OBI1647" s="152"/>
      <c r="OBJ1647" s="152"/>
      <c r="OBK1647" s="152"/>
      <c r="OBL1647" s="152"/>
      <c r="OBM1647" s="152"/>
      <c r="OBN1647" s="152"/>
      <c r="OBO1647" s="152"/>
      <c r="OBP1647" s="152"/>
      <c r="OBQ1647" s="152"/>
      <c r="OBR1647" s="152"/>
      <c r="OBS1647" s="152"/>
      <c r="OBT1647" s="152"/>
      <c r="OBU1647" s="152"/>
      <c r="OBV1647" s="152"/>
      <c r="OBW1647" s="152"/>
      <c r="OBX1647" s="152"/>
      <c r="OBY1647" s="152"/>
      <c r="OBZ1647" s="152"/>
      <c r="OCA1647" s="152"/>
      <c r="OCB1647" s="152"/>
      <c r="OCC1647" s="152"/>
      <c r="OCD1647" s="152"/>
      <c r="OCE1647" s="152"/>
      <c r="OCF1647" s="152"/>
      <c r="OCG1647" s="152"/>
      <c r="OCH1647" s="152"/>
      <c r="OCI1647" s="152"/>
      <c r="OCJ1647" s="152"/>
      <c r="OCK1647" s="152"/>
      <c r="OCL1647" s="152"/>
      <c r="OCM1647" s="152"/>
      <c r="OCN1647" s="152"/>
      <c r="OCO1647" s="152"/>
      <c r="OCP1647" s="152"/>
      <c r="OCQ1647" s="152"/>
      <c r="OCR1647" s="152"/>
      <c r="OCS1647" s="152"/>
      <c r="OCT1647" s="152"/>
      <c r="OCU1647" s="152"/>
      <c r="OCV1647" s="152"/>
      <c r="OCW1647" s="152"/>
      <c r="OCX1647" s="152"/>
      <c r="OCY1647" s="152"/>
      <c r="OCZ1647" s="152"/>
      <c r="ODA1647" s="152"/>
      <c r="ODB1647" s="152"/>
      <c r="ODC1647" s="152"/>
      <c r="ODD1647" s="152"/>
      <c r="ODE1647" s="152"/>
      <c r="ODF1647" s="152"/>
      <c r="ODG1647" s="152"/>
      <c r="ODH1647" s="152"/>
      <c r="ODI1647" s="152"/>
      <c r="ODJ1647" s="152"/>
      <c r="ODK1647" s="152"/>
      <c r="ODL1647" s="152"/>
      <c r="ODM1647" s="152"/>
      <c r="ODN1647" s="152"/>
      <c r="ODO1647" s="152"/>
      <c r="ODP1647" s="152"/>
      <c r="ODQ1647" s="152"/>
      <c r="ODR1647" s="152"/>
      <c r="ODS1647" s="152"/>
      <c r="ODT1647" s="152"/>
      <c r="ODU1647" s="152"/>
      <c r="ODV1647" s="152"/>
      <c r="ODW1647" s="152"/>
      <c r="ODX1647" s="152"/>
      <c r="ODY1647" s="152"/>
      <c r="ODZ1647" s="152"/>
      <c r="OEA1647" s="152"/>
      <c r="OEB1647" s="152"/>
      <c r="OEC1647" s="152"/>
      <c r="OED1647" s="152"/>
      <c r="OEE1647" s="152"/>
      <c r="OEF1647" s="152"/>
      <c r="OEG1647" s="152"/>
      <c r="OEH1647" s="152"/>
      <c r="OEI1647" s="152"/>
      <c r="OEJ1647" s="152"/>
      <c r="OEK1647" s="152"/>
      <c r="OEL1647" s="152"/>
      <c r="OEM1647" s="152"/>
      <c r="OEN1647" s="152"/>
      <c r="OEO1647" s="152"/>
      <c r="OEP1647" s="152"/>
      <c r="OEQ1647" s="152"/>
      <c r="OER1647" s="152"/>
      <c r="OES1647" s="152"/>
      <c r="OET1647" s="152"/>
      <c r="OEU1647" s="152"/>
      <c r="OEV1647" s="152"/>
      <c r="OEW1647" s="152"/>
      <c r="OEX1647" s="152"/>
      <c r="OEY1647" s="152"/>
      <c r="OEZ1647" s="152"/>
      <c r="OFA1647" s="152"/>
      <c r="OFB1647" s="152"/>
      <c r="OFC1647" s="152"/>
      <c r="OFD1647" s="152"/>
      <c r="OFE1647" s="152"/>
      <c r="OFF1647" s="152"/>
      <c r="OFG1647" s="152"/>
      <c r="OFH1647" s="152"/>
      <c r="OFI1647" s="152"/>
      <c r="OFJ1647" s="152"/>
      <c r="OFK1647" s="152"/>
      <c r="OFL1647" s="152"/>
      <c r="OFM1647" s="152"/>
      <c r="OFN1647" s="152"/>
      <c r="OFO1647" s="152"/>
      <c r="OFP1647" s="152"/>
      <c r="OFQ1647" s="152"/>
      <c r="OFR1647" s="152"/>
      <c r="OFS1647" s="152"/>
      <c r="OFT1647" s="152"/>
      <c r="OFU1647" s="152"/>
      <c r="OFV1647" s="152"/>
      <c r="OFW1647" s="152"/>
      <c r="OFX1647" s="152"/>
      <c r="OFY1647" s="152"/>
      <c r="OFZ1647" s="152"/>
      <c r="OGA1647" s="152"/>
      <c r="OGB1647" s="152"/>
      <c r="OGC1647" s="152"/>
      <c r="OGD1647" s="152"/>
      <c r="OGE1647" s="152"/>
      <c r="OGF1647" s="152"/>
      <c r="OGG1647" s="152"/>
      <c r="OGH1647" s="152"/>
      <c r="OGI1647" s="152"/>
      <c r="OGJ1647" s="152"/>
      <c r="OGK1647" s="152"/>
      <c r="OGL1647" s="152"/>
      <c r="OGM1647" s="152"/>
      <c r="OGN1647" s="152"/>
      <c r="OGO1647" s="152"/>
      <c r="OGP1647" s="152"/>
      <c r="OGQ1647" s="152"/>
      <c r="OGR1647" s="152"/>
      <c r="OGS1647" s="152"/>
      <c r="OGT1647" s="152"/>
      <c r="OGU1647" s="152"/>
      <c r="OGV1647" s="152"/>
      <c r="OGW1647" s="152"/>
      <c r="OGX1647" s="152"/>
      <c r="OGY1647" s="152"/>
      <c r="OGZ1647" s="152"/>
      <c r="OHA1647" s="152"/>
      <c r="OHB1647" s="152"/>
      <c r="OHC1647" s="152"/>
      <c r="OHD1647" s="152"/>
      <c r="OHE1647" s="152"/>
      <c r="OHF1647" s="152"/>
      <c r="OHG1647" s="152"/>
      <c r="OHH1647" s="152"/>
      <c r="OHI1647" s="152"/>
      <c r="OHJ1647" s="152"/>
      <c r="OHK1647" s="152"/>
      <c r="OHL1647" s="152"/>
      <c r="OHM1647" s="152"/>
      <c r="OHN1647" s="152"/>
      <c r="OHO1647" s="152"/>
      <c r="OHP1647" s="152"/>
      <c r="OHQ1647" s="152"/>
      <c r="OHR1647" s="152"/>
      <c r="OHS1647" s="152"/>
      <c r="OHT1647" s="152"/>
      <c r="OHU1647" s="152"/>
      <c r="OHV1647" s="152"/>
      <c r="OHW1647" s="152"/>
      <c r="OHX1647" s="152"/>
      <c r="OHY1647" s="152"/>
      <c r="OHZ1647" s="152"/>
      <c r="OIA1647" s="152"/>
      <c r="OIB1647" s="152"/>
      <c r="OIC1647" s="152"/>
      <c r="OID1647" s="152"/>
      <c r="OIE1647" s="152"/>
      <c r="OIF1647" s="152"/>
      <c r="OIG1647" s="152"/>
      <c r="OIH1647" s="152"/>
      <c r="OII1647" s="152"/>
      <c r="OIJ1647" s="152"/>
      <c r="OIK1647" s="152"/>
      <c r="OIL1647" s="152"/>
      <c r="OIM1647" s="152"/>
      <c r="OIN1647" s="152"/>
      <c r="OIO1647" s="152"/>
      <c r="OIP1647" s="152"/>
      <c r="OIQ1647" s="152"/>
      <c r="OIR1647" s="152"/>
      <c r="OIS1647" s="152"/>
      <c r="OIT1647" s="152"/>
      <c r="OIU1647" s="152"/>
      <c r="OIV1647" s="152"/>
      <c r="OIW1647" s="152"/>
      <c r="OIX1647" s="152"/>
      <c r="OIY1647" s="152"/>
      <c r="OIZ1647" s="152"/>
      <c r="OJA1647" s="152"/>
      <c r="OJB1647" s="152"/>
      <c r="OJC1647" s="152"/>
      <c r="OJD1647" s="152"/>
      <c r="OJE1647" s="152"/>
      <c r="OJF1647" s="152"/>
      <c r="OJG1647" s="152"/>
      <c r="OJH1647" s="152"/>
      <c r="OJI1647" s="152"/>
      <c r="OJJ1647" s="152"/>
      <c r="OJK1647" s="152"/>
      <c r="OJL1647" s="152"/>
      <c r="OJM1647" s="152"/>
      <c r="OJN1647" s="152"/>
      <c r="OJO1647" s="152"/>
      <c r="OJP1647" s="152"/>
      <c r="OJQ1647" s="152"/>
      <c r="OJR1647" s="152"/>
      <c r="OJS1647" s="152"/>
      <c r="OJT1647" s="152"/>
      <c r="OJU1647" s="152"/>
      <c r="OJV1647" s="152"/>
      <c r="OJW1647" s="152"/>
      <c r="OJX1647" s="152"/>
      <c r="OJY1647" s="152"/>
      <c r="OJZ1647" s="152"/>
      <c r="OKA1647" s="152"/>
      <c r="OKB1647" s="152"/>
      <c r="OKC1647" s="152"/>
      <c r="OKD1647" s="152"/>
      <c r="OKE1647" s="152"/>
      <c r="OKF1647" s="152"/>
      <c r="OKG1647" s="152"/>
      <c r="OKH1647" s="152"/>
      <c r="OKI1647" s="152"/>
      <c r="OKJ1647" s="152"/>
      <c r="OKK1647" s="152"/>
      <c r="OKL1647" s="152"/>
      <c r="OKM1647" s="152"/>
      <c r="OKN1647" s="152"/>
      <c r="OKO1647" s="152"/>
      <c r="OKP1647" s="152"/>
      <c r="OKQ1647" s="152"/>
      <c r="OKR1647" s="152"/>
      <c r="OKS1647" s="152"/>
      <c r="OKT1647" s="152"/>
      <c r="OKU1647" s="152"/>
      <c r="OKV1647" s="152"/>
      <c r="OKW1647" s="152"/>
      <c r="OKX1647" s="152"/>
      <c r="OKY1647" s="152"/>
      <c r="OKZ1647" s="152"/>
      <c r="OLA1647" s="152"/>
      <c r="OLB1647" s="152"/>
      <c r="OLC1647" s="152"/>
      <c r="OLD1647" s="152"/>
      <c r="OLE1647" s="152"/>
      <c r="OLF1647" s="152"/>
      <c r="OLG1647" s="152"/>
      <c r="OLH1647" s="152"/>
      <c r="OLI1647" s="152"/>
      <c r="OLJ1647" s="152"/>
      <c r="OLK1647" s="152"/>
      <c r="OLL1647" s="152"/>
      <c r="OLM1647" s="152"/>
      <c r="OLN1647" s="152"/>
      <c r="OLO1647" s="152"/>
      <c r="OLP1647" s="152"/>
      <c r="OLQ1647" s="152"/>
      <c r="OLR1647" s="152"/>
      <c r="OLS1647" s="152"/>
      <c r="OLT1647" s="152"/>
      <c r="OLU1647" s="152"/>
      <c r="OLV1647" s="152"/>
      <c r="OLW1647" s="152"/>
      <c r="OLX1647" s="152"/>
      <c r="OLY1647" s="152"/>
      <c r="OLZ1647" s="152"/>
      <c r="OMA1647" s="152"/>
      <c r="OMB1647" s="152"/>
      <c r="OMC1647" s="152"/>
      <c r="OMD1647" s="152"/>
      <c r="OME1647" s="152"/>
      <c r="OMF1647" s="152"/>
      <c r="OMG1647" s="152"/>
      <c r="OMH1647" s="152"/>
      <c r="OMI1647" s="152"/>
      <c r="OMJ1647" s="152"/>
      <c r="OMK1647" s="152"/>
      <c r="OML1647" s="152"/>
      <c r="OMM1647" s="152"/>
      <c r="OMN1647" s="152"/>
      <c r="OMO1647" s="152"/>
      <c r="OMP1647" s="152"/>
      <c r="OMQ1647" s="152"/>
      <c r="OMR1647" s="152"/>
      <c r="OMS1647" s="152"/>
      <c r="OMT1647" s="152"/>
      <c r="OMU1647" s="152"/>
      <c r="OMV1647" s="152"/>
      <c r="OMW1647" s="152"/>
      <c r="OMX1647" s="152"/>
      <c r="OMY1647" s="152"/>
      <c r="OMZ1647" s="152"/>
      <c r="ONA1647" s="152"/>
      <c r="ONB1647" s="152"/>
      <c r="ONC1647" s="152"/>
      <c r="OND1647" s="152"/>
      <c r="ONE1647" s="152"/>
      <c r="ONF1647" s="152"/>
      <c r="ONG1647" s="152"/>
      <c r="ONH1647" s="152"/>
      <c r="ONI1647" s="152"/>
      <c r="ONJ1647" s="152"/>
      <c r="ONK1647" s="152"/>
      <c r="ONL1647" s="152"/>
      <c r="ONM1647" s="152"/>
      <c r="ONN1647" s="152"/>
      <c r="ONO1647" s="152"/>
      <c r="ONP1647" s="152"/>
      <c r="ONQ1647" s="152"/>
      <c r="ONR1647" s="152"/>
      <c r="ONS1647" s="152"/>
      <c r="ONT1647" s="152"/>
      <c r="ONU1647" s="152"/>
      <c r="ONV1647" s="152"/>
      <c r="ONW1647" s="152"/>
      <c r="ONX1647" s="152"/>
      <c r="ONY1647" s="152"/>
      <c r="ONZ1647" s="152"/>
      <c r="OOA1647" s="152"/>
      <c r="OOB1647" s="152"/>
      <c r="OOC1647" s="152"/>
      <c r="OOD1647" s="152"/>
      <c r="OOE1647" s="152"/>
      <c r="OOF1647" s="152"/>
      <c r="OOG1647" s="152"/>
      <c r="OOH1647" s="152"/>
      <c r="OOI1647" s="152"/>
      <c r="OOJ1647" s="152"/>
      <c r="OOK1647" s="152"/>
      <c r="OOL1647" s="152"/>
      <c r="OOM1647" s="152"/>
      <c r="OON1647" s="152"/>
      <c r="OOO1647" s="152"/>
      <c r="OOP1647" s="152"/>
      <c r="OOQ1647" s="152"/>
      <c r="OOR1647" s="152"/>
      <c r="OOS1647" s="152"/>
      <c r="OOT1647" s="152"/>
      <c r="OOU1647" s="152"/>
      <c r="OOV1647" s="152"/>
      <c r="OOW1647" s="152"/>
      <c r="OOX1647" s="152"/>
      <c r="OOY1647" s="152"/>
      <c r="OOZ1647" s="152"/>
      <c r="OPA1647" s="152"/>
      <c r="OPB1647" s="152"/>
      <c r="OPC1647" s="152"/>
      <c r="OPD1647" s="152"/>
      <c r="OPE1647" s="152"/>
      <c r="OPF1647" s="152"/>
      <c r="OPG1647" s="152"/>
      <c r="OPH1647" s="152"/>
      <c r="OPI1647" s="152"/>
      <c r="OPJ1647" s="152"/>
      <c r="OPK1647" s="152"/>
      <c r="OPL1647" s="152"/>
      <c r="OPM1647" s="152"/>
      <c r="OPN1647" s="152"/>
      <c r="OPO1647" s="152"/>
      <c r="OPP1647" s="152"/>
      <c r="OPQ1647" s="152"/>
      <c r="OPR1647" s="152"/>
      <c r="OPS1647" s="152"/>
      <c r="OPT1647" s="152"/>
      <c r="OPU1647" s="152"/>
      <c r="OPV1647" s="152"/>
      <c r="OPW1647" s="152"/>
      <c r="OPX1647" s="152"/>
      <c r="OPY1647" s="152"/>
      <c r="OPZ1647" s="152"/>
      <c r="OQA1647" s="152"/>
      <c r="OQB1647" s="152"/>
      <c r="OQC1647" s="152"/>
      <c r="OQD1647" s="152"/>
      <c r="OQE1647" s="152"/>
      <c r="OQF1647" s="152"/>
      <c r="OQG1647" s="152"/>
      <c r="OQH1647" s="152"/>
      <c r="OQI1647" s="152"/>
      <c r="OQJ1647" s="152"/>
      <c r="OQK1647" s="152"/>
      <c r="OQL1647" s="152"/>
      <c r="OQM1647" s="152"/>
      <c r="OQN1647" s="152"/>
      <c r="OQO1647" s="152"/>
      <c r="OQP1647" s="152"/>
      <c r="OQQ1647" s="152"/>
      <c r="OQR1647" s="152"/>
      <c r="OQS1647" s="152"/>
      <c r="OQT1647" s="152"/>
      <c r="OQU1647" s="152"/>
      <c r="OQV1647" s="152"/>
      <c r="OQW1647" s="152"/>
      <c r="OQX1647" s="152"/>
      <c r="OQY1647" s="152"/>
      <c r="OQZ1647" s="152"/>
      <c r="ORA1647" s="152"/>
      <c r="ORB1647" s="152"/>
      <c r="ORC1647" s="152"/>
      <c r="ORD1647" s="152"/>
      <c r="ORE1647" s="152"/>
      <c r="ORF1647" s="152"/>
      <c r="ORG1647" s="152"/>
      <c r="ORH1647" s="152"/>
      <c r="ORI1647" s="152"/>
      <c r="ORJ1647" s="152"/>
      <c r="ORK1647" s="152"/>
      <c r="ORL1647" s="152"/>
      <c r="ORM1647" s="152"/>
      <c r="ORN1647" s="152"/>
      <c r="ORO1647" s="152"/>
      <c r="ORP1647" s="152"/>
      <c r="ORQ1647" s="152"/>
      <c r="ORR1647" s="152"/>
      <c r="ORS1647" s="152"/>
      <c r="ORT1647" s="152"/>
      <c r="ORU1647" s="152"/>
      <c r="ORV1647" s="152"/>
      <c r="ORW1647" s="152"/>
      <c r="ORX1647" s="152"/>
      <c r="ORY1647" s="152"/>
      <c r="ORZ1647" s="152"/>
      <c r="OSA1647" s="152"/>
      <c r="OSB1647" s="152"/>
      <c r="OSC1647" s="152"/>
      <c r="OSD1647" s="152"/>
      <c r="OSE1647" s="152"/>
      <c r="OSF1647" s="152"/>
      <c r="OSG1647" s="152"/>
      <c r="OSH1647" s="152"/>
      <c r="OSI1647" s="152"/>
      <c r="OSJ1647" s="152"/>
      <c r="OSK1647" s="152"/>
      <c r="OSL1647" s="152"/>
      <c r="OSM1647" s="152"/>
      <c r="OSN1647" s="152"/>
      <c r="OSO1647" s="152"/>
      <c r="OSP1647" s="152"/>
      <c r="OSQ1647" s="152"/>
      <c r="OSR1647" s="152"/>
      <c r="OSS1647" s="152"/>
      <c r="OST1647" s="152"/>
      <c r="OSU1647" s="152"/>
      <c r="OSV1647" s="152"/>
      <c r="OSW1647" s="152"/>
      <c r="OSX1647" s="152"/>
      <c r="OSY1647" s="152"/>
      <c r="OSZ1647" s="152"/>
      <c r="OTA1647" s="152"/>
      <c r="OTB1647" s="152"/>
      <c r="OTC1647" s="152"/>
      <c r="OTD1647" s="152"/>
      <c r="OTE1647" s="152"/>
      <c r="OTF1647" s="152"/>
      <c r="OTG1647" s="152"/>
      <c r="OTH1647" s="152"/>
      <c r="OTI1647" s="152"/>
      <c r="OTJ1647" s="152"/>
      <c r="OTK1647" s="152"/>
      <c r="OTL1647" s="152"/>
      <c r="OTM1647" s="152"/>
      <c r="OTN1647" s="152"/>
      <c r="OTO1647" s="152"/>
      <c r="OTP1647" s="152"/>
      <c r="OTQ1647" s="152"/>
      <c r="OTR1647" s="152"/>
      <c r="OTS1647" s="152"/>
      <c r="OTT1647" s="152"/>
      <c r="OTU1647" s="152"/>
      <c r="OTV1647" s="152"/>
      <c r="OTW1647" s="152"/>
      <c r="OTX1647" s="152"/>
      <c r="OTY1647" s="152"/>
      <c r="OTZ1647" s="152"/>
      <c r="OUA1647" s="152"/>
      <c r="OUB1647" s="152"/>
      <c r="OUC1647" s="152"/>
      <c r="OUD1647" s="152"/>
      <c r="OUE1647" s="152"/>
      <c r="OUF1647" s="152"/>
      <c r="OUG1647" s="152"/>
      <c r="OUH1647" s="152"/>
      <c r="OUI1647" s="152"/>
      <c r="OUJ1647" s="152"/>
      <c r="OUK1647" s="152"/>
      <c r="OUL1647" s="152"/>
      <c r="OUM1647" s="152"/>
      <c r="OUN1647" s="152"/>
      <c r="OUO1647" s="152"/>
      <c r="OUP1647" s="152"/>
      <c r="OUQ1647" s="152"/>
      <c r="OUR1647" s="152"/>
      <c r="OUS1647" s="152"/>
      <c r="OUT1647" s="152"/>
      <c r="OUU1647" s="152"/>
      <c r="OUV1647" s="152"/>
      <c r="OUW1647" s="152"/>
      <c r="OUX1647" s="152"/>
      <c r="OUY1647" s="152"/>
      <c r="OUZ1647" s="152"/>
      <c r="OVA1647" s="152"/>
      <c r="OVB1647" s="152"/>
      <c r="OVC1647" s="152"/>
      <c r="OVD1647" s="152"/>
      <c r="OVE1647" s="152"/>
      <c r="OVF1647" s="152"/>
      <c r="OVG1647" s="152"/>
      <c r="OVH1647" s="152"/>
      <c r="OVI1647" s="152"/>
      <c r="OVJ1647" s="152"/>
      <c r="OVK1647" s="152"/>
      <c r="OVL1647" s="152"/>
      <c r="OVM1647" s="152"/>
      <c r="OVN1647" s="152"/>
      <c r="OVO1647" s="152"/>
      <c r="OVP1647" s="152"/>
      <c r="OVQ1647" s="152"/>
      <c r="OVR1647" s="152"/>
      <c r="OVS1647" s="152"/>
      <c r="OVT1647" s="152"/>
      <c r="OVU1647" s="152"/>
      <c r="OVV1647" s="152"/>
      <c r="OVW1647" s="152"/>
      <c r="OVX1647" s="152"/>
      <c r="OVY1647" s="152"/>
      <c r="OVZ1647" s="152"/>
      <c r="OWA1647" s="152"/>
      <c r="OWB1647" s="152"/>
      <c r="OWC1647" s="152"/>
      <c r="OWD1647" s="152"/>
      <c r="OWE1647" s="152"/>
      <c r="OWF1647" s="152"/>
      <c r="OWG1647" s="152"/>
      <c r="OWH1647" s="152"/>
      <c r="OWI1647" s="152"/>
      <c r="OWJ1647" s="152"/>
      <c r="OWK1647" s="152"/>
      <c r="OWL1647" s="152"/>
      <c r="OWM1647" s="152"/>
      <c r="OWN1647" s="152"/>
      <c r="OWO1647" s="152"/>
      <c r="OWP1647" s="152"/>
      <c r="OWQ1647" s="152"/>
      <c r="OWR1647" s="152"/>
      <c r="OWS1647" s="152"/>
      <c r="OWT1647" s="152"/>
      <c r="OWU1647" s="152"/>
      <c r="OWV1647" s="152"/>
      <c r="OWW1647" s="152"/>
      <c r="OWX1647" s="152"/>
      <c r="OWY1647" s="152"/>
      <c r="OWZ1647" s="152"/>
      <c r="OXA1647" s="152"/>
      <c r="OXB1647" s="152"/>
      <c r="OXC1647" s="152"/>
      <c r="OXD1647" s="152"/>
      <c r="OXE1647" s="152"/>
      <c r="OXF1647" s="152"/>
      <c r="OXG1647" s="152"/>
      <c r="OXH1647" s="152"/>
      <c r="OXI1647" s="152"/>
      <c r="OXJ1647" s="152"/>
      <c r="OXK1647" s="152"/>
      <c r="OXL1647" s="152"/>
      <c r="OXM1647" s="152"/>
      <c r="OXN1647" s="152"/>
      <c r="OXO1647" s="152"/>
      <c r="OXP1647" s="152"/>
      <c r="OXQ1647" s="152"/>
      <c r="OXR1647" s="152"/>
      <c r="OXS1647" s="152"/>
      <c r="OXT1647" s="152"/>
      <c r="OXU1647" s="152"/>
      <c r="OXV1647" s="152"/>
      <c r="OXW1647" s="152"/>
      <c r="OXX1647" s="152"/>
      <c r="OXY1647" s="152"/>
      <c r="OXZ1647" s="152"/>
      <c r="OYA1647" s="152"/>
      <c r="OYB1647" s="152"/>
      <c r="OYC1647" s="152"/>
      <c r="OYD1647" s="152"/>
      <c r="OYE1647" s="152"/>
      <c r="OYF1647" s="152"/>
      <c r="OYG1647" s="152"/>
      <c r="OYH1647" s="152"/>
      <c r="OYI1647" s="152"/>
      <c r="OYJ1647" s="152"/>
      <c r="OYK1647" s="152"/>
      <c r="OYL1647" s="152"/>
      <c r="OYM1647" s="152"/>
      <c r="OYN1647" s="152"/>
      <c r="OYO1647" s="152"/>
      <c r="OYP1647" s="152"/>
      <c r="OYQ1647" s="152"/>
      <c r="OYR1647" s="152"/>
      <c r="OYS1647" s="152"/>
      <c r="OYT1647" s="152"/>
      <c r="OYU1647" s="152"/>
      <c r="OYV1647" s="152"/>
      <c r="OYW1647" s="152"/>
      <c r="OYX1647" s="152"/>
      <c r="OYY1647" s="152"/>
      <c r="OYZ1647" s="152"/>
      <c r="OZA1647" s="152"/>
      <c r="OZB1647" s="152"/>
      <c r="OZC1647" s="152"/>
      <c r="OZD1647" s="152"/>
      <c r="OZE1647" s="152"/>
      <c r="OZF1647" s="152"/>
      <c r="OZG1647" s="152"/>
      <c r="OZH1647" s="152"/>
      <c r="OZI1647" s="152"/>
      <c r="OZJ1647" s="152"/>
      <c r="OZK1647" s="152"/>
      <c r="OZL1647" s="152"/>
      <c r="OZM1647" s="152"/>
      <c r="OZN1647" s="152"/>
      <c r="OZO1647" s="152"/>
      <c r="OZP1647" s="152"/>
      <c r="OZQ1647" s="152"/>
      <c r="OZR1647" s="152"/>
      <c r="OZS1647" s="152"/>
      <c r="OZT1647" s="152"/>
      <c r="OZU1647" s="152"/>
      <c r="OZV1647" s="152"/>
      <c r="OZW1647" s="152"/>
      <c r="OZX1647" s="152"/>
      <c r="OZY1647" s="152"/>
      <c r="OZZ1647" s="152"/>
      <c r="PAA1647" s="152"/>
      <c r="PAB1647" s="152"/>
      <c r="PAC1647" s="152"/>
      <c r="PAD1647" s="152"/>
      <c r="PAE1647" s="152"/>
      <c r="PAF1647" s="152"/>
      <c r="PAG1647" s="152"/>
      <c r="PAH1647" s="152"/>
      <c r="PAI1647" s="152"/>
      <c r="PAJ1647" s="152"/>
      <c r="PAK1647" s="152"/>
      <c r="PAL1647" s="152"/>
      <c r="PAM1647" s="152"/>
      <c r="PAN1647" s="152"/>
      <c r="PAO1647" s="152"/>
      <c r="PAP1647" s="152"/>
      <c r="PAQ1647" s="152"/>
      <c r="PAR1647" s="152"/>
      <c r="PAS1647" s="152"/>
      <c r="PAT1647" s="152"/>
      <c r="PAU1647" s="152"/>
      <c r="PAV1647" s="152"/>
      <c r="PAW1647" s="152"/>
      <c r="PAX1647" s="152"/>
      <c r="PAY1647" s="152"/>
      <c r="PAZ1647" s="152"/>
      <c r="PBA1647" s="152"/>
      <c r="PBB1647" s="152"/>
      <c r="PBC1647" s="152"/>
      <c r="PBD1647" s="152"/>
      <c r="PBE1647" s="152"/>
      <c r="PBF1647" s="152"/>
      <c r="PBG1647" s="152"/>
      <c r="PBH1647" s="152"/>
      <c r="PBI1647" s="152"/>
      <c r="PBJ1647" s="152"/>
      <c r="PBK1647" s="152"/>
      <c r="PBL1647" s="152"/>
      <c r="PBM1647" s="152"/>
      <c r="PBN1647" s="152"/>
      <c r="PBO1647" s="152"/>
      <c r="PBP1647" s="152"/>
      <c r="PBQ1647" s="152"/>
      <c r="PBR1647" s="152"/>
      <c r="PBS1647" s="152"/>
      <c r="PBT1647" s="152"/>
      <c r="PBU1647" s="152"/>
      <c r="PBV1647" s="152"/>
      <c r="PBW1647" s="152"/>
      <c r="PBX1647" s="152"/>
      <c r="PBY1647" s="152"/>
      <c r="PBZ1647" s="152"/>
      <c r="PCA1647" s="152"/>
      <c r="PCB1647" s="152"/>
      <c r="PCC1647" s="152"/>
      <c r="PCD1647" s="152"/>
      <c r="PCE1647" s="152"/>
      <c r="PCF1647" s="152"/>
      <c r="PCG1647" s="152"/>
      <c r="PCH1647" s="152"/>
      <c r="PCI1647" s="152"/>
      <c r="PCJ1647" s="152"/>
      <c r="PCK1647" s="152"/>
      <c r="PCL1647" s="152"/>
      <c r="PCM1647" s="152"/>
      <c r="PCN1647" s="152"/>
      <c r="PCO1647" s="152"/>
      <c r="PCP1647" s="152"/>
      <c r="PCQ1647" s="152"/>
      <c r="PCR1647" s="152"/>
      <c r="PCS1647" s="152"/>
      <c r="PCT1647" s="152"/>
      <c r="PCU1647" s="152"/>
      <c r="PCV1647" s="152"/>
      <c r="PCW1647" s="152"/>
      <c r="PCX1647" s="152"/>
      <c r="PCY1647" s="152"/>
      <c r="PCZ1647" s="152"/>
      <c r="PDA1647" s="152"/>
      <c r="PDB1647" s="152"/>
      <c r="PDC1647" s="152"/>
      <c r="PDD1647" s="152"/>
      <c r="PDE1647" s="152"/>
      <c r="PDF1647" s="152"/>
      <c r="PDG1647" s="152"/>
      <c r="PDH1647" s="152"/>
      <c r="PDI1647" s="152"/>
      <c r="PDJ1647" s="152"/>
      <c r="PDK1647" s="152"/>
      <c r="PDL1647" s="152"/>
      <c r="PDM1647" s="152"/>
      <c r="PDN1647" s="152"/>
      <c r="PDO1647" s="152"/>
      <c r="PDP1647" s="152"/>
      <c r="PDQ1647" s="152"/>
      <c r="PDR1647" s="152"/>
      <c r="PDS1647" s="152"/>
      <c r="PDT1647" s="152"/>
      <c r="PDU1647" s="152"/>
      <c r="PDV1647" s="152"/>
      <c r="PDW1647" s="152"/>
      <c r="PDX1647" s="152"/>
      <c r="PDY1647" s="152"/>
      <c r="PDZ1647" s="152"/>
      <c r="PEA1647" s="152"/>
      <c r="PEB1647" s="152"/>
      <c r="PEC1647" s="152"/>
      <c r="PED1647" s="152"/>
      <c r="PEE1647" s="152"/>
      <c r="PEF1647" s="152"/>
      <c r="PEG1647" s="152"/>
      <c r="PEH1647" s="152"/>
      <c r="PEI1647" s="152"/>
      <c r="PEJ1647" s="152"/>
      <c r="PEK1647" s="152"/>
      <c r="PEL1647" s="152"/>
      <c r="PEM1647" s="152"/>
      <c r="PEN1647" s="152"/>
      <c r="PEO1647" s="152"/>
      <c r="PEP1647" s="152"/>
      <c r="PEQ1647" s="152"/>
      <c r="PER1647" s="152"/>
      <c r="PES1647" s="152"/>
      <c r="PET1647" s="152"/>
      <c r="PEU1647" s="152"/>
      <c r="PEV1647" s="152"/>
      <c r="PEW1647" s="152"/>
      <c r="PEX1647" s="152"/>
      <c r="PEY1647" s="152"/>
      <c r="PEZ1647" s="152"/>
      <c r="PFA1647" s="152"/>
      <c r="PFB1647" s="152"/>
      <c r="PFC1647" s="152"/>
      <c r="PFD1647" s="152"/>
      <c r="PFE1647" s="152"/>
      <c r="PFF1647" s="152"/>
      <c r="PFG1647" s="152"/>
      <c r="PFH1647" s="152"/>
      <c r="PFI1647" s="152"/>
      <c r="PFJ1647" s="152"/>
      <c r="PFK1647" s="152"/>
      <c r="PFL1647" s="152"/>
      <c r="PFM1647" s="152"/>
      <c r="PFN1647" s="152"/>
      <c r="PFO1647" s="152"/>
      <c r="PFP1647" s="152"/>
      <c r="PFQ1647" s="152"/>
      <c r="PFR1647" s="152"/>
      <c r="PFS1647" s="152"/>
      <c r="PFT1647" s="152"/>
      <c r="PFU1647" s="152"/>
      <c r="PFV1647" s="152"/>
      <c r="PFW1647" s="152"/>
      <c r="PFX1647" s="152"/>
      <c r="PFY1647" s="152"/>
      <c r="PFZ1647" s="152"/>
      <c r="PGA1647" s="152"/>
      <c r="PGB1647" s="152"/>
      <c r="PGC1647" s="152"/>
      <c r="PGD1647" s="152"/>
      <c r="PGE1647" s="152"/>
      <c r="PGF1647" s="152"/>
      <c r="PGG1647" s="152"/>
      <c r="PGH1647" s="152"/>
      <c r="PGI1647" s="152"/>
      <c r="PGJ1647" s="152"/>
      <c r="PGK1647" s="152"/>
      <c r="PGL1647" s="152"/>
      <c r="PGM1647" s="152"/>
      <c r="PGN1647" s="152"/>
      <c r="PGO1647" s="152"/>
      <c r="PGP1647" s="152"/>
      <c r="PGQ1647" s="152"/>
      <c r="PGR1647" s="152"/>
      <c r="PGS1647" s="152"/>
      <c r="PGT1647" s="152"/>
      <c r="PGU1647" s="152"/>
      <c r="PGV1647" s="152"/>
      <c r="PGW1647" s="152"/>
      <c r="PGX1647" s="152"/>
      <c r="PGY1647" s="152"/>
      <c r="PGZ1647" s="152"/>
      <c r="PHA1647" s="152"/>
      <c r="PHB1647" s="152"/>
      <c r="PHC1647" s="152"/>
      <c r="PHD1647" s="152"/>
      <c r="PHE1647" s="152"/>
      <c r="PHF1647" s="152"/>
      <c r="PHG1647" s="152"/>
      <c r="PHH1647" s="152"/>
      <c r="PHI1647" s="152"/>
      <c r="PHJ1647" s="152"/>
      <c r="PHK1647" s="152"/>
      <c r="PHL1647" s="152"/>
      <c r="PHM1647" s="152"/>
      <c r="PHN1647" s="152"/>
      <c r="PHO1647" s="152"/>
      <c r="PHP1647" s="152"/>
      <c r="PHQ1647" s="152"/>
      <c r="PHR1647" s="152"/>
      <c r="PHS1647" s="152"/>
      <c r="PHT1647" s="152"/>
      <c r="PHU1647" s="152"/>
      <c r="PHV1647" s="152"/>
      <c r="PHW1647" s="152"/>
      <c r="PHX1647" s="152"/>
      <c r="PHY1647" s="152"/>
      <c r="PHZ1647" s="152"/>
      <c r="PIA1647" s="152"/>
      <c r="PIB1647" s="152"/>
      <c r="PIC1647" s="152"/>
      <c r="PID1647" s="152"/>
      <c r="PIE1647" s="152"/>
      <c r="PIF1647" s="152"/>
      <c r="PIG1647" s="152"/>
      <c r="PIH1647" s="152"/>
      <c r="PII1647" s="152"/>
      <c r="PIJ1647" s="152"/>
      <c r="PIK1647" s="152"/>
      <c r="PIL1647" s="152"/>
      <c r="PIM1647" s="152"/>
      <c r="PIN1647" s="152"/>
      <c r="PIO1647" s="152"/>
      <c r="PIP1647" s="152"/>
      <c r="PIQ1647" s="152"/>
      <c r="PIR1647" s="152"/>
      <c r="PIS1647" s="152"/>
      <c r="PIT1647" s="152"/>
      <c r="PIU1647" s="152"/>
      <c r="PIV1647" s="152"/>
      <c r="PIW1647" s="152"/>
      <c r="PIX1647" s="152"/>
      <c r="PIY1647" s="152"/>
      <c r="PIZ1647" s="152"/>
      <c r="PJA1647" s="152"/>
      <c r="PJB1647" s="152"/>
      <c r="PJC1647" s="152"/>
      <c r="PJD1647" s="152"/>
      <c r="PJE1647" s="152"/>
      <c r="PJF1647" s="152"/>
      <c r="PJG1647" s="152"/>
      <c r="PJH1647" s="152"/>
      <c r="PJI1647" s="152"/>
      <c r="PJJ1647" s="152"/>
      <c r="PJK1647" s="152"/>
      <c r="PJL1647" s="152"/>
      <c r="PJM1647" s="152"/>
      <c r="PJN1647" s="152"/>
      <c r="PJO1647" s="152"/>
      <c r="PJP1647" s="152"/>
      <c r="PJQ1647" s="152"/>
      <c r="PJR1647" s="152"/>
      <c r="PJS1647" s="152"/>
      <c r="PJT1647" s="152"/>
      <c r="PJU1647" s="152"/>
      <c r="PJV1647" s="152"/>
      <c r="PJW1647" s="152"/>
      <c r="PJX1647" s="152"/>
      <c r="PJY1647" s="152"/>
      <c r="PJZ1647" s="152"/>
      <c r="PKA1647" s="152"/>
      <c r="PKB1647" s="152"/>
      <c r="PKC1647" s="152"/>
      <c r="PKD1647" s="152"/>
      <c r="PKE1647" s="152"/>
      <c r="PKF1647" s="152"/>
      <c r="PKG1647" s="152"/>
      <c r="PKH1647" s="152"/>
      <c r="PKI1647" s="152"/>
      <c r="PKJ1647" s="152"/>
      <c r="PKK1647" s="152"/>
      <c r="PKL1647" s="152"/>
      <c r="PKM1647" s="152"/>
      <c r="PKN1647" s="152"/>
      <c r="PKO1647" s="152"/>
      <c r="PKP1647" s="152"/>
      <c r="PKQ1647" s="152"/>
      <c r="PKR1647" s="152"/>
      <c r="PKS1647" s="152"/>
      <c r="PKT1647" s="152"/>
      <c r="PKU1647" s="152"/>
      <c r="PKV1647" s="152"/>
      <c r="PKW1647" s="152"/>
      <c r="PKX1647" s="152"/>
      <c r="PKY1647" s="152"/>
      <c r="PKZ1647" s="152"/>
      <c r="PLA1647" s="152"/>
      <c r="PLB1647" s="152"/>
      <c r="PLC1647" s="152"/>
      <c r="PLD1647" s="152"/>
      <c r="PLE1647" s="152"/>
      <c r="PLF1647" s="152"/>
      <c r="PLG1647" s="152"/>
      <c r="PLH1647" s="152"/>
      <c r="PLI1647" s="152"/>
      <c r="PLJ1647" s="152"/>
      <c r="PLK1647" s="152"/>
      <c r="PLL1647" s="152"/>
      <c r="PLM1647" s="152"/>
      <c r="PLN1647" s="152"/>
      <c r="PLO1647" s="152"/>
      <c r="PLP1647" s="152"/>
      <c r="PLQ1647" s="152"/>
      <c r="PLR1647" s="152"/>
      <c r="PLS1647" s="152"/>
      <c r="PLT1647" s="152"/>
      <c r="PLU1647" s="152"/>
      <c r="PLV1647" s="152"/>
      <c r="PLW1647" s="152"/>
      <c r="PLX1647" s="152"/>
      <c r="PLY1647" s="152"/>
      <c r="PLZ1647" s="152"/>
      <c r="PMA1647" s="152"/>
      <c r="PMB1647" s="152"/>
      <c r="PMC1647" s="152"/>
      <c r="PMD1647" s="152"/>
      <c r="PME1647" s="152"/>
      <c r="PMF1647" s="152"/>
      <c r="PMG1647" s="152"/>
      <c r="PMH1647" s="152"/>
      <c r="PMI1647" s="152"/>
      <c r="PMJ1647" s="152"/>
      <c r="PMK1647" s="152"/>
      <c r="PML1647" s="152"/>
      <c r="PMM1647" s="152"/>
      <c r="PMN1647" s="152"/>
      <c r="PMO1647" s="152"/>
      <c r="PMP1647" s="152"/>
      <c r="PMQ1647" s="152"/>
      <c r="PMR1647" s="152"/>
      <c r="PMS1647" s="152"/>
      <c r="PMT1647" s="152"/>
      <c r="PMU1647" s="152"/>
      <c r="PMV1647" s="152"/>
      <c r="PMW1647" s="152"/>
      <c r="PMX1647" s="152"/>
      <c r="PMY1647" s="152"/>
      <c r="PMZ1647" s="152"/>
      <c r="PNA1647" s="152"/>
      <c r="PNB1647" s="152"/>
      <c r="PNC1647" s="152"/>
      <c r="PND1647" s="152"/>
      <c r="PNE1647" s="152"/>
      <c r="PNF1647" s="152"/>
      <c r="PNG1647" s="152"/>
      <c r="PNH1647" s="152"/>
      <c r="PNI1647" s="152"/>
      <c r="PNJ1647" s="152"/>
      <c r="PNK1647" s="152"/>
      <c r="PNL1647" s="152"/>
      <c r="PNM1647" s="152"/>
      <c r="PNN1647" s="152"/>
      <c r="PNO1647" s="152"/>
      <c r="PNP1647" s="152"/>
      <c r="PNQ1647" s="152"/>
      <c r="PNR1647" s="152"/>
      <c r="PNS1647" s="152"/>
      <c r="PNT1647" s="152"/>
      <c r="PNU1647" s="152"/>
      <c r="PNV1647" s="152"/>
      <c r="PNW1647" s="152"/>
      <c r="PNX1647" s="152"/>
      <c r="PNY1647" s="152"/>
      <c r="PNZ1647" s="152"/>
      <c r="POA1647" s="152"/>
      <c r="POB1647" s="152"/>
      <c r="POC1647" s="152"/>
      <c r="POD1647" s="152"/>
      <c r="POE1647" s="152"/>
      <c r="POF1647" s="152"/>
      <c r="POG1647" s="152"/>
      <c r="POH1647" s="152"/>
      <c r="POI1647" s="152"/>
      <c r="POJ1647" s="152"/>
      <c r="POK1647" s="152"/>
      <c r="POL1647" s="152"/>
      <c r="POM1647" s="152"/>
      <c r="PON1647" s="152"/>
      <c r="POO1647" s="152"/>
      <c r="POP1647" s="152"/>
      <c r="POQ1647" s="152"/>
      <c r="POR1647" s="152"/>
      <c r="POS1647" s="152"/>
      <c r="POT1647" s="152"/>
      <c r="POU1647" s="152"/>
      <c r="POV1647" s="152"/>
      <c r="POW1647" s="152"/>
      <c r="POX1647" s="152"/>
      <c r="POY1647" s="152"/>
      <c r="POZ1647" s="152"/>
      <c r="PPA1647" s="152"/>
      <c r="PPB1647" s="152"/>
      <c r="PPC1647" s="152"/>
      <c r="PPD1647" s="152"/>
      <c r="PPE1647" s="152"/>
      <c r="PPF1647" s="152"/>
      <c r="PPG1647" s="152"/>
      <c r="PPH1647" s="152"/>
      <c r="PPI1647" s="152"/>
      <c r="PPJ1647" s="152"/>
      <c r="PPK1647" s="152"/>
      <c r="PPL1647" s="152"/>
      <c r="PPM1647" s="152"/>
      <c r="PPN1647" s="152"/>
      <c r="PPO1647" s="152"/>
      <c r="PPP1647" s="152"/>
      <c r="PPQ1647" s="152"/>
      <c r="PPR1647" s="152"/>
      <c r="PPS1647" s="152"/>
      <c r="PPT1647" s="152"/>
      <c r="PPU1647" s="152"/>
      <c r="PPV1647" s="152"/>
      <c r="PPW1647" s="152"/>
      <c r="PPX1647" s="152"/>
      <c r="PPY1647" s="152"/>
      <c r="PPZ1647" s="152"/>
      <c r="PQA1647" s="152"/>
      <c r="PQB1647" s="152"/>
      <c r="PQC1647" s="152"/>
      <c r="PQD1647" s="152"/>
      <c r="PQE1647" s="152"/>
      <c r="PQF1647" s="152"/>
      <c r="PQG1647" s="152"/>
      <c r="PQH1647" s="152"/>
      <c r="PQI1647" s="152"/>
      <c r="PQJ1647" s="152"/>
      <c r="PQK1647" s="152"/>
      <c r="PQL1647" s="152"/>
      <c r="PQM1647" s="152"/>
      <c r="PQN1647" s="152"/>
      <c r="PQO1647" s="152"/>
      <c r="PQP1647" s="152"/>
      <c r="PQQ1647" s="152"/>
      <c r="PQR1647" s="152"/>
      <c r="PQS1647" s="152"/>
      <c r="PQT1647" s="152"/>
      <c r="PQU1647" s="152"/>
      <c r="PQV1647" s="152"/>
      <c r="PQW1647" s="152"/>
      <c r="PQX1647" s="152"/>
      <c r="PQY1647" s="152"/>
      <c r="PQZ1647" s="152"/>
      <c r="PRA1647" s="152"/>
      <c r="PRB1647" s="152"/>
      <c r="PRC1647" s="152"/>
      <c r="PRD1647" s="152"/>
      <c r="PRE1647" s="152"/>
      <c r="PRF1647" s="152"/>
      <c r="PRG1647" s="152"/>
      <c r="PRH1647" s="152"/>
      <c r="PRI1647" s="152"/>
      <c r="PRJ1647" s="152"/>
      <c r="PRK1647" s="152"/>
      <c r="PRL1647" s="152"/>
      <c r="PRM1647" s="152"/>
      <c r="PRN1647" s="152"/>
      <c r="PRO1647" s="152"/>
      <c r="PRP1647" s="152"/>
      <c r="PRQ1647" s="152"/>
      <c r="PRR1647" s="152"/>
      <c r="PRS1647" s="152"/>
      <c r="PRT1647" s="152"/>
      <c r="PRU1647" s="152"/>
      <c r="PRV1647" s="152"/>
      <c r="PRW1647" s="152"/>
      <c r="PRX1647" s="152"/>
      <c r="PRY1647" s="152"/>
      <c r="PRZ1647" s="152"/>
      <c r="PSA1647" s="152"/>
      <c r="PSB1647" s="152"/>
      <c r="PSC1647" s="152"/>
      <c r="PSD1647" s="152"/>
      <c r="PSE1647" s="152"/>
      <c r="PSF1647" s="152"/>
      <c r="PSG1647" s="152"/>
      <c r="PSH1647" s="152"/>
      <c r="PSI1647" s="152"/>
      <c r="PSJ1647" s="152"/>
      <c r="PSK1647" s="152"/>
      <c r="PSL1647" s="152"/>
      <c r="PSM1647" s="152"/>
      <c r="PSN1647" s="152"/>
      <c r="PSO1647" s="152"/>
      <c r="PSP1647" s="152"/>
      <c r="PSQ1647" s="152"/>
      <c r="PSR1647" s="152"/>
      <c r="PSS1647" s="152"/>
      <c r="PST1647" s="152"/>
      <c r="PSU1647" s="152"/>
      <c r="PSV1647" s="152"/>
      <c r="PSW1647" s="152"/>
      <c r="PSX1647" s="152"/>
      <c r="PSY1647" s="152"/>
      <c r="PSZ1647" s="152"/>
      <c r="PTA1647" s="152"/>
      <c r="PTB1647" s="152"/>
      <c r="PTC1647" s="152"/>
      <c r="PTD1647" s="152"/>
      <c r="PTE1647" s="152"/>
      <c r="PTF1647" s="152"/>
      <c r="PTG1647" s="152"/>
      <c r="PTH1647" s="152"/>
      <c r="PTI1647" s="152"/>
      <c r="PTJ1647" s="152"/>
      <c r="PTK1647" s="152"/>
      <c r="PTL1647" s="152"/>
      <c r="PTM1647" s="152"/>
      <c r="PTN1647" s="152"/>
      <c r="PTO1647" s="152"/>
      <c r="PTP1647" s="152"/>
      <c r="PTQ1647" s="152"/>
      <c r="PTR1647" s="152"/>
      <c r="PTS1647" s="152"/>
      <c r="PTT1647" s="152"/>
      <c r="PTU1647" s="152"/>
      <c r="PTV1647" s="152"/>
      <c r="PTW1647" s="152"/>
      <c r="PTX1647" s="152"/>
      <c r="PTY1647" s="152"/>
      <c r="PTZ1647" s="152"/>
      <c r="PUA1647" s="152"/>
      <c r="PUB1647" s="152"/>
      <c r="PUC1647" s="152"/>
      <c r="PUD1647" s="152"/>
      <c r="PUE1647" s="152"/>
      <c r="PUF1647" s="152"/>
      <c r="PUG1647" s="152"/>
      <c r="PUH1647" s="152"/>
      <c r="PUI1647" s="152"/>
      <c r="PUJ1647" s="152"/>
      <c r="PUK1647" s="152"/>
      <c r="PUL1647" s="152"/>
      <c r="PUM1647" s="152"/>
      <c r="PUN1647" s="152"/>
      <c r="PUO1647" s="152"/>
      <c r="PUP1647" s="152"/>
      <c r="PUQ1647" s="152"/>
      <c r="PUR1647" s="152"/>
      <c r="PUS1647" s="152"/>
      <c r="PUT1647" s="152"/>
      <c r="PUU1647" s="152"/>
      <c r="PUV1647" s="152"/>
      <c r="PUW1647" s="152"/>
      <c r="PUX1647" s="152"/>
      <c r="PUY1647" s="152"/>
      <c r="PUZ1647" s="152"/>
      <c r="PVA1647" s="152"/>
      <c r="PVB1647" s="152"/>
      <c r="PVC1647" s="152"/>
      <c r="PVD1647" s="152"/>
      <c r="PVE1647" s="152"/>
      <c r="PVF1647" s="152"/>
      <c r="PVG1647" s="152"/>
      <c r="PVH1647" s="152"/>
      <c r="PVI1647" s="152"/>
      <c r="PVJ1647" s="152"/>
      <c r="PVK1647" s="152"/>
      <c r="PVL1647" s="152"/>
      <c r="PVM1647" s="152"/>
      <c r="PVN1647" s="152"/>
      <c r="PVO1647" s="152"/>
      <c r="PVP1647" s="152"/>
      <c r="PVQ1647" s="152"/>
      <c r="PVR1647" s="152"/>
      <c r="PVS1647" s="152"/>
      <c r="PVT1647" s="152"/>
      <c r="PVU1647" s="152"/>
      <c r="PVV1647" s="152"/>
      <c r="PVW1647" s="152"/>
      <c r="PVX1647" s="152"/>
      <c r="PVY1647" s="152"/>
      <c r="PVZ1647" s="152"/>
      <c r="PWA1647" s="152"/>
      <c r="PWB1647" s="152"/>
      <c r="PWC1647" s="152"/>
      <c r="PWD1647" s="152"/>
      <c r="PWE1647" s="152"/>
      <c r="PWF1647" s="152"/>
      <c r="PWG1647" s="152"/>
      <c r="PWH1647" s="152"/>
      <c r="PWI1647" s="152"/>
      <c r="PWJ1647" s="152"/>
      <c r="PWK1647" s="152"/>
      <c r="PWL1647" s="152"/>
      <c r="PWM1647" s="152"/>
      <c r="PWN1647" s="152"/>
      <c r="PWO1647" s="152"/>
      <c r="PWP1647" s="152"/>
      <c r="PWQ1647" s="152"/>
      <c r="PWR1647" s="152"/>
      <c r="PWS1647" s="152"/>
      <c r="PWT1647" s="152"/>
      <c r="PWU1647" s="152"/>
      <c r="PWV1647" s="152"/>
      <c r="PWW1647" s="152"/>
      <c r="PWX1647" s="152"/>
      <c r="PWY1647" s="152"/>
      <c r="PWZ1647" s="152"/>
      <c r="PXA1647" s="152"/>
      <c r="PXB1647" s="152"/>
      <c r="PXC1647" s="152"/>
      <c r="PXD1647" s="152"/>
      <c r="PXE1647" s="152"/>
      <c r="PXF1647" s="152"/>
      <c r="PXG1647" s="152"/>
      <c r="PXH1647" s="152"/>
      <c r="PXI1647" s="152"/>
      <c r="PXJ1647" s="152"/>
      <c r="PXK1647" s="152"/>
      <c r="PXL1647" s="152"/>
      <c r="PXM1647" s="152"/>
      <c r="PXN1647" s="152"/>
      <c r="PXO1647" s="152"/>
      <c r="PXP1647" s="152"/>
      <c r="PXQ1647" s="152"/>
      <c r="PXR1647" s="152"/>
      <c r="PXS1647" s="152"/>
      <c r="PXT1647" s="152"/>
      <c r="PXU1647" s="152"/>
      <c r="PXV1647" s="152"/>
      <c r="PXW1647" s="152"/>
      <c r="PXX1647" s="152"/>
      <c r="PXY1647" s="152"/>
      <c r="PXZ1647" s="152"/>
      <c r="PYA1647" s="152"/>
      <c r="PYB1647" s="152"/>
      <c r="PYC1647" s="152"/>
      <c r="PYD1647" s="152"/>
      <c r="PYE1647" s="152"/>
      <c r="PYF1647" s="152"/>
      <c r="PYG1647" s="152"/>
      <c r="PYH1647" s="152"/>
      <c r="PYI1647" s="152"/>
      <c r="PYJ1647" s="152"/>
      <c r="PYK1647" s="152"/>
      <c r="PYL1647" s="152"/>
      <c r="PYM1647" s="152"/>
      <c r="PYN1647" s="152"/>
      <c r="PYO1647" s="152"/>
      <c r="PYP1647" s="152"/>
      <c r="PYQ1647" s="152"/>
      <c r="PYR1647" s="152"/>
      <c r="PYS1647" s="152"/>
      <c r="PYT1647" s="152"/>
      <c r="PYU1647" s="152"/>
      <c r="PYV1647" s="152"/>
      <c r="PYW1647" s="152"/>
      <c r="PYX1647" s="152"/>
      <c r="PYY1647" s="152"/>
      <c r="PYZ1647" s="152"/>
      <c r="PZA1647" s="152"/>
      <c r="PZB1647" s="152"/>
      <c r="PZC1647" s="152"/>
      <c r="PZD1647" s="152"/>
      <c r="PZE1647" s="152"/>
      <c r="PZF1647" s="152"/>
      <c r="PZG1647" s="152"/>
      <c r="PZH1647" s="152"/>
      <c r="PZI1647" s="152"/>
      <c r="PZJ1647" s="152"/>
      <c r="PZK1647" s="152"/>
      <c r="PZL1647" s="152"/>
      <c r="PZM1647" s="152"/>
      <c r="PZN1647" s="152"/>
      <c r="PZO1647" s="152"/>
      <c r="PZP1647" s="152"/>
      <c r="PZQ1647" s="152"/>
      <c r="PZR1647" s="152"/>
      <c r="PZS1647" s="152"/>
      <c r="PZT1647" s="152"/>
      <c r="PZU1647" s="152"/>
      <c r="PZV1647" s="152"/>
      <c r="PZW1647" s="152"/>
      <c r="PZX1647" s="152"/>
      <c r="PZY1647" s="152"/>
      <c r="PZZ1647" s="152"/>
      <c r="QAA1647" s="152"/>
      <c r="QAB1647" s="152"/>
      <c r="QAC1647" s="152"/>
      <c r="QAD1647" s="152"/>
      <c r="QAE1647" s="152"/>
      <c r="QAF1647" s="152"/>
      <c r="QAG1647" s="152"/>
      <c r="QAH1647" s="152"/>
      <c r="QAI1647" s="152"/>
      <c r="QAJ1647" s="152"/>
      <c r="QAK1647" s="152"/>
      <c r="QAL1647" s="152"/>
      <c r="QAM1647" s="152"/>
      <c r="QAN1647" s="152"/>
      <c r="QAO1647" s="152"/>
      <c r="QAP1647" s="152"/>
      <c r="QAQ1647" s="152"/>
      <c r="QAR1647" s="152"/>
      <c r="QAS1647" s="152"/>
      <c r="QAT1647" s="152"/>
      <c r="QAU1647" s="152"/>
      <c r="QAV1647" s="152"/>
      <c r="QAW1647" s="152"/>
      <c r="QAX1647" s="152"/>
      <c r="QAY1647" s="152"/>
      <c r="QAZ1647" s="152"/>
      <c r="QBA1647" s="152"/>
      <c r="QBB1647" s="152"/>
      <c r="QBC1647" s="152"/>
      <c r="QBD1647" s="152"/>
      <c r="QBE1647" s="152"/>
      <c r="QBF1647" s="152"/>
      <c r="QBG1647" s="152"/>
      <c r="QBH1647" s="152"/>
      <c r="QBI1647" s="152"/>
      <c r="QBJ1647" s="152"/>
      <c r="QBK1647" s="152"/>
      <c r="QBL1647" s="152"/>
      <c r="QBM1647" s="152"/>
      <c r="QBN1647" s="152"/>
      <c r="QBO1647" s="152"/>
      <c r="QBP1647" s="152"/>
      <c r="QBQ1647" s="152"/>
      <c r="QBR1647" s="152"/>
      <c r="QBS1647" s="152"/>
      <c r="QBT1647" s="152"/>
      <c r="QBU1647" s="152"/>
      <c r="QBV1647" s="152"/>
      <c r="QBW1647" s="152"/>
      <c r="QBX1647" s="152"/>
      <c r="QBY1647" s="152"/>
      <c r="QBZ1647" s="152"/>
      <c r="QCA1647" s="152"/>
      <c r="QCB1647" s="152"/>
      <c r="QCC1647" s="152"/>
      <c r="QCD1647" s="152"/>
      <c r="QCE1647" s="152"/>
      <c r="QCF1647" s="152"/>
      <c r="QCG1647" s="152"/>
      <c r="QCH1647" s="152"/>
      <c r="QCI1647" s="152"/>
      <c r="QCJ1647" s="152"/>
      <c r="QCK1647" s="152"/>
      <c r="QCL1647" s="152"/>
      <c r="QCM1647" s="152"/>
      <c r="QCN1647" s="152"/>
      <c r="QCO1647" s="152"/>
      <c r="QCP1647" s="152"/>
      <c r="QCQ1647" s="152"/>
      <c r="QCR1647" s="152"/>
      <c r="QCS1647" s="152"/>
      <c r="QCT1647" s="152"/>
      <c r="QCU1647" s="152"/>
      <c r="QCV1647" s="152"/>
      <c r="QCW1647" s="152"/>
      <c r="QCX1647" s="152"/>
      <c r="QCY1647" s="152"/>
      <c r="QCZ1647" s="152"/>
      <c r="QDA1647" s="152"/>
      <c r="QDB1647" s="152"/>
      <c r="QDC1647" s="152"/>
      <c r="QDD1647" s="152"/>
      <c r="QDE1647" s="152"/>
      <c r="QDF1647" s="152"/>
      <c r="QDG1647" s="152"/>
      <c r="QDH1647" s="152"/>
      <c r="QDI1647" s="152"/>
      <c r="QDJ1647" s="152"/>
      <c r="QDK1647" s="152"/>
      <c r="QDL1647" s="152"/>
      <c r="QDM1647" s="152"/>
      <c r="QDN1647" s="152"/>
      <c r="QDO1647" s="152"/>
      <c r="QDP1647" s="152"/>
      <c r="QDQ1647" s="152"/>
      <c r="QDR1647" s="152"/>
      <c r="QDS1647" s="152"/>
      <c r="QDT1647" s="152"/>
      <c r="QDU1647" s="152"/>
      <c r="QDV1647" s="152"/>
      <c r="QDW1647" s="152"/>
      <c r="QDX1647" s="152"/>
      <c r="QDY1647" s="152"/>
      <c r="QDZ1647" s="152"/>
      <c r="QEA1647" s="152"/>
      <c r="QEB1647" s="152"/>
      <c r="QEC1647" s="152"/>
      <c r="QED1647" s="152"/>
      <c r="QEE1647" s="152"/>
      <c r="QEF1647" s="152"/>
      <c r="QEG1647" s="152"/>
      <c r="QEH1647" s="152"/>
      <c r="QEI1647" s="152"/>
      <c r="QEJ1647" s="152"/>
      <c r="QEK1647" s="152"/>
      <c r="QEL1647" s="152"/>
      <c r="QEM1647" s="152"/>
      <c r="QEN1647" s="152"/>
      <c r="QEO1647" s="152"/>
      <c r="QEP1647" s="152"/>
      <c r="QEQ1647" s="152"/>
      <c r="QER1647" s="152"/>
      <c r="QES1647" s="152"/>
      <c r="QET1647" s="152"/>
      <c r="QEU1647" s="152"/>
      <c r="QEV1647" s="152"/>
      <c r="QEW1647" s="152"/>
      <c r="QEX1647" s="152"/>
      <c r="QEY1647" s="152"/>
      <c r="QEZ1647" s="152"/>
      <c r="QFA1647" s="152"/>
      <c r="QFB1647" s="152"/>
      <c r="QFC1647" s="152"/>
      <c r="QFD1647" s="152"/>
      <c r="QFE1647" s="152"/>
      <c r="QFF1647" s="152"/>
      <c r="QFG1647" s="152"/>
      <c r="QFH1647" s="152"/>
      <c r="QFI1647" s="152"/>
      <c r="QFJ1647" s="152"/>
      <c r="QFK1647" s="152"/>
      <c r="QFL1647" s="152"/>
      <c r="QFM1647" s="152"/>
      <c r="QFN1647" s="152"/>
      <c r="QFO1647" s="152"/>
      <c r="QFP1647" s="152"/>
      <c r="QFQ1647" s="152"/>
      <c r="QFR1647" s="152"/>
      <c r="QFS1647" s="152"/>
      <c r="QFT1647" s="152"/>
      <c r="QFU1647" s="152"/>
      <c r="QFV1647" s="152"/>
      <c r="QFW1647" s="152"/>
      <c r="QFX1647" s="152"/>
      <c r="QFY1647" s="152"/>
      <c r="QFZ1647" s="152"/>
      <c r="QGA1647" s="152"/>
      <c r="QGB1647" s="152"/>
      <c r="QGC1647" s="152"/>
      <c r="QGD1647" s="152"/>
      <c r="QGE1647" s="152"/>
      <c r="QGF1647" s="152"/>
      <c r="QGG1647" s="152"/>
      <c r="QGH1647" s="152"/>
      <c r="QGI1647" s="152"/>
      <c r="QGJ1647" s="152"/>
      <c r="QGK1647" s="152"/>
      <c r="QGL1647" s="152"/>
      <c r="QGM1647" s="152"/>
      <c r="QGN1647" s="152"/>
      <c r="QGO1647" s="152"/>
      <c r="QGP1647" s="152"/>
      <c r="QGQ1647" s="152"/>
      <c r="QGR1647" s="152"/>
      <c r="QGS1647" s="152"/>
      <c r="QGT1647" s="152"/>
      <c r="QGU1647" s="152"/>
      <c r="QGV1647" s="152"/>
      <c r="QGW1647" s="152"/>
      <c r="QGX1647" s="152"/>
      <c r="QGY1647" s="152"/>
      <c r="QGZ1647" s="152"/>
      <c r="QHA1647" s="152"/>
      <c r="QHB1647" s="152"/>
      <c r="QHC1647" s="152"/>
      <c r="QHD1647" s="152"/>
      <c r="QHE1647" s="152"/>
      <c r="QHF1647" s="152"/>
      <c r="QHG1647" s="152"/>
      <c r="QHH1647" s="152"/>
      <c r="QHI1647" s="152"/>
      <c r="QHJ1647" s="152"/>
      <c r="QHK1647" s="152"/>
      <c r="QHL1647" s="152"/>
      <c r="QHM1647" s="152"/>
      <c r="QHN1647" s="152"/>
      <c r="QHO1647" s="152"/>
      <c r="QHP1647" s="152"/>
      <c r="QHQ1647" s="152"/>
      <c r="QHR1647" s="152"/>
      <c r="QHS1647" s="152"/>
      <c r="QHT1647" s="152"/>
      <c r="QHU1647" s="152"/>
      <c r="QHV1647" s="152"/>
      <c r="QHW1647" s="152"/>
      <c r="QHX1647" s="152"/>
      <c r="QHY1647" s="152"/>
      <c r="QHZ1647" s="152"/>
      <c r="QIA1647" s="152"/>
      <c r="QIB1647" s="152"/>
      <c r="QIC1647" s="152"/>
      <c r="QID1647" s="152"/>
      <c r="QIE1647" s="152"/>
      <c r="QIF1647" s="152"/>
      <c r="QIG1647" s="152"/>
      <c r="QIH1647" s="152"/>
      <c r="QII1647" s="152"/>
      <c r="QIJ1647" s="152"/>
      <c r="QIK1647" s="152"/>
      <c r="QIL1647" s="152"/>
      <c r="QIM1647" s="152"/>
      <c r="QIN1647" s="152"/>
      <c r="QIO1647" s="152"/>
      <c r="QIP1647" s="152"/>
      <c r="QIQ1647" s="152"/>
      <c r="QIR1647" s="152"/>
      <c r="QIS1647" s="152"/>
      <c r="QIT1647" s="152"/>
      <c r="QIU1647" s="152"/>
      <c r="QIV1647" s="152"/>
      <c r="QIW1647" s="152"/>
      <c r="QIX1647" s="152"/>
      <c r="QIY1647" s="152"/>
      <c r="QIZ1647" s="152"/>
      <c r="QJA1647" s="152"/>
      <c r="QJB1647" s="152"/>
      <c r="QJC1647" s="152"/>
      <c r="QJD1647" s="152"/>
      <c r="QJE1647" s="152"/>
      <c r="QJF1647" s="152"/>
      <c r="QJG1647" s="152"/>
      <c r="QJH1647" s="152"/>
      <c r="QJI1647" s="152"/>
      <c r="QJJ1647" s="152"/>
      <c r="QJK1647" s="152"/>
      <c r="QJL1647" s="152"/>
      <c r="QJM1647" s="152"/>
      <c r="QJN1647" s="152"/>
      <c r="QJO1647" s="152"/>
      <c r="QJP1647" s="152"/>
      <c r="QJQ1647" s="152"/>
      <c r="QJR1647" s="152"/>
      <c r="QJS1647" s="152"/>
      <c r="QJT1647" s="152"/>
      <c r="QJU1647" s="152"/>
      <c r="QJV1647" s="152"/>
      <c r="QJW1647" s="152"/>
      <c r="QJX1647" s="152"/>
      <c r="QJY1647" s="152"/>
      <c r="QJZ1647" s="152"/>
      <c r="QKA1647" s="152"/>
      <c r="QKB1647" s="152"/>
      <c r="QKC1647" s="152"/>
      <c r="QKD1647" s="152"/>
      <c r="QKE1647" s="152"/>
      <c r="QKF1647" s="152"/>
      <c r="QKG1647" s="152"/>
      <c r="QKH1647" s="152"/>
      <c r="QKI1647" s="152"/>
      <c r="QKJ1647" s="152"/>
      <c r="QKK1647" s="152"/>
      <c r="QKL1647" s="152"/>
      <c r="QKM1647" s="152"/>
      <c r="QKN1647" s="152"/>
      <c r="QKO1647" s="152"/>
      <c r="QKP1647" s="152"/>
      <c r="QKQ1647" s="152"/>
      <c r="QKR1647" s="152"/>
      <c r="QKS1647" s="152"/>
      <c r="QKT1647" s="152"/>
      <c r="QKU1647" s="152"/>
      <c r="QKV1647" s="152"/>
      <c r="QKW1647" s="152"/>
      <c r="QKX1647" s="152"/>
      <c r="QKY1647" s="152"/>
      <c r="QKZ1647" s="152"/>
      <c r="QLA1647" s="152"/>
      <c r="QLB1647" s="152"/>
      <c r="QLC1647" s="152"/>
      <c r="QLD1647" s="152"/>
      <c r="QLE1647" s="152"/>
      <c r="QLF1647" s="152"/>
      <c r="QLG1647" s="152"/>
      <c r="QLH1647" s="152"/>
      <c r="QLI1647" s="152"/>
      <c r="QLJ1647" s="152"/>
      <c r="QLK1647" s="152"/>
      <c r="QLL1647" s="152"/>
      <c r="QLM1647" s="152"/>
      <c r="QLN1647" s="152"/>
      <c r="QLO1647" s="152"/>
      <c r="QLP1647" s="152"/>
      <c r="QLQ1647" s="152"/>
      <c r="QLR1647" s="152"/>
      <c r="QLS1647" s="152"/>
      <c r="QLT1647" s="152"/>
      <c r="QLU1647" s="152"/>
      <c r="QLV1647" s="152"/>
      <c r="QLW1647" s="152"/>
      <c r="QLX1647" s="152"/>
      <c r="QLY1647" s="152"/>
      <c r="QLZ1647" s="152"/>
      <c r="QMA1647" s="152"/>
      <c r="QMB1647" s="152"/>
      <c r="QMC1647" s="152"/>
      <c r="QMD1647" s="152"/>
      <c r="QME1647" s="152"/>
      <c r="QMF1647" s="152"/>
      <c r="QMG1647" s="152"/>
      <c r="QMH1647" s="152"/>
      <c r="QMI1647" s="152"/>
      <c r="QMJ1647" s="152"/>
      <c r="QMK1647" s="152"/>
      <c r="QML1647" s="152"/>
      <c r="QMM1647" s="152"/>
      <c r="QMN1647" s="152"/>
      <c r="QMO1647" s="152"/>
      <c r="QMP1647" s="152"/>
      <c r="QMQ1647" s="152"/>
      <c r="QMR1647" s="152"/>
      <c r="QMS1647" s="152"/>
      <c r="QMT1647" s="152"/>
      <c r="QMU1647" s="152"/>
      <c r="QMV1647" s="152"/>
      <c r="QMW1647" s="152"/>
      <c r="QMX1647" s="152"/>
      <c r="QMY1647" s="152"/>
      <c r="QMZ1647" s="152"/>
      <c r="QNA1647" s="152"/>
      <c r="QNB1647" s="152"/>
      <c r="QNC1647" s="152"/>
      <c r="QND1647" s="152"/>
      <c r="QNE1647" s="152"/>
      <c r="QNF1647" s="152"/>
      <c r="QNG1647" s="152"/>
      <c r="QNH1647" s="152"/>
      <c r="QNI1647" s="152"/>
      <c r="QNJ1647" s="152"/>
      <c r="QNK1647" s="152"/>
      <c r="QNL1647" s="152"/>
      <c r="QNM1647" s="152"/>
      <c r="QNN1647" s="152"/>
      <c r="QNO1647" s="152"/>
      <c r="QNP1647" s="152"/>
      <c r="QNQ1647" s="152"/>
      <c r="QNR1647" s="152"/>
      <c r="QNS1647" s="152"/>
      <c r="QNT1647" s="152"/>
      <c r="QNU1647" s="152"/>
      <c r="QNV1647" s="152"/>
      <c r="QNW1647" s="152"/>
      <c r="QNX1647" s="152"/>
      <c r="QNY1647" s="152"/>
      <c r="QNZ1647" s="152"/>
      <c r="QOA1647" s="152"/>
      <c r="QOB1647" s="152"/>
      <c r="QOC1647" s="152"/>
      <c r="QOD1647" s="152"/>
      <c r="QOE1647" s="152"/>
      <c r="QOF1647" s="152"/>
      <c r="QOG1647" s="152"/>
      <c r="QOH1647" s="152"/>
      <c r="QOI1647" s="152"/>
      <c r="QOJ1647" s="152"/>
      <c r="QOK1647" s="152"/>
      <c r="QOL1647" s="152"/>
      <c r="QOM1647" s="152"/>
      <c r="QON1647" s="152"/>
      <c r="QOO1647" s="152"/>
      <c r="QOP1647" s="152"/>
      <c r="QOQ1647" s="152"/>
      <c r="QOR1647" s="152"/>
      <c r="QOS1647" s="152"/>
      <c r="QOT1647" s="152"/>
      <c r="QOU1647" s="152"/>
      <c r="QOV1647" s="152"/>
      <c r="QOW1647" s="152"/>
      <c r="QOX1647" s="152"/>
      <c r="QOY1647" s="152"/>
      <c r="QOZ1647" s="152"/>
      <c r="QPA1647" s="152"/>
      <c r="QPB1647" s="152"/>
      <c r="QPC1647" s="152"/>
      <c r="QPD1647" s="152"/>
      <c r="QPE1647" s="152"/>
      <c r="QPF1647" s="152"/>
      <c r="QPG1647" s="152"/>
      <c r="QPH1647" s="152"/>
      <c r="QPI1647" s="152"/>
      <c r="QPJ1647" s="152"/>
      <c r="QPK1647" s="152"/>
      <c r="QPL1647" s="152"/>
      <c r="QPM1647" s="152"/>
      <c r="QPN1647" s="152"/>
      <c r="QPO1647" s="152"/>
      <c r="QPP1647" s="152"/>
      <c r="QPQ1647" s="152"/>
      <c r="QPR1647" s="152"/>
      <c r="QPS1647" s="152"/>
      <c r="QPT1647" s="152"/>
      <c r="QPU1647" s="152"/>
      <c r="QPV1647" s="152"/>
      <c r="QPW1647" s="152"/>
      <c r="QPX1647" s="152"/>
      <c r="QPY1647" s="152"/>
      <c r="QPZ1647" s="152"/>
      <c r="QQA1647" s="152"/>
      <c r="QQB1647" s="152"/>
      <c r="QQC1647" s="152"/>
      <c r="QQD1647" s="152"/>
      <c r="QQE1647" s="152"/>
      <c r="QQF1647" s="152"/>
      <c r="QQG1647" s="152"/>
      <c r="QQH1647" s="152"/>
      <c r="QQI1647" s="152"/>
      <c r="QQJ1647" s="152"/>
      <c r="QQK1647" s="152"/>
      <c r="QQL1647" s="152"/>
      <c r="QQM1647" s="152"/>
      <c r="QQN1647" s="152"/>
      <c r="QQO1647" s="152"/>
      <c r="QQP1647" s="152"/>
      <c r="QQQ1647" s="152"/>
      <c r="QQR1647" s="152"/>
      <c r="QQS1647" s="152"/>
      <c r="QQT1647" s="152"/>
      <c r="QQU1647" s="152"/>
      <c r="QQV1647" s="152"/>
      <c r="QQW1647" s="152"/>
      <c r="QQX1647" s="152"/>
      <c r="QQY1647" s="152"/>
      <c r="QQZ1647" s="152"/>
      <c r="QRA1647" s="152"/>
      <c r="QRB1647" s="152"/>
      <c r="QRC1647" s="152"/>
      <c r="QRD1647" s="152"/>
      <c r="QRE1647" s="152"/>
      <c r="QRF1647" s="152"/>
      <c r="QRG1647" s="152"/>
      <c r="QRH1647" s="152"/>
      <c r="QRI1647" s="152"/>
      <c r="QRJ1647" s="152"/>
      <c r="QRK1647" s="152"/>
      <c r="QRL1647" s="152"/>
      <c r="QRM1647" s="152"/>
      <c r="QRN1647" s="152"/>
      <c r="QRO1647" s="152"/>
      <c r="QRP1647" s="152"/>
      <c r="QRQ1647" s="152"/>
      <c r="QRR1647" s="152"/>
      <c r="QRS1647" s="152"/>
      <c r="QRT1647" s="152"/>
      <c r="QRU1647" s="152"/>
      <c r="QRV1647" s="152"/>
      <c r="QRW1647" s="152"/>
      <c r="QRX1647" s="152"/>
      <c r="QRY1647" s="152"/>
      <c r="QRZ1647" s="152"/>
      <c r="QSA1647" s="152"/>
      <c r="QSB1647" s="152"/>
      <c r="QSC1647" s="152"/>
      <c r="QSD1647" s="152"/>
      <c r="QSE1647" s="152"/>
      <c r="QSF1647" s="152"/>
      <c r="QSG1647" s="152"/>
      <c r="QSH1647" s="152"/>
      <c r="QSI1647" s="152"/>
      <c r="QSJ1647" s="152"/>
      <c r="QSK1647" s="152"/>
      <c r="QSL1647" s="152"/>
      <c r="QSM1647" s="152"/>
      <c r="QSN1647" s="152"/>
      <c r="QSO1647" s="152"/>
      <c r="QSP1647" s="152"/>
      <c r="QSQ1647" s="152"/>
      <c r="QSR1647" s="152"/>
      <c r="QSS1647" s="152"/>
      <c r="QST1647" s="152"/>
      <c r="QSU1647" s="152"/>
      <c r="QSV1647" s="152"/>
      <c r="QSW1647" s="152"/>
      <c r="QSX1647" s="152"/>
      <c r="QSY1647" s="152"/>
      <c r="QSZ1647" s="152"/>
      <c r="QTA1647" s="152"/>
      <c r="QTB1647" s="152"/>
      <c r="QTC1647" s="152"/>
      <c r="QTD1647" s="152"/>
      <c r="QTE1647" s="152"/>
      <c r="QTF1647" s="152"/>
      <c r="QTG1647" s="152"/>
      <c r="QTH1647" s="152"/>
      <c r="QTI1647" s="152"/>
      <c r="QTJ1647" s="152"/>
      <c r="QTK1647" s="152"/>
      <c r="QTL1647" s="152"/>
      <c r="QTM1647" s="152"/>
      <c r="QTN1647" s="152"/>
      <c r="QTO1647" s="152"/>
      <c r="QTP1647" s="152"/>
      <c r="QTQ1647" s="152"/>
      <c r="QTR1647" s="152"/>
      <c r="QTS1647" s="152"/>
      <c r="QTT1647" s="152"/>
      <c r="QTU1647" s="152"/>
      <c r="QTV1647" s="152"/>
      <c r="QTW1647" s="152"/>
      <c r="QTX1647" s="152"/>
      <c r="QTY1647" s="152"/>
      <c r="QTZ1647" s="152"/>
      <c r="QUA1647" s="152"/>
      <c r="QUB1647" s="152"/>
      <c r="QUC1647" s="152"/>
      <c r="QUD1647" s="152"/>
      <c r="QUE1647" s="152"/>
      <c r="QUF1647" s="152"/>
      <c r="QUG1647" s="152"/>
      <c r="QUH1647" s="152"/>
      <c r="QUI1647" s="152"/>
      <c r="QUJ1647" s="152"/>
      <c r="QUK1647" s="152"/>
      <c r="QUL1647" s="152"/>
      <c r="QUM1647" s="152"/>
      <c r="QUN1647" s="152"/>
      <c r="QUO1647" s="152"/>
      <c r="QUP1647" s="152"/>
      <c r="QUQ1647" s="152"/>
      <c r="QUR1647" s="152"/>
      <c r="QUS1647" s="152"/>
      <c r="QUT1647" s="152"/>
      <c r="QUU1647" s="152"/>
      <c r="QUV1647" s="152"/>
      <c r="QUW1647" s="152"/>
      <c r="QUX1647" s="152"/>
      <c r="QUY1647" s="152"/>
      <c r="QUZ1647" s="152"/>
      <c r="QVA1647" s="152"/>
      <c r="QVB1647" s="152"/>
      <c r="QVC1647" s="152"/>
      <c r="QVD1647" s="152"/>
      <c r="QVE1647" s="152"/>
      <c r="QVF1647" s="152"/>
      <c r="QVG1647" s="152"/>
      <c r="QVH1647" s="152"/>
      <c r="QVI1647" s="152"/>
      <c r="QVJ1647" s="152"/>
      <c r="QVK1647" s="152"/>
      <c r="QVL1647" s="152"/>
      <c r="QVM1647" s="152"/>
      <c r="QVN1647" s="152"/>
      <c r="QVO1647" s="152"/>
      <c r="QVP1647" s="152"/>
      <c r="QVQ1647" s="152"/>
      <c r="QVR1647" s="152"/>
      <c r="QVS1647" s="152"/>
      <c r="QVT1647" s="152"/>
      <c r="QVU1647" s="152"/>
      <c r="QVV1647" s="152"/>
      <c r="QVW1647" s="152"/>
      <c r="QVX1647" s="152"/>
      <c r="QVY1647" s="152"/>
      <c r="QVZ1647" s="152"/>
      <c r="QWA1647" s="152"/>
      <c r="QWB1647" s="152"/>
      <c r="QWC1647" s="152"/>
      <c r="QWD1647" s="152"/>
      <c r="QWE1647" s="152"/>
      <c r="QWF1647" s="152"/>
      <c r="QWG1647" s="152"/>
      <c r="QWH1647" s="152"/>
      <c r="QWI1647" s="152"/>
      <c r="QWJ1647" s="152"/>
      <c r="QWK1647" s="152"/>
      <c r="QWL1647" s="152"/>
      <c r="QWM1647" s="152"/>
      <c r="QWN1647" s="152"/>
      <c r="QWO1647" s="152"/>
      <c r="QWP1647" s="152"/>
      <c r="QWQ1647" s="152"/>
      <c r="QWR1647" s="152"/>
      <c r="QWS1647" s="152"/>
      <c r="QWT1647" s="152"/>
      <c r="QWU1647" s="152"/>
      <c r="QWV1647" s="152"/>
      <c r="QWW1647" s="152"/>
      <c r="QWX1647" s="152"/>
      <c r="QWY1647" s="152"/>
      <c r="QWZ1647" s="152"/>
      <c r="QXA1647" s="152"/>
      <c r="QXB1647" s="152"/>
      <c r="QXC1647" s="152"/>
      <c r="QXD1647" s="152"/>
      <c r="QXE1647" s="152"/>
      <c r="QXF1647" s="152"/>
      <c r="QXG1647" s="152"/>
      <c r="QXH1647" s="152"/>
      <c r="QXI1647" s="152"/>
      <c r="QXJ1647" s="152"/>
      <c r="QXK1647" s="152"/>
      <c r="QXL1647" s="152"/>
      <c r="QXM1647" s="152"/>
      <c r="QXN1647" s="152"/>
      <c r="QXO1647" s="152"/>
      <c r="QXP1647" s="152"/>
      <c r="QXQ1647" s="152"/>
      <c r="QXR1647" s="152"/>
      <c r="QXS1647" s="152"/>
      <c r="QXT1647" s="152"/>
      <c r="QXU1647" s="152"/>
      <c r="QXV1647" s="152"/>
      <c r="QXW1647" s="152"/>
      <c r="QXX1647" s="152"/>
      <c r="QXY1647" s="152"/>
      <c r="QXZ1647" s="152"/>
      <c r="QYA1647" s="152"/>
      <c r="QYB1647" s="152"/>
      <c r="QYC1647" s="152"/>
      <c r="QYD1647" s="152"/>
      <c r="QYE1647" s="152"/>
      <c r="QYF1647" s="152"/>
      <c r="QYG1647" s="152"/>
      <c r="QYH1647" s="152"/>
      <c r="QYI1647" s="152"/>
      <c r="QYJ1647" s="152"/>
      <c r="QYK1647" s="152"/>
      <c r="QYL1647" s="152"/>
      <c r="QYM1647" s="152"/>
      <c r="QYN1647" s="152"/>
      <c r="QYO1647" s="152"/>
      <c r="QYP1647" s="152"/>
      <c r="QYQ1647" s="152"/>
      <c r="QYR1647" s="152"/>
      <c r="QYS1647" s="152"/>
      <c r="QYT1647" s="152"/>
      <c r="QYU1647" s="152"/>
      <c r="QYV1647" s="152"/>
      <c r="QYW1647" s="152"/>
      <c r="QYX1647" s="152"/>
      <c r="QYY1647" s="152"/>
      <c r="QYZ1647" s="152"/>
      <c r="QZA1647" s="152"/>
      <c r="QZB1647" s="152"/>
      <c r="QZC1647" s="152"/>
      <c r="QZD1647" s="152"/>
      <c r="QZE1647" s="152"/>
      <c r="QZF1647" s="152"/>
      <c r="QZG1647" s="152"/>
      <c r="QZH1647" s="152"/>
      <c r="QZI1647" s="152"/>
      <c r="QZJ1647" s="152"/>
      <c r="QZK1647" s="152"/>
      <c r="QZL1647" s="152"/>
      <c r="QZM1647" s="152"/>
      <c r="QZN1647" s="152"/>
      <c r="QZO1647" s="152"/>
      <c r="QZP1647" s="152"/>
      <c r="QZQ1647" s="152"/>
      <c r="QZR1647" s="152"/>
      <c r="QZS1647" s="152"/>
      <c r="QZT1647" s="152"/>
      <c r="QZU1647" s="152"/>
      <c r="QZV1647" s="152"/>
      <c r="QZW1647" s="152"/>
      <c r="QZX1647" s="152"/>
      <c r="QZY1647" s="152"/>
      <c r="QZZ1647" s="152"/>
      <c r="RAA1647" s="152"/>
      <c r="RAB1647" s="152"/>
      <c r="RAC1647" s="152"/>
      <c r="RAD1647" s="152"/>
      <c r="RAE1647" s="152"/>
      <c r="RAF1647" s="152"/>
      <c r="RAG1647" s="152"/>
      <c r="RAH1647" s="152"/>
      <c r="RAI1647" s="152"/>
      <c r="RAJ1647" s="152"/>
      <c r="RAK1647" s="152"/>
      <c r="RAL1647" s="152"/>
      <c r="RAM1647" s="152"/>
      <c r="RAN1647" s="152"/>
      <c r="RAO1647" s="152"/>
      <c r="RAP1647" s="152"/>
      <c r="RAQ1647" s="152"/>
      <c r="RAR1647" s="152"/>
      <c r="RAS1647" s="152"/>
      <c r="RAT1647" s="152"/>
      <c r="RAU1647" s="152"/>
      <c r="RAV1647" s="152"/>
      <c r="RAW1647" s="152"/>
      <c r="RAX1647" s="152"/>
      <c r="RAY1647" s="152"/>
      <c r="RAZ1647" s="152"/>
      <c r="RBA1647" s="152"/>
      <c r="RBB1647" s="152"/>
      <c r="RBC1647" s="152"/>
      <c r="RBD1647" s="152"/>
      <c r="RBE1647" s="152"/>
      <c r="RBF1647" s="152"/>
      <c r="RBG1647" s="152"/>
      <c r="RBH1647" s="152"/>
      <c r="RBI1647" s="152"/>
      <c r="RBJ1647" s="152"/>
      <c r="RBK1647" s="152"/>
      <c r="RBL1647" s="152"/>
      <c r="RBM1647" s="152"/>
      <c r="RBN1647" s="152"/>
      <c r="RBO1647" s="152"/>
      <c r="RBP1647" s="152"/>
      <c r="RBQ1647" s="152"/>
      <c r="RBR1647" s="152"/>
      <c r="RBS1647" s="152"/>
      <c r="RBT1647" s="152"/>
      <c r="RBU1647" s="152"/>
      <c r="RBV1647" s="152"/>
      <c r="RBW1647" s="152"/>
      <c r="RBX1647" s="152"/>
      <c r="RBY1647" s="152"/>
      <c r="RBZ1647" s="152"/>
      <c r="RCA1647" s="152"/>
      <c r="RCB1647" s="152"/>
      <c r="RCC1647" s="152"/>
      <c r="RCD1647" s="152"/>
      <c r="RCE1647" s="152"/>
      <c r="RCF1647" s="152"/>
      <c r="RCG1647" s="152"/>
      <c r="RCH1647" s="152"/>
      <c r="RCI1647" s="152"/>
      <c r="RCJ1647" s="152"/>
      <c r="RCK1647" s="152"/>
      <c r="RCL1647" s="152"/>
      <c r="RCM1647" s="152"/>
      <c r="RCN1647" s="152"/>
      <c r="RCO1647" s="152"/>
      <c r="RCP1647" s="152"/>
      <c r="RCQ1647" s="152"/>
      <c r="RCR1647" s="152"/>
      <c r="RCS1647" s="152"/>
      <c r="RCT1647" s="152"/>
      <c r="RCU1647" s="152"/>
      <c r="RCV1647" s="152"/>
      <c r="RCW1647" s="152"/>
      <c r="RCX1647" s="152"/>
      <c r="RCY1647" s="152"/>
      <c r="RCZ1647" s="152"/>
      <c r="RDA1647" s="152"/>
      <c r="RDB1647" s="152"/>
      <c r="RDC1647" s="152"/>
      <c r="RDD1647" s="152"/>
      <c r="RDE1647" s="152"/>
      <c r="RDF1647" s="152"/>
      <c r="RDG1647" s="152"/>
      <c r="RDH1647" s="152"/>
      <c r="RDI1647" s="152"/>
      <c r="RDJ1647" s="152"/>
      <c r="RDK1647" s="152"/>
      <c r="RDL1647" s="152"/>
      <c r="RDM1647" s="152"/>
      <c r="RDN1647" s="152"/>
      <c r="RDO1647" s="152"/>
      <c r="RDP1647" s="152"/>
      <c r="RDQ1647" s="152"/>
      <c r="RDR1647" s="152"/>
      <c r="RDS1647" s="152"/>
      <c r="RDT1647" s="152"/>
      <c r="RDU1647" s="152"/>
      <c r="RDV1647" s="152"/>
      <c r="RDW1647" s="152"/>
      <c r="RDX1647" s="152"/>
      <c r="RDY1647" s="152"/>
      <c r="RDZ1647" s="152"/>
      <c r="REA1647" s="152"/>
      <c r="REB1647" s="152"/>
      <c r="REC1647" s="152"/>
      <c r="RED1647" s="152"/>
      <c r="REE1647" s="152"/>
      <c r="REF1647" s="152"/>
      <c r="REG1647" s="152"/>
      <c r="REH1647" s="152"/>
      <c r="REI1647" s="152"/>
      <c r="REJ1647" s="152"/>
      <c r="REK1647" s="152"/>
      <c r="REL1647" s="152"/>
      <c r="REM1647" s="152"/>
      <c r="REN1647" s="152"/>
      <c r="REO1647" s="152"/>
      <c r="REP1647" s="152"/>
      <c r="REQ1647" s="152"/>
      <c r="RER1647" s="152"/>
      <c r="RES1647" s="152"/>
      <c r="RET1647" s="152"/>
      <c r="REU1647" s="152"/>
      <c r="REV1647" s="152"/>
      <c r="REW1647" s="152"/>
      <c r="REX1647" s="152"/>
      <c r="REY1647" s="152"/>
      <c r="REZ1647" s="152"/>
      <c r="RFA1647" s="152"/>
      <c r="RFB1647" s="152"/>
      <c r="RFC1647" s="152"/>
      <c r="RFD1647" s="152"/>
      <c r="RFE1647" s="152"/>
      <c r="RFF1647" s="152"/>
      <c r="RFG1647" s="152"/>
      <c r="RFH1647" s="152"/>
      <c r="RFI1647" s="152"/>
      <c r="RFJ1647" s="152"/>
      <c r="RFK1647" s="152"/>
      <c r="RFL1647" s="152"/>
      <c r="RFM1647" s="152"/>
      <c r="RFN1647" s="152"/>
      <c r="RFO1647" s="152"/>
      <c r="RFP1647" s="152"/>
      <c r="RFQ1647" s="152"/>
      <c r="RFR1647" s="152"/>
      <c r="RFS1647" s="152"/>
      <c r="RFT1647" s="152"/>
      <c r="RFU1647" s="152"/>
      <c r="RFV1647" s="152"/>
      <c r="RFW1647" s="152"/>
      <c r="RFX1647" s="152"/>
      <c r="RFY1647" s="152"/>
      <c r="RFZ1647" s="152"/>
      <c r="RGA1647" s="152"/>
      <c r="RGB1647" s="152"/>
      <c r="RGC1647" s="152"/>
      <c r="RGD1647" s="152"/>
      <c r="RGE1647" s="152"/>
      <c r="RGF1647" s="152"/>
      <c r="RGG1647" s="152"/>
      <c r="RGH1647" s="152"/>
      <c r="RGI1647" s="152"/>
      <c r="RGJ1647" s="152"/>
      <c r="RGK1647" s="152"/>
      <c r="RGL1647" s="152"/>
      <c r="RGM1647" s="152"/>
      <c r="RGN1647" s="152"/>
      <c r="RGO1647" s="152"/>
      <c r="RGP1647" s="152"/>
      <c r="RGQ1647" s="152"/>
      <c r="RGR1647" s="152"/>
      <c r="RGS1647" s="152"/>
      <c r="RGT1647" s="152"/>
      <c r="RGU1647" s="152"/>
      <c r="RGV1647" s="152"/>
      <c r="RGW1647" s="152"/>
      <c r="RGX1647" s="152"/>
      <c r="RGY1647" s="152"/>
      <c r="RGZ1647" s="152"/>
      <c r="RHA1647" s="152"/>
      <c r="RHB1647" s="152"/>
      <c r="RHC1647" s="152"/>
      <c r="RHD1647" s="152"/>
      <c r="RHE1647" s="152"/>
      <c r="RHF1647" s="152"/>
      <c r="RHG1647" s="152"/>
      <c r="RHH1647" s="152"/>
      <c r="RHI1647" s="152"/>
      <c r="RHJ1647" s="152"/>
      <c r="RHK1647" s="152"/>
      <c r="RHL1647" s="152"/>
      <c r="RHM1647" s="152"/>
      <c r="RHN1647" s="152"/>
      <c r="RHO1647" s="152"/>
      <c r="RHP1647" s="152"/>
      <c r="RHQ1647" s="152"/>
      <c r="RHR1647" s="152"/>
      <c r="RHS1647" s="152"/>
      <c r="RHT1647" s="152"/>
      <c r="RHU1647" s="152"/>
      <c r="RHV1647" s="152"/>
      <c r="RHW1647" s="152"/>
      <c r="RHX1647" s="152"/>
      <c r="RHY1647" s="152"/>
      <c r="RHZ1647" s="152"/>
      <c r="RIA1647" s="152"/>
      <c r="RIB1647" s="152"/>
      <c r="RIC1647" s="152"/>
      <c r="RID1647" s="152"/>
      <c r="RIE1647" s="152"/>
      <c r="RIF1647" s="152"/>
      <c r="RIG1647" s="152"/>
      <c r="RIH1647" s="152"/>
      <c r="RII1647" s="152"/>
      <c r="RIJ1647" s="152"/>
      <c r="RIK1647" s="152"/>
      <c r="RIL1647" s="152"/>
      <c r="RIM1647" s="152"/>
      <c r="RIN1647" s="152"/>
      <c r="RIO1647" s="152"/>
      <c r="RIP1647" s="152"/>
      <c r="RIQ1647" s="152"/>
      <c r="RIR1647" s="152"/>
      <c r="RIS1647" s="152"/>
      <c r="RIT1647" s="152"/>
      <c r="RIU1647" s="152"/>
      <c r="RIV1647" s="152"/>
      <c r="RIW1647" s="152"/>
      <c r="RIX1647" s="152"/>
      <c r="RIY1647" s="152"/>
      <c r="RIZ1647" s="152"/>
      <c r="RJA1647" s="152"/>
      <c r="RJB1647" s="152"/>
      <c r="RJC1647" s="152"/>
      <c r="RJD1647" s="152"/>
      <c r="RJE1647" s="152"/>
      <c r="RJF1647" s="152"/>
      <c r="RJG1647" s="152"/>
      <c r="RJH1647" s="152"/>
      <c r="RJI1647" s="152"/>
      <c r="RJJ1647" s="152"/>
      <c r="RJK1647" s="152"/>
      <c r="RJL1647" s="152"/>
      <c r="RJM1647" s="152"/>
      <c r="RJN1647" s="152"/>
      <c r="RJO1647" s="152"/>
      <c r="RJP1647" s="152"/>
      <c r="RJQ1647" s="152"/>
      <c r="RJR1647" s="152"/>
      <c r="RJS1647" s="152"/>
      <c r="RJT1647" s="152"/>
      <c r="RJU1647" s="152"/>
      <c r="RJV1647" s="152"/>
      <c r="RJW1647" s="152"/>
      <c r="RJX1647" s="152"/>
      <c r="RJY1647" s="152"/>
      <c r="RJZ1647" s="152"/>
      <c r="RKA1647" s="152"/>
      <c r="RKB1647" s="152"/>
      <c r="RKC1647" s="152"/>
      <c r="RKD1647" s="152"/>
      <c r="RKE1647" s="152"/>
      <c r="RKF1647" s="152"/>
      <c r="RKG1647" s="152"/>
      <c r="RKH1647" s="152"/>
      <c r="RKI1647" s="152"/>
      <c r="RKJ1647" s="152"/>
      <c r="RKK1647" s="152"/>
      <c r="RKL1647" s="152"/>
      <c r="RKM1647" s="152"/>
      <c r="RKN1647" s="152"/>
      <c r="RKO1647" s="152"/>
      <c r="RKP1647" s="152"/>
      <c r="RKQ1647" s="152"/>
      <c r="RKR1647" s="152"/>
      <c r="RKS1647" s="152"/>
      <c r="RKT1647" s="152"/>
      <c r="RKU1647" s="152"/>
      <c r="RKV1647" s="152"/>
      <c r="RKW1647" s="152"/>
      <c r="RKX1647" s="152"/>
      <c r="RKY1647" s="152"/>
      <c r="RKZ1647" s="152"/>
      <c r="RLA1647" s="152"/>
      <c r="RLB1647" s="152"/>
      <c r="RLC1647" s="152"/>
      <c r="RLD1647" s="152"/>
      <c r="RLE1647" s="152"/>
      <c r="RLF1647" s="152"/>
      <c r="RLG1647" s="152"/>
      <c r="RLH1647" s="152"/>
      <c r="RLI1647" s="152"/>
      <c r="RLJ1647" s="152"/>
      <c r="RLK1647" s="152"/>
      <c r="RLL1647" s="152"/>
      <c r="RLM1647" s="152"/>
      <c r="RLN1647" s="152"/>
      <c r="RLO1647" s="152"/>
      <c r="RLP1647" s="152"/>
      <c r="RLQ1647" s="152"/>
      <c r="RLR1647" s="152"/>
      <c r="RLS1647" s="152"/>
      <c r="RLT1647" s="152"/>
      <c r="RLU1647" s="152"/>
      <c r="RLV1647" s="152"/>
      <c r="RLW1647" s="152"/>
      <c r="RLX1647" s="152"/>
      <c r="RLY1647" s="152"/>
      <c r="RLZ1647" s="152"/>
      <c r="RMA1647" s="152"/>
      <c r="RMB1647" s="152"/>
      <c r="RMC1647" s="152"/>
      <c r="RMD1647" s="152"/>
      <c r="RME1647" s="152"/>
      <c r="RMF1647" s="152"/>
      <c r="RMG1647" s="152"/>
      <c r="RMH1647" s="152"/>
      <c r="RMI1647" s="152"/>
      <c r="RMJ1647" s="152"/>
      <c r="RMK1647" s="152"/>
      <c r="RML1647" s="152"/>
      <c r="RMM1647" s="152"/>
      <c r="RMN1647" s="152"/>
      <c r="RMO1647" s="152"/>
      <c r="RMP1647" s="152"/>
      <c r="RMQ1647" s="152"/>
      <c r="RMR1647" s="152"/>
      <c r="RMS1647" s="152"/>
      <c r="RMT1647" s="152"/>
      <c r="RMU1647" s="152"/>
      <c r="RMV1647" s="152"/>
      <c r="RMW1647" s="152"/>
      <c r="RMX1647" s="152"/>
      <c r="RMY1647" s="152"/>
      <c r="RMZ1647" s="152"/>
      <c r="RNA1647" s="152"/>
      <c r="RNB1647" s="152"/>
      <c r="RNC1647" s="152"/>
      <c r="RND1647" s="152"/>
      <c r="RNE1647" s="152"/>
      <c r="RNF1647" s="152"/>
      <c r="RNG1647" s="152"/>
      <c r="RNH1647" s="152"/>
      <c r="RNI1647" s="152"/>
      <c r="RNJ1647" s="152"/>
      <c r="RNK1647" s="152"/>
      <c r="RNL1647" s="152"/>
      <c r="RNM1647" s="152"/>
      <c r="RNN1647" s="152"/>
      <c r="RNO1647" s="152"/>
      <c r="RNP1647" s="152"/>
      <c r="RNQ1647" s="152"/>
      <c r="RNR1647" s="152"/>
      <c r="RNS1647" s="152"/>
      <c r="RNT1647" s="152"/>
      <c r="RNU1647" s="152"/>
      <c r="RNV1647" s="152"/>
      <c r="RNW1647" s="152"/>
      <c r="RNX1647" s="152"/>
      <c r="RNY1647" s="152"/>
      <c r="RNZ1647" s="152"/>
      <c r="ROA1647" s="152"/>
      <c r="ROB1647" s="152"/>
      <c r="ROC1647" s="152"/>
      <c r="ROD1647" s="152"/>
      <c r="ROE1647" s="152"/>
      <c r="ROF1647" s="152"/>
      <c r="ROG1647" s="152"/>
      <c r="ROH1647" s="152"/>
      <c r="ROI1647" s="152"/>
      <c r="ROJ1647" s="152"/>
      <c r="ROK1647" s="152"/>
      <c r="ROL1647" s="152"/>
      <c r="ROM1647" s="152"/>
      <c r="RON1647" s="152"/>
      <c r="ROO1647" s="152"/>
      <c r="ROP1647" s="152"/>
      <c r="ROQ1647" s="152"/>
      <c r="ROR1647" s="152"/>
      <c r="ROS1647" s="152"/>
      <c r="ROT1647" s="152"/>
      <c r="ROU1647" s="152"/>
      <c r="ROV1647" s="152"/>
      <c r="ROW1647" s="152"/>
      <c r="ROX1647" s="152"/>
      <c r="ROY1647" s="152"/>
      <c r="ROZ1647" s="152"/>
      <c r="RPA1647" s="152"/>
      <c r="RPB1647" s="152"/>
      <c r="RPC1647" s="152"/>
      <c r="RPD1647" s="152"/>
      <c r="RPE1647" s="152"/>
      <c r="RPF1647" s="152"/>
      <c r="RPG1647" s="152"/>
      <c r="RPH1647" s="152"/>
      <c r="RPI1647" s="152"/>
      <c r="RPJ1647" s="152"/>
      <c r="RPK1647" s="152"/>
      <c r="RPL1647" s="152"/>
      <c r="RPM1647" s="152"/>
      <c r="RPN1647" s="152"/>
      <c r="RPO1647" s="152"/>
      <c r="RPP1647" s="152"/>
      <c r="RPQ1647" s="152"/>
      <c r="RPR1647" s="152"/>
      <c r="RPS1647" s="152"/>
      <c r="RPT1647" s="152"/>
      <c r="RPU1647" s="152"/>
      <c r="RPV1647" s="152"/>
      <c r="RPW1647" s="152"/>
      <c r="RPX1647" s="152"/>
      <c r="RPY1647" s="152"/>
      <c r="RPZ1647" s="152"/>
      <c r="RQA1647" s="152"/>
      <c r="RQB1647" s="152"/>
      <c r="RQC1647" s="152"/>
      <c r="RQD1647" s="152"/>
      <c r="RQE1647" s="152"/>
      <c r="RQF1647" s="152"/>
      <c r="RQG1647" s="152"/>
      <c r="RQH1647" s="152"/>
      <c r="RQI1647" s="152"/>
      <c r="RQJ1647" s="152"/>
      <c r="RQK1647" s="152"/>
      <c r="RQL1647" s="152"/>
      <c r="RQM1647" s="152"/>
      <c r="RQN1647" s="152"/>
      <c r="RQO1647" s="152"/>
      <c r="RQP1647" s="152"/>
      <c r="RQQ1647" s="152"/>
      <c r="RQR1647" s="152"/>
      <c r="RQS1647" s="152"/>
      <c r="RQT1647" s="152"/>
      <c r="RQU1647" s="152"/>
      <c r="RQV1647" s="152"/>
      <c r="RQW1647" s="152"/>
      <c r="RQX1647" s="152"/>
      <c r="RQY1647" s="152"/>
      <c r="RQZ1647" s="152"/>
      <c r="RRA1647" s="152"/>
      <c r="RRB1647" s="152"/>
      <c r="RRC1647" s="152"/>
      <c r="RRD1647" s="152"/>
      <c r="RRE1647" s="152"/>
      <c r="RRF1647" s="152"/>
      <c r="RRG1647" s="152"/>
      <c r="RRH1647" s="152"/>
      <c r="RRI1647" s="152"/>
      <c r="RRJ1647" s="152"/>
      <c r="RRK1647" s="152"/>
      <c r="RRL1647" s="152"/>
      <c r="RRM1647" s="152"/>
      <c r="RRN1647" s="152"/>
      <c r="RRO1647" s="152"/>
      <c r="RRP1647" s="152"/>
      <c r="RRQ1647" s="152"/>
      <c r="RRR1647" s="152"/>
      <c r="RRS1647" s="152"/>
      <c r="RRT1647" s="152"/>
      <c r="RRU1647" s="152"/>
      <c r="RRV1647" s="152"/>
      <c r="RRW1647" s="152"/>
      <c r="RRX1647" s="152"/>
      <c r="RRY1647" s="152"/>
      <c r="RRZ1647" s="152"/>
      <c r="RSA1647" s="152"/>
      <c r="RSB1647" s="152"/>
      <c r="RSC1647" s="152"/>
      <c r="RSD1647" s="152"/>
      <c r="RSE1647" s="152"/>
      <c r="RSF1647" s="152"/>
      <c r="RSG1647" s="152"/>
      <c r="RSH1647" s="152"/>
      <c r="RSI1647" s="152"/>
      <c r="RSJ1647" s="152"/>
      <c r="RSK1647" s="152"/>
      <c r="RSL1647" s="152"/>
      <c r="RSM1647" s="152"/>
      <c r="RSN1647" s="152"/>
      <c r="RSO1647" s="152"/>
      <c r="RSP1647" s="152"/>
      <c r="RSQ1647" s="152"/>
      <c r="RSR1647" s="152"/>
      <c r="RSS1647" s="152"/>
      <c r="RST1647" s="152"/>
      <c r="RSU1647" s="152"/>
      <c r="RSV1647" s="152"/>
      <c r="RSW1647" s="152"/>
      <c r="RSX1647" s="152"/>
      <c r="RSY1647" s="152"/>
      <c r="RSZ1647" s="152"/>
      <c r="RTA1647" s="152"/>
      <c r="RTB1647" s="152"/>
      <c r="RTC1647" s="152"/>
      <c r="RTD1647" s="152"/>
      <c r="RTE1647" s="152"/>
      <c r="RTF1647" s="152"/>
      <c r="RTG1647" s="152"/>
      <c r="RTH1647" s="152"/>
      <c r="RTI1647" s="152"/>
      <c r="RTJ1647" s="152"/>
      <c r="RTK1647" s="152"/>
      <c r="RTL1647" s="152"/>
      <c r="RTM1647" s="152"/>
      <c r="RTN1647" s="152"/>
      <c r="RTO1647" s="152"/>
      <c r="RTP1647" s="152"/>
      <c r="RTQ1647" s="152"/>
      <c r="RTR1647" s="152"/>
      <c r="RTS1647" s="152"/>
      <c r="RTT1647" s="152"/>
      <c r="RTU1647" s="152"/>
      <c r="RTV1647" s="152"/>
      <c r="RTW1647" s="152"/>
      <c r="RTX1647" s="152"/>
      <c r="RTY1647" s="152"/>
      <c r="RTZ1647" s="152"/>
      <c r="RUA1647" s="152"/>
      <c r="RUB1647" s="152"/>
      <c r="RUC1647" s="152"/>
      <c r="RUD1647" s="152"/>
      <c r="RUE1647" s="152"/>
      <c r="RUF1647" s="152"/>
      <c r="RUG1647" s="152"/>
      <c r="RUH1647" s="152"/>
      <c r="RUI1647" s="152"/>
      <c r="RUJ1647" s="152"/>
      <c r="RUK1647" s="152"/>
      <c r="RUL1647" s="152"/>
      <c r="RUM1647" s="152"/>
      <c r="RUN1647" s="152"/>
      <c r="RUO1647" s="152"/>
      <c r="RUP1647" s="152"/>
      <c r="RUQ1647" s="152"/>
      <c r="RUR1647" s="152"/>
      <c r="RUS1647" s="152"/>
      <c r="RUT1647" s="152"/>
      <c r="RUU1647" s="152"/>
      <c r="RUV1647" s="152"/>
      <c r="RUW1647" s="152"/>
      <c r="RUX1647" s="152"/>
      <c r="RUY1647" s="152"/>
      <c r="RUZ1647" s="152"/>
      <c r="RVA1647" s="152"/>
      <c r="RVB1647" s="152"/>
      <c r="RVC1647" s="152"/>
      <c r="RVD1647" s="152"/>
      <c r="RVE1647" s="152"/>
      <c r="RVF1647" s="152"/>
      <c r="RVG1647" s="152"/>
      <c r="RVH1647" s="152"/>
      <c r="RVI1647" s="152"/>
      <c r="RVJ1647" s="152"/>
      <c r="RVK1647" s="152"/>
      <c r="RVL1647" s="152"/>
      <c r="RVM1647" s="152"/>
      <c r="RVN1647" s="152"/>
      <c r="RVO1647" s="152"/>
      <c r="RVP1647" s="152"/>
      <c r="RVQ1647" s="152"/>
      <c r="RVR1647" s="152"/>
      <c r="RVS1647" s="152"/>
      <c r="RVT1647" s="152"/>
      <c r="RVU1647" s="152"/>
      <c r="RVV1647" s="152"/>
      <c r="RVW1647" s="152"/>
      <c r="RVX1647" s="152"/>
      <c r="RVY1647" s="152"/>
      <c r="RVZ1647" s="152"/>
      <c r="RWA1647" s="152"/>
      <c r="RWB1647" s="152"/>
      <c r="RWC1647" s="152"/>
      <c r="RWD1647" s="152"/>
      <c r="RWE1647" s="152"/>
      <c r="RWF1647" s="152"/>
      <c r="RWG1647" s="152"/>
      <c r="RWH1647" s="152"/>
      <c r="RWI1647" s="152"/>
      <c r="RWJ1647" s="152"/>
      <c r="RWK1647" s="152"/>
      <c r="RWL1647" s="152"/>
      <c r="RWM1647" s="152"/>
      <c r="RWN1647" s="152"/>
      <c r="RWO1647" s="152"/>
      <c r="RWP1647" s="152"/>
      <c r="RWQ1647" s="152"/>
      <c r="RWR1647" s="152"/>
      <c r="RWS1647" s="152"/>
      <c r="RWT1647" s="152"/>
      <c r="RWU1647" s="152"/>
      <c r="RWV1647" s="152"/>
      <c r="RWW1647" s="152"/>
      <c r="RWX1647" s="152"/>
      <c r="RWY1647" s="152"/>
      <c r="RWZ1647" s="152"/>
      <c r="RXA1647" s="152"/>
      <c r="RXB1647" s="152"/>
      <c r="RXC1647" s="152"/>
      <c r="RXD1647" s="152"/>
      <c r="RXE1647" s="152"/>
      <c r="RXF1647" s="152"/>
      <c r="RXG1647" s="152"/>
      <c r="RXH1647" s="152"/>
      <c r="RXI1647" s="152"/>
      <c r="RXJ1647" s="152"/>
      <c r="RXK1647" s="152"/>
      <c r="RXL1647" s="152"/>
      <c r="RXM1647" s="152"/>
      <c r="RXN1647" s="152"/>
      <c r="RXO1647" s="152"/>
      <c r="RXP1647" s="152"/>
      <c r="RXQ1647" s="152"/>
      <c r="RXR1647" s="152"/>
      <c r="RXS1647" s="152"/>
      <c r="RXT1647" s="152"/>
      <c r="RXU1647" s="152"/>
      <c r="RXV1647" s="152"/>
      <c r="RXW1647" s="152"/>
      <c r="RXX1647" s="152"/>
      <c r="RXY1647" s="152"/>
      <c r="RXZ1647" s="152"/>
      <c r="RYA1647" s="152"/>
      <c r="RYB1647" s="152"/>
      <c r="RYC1647" s="152"/>
      <c r="RYD1647" s="152"/>
      <c r="RYE1647" s="152"/>
      <c r="RYF1647" s="152"/>
      <c r="RYG1647" s="152"/>
      <c r="RYH1647" s="152"/>
      <c r="RYI1647" s="152"/>
      <c r="RYJ1647" s="152"/>
      <c r="RYK1647" s="152"/>
      <c r="RYL1647" s="152"/>
      <c r="RYM1647" s="152"/>
      <c r="RYN1647" s="152"/>
      <c r="RYO1647" s="152"/>
      <c r="RYP1647" s="152"/>
      <c r="RYQ1647" s="152"/>
      <c r="RYR1647" s="152"/>
      <c r="RYS1647" s="152"/>
      <c r="RYT1647" s="152"/>
      <c r="RYU1647" s="152"/>
      <c r="RYV1647" s="152"/>
      <c r="RYW1647" s="152"/>
      <c r="RYX1647" s="152"/>
      <c r="RYY1647" s="152"/>
      <c r="RYZ1647" s="152"/>
      <c r="RZA1647" s="152"/>
      <c r="RZB1647" s="152"/>
      <c r="RZC1647" s="152"/>
      <c r="RZD1647" s="152"/>
      <c r="RZE1647" s="152"/>
      <c r="RZF1647" s="152"/>
      <c r="RZG1647" s="152"/>
      <c r="RZH1647" s="152"/>
      <c r="RZI1647" s="152"/>
      <c r="RZJ1647" s="152"/>
      <c r="RZK1647" s="152"/>
      <c r="RZL1647" s="152"/>
      <c r="RZM1647" s="152"/>
      <c r="RZN1647" s="152"/>
      <c r="RZO1647" s="152"/>
      <c r="RZP1647" s="152"/>
      <c r="RZQ1647" s="152"/>
      <c r="RZR1647" s="152"/>
      <c r="RZS1647" s="152"/>
      <c r="RZT1647" s="152"/>
      <c r="RZU1647" s="152"/>
      <c r="RZV1647" s="152"/>
      <c r="RZW1647" s="152"/>
      <c r="RZX1647" s="152"/>
      <c r="RZY1647" s="152"/>
      <c r="RZZ1647" s="152"/>
      <c r="SAA1647" s="152"/>
      <c r="SAB1647" s="152"/>
      <c r="SAC1647" s="152"/>
      <c r="SAD1647" s="152"/>
      <c r="SAE1647" s="152"/>
      <c r="SAF1647" s="152"/>
      <c r="SAG1647" s="152"/>
      <c r="SAH1647" s="152"/>
      <c r="SAI1647" s="152"/>
      <c r="SAJ1647" s="152"/>
      <c r="SAK1647" s="152"/>
      <c r="SAL1647" s="152"/>
      <c r="SAM1647" s="152"/>
      <c r="SAN1647" s="152"/>
      <c r="SAO1647" s="152"/>
      <c r="SAP1647" s="152"/>
      <c r="SAQ1647" s="152"/>
      <c r="SAR1647" s="152"/>
      <c r="SAS1647" s="152"/>
      <c r="SAT1647" s="152"/>
      <c r="SAU1647" s="152"/>
      <c r="SAV1647" s="152"/>
      <c r="SAW1647" s="152"/>
      <c r="SAX1647" s="152"/>
      <c r="SAY1647" s="152"/>
      <c r="SAZ1647" s="152"/>
      <c r="SBA1647" s="152"/>
      <c r="SBB1647" s="152"/>
      <c r="SBC1647" s="152"/>
      <c r="SBD1647" s="152"/>
      <c r="SBE1647" s="152"/>
      <c r="SBF1647" s="152"/>
      <c r="SBG1647" s="152"/>
      <c r="SBH1647" s="152"/>
      <c r="SBI1647" s="152"/>
      <c r="SBJ1647" s="152"/>
      <c r="SBK1647" s="152"/>
      <c r="SBL1647" s="152"/>
      <c r="SBM1647" s="152"/>
      <c r="SBN1647" s="152"/>
      <c r="SBO1647" s="152"/>
      <c r="SBP1647" s="152"/>
      <c r="SBQ1647" s="152"/>
      <c r="SBR1647" s="152"/>
      <c r="SBS1647" s="152"/>
      <c r="SBT1647" s="152"/>
      <c r="SBU1647" s="152"/>
      <c r="SBV1647" s="152"/>
      <c r="SBW1647" s="152"/>
      <c r="SBX1647" s="152"/>
      <c r="SBY1647" s="152"/>
      <c r="SBZ1647" s="152"/>
      <c r="SCA1647" s="152"/>
      <c r="SCB1647" s="152"/>
      <c r="SCC1647" s="152"/>
      <c r="SCD1647" s="152"/>
      <c r="SCE1647" s="152"/>
      <c r="SCF1647" s="152"/>
      <c r="SCG1647" s="152"/>
      <c r="SCH1647" s="152"/>
      <c r="SCI1647" s="152"/>
      <c r="SCJ1647" s="152"/>
      <c r="SCK1647" s="152"/>
      <c r="SCL1647" s="152"/>
      <c r="SCM1647" s="152"/>
      <c r="SCN1647" s="152"/>
      <c r="SCO1647" s="152"/>
      <c r="SCP1647" s="152"/>
      <c r="SCQ1647" s="152"/>
      <c r="SCR1647" s="152"/>
      <c r="SCS1647" s="152"/>
      <c r="SCT1647" s="152"/>
      <c r="SCU1647" s="152"/>
      <c r="SCV1647" s="152"/>
      <c r="SCW1647" s="152"/>
      <c r="SCX1647" s="152"/>
      <c r="SCY1647" s="152"/>
      <c r="SCZ1647" s="152"/>
      <c r="SDA1647" s="152"/>
      <c r="SDB1647" s="152"/>
      <c r="SDC1647" s="152"/>
      <c r="SDD1647" s="152"/>
      <c r="SDE1647" s="152"/>
      <c r="SDF1647" s="152"/>
      <c r="SDG1647" s="152"/>
      <c r="SDH1647" s="152"/>
      <c r="SDI1647" s="152"/>
      <c r="SDJ1647" s="152"/>
      <c r="SDK1647" s="152"/>
      <c r="SDL1647" s="152"/>
      <c r="SDM1647" s="152"/>
      <c r="SDN1647" s="152"/>
      <c r="SDO1647" s="152"/>
      <c r="SDP1647" s="152"/>
      <c r="SDQ1647" s="152"/>
      <c r="SDR1647" s="152"/>
      <c r="SDS1647" s="152"/>
      <c r="SDT1647" s="152"/>
      <c r="SDU1647" s="152"/>
      <c r="SDV1647" s="152"/>
      <c r="SDW1647" s="152"/>
      <c r="SDX1647" s="152"/>
      <c r="SDY1647" s="152"/>
      <c r="SDZ1647" s="152"/>
      <c r="SEA1647" s="152"/>
      <c r="SEB1647" s="152"/>
      <c r="SEC1647" s="152"/>
      <c r="SED1647" s="152"/>
      <c r="SEE1647" s="152"/>
      <c r="SEF1647" s="152"/>
      <c r="SEG1647" s="152"/>
      <c r="SEH1647" s="152"/>
      <c r="SEI1647" s="152"/>
      <c r="SEJ1647" s="152"/>
      <c r="SEK1647" s="152"/>
      <c r="SEL1647" s="152"/>
      <c r="SEM1647" s="152"/>
      <c r="SEN1647" s="152"/>
      <c r="SEO1647" s="152"/>
      <c r="SEP1647" s="152"/>
      <c r="SEQ1647" s="152"/>
      <c r="SER1647" s="152"/>
      <c r="SES1647" s="152"/>
      <c r="SET1647" s="152"/>
      <c r="SEU1647" s="152"/>
      <c r="SEV1647" s="152"/>
      <c r="SEW1647" s="152"/>
      <c r="SEX1647" s="152"/>
      <c r="SEY1647" s="152"/>
      <c r="SEZ1647" s="152"/>
      <c r="SFA1647" s="152"/>
      <c r="SFB1647" s="152"/>
      <c r="SFC1647" s="152"/>
      <c r="SFD1647" s="152"/>
      <c r="SFE1647" s="152"/>
      <c r="SFF1647" s="152"/>
      <c r="SFG1647" s="152"/>
      <c r="SFH1647" s="152"/>
      <c r="SFI1647" s="152"/>
      <c r="SFJ1647" s="152"/>
      <c r="SFK1647" s="152"/>
      <c r="SFL1647" s="152"/>
      <c r="SFM1647" s="152"/>
      <c r="SFN1647" s="152"/>
      <c r="SFO1647" s="152"/>
      <c r="SFP1647" s="152"/>
      <c r="SFQ1647" s="152"/>
      <c r="SFR1647" s="152"/>
      <c r="SFS1647" s="152"/>
      <c r="SFT1647" s="152"/>
      <c r="SFU1647" s="152"/>
      <c r="SFV1647" s="152"/>
      <c r="SFW1647" s="152"/>
      <c r="SFX1647" s="152"/>
      <c r="SFY1647" s="152"/>
      <c r="SFZ1647" s="152"/>
      <c r="SGA1647" s="152"/>
      <c r="SGB1647" s="152"/>
      <c r="SGC1647" s="152"/>
      <c r="SGD1647" s="152"/>
      <c r="SGE1647" s="152"/>
      <c r="SGF1647" s="152"/>
      <c r="SGG1647" s="152"/>
      <c r="SGH1647" s="152"/>
      <c r="SGI1647" s="152"/>
      <c r="SGJ1647" s="152"/>
      <c r="SGK1647" s="152"/>
      <c r="SGL1647" s="152"/>
      <c r="SGM1647" s="152"/>
      <c r="SGN1647" s="152"/>
      <c r="SGO1647" s="152"/>
      <c r="SGP1647" s="152"/>
      <c r="SGQ1647" s="152"/>
      <c r="SGR1647" s="152"/>
      <c r="SGS1647" s="152"/>
      <c r="SGT1647" s="152"/>
      <c r="SGU1647" s="152"/>
      <c r="SGV1647" s="152"/>
      <c r="SGW1647" s="152"/>
      <c r="SGX1647" s="152"/>
      <c r="SGY1647" s="152"/>
      <c r="SGZ1647" s="152"/>
      <c r="SHA1647" s="152"/>
      <c r="SHB1647" s="152"/>
      <c r="SHC1647" s="152"/>
      <c r="SHD1647" s="152"/>
      <c r="SHE1647" s="152"/>
      <c r="SHF1647" s="152"/>
      <c r="SHG1647" s="152"/>
      <c r="SHH1647" s="152"/>
      <c r="SHI1647" s="152"/>
      <c r="SHJ1647" s="152"/>
      <c r="SHK1647" s="152"/>
      <c r="SHL1647" s="152"/>
      <c r="SHM1647" s="152"/>
      <c r="SHN1647" s="152"/>
      <c r="SHO1647" s="152"/>
      <c r="SHP1647" s="152"/>
      <c r="SHQ1647" s="152"/>
      <c r="SHR1647" s="152"/>
      <c r="SHS1647" s="152"/>
      <c r="SHT1647" s="152"/>
      <c r="SHU1647" s="152"/>
      <c r="SHV1647" s="152"/>
      <c r="SHW1647" s="152"/>
      <c r="SHX1647" s="152"/>
      <c r="SHY1647" s="152"/>
      <c r="SHZ1647" s="152"/>
      <c r="SIA1647" s="152"/>
      <c r="SIB1647" s="152"/>
      <c r="SIC1647" s="152"/>
      <c r="SID1647" s="152"/>
      <c r="SIE1647" s="152"/>
      <c r="SIF1647" s="152"/>
      <c r="SIG1647" s="152"/>
      <c r="SIH1647" s="152"/>
      <c r="SII1647" s="152"/>
      <c r="SIJ1647" s="152"/>
      <c r="SIK1647" s="152"/>
      <c r="SIL1647" s="152"/>
      <c r="SIM1647" s="152"/>
      <c r="SIN1647" s="152"/>
      <c r="SIO1647" s="152"/>
      <c r="SIP1647" s="152"/>
      <c r="SIQ1647" s="152"/>
      <c r="SIR1647" s="152"/>
      <c r="SIS1647" s="152"/>
      <c r="SIT1647" s="152"/>
      <c r="SIU1647" s="152"/>
      <c r="SIV1647" s="152"/>
      <c r="SIW1647" s="152"/>
      <c r="SIX1647" s="152"/>
      <c r="SIY1647" s="152"/>
      <c r="SIZ1647" s="152"/>
      <c r="SJA1647" s="152"/>
      <c r="SJB1647" s="152"/>
      <c r="SJC1647" s="152"/>
      <c r="SJD1647" s="152"/>
      <c r="SJE1647" s="152"/>
      <c r="SJF1647" s="152"/>
      <c r="SJG1647" s="152"/>
      <c r="SJH1647" s="152"/>
      <c r="SJI1647" s="152"/>
      <c r="SJJ1647" s="152"/>
      <c r="SJK1647" s="152"/>
      <c r="SJL1647" s="152"/>
      <c r="SJM1647" s="152"/>
      <c r="SJN1647" s="152"/>
      <c r="SJO1647" s="152"/>
      <c r="SJP1647" s="152"/>
      <c r="SJQ1647" s="152"/>
      <c r="SJR1647" s="152"/>
      <c r="SJS1647" s="152"/>
      <c r="SJT1647" s="152"/>
      <c r="SJU1647" s="152"/>
      <c r="SJV1647" s="152"/>
      <c r="SJW1647" s="152"/>
      <c r="SJX1647" s="152"/>
      <c r="SJY1647" s="152"/>
      <c r="SJZ1647" s="152"/>
      <c r="SKA1647" s="152"/>
      <c r="SKB1647" s="152"/>
      <c r="SKC1647" s="152"/>
      <c r="SKD1647" s="152"/>
      <c r="SKE1647" s="152"/>
      <c r="SKF1647" s="152"/>
      <c r="SKG1647" s="152"/>
      <c r="SKH1647" s="152"/>
      <c r="SKI1647" s="152"/>
      <c r="SKJ1647" s="152"/>
      <c r="SKK1647" s="152"/>
      <c r="SKL1647" s="152"/>
      <c r="SKM1647" s="152"/>
      <c r="SKN1647" s="152"/>
      <c r="SKO1647" s="152"/>
      <c r="SKP1647" s="152"/>
      <c r="SKQ1647" s="152"/>
      <c r="SKR1647" s="152"/>
      <c r="SKS1647" s="152"/>
      <c r="SKT1647" s="152"/>
      <c r="SKU1647" s="152"/>
      <c r="SKV1647" s="152"/>
      <c r="SKW1647" s="152"/>
      <c r="SKX1647" s="152"/>
      <c r="SKY1647" s="152"/>
      <c r="SKZ1647" s="152"/>
      <c r="SLA1647" s="152"/>
      <c r="SLB1647" s="152"/>
      <c r="SLC1647" s="152"/>
      <c r="SLD1647" s="152"/>
      <c r="SLE1647" s="152"/>
      <c r="SLF1647" s="152"/>
      <c r="SLG1647" s="152"/>
      <c r="SLH1647" s="152"/>
      <c r="SLI1647" s="152"/>
      <c r="SLJ1647" s="152"/>
      <c r="SLK1647" s="152"/>
      <c r="SLL1647" s="152"/>
      <c r="SLM1647" s="152"/>
      <c r="SLN1647" s="152"/>
      <c r="SLO1647" s="152"/>
      <c r="SLP1647" s="152"/>
      <c r="SLQ1647" s="152"/>
      <c r="SLR1647" s="152"/>
      <c r="SLS1647" s="152"/>
      <c r="SLT1647" s="152"/>
      <c r="SLU1647" s="152"/>
      <c r="SLV1647" s="152"/>
      <c r="SLW1647" s="152"/>
      <c r="SLX1647" s="152"/>
      <c r="SLY1647" s="152"/>
      <c r="SLZ1647" s="152"/>
      <c r="SMA1647" s="152"/>
      <c r="SMB1647" s="152"/>
      <c r="SMC1647" s="152"/>
      <c r="SMD1647" s="152"/>
      <c r="SME1647" s="152"/>
      <c r="SMF1647" s="152"/>
      <c r="SMG1647" s="152"/>
      <c r="SMH1647" s="152"/>
      <c r="SMI1647" s="152"/>
      <c r="SMJ1647" s="152"/>
      <c r="SMK1647" s="152"/>
      <c r="SML1647" s="152"/>
      <c r="SMM1647" s="152"/>
      <c r="SMN1647" s="152"/>
      <c r="SMO1647" s="152"/>
      <c r="SMP1647" s="152"/>
      <c r="SMQ1647" s="152"/>
      <c r="SMR1647" s="152"/>
      <c r="SMS1647" s="152"/>
      <c r="SMT1647" s="152"/>
      <c r="SMU1647" s="152"/>
      <c r="SMV1647" s="152"/>
      <c r="SMW1647" s="152"/>
      <c r="SMX1647" s="152"/>
      <c r="SMY1647" s="152"/>
      <c r="SMZ1647" s="152"/>
      <c r="SNA1647" s="152"/>
      <c r="SNB1647" s="152"/>
      <c r="SNC1647" s="152"/>
      <c r="SND1647" s="152"/>
      <c r="SNE1647" s="152"/>
      <c r="SNF1647" s="152"/>
      <c r="SNG1647" s="152"/>
      <c r="SNH1647" s="152"/>
      <c r="SNI1647" s="152"/>
      <c r="SNJ1647" s="152"/>
      <c r="SNK1647" s="152"/>
      <c r="SNL1647" s="152"/>
      <c r="SNM1647" s="152"/>
      <c r="SNN1647" s="152"/>
      <c r="SNO1647" s="152"/>
      <c r="SNP1647" s="152"/>
      <c r="SNQ1647" s="152"/>
      <c r="SNR1647" s="152"/>
      <c r="SNS1647" s="152"/>
      <c r="SNT1647" s="152"/>
      <c r="SNU1647" s="152"/>
      <c r="SNV1647" s="152"/>
      <c r="SNW1647" s="152"/>
      <c r="SNX1647" s="152"/>
      <c r="SNY1647" s="152"/>
      <c r="SNZ1647" s="152"/>
      <c r="SOA1647" s="152"/>
      <c r="SOB1647" s="152"/>
      <c r="SOC1647" s="152"/>
      <c r="SOD1647" s="152"/>
      <c r="SOE1647" s="152"/>
      <c r="SOF1647" s="152"/>
      <c r="SOG1647" s="152"/>
      <c r="SOH1647" s="152"/>
      <c r="SOI1647" s="152"/>
      <c r="SOJ1647" s="152"/>
      <c r="SOK1647" s="152"/>
      <c r="SOL1647" s="152"/>
      <c r="SOM1647" s="152"/>
      <c r="SON1647" s="152"/>
      <c r="SOO1647" s="152"/>
      <c r="SOP1647" s="152"/>
      <c r="SOQ1647" s="152"/>
      <c r="SOR1647" s="152"/>
      <c r="SOS1647" s="152"/>
      <c r="SOT1647" s="152"/>
      <c r="SOU1647" s="152"/>
      <c r="SOV1647" s="152"/>
      <c r="SOW1647" s="152"/>
      <c r="SOX1647" s="152"/>
      <c r="SOY1647" s="152"/>
      <c r="SOZ1647" s="152"/>
      <c r="SPA1647" s="152"/>
      <c r="SPB1647" s="152"/>
      <c r="SPC1647" s="152"/>
      <c r="SPD1647" s="152"/>
      <c r="SPE1647" s="152"/>
      <c r="SPF1647" s="152"/>
      <c r="SPG1647" s="152"/>
      <c r="SPH1647" s="152"/>
      <c r="SPI1647" s="152"/>
      <c r="SPJ1647" s="152"/>
      <c r="SPK1647" s="152"/>
      <c r="SPL1647" s="152"/>
      <c r="SPM1647" s="152"/>
      <c r="SPN1647" s="152"/>
      <c r="SPO1647" s="152"/>
      <c r="SPP1647" s="152"/>
      <c r="SPQ1647" s="152"/>
      <c r="SPR1647" s="152"/>
      <c r="SPS1647" s="152"/>
      <c r="SPT1647" s="152"/>
      <c r="SPU1647" s="152"/>
      <c r="SPV1647" s="152"/>
      <c r="SPW1647" s="152"/>
      <c r="SPX1647" s="152"/>
      <c r="SPY1647" s="152"/>
      <c r="SPZ1647" s="152"/>
      <c r="SQA1647" s="152"/>
      <c r="SQB1647" s="152"/>
      <c r="SQC1647" s="152"/>
      <c r="SQD1647" s="152"/>
      <c r="SQE1647" s="152"/>
      <c r="SQF1647" s="152"/>
      <c r="SQG1647" s="152"/>
      <c r="SQH1647" s="152"/>
      <c r="SQI1647" s="152"/>
      <c r="SQJ1647" s="152"/>
      <c r="SQK1647" s="152"/>
      <c r="SQL1647" s="152"/>
      <c r="SQM1647" s="152"/>
      <c r="SQN1647" s="152"/>
      <c r="SQO1647" s="152"/>
      <c r="SQP1647" s="152"/>
      <c r="SQQ1647" s="152"/>
      <c r="SQR1647" s="152"/>
      <c r="SQS1647" s="152"/>
      <c r="SQT1647" s="152"/>
      <c r="SQU1647" s="152"/>
      <c r="SQV1647" s="152"/>
      <c r="SQW1647" s="152"/>
      <c r="SQX1647" s="152"/>
      <c r="SQY1647" s="152"/>
      <c r="SQZ1647" s="152"/>
      <c r="SRA1647" s="152"/>
      <c r="SRB1647" s="152"/>
      <c r="SRC1647" s="152"/>
      <c r="SRD1647" s="152"/>
      <c r="SRE1647" s="152"/>
      <c r="SRF1647" s="152"/>
      <c r="SRG1647" s="152"/>
      <c r="SRH1647" s="152"/>
      <c r="SRI1647" s="152"/>
      <c r="SRJ1647" s="152"/>
      <c r="SRK1647" s="152"/>
      <c r="SRL1647" s="152"/>
      <c r="SRM1647" s="152"/>
      <c r="SRN1647" s="152"/>
      <c r="SRO1647" s="152"/>
      <c r="SRP1647" s="152"/>
      <c r="SRQ1647" s="152"/>
      <c r="SRR1647" s="152"/>
      <c r="SRS1647" s="152"/>
      <c r="SRT1647" s="152"/>
      <c r="SRU1647" s="152"/>
      <c r="SRV1647" s="152"/>
      <c r="SRW1647" s="152"/>
      <c r="SRX1647" s="152"/>
      <c r="SRY1647" s="152"/>
      <c r="SRZ1647" s="152"/>
      <c r="SSA1647" s="152"/>
      <c r="SSB1647" s="152"/>
      <c r="SSC1647" s="152"/>
      <c r="SSD1647" s="152"/>
      <c r="SSE1647" s="152"/>
      <c r="SSF1647" s="152"/>
      <c r="SSG1647" s="152"/>
      <c r="SSH1647" s="152"/>
      <c r="SSI1647" s="152"/>
      <c r="SSJ1647" s="152"/>
      <c r="SSK1647" s="152"/>
      <c r="SSL1647" s="152"/>
      <c r="SSM1647" s="152"/>
      <c r="SSN1647" s="152"/>
      <c r="SSO1647" s="152"/>
      <c r="SSP1647" s="152"/>
      <c r="SSQ1647" s="152"/>
      <c r="SSR1647" s="152"/>
      <c r="SSS1647" s="152"/>
      <c r="SST1647" s="152"/>
      <c r="SSU1647" s="152"/>
      <c r="SSV1647" s="152"/>
      <c r="SSW1647" s="152"/>
      <c r="SSX1647" s="152"/>
      <c r="SSY1647" s="152"/>
      <c r="SSZ1647" s="152"/>
      <c r="STA1647" s="152"/>
      <c r="STB1647" s="152"/>
      <c r="STC1647" s="152"/>
      <c r="STD1647" s="152"/>
      <c r="STE1647" s="152"/>
      <c r="STF1647" s="152"/>
      <c r="STG1647" s="152"/>
      <c r="STH1647" s="152"/>
      <c r="STI1647" s="152"/>
      <c r="STJ1647" s="152"/>
      <c r="STK1647" s="152"/>
      <c r="STL1647" s="152"/>
      <c r="STM1647" s="152"/>
      <c r="STN1647" s="152"/>
      <c r="STO1647" s="152"/>
      <c r="STP1647" s="152"/>
      <c r="STQ1647" s="152"/>
      <c r="STR1647" s="152"/>
      <c r="STS1647" s="152"/>
      <c r="STT1647" s="152"/>
      <c r="STU1647" s="152"/>
      <c r="STV1647" s="152"/>
      <c r="STW1647" s="152"/>
      <c r="STX1647" s="152"/>
      <c r="STY1647" s="152"/>
      <c r="STZ1647" s="152"/>
      <c r="SUA1647" s="152"/>
      <c r="SUB1647" s="152"/>
      <c r="SUC1647" s="152"/>
      <c r="SUD1647" s="152"/>
      <c r="SUE1647" s="152"/>
      <c r="SUF1647" s="152"/>
      <c r="SUG1647" s="152"/>
      <c r="SUH1647" s="152"/>
      <c r="SUI1647" s="152"/>
      <c r="SUJ1647" s="152"/>
      <c r="SUK1647" s="152"/>
      <c r="SUL1647" s="152"/>
      <c r="SUM1647" s="152"/>
      <c r="SUN1647" s="152"/>
      <c r="SUO1647" s="152"/>
      <c r="SUP1647" s="152"/>
      <c r="SUQ1647" s="152"/>
      <c r="SUR1647" s="152"/>
      <c r="SUS1647" s="152"/>
      <c r="SUT1647" s="152"/>
      <c r="SUU1647" s="152"/>
      <c r="SUV1647" s="152"/>
      <c r="SUW1647" s="152"/>
      <c r="SUX1647" s="152"/>
      <c r="SUY1647" s="152"/>
      <c r="SUZ1647" s="152"/>
      <c r="SVA1647" s="152"/>
      <c r="SVB1647" s="152"/>
      <c r="SVC1647" s="152"/>
      <c r="SVD1647" s="152"/>
      <c r="SVE1647" s="152"/>
      <c r="SVF1647" s="152"/>
      <c r="SVG1647" s="152"/>
      <c r="SVH1647" s="152"/>
      <c r="SVI1647" s="152"/>
      <c r="SVJ1647" s="152"/>
      <c r="SVK1647" s="152"/>
      <c r="SVL1647" s="152"/>
      <c r="SVM1647" s="152"/>
      <c r="SVN1647" s="152"/>
      <c r="SVO1647" s="152"/>
      <c r="SVP1647" s="152"/>
      <c r="SVQ1647" s="152"/>
      <c r="SVR1647" s="152"/>
      <c r="SVS1647" s="152"/>
      <c r="SVT1647" s="152"/>
      <c r="SVU1647" s="152"/>
      <c r="SVV1647" s="152"/>
      <c r="SVW1647" s="152"/>
      <c r="SVX1647" s="152"/>
      <c r="SVY1647" s="152"/>
      <c r="SVZ1647" s="152"/>
      <c r="SWA1647" s="152"/>
      <c r="SWB1647" s="152"/>
      <c r="SWC1647" s="152"/>
      <c r="SWD1647" s="152"/>
      <c r="SWE1647" s="152"/>
      <c r="SWF1647" s="152"/>
      <c r="SWG1647" s="152"/>
      <c r="SWH1647" s="152"/>
      <c r="SWI1647" s="152"/>
      <c r="SWJ1647" s="152"/>
      <c r="SWK1647" s="152"/>
      <c r="SWL1647" s="152"/>
      <c r="SWM1647" s="152"/>
      <c r="SWN1647" s="152"/>
      <c r="SWO1647" s="152"/>
      <c r="SWP1647" s="152"/>
      <c r="SWQ1647" s="152"/>
      <c r="SWR1647" s="152"/>
      <c r="SWS1647" s="152"/>
      <c r="SWT1647" s="152"/>
      <c r="SWU1647" s="152"/>
      <c r="SWV1647" s="152"/>
      <c r="SWW1647" s="152"/>
      <c r="SWX1647" s="152"/>
      <c r="SWY1647" s="152"/>
      <c r="SWZ1647" s="152"/>
      <c r="SXA1647" s="152"/>
      <c r="SXB1647" s="152"/>
      <c r="SXC1647" s="152"/>
      <c r="SXD1647" s="152"/>
      <c r="SXE1647" s="152"/>
      <c r="SXF1647" s="152"/>
      <c r="SXG1647" s="152"/>
      <c r="SXH1647" s="152"/>
      <c r="SXI1647" s="152"/>
      <c r="SXJ1647" s="152"/>
      <c r="SXK1647" s="152"/>
      <c r="SXL1647" s="152"/>
      <c r="SXM1647" s="152"/>
      <c r="SXN1647" s="152"/>
      <c r="SXO1647" s="152"/>
      <c r="SXP1647" s="152"/>
      <c r="SXQ1647" s="152"/>
      <c r="SXR1647" s="152"/>
      <c r="SXS1647" s="152"/>
      <c r="SXT1647" s="152"/>
      <c r="SXU1647" s="152"/>
      <c r="SXV1647" s="152"/>
      <c r="SXW1647" s="152"/>
      <c r="SXX1647" s="152"/>
      <c r="SXY1647" s="152"/>
      <c r="SXZ1647" s="152"/>
      <c r="SYA1647" s="152"/>
      <c r="SYB1647" s="152"/>
      <c r="SYC1647" s="152"/>
      <c r="SYD1647" s="152"/>
      <c r="SYE1647" s="152"/>
      <c r="SYF1647" s="152"/>
      <c r="SYG1647" s="152"/>
      <c r="SYH1647" s="152"/>
      <c r="SYI1647" s="152"/>
      <c r="SYJ1647" s="152"/>
      <c r="SYK1647" s="152"/>
      <c r="SYL1647" s="152"/>
      <c r="SYM1647" s="152"/>
      <c r="SYN1647" s="152"/>
      <c r="SYO1647" s="152"/>
      <c r="SYP1647" s="152"/>
      <c r="SYQ1647" s="152"/>
      <c r="SYR1647" s="152"/>
      <c r="SYS1647" s="152"/>
      <c r="SYT1647" s="152"/>
      <c r="SYU1647" s="152"/>
      <c r="SYV1647" s="152"/>
      <c r="SYW1647" s="152"/>
      <c r="SYX1647" s="152"/>
      <c r="SYY1647" s="152"/>
      <c r="SYZ1647" s="152"/>
      <c r="SZA1647" s="152"/>
      <c r="SZB1647" s="152"/>
      <c r="SZC1647" s="152"/>
      <c r="SZD1647" s="152"/>
      <c r="SZE1647" s="152"/>
      <c r="SZF1647" s="152"/>
      <c r="SZG1647" s="152"/>
      <c r="SZH1647" s="152"/>
      <c r="SZI1647" s="152"/>
      <c r="SZJ1647" s="152"/>
      <c r="SZK1647" s="152"/>
      <c r="SZL1647" s="152"/>
      <c r="SZM1647" s="152"/>
      <c r="SZN1647" s="152"/>
      <c r="SZO1647" s="152"/>
      <c r="SZP1647" s="152"/>
      <c r="SZQ1647" s="152"/>
      <c r="SZR1647" s="152"/>
      <c r="SZS1647" s="152"/>
      <c r="SZT1647" s="152"/>
      <c r="SZU1647" s="152"/>
      <c r="SZV1647" s="152"/>
      <c r="SZW1647" s="152"/>
      <c r="SZX1647" s="152"/>
      <c r="SZY1647" s="152"/>
      <c r="SZZ1647" s="152"/>
      <c r="TAA1647" s="152"/>
      <c r="TAB1647" s="152"/>
      <c r="TAC1647" s="152"/>
      <c r="TAD1647" s="152"/>
      <c r="TAE1647" s="152"/>
      <c r="TAF1647" s="152"/>
      <c r="TAG1647" s="152"/>
      <c r="TAH1647" s="152"/>
      <c r="TAI1647" s="152"/>
      <c r="TAJ1647" s="152"/>
      <c r="TAK1647" s="152"/>
      <c r="TAL1647" s="152"/>
      <c r="TAM1647" s="152"/>
      <c r="TAN1647" s="152"/>
      <c r="TAO1647" s="152"/>
      <c r="TAP1647" s="152"/>
      <c r="TAQ1647" s="152"/>
      <c r="TAR1647" s="152"/>
      <c r="TAS1647" s="152"/>
      <c r="TAT1647" s="152"/>
      <c r="TAU1647" s="152"/>
      <c r="TAV1647" s="152"/>
      <c r="TAW1647" s="152"/>
      <c r="TAX1647" s="152"/>
      <c r="TAY1647" s="152"/>
      <c r="TAZ1647" s="152"/>
      <c r="TBA1647" s="152"/>
      <c r="TBB1647" s="152"/>
      <c r="TBC1647" s="152"/>
      <c r="TBD1647" s="152"/>
      <c r="TBE1647" s="152"/>
      <c r="TBF1647" s="152"/>
      <c r="TBG1647" s="152"/>
      <c r="TBH1647" s="152"/>
      <c r="TBI1647" s="152"/>
      <c r="TBJ1647" s="152"/>
      <c r="TBK1647" s="152"/>
      <c r="TBL1647" s="152"/>
      <c r="TBM1647" s="152"/>
      <c r="TBN1647" s="152"/>
      <c r="TBO1647" s="152"/>
      <c r="TBP1647" s="152"/>
      <c r="TBQ1647" s="152"/>
      <c r="TBR1647" s="152"/>
      <c r="TBS1647" s="152"/>
      <c r="TBT1647" s="152"/>
      <c r="TBU1647" s="152"/>
      <c r="TBV1647" s="152"/>
      <c r="TBW1647" s="152"/>
      <c r="TBX1647" s="152"/>
      <c r="TBY1647" s="152"/>
      <c r="TBZ1647" s="152"/>
      <c r="TCA1647" s="152"/>
      <c r="TCB1647" s="152"/>
      <c r="TCC1647" s="152"/>
      <c r="TCD1647" s="152"/>
      <c r="TCE1647" s="152"/>
      <c r="TCF1647" s="152"/>
      <c r="TCG1647" s="152"/>
      <c r="TCH1647" s="152"/>
      <c r="TCI1647" s="152"/>
      <c r="TCJ1647" s="152"/>
      <c r="TCK1647" s="152"/>
      <c r="TCL1647" s="152"/>
      <c r="TCM1647" s="152"/>
      <c r="TCN1647" s="152"/>
      <c r="TCO1647" s="152"/>
      <c r="TCP1647" s="152"/>
      <c r="TCQ1647" s="152"/>
      <c r="TCR1647" s="152"/>
      <c r="TCS1647" s="152"/>
      <c r="TCT1647" s="152"/>
      <c r="TCU1647" s="152"/>
      <c r="TCV1647" s="152"/>
      <c r="TCW1647" s="152"/>
      <c r="TCX1647" s="152"/>
      <c r="TCY1647" s="152"/>
      <c r="TCZ1647" s="152"/>
      <c r="TDA1647" s="152"/>
      <c r="TDB1647" s="152"/>
      <c r="TDC1647" s="152"/>
      <c r="TDD1647" s="152"/>
      <c r="TDE1647" s="152"/>
      <c r="TDF1647" s="152"/>
      <c r="TDG1647" s="152"/>
      <c r="TDH1647" s="152"/>
      <c r="TDI1647" s="152"/>
      <c r="TDJ1647" s="152"/>
      <c r="TDK1647" s="152"/>
      <c r="TDL1647" s="152"/>
      <c r="TDM1647" s="152"/>
      <c r="TDN1647" s="152"/>
      <c r="TDO1647" s="152"/>
      <c r="TDP1647" s="152"/>
      <c r="TDQ1647" s="152"/>
      <c r="TDR1647" s="152"/>
      <c r="TDS1647" s="152"/>
      <c r="TDT1647" s="152"/>
      <c r="TDU1647" s="152"/>
      <c r="TDV1647" s="152"/>
      <c r="TDW1647" s="152"/>
      <c r="TDX1647" s="152"/>
      <c r="TDY1647" s="152"/>
      <c r="TDZ1647" s="152"/>
      <c r="TEA1647" s="152"/>
      <c r="TEB1647" s="152"/>
      <c r="TEC1647" s="152"/>
      <c r="TED1647" s="152"/>
      <c r="TEE1647" s="152"/>
      <c r="TEF1647" s="152"/>
      <c r="TEG1647" s="152"/>
      <c r="TEH1647" s="152"/>
      <c r="TEI1647" s="152"/>
      <c r="TEJ1647" s="152"/>
      <c r="TEK1647" s="152"/>
      <c r="TEL1647" s="152"/>
      <c r="TEM1647" s="152"/>
      <c r="TEN1647" s="152"/>
      <c r="TEO1647" s="152"/>
      <c r="TEP1647" s="152"/>
      <c r="TEQ1647" s="152"/>
      <c r="TER1647" s="152"/>
      <c r="TES1647" s="152"/>
      <c r="TET1647" s="152"/>
      <c r="TEU1647" s="152"/>
      <c r="TEV1647" s="152"/>
      <c r="TEW1647" s="152"/>
      <c r="TEX1647" s="152"/>
      <c r="TEY1647" s="152"/>
      <c r="TEZ1647" s="152"/>
      <c r="TFA1647" s="152"/>
      <c r="TFB1647" s="152"/>
      <c r="TFC1647" s="152"/>
      <c r="TFD1647" s="152"/>
      <c r="TFE1647" s="152"/>
      <c r="TFF1647" s="152"/>
      <c r="TFG1647" s="152"/>
      <c r="TFH1647" s="152"/>
      <c r="TFI1647" s="152"/>
      <c r="TFJ1647" s="152"/>
      <c r="TFK1647" s="152"/>
      <c r="TFL1647" s="152"/>
      <c r="TFM1647" s="152"/>
      <c r="TFN1647" s="152"/>
      <c r="TFO1647" s="152"/>
      <c r="TFP1647" s="152"/>
      <c r="TFQ1647" s="152"/>
      <c r="TFR1647" s="152"/>
      <c r="TFS1647" s="152"/>
      <c r="TFT1647" s="152"/>
      <c r="TFU1647" s="152"/>
      <c r="TFV1647" s="152"/>
      <c r="TFW1647" s="152"/>
      <c r="TFX1647" s="152"/>
      <c r="TFY1647" s="152"/>
      <c r="TFZ1647" s="152"/>
      <c r="TGA1647" s="152"/>
      <c r="TGB1647" s="152"/>
      <c r="TGC1647" s="152"/>
      <c r="TGD1647" s="152"/>
      <c r="TGE1647" s="152"/>
      <c r="TGF1647" s="152"/>
      <c r="TGG1647" s="152"/>
      <c r="TGH1647" s="152"/>
      <c r="TGI1647" s="152"/>
      <c r="TGJ1647" s="152"/>
      <c r="TGK1647" s="152"/>
      <c r="TGL1647" s="152"/>
      <c r="TGM1647" s="152"/>
      <c r="TGN1647" s="152"/>
      <c r="TGO1647" s="152"/>
      <c r="TGP1647" s="152"/>
      <c r="TGQ1647" s="152"/>
      <c r="TGR1647" s="152"/>
      <c r="TGS1647" s="152"/>
      <c r="TGT1647" s="152"/>
      <c r="TGU1647" s="152"/>
      <c r="TGV1647" s="152"/>
      <c r="TGW1647" s="152"/>
      <c r="TGX1647" s="152"/>
      <c r="TGY1647" s="152"/>
      <c r="TGZ1647" s="152"/>
      <c r="THA1647" s="152"/>
      <c r="THB1647" s="152"/>
      <c r="THC1647" s="152"/>
      <c r="THD1647" s="152"/>
      <c r="THE1647" s="152"/>
      <c r="THF1647" s="152"/>
      <c r="THG1647" s="152"/>
      <c r="THH1647" s="152"/>
      <c r="THI1647" s="152"/>
      <c r="THJ1647" s="152"/>
      <c r="THK1647" s="152"/>
      <c r="THL1647" s="152"/>
      <c r="THM1647" s="152"/>
      <c r="THN1647" s="152"/>
      <c r="THO1647" s="152"/>
      <c r="THP1647" s="152"/>
      <c r="THQ1647" s="152"/>
      <c r="THR1647" s="152"/>
      <c r="THS1647" s="152"/>
      <c r="THT1647" s="152"/>
      <c r="THU1647" s="152"/>
      <c r="THV1647" s="152"/>
      <c r="THW1647" s="152"/>
      <c r="THX1647" s="152"/>
      <c r="THY1647" s="152"/>
      <c r="THZ1647" s="152"/>
      <c r="TIA1647" s="152"/>
      <c r="TIB1647" s="152"/>
      <c r="TIC1647" s="152"/>
      <c r="TID1647" s="152"/>
      <c r="TIE1647" s="152"/>
      <c r="TIF1647" s="152"/>
      <c r="TIG1647" s="152"/>
      <c r="TIH1647" s="152"/>
      <c r="TII1647" s="152"/>
      <c r="TIJ1647" s="152"/>
      <c r="TIK1647" s="152"/>
      <c r="TIL1647" s="152"/>
      <c r="TIM1647" s="152"/>
      <c r="TIN1647" s="152"/>
      <c r="TIO1647" s="152"/>
      <c r="TIP1647" s="152"/>
      <c r="TIQ1647" s="152"/>
      <c r="TIR1647" s="152"/>
      <c r="TIS1647" s="152"/>
      <c r="TIT1647" s="152"/>
      <c r="TIU1647" s="152"/>
      <c r="TIV1647" s="152"/>
      <c r="TIW1647" s="152"/>
      <c r="TIX1647" s="152"/>
      <c r="TIY1647" s="152"/>
      <c r="TIZ1647" s="152"/>
      <c r="TJA1647" s="152"/>
      <c r="TJB1647" s="152"/>
      <c r="TJC1647" s="152"/>
      <c r="TJD1647" s="152"/>
      <c r="TJE1647" s="152"/>
      <c r="TJF1647" s="152"/>
      <c r="TJG1647" s="152"/>
      <c r="TJH1647" s="152"/>
      <c r="TJI1647" s="152"/>
      <c r="TJJ1647" s="152"/>
      <c r="TJK1647" s="152"/>
      <c r="TJL1647" s="152"/>
      <c r="TJM1647" s="152"/>
      <c r="TJN1647" s="152"/>
      <c r="TJO1647" s="152"/>
      <c r="TJP1647" s="152"/>
      <c r="TJQ1647" s="152"/>
      <c r="TJR1647" s="152"/>
      <c r="TJS1647" s="152"/>
      <c r="TJT1647" s="152"/>
      <c r="TJU1647" s="152"/>
      <c r="TJV1647" s="152"/>
      <c r="TJW1647" s="152"/>
      <c r="TJX1647" s="152"/>
      <c r="TJY1647" s="152"/>
      <c r="TJZ1647" s="152"/>
      <c r="TKA1647" s="152"/>
      <c r="TKB1647" s="152"/>
      <c r="TKC1647" s="152"/>
      <c r="TKD1647" s="152"/>
      <c r="TKE1647" s="152"/>
      <c r="TKF1647" s="152"/>
      <c r="TKG1647" s="152"/>
      <c r="TKH1647" s="152"/>
      <c r="TKI1647" s="152"/>
      <c r="TKJ1647" s="152"/>
      <c r="TKK1647" s="152"/>
      <c r="TKL1647" s="152"/>
      <c r="TKM1647" s="152"/>
      <c r="TKN1647" s="152"/>
      <c r="TKO1647" s="152"/>
      <c r="TKP1647" s="152"/>
      <c r="TKQ1647" s="152"/>
      <c r="TKR1647" s="152"/>
      <c r="TKS1647" s="152"/>
      <c r="TKT1647" s="152"/>
      <c r="TKU1647" s="152"/>
      <c r="TKV1647" s="152"/>
      <c r="TKW1647" s="152"/>
      <c r="TKX1647" s="152"/>
      <c r="TKY1647" s="152"/>
      <c r="TKZ1647" s="152"/>
      <c r="TLA1647" s="152"/>
      <c r="TLB1647" s="152"/>
      <c r="TLC1647" s="152"/>
      <c r="TLD1647" s="152"/>
      <c r="TLE1647" s="152"/>
      <c r="TLF1647" s="152"/>
      <c r="TLG1647" s="152"/>
      <c r="TLH1647" s="152"/>
      <c r="TLI1647" s="152"/>
      <c r="TLJ1647" s="152"/>
      <c r="TLK1647" s="152"/>
      <c r="TLL1647" s="152"/>
      <c r="TLM1647" s="152"/>
      <c r="TLN1647" s="152"/>
      <c r="TLO1647" s="152"/>
      <c r="TLP1647" s="152"/>
      <c r="TLQ1647" s="152"/>
      <c r="TLR1647" s="152"/>
      <c r="TLS1647" s="152"/>
      <c r="TLT1647" s="152"/>
      <c r="TLU1647" s="152"/>
      <c r="TLV1647" s="152"/>
      <c r="TLW1647" s="152"/>
      <c r="TLX1647" s="152"/>
      <c r="TLY1647" s="152"/>
      <c r="TLZ1647" s="152"/>
      <c r="TMA1647" s="152"/>
      <c r="TMB1647" s="152"/>
      <c r="TMC1647" s="152"/>
      <c r="TMD1647" s="152"/>
      <c r="TME1647" s="152"/>
      <c r="TMF1647" s="152"/>
      <c r="TMG1647" s="152"/>
      <c r="TMH1647" s="152"/>
      <c r="TMI1647" s="152"/>
      <c r="TMJ1647" s="152"/>
      <c r="TMK1647" s="152"/>
      <c r="TML1647" s="152"/>
      <c r="TMM1647" s="152"/>
      <c r="TMN1647" s="152"/>
      <c r="TMO1647" s="152"/>
      <c r="TMP1647" s="152"/>
      <c r="TMQ1647" s="152"/>
      <c r="TMR1647" s="152"/>
      <c r="TMS1647" s="152"/>
      <c r="TMT1647" s="152"/>
      <c r="TMU1647" s="152"/>
      <c r="TMV1647" s="152"/>
      <c r="TMW1647" s="152"/>
      <c r="TMX1647" s="152"/>
      <c r="TMY1647" s="152"/>
      <c r="TMZ1647" s="152"/>
      <c r="TNA1647" s="152"/>
      <c r="TNB1647" s="152"/>
      <c r="TNC1647" s="152"/>
      <c r="TND1647" s="152"/>
      <c r="TNE1647" s="152"/>
      <c r="TNF1647" s="152"/>
      <c r="TNG1647" s="152"/>
      <c r="TNH1647" s="152"/>
      <c r="TNI1647" s="152"/>
      <c r="TNJ1647" s="152"/>
      <c r="TNK1647" s="152"/>
      <c r="TNL1647" s="152"/>
      <c r="TNM1647" s="152"/>
      <c r="TNN1647" s="152"/>
      <c r="TNO1647" s="152"/>
      <c r="TNP1647" s="152"/>
      <c r="TNQ1647" s="152"/>
      <c r="TNR1647" s="152"/>
      <c r="TNS1647" s="152"/>
      <c r="TNT1647" s="152"/>
      <c r="TNU1647" s="152"/>
      <c r="TNV1647" s="152"/>
      <c r="TNW1647" s="152"/>
      <c r="TNX1647" s="152"/>
      <c r="TNY1647" s="152"/>
      <c r="TNZ1647" s="152"/>
      <c r="TOA1647" s="152"/>
      <c r="TOB1647" s="152"/>
      <c r="TOC1647" s="152"/>
      <c r="TOD1647" s="152"/>
      <c r="TOE1647" s="152"/>
      <c r="TOF1647" s="152"/>
      <c r="TOG1647" s="152"/>
      <c r="TOH1647" s="152"/>
      <c r="TOI1647" s="152"/>
      <c r="TOJ1647" s="152"/>
      <c r="TOK1647" s="152"/>
      <c r="TOL1647" s="152"/>
      <c r="TOM1647" s="152"/>
      <c r="TON1647" s="152"/>
      <c r="TOO1647" s="152"/>
      <c r="TOP1647" s="152"/>
      <c r="TOQ1647" s="152"/>
      <c r="TOR1647" s="152"/>
      <c r="TOS1647" s="152"/>
      <c r="TOT1647" s="152"/>
      <c r="TOU1647" s="152"/>
      <c r="TOV1647" s="152"/>
      <c r="TOW1647" s="152"/>
      <c r="TOX1647" s="152"/>
      <c r="TOY1647" s="152"/>
      <c r="TOZ1647" s="152"/>
      <c r="TPA1647" s="152"/>
      <c r="TPB1647" s="152"/>
      <c r="TPC1647" s="152"/>
      <c r="TPD1647" s="152"/>
      <c r="TPE1647" s="152"/>
      <c r="TPF1647" s="152"/>
      <c r="TPG1647" s="152"/>
      <c r="TPH1647" s="152"/>
      <c r="TPI1647" s="152"/>
      <c r="TPJ1647" s="152"/>
      <c r="TPK1647" s="152"/>
      <c r="TPL1647" s="152"/>
      <c r="TPM1647" s="152"/>
      <c r="TPN1647" s="152"/>
      <c r="TPO1647" s="152"/>
      <c r="TPP1647" s="152"/>
      <c r="TPQ1647" s="152"/>
      <c r="TPR1647" s="152"/>
      <c r="TPS1647" s="152"/>
      <c r="TPT1647" s="152"/>
      <c r="TPU1647" s="152"/>
      <c r="TPV1647" s="152"/>
      <c r="TPW1647" s="152"/>
      <c r="TPX1647" s="152"/>
      <c r="TPY1647" s="152"/>
      <c r="TPZ1647" s="152"/>
      <c r="TQA1647" s="152"/>
      <c r="TQB1647" s="152"/>
      <c r="TQC1647" s="152"/>
      <c r="TQD1647" s="152"/>
      <c r="TQE1647" s="152"/>
      <c r="TQF1647" s="152"/>
      <c r="TQG1647" s="152"/>
      <c r="TQH1647" s="152"/>
      <c r="TQI1647" s="152"/>
      <c r="TQJ1647" s="152"/>
      <c r="TQK1647" s="152"/>
      <c r="TQL1647" s="152"/>
      <c r="TQM1647" s="152"/>
      <c r="TQN1647" s="152"/>
      <c r="TQO1647" s="152"/>
      <c r="TQP1647" s="152"/>
      <c r="TQQ1647" s="152"/>
      <c r="TQR1647" s="152"/>
      <c r="TQS1647" s="152"/>
      <c r="TQT1647" s="152"/>
      <c r="TQU1647" s="152"/>
      <c r="TQV1647" s="152"/>
      <c r="TQW1647" s="152"/>
      <c r="TQX1647" s="152"/>
      <c r="TQY1647" s="152"/>
      <c r="TQZ1647" s="152"/>
      <c r="TRA1647" s="152"/>
      <c r="TRB1647" s="152"/>
      <c r="TRC1647" s="152"/>
      <c r="TRD1647" s="152"/>
      <c r="TRE1647" s="152"/>
      <c r="TRF1647" s="152"/>
      <c r="TRG1647" s="152"/>
      <c r="TRH1647" s="152"/>
      <c r="TRI1647" s="152"/>
      <c r="TRJ1647" s="152"/>
      <c r="TRK1647" s="152"/>
      <c r="TRL1647" s="152"/>
      <c r="TRM1647" s="152"/>
      <c r="TRN1647" s="152"/>
      <c r="TRO1647" s="152"/>
      <c r="TRP1647" s="152"/>
      <c r="TRQ1647" s="152"/>
      <c r="TRR1647" s="152"/>
      <c r="TRS1647" s="152"/>
      <c r="TRT1647" s="152"/>
      <c r="TRU1647" s="152"/>
      <c r="TRV1647" s="152"/>
      <c r="TRW1647" s="152"/>
      <c r="TRX1647" s="152"/>
      <c r="TRY1647" s="152"/>
      <c r="TRZ1647" s="152"/>
      <c r="TSA1647" s="152"/>
      <c r="TSB1647" s="152"/>
      <c r="TSC1647" s="152"/>
      <c r="TSD1647" s="152"/>
      <c r="TSE1647" s="152"/>
      <c r="TSF1647" s="152"/>
      <c r="TSG1647" s="152"/>
      <c r="TSH1647" s="152"/>
      <c r="TSI1647" s="152"/>
      <c r="TSJ1647" s="152"/>
      <c r="TSK1647" s="152"/>
      <c r="TSL1647" s="152"/>
      <c r="TSM1647" s="152"/>
      <c r="TSN1647" s="152"/>
      <c r="TSO1647" s="152"/>
      <c r="TSP1647" s="152"/>
      <c r="TSQ1647" s="152"/>
      <c r="TSR1647" s="152"/>
      <c r="TSS1647" s="152"/>
      <c r="TST1647" s="152"/>
      <c r="TSU1647" s="152"/>
      <c r="TSV1647" s="152"/>
      <c r="TSW1647" s="152"/>
      <c r="TSX1647" s="152"/>
      <c r="TSY1647" s="152"/>
      <c r="TSZ1647" s="152"/>
      <c r="TTA1647" s="152"/>
      <c r="TTB1647" s="152"/>
      <c r="TTC1647" s="152"/>
      <c r="TTD1647" s="152"/>
      <c r="TTE1647" s="152"/>
      <c r="TTF1647" s="152"/>
      <c r="TTG1647" s="152"/>
      <c r="TTH1647" s="152"/>
      <c r="TTI1647" s="152"/>
      <c r="TTJ1647" s="152"/>
      <c r="TTK1647" s="152"/>
      <c r="TTL1647" s="152"/>
      <c r="TTM1647" s="152"/>
      <c r="TTN1647" s="152"/>
      <c r="TTO1647" s="152"/>
      <c r="TTP1647" s="152"/>
      <c r="TTQ1647" s="152"/>
      <c r="TTR1647" s="152"/>
      <c r="TTS1647" s="152"/>
      <c r="TTT1647" s="152"/>
      <c r="TTU1647" s="152"/>
      <c r="TTV1647" s="152"/>
      <c r="TTW1647" s="152"/>
      <c r="TTX1647" s="152"/>
      <c r="TTY1647" s="152"/>
      <c r="TTZ1647" s="152"/>
      <c r="TUA1647" s="152"/>
      <c r="TUB1647" s="152"/>
      <c r="TUC1647" s="152"/>
      <c r="TUD1647" s="152"/>
      <c r="TUE1647" s="152"/>
      <c r="TUF1647" s="152"/>
      <c r="TUG1647" s="152"/>
      <c r="TUH1647" s="152"/>
      <c r="TUI1647" s="152"/>
      <c r="TUJ1647" s="152"/>
      <c r="TUK1647" s="152"/>
      <c r="TUL1647" s="152"/>
      <c r="TUM1647" s="152"/>
      <c r="TUN1647" s="152"/>
      <c r="TUO1647" s="152"/>
      <c r="TUP1647" s="152"/>
      <c r="TUQ1647" s="152"/>
      <c r="TUR1647" s="152"/>
      <c r="TUS1647" s="152"/>
      <c r="TUT1647" s="152"/>
      <c r="TUU1647" s="152"/>
      <c r="TUV1647" s="152"/>
      <c r="TUW1647" s="152"/>
      <c r="TUX1647" s="152"/>
      <c r="TUY1647" s="152"/>
      <c r="TUZ1647" s="152"/>
      <c r="TVA1647" s="152"/>
      <c r="TVB1647" s="152"/>
      <c r="TVC1647" s="152"/>
      <c r="TVD1647" s="152"/>
      <c r="TVE1647" s="152"/>
      <c r="TVF1647" s="152"/>
      <c r="TVG1647" s="152"/>
      <c r="TVH1647" s="152"/>
      <c r="TVI1647" s="152"/>
      <c r="TVJ1647" s="152"/>
      <c r="TVK1647" s="152"/>
      <c r="TVL1647" s="152"/>
      <c r="TVM1647" s="152"/>
      <c r="TVN1647" s="152"/>
      <c r="TVO1647" s="152"/>
      <c r="TVP1647" s="152"/>
      <c r="TVQ1647" s="152"/>
      <c r="TVR1647" s="152"/>
      <c r="TVS1647" s="152"/>
      <c r="TVT1647" s="152"/>
      <c r="TVU1647" s="152"/>
      <c r="TVV1647" s="152"/>
      <c r="TVW1647" s="152"/>
      <c r="TVX1647" s="152"/>
      <c r="TVY1647" s="152"/>
      <c r="TVZ1647" s="152"/>
      <c r="TWA1647" s="152"/>
      <c r="TWB1647" s="152"/>
      <c r="TWC1647" s="152"/>
      <c r="TWD1647" s="152"/>
      <c r="TWE1647" s="152"/>
      <c r="TWF1647" s="152"/>
      <c r="TWG1647" s="152"/>
      <c r="TWH1647" s="152"/>
      <c r="TWI1647" s="152"/>
      <c r="TWJ1647" s="152"/>
      <c r="TWK1647" s="152"/>
      <c r="TWL1647" s="152"/>
      <c r="TWM1647" s="152"/>
      <c r="TWN1647" s="152"/>
      <c r="TWO1647" s="152"/>
      <c r="TWP1647" s="152"/>
      <c r="TWQ1647" s="152"/>
      <c r="TWR1647" s="152"/>
      <c r="TWS1647" s="152"/>
      <c r="TWT1647" s="152"/>
      <c r="TWU1647" s="152"/>
      <c r="TWV1647" s="152"/>
      <c r="TWW1647" s="152"/>
      <c r="TWX1647" s="152"/>
      <c r="TWY1647" s="152"/>
      <c r="TWZ1647" s="152"/>
      <c r="TXA1647" s="152"/>
      <c r="TXB1647" s="152"/>
      <c r="TXC1647" s="152"/>
      <c r="TXD1647" s="152"/>
      <c r="TXE1647" s="152"/>
      <c r="TXF1647" s="152"/>
      <c r="TXG1647" s="152"/>
      <c r="TXH1647" s="152"/>
      <c r="TXI1647" s="152"/>
      <c r="TXJ1647" s="152"/>
      <c r="TXK1647" s="152"/>
      <c r="TXL1647" s="152"/>
      <c r="TXM1647" s="152"/>
      <c r="TXN1647" s="152"/>
      <c r="TXO1647" s="152"/>
      <c r="TXP1647" s="152"/>
      <c r="TXQ1647" s="152"/>
      <c r="TXR1647" s="152"/>
      <c r="TXS1647" s="152"/>
      <c r="TXT1647" s="152"/>
      <c r="TXU1647" s="152"/>
      <c r="TXV1647" s="152"/>
      <c r="TXW1647" s="152"/>
      <c r="TXX1647" s="152"/>
      <c r="TXY1647" s="152"/>
      <c r="TXZ1647" s="152"/>
      <c r="TYA1647" s="152"/>
      <c r="TYB1647" s="152"/>
      <c r="TYC1647" s="152"/>
      <c r="TYD1647" s="152"/>
      <c r="TYE1647" s="152"/>
      <c r="TYF1647" s="152"/>
      <c r="TYG1647" s="152"/>
      <c r="TYH1647" s="152"/>
      <c r="TYI1647" s="152"/>
      <c r="TYJ1647" s="152"/>
      <c r="TYK1647" s="152"/>
      <c r="TYL1647" s="152"/>
      <c r="TYM1647" s="152"/>
      <c r="TYN1647" s="152"/>
      <c r="TYO1647" s="152"/>
      <c r="TYP1647" s="152"/>
      <c r="TYQ1647" s="152"/>
      <c r="TYR1647" s="152"/>
      <c r="TYS1647" s="152"/>
      <c r="TYT1647" s="152"/>
      <c r="TYU1647" s="152"/>
      <c r="TYV1647" s="152"/>
      <c r="TYW1647" s="152"/>
      <c r="TYX1647" s="152"/>
      <c r="TYY1647" s="152"/>
      <c r="TYZ1647" s="152"/>
      <c r="TZA1647" s="152"/>
      <c r="TZB1647" s="152"/>
      <c r="TZC1647" s="152"/>
      <c r="TZD1647" s="152"/>
      <c r="TZE1647" s="152"/>
      <c r="TZF1647" s="152"/>
      <c r="TZG1647" s="152"/>
      <c r="TZH1647" s="152"/>
      <c r="TZI1647" s="152"/>
      <c r="TZJ1647" s="152"/>
      <c r="TZK1647" s="152"/>
      <c r="TZL1647" s="152"/>
      <c r="TZM1647" s="152"/>
      <c r="TZN1647" s="152"/>
      <c r="TZO1647" s="152"/>
      <c r="TZP1647" s="152"/>
      <c r="TZQ1647" s="152"/>
      <c r="TZR1647" s="152"/>
      <c r="TZS1647" s="152"/>
      <c r="TZT1647" s="152"/>
      <c r="TZU1647" s="152"/>
      <c r="TZV1647" s="152"/>
      <c r="TZW1647" s="152"/>
      <c r="TZX1647" s="152"/>
      <c r="TZY1647" s="152"/>
      <c r="TZZ1647" s="152"/>
      <c r="UAA1647" s="152"/>
      <c r="UAB1647" s="152"/>
      <c r="UAC1647" s="152"/>
      <c r="UAD1647" s="152"/>
      <c r="UAE1647" s="152"/>
      <c r="UAF1647" s="152"/>
      <c r="UAG1647" s="152"/>
      <c r="UAH1647" s="152"/>
      <c r="UAI1647" s="152"/>
      <c r="UAJ1647" s="152"/>
      <c r="UAK1647" s="152"/>
      <c r="UAL1647" s="152"/>
      <c r="UAM1647" s="152"/>
      <c r="UAN1647" s="152"/>
      <c r="UAO1647" s="152"/>
      <c r="UAP1647" s="152"/>
      <c r="UAQ1647" s="152"/>
      <c r="UAR1647" s="152"/>
      <c r="UAS1647" s="152"/>
      <c r="UAT1647" s="152"/>
      <c r="UAU1647" s="152"/>
      <c r="UAV1647" s="152"/>
      <c r="UAW1647" s="152"/>
      <c r="UAX1647" s="152"/>
      <c r="UAY1647" s="152"/>
      <c r="UAZ1647" s="152"/>
      <c r="UBA1647" s="152"/>
      <c r="UBB1647" s="152"/>
      <c r="UBC1647" s="152"/>
      <c r="UBD1647" s="152"/>
      <c r="UBE1647" s="152"/>
      <c r="UBF1647" s="152"/>
      <c r="UBG1647" s="152"/>
      <c r="UBH1647" s="152"/>
      <c r="UBI1647" s="152"/>
      <c r="UBJ1647" s="152"/>
      <c r="UBK1647" s="152"/>
      <c r="UBL1647" s="152"/>
      <c r="UBM1647" s="152"/>
      <c r="UBN1647" s="152"/>
      <c r="UBO1647" s="152"/>
      <c r="UBP1647" s="152"/>
      <c r="UBQ1647" s="152"/>
      <c r="UBR1647" s="152"/>
      <c r="UBS1647" s="152"/>
      <c r="UBT1647" s="152"/>
      <c r="UBU1647" s="152"/>
      <c r="UBV1647" s="152"/>
      <c r="UBW1647" s="152"/>
      <c r="UBX1647" s="152"/>
      <c r="UBY1647" s="152"/>
      <c r="UBZ1647" s="152"/>
      <c r="UCA1647" s="152"/>
      <c r="UCB1647" s="152"/>
      <c r="UCC1647" s="152"/>
      <c r="UCD1647" s="152"/>
      <c r="UCE1647" s="152"/>
      <c r="UCF1647" s="152"/>
      <c r="UCG1647" s="152"/>
      <c r="UCH1647" s="152"/>
      <c r="UCI1647" s="152"/>
      <c r="UCJ1647" s="152"/>
      <c r="UCK1647" s="152"/>
      <c r="UCL1647" s="152"/>
      <c r="UCM1647" s="152"/>
      <c r="UCN1647" s="152"/>
      <c r="UCO1647" s="152"/>
      <c r="UCP1647" s="152"/>
      <c r="UCQ1647" s="152"/>
      <c r="UCR1647" s="152"/>
      <c r="UCS1647" s="152"/>
      <c r="UCT1647" s="152"/>
      <c r="UCU1647" s="152"/>
      <c r="UCV1647" s="152"/>
      <c r="UCW1647" s="152"/>
      <c r="UCX1647" s="152"/>
      <c r="UCY1647" s="152"/>
      <c r="UCZ1647" s="152"/>
      <c r="UDA1647" s="152"/>
      <c r="UDB1647" s="152"/>
      <c r="UDC1647" s="152"/>
      <c r="UDD1647" s="152"/>
      <c r="UDE1647" s="152"/>
      <c r="UDF1647" s="152"/>
      <c r="UDG1647" s="152"/>
      <c r="UDH1647" s="152"/>
      <c r="UDI1647" s="152"/>
      <c r="UDJ1647" s="152"/>
      <c r="UDK1647" s="152"/>
      <c r="UDL1647" s="152"/>
      <c r="UDM1647" s="152"/>
      <c r="UDN1647" s="152"/>
      <c r="UDO1647" s="152"/>
      <c r="UDP1647" s="152"/>
      <c r="UDQ1647" s="152"/>
      <c r="UDR1647" s="152"/>
      <c r="UDS1647" s="152"/>
      <c r="UDT1647" s="152"/>
      <c r="UDU1647" s="152"/>
      <c r="UDV1647" s="152"/>
      <c r="UDW1647" s="152"/>
      <c r="UDX1647" s="152"/>
      <c r="UDY1647" s="152"/>
      <c r="UDZ1647" s="152"/>
      <c r="UEA1647" s="152"/>
      <c r="UEB1647" s="152"/>
      <c r="UEC1647" s="152"/>
      <c r="UED1647" s="152"/>
      <c r="UEE1647" s="152"/>
      <c r="UEF1647" s="152"/>
      <c r="UEG1647" s="152"/>
      <c r="UEH1647" s="152"/>
      <c r="UEI1647" s="152"/>
      <c r="UEJ1647" s="152"/>
      <c r="UEK1647" s="152"/>
      <c r="UEL1647" s="152"/>
      <c r="UEM1647" s="152"/>
      <c r="UEN1647" s="152"/>
      <c r="UEO1647" s="152"/>
      <c r="UEP1647" s="152"/>
      <c r="UEQ1647" s="152"/>
      <c r="UER1647" s="152"/>
      <c r="UES1647" s="152"/>
      <c r="UET1647" s="152"/>
      <c r="UEU1647" s="152"/>
      <c r="UEV1647" s="152"/>
      <c r="UEW1647" s="152"/>
      <c r="UEX1647" s="152"/>
      <c r="UEY1647" s="152"/>
      <c r="UEZ1647" s="152"/>
      <c r="UFA1647" s="152"/>
      <c r="UFB1647" s="152"/>
      <c r="UFC1647" s="152"/>
      <c r="UFD1647" s="152"/>
      <c r="UFE1647" s="152"/>
      <c r="UFF1647" s="152"/>
      <c r="UFG1647" s="152"/>
      <c r="UFH1647" s="152"/>
      <c r="UFI1647" s="152"/>
      <c r="UFJ1647" s="152"/>
      <c r="UFK1647" s="152"/>
      <c r="UFL1647" s="152"/>
      <c r="UFM1647" s="152"/>
      <c r="UFN1647" s="152"/>
      <c r="UFO1647" s="152"/>
      <c r="UFP1647" s="152"/>
      <c r="UFQ1647" s="152"/>
      <c r="UFR1647" s="152"/>
      <c r="UFS1647" s="152"/>
      <c r="UFT1647" s="152"/>
      <c r="UFU1647" s="152"/>
      <c r="UFV1647" s="152"/>
      <c r="UFW1647" s="152"/>
      <c r="UFX1647" s="152"/>
      <c r="UFY1647" s="152"/>
      <c r="UFZ1647" s="152"/>
      <c r="UGA1647" s="152"/>
      <c r="UGB1647" s="152"/>
      <c r="UGC1647" s="152"/>
      <c r="UGD1647" s="152"/>
      <c r="UGE1647" s="152"/>
      <c r="UGF1647" s="152"/>
      <c r="UGG1647" s="152"/>
      <c r="UGH1647" s="152"/>
      <c r="UGI1647" s="152"/>
      <c r="UGJ1647" s="152"/>
      <c r="UGK1647" s="152"/>
      <c r="UGL1647" s="152"/>
      <c r="UGM1647" s="152"/>
      <c r="UGN1647" s="152"/>
      <c r="UGO1647" s="152"/>
      <c r="UGP1647" s="152"/>
      <c r="UGQ1647" s="152"/>
      <c r="UGR1647" s="152"/>
      <c r="UGS1647" s="152"/>
      <c r="UGT1647" s="152"/>
      <c r="UGU1647" s="152"/>
      <c r="UGV1647" s="152"/>
      <c r="UGW1647" s="152"/>
      <c r="UGX1647" s="152"/>
      <c r="UGY1647" s="152"/>
      <c r="UGZ1647" s="152"/>
      <c r="UHA1647" s="152"/>
      <c r="UHB1647" s="152"/>
      <c r="UHC1647" s="152"/>
      <c r="UHD1647" s="152"/>
      <c r="UHE1647" s="152"/>
      <c r="UHF1647" s="152"/>
      <c r="UHG1647" s="152"/>
      <c r="UHH1647" s="152"/>
      <c r="UHI1647" s="152"/>
      <c r="UHJ1647" s="152"/>
      <c r="UHK1647" s="152"/>
      <c r="UHL1647" s="152"/>
      <c r="UHM1647" s="152"/>
      <c r="UHN1647" s="152"/>
      <c r="UHO1647" s="152"/>
      <c r="UHP1647" s="152"/>
      <c r="UHQ1647" s="152"/>
      <c r="UHR1647" s="152"/>
      <c r="UHS1647" s="152"/>
      <c r="UHT1647" s="152"/>
      <c r="UHU1647" s="152"/>
      <c r="UHV1647" s="152"/>
      <c r="UHW1647" s="152"/>
      <c r="UHX1647" s="152"/>
      <c r="UHY1647" s="152"/>
      <c r="UHZ1647" s="152"/>
      <c r="UIA1647" s="152"/>
      <c r="UIB1647" s="152"/>
      <c r="UIC1647" s="152"/>
      <c r="UID1647" s="152"/>
      <c r="UIE1647" s="152"/>
      <c r="UIF1647" s="152"/>
      <c r="UIG1647" s="152"/>
      <c r="UIH1647" s="152"/>
      <c r="UII1647" s="152"/>
      <c r="UIJ1647" s="152"/>
      <c r="UIK1647" s="152"/>
      <c r="UIL1647" s="152"/>
      <c r="UIM1647" s="152"/>
      <c r="UIN1647" s="152"/>
      <c r="UIO1647" s="152"/>
      <c r="UIP1647" s="152"/>
      <c r="UIQ1647" s="152"/>
      <c r="UIR1647" s="152"/>
      <c r="UIS1647" s="152"/>
      <c r="UIT1647" s="152"/>
      <c r="UIU1647" s="152"/>
      <c r="UIV1647" s="152"/>
      <c r="UIW1647" s="152"/>
      <c r="UIX1647" s="152"/>
      <c r="UIY1647" s="152"/>
      <c r="UIZ1647" s="152"/>
      <c r="UJA1647" s="152"/>
      <c r="UJB1647" s="152"/>
      <c r="UJC1647" s="152"/>
      <c r="UJD1647" s="152"/>
      <c r="UJE1647" s="152"/>
      <c r="UJF1647" s="152"/>
      <c r="UJG1647" s="152"/>
      <c r="UJH1647" s="152"/>
      <c r="UJI1647" s="152"/>
      <c r="UJJ1647" s="152"/>
      <c r="UJK1647" s="152"/>
      <c r="UJL1647" s="152"/>
      <c r="UJM1647" s="152"/>
      <c r="UJN1647" s="152"/>
      <c r="UJO1647" s="152"/>
      <c r="UJP1647" s="152"/>
      <c r="UJQ1647" s="152"/>
      <c r="UJR1647" s="152"/>
      <c r="UJS1647" s="152"/>
      <c r="UJT1647" s="152"/>
      <c r="UJU1647" s="152"/>
      <c r="UJV1647" s="152"/>
      <c r="UJW1647" s="152"/>
      <c r="UJX1647" s="152"/>
      <c r="UJY1647" s="152"/>
      <c r="UJZ1647" s="152"/>
      <c r="UKA1647" s="152"/>
      <c r="UKB1647" s="152"/>
      <c r="UKC1647" s="152"/>
      <c r="UKD1647" s="152"/>
      <c r="UKE1647" s="152"/>
      <c r="UKF1647" s="152"/>
      <c r="UKG1647" s="152"/>
      <c r="UKH1647" s="152"/>
      <c r="UKI1647" s="152"/>
      <c r="UKJ1647" s="152"/>
      <c r="UKK1647" s="152"/>
      <c r="UKL1647" s="152"/>
      <c r="UKM1647" s="152"/>
      <c r="UKN1647" s="152"/>
      <c r="UKO1647" s="152"/>
      <c r="UKP1647" s="152"/>
      <c r="UKQ1647" s="152"/>
      <c r="UKR1647" s="152"/>
      <c r="UKS1647" s="152"/>
      <c r="UKT1647" s="152"/>
      <c r="UKU1647" s="152"/>
      <c r="UKV1647" s="152"/>
      <c r="UKW1647" s="152"/>
      <c r="UKX1647" s="152"/>
      <c r="UKY1647" s="152"/>
      <c r="UKZ1647" s="152"/>
      <c r="ULA1647" s="152"/>
      <c r="ULB1647" s="152"/>
      <c r="ULC1647" s="152"/>
      <c r="ULD1647" s="152"/>
      <c r="ULE1647" s="152"/>
      <c r="ULF1647" s="152"/>
      <c r="ULG1647" s="152"/>
      <c r="ULH1647" s="152"/>
      <c r="ULI1647" s="152"/>
      <c r="ULJ1647" s="152"/>
      <c r="ULK1647" s="152"/>
      <c r="ULL1647" s="152"/>
      <c r="ULM1647" s="152"/>
      <c r="ULN1647" s="152"/>
      <c r="ULO1647" s="152"/>
      <c r="ULP1647" s="152"/>
      <c r="ULQ1647" s="152"/>
      <c r="ULR1647" s="152"/>
      <c r="ULS1647" s="152"/>
      <c r="ULT1647" s="152"/>
      <c r="ULU1647" s="152"/>
      <c r="ULV1647" s="152"/>
      <c r="ULW1647" s="152"/>
      <c r="ULX1647" s="152"/>
      <c r="ULY1647" s="152"/>
      <c r="ULZ1647" s="152"/>
      <c r="UMA1647" s="152"/>
      <c r="UMB1647" s="152"/>
      <c r="UMC1647" s="152"/>
      <c r="UMD1647" s="152"/>
      <c r="UME1647" s="152"/>
      <c r="UMF1647" s="152"/>
      <c r="UMG1647" s="152"/>
      <c r="UMH1647" s="152"/>
      <c r="UMI1647" s="152"/>
      <c r="UMJ1647" s="152"/>
      <c r="UMK1647" s="152"/>
      <c r="UML1647" s="152"/>
      <c r="UMM1647" s="152"/>
      <c r="UMN1647" s="152"/>
      <c r="UMO1647" s="152"/>
      <c r="UMP1647" s="152"/>
      <c r="UMQ1647" s="152"/>
      <c r="UMR1647" s="152"/>
      <c r="UMS1647" s="152"/>
      <c r="UMT1647" s="152"/>
      <c r="UMU1647" s="152"/>
      <c r="UMV1647" s="152"/>
      <c r="UMW1647" s="152"/>
      <c r="UMX1647" s="152"/>
      <c r="UMY1647" s="152"/>
      <c r="UMZ1647" s="152"/>
      <c r="UNA1647" s="152"/>
      <c r="UNB1647" s="152"/>
      <c r="UNC1647" s="152"/>
      <c r="UND1647" s="152"/>
      <c r="UNE1647" s="152"/>
      <c r="UNF1647" s="152"/>
      <c r="UNG1647" s="152"/>
      <c r="UNH1647" s="152"/>
      <c r="UNI1647" s="152"/>
      <c r="UNJ1647" s="152"/>
      <c r="UNK1647" s="152"/>
      <c r="UNL1647" s="152"/>
      <c r="UNM1647" s="152"/>
      <c r="UNN1647" s="152"/>
      <c r="UNO1647" s="152"/>
      <c r="UNP1647" s="152"/>
      <c r="UNQ1647" s="152"/>
      <c r="UNR1647" s="152"/>
      <c r="UNS1647" s="152"/>
      <c r="UNT1647" s="152"/>
      <c r="UNU1647" s="152"/>
      <c r="UNV1647" s="152"/>
      <c r="UNW1647" s="152"/>
      <c r="UNX1647" s="152"/>
      <c r="UNY1647" s="152"/>
      <c r="UNZ1647" s="152"/>
      <c r="UOA1647" s="152"/>
      <c r="UOB1647" s="152"/>
      <c r="UOC1647" s="152"/>
      <c r="UOD1647" s="152"/>
      <c r="UOE1647" s="152"/>
      <c r="UOF1647" s="152"/>
      <c r="UOG1647" s="152"/>
      <c r="UOH1647" s="152"/>
      <c r="UOI1647" s="152"/>
      <c r="UOJ1647" s="152"/>
      <c r="UOK1647" s="152"/>
      <c r="UOL1647" s="152"/>
      <c r="UOM1647" s="152"/>
      <c r="UON1647" s="152"/>
      <c r="UOO1647" s="152"/>
      <c r="UOP1647" s="152"/>
      <c r="UOQ1647" s="152"/>
      <c r="UOR1647" s="152"/>
      <c r="UOS1647" s="152"/>
      <c r="UOT1647" s="152"/>
      <c r="UOU1647" s="152"/>
      <c r="UOV1647" s="152"/>
      <c r="UOW1647" s="152"/>
      <c r="UOX1647" s="152"/>
      <c r="UOY1647" s="152"/>
      <c r="UOZ1647" s="152"/>
      <c r="UPA1647" s="152"/>
      <c r="UPB1647" s="152"/>
      <c r="UPC1647" s="152"/>
      <c r="UPD1647" s="152"/>
      <c r="UPE1647" s="152"/>
      <c r="UPF1647" s="152"/>
      <c r="UPG1647" s="152"/>
      <c r="UPH1647" s="152"/>
      <c r="UPI1647" s="152"/>
      <c r="UPJ1647" s="152"/>
      <c r="UPK1647" s="152"/>
      <c r="UPL1647" s="152"/>
      <c r="UPM1647" s="152"/>
      <c r="UPN1647" s="152"/>
      <c r="UPO1647" s="152"/>
      <c r="UPP1647" s="152"/>
      <c r="UPQ1647" s="152"/>
      <c r="UPR1647" s="152"/>
      <c r="UPS1647" s="152"/>
      <c r="UPT1647" s="152"/>
      <c r="UPU1647" s="152"/>
      <c r="UPV1647" s="152"/>
      <c r="UPW1647" s="152"/>
      <c r="UPX1647" s="152"/>
      <c r="UPY1647" s="152"/>
      <c r="UPZ1647" s="152"/>
      <c r="UQA1647" s="152"/>
      <c r="UQB1647" s="152"/>
      <c r="UQC1647" s="152"/>
      <c r="UQD1647" s="152"/>
      <c r="UQE1647" s="152"/>
      <c r="UQF1647" s="152"/>
      <c r="UQG1647" s="152"/>
      <c r="UQH1647" s="152"/>
      <c r="UQI1647" s="152"/>
      <c r="UQJ1647" s="152"/>
      <c r="UQK1647" s="152"/>
      <c r="UQL1647" s="152"/>
      <c r="UQM1647" s="152"/>
      <c r="UQN1647" s="152"/>
      <c r="UQO1647" s="152"/>
      <c r="UQP1647" s="152"/>
      <c r="UQQ1647" s="152"/>
      <c r="UQR1647" s="152"/>
      <c r="UQS1647" s="152"/>
      <c r="UQT1647" s="152"/>
      <c r="UQU1647" s="152"/>
      <c r="UQV1647" s="152"/>
      <c r="UQW1647" s="152"/>
      <c r="UQX1647" s="152"/>
      <c r="UQY1647" s="152"/>
      <c r="UQZ1647" s="152"/>
      <c r="URA1647" s="152"/>
      <c r="URB1647" s="152"/>
      <c r="URC1647" s="152"/>
      <c r="URD1647" s="152"/>
      <c r="URE1647" s="152"/>
      <c r="URF1647" s="152"/>
      <c r="URG1647" s="152"/>
      <c r="URH1647" s="152"/>
      <c r="URI1647" s="152"/>
      <c r="URJ1647" s="152"/>
      <c r="URK1647" s="152"/>
      <c r="URL1647" s="152"/>
      <c r="URM1647" s="152"/>
      <c r="URN1647" s="152"/>
      <c r="URO1647" s="152"/>
      <c r="URP1647" s="152"/>
      <c r="URQ1647" s="152"/>
      <c r="URR1647" s="152"/>
      <c r="URS1647" s="152"/>
      <c r="URT1647" s="152"/>
      <c r="URU1647" s="152"/>
      <c r="URV1647" s="152"/>
      <c r="URW1647" s="152"/>
      <c r="URX1647" s="152"/>
      <c r="URY1647" s="152"/>
      <c r="URZ1647" s="152"/>
      <c r="USA1647" s="152"/>
      <c r="USB1647" s="152"/>
      <c r="USC1647" s="152"/>
      <c r="USD1647" s="152"/>
      <c r="USE1647" s="152"/>
      <c r="USF1647" s="152"/>
      <c r="USG1647" s="152"/>
      <c r="USH1647" s="152"/>
      <c r="USI1647" s="152"/>
      <c r="USJ1647" s="152"/>
      <c r="USK1647" s="152"/>
      <c r="USL1647" s="152"/>
      <c r="USM1647" s="152"/>
      <c r="USN1647" s="152"/>
      <c r="USO1647" s="152"/>
      <c r="USP1647" s="152"/>
      <c r="USQ1647" s="152"/>
      <c r="USR1647" s="152"/>
      <c r="USS1647" s="152"/>
      <c r="UST1647" s="152"/>
      <c r="USU1647" s="152"/>
      <c r="USV1647" s="152"/>
      <c r="USW1647" s="152"/>
      <c r="USX1647" s="152"/>
      <c r="USY1647" s="152"/>
      <c r="USZ1647" s="152"/>
      <c r="UTA1647" s="152"/>
      <c r="UTB1647" s="152"/>
      <c r="UTC1647" s="152"/>
      <c r="UTD1647" s="152"/>
      <c r="UTE1647" s="152"/>
      <c r="UTF1647" s="152"/>
      <c r="UTG1647" s="152"/>
      <c r="UTH1647" s="152"/>
      <c r="UTI1647" s="152"/>
      <c r="UTJ1647" s="152"/>
      <c r="UTK1647" s="152"/>
      <c r="UTL1647" s="152"/>
      <c r="UTM1647" s="152"/>
      <c r="UTN1647" s="152"/>
      <c r="UTO1647" s="152"/>
      <c r="UTP1647" s="152"/>
      <c r="UTQ1647" s="152"/>
      <c r="UTR1647" s="152"/>
      <c r="UTS1647" s="152"/>
      <c r="UTT1647" s="152"/>
      <c r="UTU1647" s="152"/>
      <c r="UTV1647" s="152"/>
      <c r="UTW1647" s="152"/>
      <c r="UTX1647" s="152"/>
      <c r="UTY1647" s="152"/>
      <c r="UTZ1647" s="152"/>
      <c r="UUA1647" s="152"/>
      <c r="UUB1647" s="152"/>
      <c r="UUC1647" s="152"/>
      <c r="UUD1647" s="152"/>
      <c r="UUE1647" s="152"/>
      <c r="UUF1647" s="152"/>
      <c r="UUG1647" s="152"/>
      <c r="UUH1647" s="152"/>
      <c r="UUI1647" s="152"/>
      <c r="UUJ1647" s="152"/>
      <c r="UUK1647" s="152"/>
      <c r="UUL1647" s="152"/>
      <c r="UUM1647" s="152"/>
      <c r="UUN1647" s="152"/>
      <c r="UUO1647" s="152"/>
      <c r="UUP1647" s="152"/>
      <c r="UUQ1647" s="152"/>
      <c r="UUR1647" s="152"/>
      <c r="UUS1647" s="152"/>
      <c r="UUT1647" s="152"/>
      <c r="UUU1647" s="152"/>
      <c r="UUV1647" s="152"/>
      <c r="UUW1647" s="152"/>
      <c r="UUX1647" s="152"/>
      <c r="UUY1647" s="152"/>
      <c r="UUZ1647" s="152"/>
      <c r="UVA1647" s="152"/>
      <c r="UVB1647" s="152"/>
      <c r="UVC1647" s="152"/>
      <c r="UVD1647" s="152"/>
      <c r="UVE1647" s="152"/>
      <c r="UVF1647" s="152"/>
      <c r="UVG1647" s="152"/>
      <c r="UVH1647" s="152"/>
      <c r="UVI1647" s="152"/>
      <c r="UVJ1647" s="152"/>
      <c r="UVK1647" s="152"/>
      <c r="UVL1647" s="152"/>
      <c r="UVM1647" s="152"/>
      <c r="UVN1647" s="152"/>
      <c r="UVO1647" s="152"/>
      <c r="UVP1647" s="152"/>
      <c r="UVQ1647" s="152"/>
      <c r="UVR1647" s="152"/>
      <c r="UVS1647" s="152"/>
      <c r="UVT1647" s="152"/>
      <c r="UVU1647" s="152"/>
      <c r="UVV1647" s="152"/>
      <c r="UVW1647" s="152"/>
      <c r="UVX1647" s="152"/>
      <c r="UVY1647" s="152"/>
      <c r="UVZ1647" s="152"/>
      <c r="UWA1647" s="152"/>
      <c r="UWB1647" s="152"/>
      <c r="UWC1647" s="152"/>
      <c r="UWD1647" s="152"/>
      <c r="UWE1647" s="152"/>
      <c r="UWF1647" s="152"/>
      <c r="UWG1647" s="152"/>
      <c r="UWH1647" s="152"/>
      <c r="UWI1647" s="152"/>
      <c r="UWJ1647" s="152"/>
      <c r="UWK1647" s="152"/>
      <c r="UWL1647" s="152"/>
      <c r="UWM1647" s="152"/>
      <c r="UWN1647" s="152"/>
      <c r="UWO1647" s="152"/>
      <c r="UWP1647" s="152"/>
      <c r="UWQ1647" s="152"/>
      <c r="UWR1647" s="152"/>
      <c r="UWS1647" s="152"/>
      <c r="UWT1647" s="152"/>
      <c r="UWU1647" s="152"/>
      <c r="UWV1647" s="152"/>
      <c r="UWW1647" s="152"/>
      <c r="UWX1647" s="152"/>
      <c r="UWY1647" s="152"/>
      <c r="UWZ1647" s="152"/>
      <c r="UXA1647" s="152"/>
      <c r="UXB1647" s="152"/>
      <c r="UXC1647" s="152"/>
      <c r="UXD1647" s="152"/>
      <c r="UXE1647" s="152"/>
      <c r="UXF1647" s="152"/>
      <c r="UXG1647" s="152"/>
      <c r="UXH1647" s="152"/>
      <c r="UXI1647" s="152"/>
      <c r="UXJ1647" s="152"/>
      <c r="UXK1647" s="152"/>
      <c r="UXL1647" s="152"/>
      <c r="UXM1647" s="152"/>
      <c r="UXN1647" s="152"/>
      <c r="UXO1647" s="152"/>
      <c r="UXP1647" s="152"/>
      <c r="UXQ1647" s="152"/>
      <c r="UXR1647" s="152"/>
      <c r="UXS1647" s="152"/>
      <c r="UXT1647" s="152"/>
      <c r="UXU1647" s="152"/>
      <c r="UXV1647" s="152"/>
      <c r="UXW1647" s="152"/>
      <c r="UXX1647" s="152"/>
      <c r="UXY1647" s="152"/>
      <c r="UXZ1647" s="152"/>
      <c r="UYA1647" s="152"/>
      <c r="UYB1647" s="152"/>
      <c r="UYC1647" s="152"/>
      <c r="UYD1647" s="152"/>
      <c r="UYE1647" s="152"/>
      <c r="UYF1647" s="152"/>
      <c r="UYG1647" s="152"/>
      <c r="UYH1647" s="152"/>
      <c r="UYI1647" s="152"/>
      <c r="UYJ1647" s="152"/>
      <c r="UYK1647" s="152"/>
      <c r="UYL1647" s="152"/>
      <c r="UYM1647" s="152"/>
      <c r="UYN1647" s="152"/>
      <c r="UYO1647" s="152"/>
      <c r="UYP1647" s="152"/>
      <c r="UYQ1647" s="152"/>
      <c r="UYR1647" s="152"/>
      <c r="UYS1647" s="152"/>
      <c r="UYT1647" s="152"/>
      <c r="UYU1647" s="152"/>
      <c r="UYV1647" s="152"/>
      <c r="UYW1647" s="152"/>
      <c r="UYX1647" s="152"/>
      <c r="UYY1647" s="152"/>
      <c r="UYZ1647" s="152"/>
      <c r="UZA1647" s="152"/>
      <c r="UZB1647" s="152"/>
      <c r="UZC1647" s="152"/>
      <c r="UZD1647" s="152"/>
      <c r="UZE1647" s="152"/>
      <c r="UZF1647" s="152"/>
      <c r="UZG1647" s="152"/>
      <c r="UZH1647" s="152"/>
      <c r="UZI1647" s="152"/>
      <c r="UZJ1647" s="152"/>
      <c r="UZK1647" s="152"/>
      <c r="UZL1647" s="152"/>
      <c r="UZM1647" s="152"/>
      <c r="UZN1647" s="152"/>
      <c r="UZO1647" s="152"/>
      <c r="UZP1647" s="152"/>
      <c r="UZQ1647" s="152"/>
      <c r="UZR1647" s="152"/>
      <c r="UZS1647" s="152"/>
      <c r="UZT1647" s="152"/>
      <c r="UZU1647" s="152"/>
      <c r="UZV1647" s="152"/>
      <c r="UZW1647" s="152"/>
      <c r="UZX1647" s="152"/>
      <c r="UZY1647" s="152"/>
      <c r="UZZ1647" s="152"/>
      <c r="VAA1647" s="152"/>
      <c r="VAB1647" s="152"/>
      <c r="VAC1647" s="152"/>
      <c r="VAD1647" s="152"/>
      <c r="VAE1647" s="152"/>
      <c r="VAF1647" s="152"/>
      <c r="VAG1647" s="152"/>
      <c r="VAH1647" s="152"/>
      <c r="VAI1647" s="152"/>
      <c r="VAJ1647" s="152"/>
      <c r="VAK1647" s="152"/>
      <c r="VAL1647" s="152"/>
      <c r="VAM1647" s="152"/>
      <c r="VAN1647" s="152"/>
      <c r="VAO1647" s="152"/>
      <c r="VAP1647" s="152"/>
      <c r="VAQ1647" s="152"/>
      <c r="VAR1647" s="152"/>
      <c r="VAS1647" s="152"/>
      <c r="VAT1647" s="152"/>
      <c r="VAU1647" s="152"/>
      <c r="VAV1647" s="152"/>
      <c r="VAW1647" s="152"/>
      <c r="VAX1647" s="152"/>
      <c r="VAY1647" s="152"/>
      <c r="VAZ1647" s="152"/>
      <c r="VBA1647" s="152"/>
      <c r="VBB1647" s="152"/>
      <c r="VBC1647" s="152"/>
      <c r="VBD1647" s="152"/>
      <c r="VBE1647" s="152"/>
      <c r="VBF1647" s="152"/>
      <c r="VBG1647" s="152"/>
      <c r="VBH1647" s="152"/>
      <c r="VBI1647" s="152"/>
      <c r="VBJ1647" s="152"/>
      <c r="VBK1647" s="152"/>
      <c r="VBL1647" s="152"/>
      <c r="VBM1647" s="152"/>
      <c r="VBN1647" s="152"/>
      <c r="VBO1647" s="152"/>
      <c r="VBP1647" s="152"/>
      <c r="VBQ1647" s="152"/>
      <c r="VBR1647" s="152"/>
      <c r="VBS1647" s="152"/>
      <c r="VBT1647" s="152"/>
      <c r="VBU1647" s="152"/>
      <c r="VBV1647" s="152"/>
      <c r="VBW1647" s="152"/>
      <c r="VBX1647" s="152"/>
      <c r="VBY1647" s="152"/>
      <c r="VBZ1647" s="152"/>
      <c r="VCA1647" s="152"/>
      <c r="VCB1647" s="152"/>
      <c r="VCC1647" s="152"/>
      <c r="VCD1647" s="152"/>
      <c r="VCE1647" s="152"/>
      <c r="VCF1647" s="152"/>
      <c r="VCG1647" s="152"/>
      <c r="VCH1647" s="152"/>
      <c r="VCI1647" s="152"/>
      <c r="VCJ1647" s="152"/>
      <c r="VCK1647" s="152"/>
      <c r="VCL1647" s="152"/>
      <c r="VCM1647" s="152"/>
      <c r="VCN1647" s="152"/>
      <c r="VCO1647" s="152"/>
      <c r="VCP1647" s="152"/>
      <c r="VCQ1647" s="152"/>
      <c r="VCR1647" s="152"/>
      <c r="VCS1647" s="152"/>
      <c r="VCT1647" s="152"/>
      <c r="VCU1647" s="152"/>
      <c r="VCV1647" s="152"/>
      <c r="VCW1647" s="152"/>
      <c r="VCX1647" s="152"/>
      <c r="VCY1647" s="152"/>
      <c r="VCZ1647" s="152"/>
      <c r="VDA1647" s="152"/>
      <c r="VDB1647" s="152"/>
      <c r="VDC1647" s="152"/>
      <c r="VDD1647" s="152"/>
      <c r="VDE1647" s="152"/>
      <c r="VDF1647" s="152"/>
      <c r="VDG1647" s="152"/>
      <c r="VDH1647" s="152"/>
      <c r="VDI1647" s="152"/>
      <c r="VDJ1647" s="152"/>
      <c r="VDK1647" s="152"/>
      <c r="VDL1647" s="152"/>
      <c r="VDM1647" s="152"/>
      <c r="VDN1647" s="152"/>
      <c r="VDO1647" s="152"/>
      <c r="VDP1647" s="152"/>
      <c r="VDQ1647" s="152"/>
      <c r="VDR1647" s="152"/>
      <c r="VDS1647" s="152"/>
      <c r="VDT1647" s="152"/>
      <c r="VDU1647" s="152"/>
      <c r="VDV1647" s="152"/>
      <c r="VDW1647" s="152"/>
      <c r="VDX1647" s="152"/>
      <c r="VDY1647" s="152"/>
      <c r="VDZ1647" s="152"/>
      <c r="VEA1647" s="152"/>
      <c r="VEB1647" s="152"/>
      <c r="VEC1647" s="152"/>
      <c r="VED1647" s="152"/>
      <c r="VEE1647" s="152"/>
      <c r="VEF1647" s="152"/>
      <c r="VEG1647" s="152"/>
      <c r="VEH1647" s="152"/>
      <c r="VEI1647" s="152"/>
      <c r="VEJ1647" s="152"/>
      <c r="VEK1647" s="152"/>
      <c r="VEL1647" s="152"/>
      <c r="VEM1647" s="152"/>
      <c r="VEN1647" s="152"/>
      <c r="VEO1647" s="152"/>
      <c r="VEP1647" s="152"/>
      <c r="VEQ1647" s="152"/>
      <c r="VER1647" s="152"/>
      <c r="VES1647" s="152"/>
      <c r="VET1647" s="152"/>
      <c r="VEU1647" s="152"/>
      <c r="VEV1647" s="152"/>
      <c r="VEW1647" s="152"/>
      <c r="VEX1647" s="152"/>
      <c r="VEY1647" s="152"/>
      <c r="VEZ1647" s="152"/>
      <c r="VFA1647" s="152"/>
      <c r="VFB1647" s="152"/>
      <c r="VFC1647" s="152"/>
      <c r="VFD1647" s="152"/>
      <c r="VFE1647" s="152"/>
      <c r="VFF1647" s="152"/>
      <c r="VFG1647" s="152"/>
      <c r="VFH1647" s="152"/>
      <c r="VFI1647" s="152"/>
      <c r="VFJ1647" s="152"/>
      <c r="VFK1647" s="152"/>
      <c r="VFL1647" s="152"/>
      <c r="VFM1647" s="152"/>
      <c r="VFN1647" s="152"/>
      <c r="VFO1647" s="152"/>
      <c r="VFP1647" s="152"/>
      <c r="VFQ1647" s="152"/>
      <c r="VFR1647" s="152"/>
      <c r="VFS1647" s="152"/>
      <c r="VFT1647" s="152"/>
      <c r="VFU1647" s="152"/>
      <c r="VFV1647" s="152"/>
      <c r="VFW1647" s="152"/>
      <c r="VFX1647" s="152"/>
      <c r="VFY1647" s="152"/>
      <c r="VFZ1647" s="152"/>
      <c r="VGA1647" s="152"/>
      <c r="VGB1647" s="152"/>
      <c r="VGC1647" s="152"/>
      <c r="VGD1647" s="152"/>
      <c r="VGE1647" s="152"/>
      <c r="VGF1647" s="152"/>
      <c r="VGG1647" s="152"/>
      <c r="VGH1647" s="152"/>
      <c r="VGI1647" s="152"/>
      <c r="VGJ1647" s="152"/>
      <c r="VGK1647" s="152"/>
      <c r="VGL1647" s="152"/>
      <c r="VGM1647" s="152"/>
      <c r="VGN1647" s="152"/>
      <c r="VGO1647" s="152"/>
      <c r="VGP1647" s="152"/>
      <c r="VGQ1647" s="152"/>
      <c r="VGR1647" s="152"/>
      <c r="VGS1647" s="152"/>
      <c r="VGT1647" s="152"/>
      <c r="VGU1647" s="152"/>
      <c r="VGV1647" s="152"/>
      <c r="VGW1647" s="152"/>
      <c r="VGX1647" s="152"/>
      <c r="VGY1647" s="152"/>
      <c r="VGZ1647" s="152"/>
      <c r="VHA1647" s="152"/>
      <c r="VHB1647" s="152"/>
      <c r="VHC1647" s="152"/>
      <c r="VHD1647" s="152"/>
      <c r="VHE1647" s="152"/>
      <c r="VHF1647" s="152"/>
      <c r="VHG1647" s="152"/>
      <c r="VHH1647" s="152"/>
      <c r="VHI1647" s="152"/>
      <c r="VHJ1647" s="152"/>
      <c r="VHK1647" s="152"/>
      <c r="VHL1647" s="152"/>
      <c r="VHM1647" s="152"/>
      <c r="VHN1647" s="152"/>
      <c r="VHO1647" s="152"/>
      <c r="VHP1647" s="152"/>
      <c r="VHQ1647" s="152"/>
      <c r="VHR1647" s="152"/>
      <c r="VHS1647" s="152"/>
      <c r="VHT1647" s="152"/>
      <c r="VHU1647" s="152"/>
      <c r="VHV1647" s="152"/>
      <c r="VHW1647" s="152"/>
      <c r="VHX1647" s="152"/>
      <c r="VHY1647" s="152"/>
      <c r="VHZ1647" s="152"/>
      <c r="VIA1647" s="152"/>
      <c r="VIB1647" s="152"/>
      <c r="VIC1647" s="152"/>
      <c r="VID1647" s="152"/>
      <c r="VIE1647" s="152"/>
      <c r="VIF1647" s="152"/>
      <c r="VIG1647" s="152"/>
      <c r="VIH1647" s="152"/>
      <c r="VII1647" s="152"/>
      <c r="VIJ1647" s="152"/>
      <c r="VIK1647" s="152"/>
      <c r="VIL1647" s="152"/>
      <c r="VIM1647" s="152"/>
      <c r="VIN1647" s="152"/>
      <c r="VIO1647" s="152"/>
      <c r="VIP1647" s="152"/>
      <c r="VIQ1647" s="152"/>
      <c r="VIR1647" s="152"/>
      <c r="VIS1647" s="152"/>
      <c r="VIT1647" s="152"/>
      <c r="VIU1647" s="152"/>
      <c r="VIV1647" s="152"/>
      <c r="VIW1647" s="152"/>
      <c r="VIX1647" s="152"/>
      <c r="VIY1647" s="152"/>
      <c r="VIZ1647" s="152"/>
      <c r="VJA1647" s="152"/>
      <c r="VJB1647" s="152"/>
      <c r="VJC1647" s="152"/>
      <c r="VJD1647" s="152"/>
      <c r="VJE1647" s="152"/>
      <c r="VJF1647" s="152"/>
      <c r="VJG1647" s="152"/>
      <c r="VJH1647" s="152"/>
      <c r="VJI1647" s="152"/>
      <c r="VJJ1647" s="152"/>
      <c r="VJK1647" s="152"/>
      <c r="VJL1647" s="152"/>
      <c r="VJM1647" s="152"/>
      <c r="VJN1647" s="152"/>
      <c r="VJO1647" s="152"/>
      <c r="VJP1647" s="152"/>
      <c r="VJQ1647" s="152"/>
      <c r="VJR1647" s="152"/>
      <c r="VJS1647" s="152"/>
      <c r="VJT1647" s="152"/>
      <c r="VJU1647" s="152"/>
      <c r="VJV1647" s="152"/>
      <c r="VJW1647" s="152"/>
      <c r="VJX1647" s="152"/>
      <c r="VJY1647" s="152"/>
      <c r="VJZ1647" s="152"/>
      <c r="VKA1647" s="152"/>
      <c r="VKB1647" s="152"/>
      <c r="VKC1647" s="152"/>
      <c r="VKD1647" s="152"/>
      <c r="VKE1647" s="152"/>
      <c r="VKF1647" s="152"/>
      <c r="VKG1647" s="152"/>
      <c r="VKH1647" s="152"/>
      <c r="VKI1647" s="152"/>
      <c r="VKJ1647" s="152"/>
      <c r="VKK1647" s="152"/>
      <c r="VKL1647" s="152"/>
      <c r="VKM1647" s="152"/>
      <c r="VKN1647" s="152"/>
      <c r="VKO1647" s="152"/>
      <c r="VKP1647" s="152"/>
      <c r="VKQ1647" s="152"/>
      <c r="VKR1647" s="152"/>
      <c r="VKS1647" s="152"/>
      <c r="VKT1647" s="152"/>
      <c r="VKU1647" s="152"/>
      <c r="VKV1647" s="152"/>
      <c r="VKW1647" s="152"/>
      <c r="VKX1647" s="152"/>
      <c r="VKY1647" s="152"/>
      <c r="VKZ1647" s="152"/>
      <c r="VLA1647" s="152"/>
      <c r="VLB1647" s="152"/>
      <c r="VLC1647" s="152"/>
      <c r="VLD1647" s="152"/>
      <c r="VLE1647" s="152"/>
      <c r="VLF1647" s="152"/>
      <c r="VLG1647" s="152"/>
      <c r="VLH1647" s="152"/>
      <c r="VLI1647" s="152"/>
      <c r="VLJ1647" s="152"/>
      <c r="VLK1647" s="152"/>
      <c r="VLL1647" s="152"/>
      <c r="VLM1647" s="152"/>
      <c r="VLN1647" s="152"/>
      <c r="VLO1647" s="152"/>
      <c r="VLP1647" s="152"/>
      <c r="VLQ1647" s="152"/>
      <c r="VLR1647" s="152"/>
      <c r="VLS1647" s="152"/>
      <c r="VLT1647" s="152"/>
      <c r="VLU1647" s="152"/>
      <c r="VLV1647" s="152"/>
      <c r="VLW1647" s="152"/>
      <c r="VLX1647" s="152"/>
      <c r="VLY1647" s="152"/>
      <c r="VLZ1647" s="152"/>
      <c r="VMA1647" s="152"/>
      <c r="VMB1647" s="152"/>
      <c r="VMC1647" s="152"/>
      <c r="VMD1647" s="152"/>
      <c r="VME1647" s="152"/>
      <c r="VMF1647" s="152"/>
      <c r="VMG1647" s="152"/>
      <c r="VMH1647" s="152"/>
      <c r="VMI1647" s="152"/>
      <c r="VMJ1647" s="152"/>
      <c r="VMK1647" s="152"/>
      <c r="VML1647" s="152"/>
      <c r="VMM1647" s="152"/>
      <c r="VMN1647" s="152"/>
      <c r="VMO1647" s="152"/>
      <c r="VMP1647" s="152"/>
      <c r="VMQ1647" s="152"/>
      <c r="VMR1647" s="152"/>
      <c r="VMS1647" s="152"/>
      <c r="VMT1647" s="152"/>
      <c r="VMU1647" s="152"/>
      <c r="VMV1647" s="152"/>
      <c r="VMW1647" s="152"/>
      <c r="VMX1647" s="152"/>
      <c r="VMY1647" s="152"/>
      <c r="VMZ1647" s="152"/>
      <c r="VNA1647" s="152"/>
      <c r="VNB1647" s="152"/>
      <c r="VNC1647" s="152"/>
      <c r="VND1647" s="152"/>
      <c r="VNE1647" s="152"/>
      <c r="VNF1647" s="152"/>
      <c r="VNG1647" s="152"/>
      <c r="VNH1647" s="152"/>
      <c r="VNI1647" s="152"/>
      <c r="VNJ1647" s="152"/>
      <c r="VNK1647" s="152"/>
      <c r="VNL1647" s="152"/>
      <c r="VNM1647" s="152"/>
      <c r="VNN1647" s="152"/>
      <c r="VNO1647" s="152"/>
      <c r="VNP1647" s="152"/>
      <c r="VNQ1647" s="152"/>
      <c r="VNR1647" s="152"/>
      <c r="VNS1647" s="152"/>
      <c r="VNT1647" s="152"/>
      <c r="VNU1647" s="152"/>
      <c r="VNV1647" s="152"/>
      <c r="VNW1647" s="152"/>
      <c r="VNX1647" s="152"/>
      <c r="VNY1647" s="152"/>
      <c r="VNZ1647" s="152"/>
      <c r="VOA1647" s="152"/>
      <c r="VOB1647" s="152"/>
      <c r="VOC1647" s="152"/>
      <c r="VOD1647" s="152"/>
      <c r="VOE1647" s="152"/>
      <c r="VOF1647" s="152"/>
      <c r="VOG1647" s="152"/>
      <c r="VOH1647" s="152"/>
      <c r="VOI1647" s="152"/>
      <c r="VOJ1647" s="152"/>
      <c r="VOK1647" s="152"/>
      <c r="VOL1647" s="152"/>
      <c r="VOM1647" s="152"/>
      <c r="VON1647" s="152"/>
      <c r="VOO1647" s="152"/>
      <c r="VOP1647" s="152"/>
      <c r="VOQ1647" s="152"/>
      <c r="VOR1647" s="152"/>
      <c r="VOS1647" s="152"/>
      <c r="VOT1647" s="152"/>
      <c r="VOU1647" s="152"/>
      <c r="VOV1647" s="152"/>
      <c r="VOW1647" s="152"/>
      <c r="VOX1647" s="152"/>
      <c r="VOY1647" s="152"/>
      <c r="VOZ1647" s="152"/>
      <c r="VPA1647" s="152"/>
      <c r="VPB1647" s="152"/>
      <c r="VPC1647" s="152"/>
      <c r="VPD1647" s="152"/>
      <c r="VPE1647" s="152"/>
      <c r="VPF1647" s="152"/>
      <c r="VPG1647" s="152"/>
      <c r="VPH1647" s="152"/>
      <c r="VPI1647" s="152"/>
      <c r="VPJ1647" s="152"/>
      <c r="VPK1647" s="152"/>
      <c r="VPL1647" s="152"/>
      <c r="VPM1647" s="152"/>
      <c r="VPN1647" s="152"/>
      <c r="VPO1647" s="152"/>
      <c r="VPP1647" s="152"/>
      <c r="VPQ1647" s="152"/>
      <c r="VPR1647" s="152"/>
      <c r="VPS1647" s="152"/>
      <c r="VPT1647" s="152"/>
      <c r="VPU1647" s="152"/>
      <c r="VPV1647" s="152"/>
      <c r="VPW1647" s="152"/>
      <c r="VPX1647" s="152"/>
      <c r="VPY1647" s="152"/>
      <c r="VPZ1647" s="152"/>
      <c r="VQA1647" s="152"/>
      <c r="VQB1647" s="152"/>
      <c r="VQC1647" s="152"/>
      <c r="VQD1647" s="152"/>
      <c r="VQE1647" s="152"/>
      <c r="VQF1647" s="152"/>
      <c r="VQG1647" s="152"/>
      <c r="VQH1647" s="152"/>
      <c r="VQI1647" s="152"/>
      <c r="VQJ1647" s="152"/>
      <c r="VQK1647" s="152"/>
      <c r="VQL1647" s="152"/>
      <c r="VQM1647" s="152"/>
      <c r="VQN1647" s="152"/>
      <c r="VQO1647" s="152"/>
      <c r="VQP1647" s="152"/>
      <c r="VQQ1647" s="152"/>
      <c r="VQR1647" s="152"/>
      <c r="VQS1647" s="152"/>
      <c r="VQT1647" s="152"/>
      <c r="VQU1647" s="152"/>
      <c r="VQV1647" s="152"/>
      <c r="VQW1647" s="152"/>
      <c r="VQX1647" s="152"/>
      <c r="VQY1647" s="152"/>
      <c r="VQZ1647" s="152"/>
      <c r="VRA1647" s="152"/>
      <c r="VRB1647" s="152"/>
      <c r="VRC1647" s="152"/>
      <c r="VRD1647" s="152"/>
      <c r="VRE1647" s="152"/>
      <c r="VRF1647" s="152"/>
      <c r="VRG1647" s="152"/>
      <c r="VRH1647" s="152"/>
      <c r="VRI1647" s="152"/>
      <c r="VRJ1647" s="152"/>
      <c r="VRK1647" s="152"/>
      <c r="VRL1647" s="152"/>
      <c r="VRM1647" s="152"/>
      <c r="VRN1647" s="152"/>
      <c r="VRO1647" s="152"/>
      <c r="VRP1647" s="152"/>
      <c r="VRQ1647" s="152"/>
      <c r="VRR1647" s="152"/>
      <c r="VRS1647" s="152"/>
      <c r="VRT1647" s="152"/>
      <c r="VRU1647" s="152"/>
      <c r="VRV1647" s="152"/>
      <c r="VRW1647" s="152"/>
      <c r="VRX1647" s="152"/>
      <c r="VRY1647" s="152"/>
      <c r="VRZ1647" s="152"/>
      <c r="VSA1647" s="152"/>
      <c r="VSB1647" s="152"/>
      <c r="VSC1647" s="152"/>
      <c r="VSD1647" s="152"/>
      <c r="VSE1647" s="152"/>
      <c r="VSF1647" s="152"/>
      <c r="VSG1647" s="152"/>
      <c r="VSH1647" s="152"/>
      <c r="VSI1647" s="152"/>
      <c r="VSJ1647" s="152"/>
      <c r="VSK1647" s="152"/>
      <c r="VSL1647" s="152"/>
      <c r="VSM1647" s="152"/>
      <c r="VSN1647" s="152"/>
      <c r="VSO1647" s="152"/>
      <c r="VSP1647" s="152"/>
      <c r="VSQ1647" s="152"/>
      <c r="VSR1647" s="152"/>
      <c r="VSS1647" s="152"/>
      <c r="VST1647" s="152"/>
      <c r="VSU1647" s="152"/>
      <c r="VSV1647" s="152"/>
      <c r="VSW1647" s="152"/>
      <c r="VSX1647" s="152"/>
      <c r="VSY1647" s="152"/>
      <c r="VSZ1647" s="152"/>
      <c r="VTA1647" s="152"/>
      <c r="VTB1647" s="152"/>
      <c r="VTC1647" s="152"/>
      <c r="VTD1647" s="152"/>
      <c r="VTE1647" s="152"/>
      <c r="VTF1647" s="152"/>
      <c r="VTG1647" s="152"/>
      <c r="VTH1647" s="152"/>
      <c r="VTI1647" s="152"/>
      <c r="VTJ1647" s="152"/>
      <c r="VTK1647" s="152"/>
      <c r="VTL1647" s="152"/>
      <c r="VTM1647" s="152"/>
      <c r="VTN1647" s="152"/>
      <c r="VTO1647" s="152"/>
      <c r="VTP1647" s="152"/>
      <c r="VTQ1647" s="152"/>
      <c r="VTR1647" s="152"/>
      <c r="VTS1647" s="152"/>
      <c r="VTT1647" s="152"/>
      <c r="VTU1647" s="152"/>
      <c r="VTV1647" s="152"/>
      <c r="VTW1647" s="152"/>
      <c r="VTX1647" s="152"/>
      <c r="VTY1647" s="152"/>
      <c r="VTZ1647" s="152"/>
      <c r="VUA1647" s="152"/>
      <c r="VUB1647" s="152"/>
      <c r="VUC1647" s="152"/>
      <c r="VUD1647" s="152"/>
      <c r="VUE1647" s="152"/>
      <c r="VUF1647" s="152"/>
      <c r="VUG1647" s="152"/>
      <c r="VUH1647" s="152"/>
      <c r="VUI1647" s="152"/>
      <c r="VUJ1647" s="152"/>
      <c r="VUK1647" s="152"/>
      <c r="VUL1647" s="152"/>
      <c r="VUM1647" s="152"/>
      <c r="VUN1647" s="152"/>
      <c r="VUO1647" s="152"/>
      <c r="VUP1647" s="152"/>
      <c r="VUQ1647" s="152"/>
      <c r="VUR1647" s="152"/>
      <c r="VUS1647" s="152"/>
      <c r="VUT1647" s="152"/>
      <c r="VUU1647" s="152"/>
      <c r="VUV1647" s="152"/>
      <c r="VUW1647" s="152"/>
      <c r="VUX1647" s="152"/>
      <c r="VUY1647" s="152"/>
      <c r="VUZ1647" s="152"/>
      <c r="VVA1647" s="152"/>
      <c r="VVB1647" s="152"/>
      <c r="VVC1647" s="152"/>
      <c r="VVD1647" s="152"/>
      <c r="VVE1647" s="152"/>
      <c r="VVF1647" s="152"/>
      <c r="VVG1647" s="152"/>
      <c r="VVH1647" s="152"/>
      <c r="VVI1647" s="152"/>
      <c r="VVJ1647" s="152"/>
      <c r="VVK1647" s="152"/>
      <c r="VVL1647" s="152"/>
      <c r="VVM1647" s="152"/>
      <c r="VVN1647" s="152"/>
      <c r="VVO1647" s="152"/>
      <c r="VVP1647" s="152"/>
      <c r="VVQ1647" s="152"/>
      <c r="VVR1647" s="152"/>
      <c r="VVS1647" s="152"/>
      <c r="VVT1647" s="152"/>
      <c r="VVU1647" s="152"/>
      <c r="VVV1647" s="152"/>
      <c r="VVW1647" s="152"/>
      <c r="VVX1647" s="152"/>
      <c r="VVY1647" s="152"/>
      <c r="VVZ1647" s="152"/>
      <c r="VWA1647" s="152"/>
      <c r="VWB1647" s="152"/>
      <c r="VWC1647" s="152"/>
      <c r="VWD1647" s="152"/>
      <c r="VWE1647" s="152"/>
      <c r="VWF1647" s="152"/>
      <c r="VWG1647" s="152"/>
      <c r="VWH1647" s="152"/>
      <c r="VWI1647" s="152"/>
      <c r="VWJ1647" s="152"/>
      <c r="VWK1647" s="152"/>
      <c r="VWL1647" s="152"/>
      <c r="VWM1647" s="152"/>
      <c r="VWN1647" s="152"/>
      <c r="VWO1647" s="152"/>
      <c r="VWP1647" s="152"/>
      <c r="VWQ1647" s="152"/>
      <c r="VWR1647" s="152"/>
      <c r="VWS1647" s="152"/>
      <c r="VWT1647" s="152"/>
      <c r="VWU1647" s="152"/>
      <c r="VWV1647" s="152"/>
      <c r="VWW1647" s="152"/>
      <c r="VWX1647" s="152"/>
      <c r="VWY1647" s="152"/>
      <c r="VWZ1647" s="152"/>
      <c r="VXA1647" s="152"/>
      <c r="VXB1647" s="152"/>
      <c r="VXC1647" s="152"/>
      <c r="VXD1647" s="152"/>
      <c r="VXE1647" s="152"/>
      <c r="VXF1647" s="152"/>
      <c r="VXG1647" s="152"/>
      <c r="VXH1647" s="152"/>
      <c r="VXI1647" s="152"/>
      <c r="VXJ1647" s="152"/>
      <c r="VXK1647" s="152"/>
      <c r="VXL1647" s="152"/>
      <c r="VXM1647" s="152"/>
      <c r="VXN1647" s="152"/>
      <c r="VXO1647" s="152"/>
      <c r="VXP1647" s="152"/>
      <c r="VXQ1647" s="152"/>
      <c r="VXR1647" s="152"/>
      <c r="VXS1647" s="152"/>
      <c r="VXT1647" s="152"/>
      <c r="VXU1647" s="152"/>
      <c r="VXV1647" s="152"/>
      <c r="VXW1647" s="152"/>
      <c r="VXX1647" s="152"/>
      <c r="VXY1647" s="152"/>
      <c r="VXZ1647" s="152"/>
      <c r="VYA1647" s="152"/>
      <c r="VYB1647" s="152"/>
      <c r="VYC1647" s="152"/>
      <c r="VYD1647" s="152"/>
      <c r="VYE1647" s="152"/>
      <c r="VYF1647" s="152"/>
      <c r="VYG1647" s="152"/>
      <c r="VYH1647" s="152"/>
      <c r="VYI1647" s="152"/>
      <c r="VYJ1647" s="152"/>
      <c r="VYK1647" s="152"/>
      <c r="VYL1647" s="152"/>
      <c r="VYM1647" s="152"/>
      <c r="VYN1647" s="152"/>
      <c r="VYO1647" s="152"/>
      <c r="VYP1647" s="152"/>
      <c r="VYQ1647" s="152"/>
      <c r="VYR1647" s="152"/>
      <c r="VYS1647" s="152"/>
      <c r="VYT1647" s="152"/>
      <c r="VYU1647" s="152"/>
      <c r="VYV1647" s="152"/>
      <c r="VYW1647" s="152"/>
      <c r="VYX1647" s="152"/>
      <c r="VYY1647" s="152"/>
      <c r="VYZ1647" s="152"/>
      <c r="VZA1647" s="152"/>
      <c r="VZB1647" s="152"/>
      <c r="VZC1647" s="152"/>
      <c r="VZD1647" s="152"/>
      <c r="VZE1647" s="152"/>
      <c r="VZF1647" s="152"/>
      <c r="VZG1647" s="152"/>
      <c r="VZH1647" s="152"/>
      <c r="VZI1647" s="152"/>
      <c r="VZJ1647" s="152"/>
      <c r="VZK1647" s="152"/>
      <c r="VZL1647" s="152"/>
      <c r="VZM1647" s="152"/>
      <c r="VZN1647" s="152"/>
      <c r="VZO1647" s="152"/>
      <c r="VZP1647" s="152"/>
      <c r="VZQ1647" s="152"/>
      <c r="VZR1647" s="152"/>
      <c r="VZS1647" s="152"/>
      <c r="VZT1647" s="152"/>
      <c r="VZU1647" s="152"/>
      <c r="VZV1647" s="152"/>
      <c r="VZW1647" s="152"/>
      <c r="VZX1647" s="152"/>
      <c r="VZY1647" s="152"/>
      <c r="VZZ1647" s="152"/>
      <c r="WAA1647" s="152"/>
      <c r="WAB1647" s="152"/>
      <c r="WAC1647" s="152"/>
      <c r="WAD1647" s="152"/>
      <c r="WAE1647" s="152"/>
      <c r="WAF1647" s="152"/>
      <c r="WAG1647" s="152"/>
      <c r="WAH1647" s="152"/>
      <c r="WAI1647" s="152"/>
      <c r="WAJ1647" s="152"/>
      <c r="WAK1647" s="152"/>
      <c r="WAL1647" s="152"/>
      <c r="WAM1647" s="152"/>
      <c r="WAN1647" s="152"/>
      <c r="WAO1647" s="152"/>
      <c r="WAP1647" s="152"/>
      <c r="WAQ1647" s="152"/>
      <c r="WAR1647" s="152"/>
      <c r="WAS1647" s="152"/>
      <c r="WAT1647" s="152"/>
      <c r="WAU1647" s="152"/>
      <c r="WAV1647" s="152"/>
      <c r="WAW1647" s="152"/>
      <c r="WAX1647" s="152"/>
      <c r="WAY1647" s="152"/>
      <c r="WAZ1647" s="152"/>
      <c r="WBA1647" s="152"/>
      <c r="WBB1647" s="152"/>
      <c r="WBC1647" s="152"/>
      <c r="WBD1647" s="152"/>
      <c r="WBE1647" s="152"/>
      <c r="WBF1647" s="152"/>
      <c r="WBG1647" s="152"/>
      <c r="WBH1647" s="152"/>
      <c r="WBI1647" s="152"/>
      <c r="WBJ1647" s="152"/>
      <c r="WBK1647" s="152"/>
      <c r="WBL1647" s="152"/>
      <c r="WBM1647" s="152"/>
      <c r="WBN1647" s="152"/>
      <c r="WBO1647" s="152"/>
      <c r="WBP1647" s="152"/>
      <c r="WBQ1647" s="152"/>
      <c r="WBR1647" s="152"/>
      <c r="WBS1647" s="152"/>
      <c r="WBT1647" s="152"/>
      <c r="WBU1647" s="152"/>
      <c r="WBV1647" s="152"/>
      <c r="WBW1647" s="152"/>
      <c r="WBX1647" s="152"/>
      <c r="WBY1647" s="152"/>
      <c r="WBZ1647" s="152"/>
      <c r="WCA1647" s="152"/>
      <c r="WCB1647" s="152"/>
      <c r="WCC1647" s="152"/>
      <c r="WCD1647" s="152"/>
      <c r="WCE1647" s="152"/>
      <c r="WCF1647" s="152"/>
      <c r="WCG1647" s="152"/>
      <c r="WCH1647" s="152"/>
      <c r="WCI1647" s="152"/>
      <c r="WCJ1647" s="152"/>
      <c r="WCK1647" s="152"/>
      <c r="WCL1647" s="152"/>
      <c r="WCM1647" s="152"/>
      <c r="WCN1647" s="152"/>
      <c r="WCO1647" s="152"/>
      <c r="WCP1647" s="152"/>
      <c r="WCQ1647" s="152"/>
      <c r="WCR1647" s="152"/>
      <c r="WCS1647" s="152"/>
      <c r="WCT1647" s="152"/>
      <c r="WCU1647" s="152"/>
      <c r="WCV1647" s="152"/>
      <c r="WCW1647" s="152"/>
      <c r="WCX1647" s="152"/>
      <c r="WCY1647" s="152"/>
      <c r="WCZ1647" s="152"/>
      <c r="WDA1647" s="152"/>
      <c r="WDB1647" s="152"/>
      <c r="WDC1647" s="152"/>
      <c r="WDD1647" s="152"/>
      <c r="WDE1647" s="152"/>
      <c r="WDF1647" s="152"/>
      <c r="WDG1647" s="152"/>
      <c r="WDH1647" s="152"/>
      <c r="WDI1647" s="152"/>
      <c r="WDJ1647" s="152"/>
      <c r="WDK1647" s="152"/>
      <c r="WDL1647" s="152"/>
      <c r="WDM1647" s="152"/>
      <c r="WDN1647" s="152"/>
      <c r="WDO1647" s="152"/>
      <c r="WDP1647" s="152"/>
      <c r="WDQ1647" s="152"/>
      <c r="WDR1647" s="152"/>
      <c r="WDS1647" s="152"/>
      <c r="WDT1647" s="152"/>
      <c r="WDU1647" s="152"/>
      <c r="WDV1647" s="152"/>
      <c r="WDW1647" s="152"/>
      <c r="WDX1647" s="152"/>
      <c r="WDY1647" s="152"/>
      <c r="WDZ1647" s="152"/>
      <c r="WEA1647" s="152"/>
      <c r="WEB1647" s="152"/>
      <c r="WEC1647" s="152"/>
      <c r="WED1647" s="152"/>
      <c r="WEE1647" s="152"/>
      <c r="WEF1647" s="152"/>
      <c r="WEG1647" s="152"/>
      <c r="WEH1647" s="152"/>
      <c r="WEI1647" s="152"/>
      <c r="WEJ1647" s="152"/>
      <c r="WEK1647" s="152"/>
      <c r="WEL1647" s="152"/>
      <c r="WEM1647" s="152"/>
      <c r="WEN1647" s="152"/>
      <c r="WEO1647" s="152"/>
      <c r="WEP1647" s="152"/>
      <c r="WEQ1647" s="152"/>
      <c r="WER1647" s="152"/>
      <c r="WES1647" s="152"/>
      <c r="WET1647" s="152"/>
      <c r="WEU1647" s="152"/>
      <c r="WEV1647" s="152"/>
      <c r="WEW1647" s="152"/>
      <c r="WEX1647" s="152"/>
      <c r="WEY1647" s="152"/>
      <c r="WEZ1647" s="152"/>
      <c r="WFA1647" s="152"/>
      <c r="WFB1647" s="152"/>
      <c r="WFC1647" s="152"/>
      <c r="WFD1647" s="152"/>
      <c r="WFE1647" s="152"/>
      <c r="WFF1647" s="152"/>
      <c r="WFG1647" s="152"/>
      <c r="WFH1647" s="152"/>
      <c r="WFI1647" s="152"/>
      <c r="WFJ1647" s="152"/>
      <c r="WFK1647" s="152"/>
      <c r="WFL1647" s="152"/>
      <c r="WFM1647" s="152"/>
      <c r="WFN1647" s="152"/>
      <c r="WFO1647" s="152"/>
      <c r="WFP1647" s="152"/>
      <c r="WFQ1647" s="152"/>
      <c r="WFR1647" s="152"/>
      <c r="WFS1647" s="152"/>
      <c r="WFT1647" s="152"/>
      <c r="WFU1647" s="152"/>
      <c r="WFV1647" s="152"/>
      <c r="WFW1647" s="152"/>
      <c r="WFX1647" s="152"/>
      <c r="WFY1647" s="152"/>
      <c r="WFZ1647" s="152"/>
      <c r="WGA1647" s="152"/>
      <c r="WGB1647" s="152"/>
      <c r="WGC1647" s="152"/>
      <c r="WGD1647" s="152"/>
      <c r="WGE1647" s="152"/>
      <c r="WGF1647" s="152"/>
      <c r="WGG1647" s="152"/>
      <c r="WGH1647" s="152"/>
      <c r="WGI1647" s="152"/>
      <c r="WGJ1647" s="152"/>
      <c r="WGK1647" s="152"/>
      <c r="WGL1647" s="152"/>
      <c r="WGM1647" s="152"/>
      <c r="WGN1647" s="152"/>
      <c r="WGO1647" s="152"/>
      <c r="WGP1647" s="152"/>
      <c r="WGQ1647" s="152"/>
      <c r="WGR1647" s="152"/>
      <c r="WGS1647" s="152"/>
      <c r="WGT1647" s="152"/>
      <c r="WGU1647" s="152"/>
      <c r="WGV1647" s="152"/>
      <c r="WGW1647" s="152"/>
      <c r="WGX1647" s="152"/>
      <c r="WGY1647" s="152"/>
      <c r="WGZ1647" s="152"/>
      <c r="WHA1647" s="152"/>
      <c r="WHB1647" s="152"/>
      <c r="WHC1647" s="152"/>
      <c r="WHD1647" s="152"/>
      <c r="WHE1647" s="152"/>
      <c r="WHF1647" s="152"/>
      <c r="WHG1647" s="152"/>
      <c r="WHH1647" s="152"/>
      <c r="WHI1647" s="152"/>
      <c r="WHJ1647" s="152"/>
      <c r="WHK1647" s="152"/>
      <c r="WHL1647" s="152"/>
      <c r="WHM1647" s="152"/>
      <c r="WHN1647" s="152"/>
      <c r="WHO1647" s="152"/>
      <c r="WHP1647" s="152"/>
      <c r="WHQ1647" s="152"/>
      <c r="WHR1647" s="152"/>
      <c r="WHS1647" s="152"/>
      <c r="WHT1647" s="152"/>
      <c r="WHU1647" s="152"/>
      <c r="WHV1647" s="152"/>
      <c r="WHW1647" s="152"/>
      <c r="WHX1647" s="152"/>
      <c r="WHY1647" s="152"/>
      <c r="WHZ1647" s="152"/>
      <c r="WIA1647" s="152"/>
      <c r="WIB1647" s="152"/>
      <c r="WIC1647" s="152"/>
      <c r="WID1647" s="152"/>
      <c r="WIE1647" s="152"/>
      <c r="WIF1647" s="152"/>
      <c r="WIG1647" s="152"/>
      <c r="WIH1647" s="152"/>
      <c r="WII1647" s="152"/>
      <c r="WIJ1647" s="152"/>
      <c r="WIK1647" s="152"/>
      <c r="WIL1647" s="152"/>
      <c r="WIM1647" s="152"/>
      <c r="WIN1647" s="152"/>
      <c r="WIO1647" s="152"/>
      <c r="WIP1647" s="152"/>
      <c r="WIQ1647" s="152"/>
      <c r="WIR1647" s="152"/>
      <c r="WIS1647" s="152"/>
      <c r="WIT1647" s="152"/>
      <c r="WIU1647" s="152"/>
      <c r="WIV1647" s="152"/>
      <c r="WIW1647" s="152"/>
      <c r="WIX1647" s="152"/>
      <c r="WIY1647" s="152"/>
      <c r="WIZ1647" s="152"/>
      <c r="WJA1647" s="152"/>
      <c r="WJB1647" s="152"/>
      <c r="WJC1647" s="152"/>
      <c r="WJD1647" s="152"/>
      <c r="WJE1647" s="152"/>
      <c r="WJF1647" s="152"/>
      <c r="WJG1647" s="152"/>
      <c r="WJH1647" s="152"/>
      <c r="WJI1647" s="152"/>
      <c r="WJJ1647" s="152"/>
      <c r="WJK1647" s="152"/>
      <c r="WJL1647" s="152"/>
      <c r="WJM1647" s="152"/>
      <c r="WJN1647" s="152"/>
      <c r="WJO1647" s="152"/>
      <c r="WJP1647" s="152"/>
      <c r="WJQ1647" s="152"/>
      <c r="WJR1647" s="152"/>
      <c r="WJS1647" s="152"/>
      <c r="WJT1647" s="152"/>
      <c r="WJU1647" s="152"/>
      <c r="WJV1647" s="152"/>
      <c r="WJW1647" s="152"/>
      <c r="WJX1647" s="152"/>
      <c r="WJY1647" s="152"/>
      <c r="WJZ1647" s="152"/>
      <c r="WKA1647" s="152"/>
      <c r="WKB1647" s="152"/>
      <c r="WKC1647" s="152"/>
      <c r="WKD1647" s="152"/>
      <c r="WKE1647" s="152"/>
      <c r="WKF1647" s="152"/>
      <c r="WKG1647" s="152"/>
      <c r="WKH1647" s="152"/>
      <c r="WKI1647" s="152"/>
      <c r="WKJ1647" s="152"/>
      <c r="WKK1647" s="152"/>
      <c r="WKL1647" s="152"/>
      <c r="WKM1647" s="152"/>
      <c r="WKN1647" s="152"/>
      <c r="WKO1647" s="152"/>
      <c r="WKP1647" s="152"/>
      <c r="WKQ1647" s="152"/>
      <c r="WKR1647" s="152"/>
      <c r="WKS1647" s="152"/>
      <c r="WKT1647" s="152"/>
      <c r="WKU1647" s="152"/>
      <c r="WKV1647" s="152"/>
      <c r="WKW1647" s="152"/>
      <c r="WKX1647" s="152"/>
      <c r="WKY1647" s="152"/>
      <c r="WKZ1647" s="152"/>
      <c r="WLA1647" s="152"/>
      <c r="WLB1647" s="152"/>
      <c r="WLC1647" s="152"/>
      <c r="WLD1647" s="152"/>
      <c r="WLE1647" s="152"/>
      <c r="WLF1647" s="152"/>
      <c r="WLG1647" s="152"/>
      <c r="WLH1647" s="152"/>
      <c r="WLI1647" s="152"/>
      <c r="WLJ1647" s="152"/>
      <c r="WLK1647" s="152"/>
      <c r="WLL1647" s="152"/>
      <c r="WLM1647" s="152"/>
      <c r="WLN1647" s="152"/>
      <c r="WLO1647" s="152"/>
      <c r="WLP1647" s="152"/>
      <c r="WLQ1647" s="152"/>
      <c r="WLR1647" s="152"/>
      <c r="WLS1647" s="152"/>
      <c r="WLT1647" s="152"/>
      <c r="WLU1647" s="152"/>
      <c r="WLV1647" s="152"/>
      <c r="WLW1647" s="152"/>
      <c r="WLX1647" s="152"/>
      <c r="WLY1647" s="152"/>
      <c r="WLZ1647" s="152"/>
      <c r="WMA1647" s="152"/>
      <c r="WMB1647" s="152"/>
      <c r="WMC1647" s="152"/>
      <c r="WMD1647" s="152"/>
      <c r="WME1647" s="152"/>
      <c r="WMF1647" s="152"/>
      <c r="WMG1647" s="152"/>
      <c r="WMH1647" s="152"/>
      <c r="WMI1647" s="152"/>
      <c r="WMJ1647" s="152"/>
      <c r="WMK1647" s="152"/>
      <c r="WML1647" s="152"/>
      <c r="WMM1647" s="152"/>
      <c r="WMN1647" s="152"/>
      <c r="WMO1647" s="152"/>
      <c r="WMP1647" s="152"/>
      <c r="WMQ1647" s="152"/>
      <c r="WMR1647" s="152"/>
      <c r="WMS1647" s="152"/>
      <c r="WMT1647" s="152"/>
      <c r="WMU1647" s="152"/>
      <c r="WMV1647" s="152"/>
      <c r="WMW1647" s="152"/>
      <c r="WMX1647" s="152"/>
      <c r="WMY1647" s="152"/>
      <c r="WMZ1647" s="152"/>
      <c r="WNA1647" s="152"/>
      <c r="WNB1647" s="152"/>
      <c r="WNC1647" s="152"/>
      <c r="WND1647" s="152"/>
      <c r="WNE1647" s="152"/>
      <c r="WNF1647" s="152"/>
      <c r="WNG1647" s="152"/>
      <c r="WNH1647" s="152"/>
      <c r="WNI1647" s="152"/>
      <c r="WNJ1647" s="152"/>
      <c r="WNK1647" s="152"/>
      <c r="WNL1647" s="152"/>
      <c r="WNM1647" s="152"/>
      <c r="WNN1647" s="152"/>
      <c r="WNO1647" s="152"/>
      <c r="WNP1647" s="152"/>
      <c r="WNQ1647" s="152"/>
      <c r="WNR1647" s="152"/>
      <c r="WNS1647" s="152"/>
      <c r="WNT1647" s="152"/>
      <c r="WNU1647" s="152"/>
      <c r="WNV1647" s="152"/>
      <c r="WNW1647" s="152"/>
      <c r="WNX1647" s="152"/>
      <c r="WNY1647" s="152"/>
      <c r="WNZ1647" s="152"/>
      <c r="WOA1647" s="152"/>
      <c r="WOB1647" s="152"/>
      <c r="WOC1647" s="152"/>
      <c r="WOD1647" s="152"/>
      <c r="WOE1647" s="152"/>
      <c r="WOF1647" s="152"/>
      <c r="WOG1647" s="152"/>
      <c r="WOH1647" s="152"/>
      <c r="WOI1647" s="152"/>
      <c r="WOJ1647" s="152"/>
      <c r="WOK1647" s="152"/>
      <c r="WOL1647" s="152"/>
      <c r="WOM1647" s="152"/>
      <c r="WON1647" s="152"/>
      <c r="WOO1647" s="152"/>
      <c r="WOP1647" s="152"/>
      <c r="WOQ1647" s="152"/>
      <c r="WOR1647" s="152"/>
      <c r="WOS1647" s="152"/>
      <c r="WOT1647" s="152"/>
      <c r="WOU1647" s="152"/>
      <c r="WOV1647" s="152"/>
      <c r="WOW1647" s="152"/>
      <c r="WOX1647" s="152"/>
      <c r="WOY1647" s="152"/>
      <c r="WOZ1647" s="152"/>
      <c r="WPA1647" s="152"/>
      <c r="WPB1647" s="152"/>
      <c r="WPC1647" s="152"/>
      <c r="WPD1647" s="152"/>
      <c r="WPE1647" s="152"/>
      <c r="WPF1647" s="152"/>
      <c r="WPG1647" s="152"/>
      <c r="WPH1647" s="152"/>
      <c r="WPI1647" s="152"/>
      <c r="WPJ1647" s="152"/>
      <c r="WPK1647" s="152"/>
      <c r="WPL1647" s="152"/>
      <c r="WPM1647" s="152"/>
      <c r="WPN1647" s="152"/>
      <c r="WPO1647" s="152"/>
      <c r="WPP1647" s="152"/>
      <c r="WPQ1647" s="152"/>
      <c r="WPR1647" s="152"/>
      <c r="WPS1647" s="152"/>
      <c r="WPT1647" s="152"/>
      <c r="WPU1647" s="152"/>
      <c r="WPV1647" s="152"/>
      <c r="WPW1647" s="152"/>
      <c r="WPX1647" s="152"/>
      <c r="WPY1647" s="152"/>
      <c r="WPZ1647" s="152"/>
      <c r="WQA1647" s="152"/>
      <c r="WQB1647" s="152"/>
      <c r="WQC1647" s="152"/>
      <c r="WQD1647" s="152"/>
      <c r="WQE1647" s="152"/>
      <c r="WQF1647" s="152"/>
      <c r="WQG1647" s="152"/>
      <c r="WQH1647" s="152"/>
      <c r="WQI1647" s="152"/>
      <c r="WQJ1647" s="152"/>
      <c r="WQK1647" s="152"/>
      <c r="WQL1647" s="152"/>
      <c r="WQM1647" s="152"/>
      <c r="WQN1647" s="152"/>
      <c r="WQO1647" s="152"/>
      <c r="WQP1647" s="152"/>
      <c r="WQQ1647" s="152"/>
      <c r="WQR1647" s="152"/>
      <c r="WQS1647" s="152"/>
      <c r="WQT1647" s="152"/>
      <c r="WQU1647" s="152"/>
      <c r="WQV1647" s="152"/>
      <c r="WQW1647" s="152"/>
      <c r="WQX1647" s="152"/>
      <c r="WQY1647" s="152"/>
      <c r="WQZ1647" s="152"/>
      <c r="WRA1647" s="152"/>
      <c r="WRB1647" s="152"/>
      <c r="WRC1647" s="152"/>
      <c r="WRD1647" s="152"/>
      <c r="WRE1647" s="152"/>
      <c r="WRF1647" s="152"/>
      <c r="WRG1647" s="152"/>
      <c r="WRH1647" s="152"/>
      <c r="WRI1647" s="152"/>
      <c r="WRJ1647" s="152"/>
      <c r="WRK1647" s="152"/>
      <c r="WRL1647" s="152"/>
      <c r="WRM1647" s="152"/>
      <c r="WRN1647" s="152"/>
      <c r="WRO1647" s="152"/>
      <c r="WRP1647" s="152"/>
      <c r="WRQ1647" s="152"/>
      <c r="WRR1647" s="152"/>
      <c r="WRS1647" s="152"/>
      <c r="WRT1647" s="152"/>
      <c r="WRU1647" s="152"/>
      <c r="WRV1647" s="152"/>
      <c r="WRW1647" s="152"/>
      <c r="WRX1647" s="152"/>
      <c r="WRY1647" s="152"/>
      <c r="WRZ1647" s="152"/>
      <c r="WSA1647" s="152"/>
      <c r="WSB1647" s="152"/>
      <c r="WSC1647" s="152"/>
      <c r="WSD1647" s="152"/>
      <c r="WSE1647" s="152"/>
      <c r="WSF1647" s="152"/>
      <c r="WSG1647" s="152"/>
      <c r="WSH1647" s="152"/>
      <c r="WSI1647" s="152"/>
      <c r="WSJ1647" s="152"/>
      <c r="WSK1647" s="152"/>
      <c r="WSL1647" s="152"/>
      <c r="WSM1647" s="152"/>
      <c r="WSN1647" s="152"/>
      <c r="WSO1647" s="152"/>
      <c r="WSP1647" s="152"/>
      <c r="WSQ1647" s="152"/>
      <c r="WSR1647" s="152"/>
      <c r="WSS1647" s="152"/>
      <c r="WST1647" s="152"/>
      <c r="WSU1647" s="152"/>
      <c r="WSV1647" s="152"/>
      <c r="WSW1647" s="152"/>
      <c r="WSX1647" s="152"/>
      <c r="WSY1647" s="152"/>
      <c r="WSZ1647" s="152"/>
      <c r="WTA1647" s="152"/>
      <c r="WTB1647" s="152"/>
      <c r="WTC1647" s="152"/>
      <c r="WTD1647" s="152"/>
      <c r="WTE1647" s="152"/>
      <c r="WTF1647" s="152"/>
      <c r="WTG1647" s="152"/>
      <c r="WTH1647" s="152"/>
      <c r="WTI1647" s="152"/>
      <c r="WTJ1647" s="152"/>
      <c r="WTK1647" s="152"/>
      <c r="WTL1647" s="152"/>
      <c r="WTM1647" s="152"/>
      <c r="WTN1647" s="152"/>
      <c r="WTO1647" s="152"/>
      <c r="WTP1647" s="152"/>
      <c r="WTQ1647" s="152"/>
      <c r="WTR1647" s="152"/>
      <c r="WTS1647" s="152"/>
      <c r="WTT1647" s="152"/>
      <c r="WTU1647" s="152"/>
      <c r="WTV1647" s="152"/>
      <c r="WTW1647" s="152"/>
      <c r="WTX1647" s="152"/>
      <c r="WTY1647" s="152"/>
      <c r="WTZ1647" s="152"/>
      <c r="WUA1647" s="152"/>
      <c r="WUB1647" s="152"/>
      <c r="WUC1647" s="152"/>
      <c r="WUD1647" s="152"/>
      <c r="WUE1647" s="152"/>
      <c r="WUF1647" s="152"/>
      <c r="WUG1647" s="152"/>
      <c r="WUH1647" s="152"/>
      <c r="WUI1647" s="152"/>
      <c r="WUJ1647" s="152"/>
      <c r="WUK1647" s="152"/>
      <c r="WUL1647" s="152"/>
      <c r="WUM1647" s="152"/>
      <c r="WUN1647" s="152"/>
      <c r="WUO1647" s="152"/>
      <c r="WUP1647" s="152"/>
      <c r="WUQ1647" s="152"/>
      <c r="WUR1647" s="152"/>
      <c r="WUS1647" s="152"/>
      <c r="WUT1647" s="152"/>
      <c r="WUU1647" s="152"/>
      <c r="WUV1647" s="152"/>
      <c r="WUW1647" s="152"/>
      <c r="WUX1647" s="152"/>
      <c r="WUY1647" s="152"/>
      <c r="WUZ1647" s="152"/>
      <c r="WVA1647" s="152"/>
      <c r="WVB1647" s="152"/>
      <c r="WVC1647" s="152"/>
      <c r="WVD1647" s="152"/>
      <c r="WVE1647" s="152"/>
      <c r="WVF1647" s="152"/>
      <c r="WVG1647" s="152"/>
      <c r="WVH1647" s="152"/>
      <c r="WVI1647" s="152"/>
      <c r="WVJ1647" s="152"/>
      <c r="WVK1647" s="152"/>
      <c r="WVL1647" s="152"/>
      <c r="WVM1647" s="152"/>
      <c r="WVN1647" s="152"/>
      <c r="WVO1647" s="152"/>
      <c r="WVP1647" s="152"/>
      <c r="WVQ1647" s="152"/>
      <c r="WVR1647" s="152"/>
      <c r="WVS1647" s="152"/>
      <c r="WVT1647" s="152"/>
      <c r="WVU1647" s="152"/>
      <c r="WVV1647" s="152"/>
      <c r="WVW1647" s="152"/>
      <c r="WVX1647" s="152"/>
      <c r="WVY1647" s="152"/>
      <c r="WVZ1647" s="152"/>
      <c r="WWA1647" s="152"/>
      <c r="WWB1647" s="152"/>
      <c r="WWC1647" s="152"/>
      <c r="WWD1647" s="152"/>
      <c r="WWE1647" s="152"/>
      <c r="WWF1647" s="152"/>
      <c r="WWG1647" s="152"/>
      <c r="WWH1647" s="152"/>
      <c r="WWI1647" s="152"/>
      <c r="WWJ1647" s="152"/>
      <c r="WWK1647" s="152"/>
      <c r="WWL1647" s="152"/>
      <c r="WWM1647" s="152"/>
      <c r="WWN1647" s="152"/>
      <c r="WWO1647" s="152"/>
      <c r="WWP1647" s="152"/>
      <c r="WWQ1647" s="152"/>
      <c r="WWR1647" s="152"/>
      <c r="WWS1647" s="152"/>
      <c r="WWT1647" s="152"/>
      <c r="WWU1647" s="152"/>
      <c r="WWV1647" s="152"/>
      <c r="WWW1647" s="152"/>
      <c r="WWX1647" s="152"/>
      <c r="WWY1647" s="152"/>
      <c r="WWZ1647" s="152"/>
      <c r="WXA1647" s="152"/>
      <c r="WXB1647" s="152"/>
      <c r="WXC1647" s="152"/>
      <c r="WXD1647" s="152"/>
      <c r="WXE1647" s="152"/>
      <c r="WXF1647" s="152"/>
      <c r="WXG1647" s="152"/>
      <c r="WXH1647" s="152"/>
      <c r="WXI1647" s="152"/>
      <c r="WXJ1647" s="152"/>
      <c r="WXK1647" s="152"/>
      <c r="WXL1647" s="152"/>
      <c r="WXM1647" s="152"/>
      <c r="WXN1647" s="152"/>
      <c r="WXO1647" s="152"/>
      <c r="WXP1647" s="152"/>
      <c r="WXQ1647" s="152"/>
      <c r="WXR1647" s="152"/>
      <c r="WXS1647" s="152"/>
      <c r="WXT1647" s="152"/>
      <c r="WXU1647" s="152"/>
      <c r="WXV1647" s="152"/>
      <c r="WXW1647" s="152"/>
      <c r="WXX1647" s="152"/>
      <c r="WXY1647" s="152"/>
      <c r="WXZ1647" s="152"/>
      <c r="WYA1647" s="152"/>
      <c r="WYB1647" s="152"/>
      <c r="WYC1647" s="152"/>
      <c r="WYD1647" s="152"/>
      <c r="WYE1647" s="152"/>
      <c r="WYF1647" s="152"/>
      <c r="WYG1647" s="152"/>
      <c r="WYH1647" s="152"/>
      <c r="WYI1647" s="152"/>
      <c r="WYJ1647" s="152"/>
      <c r="WYK1647" s="152"/>
      <c r="WYL1647" s="152"/>
      <c r="WYM1647" s="152"/>
      <c r="WYN1647" s="152"/>
      <c r="WYO1647" s="152"/>
      <c r="WYP1647" s="152"/>
      <c r="WYQ1647" s="152"/>
      <c r="WYR1647" s="152"/>
      <c r="WYS1647" s="152"/>
      <c r="WYT1647" s="152"/>
      <c r="WYU1647" s="152"/>
      <c r="WYV1647" s="152"/>
      <c r="WYW1647" s="152"/>
      <c r="WYX1647" s="152"/>
      <c r="WYY1647" s="152"/>
      <c r="WYZ1647" s="152"/>
      <c r="WZA1647" s="152"/>
      <c r="WZB1647" s="152"/>
      <c r="WZC1647" s="152"/>
      <c r="WZD1647" s="152"/>
      <c r="WZE1647" s="152"/>
      <c r="WZF1647" s="152"/>
      <c r="WZG1647" s="152"/>
      <c r="WZH1647" s="152"/>
      <c r="WZI1647" s="152"/>
      <c r="WZJ1647" s="152"/>
      <c r="WZK1647" s="152"/>
      <c r="WZL1647" s="152"/>
      <c r="WZM1647" s="152"/>
      <c r="WZN1647" s="152"/>
      <c r="WZO1647" s="152"/>
      <c r="WZP1647" s="152"/>
      <c r="WZQ1647" s="152"/>
      <c r="WZR1647" s="152"/>
      <c r="WZS1647" s="152"/>
      <c r="WZT1647" s="152"/>
      <c r="WZU1647" s="152"/>
      <c r="WZV1647" s="152"/>
      <c r="WZW1647" s="152"/>
      <c r="WZX1647" s="152"/>
      <c r="WZY1647" s="152"/>
      <c r="WZZ1647" s="152"/>
      <c r="XAA1647" s="152"/>
      <c r="XAB1647" s="152"/>
      <c r="XAC1647" s="152"/>
      <c r="XAD1647" s="152"/>
      <c r="XAE1647" s="152"/>
      <c r="XAF1647" s="152"/>
      <c r="XAG1647" s="152"/>
      <c r="XAH1647" s="152"/>
      <c r="XAI1647" s="152"/>
      <c r="XAJ1647" s="152"/>
      <c r="XAK1647" s="152"/>
      <c r="XAL1647" s="152"/>
      <c r="XAM1647" s="152"/>
      <c r="XAN1647" s="152"/>
      <c r="XAO1647" s="152"/>
      <c r="XAP1647" s="152"/>
      <c r="XAQ1647" s="152"/>
      <c r="XAR1647" s="152"/>
      <c r="XAS1647" s="152"/>
      <c r="XAT1647" s="152"/>
      <c r="XAU1647" s="152"/>
      <c r="XAV1647" s="152"/>
      <c r="XAW1647" s="152"/>
      <c r="XAX1647" s="152"/>
      <c r="XAY1647" s="152"/>
      <c r="XAZ1647" s="152"/>
      <c r="XBA1647" s="152"/>
      <c r="XBB1647" s="152"/>
      <c r="XBC1647" s="152"/>
      <c r="XBD1647" s="152"/>
      <c r="XBE1647" s="152"/>
      <c r="XBF1647" s="152"/>
      <c r="XBG1647" s="152"/>
      <c r="XBH1647" s="152"/>
      <c r="XBI1647" s="152"/>
      <c r="XBJ1647" s="152"/>
      <c r="XBK1647" s="152"/>
      <c r="XBL1647" s="152"/>
      <c r="XBM1647" s="152"/>
      <c r="XBN1647" s="152"/>
      <c r="XBO1647" s="152"/>
      <c r="XBP1647" s="152"/>
      <c r="XBQ1647" s="152"/>
      <c r="XBR1647" s="152"/>
      <c r="XBS1647" s="152"/>
      <c r="XBT1647" s="152"/>
      <c r="XBU1647" s="152"/>
      <c r="XBV1647" s="152"/>
      <c r="XBW1647" s="152"/>
      <c r="XBX1647" s="152"/>
      <c r="XBY1647" s="152"/>
      <c r="XBZ1647" s="152"/>
      <c r="XCA1647" s="152"/>
      <c r="XCB1647" s="152"/>
      <c r="XCC1647" s="152"/>
      <c r="XCD1647" s="152"/>
      <c r="XCE1647" s="152"/>
      <c r="XCF1647" s="152"/>
      <c r="XCG1647" s="152"/>
      <c r="XCH1647" s="152"/>
      <c r="XCI1647" s="152"/>
      <c r="XCJ1647" s="152"/>
      <c r="XCK1647" s="152"/>
      <c r="XCL1647" s="152"/>
      <c r="XCM1647" s="152"/>
      <c r="XCN1647" s="152"/>
      <c r="XCO1647" s="152"/>
      <c r="XCP1647" s="152"/>
      <c r="XCQ1647" s="152"/>
      <c r="XCR1647" s="152"/>
      <c r="XCS1647" s="152"/>
      <c r="XCT1647" s="152"/>
      <c r="XCU1647" s="152"/>
      <c r="XCV1647" s="152"/>
      <c r="XCW1647" s="152"/>
      <c r="XCX1647" s="152"/>
      <c r="XCY1647" s="152"/>
      <c r="XCZ1647" s="152"/>
      <c r="XDA1647" s="152"/>
      <c r="XDB1647" s="152"/>
      <c r="XDC1647" s="152"/>
      <c r="XDD1647" s="152"/>
      <c r="XDE1647" s="152"/>
      <c r="XDF1647" s="152"/>
      <c r="XDG1647" s="152"/>
      <c r="XDH1647" s="152"/>
      <c r="XDI1647" s="152"/>
      <c r="XDJ1647" s="152"/>
      <c r="XDK1647" s="152"/>
      <c r="XDL1647" s="152"/>
      <c r="XDM1647" s="152"/>
      <c r="XDN1647" s="152"/>
      <c r="XDO1647" s="152"/>
      <c r="XDP1647" s="152"/>
      <c r="XDQ1647" s="152"/>
      <c r="XDR1647" s="152"/>
      <c r="XDS1647" s="152"/>
      <c r="XDT1647" s="152"/>
      <c r="XDU1647" s="152"/>
      <c r="XDV1647" s="152"/>
      <c r="XDW1647" s="152"/>
      <c r="XDX1647" s="152"/>
      <c r="XDY1647" s="152"/>
      <c r="XDZ1647" s="152"/>
      <c r="XEA1647" s="152"/>
      <c r="XEB1647" s="152"/>
      <c r="XEC1647" s="152"/>
      <c r="XED1647" s="152"/>
      <c r="XEE1647" s="152"/>
      <c r="XEF1647" s="152"/>
      <c r="XEG1647" s="152"/>
      <c r="XEH1647" s="152"/>
      <c r="XEI1647" s="152"/>
      <c r="XEJ1647" s="152"/>
      <c r="XEK1647" s="152"/>
    </row>
    <row r="1648" s="52" customFormat="1" ht="22" customHeight="1" spans="1:16365">
      <c r="A1648" s="69">
        <f>ROW()-3</f>
        <v>1645</v>
      </c>
      <c r="B1648" s="74" t="s">
        <v>613</v>
      </c>
      <c r="C1648" s="75" t="s">
        <v>1647</v>
      </c>
      <c r="D1648" s="115">
        <v>968</v>
      </c>
      <c r="E1648" s="115">
        <v>109</v>
      </c>
      <c r="F1648" s="115" t="s">
        <v>22</v>
      </c>
      <c r="G1648" s="105">
        <f>SUM(D1648:E1648)</f>
        <v>1077</v>
      </c>
      <c r="H1648" s="131"/>
      <c r="I1648" s="131"/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  <c r="T1648" s="131"/>
      <c r="U1648" s="131"/>
      <c r="V1648" s="131"/>
      <c r="W1648" s="131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  <c r="BC1648" s="131"/>
      <c r="BD1648" s="131"/>
      <c r="BE1648" s="131"/>
      <c r="BF1648" s="131"/>
      <c r="BG1648" s="131"/>
      <c r="BH1648" s="131"/>
      <c r="BI1648" s="131"/>
      <c r="BJ1648" s="131"/>
      <c r="BK1648" s="131"/>
      <c r="BL1648" s="131"/>
      <c r="BM1648" s="131"/>
      <c r="BN1648" s="131"/>
      <c r="BO1648" s="131"/>
      <c r="BP1648" s="131"/>
      <c r="BQ1648" s="131"/>
      <c r="BR1648" s="131"/>
      <c r="BS1648" s="131"/>
      <c r="BT1648" s="131"/>
      <c r="BU1648" s="131"/>
      <c r="BV1648" s="131"/>
      <c r="BW1648" s="131"/>
      <c r="BX1648" s="131"/>
      <c r="BY1648" s="131"/>
      <c r="BZ1648" s="131"/>
      <c r="CA1648" s="131"/>
      <c r="CB1648" s="131"/>
      <c r="CC1648" s="131"/>
      <c r="CD1648" s="131"/>
      <c r="CE1648" s="131"/>
      <c r="CF1648" s="131"/>
      <c r="CG1648" s="131"/>
      <c r="CH1648" s="131"/>
      <c r="CI1648" s="131"/>
      <c r="CJ1648" s="131"/>
      <c r="CK1648" s="131"/>
      <c r="CL1648" s="131"/>
      <c r="CM1648" s="131"/>
      <c r="CN1648" s="131"/>
      <c r="CO1648" s="131"/>
      <c r="CP1648" s="131"/>
      <c r="CQ1648" s="131"/>
      <c r="CR1648" s="131"/>
      <c r="CS1648" s="131"/>
      <c r="CT1648" s="131"/>
      <c r="CU1648" s="131"/>
      <c r="CV1648" s="131"/>
      <c r="CW1648" s="131"/>
      <c r="CX1648" s="131"/>
      <c r="CY1648" s="131"/>
      <c r="CZ1648" s="131"/>
      <c r="DA1648" s="131"/>
      <c r="DB1648" s="131"/>
      <c r="DC1648" s="131"/>
      <c r="DD1648" s="131"/>
      <c r="DE1648" s="131"/>
      <c r="DF1648" s="131"/>
      <c r="DG1648" s="131"/>
      <c r="DH1648" s="131"/>
      <c r="DI1648" s="131"/>
      <c r="DJ1648" s="131"/>
      <c r="DK1648" s="131"/>
      <c r="DL1648" s="131"/>
      <c r="DM1648" s="131"/>
      <c r="DN1648" s="131"/>
      <c r="DO1648" s="131"/>
      <c r="DP1648" s="131"/>
      <c r="DQ1648" s="131"/>
      <c r="DR1648" s="131"/>
      <c r="DS1648" s="131"/>
      <c r="DT1648" s="131"/>
      <c r="DU1648" s="131"/>
      <c r="DV1648" s="131"/>
      <c r="DW1648" s="131"/>
      <c r="DX1648" s="131"/>
      <c r="DY1648" s="131"/>
      <c r="DZ1648" s="131"/>
      <c r="EA1648" s="131"/>
      <c r="EB1648" s="131"/>
      <c r="EC1648" s="131"/>
      <c r="ED1648" s="131"/>
      <c r="EE1648" s="131"/>
      <c r="EF1648" s="131"/>
      <c r="EG1648" s="131"/>
      <c r="EH1648" s="131"/>
      <c r="EI1648" s="131"/>
      <c r="EJ1648" s="131"/>
      <c r="EK1648" s="131"/>
      <c r="EL1648" s="131"/>
      <c r="EM1648" s="131"/>
      <c r="EN1648" s="131"/>
      <c r="EO1648" s="131"/>
      <c r="EP1648" s="147"/>
      <c r="EQ1648" s="148"/>
      <c r="ER1648" s="148"/>
      <c r="ES1648" s="148"/>
      <c r="ET1648" s="148"/>
      <c r="EU1648" s="148"/>
      <c r="EV1648" s="148"/>
      <c r="EW1648" s="148"/>
      <c r="EX1648" s="148"/>
      <c r="EY1648" s="148"/>
      <c r="EZ1648" s="148"/>
      <c r="FA1648" s="148"/>
      <c r="FB1648" s="148"/>
      <c r="FC1648" s="148"/>
      <c r="FD1648" s="148"/>
      <c r="FE1648" s="148"/>
      <c r="FF1648" s="148"/>
      <c r="FG1648" s="148"/>
      <c r="FH1648" s="148"/>
      <c r="FI1648" s="148"/>
      <c r="FJ1648" s="148"/>
      <c r="FK1648" s="148"/>
      <c r="FL1648" s="148"/>
      <c r="FM1648" s="148"/>
      <c r="FN1648" s="148"/>
      <c r="FO1648" s="148"/>
      <c r="FP1648" s="148"/>
      <c r="FQ1648" s="148"/>
      <c r="FR1648" s="148"/>
      <c r="FS1648" s="148"/>
      <c r="FT1648" s="148"/>
      <c r="FU1648" s="148"/>
      <c r="FV1648" s="148"/>
      <c r="FW1648" s="148"/>
      <c r="FX1648" s="148"/>
      <c r="FY1648" s="148"/>
      <c r="FZ1648" s="148"/>
      <c r="GA1648" s="148"/>
      <c r="GB1648" s="148"/>
      <c r="GC1648" s="148"/>
      <c r="GD1648" s="148"/>
      <c r="GE1648" s="148"/>
      <c r="GF1648" s="148"/>
      <c r="GG1648" s="148"/>
      <c r="GH1648" s="148"/>
      <c r="GI1648" s="148"/>
      <c r="GJ1648" s="148"/>
      <c r="GK1648" s="148"/>
      <c r="GL1648" s="148"/>
      <c r="GM1648" s="148"/>
      <c r="GN1648" s="148"/>
      <c r="GO1648" s="148"/>
      <c r="GP1648" s="148"/>
      <c r="GQ1648" s="148"/>
      <c r="GR1648" s="148"/>
      <c r="GS1648" s="148"/>
      <c r="GT1648" s="148"/>
      <c r="GU1648" s="148"/>
      <c r="GV1648" s="148"/>
      <c r="GW1648" s="148"/>
      <c r="GX1648" s="148"/>
      <c r="GY1648" s="148"/>
      <c r="GZ1648" s="148"/>
      <c r="HA1648" s="148"/>
      <c r="HB1648" s="148"/>
      <c r="HC1648" s="148"/>
      <c r="HD1648" s="148"/>
      <c r="HE1648" s="148"/>
      <c r="HF1648" s="148"/>
      <c r="HG1648" s="148"/>
      <c r="HH1648" s="148"/>
      <c r="HI1648" s="148"/>
      <c r="HJ1648" s="148"/>
      <c r="HK1648" s="148"/>
      <c r="HL1648" s="148"/>
      <c r="HM1648" s="148"/>
      <c r="HN1648" s="148"/>
      <c r="HO1648" s="148"/>
      <c r="HP1648" s="148"/>
      <c r="HQ1648" s="148"/>
      <c r="HR1648" s="148"/>
      <c r="HS1648" s="148"/>
      <c r="HT1648" s="148"/>
      <c r="HU1648" s="148"/>
      <c r="HV1648" s="148"/>
      <c r="HW1648" s="148"/>
      <c r="HX1648" s="148"/>
      <c r="HY1648" s="148"/>
      <c r="HZ1648" s="148"/>
      <c r="IA1648" s="148"/>
      <c r="IB1648" s="148"/>
      <c r="IC1648" s="148"/>
      <c r="ID1648" s="148"/>
      <c r="IE1648" s="148"/>
      <c r="IF1648" s="148"/>
      <c r="IG1648" s="148"/>
      <c r="IH1648" s="148"/>
      <c r="II1648" s="148"/>
      <c r="IJ1648" s="148"/>
      <c r="IK1648" s="148"/>
      <c r="IL1648" s="148"/>
      <c r="IM1648" s="148"/>
      <c r="IN1648" s="148"/>
      <c r="IO1648" s="148"/>
      <c r="IP1648" s="148"/>
      <c r="IQ1648" s="148"/>
      <c r="IR1648" s="148"/>
      <c r="IS1648" s="148"/>
      <c r="IT1648" s="148"/>
      <c r="IU1648" s="148"/>
      <c r="IV1648" s="148"/>
      <c r="IW1648" s="148"/>
      <c r="IX1648" s="148"/>
      <c r="IY1648" s="148"/>
      <c r="IZ1648" s="148"/>
      <c r="JA1648" s="148"/>
      <c r="JB1648" s="148"/>
      <c r="JC1648" s="148"/>
      <c r="JD1648" s="148"/>
      <c r="JE1648" s="148"/>
      <c r="JF1648" s="148"/>
      <c r="JG1648" s="148"/>
      <c r="JH1648" s="148"/>
      <c r="JI1648" s="148"/>
      <c r="JJ1648" s="148"/>
      <c r="JK1648" s="148"/>
      <c r="JL1648" s="148"/>
      <c r="JM1648" s="148"/>
      <c r="JN1648" s="148"/>
      <c r="JO1648" s="148"/>
      <c r="JP1648" s="148"/>
      <c r="JQ1648" s="148"/>
      <c r="JR1648" s="148"/>
      <c r="JS1648" s="148"/>
      <c r="JT1648" s="148"/>
      <c r="JU1648" s="148"/>
      <c r="JV1648" s="148"/>
      <c r="JW1648" s="148"/>
      <c r="JX1648" s="148"/>
      <c r="JY1648" s="148"/>
      <c r="JZ1648" s="148"/>
      <c r="KA1648" s="148"/>
      <c r="KB1648" s="148"/>
      <c r="KC1648" s="148"/>
      <c r="KD1648" s="148"/>
      <c r="KE1648" s="148"/>
      <c r="KF1648" s="148"/>
      <c r="KG1648" s="148"/>
      <c r="KH1648" s="148"/>
      <c r="KI1648" s="148"/>
      <c r="KJ1648" s="148"/>
      <c r="KK1648" s="148"/>
      <c r="KL1648" s="148"/>
      <c r="KM1648" s="148"/>
      <c r="KN1648" s="148"/>
      <c r="KO1648" s="148"/>
      <c r="KP1648" s="148"/>
      <c r="KQ1648" s="148"/>
      <c r="KR1648" s="148"/>
      <c r="KS1648" s="148"/>
      <c r="KT1648" s="148"/>
      <c r="KU1648" s="148"/>
      <c r="KV1648" s="148"/>
      <c r="KW1648" s="148"/>
      <c r="KX1648" s="148"/>
      <c r="KY1648" s="148"/>
      <c r="KZ1648" s="148"/>
      <c r="LA1648" s="148"/>
      <c r="LB1648" s="148"/>
      <c r="LC1648" s="148"/>
      <c r="LD1648" s="148"/>
      <c r="LE1648" s="148"/>
      <c r="LF1648" s="148"/>
      <c r="LG1648" s="148"/>
      <c r="LH1648" s="148"/>
      <c r="LI1648" s="148"/>
      <c r="LJ1648" s="148"/>
      <c r="LK1648" s="148"/>
      <c r="LL1648" s="148"/>
      <c r="LM1648" s="148"/>
      <c r="LN1648" s="148"/>
      <c r="LO1648" s="148"/>
      <c r="LP1648" s="148"/>
      <c r="LQ1648" s="148"/>
      <c r="LR1648" s="148"/>
      <c r="LS1648" s="148"/>
      <c r="LT1648" s="148"/>
      <c r="LU1648" s="148"/>
      <c r="LV1648" s="148"/>
      <c r="LW1648" s="148"/>
      <c r="LX1648" s="148"/>
      <c r="LY1648" s="148"/>
      <c r="LZ1648" s="148"/>
      <c r="MA1648" s="148"/>
      <c r="MB1648" s="148"/>
      <c r="MC1648" s="148"/>
      <c r="MD1648" s="148"/>
      <c r="ME1648" s="148"/>
      <c r="MF1648" s="148"/>
      <c r="MG1648" s="148"/>
      <c r="MH1648" s="148"/>
      <c r="MI1648" s="148"/>
      <c r="MJ1648" s="148"/>
      <c r="MK1648" s="148"/>
      <c r="ML1648" s="148"/>
      <c r="MM1648" s="148"/>
      <c r="MN1648" s="148"/>
      <c r="MO1648" s="148"/>
      <c r="MP1648" s="148"/>
      <c r="MQ1648" s="148"/>
      <c r="MR1648" s="148"/>
      <c r="MS1648" s="148"/>
      <c r="MT1648" s="148"/>
      <c r="MU1648" s="148"/>
      <c r="MV1648" s="148"/>
      <c r="MW1648" s="148"/>
      <c r="MX1648" s="148"/>
      <c r="MY1648" s="148"/>
      <c r="MZ1648" s="148"/>
      <c r="NA1648" s="148"/>
      <c r="NB1648" s="148"/>
      <c r="NC1648" s="148"/>
      <c r="ND1648" s="148"/>
      <c r="NE1648" s="148"/>
      <c r="NF1648" s="148"/>
      <c r="NG1648" s="148"/>
      <c r="NH1648" s="148"/>
      <c r="NI1648" s="148"/>
      <c r="NJ1648" s="148"/>
      <c r="NK1648" s="148"/>
      <c r="NL1648" s="148"/>
      <c r="NM1648" s="148"/>
      <c r="NN1648" s="148"/>
      <c r="NO1648" s="148"/>
      <c r="NP1648" s="148"/>
      <c r="NQ1648" s="148"/>
      <c r="NR1648" s="148"/>
      <c r="NS1648" s="148"/>
      <c r="NT1648" s="148"/>
      <c r="NU1648" s="148"/>
      <c r="NV1648" s="148"/>
      <c r="NW1648" s="148"/>
      <c r="NX1648" s="148"/>
      <c r="NY1648" s="148"/>
      <c r="NZ1648" s="148"/>
      <c r="OA1648" s="148"/>
      <c r="OB1648" s="148"/>
      <c r="OC1648" s="148"/>
      <c r="OD1648" s="148"/>
      <c r="OE1648" s="148"/>
      <c r="OF1648" s="148"/>
      <c r="OG1648" s="148"/>
      <c r="OH1648" s="148"/>
      <c r="OI1648" s="148"/>
      <c r="OJ1648" s="148"/>
      <c r="OK1648" s="148"/>
      <c r="OL1648" s="148"/>
      <c r="OM1648" s="148"/>
      <c r="ON1648" s="148"/>
      <c r="OO1648" s="148"/>
      <c r="OP1648" s="148"/>
      <c r="OQ1648" s="148"/>
      <c r="OR1648" s="148"/>
      <c r="OS1648" s="148"/>
      <c r="OT1648" s="148"/>
      <c r="OU1648" s="148"/>
      <c r="OV1648" s="148"/>
      <c r="OW1648" s="148"/>
      <c r="OX1648" s="148"/>
      <c r="OY1648" s="148"/>
      <c r="OZ1648" s="148"/>
      <c r="PA1648" s="148"/>
      <c r="PB1648" s="148"/>
      <c r="PC1648" s="148"/>
      <c r="PD1648" s="148"/>
      <c r="PE1648" s="148"/>
      <c r="PF1648" s="148"/>
      <c r="PG1648" s="148"/>
      <c r="PH1648" s="148"/>
      <c r="PI1648" s="148"/>
      <c r="PJ1648" s="148"/>
      <c r="PK1648" s="148"/>
      <c r="PL1648" s="148"/>
      <c r="PM1648" s="148"/>
      <c r="PN1648" s="148"/>
      <c r="PO1648" s="148"/>
      <c r="PP1648" s="148"/>
      <c r="PQ1648" s="148"/>
      <c r="PR1648" s="148"/>
      <c r="PS1648" s="148"/>
      <c r="PT1648" s="148"/>
      <c r="PU1648" s="148"/>
      <c r="PV1648" s="148"/>
      <c r="PW1648" s="148"/>
      <c r="PX1648" s="148"/>
      <c r="PY1648" s="148"/>
      <c r="PZ1648" s="148"/>
      <c r="QA1648" s="148"/>
      <c r="QB1648" s="148"/>
      <c r="QC1648" s="148"/>
      <c r="QD1648" s="148"/>
      <c r="QE1648" s="148"/>
      <c r="QF1648" s="148"/>
      <c r="QG1648" s="148"/>
      <c r="QH1648" s="148"/>
      <c r="QI1648" s="148"/>
      <c r="QJ1648" s="148"/>
      <c r="QK1648" s="148"/>
      <c r="QL1648" s="148"/>
      <c r="QM1648" s="148"/>
      <c r="QN1648" s="148"/>
      <c r="QO1648" s="148"/>
      <c r="QP1648" s="148"/>
      <c r="QQ1648" s="148"/>
      <c r="QR1648" s="148"/>
      <c r="QS1648" s="148"/>
      <c r="QT1648" s="148"/>
      <c r="QU1648" s="148"/>
      <c r="QV1648" s="148"/>
      <c r="QW1648" s="148"/>
      <c r="QX1648" s="148"/>
      <c r="QY1648" s="148"/>
      <c r="QZ1648" s="148"/>
      <c r="RA1648" s="148"/>
      <c r="RB1648" s="148"/>
      <c r="RC1648" s="148"/>
      <c r="RD1648" s="148"/>
      <c r="RE1648" s="148"/>
      <c r="RF1648" s="148"/>
      <c r="RG1648" s="148"/>
      <c r="RH1648" s="148"/>
      <c r="RI1648" s="148"/>
      <c r="RJ1648" s="148"/>
      <c r="RK1648" s="148"/>
      <c r="RL1648" s="148"/>
      <c r="RM1648" s="148"/>
      <c r="RN1648" s="148"/>
      <c r="RO1648" s="148"/>
      <c r="RP1648" s="148"/>
      <c r="RQ1648" s="148"/>
      <c r="RR1648" s="148"/>
      <c r="RS1648" s="148"/>
      <c r="RT1648" s="148"/>
      <c r="RU1648" s="148"/>
      <c r="RV1648" s="148"/>
      <c r="RW1648" s="148"/>
      <c r="RX1648" s="148"/>
      <c r="RY1648" s="148"/>
      <c r="RZ1648" s="148"/>
      <c r="SA1648" s="148"/>
      <c r="SB1648" s="148"/>
      <c r="SC1648" s="148"/>
      <c r="SD1648" s="148"/>
      <c r="SE1648" s="148"/>
      <c r="SF1648" s="148"/>
      <c r="SG1648" s="148"/>
      <c r="SH1648" s="148"/>
      <c r="SI1648" s="148"/>
      <c r="SJ1648" s="148"/>
      <c r="SK1648" s="148"/>
      <c r="SL1648" s="148"/>
      <c r="SM1648" s="148"/>
      <c r="SN1648" s="148"/>
      <c r="SO1648" s="148"/>
      <c r="SP1648" s="148"/>
      <c r="SQ1648" s="148"/>
      <c r="SR1648" s="148"/>
      <c r="SS1648" s="148"/>
      <c r="ST1648" s="148"/>
      <c r="SU1648" s="148"/>
      <c r="SV1648" s="148"/>
      <c r="SW1648" s="148"/>
      <c r="SX1648" s="148"/>
      <c r="SY1648" s="148"/>
      <c r="SZ1648" s="148"/>
      <c r="TA1648" s="148"/>
      <c r="TB1648" s="148"/>
      <c r="TC1648" s="148"/>
      <c r="TD1648" s="148"/>
      <c r="TE1648" s="148"/>
      <c r="TF1648" s="148"/>
      <c r="TG1648" s="148"/>
      <c r="TH1648" s="148"/>
      <c r="TI1648" s="148"/>
      <c r="TJ1648" s="148"/>
      <c r="TK1648" s="148"/>
      <c r="TL1648" s="148"/>
      <c r="TM1648" s="148"/>
      <c r="TN1648" s="148"/>
      <c r="TO1648" s="148"/>
      <c r="TP1648" s="148"/>
      <c r="TQ1648" s="148"/>
      <c r="TR1648" s="148"/>
      <c r="TS1648" s="148"/>
      <c r="TT1648" s="148"/>
      <c r="TU1648" s="148"/>
      <c r="TV1648" s="148"/>
      <c r="TW1648" s="148"/>
      <c r="TX1648" s="148"/>
      <c r="TY1648" s="148"/>
      <c r="TZ1648" s="148"/>
      <c r="UA1648" s="148"/>
      <c r="UB1648" s="148"/>
      <c r="UC1648" s="148"/>
      <c r="UD1648" s="148"/>
      <c r="UE1648" s="148"/>
      <c r="UF1648" s="148"/>
      <c r="UG1648" s="148"/>
      <c r="UH1648" s="148"/>
      <c r="UI1648" s="148"/>
      <c r="UJ1648" s="148"/>
      <c r="UK1648" s="148"/>
      <c r="UL1648" s="148"/>
      <c r="UM1648" s="148"/>
      <c r="UN1648" s="148"/>
      <c r="UO1648" s="148"/>
      <c r="UP1648" s="148"/>
      <c r="UQ1648" s="148"/>
      <c r="UR1648" s="148"/>
      <c r="US1648" s="148"/>
      <c r="UT1648" s="148"/>
      <c r="UU1648" s="148"/>
      <c r="UV1648" s="148"/>
      <c r="UW1648" s="148"/>
      <c r="UX1648" s="148"/>
      <c r="UY1648" s="148"/>
      <c r="UZ1648" s="148"/>
      <c r="VA1648" s="148"/>
      <c r="VB1648" s="148"/>
      <c r="VC1648" s="148"/>
      <c r="VD1648" s="148"/>
      <c r="VE1648" s="148"/>
      <c r="VF1648" s="148"/>
      <c r="VG1648" s="148"/>
      <c r="VH1648" s="148"/>
      <c r="VI1648" s="148"/>
      <c r="VJ1648" s="148"/>
      <c r="VK1648" s="148"/>
      <c r="VL1648" s="148"/>
      <c r="VM1648" s="148"/>
      <c r="VN1648" s="148"/>
      <c r="VO1648" s="148"/>
      <c r="VP1648" s="148"/>
      <c r="VQ1648" s="148"/>
      <c r="VR1648" s="148"/>
      <c r="VS1648" s="148"/>
      <c r="VT1648" s="148"/>
      <c r="VU1648" s="148"/>
      <c r="VV1648" s="148"/>
      <c r="VW1648" s="148"/>
      <c r="VX1648" s="148"/>
      <c r="VY1648" s="148"/>
      <c r="VZ1648" s="148"/>
      <c r="WA1648" s="148"/>
      <c r="WB1648" s="148"/>
      <c r="WC1648" s="148"/>
      <c r="WD1648" s="148"/>
      <c r="WE1648" s="148"/>
      <c r="WF1648" s="148"/>
      <c r="WG1648" s="148"/>
      <c r="WH1648" s="148"/>
      <c r="WI1648" s="148"/>
      <c r="WJ1648" s="148"/>
      <c r="WK1648" s="148"/>
      <c r="WL1648" s="148"/>
      <c r="WM1648" s="148"/>
      <c r="WN1648" s="148"/>
      <c r="WO1648" s="148"/>
      <c r="WP1648" s="148"/>
      <c r="WQ1648" s="148"/>
      <c r="WR1648" s="148"/>
      <c r="WS1648" s="148"/>
      <c r="WT1648" s="148"/>
      <c r="WU1648" s="148"/>
      <c r="WV1648" s="148"/>
      <c r="WW1648" s="148"/>
      <c r="WX1648" s="148"/>
      <c r="WY1648" s="148"/>
      <c r="WZ1648" s="148"/>
      <c r="XA1648" s="148"/>
      <c r="XB1648" s="148"/>
      <c r="XC1648" s="148"/>
      <c r="XD1648" s="148"/>
      <c r="XE1648" s="148"/>
      <c r="XF1648" s="148"/>
      <c r="XG1648" s="148"/>
      <c r="XH1648" s="148"/>
      <c r="XI1648" s="148"/>
      <c r="XJ1648" s="148"/>
      <c r="XK1648" s="148"/>
      <c r="XL1648" s="148"/>
      <c r="XM1648" s="148"/>
      <c r="XN1648" s="148"/>
      <c r="XO1648" s="148"/>
      <c r="XP1648" s="148"/>
      <c r="XQ1648" s="148"/>
      <c r="XR1648" s="148"/>
      <c r="XS1648" s="148"/>
      <c r="XT1648" s="148"/>
      <c r="XU1648" s="148"/>
      <c r="XV1648" s="148"/>
      <c r="XW1648" s="148"/>
      <c r="XX1648" s="148"/>
      <c r="XY1648" s="148"/>
      <c r="XZ1648" s="148"/>
      <c r="YA1648" s="148"/>
      <c r="YB1648" s="148"/>
      <c r="YC1648" s="148"/>
      <c r="YD1648" s="148"/>
      <c r="YE1648" s="148"/>
      <c r="YF1648" s="148"/>
      <c r="YG1648" s="148"/>
      <c r="YH1648" s="148"/>
      <c r="YI1648" s="148"/>
      <c r="YJ1648" s="148"/>
      <c r="YK1648" s="148"/>
      <c r="YL1648" s="148"/>
      <c r="YM1648" s="148"/>
      <c r="YN1648" s="148"/>
      <c r="YO1648" s="148"/>
      <c r="YP1648" s="148"/>
      <c r="YQ1648" s="148"/>
      <c r="YR1648" s="148"/>
      <c r="YS1648" s="148"/>
      <c r="YT1648" s="148"/>
      <c r="YU1648" s="148"/>
      <c r="YV1648" s="148"/>
      <c r="YW1648" s="148"/>
      <c r="YX1648" s="148"/>
      <c r="YY1648" s="148"/>
      <c r="YZ1648" s="148"/>
      <c r="ZA1648" s="148"/>
      <c r="ZB1648" s="148"/>
      <c r="ZC1648" s="148"/>
      <c r="ZD1648" s="148"/>
      <c r="ZE1648" s="148"/>
      <c r="ZF1648" s="148"/>
      <c r="ZG1648" s="148"/>
      <c r="ZH1648" s="148"/>
      <c r="ZI1648" s="148"/>
      <c r="ZJ1648" s="148"/>
      <c r="ZK1648" s="148"/>
      <c r="ZL1648" s="148"/>
      <c r="ZM1648" s="148"/>
      <c r="ZN1648" s="148"/>
      <c r="ZO1648" s="148"/>
      <c r="ZP1648" s="148"/>
      <c r="ZQ1648" s="148"/>
      <c r="ZR1648" s="148"/>
      <c r="ZS1648" s="148"/>
      <c r="ZT1648" s="148"/>
      <c r="ZU1648" s="148"/>
      <c r="ZV1648" s="148"/>
      <c r="ZW1648" s="148"/>
      <c r="ZX1648" s="148"/>
      <c r="ZY1648" s="148"/>
      <c r="ZZ1648" s="148"/>
      <c r="AAA1648" s="148"/>
      <c r="AAB1648" s="148"/>
      <c r="AAC1648" s="148"/>
      <c r="AAD1648" s="148"/>
      <c r="AAE1648" s="148"/>
      <c r="AAF1648" s="148"/>
      <c r="AAG1648" s="148"/>
      <c r="AAH1648" s="148"/>
      <c r="AAI1648" s="148"/>
      <c r="AAJ1648" s="148"/>
      <c r="AAK1648" s="148"/>
      <c r="AAL1648" s="148"/>
      <c r="AAM1648" s="148"/>
      <c r="AAN1648" s="148"/>
      <c r="AAO1648" s="148"/>
      <c r="AAP1648" s="148"/>
      <c r="AAQ1648" s="148"/>
      <c r="AAR1648" s="148"/>
      <c r="AAS1648" s="148"/>
      <c r="AAT1648" s="148"/>
      <c r="AAU1648" s="148"/>
      <c r="AAV1648" s="148"/>
      <c r="AAW1648" s="148"/>
      <c r="AAX1648" s="148"/>
      <c r="AAY1648" s="148"/>
      <c r="AAZ1648" s="148"/>
      <c r="ABA1648" s="148"/>
      <c r="ABB1648" s="148"/>
      <c r="ABC1648" s="148"/>
      <c r="ABD1648" s="148"/>
      <c r="ABE1648" s="148"/>
      <c r="ABF1648" s="148"/>
      <c r="ABG1648" s="148"/>
      <c r="ABH1648" s="148"/>
      <c r="ABI1648" s="148"/>
      <c r="ABJ1648" s="148"/>
      <c r="ABK1648" s="148"/>
      <c r="ABL1648" s="148"/>
      <c r="ABM1648" s="148"/>
      <c r="ABN1648" s="148"/>
      <c r="ABO1648" s="148"/>
      <c r="ABP1648" s="148"/>
      <c r="ABQ1648" s="148"/>
      <c r="ABR1648" s="148"/>
      <c r="ABS1648" s="148"/>
      <c r="ABT1648" s="148"/>
      <c r="ABU1648" s="148"/>
      <c r="ABV1648" s="148"/>
      <c r="ABW1648" s="148"/>
      <c r="ABX1648" s="148"/>
      <c r="ABY1648" s="148"/>
      <c r="ABZ1648" s="148"/>
      <c r="ACA1648" s="148"/>
      <c r="ACB1648" s="148"/>
      <c r="ACC1648" s="148"/>
      <c r="ACD1648" s="148"/>
      <c r="ACE1648" s="148"/>
      <c r="ACF1648" s="148"/>
      <c r="ACG1648" s="148"/>
      <c r="ACH1648" s="148"/>
      <c r="ACI1648" s="148"/>
      <c r="ACJ1648" s="148"/>
      <c r="ACK1648" s="148"/>
      <c r="ACL1648" s="148"/>
      <c r="ACM1648" s="148"/>
      <c r="ACN1648" s="148"/>
      <c r="ACO1648" s="148"/>
      <c r="ACP1648" s="148"/>
      <c r="ACQ1648" s="148"/>
      <c r="ACR1648" s="148"/>
      <c r="ACS1648" s="148"/>
      <c r="ACT1648" s="148"/>
      <c r="ACU1648" s="148"/>
      <c r="ACV1648" s="148"/>
      <c r="ACW1648" s="148"/>
      <c r="ACX1648" s="148"/>
      <c r="ACY1648" s="148"/>
      <c r="ACZ1648" s="148"/>
      <c r="ADA1648" s="148"/>
      <c r="ADB1648" s="148"/>
      <c r="ADC1648" s="148"/>
      <c r="ADD1648" s="148"/>
      <c r="ADE1648" s="148"/>
      <c r="ADF1648" s="148"/>
      <c r="ADG1648" s="148"/>
      <c r="ADH1648" s="148"/>
      <c r="ADI1648" s="148"/>
      <c r="ADJ1648" s="148"/>
      <c r="ADK1648" s="148"/>
      <c r="ADL1648" s="148"/>
      <c r="ADM1648" s="148"/>
      <c r="ADN1648" s="148"/>
      <c r="ADO1648" s="148"/>
      <c r="ADP1648" s="148"/>
      <c r="ADQ1648" s="148"/>
      <c r="ADR1648" s="148"/>
      <c r="ADS1648" s="148"/>
      <c r="ADT1648" s="148"/>
      <c r="ADU1648" s="148"/>
      <c r="ADV1648" s="148"/>
      <c r="ADW1648" s="148"/>
      <c r="ADX1648" s="148"/>
      <c r="ADY1648" s="148"/>
      <c r="ADZ1648" s="148"/>
      <c r="AEA1648" s="148"/>
      <c r="AEB1648" s="148"/>
      <c r="AEC1648" s="148"/>
      <c r="AED1648" s="148"/>
      <c r="AEE1648" s="148"/>
      <c r="AEF1648" s="148"/>
      <c r="AEG1648" s="148"/>
      <c r="AEH1648" s="148"/>
      <c r="AEI1648" s="148"/>
      <c r="AEJ1648" s="148"/>
      <c r="AEK1648" s="148"/>
      <c r="AEL1648" s="148"/>
      <c r="AEM1648" s="148"/>
      <c r="AEN1648" s="148"/>
      <c r="AEO1648" s="148"/>
      <c r="AEP1648" s="148"/>
      <c r="AEQ1648" s="148"/>
      <c r="AER1648" s="148"/>
      <c r="AES1648" s="148"/>
      <c r="AET1648" s="148"/>
      <c r="AEU1648" s="148"/>
      <c r="AEV1648" s="148"/>
      <c r="AEW1648" s="148"/>
      <c r="AEX1648" s="148"/>
      <c r="AEY1648" s="148"/>
      <c r="AEZ1648" s="148"/>
      <c r="AFA1648" s="148"/>
      <c r="AFB1648" s="148"/>
      <c r="AFC1648" s="148"/>
      <c r="AFD1648" s="148"/>
      <c r="AFE1648" s="148"/>
      <c r="AFF1648" s="148"/>
      <c r="AFG1648" s="148"/>
      <c r="AFH1648" s="148"/>
      <c r="AFI1648" s="148"/>
      <c r="AFJ1648" s="148"/>
      <c r="AFK1648" s="148"/>
      <c r="AFL1648" s="148"/>
      <c r="AFM1648" s="148"/>
      <c r="AFN1648" s="148"/>
      <c r="AFO1648" s="148"/>
      <c r="AFP1648" s="148"/>
      <c r="AFQ1648" s="148"/>
      <c r="AFR1648" s="148"/>
      <c r="AFS1648" s="148"/>
      <c r="AFT1648" s="148"/>
      <c r="AFU1648" s="148"/>
      <c r="AFV1648" s="148"/>
      <c r="AFW1648" s="148"/>
      <c r="AFX1648" s="148"/>
      <c r="AFY1648" s="148"/>
      <c r="AFZ1648" s="148"/>
      <c r="AGA1648" s="148"/>
      <c r="AGB1648" s="148"/>
      <c r="AGC1648" s="148"/>
      <c r="AGD1648" s="148"/>
      <c r="AGE1648" s="148"/>
      <c r="AGF1648" s="148"/>
      <c r="AGG1648" s="148"/>
      <c r="AGH1648" s="148"/>
      <c r="AGI1648" s="148"/>
      <c r="AGJ1648" s="148"/>
      <c r="AGK1648" s="148"/>
      <c r="AGL1648" s="148"/>
      <c r="AGM1648" s="148"/>
      <c r="AGN1648" s="148"/>
      <c r="AGO1648" s="148"/>
      <c r="AGP1648" s="148"/>
      <c r="AGQ1648" s="148"/>
      <c r="AGR1648" s="148"/>
      <c r="AGS1648" s="148"/>
      <c r="AGT1648" s="148"/>
      <c r="AGU1648" s="148"/>
      <c r="AGV1648" s="148"/>
      <c r="AGW1648" s="148"/>
      <c r="AGX1648" s="148"/>
      <c r="AGY1648" s="148"/>
      <c r="AGZ1648" s="148"/>
      <c r="AHA1648" s="148"/>
      <c r="AHB1648" s="148"/>
      <c r="AHC1648" s="148"/>
      <c r="AHD1648" s="148"/>
      <c r="AHE1648" s="148"/>
      <c r="AHF1648" s="148"/>
      <c r="AHG1648" s="148"/>
      <c r="AHH1648" s="148"/>
      <c r="AHI1648" s="148"/>
      <c r="AHJ1648" s="148"/>
      <c r="AHK1648" s="148"/>
      <c r="AHL1648" s="148"/>
      <c r="AHM1648" s="148"/>
      <c r="AHN1648" s="148"/>
      <c r="AHO1648" s="148"/>
      <c r="AHP1648" s="148"/>
      <c r="AHQ1648" s="148"/>
      <c r="AHR1648" s="148"/>
      <c r="AHS1648" s="148"/>
      <c r="AHT1648" s="148"/>
      <c r="AHU1648" s="148"/>
      <c r="AHV1648" s="148"/>
      <c r="AHW1648" s="148"/>
      <c r="AHX1648" s="148"/>
      <c r="AHY1648" s="148"/>
      <c r="AHZ1648" s="148"/>
      <c r="AIA1648" s="148"/>
      <c r="AIB1648" s="148"/>
      <c r="AIC1648" s="148"/>
      <c r="AID1648" s="148"/>
      <c r="AIE1648" s="148"/>
      <c r="AIF1648" s="148"/>
      <c r="AIG1648" s="148"/>
      <c r="AIH1648" s="148"/>
      <c r="AII1648" s="148"/>
      <c r="AIJ1648" s="148"/>
      <c r="AIK1648" s="148"/>
      <c r="AIL1648" s="148"/>
      <c r="AIM1648" s="148"/>
      <c r="AIN1648" s="148"/>
      <c r="AIO1648" s="148"/>
      <c r="AIP1648" s="148"/>
      <c r="AIQ1648" s="148"/>
      <c r="AIR1648" s="148"/>
      <c r="AIS1648" s="148"/>
      <c r="AIT1648" s="148"/>
      <c r="AIU1648" s="148"/>
      <c r="AIV1648" s="148"/>
      <c r="AIW1648" s="148"/>
      <c r="AIX1648" s="148"/>
      <c r="AIY1648" s="148"/>
      <c r="AIZ1648" s="148"/>
      <c r="AJA1648" s="148"/>
      <c r="AJB1648" s="148"/>
      <c r="AJC1648" s="148"/>
      <c r="AJD1648" s="148"/>
      <c r="AJE1648" s="148"/>
      <c r="AJF1648" s="148"/>
      <c r="AJG1648" s="148"/>
      <c r="AJH1648" s="148"/>
      <c r="AJI1648" s="148"/>
      <c r="AJJ1648" s="148"/>
      <c r="AJK1648" s="148"/>
      <c r="AJL1648" s="148"/>
      <c r="AJM1648" s="148"/>
      <c r="AJN1648" s="148"/>
      <c r="AJO1648" s="148"/>
      <c r="AJP1648" s="148"/>
      <c r="AJQ1648" s="148"/>
      <c r="AJR1648" s="148"/>
      <c r="AJS1648" s="148"/>
      <c r="AJT1648" s="148"/>
      <c r="AJU1648" s="148"/>
      <c r="AJV1648" s="148"/>
      <c r="AJW1648" s="148"/>
      <c r="AJX1648" s="148"/>
      <c r="AJY1648" s="148"/>
      <c r="AJZ1648" s="148"/>
      <c r="AKA1648" s="148"/>
      <c r="AKB1648" s="148"/>
      <c r="AKC1648" s="148"/>
      <c r="AKD1648" s="148"/>
      <c r="AKE1648" s="148"/>
      <c r="AKF1648" s="148"/>
      <c r="AKG1648" s="148"/>
      <c r="AKH1648" s="148"/>
      <c r="AKI1648" s="148"/>
      <c r="AKJ1648" s="148"/>
      <c r="AKK1648" s="148"/>
      <c r="AKL1648" s="148"/>
      <c r="AKM1648" s="148"/>
      <c r="AKN1648" s="148"/>
      <c r="AKO1648" s="148"/>
      <c r="AKP1648" s="148"/>
      <c r="AKQ1648" s="148"/>
      <c r="AKR1648" s="148"/>
      <c r="AKS1648" s="148"/>
      <c r="AKT1648" s="148"/>
      <c r="AKU1648" s="148"/>
      <c r="AKV1648" s="148"/>
      <c r="AKW1648" s="148"/>
      <c r="AKX1648" s="148"/>
      <c r="AKY1648" s="148"/>
      <c r="AKZ1648" s="148"/>
      <c r="ALA1648" s="148"/>
      <c r="ALB1648" s="148"/>
      <c r="ALC1648" s="148"/>
      <c r="ALD1648" s="148"/>
      <c r="ALE1648" s="148"/>
      <c r="ALF1648" s="148"/>
      <c r="ALG1648" s="148"/>
      <c r="ALH1648" s="148"/>
      <c r="ALI1648" s="148"/>
      <c r="ALJ1648" s="148"/>
      <c r="ALK1648" s="148"/>
      <c r="ALL1648" s="148"/>
      <c r="ALM1648" s="148"/>
      <c r="ALN1648" s="148"/>
      <c r="ALO1648" s="148"/>
      <c r="ALP1648" s="148"/>
      <c r="ALQ1648" s="148"/>
      <c r="ALR1648" s="148"/>
      <c r="ALS1648" s="148"/>
      <c r="ALT1648" s="148"/>
      <c r="ALU1648" s="148"/>
      <c r="ALV1648" s="148"/>
      <c r="ALW1648" s="148"/>
      <c r="ALX1648" s="148"/>
      <c r="ALY1648" s="148"/>
      <c r="ALZ1648" s="148"/>
      <c r="AMA1648" s="148"/>
      <c r="AMB1648" s="148"/>
      <c r="AMC1648" s="148"/>
      <c r="AMD1648" s="148"/>
      <c r="AME1648" s="148"/>
      <c r="AMF1648" s="148"/>
      <c r="AMG1648" s="148"/>
      <c r="AMH1648" s="148"/>
      <c r="AMI1648" s="148"/>
      <c r="AMJ1648" s="148"/>
      <c r="AMK1648" s="148"/>
      <c r="AML1648" s="148"/>
      <c r="AMM1648" s="148"/>
      <c r="AMN1648" s="148"/>
      <c r="AMO1648" s="148"/>
      <c r="AMP1648" s="148"/>
      <c r="AMQ1648" s="148"/>
      <c r="AMR1648" s="148"/>
      <c r="AMS1648" s="148"/>
      <c r="AMT1648" s="148"/>
      <c r="AMU1648" s="148"/>
      <c r="AMV1648" s="148"/>
      <c r="AMW1648" s="148"/>
      <c r="AMX1648" s="148"/>
      <c r="AMY1648" s="148"/>
      <c r="AMZ1648" s="148"/>
      <c r="ANA1648" s="148"/>
      <c r="ANB1648" s="148"/>
      <c r="ANC1648" s="148"/>
      <c r="AND1648" s="148"/>
      <c r="ANE1648" s="148"/>
      <c r="ANF1648" s="148"/>
      <c r="ANG1648" s="148"/>
      <c r="ANH1648" s="148"/>
      <c r="ANI1648" s="148"/>
      <c r="ANJ1648" s="148"/>
      <c r="ANK1648" s="148"/>
      <c r="ANL1648" s="148"/>
      <c r="ANM1648" s="148"/>
      <c r="ANN1648" s="148"/>
      <c r="ANO1648" s="148"/>
      <c r="ANP1648" s="148"/>
      <c r="ANQ1648" s="148"/>
      <c r="ANR1648" s="148"/>
      <c r="ANS1648" s="148"/>
      <c r="ANT1648" s="148"/>
      <c r="ANU1648" s="148"/>
      <c r="ANV1648" s="148"/>
      <c r="ANW1648" s="148"/>
      <c r="ANX1648" s="148"/>
      <c r="ANY1648" s="148"/>
      <c r="ANZ1648" s="148"/>
      <c r="AOA1648" s="148"/>
      <c r="AOB1648" s="148"/>
      <c r="AOC1648" s="148"/>
      <c r="AOD1648" s="148"/>
      <c r="AOE1648" s="148"/>
      <c r="AOF1648" s="148"/>
      <c r="AOG1648" s="148"/>
      <c r="AOH1648" s="148"/>
      <c r="AOI1648" s="148"/>
      <c r="AOJ1648" s="148"/>
      <c r="AOK1648" s="148"/>
      <c r="AOL1648" s="148"/>
      <c r="AOM1648" s="148"/>
      <c r="AON1648" s="148"/>
      <c r="AOO1648" s="148"/>
      <c r="AOP1648" s="148"/>
      <c r="AOQ1648" s="148"/>
      <c r="AOR1648" s="148"/>
      <c r="AOS1648" s="148"/>
      <c r="AOT1648" s="148"/>
      <c r="AOU1648" s="148"/>
      <c r="AOV1648" s="148"/>
      <c r="AOW1648" s="148"/>
      <c r="AOX1648" s="148"/>
      <c r="AOY1648" s="148"/>
      <c r="AOZ1648" s="148"/>
      <c r="APA1648" s="148"/>
      <c r="APB1648" s="148"/>
      <c r="APC1648" s="148"/>
      <c r="APD1648" s="148"/>
      <c r="APE1648" s="148"/>
      <c r="APF1648" s="148"/>
      <c r="APG1648" s="148"/>
      <c r="APH1648" s="148"/>
      <c r="API1648" s="148"/>
      <c r="APJ1648" s="148"/>
      <c r="APK1648" s="148"/>
      <c r="APL1648" s="148"/>
      <c r="APM1648" s="148"/>
      <c r="APN1648" s="148"/>
      <c r="APO1648" s="148"/>
      <c r="APP1648" s="148"/>
      <c r="APQ1648" s="148"/>
      <c r="APR1648" s="148"/>
      <c r="APS1648" s="148"/>
      <c r="APT1648" s="148"/>
      <c r="APU1648" s="148"/>
      <c r="APV1648" s="148"/>
      <c r="APW1648" s="148"/>
      <c r="APX1648" s="148"/>
      <c r="APY1648" s="148"/>
      <c r="APZ1648" s="148"/>
      <c r="AQA1648" s="148"/>
      <c r="AQB1648" s="148"/>
      <c r="AQC1648" s="148"/>
      <c r="AQD1648" s="148"/>
      <c r="AQE1648" s="148"/>
      <c r="AQF1648" s="148"/>
      <c r="AQG1648" s="148"/>
      <c r="AQH1648" s="148"/>
      <c r="AQI1648" s="148"/>
      <c r="AQJ1648" s="148"/>
      <c r="AQK1648" s="148"/>
      <c r="AQL1648" s="148"/>
      <c r="AQM1648" s="148"/>
      <c r="AQN1648" s="148"/>
      <c r="AQO1648" s="148"/>
      <c r="AQP1648" s="148"/>
      <c r="AQQ1648" s="148"/>
      <c r="AQR1648" s="148"/>
      <c r="AQS1648" s="148"/>
      <c r="AQT1648" s="148"/>
      <c r="AQU1648" s="148"/>
      <c r="AQV1648" s="148"/>
      <c r="AQW1648" s="148"/>
      <c r="AQX1648" s="148"/>
      <c r="AQY1648" s="148"/>
      <c r="AQZ1648" s="148"/>
      <c r="ARA1648" s="148"/>
      <c r="ARB1648" s="148"/>
      <c r="ARC1648" s="148"/>
      <c r="ARD1648" s="148"/>
      <c r="ARE1648" s="148"/>
      <c r="ARF1648" s="148"/>
      <c r="ARG1648" s="148"/>
      <c r="ARH1648" s="148"/>
      <c r="ARI1648" s="148"/>
      <c r="ARJ1648" s="148"/>
      <c r="ARK1648" s="148"/>
      <c r="ARL1648" s="148"/>
      <c r="ARM1648" s="148"/>
      <c r="ARN1648" s="148"/>
      <c r="ARO1648" s="148"/>
      <c r="ARP1648" s="148"/>
      <c r="ARQ1648" s="148"/>
      <c r="ARR1648" s="148"/>
      <c r="ARS1648" s="148"/>
      <c r="ART1648" s="148"/>
      <c r="ARU1648" s="148"/>
      <c r="ARV1648" s="148"/>
      <c r="ARW1648" s="148"/>
      <c r="ARX1648" s="148"/>
      <c r="ARY1648" s="148"/>
      <c r="ARZ1648" s="148"/>
      <c r="ASA1648" s="148"/>
      <c r="ASB1648" s="148"/>
      <c r="ASC1648" s="148"/>
      <c r="ASD1648" s="148"/>
      <c r="ASE1648" s="148"/>
      <c r="ASF1648" s="148"/>
      <c r="ASG1648" s="148"/>
      <c r="ASH1648" s="148"/>
      <c r="ASI1648" s="148"/>
      <c r="ASJ1648" s="148"/>
      <c r="ASK1648" s="148"/>
      <c r="ASL1648" s="148"/>
      <c r="ASM1648" s="148"/>
      <c r="ASN1648" s="148"/>
      <c r="ASO1648" s="148"/>
      <c r="ASP1648" s="148"/>
      <c r="ASQ1648" s="148"/>
      <c r="ASR1648" s="148"/>
      <c r="ASS1648" s="148"/>
      <c r="AST1648" s="148"/>
      <c r="ASU1648" s="148"/>
      <c r="ASV1648" s="148"/>
      <c r="ASW1648" s="148"/>
      <c r="ASX1648" s="148"/>
      <c r="ASY1648" s="148"/>
      <c r="ASZ1648" s="148"/>
      <c r="ATA1648" s="148"/>
      <c r="ATB1648" s="148"/>
      <c r="ATC1648" s="148"/>
      <c r="ATD1648" s="148"/>
      <c r="ATE1648" s="148"/>
      <c r="ATF1648" s="148"/>
      <c r="ATG1648" s="148"/>
      <c r="ATH1648" s="148"/>
      <c r="ATI1648" s="148"/>
      <c r="ATJ1648" s="148"/>
      <c r="ATK1648" s="148"/>
      <c r="ATL1648" s="148"/>
      <c r="ATM1648" s="148"/>
      <c r="ATN1648" s="148"/>
      <c r="ATO1648" s="148"/>
      <c r="ATP1648" s="148"/>
      <c r="ATQ1648" s="148"/>
      <c r="ATR1648" s="148"/>
      <c r="ATS1648" s="148"/>
      <c r="ATT1648" s="148"/>
      <c r="ATU1648" s="148"/>
      <c r="ATV1648" s="148"/>
      <c r="ATW1648" s="148"/>
      <c r="ATX1648" s="148"/>
      <c r="ATY1648" s="148"/>
      <c r="ATZ1648" s="148"/>
      <c r="AUA1648" s="148"/>
      <c r="AUB1648" s="148"/>
      <c r="AUC1648" s="148"/>
      <c r="AUD1648" s="148"/>
      <c r="AUE1648" s="148"/>
      <c r="AUF1648" s="148"/>
      <c r="AUG1648" s="148"/>
      <c r="AUH1648" s="148"/>
      <c r="AUI1648" s="148"/>
      <c r="AUJ1648" s="148"/>
      <c r="AUK1648" s="148"/>
      <c r="AUL1648" s="148"/>
      <c r="AUM1648" s="148"/>
      <c r="AUN1648" s="148"/>
      <c r="AUO1648" s="148"/>
      <c r="AUP1648" s="148"/>
      <c r="AUQ1648" s="148"/>
      <c r="AUR1648" s="148"/>
      <c r="AUS1648" s="148"/>
      <c r="AUT1648" s="148"/>
      <c r="AUU1648" s="148"/>
      <c r="AUV1648" s="148"/>
      <c r="AUW1648" s="148"/>
      <c r="AUX1648" s="148"/>
      <c r="AUY1648" s="148"/>
      <c r="AUZ1648" s="148"/>
      <c r="AVA1648" s="148"/>
      <c r="AVB1648" s="148"/>
      <c r="AVC1648" s="148"/>
      <c r="AVD1648" s="148"/>
      <c r="AVE1648" s="148"/>
      <c r="AVF1648" s="148"/>
      <c r="AVG1648" s="148"/>
      <c r="AVH1648" s="148"/>
      <c r="AVI1648" s="148"/>
      <c r="AVJ1648" s="148"/>
      <c r="AVK1648" s="148"/>
      <c r="AVL1648" s="148"/>
      <c r="AVM1648" s="148"/>
      <c r="AVN1648" s="148"/>
      <c r="AVO1648" s="148"/>
      <c r="AVP1648" s="148"/>
      <c r="AVQ1648" s="148"/>
      <c r="AVR1648" s="148"/>
      <c r="AVS1648" s="148"/>
      <c r="AVT1648" s="148"/>
      <c r="AVU1648" s="148"/>
      <c r="AVV1648" s="148"/>
      <c r="AVW1648" s="148"/>
      <c r="AVX1648" s="148"/>
      <c r="AVY1648" s="148"/>
      <c r="AVZ1648" s="148"/>
      <c r="AWA1648" s="148"/>
      <c r="AWB1648" s="148"/>
      <c r="AWC1648" s="148"/>
      <c r="AWD1648" s="148"/>
      <c r="AWE1648" s="148"/>
      <c r="AWF1648" s="148"/>
      <c r="AWG1648" s="148"/>
      <c r="AWH1648" s="148"/>
      <c r="AWI1648" s="148"/>
      <c r="AWJ1648" s="148"/>
      <c r="AWK1648" s="148"/>
      <c r="AWL1648" s="148"/>
      <c r="AWM1648" s="148"/>
      <c r="AWN1648" s="148"/>
      <c r="AWO1648" s="148"/>
      <c r="AWP1648" s="148"/>
      <c r="AWQ1648" s="148"/>
      <c r="AWR1648" s="148"/>
      <c r="AWS1648" s="148"/>
      <c r="AWT1648" s="148"/>
      <c r="AWU1648" s="148"/>
      <c r="AWV1648" s="148"/>
      <c r="AWW1648" s="148"/>
      <c r="AWX1648" s="148"/>
      <c r="AWY1648" s="148"/>
      <c r="AWZ1648" s="148"/>
      <c r="AXA1648" s="148"/>
      <c r="AXB1648" s="148"/>
      <c r="AXC1648" s="148"/>
      <c r="AXD1648" s="148"/>
      <c r="AXE1648" s="148"/>
      <c r="AXF1648" s="148"/>
      <c r="AXG1648" s="148"/>
      <c r="AXH1648" s="148"/>
      <c r="AXI1648" s="148"/>
      <c r="AXJ1648" s="148"/>
      <c r="AXK1648" s="148"/>
      <c r="AXL1648" s="148"/>
      <c r="AXM1648" s="148"/>
      <c r="AXN1648" s="148"/>
      <c r="AXO1648" s="148"/>
      <c r="AXP1648" s="148"/>
      <c r="AXQ1648" s="148"/>
      <c r="AXR1648" s="148"/>
      <c r="AXS1648" s="148"/>
      <c r="AXT1648" s="148"/>
      <c r="AXU1648" s="148"/>
      <c r="AXV1648" s="148"/>
      <c r="AXW1648" s="148"/>
      <c r="AXX1648" s="148"/>
      <c r="AXY1648" s="148"/>
      <c r="AXZ1648" s="148"/>
      <c r="AYA1648" s="148"/>
      <c r="AYB1648" s="148"/>
      <c r="AYC1648" s="148"/>
      <c r="AYD1648" s="148"/>
      <c r="AYE1648" s="148"/>
      <c r="AYF1648" s="148"/>
      <c r="AYG1648" s="148"/>
      <c r="AYH1648" s="148"/>
      <c r="AYI1648" s="148"/>
      <c r="AYJ1648" s="148"/>
      <c r="AYK1648" s="148"/>
      <c r="AYL1648" s="148"/>
      <c r="AYM1648" s="148"/>
      <c r="AYN1648" s="148"/>
      <c r="AYO1648" s="148"/>
      <c r="AYP1648" s="148"/>
      <c r="AYQ1648" s="148"/>
      <c r="AYR1648" s="148"/>
      <c r="AYS1648" s="148"/>
      <c r="AYT1648" s="148"/>
      <c r="AYU1648" s="148"/>
      <c r="AYV1648" s="148"/>
      <c r="AYW1648" s="148"/>
      <c r="AYX1648" s="148"/>
      <c r="AYY1648" s="148"/>
      <c r="AYZ1648" s="148"/>
      <c r="AZA1648" s="148"/>
      <c r="AZB1648" s="148"/>
      <c r="AZC1648" s="148"/>
      <c r="AZD1648" s="148"/>
      <c r="AZE1648" s="148"/>
      <c r="AZF1648" s="148"/>
      <c r="AZG1648" s="148"/>
      <c r="AZH1648" s="148"/>
      <c r="AZI1648" s="148"/>
      <c r="AZJ1648" s="148"/>
      <c r="AZK1648" s="148"/>
      <c r="AZL1648" s="148"/>
      <c r="AZM1648" s="148"/>
      <c r="AZN1648" s="148"/>
      <c r="AZO1648" s="148"/>
      <c r="AZP1648" s="148"/>
      <c r="AZQ1648" s="148"/>
      <c r="AZR1648" s="148"/>
      <c r="AZS1648" s="148"/>
      <c r="AZT1648" s="148"/>
      <c r="AZU1648" s="148"/>
      <c r="AZV1648" s="148"/>
      <c r="AZW1648" s="148"/>
      <c r="AZX1648" s="148"/>
      <c r="AZY1648" s="148"/>
      <c r="AZZ1648" s="148"/>
      <c r="BAA1648" s="148"/>
      <c r="BAB1648" s="148"/>
      <c r="BAC1648" s="148"/>
      <c r="BAD1648" s="148"/>
      <c r="BAE1648" s="148"/>
      <c r="BAF1648" s="148"/>
      <c r="BAG1648" s="148"/>
      <c r="BAH1648" s="148"/>
      <c r="BAI1648" s="148"/>
      <c r="BAJ1648" s="148"/>
      <c r="BAK1648" s="148"/>
      <c r="BAL1648" s="148"/>
      <c r="BAM1648" s="148"/>
      <c r="BAN1648" s="148"/>
      <c r="BAO1648" s="148"/>
      <c r="BAP1648" s="148"/>
      <c r="BAQ1648" s="148"/>
      <c r="BAR1648" s="148"/>
      <c r="BAS1648" s="148"/>
      <c r="BAT1648" s="148"/>
      <c r="BAU1648" s="148"/>
      <c r="BAV1648" s="148"/>
      <c r="BAW1648" s="148"/>
      <c r="BAX1648" s="148"/>
      <c r="BAY1648" s="148"/>
      <c r="BAZ1648" s="148"/>
      <c r="BBA1648" s="148"/>
      <c r="BBB1648" s="148"/>
      <c r="BBC1648" s="148"/>
      <c r="BBD1648" s="148"/>
      <c r="BBE1648" s="148"/>
      <c r="BBF1648" s="148"/>
      <c r="BBG1648" s="148"/>
      <c r="BBH1648" s="148"/>
      <c r="BBI1648" s="148"/>
      <c r="BBJ1648" s="148"/>
      <c r="BBK1648" s="148"/>
      <c r="BBL1648" s="148"/>
      <c r="BBM1648" s="148"/>
      <c r="BBN1648" s="148"/>
      <c r="BBO1648" s="148"/>
      <c r="BBP1648" s="148"/>
      <c r="BBQ1648" s="148"/>
      <c r="BBR1648" s="148"/>
      <c r="BBS1648" s="148"/>
      <c r="BBT1648" s="148"/>
      <c r="BBU1648" s="148"/>
      <c r="BBV1648" s="148"/>
      <c r="BBW1648" s="148"/>
      <c r="BBX1648" s="148"/>
      <c r="BBY1648" s="148"/>
      <c r="BBZ1648" s="148"/>
      <c r="BCA1648" s="148"/>
      <c r="BCB1648" s="148"/>
      <c r="BCC1648" s="148"/>
      <c r="BCD1648" s="148"/>
      <c r="BCE1648" s="148"/>
      <c r="BCF1648" s="148"/>
      <c r="BCG1648" s="148"/>
      <c r="BCH1648" s="148"/>
      <c r="BCI1648" s="148"/>
      <c r="BCJ1648" s="148"/>
      <c r="BCK1648" s="148"/>
      <c r="BCL1648" s="148"/>
      <c r="BCM1648" s="148"/>
      <c r="BCN1648" s="148"/>
      <c r="BCO1648" s="148"/>
      <c r="BCP1648" s="148"/>
      <c r="BCQ1648" s="148"/>
      <c r="BCR1648" s="148"/>
      <c r="BCS1648" s="148"/>
      <c r="BCT1648" s="148"/>
      <c r="BCU1648" s="148"/>
      <c r="BCV1648" s="148"/>
      <c r="BCW1648" s="148"/>
      <c r="BCX1648" s="148"/>
      <c r="BCY1648" s="148"/>
      <c r="BCZ1648" s="148"/>
      <c r="BDA1648" s="148"/>
      <c r="BDB1648" s="148"/>
      <c r="BDC1648" s="148"/>
      <c r="BDD1648" s="148"/>
      <c r="BDE1648" s="148"/>
      <c r="BDF1648" s="148"/>
      <c r="BDG1648" s="148"/>
      <c r="BDH1648" s="148"/>
      <c r="BDI1648" s="148"/>
      <c r="BDJ1648" s="148"/>
      <c r="BDK1648" s="148"/>
      <c r="BDL1648" s="148"/>
      <c r="BDM1648" s="148"/>
      <c r="BDN1648" s="148"/>
      <c r="BDO1648" s="148"/>
      <c r="BDP1648" s="148"/>
      <c r="BDQ1648" s="148"/>
      <c r="BDR1648" s="148"/>
      <c r="BDS1648" s="148"/>
      <c r="BDT1648" s="148"/>
      <c r="BDU1648" s="148"/>
      <c r="BDV1648" s="148"/>
      <c r="BDW1648" s="148"/>
      <c r="BDX1648" s="148"/>
      <c r="BDY1648" s="148"/>
      <c r="BDZ1648" s="148"/>
      <c r="BEA1648" s="148"/>
      <c r="BEB1648" s="148"/>
      <c r="BEC1648" s="148"/>
      <c r="BED1648" s="148"/>
      <c r="BEE1648" s="148"/>
      <c r="BEF1648" s="148"/>
      <c r="BEG1648" s="148"/>
      <c r="BEH1648" s="148"/>
      <c r="BEI1648" s="148"/>
      <c r="BEJ1648" s="148"/>
      <c r="BEK1648" s="148"/>
      <c r="BEL1648" s="148"/>
      <c r="BEM1648" s="148"/>
      <c r="BEN1648" s="148"/>
      <c r="BEO1648" s="148"/>
      <c r="BEP1648" s="148"/>
      <c r="BEQ1648" s="148"/>
      <c r="BER1648" s="148"/>
      <c r="BES1648" s="148"/>
      <c r="BET1648" s="148"/>
      <c r="BEU1648" s="148"/>
      <c r="BEV1648" s="148"/>
      <c r="BEW1648" s="148"/>
      <c r="BEX1648" s="148"/>
      <c r="BEY1648" s="148"/>
      <c r="BEZ1648" s="148"/>
      <c r="BFA1648" s="148"/>
      <c r="BFB1648" s="148"/>
      <c r="BFC1648" s="148"/>
      <c r="BFD1648" s="148"/>
      <c r="BFE1648" s="148"/>
      <c r="BFF1648" s="148"/>
      <c r="BFG1648" s="148"/>
      <c r="BFH1648" s="148"/>
      <c r="BFI1648" s="148"/>
      <c r="BFJ1648" s="148"/>
      <c r="BFK1648" s="148"/>
      <c r="BFL1648" s="148"/>
      <c r="BFM1648" s="148"/>
      <c r="BFN1648" s="148"/>
      <c r="BFO1648" s="148"/>
      <c r="BFP1648" s="148"/>
      <c r="BFQ1648" s="148"/>
      <c r="BFR1648" s="148"/>
      <c r="BFS1648" s="148"/>
      <c r="BFT1648" s="148"/>
      <c r="BFU1648" s="148"/>
      <c r="BFV1648" s="148"/>
      <c r="BFW1648" s="148"/>
      <c r="BFX1648" s="148"/>
      <c r="BFY1648" s="148"/>
      <c r="BFZ1648" s="148"/>
      <c r="BGA1648" s="148"/>
      <c r="BGB1648" s="148"/>
      <c r="BGC1648" s="148"/>
      <c r="BGD1648" s="148"/>
      <c r="BGE1648" s="148"/>
      <c r="BGF1648" s="148"/>
      <c r="BGG1648" s="148"/>
      <c r="BGH1648" s="148"/>
      <c r="BGI1648" s="148"/>
      <c r="BGJ1648" s="148"/>
      <c r="BGK1648" s="148"/>
      <c r="BGL1648" s="148"/>
      <c r="BGM1648" s="148"/>
      <c r="BGN1648" s="148"/>
      <c r="BGO1648" s="148"/>
      <c r="BGP1648" s="148"/>
      <c r="BGQ1648" s="148"/>
      <c r="BGR1648" s="148"/>
      <c r="BGS1648" s="148"/>
      <c r="BGT1648" s="148"/>
      <c r="BGU1648" s="148"/>
      <c r="BGV1648" s="148"/>
      <c r="BGW1648" s="148"/>
      <c r="BGX1648" s="148"/>
      <c r="BGY1648" s="148"/>
      <c r="BGZ1648" s="148"/>
      <c r="BHA1648" s="148"/>
      <c r="BHB1648" s="148"/>
      <c r="BHC1648" s="148"/>
      <c r="BHD1648" s="148"/>
      <c r="BHE1648" s="148"/>
      <c r="BHF1648" s="148"/>
      <c r="BHG1648" s="148"/>
      <c r="BHH1648" s="148"/>
      <c r="BHI1648" s="148"/>
      <c r="BHJ1648" s="148"/>
      <c r="BHK1648" s="148"/>
      <c r="BHL1648" s="148"/>
      <c r="BHM1648" s="148"/>
      <c r="BHN1648" s="148"/>
      <c r="BHO1648" s="148"/>
      <c r="BHP1648" s="148"/>
      <c r="BHQ1648" s="148"/>
      <c r="BHR1648" s="148"/>
      <c r="BHS1648" s="148"/>
      <c r="BHT1648" s="148"/>
      <c r="BHU1648" s="148"/>
      <c r="BHV1648" s="148"/>
      <c r="BHW1648" s="148"/>
      <c r="BHX1648" s="148"/>
      <c r="BHY1648" s="148"/>
      <c r="BHZ1648" s="148"/>
      <c r="BIA1648" s="148"/>
      <c r="BIB1648" s="148"/>
      <c r="BIC1648" s="148"/>
      <c r="BID1648" s="148"/>
      <c r="BIE1648" s="148"/>
      <c r="BIF1648" s="148"/>
      <c r="BIG1648" s="148"/>
      <c r="BIH1648" s="148"/>
      <c r="BII1648" s="148"/>
      <c r="BIJ1648" s="148"/>
      <c r="BIK1648" s="148"/>
      <c r="BIL1648" s="148"/>
      <c r="BIM1648" s="148"/>
      <c r="BIN1648" s="148"/>
      <c r="BIO1648" s="148"/>
      <c r="BIP1648" s="148"/>
      <c r="BIQ1648" s="148"/>
      <c r="BIR1648" s="148"/>
      <c r="BIS1648" s="148"/>
      <c r="BIT1648" s="148"/>
      <c r="BIU1648" s="148"/>
      <c r="BIV1648" s="148"/>
      <c r="BIW1648" s="148"/>
      <c r="BIX1648" s="148"/>
      <c r="BIY1648" s="148"/>
      <c r="BIZ1648" s="148"/>
      <c r="BJA1648" s="148"/>
      <c r="BJB1648" s="148"/>
      <c r="BJC1648" s="148"/>
      <c r="BJD1648" s="148"/>
      <c r="BJE1648" s="148"/>
      <c r="BJF1648" s="148"/>
      <c r="BJG1648" s="148"/>
      <c r="BJH1648" s="148"/>
      <c r="BJI1648" s="148"/>
      <c r="BJJ1648" s="148"/>
      <c r="BJK1648" s="148"/>
      <c r="BJL1648" s="148"/>
      <c r="BJM1648" s="148"/>
      <c r="BJN1648" s="148"/>
      <c r="BJO1648" s="148"/>
      <c r="BJP1648" s="148"/>
      <c r="BJQ1648" s="148"/>
      <c r="BJR1648" s="148"/>
      <c r="BJS1648" s="148"/>
      <c r="BJT1648" s="148"/>
      <c r="BJU1648" s="148"/>
      <c r="BJV1648" s="148"/>
      <c r="BJW1648" s="148"/>
      <c r="BJX1648" s="148"/>
      <c r="BJY1648" s="148"/>
      <c r="BJZ1648" s="148"/>
      <c r="BKA1648" s="148"/>
      <c r="BKB1648" s="148"/>
      <c r="BKC1648" s="148"/>
      <c r="BKD1648" s="148"/>
      <c r="BKE1648" s="148"/>
      <c r="BKF1648" s="148"/>
      <c r="BKG1648" s="148"/>
      <c r="BKH1648" s="148"/>
      <c r="BKI1648" s="148"/>
      <c r="BKJ1648" s="148"/>
      <c r="BKK1648" s="148"/>
      <c r="BKL1648" s="148"/>
      <c r="BKM1648" s="148"/>
      <c r="BKN1648" s="148"/>
      <c r="BKO1648" s="148"/>
      <c r="BKP1648" s="148"/>
      <c r="BKQ1648" s="148"/>
      <c r="BKR1648" s="148"/>
      <c r="BKS1648" s="148"/>
      <c r="BKT1648" s="148"/>
      <c r="BKU1648" s="148"/>
      <c r="BKV1648" s="148"/>
      <c r="BKW1648" s="148"/>
      <c r="BKX1648" s="148"/>
      <c r="BKY1648" s="148"/>
      <c r="BKZ1648" s="148"/>
      <c r="BLA1648" s="148"/>
      <c r="BLB1648" s="148"/>
      <c r="BLC1648" s="148"/>
      <c r="BLD1648" s="148"/>
      <c r="BLE1648" s="148"/>
      <c r="BLF1648" s="148"/>
      <c r="BLG1648" s="148"/>
      <c r="BLH1648" s="148"/>
      <c r="BLI1648" s="148"/>
      <c r="BLJ1648" s="148"/>
      <c r="BLK1648" s="148"/>
      <c r="BLL1648" s="148"/>
      <c r="BLM1648" s="148"/>
      <c r="BLN1648" s="148"/>
      <c r="BLO1648" s="148"/>
      <c r="BLP1648" s="148"/>
      <c r="BLQ1648" s="148"/>
      <c r="BLR1648" s="148"/>
      <c r="BLS1648" s="148"/>
      <c r="BLT1648" s="148"/>
      <c r="BLU1648" s="148"/>
      <c r="BLV1648" s="148"/>
      <c r="BLW1648" s="148"/>
      <c r="BLX1648" s="148"/>
      <c r="BLY1648" s="148"/>
      <c r="BLZ1648" s="148"/>
      <c r="BMA1648" s="148"/>
      <c r="BMB1648" s="148"/>
      <c r="BMC1648" s="148"/>
      <c r="BMD1648" s="148"/>
      <c r="BME1648" s="148"/>
      <c r="BMF1648" s="148"/>
      <c r="BMG1648" s="148"/>
      <c r="BMH1648" s="148"/>
      <c r="BMI1648" s="148"/>
      <c r="BMJ1648" s="148"/>
      <c r="BMK1648" s="148"/>
      <c r="BML1648" s="148"/>
      <c r="BMM1648" s="148"/>
      <c r="BMN1648" s="148"/>
      <c r="BMO1648" s="148"/>
      <c r="BMP1648" s="148"/>
      <c r="BMQ1648" s="148"/>
      <c r="BMR1648" s="148"/>
      <c r="BMS1648" s="148"/>
      <c r="BMT1648" s="148"/>
      <c r="BMU1648" s="148"/>
      <c r="BMV1648" s="148"/>
      <c r="BMW1648" s="148"/>
      <c r="BMX1648" s="148"/>
      <c r="BMY1648" s="148"/>
      <c r="BMZ1648" s="148"/>
      <c r="BNA1648" s="148"/>
      <c r="BNB1648" s="148"/>
      <c r="BNC1648" s="148"/>
      <c r="BND1648" s="148"/>
      <c r="BNE1648" s="148"/>
      <c r="BNF1648" s="148"/>
      <c r="BNG1648" s="148"/>
      <c r="BNH1648" s="148"/>
      <c r="BNI1648" s="148"/>
      <c r="BNJ1648" s="148"/>
      <c r="BNK1648" s="148"/>
      <c r="BNL1648" s="148"/>
      <c r="BNM1648" s="148"/>
      <c r="BNN1648" s="148"/>
      <c r="BNO1648" s="148"/>
      <c r="BNP1648" s="148"/>
      <c r="BNQ1648" s="148"/>
      <c r="BNR1648" s="148"/>
      <c r="BNS1648" s="148"/>
      <c r="BNT1648" s="148"/>
      <c r="BNU1648" s="148"/>
      <c r="BNV1648" s="148"/>
      <c r="BNW1648" s="148"/>
      <c r="BNX1648" s="148"/>
      <c r="BNY1648" s="148"/>
      <c r="BNZ1648" s="148"/>
      <c r="BOA1648" s="148"/>
      <c r="BOB1648" s="148"/>
      <c r="BOC1648" s="148"/>
      <c r="BOD1648" s="148"/>
      <c r="BOE1648" s="148"/>
      <c r="BOF1648" s="148"/>
      <c r="BOG1648" s="148"/>
      <c r="BOH1648" s="148"/>
      <c r="BOI1648" s="148"/>
      <c r="BOJ1648" s="148"/>
      <c r="BOK1648" s="148"/>
      <c r="BOL1648" s="148"/>
      <c r="BOM1648" s="148"/>
      <c r="BON1648" s="148"/>
      <c r="BOO1648" s="148"/>
      <c r="BOP1648" s="148"/>
      <c r="BOQ1648" s="148"/>
      <c r="BOR1648" s="148"/>
      <c r="BOS1648" s="148"/>
      <c r="BOT1648" s="148"/>
      <c r="BOU1648" s="148"/>
      <c r="BOV1648" s="148"/>
      <c r="BOW1648" s="148"/>
      <c r="BOX1648" s="148"/>
      <c r="BOY1648" s="148"/>
      <c r="BOZ1648" s="148"/>
      <c r="BPA1648" s="148"/>
      <c r="BPB1648" s="148"/>
      <c r="BPC1648" s="148"/>
      <c r="BPD1648" s="148"/>
      <c r="BPE1648" s="148"/>
      <c r="BPF1648" s="148"/>
      <c r="BPG1648" s="148"/>
      <c r="BPH1648" s="148"/>
      <c r="BPI1648" s="148"/>
      <c r="BPJ1648" s="148"/>
      <c r="BPK1648" s="148"/>
      <c r="BPL1648" s="148"/>
      <c r="BPM1648" s="148"/>
      <c r="BPN1648" s="148"/>
      <c r="BPO1648" s="148"/>
      <c r="BPP1648" s="148"/>
      <c r="BPQ1648" s="148"/>
      <c r="BPR1648" s="148"/>
      <c r="BPS1648" s="148"/>
      <c r="BPT1648" s="148"/>
      <c r="BPU1648" s="148"/>
      <c r="BPV1648" s="148"/>
      <c r="BPW1648" s="148"/>
      <c r="BPX1648" s="148"/>
      <c r="BPY1648" s="148"/>
      <c r="BPZ1648" s="148"/>
      <c r="BQA1648" s="148"/>
      <c r="BQB1648" s="148"/>
      <c r="BQC1648" s="148"/>
      <c r="BQD1648" s="148"/>
      <c r="BQE1648" s="148"/>
      <c r="BQF1648" s="148"/>
      <c r="BQG1648" s="148"/>
      <c r="BQH1648" s="148"/>
      <c r="BQI1648" s="148"/>
      <c r="BQJ1648" s="148"/>
      <c r="BQK1648" s="148"/>
      <c r="BQL1648" s="148"/>
      <c r="BQM1648" s="148"/>
      <c r="BQN1648" s="148"/>
      <c r="BQO1648" s="148"/>
      <c r="BQP1648" s="148"/>
      <c r="BQQ1648" s="148"/>
      <c r="BQR1648" s="148"/>
      <c r="BQS1648" s="148"/>
      <c r="BQT1648" s="148"/>
      <c r="BQU1648" s="148"/>
      <c r="BQV1648" s="148"/>
      <c r="BQW1648" s="148"/>
      <c r="BQX1648" s="148"/>
      <c r="BQY1648" s="148"/>
      <c r="BQZ1648" s="148"/>
      <c r="BRA1648" s="148"/>
      <c r="BRB1648" s="148"/>
      <c r="BRC1648" s="148"/>
      <c r="BRD1648" s="148"/>
      <c r="BRE1648" s="148"/>
      <c r="BRF1648" s="148"/>
      <c r="BRG1648" s="148"/>
      <c r="BRH1648" s="148"/>
      <c r="BRI1648" s="148"/>
      <c r="BRJ1648" s="148"/>
      <c r="BRK1648" s="148"/>
      <c r="BRL1648" s="148"/>
      <c r="BRM1648" s="148"/>
      <c r="BRN1648" s="148"/>
      <c r="BRO1648" s="148"/>
      <c r="BRP1648" s="148"/>
      <c r="BRQ1648" s="148"/>
      <c r="BRR1648" s="148"/>
      <c r="BRS1648" s="148"/>
      <c r="BRT1648" s="148"/>
      <c r="BRU1648" s="148"/>
      <c r="BRV1648" s="148"/>
      <c r="BRW1648" s="148"/>
      <c r="BRX1648" s="148"/>
      <c r="BRY1648" s="148"/>
      <c r="BRZ1648" s="148"/>
      <c r="BSA1648" s="148"/>
      <c r="BSB1648" s="148"/>
      <c r="BSC1648" s="148"/>
      <c r="BSD1648" s="148"/>
      <c r="BSE1648" s="148"/>
      <c r="BSF1648" s="148"/>
      <c r="BSG1648" s="148"/>
      <c r="BSH1648" s="148"/>
      <c r="BSI1648" s="148"/>
      <c r="BSJ1648" s="148"/>
      <c r="BSK1648" s="148"/>
      <c r="BSL1648" s="148"/>
      <c r="BSM1648" s="148"/>
      <c r="BSN1648" s="148"/>
      <c r="BSO1648" s="148"/>
      <c r="BSP1648" s="148"/>
      <c r="BSQ1648" s="148"/>
      <c r="BSR1648" s="148"/>
      <c r="BSS1648" s="148"/>
      <c r="BST1648" s="148"/>
      <c r="BSU1648" s="148"/>
      <c r="BSV1648" s="148"/>
      <c r="BSW1648" s="148"/>
      <c r="BSX1648" s="148"/>
      <c r="BSY1648" s="148"/>
      <c r="BSZ1648" s="148"/>
      <c r="BTA1648" s="148"/>
      <c r="BTB1648" s="148"/>
      <c r="BTC1648" s="148"/>
      <c r="BTD1648" s="148"/>
      <c r="BTE1648" s="148"/>
      <c r="BTF1648" s="148"/>
      <c r="BTG1648" s="148"/>
      <c r="BTH1648" s="148"/>
      <c r="BTI1648" s="148"/>
      <c r="BTJ1648" s="148"/>
      <c r="BTK1648" s="148"/>
      <c r="BTL1648" s="148"/>
      <c r="BTM1648" s="148"/>
      <c r="BTN1648" s="148"/>
      <c r="BTO1648" s="148"/>
      <c r="BTP1648" s="148"/>
      <c r="BTQ1648" s="148"/>
      <c r="BTR1648" s="148"/>
      <c r="BTS1648" s="148"/>
      <c r="BTT1648" s="148"/>
      <c r="BTU1648" s="148"/>
      <c r="BTV1648" s="148"/>
      <c r="BTW1648" s="148"/>
      <c r="BTX1648" s="148"/>
      <c r="BTY1648" s="148"/>
      <c r="BTZ1648" s="148"/>
      <c r="BUA1648" s="148"/>
      <c r="BUB1648" s="148"/>
      <c r="BUC1648" s="148"/>
      <c r="BUD1648" s="148"/>
      <c r="BUE1648" s="148"/>
      <c r="BUF1648" s="148"/>
      <c r="BUG1648" s="148"/>
      <c r="BUH1648" s="148"/>
      <c r="BUI1648" s="148"/>
      <c r="BUJ1648" s="148"/>
      <c r="BUK1648" s="148"/>
      <c r="BUL1648" s="148"/>
      <c r="BUM1648" s="148"/>
      <c r="BUN1648" s="148"/>
      <c r="BUO1648" s="148"/>
      <c r="BUP1648" s="148"/>
      <c r="BUQ1648" s="148"/>
      <c r="BUR1648" s="148"/>
      <c r="BUS1648" s="148"/>
      <c r="BUT1648" s="148"/>
      <c r="BUU1648" s="148"/>
      <c r="BUV1648" s="148"/>
      <c r="BUW1648" s="148"/>
      <c r="BUX1648" s="148"/>
      <c r="BUY1648" s="148"/>
      <c r="BUZ1648" s="148"/>
      <c r="BVA1648" s="148"/>
      <c r="BVB1648" s="148"/>
      <c r="BVC1648" s="148"/>
      <c r="BVD1648" s="148"/>
      <c r="BVE1648" s="148"/>
      <c r="BVF1648" s="148"/>
      <c r="BVG1648" s="148"/>
      <c r="BVH1648" s="148"/>
      <c r="BVI1648" s="148"/>
      <c r="BVJ1648" s="148"/>
      <c r="BVK1648" s="148"/>
      <c r="BVL1648" s="148"/>
      <c r="BVM1648" s="148"/>
      <c r="BVN1648" s="148"/>
      <c r="BVO1648" s="148"/>
      <c r="BVP1648" s="148"/>
      <c r="BVQ1648" s="148"/>
      <c r="BVR1648" s="148"/>
      <c r="BVS1648" s="148"/>
      <c r="BVT1648" s="148"/>
      <c r="BVU1648" s="148"/>
      <c r="BVV1648" s="148"/>
      <c r="BVW1648" s="148"/>
      <c r="BVX1648" s="148"/>
      <c r="BVY1648" s="148"/>
      <c r="BVZ1648" s="148"/>
      <c r="BWA1648" s="148"/>
      <c r="BWB1648" s="148"/>
      <c r="BWC1648" s="148"/>
      <c r="BWD1648" s="148"/>
      <c r="BWE1648" s="148"/>
      <c r="BWF1648" s="148"/>
      <c r="BWG1648" s="148"/>
      <c r="BWH1648" s="148"/>
      <c r="BWI1648" s="148"/>
      <c r="BWJ1648" s="148"/>
      <c r="BWK1648" s="148"/>
      <c r="BWL1648" s="148"/>
      <c r="BWM1648" s="148"/>
      <c r="BWN1648" s="148"/>
      <c r="BWO1648" s="148"/>
      <c r="BWP1648" s="148"/>
      <c r="BWQ1648" s="148"/>
      <c r="BWR1648" s="148"/>
      <c r="BWS1648" s="148"/>
      <c r="BWT1648" s="148"/>
      <c r="BWU1648" s="148"/>
      <c r="BWV1648" s="148"/>
      <c r="BWW1648" s="148"/>
      <c r="BWX1648" s="148"/>
      <c r="BWY1648" s="148"/>
      <c r="BWZ1648" s="148"/>
      <c r="BXA1648" s="148"/>
      <c r="BXB1648" s="148"/>
      <c r="BXC1648" s="148"/>
      <c r="BXD1648" s="148"/>
      <c r="BXE1648" s="148"/>
      <c r="BXF1648" s="148"/>
      <c r="BXG1648" s="148"/>
      <c r="BXH1648" s="148"/>
      <c r="BXI1648" s="148"/>
      <c r="BXJ1648" s="148"/>
      <c r="BXK1648" s="148"/>
      <c r="BXL1648" s="148"/>
      <c r="BXM1648" s="148"/>
      <c r="BXN1648" s="148"/>
      <c r="BXO1648" s="148"/>
      <c r="BXP1648" s="148"/>
      <c r="BXQ1648" s="148"/>
      <c r="BXR1648" s="148"/>
      <c r="BXS1648" s="148"/>
      <c r="BXT1648" s="148"/>
      <c r="BXU1648" s="148"/>
      <c r="BXV1648" s="148"/>
      <c r="BXW1648" s="148"/>
      <c r="BXX1648" s="148"/>
      <c r="BXY1648" s="148"/>
      <c r="BXZ1648" s="148"/>
      <c r="BYA1648" s="148"/>
      <c r="BYB1648" s="148"/>
      <c r="BYC1648" s="148"/>
      <c r="BYD1648" s="148"/>
      <c r="BYE1648" s="148"/>
      <c r="BYF1648" s="148"/>
      <c r="BYG1648" s="148"/>
      <c r="BYH1648" s="148"/>
      <c r="BYI1648" s="148"/>
      <c r="BYJ1648" s="148"/>
      <c r="BYK1648" s="148"/>
      <c r="BYL1648" s="148"/>
      <c r="BYM1648" s="148"/>
      <c r="BYN1648" s="148"/>
      <c r="BYO1648" s="148"/>
      <c r="BYP1648" s="148"/>
      <c r="BYQ1648" s="148"/>
      <c r="BYR1648" s="148"/>
      <c r="BYS1648" s="148"/>
      <c r="BYT1648" s="148"/>
      <c r="BYU1648" s="148"/>
      <c r="BYV1648" s="148"/>
      <c r="BYW1648" s="148"/>
      <c r="BYX1648" s="148"/>
      <c r="BYY1648" s="148"/>
      <c r="BYZ1648" s="148"/>
      <c r="BZA1648" s="148"/>
      <c r="BZB1648" s="148"/>
      <c r="BZC1648" s="148"/>
      <c r="BZD1648" s="148"/>
      <c r="BZE1648" s="148"/>
      <c r="BZF1648" s="148"/>
      <c r="BZG1648" s="148"/>
      <c r="BZH1648" s="148"/>
      <c r="BZI1648" s="148"/>
      <c r="BZJ1648" s="148"/>
      <c r="BZK1648" s="148"/>
      <c r="BZL1648" s="148"/>
      <c r="BZM1648" s="148"/>
      <c r="BZN1648" s="148"/>
      <c r="BZO1648" s="148"/>
      <c r="BZP1648" s="148"/>
      <c r="BZQ1648" s="148"/>
      <c r="BZR1648" s="148"/>
      <c r="BZS1648" s="148"/>
      <c r="BZT1648" s="148"/>
      <c r="BZU1648" s="148"/>
      <c r="BZV1648" s="148"/>
      <c r="BZW1648" s="148"/>
      <c r="BZX1648" s="148"/>
      <c r="BZY1648" s="148"/>
      <c r="BZZ1648" s="148"/>
      <c r="CAA1648" s="148"/>
      <c r="CAB1648" s="148"/>
      <c r="CAC1648" s="148"/>
      <c r="CAD1648" s="148"/>
      <c r="CAE1648" s="148"/>
      <c r="CAF1648" s="148"/>
      <c r="CAG1648" s="148"/>
      <c r="CAH1648" s="148"/>
      <c r="CAI1648" s="148"/>
      <c r="CAJ1648" s="148"/>
      <c r="CAK1648" s="148"/>
      <c r="CAL1648" s="148"/>
      <c r="CAM1648" s="148"/>
      <c r="CAN1648" s="148"/>
      <c r="CAO1648" s="148"/>
      <c r="CAP1648" s="148"/>
      <c r="CAQ1648" s="148"/>
      <c r="CAR1648" s="148"/>
      <c r="CAS1648" s="148"/>
      <c r="CAT1648" s="148"/>
      <c r="CAU1648" s="148"/>
      <c r="CAV1648" s="148"/>
      <c r="CAW1648" s="148"/>
      <c r="CAX1648" s="148"/>
      <c r="CAY1648" s="148"/>
      <c r="CAZ1648" s="148"/>
      <c r="CBA1648" s="148"/>
      <c r="CBB1648" s="148"/>
      <c r="CBC1648" s="148"/>
      <c r="CBD1648" s="148"/>
      <c r="CBE1648" s="148"/>
      <c r="CBF1648" s="148"/>
      <c r="CBG1648" s="148"/>
      <c r="CBH1648" s="148"/>
      <c r="CBI1648" s="148"/>
      <c r="CBJ1648" s="148"/>
      <c r="CBK1648" s="148"/>
      <c r="CBL1648" s="148"/>
      <c r="CBM1648" s="148"/>
      <c r="CBN1648" s="148"/>
      <c r="CBO1648" s="148"/>
      <c r="CBP1648" s="148"/>
      <c r="CBQ1648" s="148"/>
      <c r="CBR1648" s="148"/>
      <c r="CBS1648" s="148"/>
      <c r="CBT1648" s="148"/>
      <c r="CBU1648" s="148"/>
      <c r="CBV1648" s="148"/>
      <c r="CBW1648" s="148"/>
      <c r="CBX1648" s="148"/>
      <c r="CBY1648" s="148"/>
      <c r="CBZ1648" s="148"/>
      <c r="CCA1648" s="148"/>
      <c r="CCB1648" s="148"/>
      <c r="CCC1648" s="148"/>
      <c r="CCD1648" s="148"/>
      <c r="CCE1648" s="148"/>
      <c r="CCF1648" s="148"/>
      <c r="CCG1648" s="148"/>
      <c r="CCH1648" s="148"/>
      <c r="CCI1648" s="148"/>
      <c r="CCJ1648" s="148"/>
      <c r="CCK1648" s="148"/>
      <c r="CCL1648" s="148"/>
      <c r="CCM1648" s="148"/>
      <c r="CCN1648" s="148"/>
      <c r="CCO1648" s="148"/>
      <c r="CCP1648" s="148"/>
      <c r="CCQ1648" s="148"/>
      <c r="CCR1648" s="148"/>
      <c r="CCS1648" s="148"/>
      <c r="CCT1648" s="148"/>
      <c r="CCU1648" s="148"/>
      <c r="CCV1648" s="148"/>
      <c r="CCW1648" s="148"/>
      <c r="CCX1648" s="148"/>
      <c r="CCY1648" s="148"/>
      <c r="CCZ1648" s="148"/>
      <c r="CDA1648" s="148"/>
      <c r="CDB1648" s="148"/>
      <c r="CDC1648" s="148"/>
      <c r="CDD1648" s="148"/>
      <c r="CDE1648" s="148"/>
      <c r="CDF1648" s="148"/>
      <c r="CDG1648" s="148"/>
      <c r="CDH1648" s="148"/>
      <c r="CDI1648" s="148"/>
      <c r="CDJ1648" s="148"/>
      <c r="CDK1648" s="148"/>
      <c r="CDL1648" s="148"/>
      <c r="CDM1648" s="148"/>
      <c r="CDN1648" s="148"/>
      <c r="CDO1648" s="148"/>
      <c r="CDP1648" s="148"/>
      <c r="CDQ1648" s="148"/>
      <c r="CDR1648" s="148"/>
      <c r="CDS1648" s="148"/>
      <c r="CDT1648" s="148"/>
      <c r="CDU1648" s="148"/>
      <c r="CDV1648" s="148"/>
      <c r="CDW1648" s="148"/>
      <c r="CDX1648" s="148"/>
      <c r="CDY1648" s="148"/>
      <c r="CDZ1648" s="148"/>
      <c r="CEA1648" s="148"/>
      <c r="CEB1648" s="148"/>
      <c r="CEC1648" s="148"/>
      <c r="CED1648" s="148"/>
      <c r="CEE1648" s="148"/>
      <c r="CEF1648" s="148"/>
      <c r="CEG1648" s="148"/>
      <c r="CEH1648" s="148"/>
      <c r="CEI1648" s="148"/>
      <c r="CEJ1648" s="148"/>
      <c r="CEK1648" s="148"/>
      <c r="CEL1648" s="148"/>
      <c r="CEM1648" s="148"/>
      <c r="CEN1648" s="148"/>
      <c r="CEO1648" s="148"/>
      <c r="CEP1648" s="148"/>
      <c r="CEQ1648" s="148"/>
      <c r="CER1648" s="148"/>
      <c r="CES1648" s="148"/>
      <c r="CET1648" s="148"/>
      <c r="CEU1648" s="148"/>
      <c r="CEV1648" s="148"/>
      <c r="CEW1648" s="148"/>
      <c r="CEX1648" s="148"/>
      <c r="CEY1648" s="148"/>
      <c r="CEZ1648" s="148"/>
      <c r="CFA1648" s="148"/>
      <c r="CFB1648" s="148"/>
      <c r="CFC1648" s="148"/>
      <c r="CFD1648" s="148"/>
      <c r="CFE1648" s="148"/>
      <c r="CFF1648" s="148"/>
      <c r="CFG1648" s="148"/>
      <c r="CFH1648" s="148"/>
      <c r="CFI1648" s="148"/>
      <c r="CFJ1648" s="148"/>
      <c r="CFK1648" s="148"/>
      <c r="CFL1648" s="148"/>
      <c r="CFM1648" s="148"/>
      <c r="CFN1648" s="148"/>
      <c r="CFO1648" s="148"/>
      <c r="CFP1648" s="148"/>
      <c r="CFQ1648" s="148"/>
      <c r="CFR1648" s="148"/>
      <c r="CFS1648" s="148"/>
      <c r="CFT1648" s="148"/>
      <c r="CFU1648" s="148"/>
      <c r="CFV1648" s="148"/>
      <c r="CFW1648" s="148"/>
      <c r="CFX1648" s="148"/>
      <c r="CFY1648" s="148"/>
      <c r="CFZ1648" s="148"/>
      <c r="CGA1648" s="148"/>
      <c r="CGB1648" s="148"/>
      <c r="CGC1648" s="148"/>
      <c r="CGD1648" s="148"/>
      <c r="CGE1648" s="148"/>
      <c r="CGF1648" s="148"/>
      <c r="CGG1648" s="148"/>
      <c r="CGH1648" s="148"/>
      <c r="CGI1648" s="148"/>
      <c r="CGJ1648" s="148"/>
      <c r="CGK1648" s="148"/>
      <c r="CGL1648" s="148"/>
      <c r="CGM1648" s="148"/>
      <c r="CGN1648" s="148"/>
      <c r="CGO1648" s="148"/>
      <c r="CGP1648" s="148"/>
      <c r="CGQ1648" s="148"/>
      <c r="CGR1648" s="148"/>
      <c r="CGS1648" s="148"/>
      <c r="CGT1648" s="148"/>
      <c r="CGU1648" s="148"/>
      <c r="CGV1648" s="148"/>
      <c r="CGW1648" s="148"/>
      <c r="CGX1648" s="148"/>
      <c r="CGY1648" s="148"/>
      <c r="CGZ1648" s="148"/>
      <c r="CHA1648" s="148"/>
      <c r="CHB1648" s="148"/>
      <c r="CHC1648" s="148"/>
      <c r="CHD1648" s="148"/>
      <c r="CHE1648" s="148"/>
      <c r="CHF1648" s="148"/>
      <c r="CHG1648" s="148"/>
      <c r="CHH1648" s="148"/>
      <c r="CHI1648" s="148"/>
      <c r="CHJ1648" s="148"/>
      <c r="CHK1648" s="148"/>
      <c r="CHL1648" s="148"/>
      <c r="CHM1648" s="148"/>
      <c r="CHN1648" s="148"/>
      <c r="CHO1648" s="148"/>
      <c r="CHP1648" s="148"/>
      <c r="CHQ1648" s="148"/>
      <c r="CHR1648" s="148"/>
      <c r="CHS1648" s="148"/>
      <c r="CHT1648" s="148"/>
      <c r="CHU1648" s="148"/>
      <c r="CHV1648" s="148"/>
      <c r="CHW1648" s="148"/>
      <c r="CHX1648" s="148"/>
      <c r="CHY1648" s="148"/>
      <c r="CHZ1648" s="148"/>
      <c r="CIA1648" s="148"/>
      <c r="CIB1648" s="148"/>
      <c r="CIC1648" s="148"/>
      <c r="CID1648" s="148"/>
      <c r="CIE1648" s="148"/>
      <c r="CIF1648" s="148"/>
      <c r="CIG1648" s="148"/>
      <c r="CIH1648" s="148"/>
      <c r="CII1648" s="148"/>
      <c r="CIJ1648" s="148"/>
      <c r="CIK1648" s="148"/>
      <c r="CIL1648" s="148"/>
      <c r="CIM1648" s="148"/>
      <c r="CIN1648" s="148"/>
      <c r="CIO1648" s="148"/>
      <c r="CIP1648" s="148"/>
      <c r="CIQ1648" s="148"/>
      <c r="CIR1648" s="148"/>
      <c r="CIS1648" s="148"/>
      <c r="CIT1648" s="148"/>
      <c r="CIU1648" s="148"/>
      <c r="CIV1648" s="148"/>
      <c r="CIW1648" s="148"/>
      <c r="CIX1648" s="148"/>
      <c r="CIY1648" s="148"/>
      <c r="CIZ1648" s="148"/>
      <c r="CJA1648" s="148"/>
      <c r="CJB1648" s="148"/>
      <c r="CJC1648" s="148"/>
      <c r="CJD1648" s="148"/>
      <c r="CJE1648" s="148"/>
      <c r="CJF1648" s="148"/>
      <c r="CJG1648" s="148"/>
      <c r="CJH1648" s="148"/>
      <c r="CJI1648" s="148"/>
      <c r="CJJ1648" s="148"/>
      <c r="CJK1648" s="148"/>
      <c r="CJL1648" s="148"/>
      <c r="CJM1648" s="148"/>
      <c r="CJN1648" s="148"/>
      <c r="CJO1648" s="148"/>
      <c r="CJP1648" s="148"/>
      <c r="CJQ1648" s="148"/>
      <c r="CJR1648" s="148"/>
      <c r="CJS1648" s="148"/>
      <c r="CJT1648" s="148"/>
      <c r="CJU1648" s="148"/>
      <c r="CJV1648" s="148"/>
      <c r="CJW1648" s="148"/>
      <c r="CJX1648" s="148"/>
      <c r="CJY1648" s="148"/>
      <c r="CJZ1648" s="148"/>
      <c r="CKA1648" s="148"/>
      <c r="CKB1648" s="148"/>
      <c r="CKC1648" s="148"/>
      <c r="CKD1648" s="148"/>
      <c r="CKE1648" s="148"/>
      <c r="CKF1648" s="148"/>
      <c r="CKG1648" s="148"/>
      <c r="CKH1648" s="148"/>
      <c r="CKI1648" s="148"/>
      <c r="CKJ1648" s="148"/>
      <c r="CKK1648" s="148"/>
      <c r="CKL1648" s="148"/>
      <c r="CKM1648" s="148"/>
      <c r="CKN1648" s="148"/>
      <c r="CKO1648" s="148"/>
      <c r="CKP1648" s="148"/>
      <c r="CKQ1648" s="148"/>
      <c r="CKR1648" s="148"/>
      <c r="CKS1648" s="148"/>
      <c r="CKT1648" s="148"/>
      <c r="CKU1648" s="148"/>
      <c r="CKV1648" s="148"/>
      <c r="CKW1648" s="148"/>
      <c r="CKX1648" s="148"/>
      <c r="CKY1648" s="148"/>
      <c r="CKZ1648" s="148"/>
      <c r="CLA1648" s="148"/>
      <c r="CLB1648" s="148"/>
      <c r="CLC1648" s="148"/>
      <c r="CLD1648" s="148"/>
      <c r="CLE1648" s="148"/>
      <c r="CLF1648" s="148"/>
      <c r="CLG1648" s="148"/>
      <c r="CLH1648" s="148"/>
      <c r="CLI1648" s="148"/>
      <c r="CLJ1648" s="148"/>
      <c r="CLK1648" s="148"/>
      <c r="CLL1648" s="148"/>
      <c r="CLM1648" s="148"/>
      <c r="CLN1648" s="148"/>
      <c r="CLO1648" s="148"/>
      <c r="CLP1648" s="148"/>
      <c r="CLQ1648" s="148"/>
      <c r="CLR1648" s="148"/>
      <c r="CLS1648" s="148"/>
      <c r="CLT1648" s="148"/>
      <c r="CLU1648" s="148"/>
      <c r="CLV1648" s="148"/>
      <c r="CLW1648" s="148"/>
      <c r="CLX1648" s="148"/>
      <c r="CLY1648" s="148"/>
      <c r="CLZ1648" s="148"/>
      <c r="CMA1648" s="148"/>
      <c r="CMB1648" s="148"/>
      <c r="CMC1648" s="148"/>
      <c r="CMD1648" s="148"/>
      <c r="CME1648" s="148"/>
      <c r="CMF1648" s="148"/>
      <c r="CMG1648" s="148"/>
      <c r="CMH1648" s="148"/>
      <c r="CMI1648" s="148"/>
      <c r="CMJ1648" s="148"/>
      <c r="CMK1648" s="148"/>
      <c r="CML1648" s="148"/>
      <c r="CMM1648" s="148"/>
      <c r="CMN1648" s="148"/>
      <c r="CMO1648" s="148"/>
      <c r="CMP1648" s="148"/>
      <c r="CMQ1648" s="148"/>
      <c r="CMR1648" s="148"/>
      <c r="CMS1648" s="148"/>
      <c r="CMT1648" s="148"/>
      <c r="CMU1648" s="148"/>
      <c r="CMV1648" s="148"/>
      <c r="CMW1648" s="148"/>
      <c r="CMX1648" s="148"/>
      <c r="CMY1648" s="148"/>
      <c r="CMZ1648" s="148"/>
      <c r="CNA1648" s="148"/>
      <c r="CNB1648" s="148"/>
      <c r="CNC1648" s="148"/>
      <c r="CND1648" s="148"/>
      <c r="CNE1648" s="148"/>
      <c r="CNF1648" s="148"/>
      <c r="CNG1648" s="148"/>
      <c r="CNH1648" s="148"/>
      <c r="CNI1648" s="148"/>
      <c r="CNJ1648" s="148"/>
      <c r="CNK1648" s="148"/>
      <c r="CNL1648" s="148"/>
      <c r="CNM1648" s="148"/>
      <c r="CNN1648" s="148"/>
      <c r="CNO1648" s="148"/>
      <c r="CNP1648" s="148"/>
      <c r="CNQ1648" s="148"/>
      <c r="CNR1648" s="148"/>
      <c r="CNS1648" s="148"/>
      <c r="CNT1648" s="148"/>
      <c r="CNU1648" s="148"/>
      <c r="CNV1648" s="148"/>
      <c r="CNW1648" s="148"/>
      <c r="CNX1648" s="148"/>
      <c r="CNY1648" s="148"/>
      <c r="CNZ1648" s="148"/>
      <c r="COA1648" s="148"/>
      <c r="COB1648" s="148"/>
      <c r="COC1648" s="148"/>
      <c r="COD1648" s="148"/>
      <c r="COE1648" s="148"/>
      <c r="COF1648" s="148"/>
      <c r="COG1648" s="148"/>
      <c r="COH1648" s="148"/>
      <c r="COI1648" s="148"/>
      <c r="COJ1648" s="148"/>
      <c r="COK1648" s="148"/>
      <c r="COL1648" s="148"/>
      <c r="COM1648" s="148"/>
      <c r="CON1648" s="148"/>
      <c r="COO1648" s="148"/>
      <c r="COP1648" s="148"/>
      <c r="COQ1648" s="148"/>
      <c r="COR1648" s="148"/>
      <c r="COS1648" s="148"/>
      <c r="COT1648" s="148"/>
      <c r="COU1648" s="148"/>
      <c r="COV1648" s="148"/>
      <c r="COW1648" s="148"/>
      <c r="COX1648" s="148"/>
      <c r="COY1648" s="148"/>
      <c r="COZ1648" s="148"/>
      <c r="CPA1648" s="148"/>
      <c r="CPB1648" s="148"/>
      <c r="CPC1648" s="148"/>
      <c r="CPD1648" s="148"/>
      <c r="CPE1648" s="148"/>
      <c r="CPF1648" s="148"/>
      <c r="CPG1648" s="148"/>
      <c r="CPH1648" s="148"/>
      <c r="CPI1648" s="148"/>
      <c r="CPJ1648" s="148"/>
      <c r="CPK1648" s="148"/>
      <c r="CPL1648" s="148"/>
      <c r="CPM1648" s="148"/>
      <c r="CPN1648" s="148"/>
      <c r="CPO1648" s="148"/>
      <c r="CPP1648" s="148"/>
      <c r="CPQ1648" s="148"/>
      <c r="CPR1648" s="148"/>
      <c r="CPS1648" s="148"/>
      <c r="CPT1648" s="148"/>
      <c r="CPU1648" s="148"/>
      <c r="CPV1648" s="148"/>
      <c r="CPW1648" s="148"/>
      <c r="CPX1648" s="148"/>
      <c r="CPY1648" s="148"/>
      <c r="CPZ1648" s="148"/>
      <c r="CQA1648" s="148"/>
      <c r="CQB1648" s="148"/>
      <c r="CQC1648" s="148"/>
      <c r="CQD1648" s="148"/>
      <c r="CQE1648" s="148"/>
      <c r="CQF1648" s="148"/>
      <c r="CQG1648" s="148"/>
      <c r="CQH1648" s="148"/>
      <c r="CQI1648" s="148"/>
      <c r="CQJ1648" s="148"/>
      <c r="CQK1648" s="148"/>
      <c r="CQL1648" s="148"/>
      <c r="CQM1648" s="148"/>
      <c r="CQN1648" s="148"/>
      <c r="CQO1648" s="148"/>
      <c r="CQP1648" s="148"/>
      <c r="CQQ1648" s="148"/>
      <c r="CQR1648" s="148"/>
      <c r="CQS1648" s="148"/>
      <c r="CQT1648" s="148"/>
      <c r="CQU1648" s="148"/>
      <c r="CQV1648" s="148"/>
      <c r="CQW1648" s="148"/>
      <c r="CQX1648" s="148"/>
      <c r="CQY1648" s="148"/>
      <c r="CQZ1648" s="148"/>
      <c r="CRA1648" s="148"/>
      <c r="CRB1648" s="148"/>
      <c r="CRC1648" s="148"/>
      <c r="CRD1648" s="148"/>
      <c r="CRE1648" s="148"/>
      <c r="CRF1648" s="148"/>
      <c r="CRG1648" s="148"/>
      <c r="CRH1648" s="148"/>
      <c r="CRI1648" s="148"/>
      <c r="CRJ1648" s="148"/>
      <c r="CRK1648" s="148"/>
      <c r="CRL1648" s="148"/>
      <c r="CRM1648" s="148"/>
      <c r="CRN1648" s="148"/>
      <c r="CRO1648" s="148"/>
      <c r="CRP1648" s="148"/>
      <c r="CRQ1648" s="148"/>
      <c r="CRR1648" s="148"/>
      <c r="CRS1648" s="148"/>
      <c r="CRT1648" s="148"/>
      <c r="CRU1648" s="148"/>
      <c r="CRV1648" s="148"/>
      <c r="CRW1648" s="148"/>
      <c r="CRX1648" s="148"/>
      <c r="CRY1648" s="148"/>
      <c r="CRZ1648" s="148"/>
      <c r="CSA1648" s="148"/>
      <c r="CSB1648" s="148"/>
      <c r="CSC1648" s="148"/>
      <c r="CSD1648" s="148"/>
      <c r="CSE1648" s="148"/>
      <c r="CSF1648" s="148"/>
      <c r="CSG1648" s="148"/>
      <c r="CSH1648" s="148"/>
      <c r="CSI1648" s="148"/>
      <c r="CSJ1648" s="148"/>
      <c r="CSK1648" s="148"/>
      <c r="CSL1648" s="148"/>
      <c r="CSM1648" s="148"/>
      <c r="CSN1648" s="148"/>
      <c r="CSO1648" s="148"/>
      <c r="CSP1648" s="148"/>
      <c r="CSQ1648" s="148"/>
      <c r="CSR1648" s="148"/>
      <c r="CSS1648" s="148"/>
      <c r="CST1648" s="148"/>
      <c r="CSU1648" s="148"/>
      <c r="CSV1648" s="148"/>
      <c r="CSW1648" s="148"/>
      <c r="CSX1648" s="148"/>
      <c r="CSY1648" s="148"/>
      <c r="CSZ1648" s="148"/>
      <c r="CTA1648" s="148"/>
      <c r="CTB1648" s="148"/>
      <c r="CTC1648" s="148"/>
      <c r="CTD1648" s="148"/>
      <c r="CTE1648" s="148"/>
      <c r="CTF1648" s="148"/>
      <c r="CTG1648" s="148"/>
      <c r="CTH1648" s="148"/>
      <c r="CTI1648" s="148"/>
      <c r="CTJ1648" s="148"/>
      <c r="CTK1648" s="148"/>
      <c r="CTL1648" s="148"/>
      <c r="CTM1648" s="148"/>
      <c r="CTN1648" s="148"/>
      <c r="CTO1648" s="148"/>
      <c r="CTP1648" s="148"/>
      <c r="CTQ1648" s="148"/>
      <c r="CTR1648" s="148"/>
      <c r="CTS1648" s="148"/>
      <c r="CTT1648" s="148"/>
      <c r="CTU1648" s="148"/>
      <c r="CTV1648" s="148"/>
      <c r="CTW1648" s="148"/>
      <c r="CTX1648" s="148"/>
      <c r="CTY1648" s="148"/>
      <c r="CTZ1648" s="148"/>
      <c r="CUA1648" s="148"/>
      <c r="CUB1648" s="148"/>
      <c r="CUC1648" s="148"/>
      <c r="CUD1648" s="148"/>
      <c r="CUE1648" s="148"/>
      <c r="CUF1648" s="148"/>
      <c r="CUG1648" s="148"/>
      <c r="CUH1648" s="148"/>
      <c r="CUI1648" s="148"/>
      <c r="CUJ1648" s="148"/>
      <c r="CUK1648" s="148"/>
      <c r="CUL1648" s="148"/>
      <c r="CUM1648" s="148"/>
      <c r="CUN1648" s="148"/>
      <c r="CUO1648" s="148"/>
      <c r="CUP1648" s="148"/>
      <c r="CUQ1648" s="148"/>
      <c r="CUR1648" s="148"/>
      <c r="CUS1648" s="148"/>
      <c r="CUT1648" s="148"/>
      <c r="CUU1648" s="148"/>
      <c r="CUV1648" s="148"/>
      <c r="CUW1648" s="148"/>
      <c r="CUX1648" s="148"/>
      <c r="CUY1648" s="148"/>
      <c r="CUZ1648" s="148"/>
      <c r="CVA1648" s="148"/>
      <c r="CVB1648" s="148"/>
      <c r="CVC1648" s="148"/>
      <c r="CVD1648" s="148"/>
      <c r="CVE1648" s="148"/>
      <c r="CVF1648" s="148"/>
      <c r="CVG1648" s="148"/>
      <c r="CVH1648" s="148"/>
      <c r="CVI1648" s="148"/>
      <c r="CVJ1648" s="148"/>
      <c r="CVK1648" s="148"/>
      <c r="CVL1648" s="148"/>
      <c r="CVM1648" s="148"/>
      <c r="CVN1648" s="148"/>
      <c r="CVO1648" s="148"/>
      <c r="CVP1648" s="148"/>
      <c r="CVQ1648" s="148"/>
      <c r="CVR1648" s="148"/>
      <c r="CVS1648" s="148"/>
      <c r="CVT1648" s="148"/>
      <c r="CVU1648" s="148"/>
      <c r="CVV1648" s="148"/>
      <c r="CVW1648" s="148"/>
      <c r="CVX1648" s="148"/>
      <c r="CVY1648" s="148"/>
      <c r="CVZ1648" s="148"/>
      <c r="CWA1648" s="148"/>
      <c r="CWB1648" s="148"/>
      <c r="CWC1648" s="148"/>
      <c r="CWD1648" s="148"/>
      <c r="CWE1648" s="148"/>
      <c r="CWF1648" s="148"/>
      <c r="CWG1648" s="148"/>
      <c r="CWH1648" s="148"/>
      <c r="CWI1648" s="148"/>
      <c r="CWJ1648" s="148"/>
      <c r="CWK1648" s="148"/>
      <c r="CWL1648" s="148"/>
      <c r="CWM1648" s="148"/>
      <c r="CWN1648" s="148"/>
      <c r="CWO1648" s="148"/>
      <c r="CWP1648" s="148"/>
      <c r="CWQ1648" s="148"/>
      <c r="CWR1648" s="148"/>
      <c r="CWS1648" s="148"/>
      <c r="CWT1648" s="148"/>
      <c r="CWU1648" s="148"/>
      <c r="CWV1648" s="148"/>
      <c r="CWW1648" s="148"/>
      <c r="CWX1648" s="148"/>
      <c r="CWY1648" s="148"/>
      <c r="CWZ1648" s="148"/>
      <c r="CXA1648" s="148"/>
      <c r="CXB1648" s="148"/>
      <c r="CXC1648" s="148"/>
      <c r="CXD1648" s="148"/>
      <c r="CXE1648" s="148"/>
      <c r="CXF1648" s="148"/>
      <c r="CXG1648" s="148"/>
      <c r="CXH1648" s="148"/>
      <c r="CXI1648" s="148"/>
      <c r="CXJ1648" s="148"/>
      <c r="CXK1648" s="148"/>
      <c r="CXL1648" s="148"/>
      <c r="CXM1648" s="148"/>
      <c r="CXN1648" s="148"/>
      <c r="CXO1648" s="148"/>
      <c r="CXP1648" s="148"/>
      <c r="CXQ1648" s="148"/>
      <c r="CXR1648" s="148"/>
      <c r="CXS1648" s="148"/>
      <c r="CXT1648" s="148"/>
      <c r="CXU1648" s="148"/>
      <c r="CXV1648" s="148"/>
      <c r="CXW1648" s="148"/>
      <c r="CXX1648" s="148"/>
      <c r="CXY1648" s="148"/>
      <c r="CXZ1648" s="148"/>
      <c r="CYA1648" s="148"/>
      <c r="CYB1648" s="148"/>
      <c r="CYC1648" s="148"/>
      <c r="CYD1648" s="148"/>
      <c r="CYE1648" s="148"/>
      <c r="CYF1648" s="148"/>
      <c r="CYG1648" s="148"/>
      <c r="CYH1648" s="148"/>
      <c r="CYI1648" s="148"/>
      <c r="CYJ1648" s="148"/>
      <c r="CYK1648" s="148"/>
      <c r="CYL1648" s="148"/>
      <c r="CYM1648" s="148"/>
      <c r="CYN1648" s="148"/>
      <c r="CYO1648" s="148"/>
      <c r="CYP1648" s="148"/>
      <c r="CYQ1648" s="148"/>
      <c r="CYR1648" s="148"/>
      <c r="CYS1648" s="148"/>
      <c r="CYT1648" s="148"/>
      <c r="CYU1648" s="148"/>
      <c r="CYV1648" s="148"/>
      <c r="CYW1648" s="148"/>
      <c r="CYX1648" s="148"/>
      <c r="CYY1648" s="148"/>
      <c r="CYZ1648" s="148"/>
      <c r="CZA1648" s="148"/>
      <c r="CZB1648" s="148"/>
      <c r="CZC1648" s="148"/>
      <c r="CZD1648" s="148"/>
      <c r="CZE1648" s="148"/>
      <c r="CZF1648" s="148"/>
      <c r="CZG1648" s="148"/>
      <c r="CZH1648" s="148"/>
      <c r="CZI1648" s="148"/>
      <c r="CZJ1648" s="148"/>
      <c r="CZK1648" s="148"/>
      <c r="CZL1648" s="148"/>
      <c r="CZM1648" s="148"/>
      <c r="CZN1648" s="148"/>
      <c r="CZO1648" s="148"/>
      <c r="CZP1648" s="148"/>
      <c r="CZQ1648" s="148"/>
      <c r="CZR1648" s="148"/>
      <c r="CZS1648" s="148"/>
      <c r="CZT1648" s="148"/>
      <c r="CZU1648" s="148"/>
      <c r="CZV1648" s="148"/>
      <c r="CZW1648" s="148"/>
      <c r="CZX1648" s="148"/>
      <c r="CZY1648" s="148"/>
      <c r="CZZ1648" s="148"/>
      <c r="DAA1648" s="148"/>
      <c r="DAB1648" s="148"/>
      <c r="DAC1648" s="148"/>
      <c r="DAD1648" s="148"/>
      <c r="DAE1648" s="148"/>
      <c r="DAF1648" s="148"/>
      <c r="DAG1648" s="148"/>
      <c r="DAH1648" s="148"/>
      <c r="DAI1648" s="148"/>
      <c r="DAJ1648" s="148"/>
      <c r="DAK1648" s="148"/>
      <c r="DAL1648" s="148"/>
      <c r="DAM1648" s="148"/>
      <c r="DAN1648" s="148"/>
      <c r="DAO1648" s="148"/>
      <c r="DAP1648" s="148"/>
      <c r="DAQ1648" s="148"/>
      <c r="DAR1648" s="148"/>
      <c r="DAS1648" s="148"/>
      <c r="DAT1648" s="148"/>
      <c r="DAU1648" s="148"/>
      <c r="DAV1648" s="148"/>
      <c r="DAW1648" s="148"/>
      <c r="DAX1648" s="148"/>
      <c r="DAY1648" s="148"/>
      <c r="DAZ1648" s="148"/>
      <c r="DBA1648" s="148"/>
      <c r="DBB1648" s="148"/>
      <c r="DBC1648" s="148"/>
      <c r="DBD1648" s="148"/>
      <c r="DBE1648" s="148"/>
      <c r="DBF1648" s="148"/>
      <c r="DBG1648" s="148"/>
      <c r="DBH1648" s="148"/>
      <c r="DBI1648" s="148"/>
      <c r="DBJ1648" s="148"/>
      <c r="DBK1648" s="148"/>
      <c r="DBL1648" s="148"/>
      <c r="DBM1648" s="148"/>
      <c r="DBN1648" s="148"/>
      <c r="DBO1648" s="148"/>
      <c r="DBP1648" s="148"/>
      <c r="DBQ1648" s="148"/>
      <c r="DBR1648" s="148"/>
      <c r="DBS1648" s="148"/>
      <c r="DBT1648" s="148"/>
      <c r="DBU1648" s="148"/>
      <c r="DBV1648" s="148"/>
      <c r="DBW1648" s="148"/>
      <c r="DBX1648" s="148"/>
      <c r="DBY1648" s="148"/>
      <c r="DBZ1648" s="148"/>
      <c r="DCA1648" s="148"/>
      <c r="DCB1648" s="148"/>
      <c r="DCC1648" s="148"/>
      <c r="DCD1648" s="148"/>
      <c r="DCE1648" s="148"/>
      <c r="DCF1648" s="148"/>
      <c r="DCG1648" s="148"/>
      <c r="DCH1648" s="148"/>
      <c r="DCI1648" s="148"/>
      <c r="DCJ1648" s="148"/>
      <c r="DCK1648" s="148"/>
      <c r="DCL1648" s="148"/>
      <c r="DCM1648" s="148"/>
      <c r="DCN1648" s="148"/>
      <c r="DCO1648" s="148"/>
      <c r="DCP1648" s="148"/>
      <c r="DCQ1648" s="148"/>
      <c r="DCR1648" s="148"/>
      <c r="DCS1648" s="148"/>
      <c r="DCT1648" s="148"/>
      <c r="DCU1648" s="148"/>
      <c r="DCV1648" s="148"/>
      <c r="DCW1648" s="148"/>
      <c r="DCX1648" s="148"/>
      <c r="DCY1648" s="148"/>
      <c r="DCZ1648" s="148"/>
      <c r="DDA1648" s="148"/>
      <c r="DDB1648" s="148"/>
      <c r="DDC1648" s="148"/>
      <c r="DDD1648" s="148"/>
      <c r="DDE1648" s="148"/>
      <c r="DDF1648" s="148"/>
      <c r="DDG1648" s="148"/>
      <c r="DDH1648" s="148"/>
      <c r="DDI1648" s="148"/>
      <c r="DDJ1648" s="148"/>
      <c r="DDK1648" s="148"/>
      <c r="DDL1648" s="148"/>
      <c r="DDM1648" s="148"/>
      <c r="DDN1648" s="148"/>
      <c r="DDO1648" s="148"/>
      <c r="DDP1648" s="148"/>
      <c r="DDQ1648" s="148"/>
      <c r="DDR1648" s="148"/>
      <c r="DDS1648" s="148"/>
      <c r="DDT1648" s="148"/>
      <c r="DDU1648" s="148"/>
      <c r="DDV1648" s="148"/>
      <c r="DDW1648" s="148"/>
      <c r="DDX1648" s="148"/>
      <c r="DDY1648" s="148"/>
      <c r="DDZ1648" s="148"/>
      <c r="DEA1648" s="148"/>
      <c r="DEB1648" s="148"/>
      <c r="DEC1648" s="148"/>
      <c r="DED1648" s="148"/>
      <c r="DEE1648" s="148"/>
      <c r="DEF1648" s="148"/>
      <c r="DEG1648" s="148"/>
      <c r="DEH1648" s="148"/>
      <c r="DEI1648" s="148"/>
      <c r="DEJ1648" s="148"/>
      <c r="DEK1648" s="148"/>
      <c r="DEL1648" s="148"/>
      <c r="DEM1648" s="148"/>
      <c r="DEN1648" s="148"/>
      <c r="DEO1648" s="148"/>
      <c r="DEP1648" s="148"/>
      <c r="DEQ1648" s="148"/>
      <c r="DER1648" s="148"/>
      <c r="DES1648" s="148"/>
      <c r="DET1648" s="148"/>
      <c r="DEU1648" s="148"/>
      <c r="DEV1648" s="148"/>
      <c r="DEW1648" s="148"/>
      <c r="DEX1648" s="148"/>
      <c r="DEY1648" s="148"/>
      <c r="DEZ1648" s="148"/>
      <c r="DFA1648" s="148"/>
      <c r="DFB1648" s="148"/>
      <c r="DFC1648" s="148"/>
      <c r="DFD1648" s="148"/>
      <c r="DFE1648" s="148"/>
      <c r="DFF1648" s="148"/>
      <c r="DFG1648" s="148"/>
      <c r="DFH1648" s="148"/>
      <c r="DFI1648" s="148"/>
      <c r="DFJ1648" s="148"/>
      <c r="DFK1648" s="148"/>
      <c r="DFL1648" s="148"/>
      <c r="DFM1648" s="148"/>
      <c r="DFN1648" s="148"/>
      <c r="DFO1648" s="148"/>
      <c r="DFP1648" s="148"/>
      <c r="DFQ1648" s="148"/>
      <c r="DFR1648" s="148"/>
      <c r="DFS1648" s="148"/>
      <c r="DFT1648" s="148"/>
      <c r="DFU1648" s="148"/>
      <c r="DFV1648" s="148"/>
      <c r="DFW1648" s="148"/>
      <c r="DFX1648" s="148"/>
      <c r="DFY1648" s="148"/>
      <c r="DFZ1648" s="148"/>
      <c r="DGA1648" s="148"/>
      <c r="DGB1648" s="148"/>
      <c r="DGC1648" s="148"/>
      <c r="DGD1648" s="148"/>
      <c r="DGE1648" s="148"/>
      <c r="DGF1648" s="148"/>
      <c r="DGG1648" s="148"/>
      <c r="DGH1648" s="148"/>
      <c r="DGI1648" s="148"/>
      <c r="DGJ1648" s="148"/>
      <c r="DGK1648" s="148"/>
      <c r="DGL1648" s="148"/>
      <c r="DGM1648" s="148"/>
      <c r="DGN1648" s="148"/>
      <c r="DGO1648" s="148"/>
      <c r="DGP1648" s="148"/>
      <c r="DGQ1648" s="148"/>
      <c r="DGR1648" s="148"/>
      <c r="DGS1648" s="148"/>
      <c r="DGT1648" s="148"/>
      <c r="DGU1648" s="148"/>
      <c r="DGV1648" s="148"/>
      <c r="DGW1648" s="148"/>
      <c r="DGX1648" s="148"/>
      <c r="DGY1648" s="148"/>
      <c r="DGZ1648" s="148"/>
      <c r="DHA1648" s="148"/>
      <c r="DHB1648" s="148"/>
      <c r="DHC1648" s="148"/>
      <c r="DHD1648" s="148"/>
      <c r="DHE1648" s="148"/>
      <c r="DHF1648" s="148"/>
      <c r="DHG1648" s="148"/>
      <c r="DHH1648" s="148"/>
      <c r="DHI1648" s="148"/>
      <c r="DHJ1648" s="148"/>
      <c r="DHK1648" s="148"/>
      <c r="DHL1648" s="148"/>
      <c r="DHM1648" s="148"/>
      <c r="DHN1648" s="148"/>
      <c r="DHO1648" s="148"/>
      <c r="DHP1648" s="148"/>
      <c r="DHQ1648" s="148"/>
      <c r="DHR1648" s="148"/>
      <c r="DHS1648" s="148"/>
      <c r="DHT1648" s="148"/>
      <c r="DHU1648" s="148"/>
      <c r="DHV1648" s="148"/>
      <c r="DHW1648" s="148"/>
      <c r="DHX1648" s="148"/>
      <c r="DHY1648" s="148"/>
      <c r="DHZ1648" s="148"/>
      <c r="DIA1648" s="148"/>
      <c r="DIB1648" s="148"/>
      <c r="DIC1648" s="148"/>
      <c r="DID1648" s="148"/>
      <c r="DIE1648" s="148"/>
      <c r="DIF1648" s="148"/>
      <c r="DIG1648" s="148"/>
      <c r="DIH1648" s="148"/>
      <c r="DII1648" s="148"/>
      <c r="DIJ1648" s="148"/>
      <c r="DIK1648" s="148"/>
      <c r="DIL1648" s="148"/>
      <c r="DIM1648" s="148"/>
      <c r="DIN1648" s="148"/>
      <c r="DIO1648" s="148"/>
      <c r="DIP1648" s="148"/>
      <c r="DIQ1648" s="148"/>
      <c r="DIR1648" s="148"/>
      <c r="DIS1648" s="148"/>
      <c r="DIT1648" s="148"/>
      <c r="DIU1648" s="148"/>
      <c r="DIV1648" s="148"/>
      <c r="DIW1648" s="148"/>
      <c r="DIX1648" s="148"/>
      <c r="DIY1648" s="148"/>
      <c r="DIZ1648" s="148"/>
      <c r="DJA1648" s="148"/>
      <c r="DJB1648" s="148"/>
      <c r="DJC1648" s="148"/>
      <c r="DJD1648" s="148"/>
      <c r="DJE1648" s="148"/>
      <c r="DJF1648" s="148"/>
      <c r="DJG1648" s="148"/>
      <c r="DJH1648" s="148"/>
      <c r="DJI1648" s="148"/>
      <c r="DJJ1648" s="148"/>
      <c r="DJK1648" s="148"/>
      <c r="DJL1648" s="148"/>
      <c r="DJM1648" s="148"/>
      <c r="DJN1648" s="148"/>
      <c r="DJO1648" s="148"/>
      <c r="DJP1648" s="148"/>
      <c r="DJQ1648" s="148"/>
      <c r="DJR1648" s="148"/>
      <c r="DJS1648" s="148"/>
      <c r="DJT1648" s="148"/>
      <c r="DJU1648" s="148"/>
      <c r="DJV1648" s="148"/>
      <c r="DJW1648" s="148"/>
      <c r="DJX1648" s="148"/>
      <c r="DJY1648" s="148"/>
      <c r="DJZ1648" s="148"/>
      <c r="DKA1648" s="148"/>
      <c r="DKB1648" s="148"/>
      <c r="DKC1648" s="148"/>
      <c r="DKD1648" s="148"/>
      <c r="DKE1648" s="148"/>
      <c r="DKF1648" s="148"/>
      <c r="DKG1648" s="148"/>
      <c r="DKH1648" s="148"/>
      <c r="DKI1648" s="148"/>
      <c r="DKJ1648" s="148"/>
      <c r="DKK1648" s="148"/>
      <c r="DKL1648" s="148"/>
      <c r="DKM1648" s="148"/>
      <c r="DKN1648" s="148"/>
      <c r="DKO1648" s="148"/>
      <c r="DKP1648" s="148"/>
      <c r="DKQ1648" s="148"/>
      <c r="DKR1648" s="148"/>
      <c r="DKS1648" s="148"/>
      <c r="DKT1648" s="148"/>
      <c r="DKU1648" s="148"/>
      <c r="DKV1648" s="148"/>
      <c r="DKW1648" s="148"/>
      <c r="DKX1648" s="148"/>
      <c r="DKY1648" s="148"/>
      <c r="DKZ1648" s="148"/>
      <c r="DLA1648" s="148"/>
      <c r="DLB1648" s="148"/>
      <c r="DLC1648" s="148"/>
      <c r="DLD1648" s="148"/>
      <c r="DLE1648" s="148"/>
      <c r="DLF1648" s="148"/>
      <c r="DLG1648" s="148"/>
      <c r="DLH1648" s="148"/>
      <c r="DLI1648" s="148"/>
      <c r="DLJ1648" s="148"/>
      <c r="DLK1648" s="148"/>
      <c r="DLL1648" s="148"/>
      <c r="DLM1648" s="148"/>
      <c r="DLN1648" s="148"/>
      <c r="DLO1648" s="148"/>
      <c r="DLP1648" s="148"/>
      <c r="DLQ1648" s="148"/>
      <c r="DLR1648" s="148"/>
      <c r="DLS1648" s="148"/>
      <c r="DLT1648" s="148"/>
      <c r="DLU1648" s="148"/>
      <c r="DLV1648" s="148"/>
      <c r="DLW1648" s="148"/>
      <c r="DLX1648" s="148"/>
      <c r="DLY1648" s="148"/>
      <c r="DLZ1648" s="148"/>
      <c r="DMA1648" s="148"/>
      <c r="DMB1648" s="148"/>
      <c r="DMC1648" s="148"/>
      <c r="DMD1648" s="148"/>
      <c r="DME1648" s="148"/>
      <c r="DMF1648" s="148"/>
      <c r="DMG1648" s="148"/>
      <c r="DMH1648" s="148"/>
      <c r="DMI1648" s="148"/>
      <c r="DMJ1648" s="148"/>
      <c r="DMK1648" s="148"/>
      <c r="DML1648" s="148"/>
      <c r="DMM1648" s="148"/>
      <c r="DMN1648" s="148"/>
      <c r="DMO1648" s="148"/>
      <c r="DMP1648" s="148"/>
      <c r="DMQ1648" s="148"/>
      <c r="DMR1648" s="148"/>
      <c r="DMS1648" s="148"/>
      <c r="DMT1648" s="148"/>
      <c r="DMU1648" s="148"/>
      <c r="DMV1648" s="148"/>
      <c r="DMW1648" s="148"/>
      <c r="DMX1648" s="148"/>
      <c r="DMY1648" s="148"/>
      <c r="DMZ1648" s="148"/>
      <c r="DNA1648" s="148"/>
      <c r="DNB1648" s="148"/>
      <c r="DNC1648" s="148"/>
      <c r="DND1648" s="148"/>
      <c r="DNE1648" s="148"/>
      <c r="DNF1648" s="148"/>
      <c r="DNG1648" s="148"/>
      <c r="DNH1648" s="148"/>
      <c r="DNI1648" s="148"/>
      <c r="DNJ1648" s="148"/>
      <c r="DNK1648" s="148"/>
      <c r="DNL1648" s="148"/>
      <c r="DNM1648" s="148"/>
      <c r="DNN1648" s="148"/>
      <c r="DNO1648" s="148"/>
      <c r="DNP1648" s="148"/>
      <c r="DNQ1648" s="148"/>
      <c r="DNR1648" s="148"/>
      <c r="DNS1648" s="148"/>
      <c r="DNT1648" s="148"/>
      <c r="DNU1648" s="148"/>
      <c r="DNV1648" s="148"/>
      <c r="DNW1648" s="148"/>
      <c r="DNX1648" s="148"/>
      <c r="DNY1648" s="148"/>
      <c r="DNZ1648" s="148"/>
      <c r="DOA1648" s="148"/>
      <c r="DOB1648" s="148"/>
      <c r="DOC1648" s="148"/>
      <c r="DOD1648" s="148"/>
      <c r="DOE1648" s="148"/>
      <c r="DOF1648" s="148"/>
      <c r="DOG1648" s="148"/>
      <c r="DOH1648" s="148"/>
      <c r="DOI1648" s="148"/>
      <c r="DOJ1648" s="148"/>
      <c r="DOK1648" s="148"/>
      <c r="DOL1648" s="148"/>
      <c r="DOM1648" s="148"/>
      <c r="DON1648" s="148"/>
      <c r="DOO1648" s="148"/>
      <c r="DOP1648" s="148"/>
      <c r="DOQ1648" s="148"/>
      <c r="DOR1648" s="148"/>
      <c r="DOS1648" s="148"/>
      <c r="DOT1648" s="148"/>
      <c r="DOU1648" s="148"/>
      <c r="DOV1648" s="148"/>
      <c r="DOW1648" s="148"/>
      <c r="DOX1648" s="148"/>
      <c r="DOY1648" s="148"/>
      <c r="DOZ1648" s="148"/>
      <c r="DPA1648" s="148"/>
      <c r="DPB1648" s="148"/>
      <c r="DPC1648" s="148"/>
      <c r="DPD1648" s="148"/>
      <c r="DPE1648" s="148"/>
      <c r="DPF1648" s="148"/>
      <c r="DPG1648" s="148"/>
      <c r="DPH1648" s="148"/>
      <c r="DPI1648" s="148"/>
      <c r="DPJ1648" s="148"/>
      <c r="DPK1648" s="148"/>
      <c r="DPL1648" s="148"/>
      <c r="DPM1648" s="148"/>
      <c r="DPN1648" s="148"/>
      <c r="DPO1648" s="148"/>
      <c r="DPP1648" s="148"/>
      <c r="DPQ1648" s="148"/>
      <c r="DPR1648" s="148"/>
      <c r="DPS1648" s="148"/>
      <c r="DPT1648" s="148"/>
      <c r="DPU1648" s="148"/>
      <c r="DPV1648" s="148"/>
      <c r="DPW1648" s="148"/>
      <c r="DPX1648" s="148"/>
      <c r="DPY1648" s="148"/>
      <c r="DPZ1648" s="148"/>
      <c r="DQA1648" s="148"/>
      <c r="DQB1648" s="148"/>
      <c r="DQC1648" s="148"/>
      <c r="DQD1648" s="148"/>
      <c r="DQE1648" s="148"/>
      <c r="DQF1648" s="148"/>
      <c r="DQG1648" s="148"/>
      <c r="DQH1648" s="148"/>
      <c r="DQI1648" s="148"/>
      <c r="DQJ1648" s="148"/>
      <c r="DQK1648" s="148"/>
      <c r="DQL1648" s="148"/>
      <c r="DQM1648" s="148"/>
      <c r="DQN1648" s="148"/>
      <c r="DQO1648" s="148"/>
      <c r="DQP1648" s="148"/>
      <c r="DQQ1648" s="148"/>
      <c r="DQR1648" s="148"/>
      <c r="DQS1648" s="148"/>
      <c r="DQT1648" s="148"/>
      <c r="DQU1648" s="148"/>
      <c r="DQV1648" s="148"/>
      <c r="DQW1648" s="148"/>
      <c r="DQX1648" s="148"/>
      <c r="DQY1648" s="148"/>
      <c r="DQZ1648" s="148"/>
      <c r="DRA1648" s="148"/>
      <c r="DRB1648" s="148"/>
      <c r="DRC1648" s="148"/>
      <c r="DRD1648" s="148"/>
      <c r="DRE1648" s="148"/>
      <c r="DRF1648" s="148"/>
      <c r="DRG1648" s="148"/>
      <c r="DRH1648" s="148"/>
      <c r="DRI1648" s="148"/>
      <c r="DRJ1648" s="148"/>
      <c r="DRK1648" s="148"/>
      <c r="DRL1648" s="148"/>
      <c r="DRM1648" s="148"/>
      <c r="DRN1648" s="148"/>
      <c r="DRO1648" s="148"/>
      <c r="DRP1648" s="148"/>
      <c r="DRQ1648" s="148"/>
      <c r="DRR1648" s="148"/>
      <c r="DRS1648" s="148"/>
      <c r="DRT1648" s="148"/>
      <c r="DRU1648" s="148"/>
      <c r="DRV1648" s="148"/>
      <c r="DRW1648" s="148"/>
      <c r="DRX1648" s="148"/>
      <c r="DRY1648" s="148"/>
      <c r="DRZ1648" s="148"/>
      <c r="DSA1648" s="148"/>
      <c r="DSB1648" s="148"/>
      <c r="DSC1648" s="148"/>
      <c r="DSD1648" s="148"/>
      <c r="DSE1648" s="148"/>
      <c r="DSF1648" s="148"/>
      <c r="DSG1648" s="148"/>
      <c r="DSH1648" s="148"/>
      <c r="DSI1648" s="148"/>
      <c r="DSJ1648" s="148"/>
      <c r="DSK1648" s="148"/>
      <c r="DSL1648" s="148"/>
      <c r="DSM1648" s="148"/>
      <c r="DSN1648" s="148"/>
      <c r="DSO1648" s="148"/>
      <c r="DSP1648" s="148"/>
      <c r="DSQ1648" s="148"/>
      <c r="DSR1648" s="148"/>
      <c r="DSS1648" s="148"/>
      <c r="DST1648" s="148"/>
      <c r="DSU1648" s="148"/>
      <c r="DSV1648" s="148"/>
      <c r="DSW1648" s="148"/>
      <c r="DSX1648" s="148"/>
      <c r="DSY1648" s="148"/>
      <c r="DSZ1648" s="148"/>
      <c r="DTA1648" s="148"/>
      <c r="DTB1648" s="148"/>
      <c r="DTC1648" s="148"/>
      <c r="DTD1648" s="148"/>
      <c r="DTE1648" s="148"/>
      <c r="DTF1648" s="148"/>
      <c r="DTG1648" s="148"/>
      <c r="DTH1648" s="148"/>
      <c r="DTI1648" s="148"/>
      <c r="DTJ1648" s="148"/>
      <c r="DTK1648" s="148"/>
      <c r="DTL1648" s="148"/>
      <c r="DTM1648" s="148"/>
      <c r="DTN1648" s="148"/>
      <c r="DTO1648" s="148"/>
      <c r="DTP1648" s="148"/>
      <c r="DTQ1648" s="148"/>
      <c r="DTR1648" s="148"/>
      <c r="DTS1648" s="148"/>
      <c r="DTT1648" s="148"/>
      <c r="DTU1648" s="148"/>
      <c r="DTV1648" s="148"/>
      <c r="DTW1648" s="148"/>
      <c r="DTX1648" s="148"/>
      <c r="DTY1648" s="148"/>
      <c r="DTZ1648" s="148"/>
      <c r="DUA1648" s="148"/>
      <c r="DUB1648" s="148"/>
      <c r="DUC1648" s="148"/>
      <c r="DUD1648" s="148"/>
      <c r="DUE1648" s="148"/>
      <c r="DUF1648" s="148"/>
      <c r="DUG1648" s="148"/>
      <c r="DUH1648" s="148"/>
      <c r="DUI1648" s="148"/>
      <c r="DUJ1648" s="148"/>
      <c r="DUK1648" s="148"/>
      <c r="DUL1648" s="148"/>
      <c r="DUM1648" s="148"/>
      <c r="DUN1648" s="148"/>
      <c r="DUO1648" s="148"/>
      <c r="DUP1648" s="148"/>
      <c r="DUQ1648" s="148"/>
      <c r="DUR1648" s="148"/>
      <c r="DUS1648" s="148"/>
      <c r="DUT1648" s="148"/>
      <c r="DUU1648" s="148"/>
      <c r="DUV1648" s="148"/>
      <c r="DUW1648" s="148"/>
      <c r="DUX1648" s="148"/>
      <c r="DUY1648" s="148"/>
      <c r="DUZ1648" s="148"/>
      <c r="DVA1648" s="148"/>
      <c r="DVB1648" s="148"/>
      <c r="DVC1648" s="148"/>
      <c r="DVD1648" s="148"/>
      <c r="DVE1648" s="148"/>
      <c r="DVF1648" s="148"/>
      <c r="DVG1648" s="148"/>
      <c r="DVH1648" s="148"/>
      <c r="DVI1648" s="148"/>
      <c r="DVJ1648" s="148"/>
      <c r="DVK1648" s="148"/>
      <c r="DVL1648" s="148"/>
      <c r="DVM1648" s="148"/>
      <c r="DVN1648" s="148"/>
      <c r="DVO1648" s="148"/>
      <c r="DVP1648" s="148"/>
      <c r="DVQ1648" s="148"/>
      <c r="DVR1648" s="148"/>
      <c r="DVS1648" s="148"/>
      <c r="DVT1648" s="148"/>
      <c r="DVU1648" s="148"/>
      <c r="DVV1648" s="148"/>
      <c r="DVW1648" s="148"/>
      <c r="DVX1648" s="148"/>
      <c r="DVY1648" s="148"/>
      <c r="DVZ1648" s="148"/>
      <c r="DWA1648" s="148"/>
      <c r="DWB1648" s="148"/>
      <c r="DWC1648" s="148"/>
      <c r="DWD1648" s="148"/>
      <c r="DWE1648" s="148"/>
      <c r="DWF1648" s="148"/>
      <c r="DWG1648" s="148"/>
      <c r="DWH1648" s="148"/>
      <c r="DWI1648" s="148"/>
      <c r="DWJ1648" s="148"/>
      <c r="DWK1648" s="148"/>
      <c r="DWL1648" s="148"/>
      <c r="DWM1648" s="148"/>
      <c r="DWN1648" s="148"/>
      <c r="DWO1648" s="148"/>
      <c r="DWP1648" s="148"/>
      <c r="DWQ1648" s="148"/>
      <c r="DWR1648" s="148"/>
      <c r="DWS1648" s="148"/>
      <c r="DWT1648" s="148"/>
      <c r="DWU1648" s="148"/>
      <c r="DWV1648" s="148"/>
      <c r="DWW1648" s="148"/>
      <c r="DWX1648" s="148"/>
      <c r="DWY1648" s="148"/>
      <c r="DWZ1648" s="148"/>
      <c r="DXA1648" s="148"/>
      <c r="DXB1648" s="148"/>
      <c r="DXC1648" s="148"/>
      <c r="DXD1648" s="148"/>
      <c r="DXE1648" s="148"/>
      <c r="DXF1648" s="148"/>
      <c r="DXG1648" s="148"/>
      <c r="DXH1648" s="148"/>
      <c r="DXI1648" s="148"/>
      <c r="DXJ1648" s="148"/>
      <c r="DXK1648" s="148"/>
      <c r="DXL1648" s="148"/>
      <c r="DXM1648" s="148"/>
      <c r="DXN1648" s="148"/>
      <c r="DXO1648" s="148"/>
      <c r="DXP1648" s="148"/>
      <c r="DXQ1648" s="148"/>
      <c r="DXR1648" s="148"/>
      <c r="DXS1648" s="148"/>
      <c r="DXT1648" s="148"/>
      <c r="DXU1648" s="148"/>
      <c r="DXV1648" s="148"/>
      <c r="DXW1648" s="148"/>
      <c r="DXX1648" s="148"/>
      <c r="DXY1648" s="148"/>
      <c r="DXZ1648" s="148"/>
      <c r="DYA1648" s="148"/>
      <c r="DYB1648" s="148"/>
      <c r="DYC1648" s="148"/>
      <c r="DYD1648" s="148"/>
      <c r="DYE1648" s="148"/>
      <c r="DYF1648" s="148"/>
      <c r="DYG1648" s="148"/>
      <c r="DYH1648" s="148"/>
      <c r="DYI1648" s="148"/>
      <c r="DYJ1648" s="148"/>
      <c r="DYK1648" s="148"/>
      <c r="DYL1648" s="148"/>
      <c r="DYM1648" s="148"/>
      <c r="DYN1648" s="148"/>
      <c r="DYO1648" s="148"/>
      <c r="DYP1648" s="148"/>
      <c r="DYQ1648" s="148"/>
      <c r="DYR1648" s="148"/>
      <c r="DYS1648" s="148"/>
      <c r="DYT1648" s="148"/>
      <c r="DYU1648" s="148"/>
      <c r="DYV1648" s="148"/>
      <c r="DYW1648" s="148"/>
      <c r="DYX1648" s="148"/>
      <c r="DYY1648" s="148"/>
      <c r="DYZ1648" s="148"/>
      <c r="DZA1648" s="148"/>
      <c r="DZB1648" s="148"/>
      <c r="DZC1648" s="148"/>
      <c r="DZD1648" s="148"/>
      <c r="DZE1648" s="148"/>
      <c r="DZF1648" s="148"/>
      <c r="DZG1648" s="148"/>
      <c r="DZH1648" s="148"/>
      <c r="DZI1648" s="148"/>
      <c r="DZJ1648" s="148"/>
      <c r="DZK1648" s="148"/>
      <c r="DZL1648" s="148"/>
      <c r="DZM1648" s="148"/>
      <c r="DZN1648" s="148"/>
      <c r="DZO1648" s="148"/>
      <c r="DZP1648" s="148"/>
      <c r="DZQ1648" s="148"/>
      <c r="DZR1648" s="148"/>
      <c r="DZS1648" s="148"/>
      <c r="DZT1648" s="148"/>
      <c r="DZU1648" s="148"/>
      <c r="DZV1648" s="148"/>
      <c r="DZW1648" s="148"/>
      <c r="DZX1648" s="148"/>
      <c r="DZY1648" s="148"/>
      <c r="DZZ1648" s="148"/>
      <c r="EAA1648" s="148"/>
      <c r="EAB1648" s="148"/>
      <c r="EAC1648" s="148"/>
      <c r="EAD1648" s="148"/>
      <c r="EAE1648" s="148"/>
      <c r="EAF1648" s="148"/>
      <c r="EAG1648" s="148"/>
      <c r="EAH1648" s="148"/>
      <c r="EAI1648" s="148"/>
      <c r="EAJ1648" s="148"/>
      <c r="EAK1648" s="148"/>
      <c r="EAL1648" s="148"/>
      <c r="EAM1648" s="148"/>
      <c r="EAN1648" s="148"/>
      <c r="EAO1648" s="148"/>
      <c r="EAP1648" s="148"/>
      <c r="EAQ1648" s="148"/>
      <c r="EAR1648" s="148"/>
      <c r="EAS1648" s="148"/>
      <c r="EAT1648" s="148"/>
      <c r="EAU1648" s="148"/>
      <c r="EAV1648" s="148"/>
      <c r="EAW1648" s="148"/>
      <c r="EAX1648" s="148"/>
      <c r="EAY1648" s="148"/>
      <c r="EAZ1648" s="148"/>
      <c r="EBA1648" s="148"/>
      <c r="EBB1648" s="148"/>
      <c r="EBC1648" s="148"/>
      <c r="EBD1648" s="148"/>
      <c r="EBE1648" s="148"/>
      <c r="EBF1648" s="148"/>
      <c r="EBG1648" s="148"/>
      <c r="EBH1648" s="148"/>
      <c r="EBI1648" s="148"/>
      <c r="EBJ1648" s="148"/>
      <c r="EBK1648" s="148"/>
      <c r="EBL1648" s="148"/>
      <c r="EBM1648" s="148"/>
      <c r="EBN1648" s="148"/>
      <c r="EBO1648" s="148"/>
      <c r="EBP1648" s="148"/>
      <c r="EBQ1648" s="148"/>
      <c r="EBR1648" s="148"/>
      <c r="EBS1648" s="148"/>
      <c r="EBT1648" s="148"/>
      <c r="EBU1648" s="148"/>
      <c r="EBV1648" s="148"/>
      <c r="EBW1648" s="148"/>
      <c r="EBX1648" s="148"/>
      <c r="EBY1648" s="148"/>
      <c r="EBZ1648" s="148"/>
      <c r="ECA1648" s="148"/>
      <c r="ECB1648" s="148"/>
      <c r="ECC1648" s="148"/>
      <c r="ECD1648" s="148"/>
      <c r="ECE1648" s="148"/>
      <c r="ECF1648" s="148"/>
      <c r="ECG1648" s="148"/>
      <c r="ECH1648" s="148"/>
      <c r="ECI1648" s="148"/>
      <c r="ECJ1648" s="148"/>
      <c r="ECK1648" s="148"/>
      <c r="ECL1648" s="148"/>
      <c r="ECM1648" s="148"/>
      <c r="ECN1648" s="148"/>
      <c r="ECO1648" s="148"/>
      <c r="ECP1648" s="148"/>
      <c r="ECQ1648" s="148"/>
      <c r="ECR1648" s="148"/>
      <c r="ECS1648" s="148"/>
      <c r="ECT1648" s="148"/>
      <c r="ECU1648" s="148"/>
      <c r="ECV1648" s="148"/>
      <c r="ECW1648" s="148"/>
      <c r="ECX1648" s="148"/>
      <c r="ECY1648" s="148"/>
      <c r="ECZ1648" s="148"/>
      <c r="EDA1648" s="148"/>
      <c r="EDB1648" s="148"/>
      <c r="EDC1648" s="148"/>
      <c r="EDD1648" s="148"/>
      <c r="EDE1648" s="148"/>
      <c r="EDF1648" s="148"/>
      <c r="EDG1648" s="148"/>
      <c r="EDH1648" s="148"/>
      <c r="EDI1648" s="148"/>
      <c r="EDJ1648" s="148"/>
      <c r="EDK1648" s="148"/>
      <c r="EDL1648" s="148"/>
      <c r="EDM1648" s="148"/>
      <c r="EDN1648" s="148"/>
      <c r="EDO1648" s="148"/>
      <c r="EDP1648" s="148"/>
      <c r="EDQ1648" s="148"/>
      <c r="EDR1648" s="148"/>
      <c r="EDS1648" s="148"/>
      <c r="EDT1648" s="148"/>
      <c r="EDU1648" s="148"/>
      <c r="EDV1648" s="148"/>
      <c r="EDW1648" s="148"/>
      <c r="EDX1648" s="148"/>
      <c r="EDY1648" s="148"/>
      <c r="EDZ1648" s="148"/>
      <c r="EEA1648" s="148"/>
      <c r="EEB1648" s="148"/>
      <c r="EEC1648" s="148"/>
      <c r="EED1648" s="148"/>
      <c r="EEE1648" s="148"/>
      <c r="EEF1648" s="148"/>
      <c r="EEG1648" s="148"/>
      <c r="EEH1648" s="148"/>
      <c r="EEI1648" s="148"/>
      <c r="EEJ1648" s="148"/>
      <c r="EEK1648" s="148"/>
      <c r="EEL1648" s="148"/>
      <c r="EEM1648" s="148"/>
      <c r="EEN1648" s="148"/>
      <c r="EEO1648" s="148"/>
      <c r="EEP1648" s="148"/>
      <c r="EEQ1648" s="148"/>
      <c r="EER1648" s="148"/>
      <c r="EES1648" s="148"/>
      <c r="EET1648" s="148"/>
      <c r="EEU1648" s="148"/>
      <c r="EEV1648" s="148"/>
      <c r="EEW1648" s="148"/>
      <c r="EEX1648" s="148"/>
      <c r="EEY1648" s="148"/>
      <c r="EEZ1648" s="148"/>
      <c r="EFA1648" s="148"/>
      <c r="EFB1648" s="148"/>
      <c r="EFC1648" s="148"/>
      <c r="EFD1648" s="148"/>
      <c r="EFE1648" s="148"/>
      <c r="EFF1648" s="148"/>
      <c r="EFG1648" s="148"/>
      <c r="EFH1648" s="148"/>
      <c r="EFI1648" s="148"/>
      <c r="EFJ1648" s="148"/>
      <c r="EFK1648" s="148"/>
      <c r="EFL1648" s="148"/>
      <c r="EFM1648" s="148"/>
      <c r="EFN1648" s="148"/>
      <c r="EFO1648" s="148"/>
      <c r="EFP1648" s="148"/>
      <c r="EFQ1648" s="148"/>
      <c r="EFR1648" s="148"/>
      <c r="EFS1648" s="148"/>
      <c r="EFT1648" s="148"/>
      <c r="EFU1648" s="148"/>
      <c r="EFV1648" s="148"/>
      <c r="EFW1648" s="148"/>
      <c r="EFX1648" s="148"/>
      <c r="EFY1648" s="148"/>
      <c r="EFZ1648" s="148"/>
      <c r="EGA1648" s="148"/>
      <c r="EGB1648" s="148"/>
      <c r="EGC1648" s="148"/>
      <c r="EGD1648" s="148"/>
      <c r="EGE1648" s="148"/>
      <c r="EGF1648" s="148"/>
      <c r="EGG1648" s="148"/>
      <c r="EGH1648" s="148"/>
      <c r="EGI1648" s="148"/>
      <c r="EGJ1648" s="148"/>
      <c r="EGK1648" s="148"/>
      <c r="EGL1648" s="148"/>
      <c r="EGM1648" s="148"/>
      <c r="EGN1648" s="148"/>
      <c r="EGO1648" s="148"/>
      <c r="EGP1648" s="148"/>
      <c r="EGQ1648" s="148"/>
      <c r="EGR1648" s="148"/>
      <c r="EGS1648" s="148"/>
      <c r="EGT1648" s="148"/>
      <c r="EGU1648" s="148"/>
      <c r="EGV1648" s="148"/>
      <c r="EGW1648" s="148"/>
      <c r="EGX1648" s="148"/>
      <c r="EGY1648" s="148"/>
      <c r="EGZ1648" s="148"/>
      <c r="EHA1648" s="148"/>
      <c r="EHB1648" s="148"/>
      <c r="EHC1648" s="148"/>
      <c r="EHD1648" s="148"/>
      <c r="EHE1648" s="148"/>
      <c r="EHF1648" s="148"/>
      <c r="EHG1648" s="148"/>
      <c r="EHH1648" s="148"/>
      <c r="EHI1648" s="148"/>
      <c r="EHJ1648" s="148"/>
      <c r="EHK1648" s="148"/>
      <c r="EHL1648" s="148"/>
      <c r="EHM1648" s="148"/>
      <c r="EHN1648" s="148"/>
      <c r="EHO1648" s="148"/>
      <c r="EHP1648" s="148"/>
      <c r="EHQ1648" s="148"/>
      <c r="EHR1648" s="148"/>
      <c r="EHS1648" s="148"/>
      <c r="EHT1648" s="148"/>
      <c r="EHU1648" s="148"/>
      <c r="EHV1648" s="148"/>
      <c r="EHW1648" s="148"/>
      <c r="EHX1648" s="148"/>
      <c r="EHY1648" s="148"/>
      <c r="EHZ1648" s="148"/>
      <c r="EIA1648" s="148"/>
      <c r="EIB1648" s="148"/>
      <c r="EIC1648" s="148"/>
      <c r="EID1648" s="148"/>
      <c r="EIE1648" s="148"/>
      <c r="EIF1648" s="148"/>
      <c r="EIG1648" s="148"/>
      <c r="EIH1648" s="148"/>
      <c r="EII1648" s="148"/>
      <c r="EIJ1648" s="148"/>
      <c r="EIK1648" s="148"/>
      <c r="EIL1648" s="148"/>
      <c r="EIM1648" s="148"/>
      <c r="EIN1648" s="148"/>
      <c r="EIO1648" s="148"/>
      <c r="EIP1648" s="148"/>
      <c r="EIQ1648" s="148"/>
      <c r="EIR1648" s="148"/>
      <c r="EIS1648" s="148"/>
      <c r="EIT1648" s="148"/>
      <c r="EIU1648" s="148"/>
      <c r="EIV1648" s="148"/>
      <c r="EIW1648" s="148"/>
      <c r="EIX1648" s="148"/>
      <c r="EIY1648" s="148"/>
      <c r="EIZ1648" s="148"/>
      <c r="EJA1648" s="148"/>
      <c r="EJB1648" s="148"/>
      <c r="EJC1648" s="148"/>
      <c r="EJD1648" s="148"/>
      <c r="EJE1648" s="148"/>
      <c r="EJF1648" s="148"/>
      <c r="EJG1648" s="148"/>
      <c r="EJH1648" s="148"/>
      <c r="EJI1648" s="148"/>
      <c r="EJJ1648" s="148"/>
      <c r="EJK1648" s="148"/>
      <c r="EJL1648" s="148"/>
      <c r="EJM1648" s="148"/>
      <c r="EJN1648" s="148"/>
      <c r="EJO1648" s="148"/>
      <c r="EJP1648" s="148"/>
      <c r="EJQ1648" s="148"/>
      <c r="EJR1648" s="148"/>
      <c r="EJS1648" s="148"/>
      <c r="EJT1648" s="148"/>
      <c r="EJU1648" s="148"/>
      <c r="EJV1648" s="148"/>
      <c r="EJW1648" s="148"/>
      <c r="EJX1648" s="148"/>
      <c r="EJY1648" s="148"/>
      <c r="EJZ1648" s="148"/>
      <c r="EKA1648" s="148"/>
      <c r="EKB1648" s="148"/>
      <c r="EKC1648" s="148"/>
      <c r="EKD1648" s="148"/>
      <c r="EKE1648" s="148"/>
      <c r="EKF1648" s="148"/>
      <c r="EKG1648" s="148"/>
      <c r="EKH1648" s="148"/>
      <c r="EKI1648" s="148"/>
      <c r="EKJ1648" s="148"/>
      <c r="EKK1648" s="148"/>
      <c r="EKL1648" s="148"/>
      <c r="EKM1648" s="148"/>
      <c r="EKN1648" s="148"/>
      <c r="EKO1648" s="148"/>
      <c r="EKP1648" s="148"/>
      <c r="EKQ1648" s="148"/>
      <c r="EKR1648" s="148"/>
      <c r="EKS1648" s="148"/>
      <c r="EKT1648" s="148"/>
      <c r="EKU1648" s="148"/>
      <c r="EKV1648" s="148"/>
      <c r="EKW1648" s="148"/>
      <c r="EKX1648" s="148"/>
      <c r="EKY1648" s="148"/>
      <c r="EKZ1648" s="148"/>
      <c r="ELA1648" s="148"/>
      <c r="ELB1648" s="148"/>
      <c r="ELC1648" s="148"/>
      <c r="ELD1648" s="148"/>
      <c r="ELE1648" s="148"/>
      <c r="ELF1648" s="148"/>
      <c r="ELG1648" s="148"/>
      <c r="ELH1648" s="148"/>
      <c r="ELI1648" s="148"/>
      <c r="ELJ1648" s="148"/>
      <c r="ELK1648" s="148"/>
      <c r="ELL1648" s="148"/>
      <c r="ELM1648" s="148"/>
      <c r="ELN1648" s="148"/>
      <c r="ELO1648" s="148"/>
      <c r="ELP1648" s="148"/>
      <c r="ELQ1648" s="148"/>
      <c r="ELR1648" s="148"/>
      <c r="ELS1648" s="148"/>
      <c r="ELT1648" s="148"/>
      <c r="ELU1648" s="148"/>
      <c r="ELV1648" s="148"/>
      <c r="ELW1648" s="148"/>
      <c r="ELX1648" s="148"/>
      <c r="ELY1648" s="148"/>
      <c r="ELZ1648" s="148"/>
      <c r="EMA1648" s="148"/>
      <c r="EMB1648" s="148"/>
      <c r="EMC1648" s="148"/>
      <c r="EMD1648" s="148"/>
      <c r="EME1648" s="148"/>
      <c r="EMF1648" s="148"/>
      <c r="EMG1648" s="148"/>
      <c r="EMH1648" s="148"/>
      <c r="EMI1648" s="148"/>
      <c r="EMJ1648" s="148"/>
      <c r="EMK1648" s="148"/>
      <c r="EML1648" s="148"/>
      <c r="EMM1648" s="148"/>
      <c r="EMN1648" s="148"/>
      <c r="EMO1648" s="148"/>
      <c r="EMP1648" s="148"/>
      <c r="EMQ1648" s="148"/>
      <c r="EMR1648" s="148"/>
      <c r="EMS1648" s="148"/>
      <c r="EMT1648" s="148"/>
      <c r="EMU1648" s="148"/>
      <c r="EMV1648" s="148"/>
      <c r="EMW1648" s="148"/>
      <c r="EMX1648" s="148"/>
      <c r="EMY1648" s="148"/>
      <c r="EMZ1648" s="148"/>
      <c r="ENA1648" s="148"/>
      <c r="ENB1648" s="148"/>
      <c r="ENC1648" s="148"/>
      <c r="END1648" s="148"/>
      <c r="ENE1648" s="148"/>
      <c r="ENF1648" s="148"/>
      <c r="ENG1648" s="148"/>
      <c r="ENH1648" s="148"/>
      <c r="ENI1648" s="148"/>
      <c r="ENJ1648" s="148"/>
      <c r="ENK1648" s="148"/>
      <c r="ENL1648" s="148"/>
      <c r="ENM1648" s="148"/>
      <c r="ENN1648" s="148"/>
      <c r="ENO1648" s="148"/>
      <c r="ENP1648" s="148"/>
      <c r="ENQ1648" s="148"/>
      <c r="ENR1648" s="148"/>
      <c r="ENS1648" s="148"/>
      <c r="ENT1648" s="148"/>
      <c r="ENU1648" s="148"/>
      <c r="ENV1648" s="148"/>
      <c r="ENW1648" s="148"/>
      <c r="ENX1648" s="148"/>
      <c r="ENY1648" s="148"/>
      <c r="ENZ1648" s="148"/>
      <c r="EOA1648" s="148"/>
      <c r="EOB1648" s="148"/>
      <c r="EOC1648" s="148"/>
      <c r="EOD1648" s="148"/>
      <c r="EOE1648" s="148"/>
      <c r="EOF1648" s="148"/>
      <c r="EOG1648" s="148"/>
      <c r="EOH1648" s="148"/>
      <c r="EOI1648" s="148"/>
      <c r="EOJ1648" s="148"/>
      <c r="EOK1648" s="148"/>
      <c r="EOL1648" s="148"/>
      <c r="EOM1648" s="148"/>
      <c r="EON1648" s="148"/>
      <c r="EOO1648" s="148"/>
      <c r="EOP1648" s="148"/>
      <c r="EOQ1648" s="148"/>
      <c r="EOR1648" s="148"/>
      <c r="EOS1648" s="148"/>
      <c r="EOT1648" s="148"/>
      <c r="EOU1648" s="148"/>
      <c r="EOV1648" s="148"/>
      <c r="EOW1648" s="148"/>
      <c r="EOX1648" s="148"/>
      <c r="EOY1648" s="148"/>
      <c r="EOZ1648" s="148"/>
      <c r="EPA1648" s="148"/>
      <c r="EPB1648" s="148"/>
      <c r="EPC1648" s="148"/>
      <c r="EPD1648" s="148"/>
      <c r="EPE1648" s="148"/>
      <c r="EPF1648" s="148"/>
      <c r="EPG1648" s="148"/>
      <c r="EPH1648" s="148"/>
      <c r="EPI1648" s="148"/>
      <c r="EPJ1648" s="148"/>
      <c r="EPK1648" s="148"/>
      <c r="EPL1648" s="148"/>
      <c r="EPM1648" s="148"/>
      <c r="EPN1648" s="148"/>
      <c r="EPO1648" s="148"/>
      <c r="EPP1648" s="148"/>
      <c r="EPQ1648" s="148"/>
      <c r="EPR1648" s="148"/>
      <c r="EPS1648" s="148"/>
      <c r="EPT1648" s="148"/>
      <c r="EPU1648" s="148"/>
      <c r="EPV1648" s="148"/>
      <c r="EPW1648" s="148"/>
      <c r="EPX1648" s="148"/>
      <c r="EPY1648" s="148"/>
      <c r="EPZ1648" s="148"/>
      <c r="EQA1648" s="148"/>
      <c r="EQB1648" s="148"/>
      <c r="EQC1648" s="148"/>
      <c r="EQD1648" s="148"/>
      <c r="EQE1648" s="148"/>
      <c r="EQF1648" s="148"/>
      <c r="EQG1648" s="148"/>
      <c r="EQH1648" s="148"/>
      <c r="EQI1648" s="148"/>
      <c r="EQJ1648" s="148"/>
      <c r="EQK1648" s="148"/>
      <c r="EQL1648" s="148"/>
      <c r="EQM1648" s="148"/>
      <c r="EQN1648" s="148"/>
      <c r="EQO1648" s="148"/>
      <c r="EQP1648" s="148"/>
      <c r="EQQ1648" s="148"/>
      <c r="EQR1648" s="148"/>
      <c r="EQS1648" s="148"/>
      <c r="EQT1648" s="148"/>
      <c r="EQU1648" s="148"/>
      <c r="EQV1648" s="148"/>
      <c r="EQW1648" s="148"/>
      <c r="EQX1648" s="148"/>
      <c r="EQY1648" s="148"/>
      <c r="EQZ1648" s="148"/>
      <c r="ERA1648" s="148"/>
      <c r="ERB1648" s="148"/>
      <c r="ERC1648" s="148"/>
      <c r="ERD1648" s="148"/>
      <c r="ERE1648" s="148"/>
      <c r="ERF1648" s="148"/>
      <c r="ERG1648" s="148"/>
      <c r="ERH1648" s="148"/>
      <c r="ERI1648" s="148"/>
      <c r="ERJ1648" s="148"/>
      <c r="ERK1648" s="148"/>
      <c r="ERL1648" s="148"/>
      <c r="ERM1648" s="148"/>
      <c r="ERN1648" s="148"/>
      <c r="ERO1648" s="148"/>
      <c r="ERP1648" s="148"/>
      <c r="ERQ1648" s="148"/>
      <c r="ERR1648" s="148"/>
      <c r="ERS1648" s="148"/>
      <c r="ERT1648" s="148"/>
      <c r="ERU1648" s="148"/>
      <c r="ERV1648" s="148"/>
      <c r="ERW1648" s="148"/>
      <c r="ERX1648" s="148"/>
      <c r="ERY1648" s="148"/>
      <c r="ERZ1648" s="148"/>
      <c r="ESA1648" s="148"/>
      <c r="ESB1648" s="148"/>
      <c r="ESC1648" s="148"/>
      <c r="ESD1648" s="148"/>
      <c r="ESE1648" s="148"/>
      <c r="ESF1648" s="148"/>
      <c r="ESG1648" s="148"/>
      <c r="ESH1648" s="148"/>
      <c r="ESI1648" s="148"/>
      <c r="ESJ1648" s="148"/>
      <c r="ESK1648" s="148"/>
      <c r="ESL1648" s="148"/>
      <c r="ESM1648" s="148"/>
      <c r="ESN1648" s="148"/>
      <c r="ESO1648" s="148"/>
      <c r="ESP1648" s="148"/>
      <c r="ESQ1648" s="148"/>
      <c r="ESR1648" s="148"/>
      <c r="ESS1648" s="148"/>
      <c r="EST1648" s="148"/>
      <c r="ESU1648" s="148"/>
      <c r="ESV1648" s="148"/>
      <c r="ESW1648" s="148"/>
      <c r="ESX1648" s="148"/>
      <c r="ESY1648" s="148"/>
      <c r="ESZ1648" s="148"/>
      <c r="ETA1648" s="148"/>
      <c r="ETB1648" s="148"/>
      <c r="ETC1648" s="148"/>
      <c r="ETD1648" s="148"/>
      <c r="ETE1648" s="148"/>
      <c r="ETF1648" s="148"/>
      <c r="ETG1648" s="148"/>
      <c r="ETH1648" s="148"/>
      <c r="ETI1648" s="148"/>
      <c r="ETJ1648" s="148"/>
      <c r="ETK1648" s="148"/>
      <c r="ETL1648" s="148"/>
      <c r="ETM1648" s="148"/>
      <c r="ETN1648" s="148"/>
      <c r="ETO1648" s="148"/>
      <c r="ETP1648" s="148"/>
      <c r="ETQ1648" s="148"/>
      <c r="ETR1648" s="148"/>
      <c r="ETS1648" s="148"/>
      <c r="ETT1648" s="148"/>
      <c r="ETU1648" s="148"/>
      <c r="ETV1648" s="148"/>
      <c r="ETW1648" s="148"/>
      <c r="ETX1648" s="148"/>
      <c r="ETY1648" s="148"/>
      <c r="ETZ1648" s="148"/>
      <c r="EUA1648" s="148"/>
      <c r="EUB1648" s="148"/>
      <c r="EUC1648" s="148"/>
      <c r="EUD1648" s="148"/>
      <c r="EUE1648" s="148"/>
      <c r="EUF1648" s="148"/>
      <c r="EUG1648" s="148"/>
      <c r="EUH1648" s="148"/>
      <c r="EUI1648" s="148"/>
      <c r="EUJ1648" s="148"/>
      <c r="EUK1648" s="148"/>
      <c r="EUL1648" s="148"/>
      <c r="EUM1648" s="148"/>
      <c r="EUN1648" s="148"/>
      <c r="EUO1648" s="148"/>
      <c r="EUP1648" s="148"/>
      <c r="EUQ1648" s="148"/>
      <c r="EUR1648" s="148"/>
      <c r="EUS1648" s="148"/>
      <c r="EUT1648" s="148"/>
      <c r="EUU1648" s="148"/>
      <c r="EUV1648" s="148"/>
      <c r="EUW1648" s="148"/>
      <c r="EUX1648" s="148"/>
      <c r="EUY1648" s="148"/>
      <c r="EUZ1648" s="148"/>
      <c r="EVA1648" s="148"/>
      <c r="EVB1648" s="148"/>
      <c r="EVC1648" s="148"/>
      <c r="EVD1648" s="148"/>
      <c r="EVE1648" s="148"/>
      <c r="EVF1648" s="148"/>
      <c r="EVG1648" s="148"/>
      <c r="EVH1648" s="148"/>
      <c r="EVI1648" s="148"/>
      <c r="EVJ1648" s="148"/>
      <c r="EVK1648" s="148"/>
      <c r="EVL1648" s="148"/>
      <c r="EVM1648" s="148"/>
      <c r="EVN1648" s="148"/>
      <c r="EVO1648" s="148"/>
      <c r="EVP1648" s="148"/>
      <c r="EVQ1648" s="148"/>
      <c r="EVR1648" s="148"/>
      <c r="EVS1648" s="148"/>
      <c r="EVT1648" s="148"/>
      <c r="EVU1648" s="148"/>
      <c r="EVV1648" s="148"/>
      <c r="EVW1648" s="148"/>
      <c r="EVX1648" s="148"/>
      <c r="EVY1648" s="148"/>
      <c r="EVZ1648" s="148"/>
      <c r="EWA1648" s="148"/>
      <c r="EWB1648" s="148"/>
      <c r="EWC1648" s="148"/>
      <c r="EWD1648" s="148"/>
      <c r="EWE1648" s="148"/>
      <c r="EWF1648" s="148"/>
      <c r="EWG1648" s="148"/>
      <c r="EWH1648" s="148"/>
      <c r="EWI1648" s="148"/>
      <c r="EWJ1648" s="148"/>
      <c r="EWK1648" s="148"/>
      <c r="EWL1648" s="148"/>
      <c r="EWM1648" s="148"/>
      <c r="EWN1648" s="148"/>
      <c r="EWO1648" s="148"/>
      <c r="EWP1648" s="148"/>
      <c r="EWQ1648" s="148"/>
      <c r="EWR1648" s="148"/>
      <c r="EWS1648" s="148"/>
      <c r="EWT1648" s="148"/>
      <c r="EWU1648" s="148"/>
      <c r="EWV1648" s="148"/>
      <c r="EWW1648" s="148"/>
      <c r="EWX1648" s="148"/>
      <c r="EWY1648" s="148"/>
      <c r="EWZ1648" s="148"/>
      <c r="EXA1648" s="148"/>
      <c r="EXB1648" s="148"/>
      <c r="EXC1648" s="148"/>
      <c r="EXD1648" s="148"/>
      <c r="EXE1648" s="148"/>
      <c r="EXF1648" s="148"/>
      <c r="EXG1648" s="148"/>
      <c r="EXH1648" s="148"/>
      <c r="EXI1648" s="148"/>
      <c r="EXJ1648" s="148"/>
      <c r="EXK1648" s="148"/>
      <c r="EXL1648" s="148"/>
      <c r="EXM1648" s="148"/>
      <c r="EXN1648" s="148"/>
      <c r="EXO1648" s="148"/>
      <c r="EXP1648" s="148"/>
      <c r="EXQ1648" s="148"/>
      <c r="EXR1648" s="148"/>
      <c r="EXS1648" s="148"/>
      <c r="EXT1648" s="148"/>
      <c r="EXU1648" s="148"/>
      <c r="EXV1648" s="148"/>
      <c r="EXW1648" s="148"/>
      <c r="EXX1648" s="148"/>
      <c r="EXY1648" s="148"/>
      <c r="EXZ1648" s="148"/>
      <c r="EYA1648" s="148"/>
      <c r="EYB1648" s="148"/>
      <c r="EYC1648" s="148"/>
      <c r="EYD1648" s="148"/>
      <c r="EYE1648" s="148"/>
      <c r="EYF1648" s="148"/>
      <c r="EYG1648" s="148"/>
      <c r="EYH1648" s="148"/>
      <c r="EYI1648" s="148"/>
      <c r="EYJ1648" s="148"/>
      <c r="EYK1648" s="148"/>
      <c r="EYL1648" s="148"/>
      <c r="EYM1648" s="148"/>
      <c r="EYN1648" s="148"/>
      <c r="EYO1648" s="148"/>
      <c r="EYP1648" s="148"/>
      <c r="EYQ1648" s="148"/>
      <c r="EYR1648" s="148"/>
      <c r="EYS1648" s="148"/>
      <c r="EYT1648" s="148"/>
      <c r="EYU1648" s="148"/>
      <c r="EYV1648" s="148"/>
      <c r="EYW1648" s="148"/>
      <c r="EYX1648" s="148"/>
      <c r="EYY1648" s="148"/>
      <c r="EYZ1648" s="148"/>
      <c r="EZA1648" s="148"/>
      <c r="EZB1648" s="148"/>
      <c r="EZC1648" s="148"/>
      <c r="EZD1648" s="148"/>
      <c r="EZE1648" s="148"/>
      <c r="EZF1648" s="148"/>
      <c r="EZG1648" s="148"/>
      <c r="EZH1648" s="148"/>
      <c r="EZI1648" s="148"/>
      <c r="EZJ1648" s="148"/>
      <c r="EZK1648" s="148"/>
      <c r="EZL1648" s="148"/>
      <c r="EZM1648" s="148"/>
      <c r="EZN1648" s="148"/>
      <c r="EZO1648" s="148"/>
      <c r="EZP1648" s="148"/>
      <c r="EZQ1648" s="148"/>
      <c r="EZR1648" s="148"/>
      <c r="EZS1648" s="148"/>
      <c r="EZT1648" s="148"/>
      <c r="EZU1648" s="148"/>
      <c r="EZV1648" s="148"/>
      <c r="EZW1648" s="148"/>
      <c r="EZX1648" s="148"/>
      <c r="EZY1648" s="148"/>
      <c r="EZZ1648" s="148"/>
      <c r="FAA1648" s="148"/>
      <c r="FAB1648" s="148"/>
      <c r="FAC1648" s="148"/>
      <c r="FAD1648" s="148"/>
      <c r="FAE1648" s="148"/>
      <c r="FAF1648" s="148"/>
      <c r="FAG1648" s="148"/>
      <c r="FAH1648" s="148"/>
      <c r="FAI1648" s="148"/>
      <c r="FAJ1648" s="148"/>
      <c r="FAK1648" s="148"/>
      <c r="FAL1648" s="148"/>
      <c r="FAM1648" s="148"/>
      <c r="FAN1648" s="148"/>
      <c r="FAO1648" s="148"/>
      <c r="FAP1648" s="148"/>
      <c r="FAQ1648" s="148"/>
      <c r="FAR1648" s="148"/>
      <c r="FAS1648" s="148"/>
      <c r="FAT1648" s="148"/>
      <c r="FAU1648" s="148"/>
      <c r="FAV1648" s="148"/>
      <c r="FAW1648" s="148"/>
      <c r="FAX1648" s="148"/>
      <c r="FAY1648" s="148"/>
      <c r="FAZ1648" s="148"/>
      <c r="FBA1648" s="148"/>
      <c r="FBB1648" s="148"/>
      <c r="FBC1648" s="148"/>
      <c r="FBD1648" s="148"/>
      <c r="FBE1648" s="148"/>
      <c r="FBF1648" s="148"/>
      <c r="FBG1648" s="148"/>
      <c r="FBH1648" s="148"/>
      <c r="FBI1648" s="148"/>
      <c r="FBJ1648" s="148"/>
      <c r="FBK1648" s="148"/>
      <c r="FBL1648" s="148"/>
      <c r="FBM1648" s="148"/>
      <c r="FBN1648" s="148"/>
      <c r="FBO1648" s="148"/>
      <c r="FBP1648" s="148"/>
      <c r="FBQ1648" s="148"/>
      <c r="FBR1648" s="148"/>
      <c r="FBS1648" s="148"/>
      <c r="FBT1648" s="148"/>
      <c r="FBU1648" s="148"/>
      <c r="FBV1648" s="148"/>
      <c r="FBW1648" s="148"/>
      <c r="FBX1648" s="148"/>
      <c r="FBY1648" s="148"/>
      <c r="FBZ1648" s="148"/>
      <c r="FCA1648" s="148"/>
      <c r="FCB1648" s="148"/>
      <c r="FCC1648" s="148"/>
      <c r="FCD1648" s="148"/>
      <c r="FCE1648" s="148"/>
      <c r="FCF1648" s="148"/>
      <c r="FCG1648" s="148"/>
      <c r="FCH1648" s="148"/>
      <c r="FCI1648" s="148"/>
      <c r="FCJ1648" s="148"/>
      <c r="FCK1648" s="148"/>
      <c r="FCL1648" s="148"/>
      <c r="FCM1648" s="148"/>
      <c r="FCN1648" s="148"/>
      <c r="FCO1648" s="148"/>
      <c r="FCP1648" s="148"/>
      <c r="FCQ1648" s="148"/>
      <c r="FCR1648" s="148"/>
      <c r="FCS1648" s="148"/>
      <c r="FCT1648" s="148"/>
      <c r="FCU1648" s="148"/>
      <c r="FCV1648" s="148"/>
      <c r="FCW1648" s="148"/>
      <c r="FCX1648" s="148"/>
      <c r="FCY1648" s="148"/>
      <c r="FCZ1648" s="148"/>
      <c r="FDA1648" s="148"/>
      <c r="FDB1648" s="148"/>
      <c r="FDC1648" s="148"/>
      <c r="FDD1648" s="148"/>
      <c r="FDE1648" s="148"/>
      <c r="FDF1648" s="148"/>
      <c r="FDG1648" s="148"/>
      <c r="FDH1648" s="148"/>
      <c r="FDI1648" s="148"/>
      <c r="FDJ1648" s="148"/>
      <c r="FDK1648" s="148"/>
      <c r="FDL1648" s="148"/>
      <c r="FDM1648" s="148"/>
      <c r="FDN1648" s="148"/>
      <c r="FDO1648" s="148"/>
      <c r="FDP1648" s="148"/>
      <c r="FDQ1648" s="148"/>
      <c r="FDR1648" s="148"/>
      <c r="FDS1648" s="148"/>
      <c r="FDT1648" s="148"/>
      <c r="FDU1648" s="148"/>
      <c r="FDV1648" s="148"/>
      <c r="FDW1648" s="148"/>
      <c r="FDX1648" s="148"/>
      <c r="FDY1648" s="148"/>
      <c r="FDZ1648" s="148"/>
      <c r="FEA1648" s="148"/>
      <c r="FEB1648" s="148"/>
      <c r="FEC1648" s="148"/>
      <c r="FED1648" s="148"/>
      <c r="FEE1648" s="148"/>
      <c r="FEF1648" s="148"/>
      <c r="FEG1648" s="148"/>
      <c r="FEH1648" s="148"/>
      <c r="FEI1648" s="148"/>
      <c r="FEJ1648" s="148"/>
      <c r="FEK1648" s="148"/>
      <c r="FEL1648" s="148"/>
      <c r="FEM1648" s="148"/>
      <c r="FEN1648" s="148"/>
      <c r="FEO1648" s="148"/>
      <c r="FEP1648" s="148"/>
      <c r="FEQ1648" s="148"/>
      <c r="FER1648" s="148"/>
      <c r="FES1648" s="148"/>
      <c r="FET1648" s="148"/>
      <c r="FEU1648" s="148"/>
      <c r="FEV1648" s="148"/>
      <c r="FEW1648" s="148"/>
      <c r="FEX1648" s="148"/>
      <c r="FEY1648" s="148"/>
      <c r="FEZ1648" s="148"/>
      <c r="FFA1648" s="148"/>
      <c r="FFB1648" s="148"/>
      <c r="FFC1648" s="148"/>
      <c r="FFD1648" s="148"/>
      <c r="FFE1648" s="148"/>
      <c r="FFF1648" s="148"/>
      <c r="FFG1648" s="148"/>
      <c r="FFH1648" s="148"/>
      <c r="FFI1648" s="148"/>
      <c r="FFJ1648" s="148"/>
      <c r="FFK1648" s="148"/>
      <c r="FFL1648" s="148"/>
      <c r="FFM1648" s="148"/>
      <c r="FFN1648" s="148"/>
      <c r="FFO1648" s="148"/>
      <c r="FFP1648" s="148"/>
      <c r="FFQ1648" s="148"/>
      <c r="FFR1648" s="148"/>
      <c r="FFS1648" s="148"/>
      <c r="FFT1648" s="148"/>
      <c r="FFU1648" s="148"/>
      <c r="FFV1648" s="148"/>
      <c r="FFW1648" s="148"/>
      <c r="FFX1648" s="148"/>
      <c r="FFY1648" s="148"/>
      <c r="FFZ1648" s="148"/>
      <c r="FGA1648" s="148"/>
      <c r="FGB1648" s="148"/>
      <c r="FGC1648" s="148"/>
      <c r="FGD1648" s="148"/>
      <c r="FGE1648" s="148"/>
      <c r="FGF1648" s="148"/>
      <c r="FGG1648" s="148"/>
      <c r="FGH1648" s="148"/>
      <c r="FGI1648" s="148"/>
      <c r="FGJ1648" s="148"/>
      <c r="FGK1648" s="148"/>
      <c r="FGL1648" s="148"/>
      <c r="FGM1648" s="148"/>
      <c r="FGN1648" s="148"/>
      <c r="FGO1648" s="148"/>
      <c r="FGP1648" s="148"/>
      <c r="FGQ1648" s="148"/>
      <c r="FGR1648" s="148"/>
      <c r="FGS1648" s="148"/>
      <c r="FGT1648" s="148"/>
      <c r="FGU1648" s="148"/>
      <c r="FGV1648" s="148"/>
      <c r="FGW1648" s="148"/>
      <c r="FGX1648" s="148"/>
      <c r="FGY1648" s="148"/>
      <c r="FGZ1648" s="148"/>
      <c r="FHA1648" s="148"/>
      <c r="FHB1648" s="148"/>
      <c r="FHC1648" s="148"/>
      <c r="FHD1648" s="148"/>
      <c r="FHE1648" s="148"/>
      <c r="FHF1648" s="148"/>
      <c r="FHG1648" s="148"/>
      <c r="FHH1648" s="148"/>
      <c r="FHI1648" s="148"/>
      <c r="FHJ1648" s="148"/>
      <c r="FHK1648" s="148"/>
      <c r="FHL1648" s="148"/>
      <c r="FHM1648" s="148"/>
      <c r="FHN1648" s="148"/>
      <c r="FHO1648" s="148"/>
      <c r="FHP1648" s="148"/>
      <c r="FHQ1648" s="148"/>
      <c r="FHR1648" s="148"/>
      <c r="FHS1648" s="148"/>
      <c r="FHT1648" s="148"/>
      <c r="FHU1648" s="148"/>
      <c r="FHV1648" s="148"/>
      <c r="FHW1648" s="148"/>
      <c r="FHX1648" s="148"/>
      <c r="FHY1648" s="148"/>
      <c r="FHZ1648" s="148"/>
      <c r="FIA1648" s="148"/>
      <c r="FIB1648" s="148"/>
      <c r="FIC1648" s="148"/>
      <c r="FID1648" s="148"/>
      <c r="FIE1648" s="148"/>
      <c r="FIF1648" s="148"/>
      <c r="FIG1648" s="148"/>
      <c r="FIH1648" s="148"/>
      <c r="FII1648" s="148"/>
      <c r="FIJ1648" s="148"/>
      <c r="FIK1648" s="148"/>
      <c r="FIL1648" s="148"/>
      <c r="FIM1648" s="148"/>
      <c r="FIN1648" s="148"/>
      <c r="FIO1648" s="148"/>
      <c r="FIP1648" s="148"/>
      <c r="FIQ1648" s="148"/>
      <c r="FIR1648" s="148"/>
      <c r="FIS1648" s="148"/>
      <c r="FIT1648" s="148"/>
      <c r="FIU1648" s="148"/>
      <c r="FIV1648" s="148"/>
      <c r="FIW1648" s="148"/>
      <c r="FIX1648" s="148"/>
      <c r="FIY1648" s="148"/>
      <c r="FIZ1648" s="148"/>
      <c r="FJA1648" s="148"/>
      <c r="FJB1648" s="148"/>
      <c r="FJC1648" s="148"/>
      <c r="FJD1648" s="148"/>
      <c r="FJE1648" s="148"/>
      <c r="FJF1648" s="148"/>
      <c r="FJG1648" s="148"/>
      <c r="FJH1648" s="148"/>
      <c r="FJI1648" s="148"/>
      <c r="FJJ1648" s="148"/>
      <c r="FJK1648" s="148"/>
      <c r="FJL1648" s="148"/>
      <c r="FJM1648" s="148"/>
      <c r="FJN1648" s="148"/>
      <c r="FJO1648" s="148"/>
      <c r="FJP1648" s="148"/>
      <c r="FJQ1648" s="148"/>
      <c r="FJR1648" s="148"/>
      <c r="FJS1648" s="148"/>
      <c r="FJT1648" s="148"/>
      <c r="FJU1648" s="148"/>
      <c r="FJV1648" s="148"/>
      <c r="FJW1648" s="148"/>
      <c r="FJX1648" s="148"/>
      <c r="FJY1648" s="148"/>
      <c r="FJZ1648" s="148"/>
      <c r="FKA1648" s="148"/>
      <c r="FKB1648" s="148"/>
      <c r="FKC1648" s="148"/>
      <c r="FKD1648" s="148"/>
      <c r="FKE1648" s="148"/>
      <c r="FKF1648" s="148"/>
      <c r="FKG1648" s="148"/>
      <c r="FKH1648" s="148"/>
      <c r="FKI1648" s="148"/>
      <c r="FKJ1648" s="148"/>
      <c r="FKK1648" s="148"/>
      <c r="FKL1648" s="148"/>
      <c r="FKM1648" s="148"/>
      <c r="FKN1648" s="148"/>
      <c r="FKO1648" s="148"/>
      <c r="FKP1648" s="148"/>
      <c r="FKQ1648" s="148"/>
      <c r="FKR1648" s="148"/>
      <c r="FKS1648" s="148"/>
      <c r="FKT1648" s="148"/>
      <c r="FKU1648" s="148"/>
      <c r="FKV1648" s="148"/>
      <c r="FKW1648" s="148"/>
      <c r="FKX1648" s="148"/>
      <c r="FKY1648" s="148"/>
      <c r="FKZ1648" s="148"/>
      <c r="FLA1648" s="148"/>
      <c r="FLB1648" s="148"/>
      <c r="FLC1648" s="148"/>
      <c r="FLD1648" s="148"/>
      <c r="FLE1648" s="148"/>
      <c r="FLF1648" s="148"/>
      <c r="FLG1648" s="148"/>
      <c r="FLH1648" s="148"/>
      <c r="FLI1648" s="148"/>
      <c r="FLJ1648" s="148"/>
      <c r="FLK1648" s="148"/>
      <c r="FLL1648" s="148"/>
      <c r="FLM1648" s="148"/>
      <c r="FLN1648" s="148"/>
      <c r="FLO1648" s="148"/>
      <c r="FLP1648" s="148"/>
      <c r="FLQ1648" s="148"/>
      <c r="FLR1648" s="148"/>
      <c r="FLS1648" s="148"/>
      <c r="FLT1648" s="148"/>
      <c r="FLU1648" s="148"/>
      <c r="FLV1648" s="148"/>
      <c r="FLW1648" s="148"/>
      <c r="FLX1648" s="148"/>
      <c r="FLY1648" s="148"/>
      <c r="FLZ1648" s="148"/>
      <c r="FMA1648" s="148"/>
      <c r="FMB1648" s="148"/>
      <c r="FMC1648" s="148"/>
      <c r="FMD1648" s="148"/>
      <c r="FME1648" s="148"/>
      <c r="FMF1648" s="148"/>
      <c r="FMG1648" s="148"/>
      <c r="FMH1648" s="148"/>
      <c r="FMI1648" s="148"/>
      <c r="FMJ1648" s="148"/>
      <c r="FMK1648" s="148"/>
      <c r="FML1648" s="148"/>
      <c r="FMM1648" s="148"/>
      <c r="FMN1648" s="148"/>
      <c r="FMO1648" s="148"/>
      <c r="FMP1648" s="148"/>
      <c r="FMQ1648" s="148"/>
      <c r="FMR1648" s="148"/>
      <c r="FMS1648" s="148"/>
      <c r="FMT1648" s="148"/>
      <c r="FMU1648" s="148"/>
      <c r="FMV1648" s="148"/>
      <c r="FMW1648" s="148"/>
      <c r="FMX1648" s="148"/>
      <c r="FMY1648" s="148"/>
      <c r="FMZ1648" s="148"/>
      <c r="FNA1648" s="148"/>
      <c r="FNB1648" s="148"/>
      <c r="FNC1648" s="148"/>
      <c r="FND1648" s="148"/>
      <c r="FNE1648" s="148"/>
      <c r="FNF1648" s="148"/>
      <c r="FNG1648" s="148"/>
      <c r="FNH1648" s="148"/>
      <c r="FNI1648" s="148"/>
      <c r="FNJ1648" s="148"/>
      <c r="FNK1648" s="148"/>
      <c r="FNL1648" s="148"/>
      <c r="FNM1648" s="148"/>
      <c r="FNN1648" s="148"/>
      <c r="FNO1648" s="148"/>
      <c r="FNP1648" s="148"/>
      <c r="FNQ1648" s="148"/>
      <c r="FNR1648" s="148"/>
      <c r="FNS1648" s="148"/>
      <c r="FNT1648" s="148"/>
      <c r="FNU1648" s="148"/>
      <c r="FNV1648" s="148"/>
      <c r="FNW1648" s="148"/>
      <c r="FNX1648" s="148"/>
      <c r="FNY1648" s="148"/>
      <c r="FNZ1648" s="148"/>
      <c r="FOA1648" s="148"/>
      <c r="FOB1648" s="148"/>
      <c r="FOC1648" s="148"/>
      <c r="FOD1648" s="148"/>
      <c r="FOE1648" s="148"/>
      <c r="FOF1648" s="148"/>
      <c r="FOG1648" s="148"/>
      <c r="FOH1648" s="148"/>
      <c r="FOI1648" s="148"/>
      <c r="FOJ1648" s="148"/>
      <c r="FOK1648" s="148"/>
      <c r="FOL1648" s="148"/>
      <c r="FOM1648" s="148"/>
      <c r="FON1648" s="148"/>
      <c r="FOO1648" s="148"/>
      <c r="FOP1648" s="148"/>
      <c r="FOQ1648" s="148"/>
      <c r="FOR1648" s="148"/>
      <c r="FOS1648" s="148"/>
      <c r="FOT1648" s="148"/>
      <c r="FOU1648" s="148"/>
      <c r="FOV1648" s="148"/>
      <c r="FOW1648" s="148"/>
      <c r="FOX1648" s="148"/>
      <c r="FOY1648" s="148"/>
      <c r="FOZ1648" s="148"/>
      <c r="FPA1648" s="148"/>
      <c r="FPB1648" s="148"/>
      <c r="FPC1648" s="148"/>
      <c r="FPD1648" s="148"/>
      <c r="FPE1648" s="148"/>
      <c r="FPF1648" s="148"/>
      <c r="FPG1648" s="148"/>
      <c r="FPH1648" s="148"/>
      <c r="FPI1648" s="148"/>
      <c r="FPJ1648" s="148"/>
      <c r="FPK1648" s="148"/>
      <c r="FPL1648" s="148"/>
      <c r="FPM1648" s="148"/>
      <c r="FPN1648" s="148"/>
      <c r="FPO1648" s="148"/>
      <c r="FPP1648" s="148"/>
      <c r="FPQ1648" s="148"/>
      <c r="FPR1648" s="148"/>
      <c r="FPS1648" s="148"/>
      <c r="FPT1648" s="148"/>
      <c r="FPU1648" s="148"/>
      <c r="FPV1648" s="148"/>
      <c r="FPW1648" s="148"/>
      <c r="FPX1648" s="148"/>
      <c r="FPY1648" s="148"/>
      <c r="FPZ1648" s="148"/>
      <c r="FQA1648" s="148"/>
      <c r="FQB1648" s="148"/>
      <c r="FQC1648" s="148"/>
      <c r="FQD1648" s="148"/>
      <c r="FQE1648" s="148"/>
      <c r="FQF1648" s="148"/>
      <c r="FQG1648" s="148"/>
      <c r="FQH1648" s="148"/>
      <c r="FQI1648" s="148"/>
      <c r="FQJ1648" s="148"/>
      <c r="FQK1648" s="148"/>
      <c r="FQL1648" s="148"/>
      <c r="FQM1648" s="148"/>
      <c r="FQN1648" s="148"/>
      <c r="FQO1648" s="148"/>
      <c r="FQP1648" s="148"/>
      <c r="FQQ1648" s="148"/>
      <c r="FQR1648" s="148"/>
      <c r="FQS1648" s="148"/>
      <c r="FQT1648" s="148"/>
      <c r="FQU1648" s="148"/>
      <c r="FQV1648" s="148"/>
      <c r="FQW1648" s="148"/>
      <c r="FQX1648" s="148"/>
      <c r="FQY1648" s="148"/>
      <c r="FQZ1648" s="148"/>
      <c r="FRA1648" s="148"/>
      <c r="FRB1648" s="148"/>
      <c r="FRC1648" s="148"/>
      <c r="FRD1648" s="148"/>
      <c r="FRE1648" s="148"/>
      <c r="FRF1648" s="148"/>
      <c r="FRG1648" s="148"/>
      <c r="FRH1648" s="148"/>
      <c r="FRI1648" s="148"/>
      <c r="FRJ1648" s="148"/>
      <c r="FRK1648" s="148"/>
      <c r="FRL1648" s="148"/>
      <c r="FRM1648" s="148"/>
      <c r="FRN1648" s="148"/>
      <c r="FRO1648" s="148"/>
      <c r="FRP1648" s="148"/>
      <c r="FRQ1648" s="148"/>
      <c r="FRR1648" s="148"/>
      <c r="FRS1648" s="148"/>
      <c r="FRT1648" s="148"/>
      <c r="FRU1648" s="148"/>
      <c r="FRV1648" s="148"/>
      <c r="FRW1648" s="148"/>
      <c r="FRX1648" s="148"/>
      <c r="FRY1648" s="148"/>
      <c r="FRZ1648" s="148"/>
      <c r="FSA1648" s="148"/>
      <c r="FSB1648" s="148"/>
      <c r="FSC1648" s="148"/>
      <c r="FSD1648" s="148"/>
      <c r="FSE1648" s="148"/>
      <c r="FSF1648" s="148"/>
      <c r="FSG1648" s="148"/>
      <c r="FSH1648" s="148"/>
      <c r="FSI1648" s="148"/>
      <c r="FSJ1648" s="148"/>
      <c r="FSK1648" s="148"/>
      <c r="FSL1648" s="148"/>
      <c r="FSM1648" s="148"/>
      <c r="FSN1648" s="148"/>
      <c r="FSO1648" s="148"/>
      <c r="FSP1648" s="148"/>
      <c r="FSQ1648" s="148"/>
      <c r="FSR1648" s="148"/>
      <c r="FSS1648" s="148"/>
      <c r="FST1648" s="148"/>
      <c r="FSU1648" s="148"/>
      <c r="FSV1648" s="148"/>
      <c r="FSW1648" s="148"/>
      <c r="FSX1648" s="148"/>
      <c r="FSY1648" s="148"/>
      <c r="FSZ1648" s="148"/>
      <c r="FTA1648" s="148"/>
      <c r="FTB1648" s="148"/>
      <c r="FTC1648" s="148"/>
      <c r="FTD1648" s="148"/>
      <c r="FTE1648" s="148"/>
      <c r="FTF1648" s="148"/>
      <c r="FTG1648" s="148"/>
      <c r="FTH1648" s="148"/>
      <c r="FTI1648" s="148"/>
      <c r="FTJ1648" s="148"/>
      <c r="FTK1648" s="148"/>
      <c r="FTL1648" s="148"/>
      <c r="FTM1648" s="148"/>
      <c r="FTN1648" s="148"/>
      <c r="FTO1648" s="148"/>
      <c r="FTP1648" s="148"/>
      <c r="FTQ1648" s="148"/>
      <c r="FTR1648" s="148"/>
      <c r="FTS1648" s="148"/>
      <c r="FTT1648" s="148"/>
      <c r="FTU1648" s="148"/>
      <c r="FTV1648" s="148"/>
      <c r="FTW1648" s="148"/>
      <c r="FTX1648" s="148"/>
      <c r="FTY1648" s="148"/>
      <c r="FTZ1648" s="148"/>
      <c r="FUA1648" s="148"/>
      <c r="FUB1648" s="148"/>
      <c r="FUC1648" s="148"/>
      <c r="FUD1648" s="148"/>
      <c r="FUE1648" s="148"/>
      <c r="FUF1648" s="148"/>
      <c r="FUG1648" s="148"/>
      <c r="FUH1648" s="148"/>
      <c r="FUI1648" s="148"/>
      <c r="FUJ1648" s="148"/>
      <c r="FUK1648" s="148"/>
      <c r="FUL1648" s="148"/>
      <c r="FUM1648" s="148"/>
      <c r="FUN1648" s="148"/>
      <c r="FUO1648" s="148"/>
      <c r="FUP1648" s="148"/>
      <c r="FUQ1648" s="148"/>
      <c r="FUR1648" s="148"/>
      <c r="FUS1648" s="148"/>
      <c r="FUT1648" s="148"/>
      <c r="FUU1648" s="148"/>
      <c r="FUV1648" s="148"/>
      <c r="FUW1648" s="148"/>
      <c r="FUX1648" s="148"/>
      <c r="FUY1648" s="148"/>
      <c r="FUZ1648" s="148"/>
      <c r="FVA1648" s="148"/>
      <c r="FVB1648" s="148"/>
      <c r="FVC1648" s="148"/>
      <c r="FVD1648" s="148"/>
      <c r="FVE1648" s="148"/>
      <c r="FVF1648" s="148"/>
      <c r="FVG1648" s="148"/>
      <c r="FVH1648" s="148"/>
      <c r="FVI1648" s="148"/>
      <c r="FVJ1648" s="148"/>
      <c r="FVK1648" s="148"/>
      <c r="FVL1648" s="148"/>
      <c r="FVM1648" s="148"/>
      <c r="FVN1648" s="148"/>
      <c r="FVO1648" s="148"/>
      <c r="FVP1648" s="148"/>
      <c r="FVQ1648" s="148"/>
      <c r="FVR1648" s="148"/>
      <c r="FVS1648" s="148"/>
      <c r="FVT1648" s="148"/>
      <c r="FVU1648" s="148"/>
      <c r="FVV1648" s="148"/>
      <c r="FVW1648" s="148"/>
      <c r="FVX1648" s="148"/>
      <c r="FVY1648" s="148"/>
      <c r="FVZ1648" s="148"/>
      <c r="FWA1648" s="148"/>
      <c r="FWB1648" s="148"/>
      <c r="FWC1648" s="148"/>
      <c r="FWD1648" s="148"/>
      <c r="FWE1648" s="148"/>
      <c r="FWF1648" s="148"/>
      <c r="FWG1648" s="148"/>
      <c r="FWH1648" s="148"/>
      <c r="FWI1648" s="148"/>
      <c r="FWJ1648" s="148"/>
      <c r="FWK1648" s="148"/>
      <c r="FWL1648" s="148"/>
      <c r="FWM1648" s="148"/>
      <c r="FWN1648" s="148"/>
      <c r="FWO1648" s="148"/>
      <c r="FWP1648" s="148"/>
      <c r="FWQ1648" s="148"/>
      <c r="FWR1648" s="148"/>
      <c r="FWS1648" s="148"/>
      <c r="FWT1648" s="148"/>
      <c r="FWU1648" s="148"/>
      <c r="FWV1648" s="148"/>
      <c r="FWW1648" s="148"/>
      <c r="FWX1648" s="148"/>
      <c r="FWY1648" s="148"/>
      <c r="FWZ1648" s="148"/>
      <c r="FXA1648" s="148"/>
      <c r="FXB1648" s="148"/>
      <c r="FXC1648" s="148"/>
      <c r="FXD1648" s="148"/>
      <c r="FXE1648" s="148"/>
      <c r="FXF1648" s="148"/>
      <c r="FXG1648" s="148"/>
      <c r="FXH1648" s="148"/>
      <c r="FXI1648" s="148"/>
      <c r="FXJ1648" s="148"/>
      <c r="FXK1648" s="148"/>
      <c r="FXL1648" s="148"/>
      <c r="FXM1648" s="148"/>
      <c r="FXN1648" s="148"/>
      <c r="FXO1648" s="148"/>
      <c r="FXP1648" s="148"/>
      <c r="FXQ1648" s="148"/>
      <c r="FXR1648" s="148"/>
      <c r="FXS1648" s="148"/>
      <c r="FXT1648" s="148"/>
      <c r="FXU1648" s="148"/>
      <c r="FXV1648" s="148"/>
      <c r="FXW1648" s="148"/>
      <c r="FXX1648" s="148"/>
      <c r="FXY1648" s="148"/>
      <c r="FXZ1648" s="148"/>
      <c r="FYA1648" s="148"/>
      <c r="FYB1648" s="148"/>
      <c r="FYC1648" s="148"/>
      <c r="FYD1648" s="148"/>
      <c r="FYE1648" s="148"/>
      <c r="FYF1648" s="148"/>
      <c r="FYG1648" s="148"/>
      <c r="FYH1648" s="148"/>
      <c r="FYI1648" s="148"/>
      <c r="FYJ1648" s="148"/>
      <c r="FYK1648" s="148"/>
      <c r="FYL1648" s="148"/>
      <c r="FYM1648" s="148"/>
      <c r="FYN1648" s="148"/>
      <c r="FYO1648" s="148"/>
      <c r="FYP1648" s="148"/>
      <c r="FYQ1648" s="148"/>
      <c r="FYR1648" s="148"/>
      <c r="FYS1648" s="148"/>
      <c r="FYT1648" s="148"/>
      <c r="FYU1648" s="148"/>
      <c r="FYV1648" s="148"/>
      <c r="FYW1648" s="148"/>
      <c r="FYX1648" s="148"/>
      <c r="FYY1648" s="148"/>
      <c r="FYZ1648" s="148"/>
      <c r="FZA1648" s="148"/>
      <c r="FZB1648" s="148"/>
      <c r="FZC1648" s="148"/>
      <c r="FZD1648" s="148"/>
      <c r="FZE1648" s="148"/>
      <c r="FZF1648" s="148"/>
      <c r="FZG1648" s="148"/>
      <c r="FZH1648" s="148"/>
      <c r="FZI1648" s="148"/>
      <c r="FZJ1648" s="148"/>
      <c r="FZK1648" s="148"/>
      <c r="FZL1648" s="148"/>
      <c r="FZM1648" s="148"/>
      <c r="FZN1648" s="148"/>
      <c r="FZO1648" s="148"/>
      <c r="FZP1648" s="148"/>
      <c r="FZQ1648" s="148"/>
      <c r="FZR1648" s="148"/>
      <c r="FZS1648" s="148"/>
      <c r="FZT1648" s="148"/>
      <c r="FZU1648" s="148"/>
      <c r="FZV1648" s="148"/>
      <c r="FZW1648" s="148"/>
      <c r="FZX1648" s="148"/>
      <c r="FZY1648" s="148"/>
      <c r="FZZ1648" s="148"/>
      <c r="GAA1648" s="148"/>
      <c r="GAB1648" s="148"/>
      <c r="GAC1648" s="148"/>
      <c r="GAD1648" s="148"/>
      <c r="GAE1648" s="148"/>
      <c r="GAF1648" s="148"/>
      <c r="GAG1648" s="148"/>
      <c r="GAH1648" s="148"/>
      <c r="GAI1648" s="148"/>
      <c r="GAJ1648" s="148"/>
      <c r="GAK1648" s="148"/>
      <c r="GAL1648" s="148"/>
      <c r="GAM1648" s="148"/>
      <c r="GAN1648" s="148"/>
      <c r="GAO1648" s="148"/>
      <c r="GAP1648" s="148"/>
      <c r="GAQ1648" s="148"/>
      <c r="GAR1648" s="148"/>
      <c r="GAS1648" s="148"/>
      <c r="GAT1648" s="148"/>
      <c r="GAU1648" s="148"/>
      <c r="GAV1648" s="148"/>
      <c r="GAW1648" s="148"/>
      <c r="GAX1648" s="148"/>
      <c r="GAY1648" s="148"/>
      <c r="GAZ1648" s="148"/>
      <c r="GBA1648" s="148"/>
      <c r="GBB1648" s="148"/>
      <c r="GBC1648" s="148"/>
      <c r="GBD1648" s="148"/>
      <c r="GBE1648" s="148"/>
      <c r="GBF1648" s="148"/>
      <c r="GBG1648" s="148"/>
      <c r="GBH1648" s="148"/>
      <c r="GBI1648" s="148"/>
      <c r="GBJ1648" s="148"/>
      <c r="GBK1648" s="148"/>
      <c r="GBL1648" s="148"/>
      <c r="GBM1648" s="148"/>
      <c r="GBN1648" s="148"/>
      <c r="GBO1648" s="148"/>
      <c r="GBP1648" s="148"/>
      <c r="GBQ1648" s="148"/>
      <c r="GBR1648" s="148"/>
      <c r="GBS1648" s="148"/>
      <c r="GBT1648" s="148"/>
      <c r="GBU1648" s="148"/>
      <c r="GBV1648" s="148"/>
      <c r="GBW1648" s="148"/>
      <c r="GBX1648" s="148"/>
      <c r="GBY1648" s="148"/>
      <c r="GBZ1648" s="148"/>
      <c r="GCA1648" s="148"/>
      <c r="GCB1648" s="148"/>
      <c r="GCC1648" s="148"/>
      <c r="GCD1648" s="148"/>
      <c r="GCE1648" s="148"/>
      <c r="GCF1648" s="148"/>
      <c r="GCG1648" s="148"/>
      <c r="GCH1648" s="148"/>
      <c r="GCI1648" s="148"/>
      <c r="GCJ1648" s="148"/>
      <c r="GCK1648" s="148"/>
      <c r="GCL1648" s="148"/>
      <c r="GCM1648" s="148"/>
      <c r="GCN1648" s="148"/>
      <c r="GCO1648" s="148"/>
      <c r="GCP1648" s="148"/>
      <c r="GCQ1648" s="148"/>
      <c r="GCR1648" s="148"/>
      <c r="GCS1648" s="148"/>
      <c r="GCT1648" s="148"/>
      <c r="GCU1648" s="148"/>
      <c r="GCV1648" s="148"/>
      <c r="GCW1648" s="148"/>
      <c r="GCX1648" s="148"/>
      <c r="GCY1648" s="148"/>
      <c r="GCZ1648" s="148"/>
      <c r="GDA1648" s="148"/>
      <c r="GDB1648" s="148"/>
      <c r="GDC1648" s="148"/>
      <c r="GDD1648" s="148"/>
      <c r="GDE1648" s="148"/>
      <c r="GDF1648" s="148"/>
      <c r="GDG1648" s="148"/>
      <c r="GDH1648" s="148"/>
      <c r="GDI1648" s="148"/>
      <c r="GDJ1648" s="148"/>
      <c r="GDK1648" s="148"/>
      <c r="GDL1648" s="148"/>
      <c r="GDM1648" s="148"/>
      <c r="GDN1648" s="148"/>
      <c r="GDO1648" s="148"/>
      <c r="GDP1648" s="148"/>
      <c r="GDQ1648" s="148"/>
      <c r="GDR1648" s="148"/>
      <c r="GDS1648" s="148"/>
      <c r="GDT1648" s="148"/>
      <c r="GDU1648" s="148"/>
      <c r="GDV1648" s="148"/>
      <c r="GDW1648" s="148"/>
      <c r="GDX1648" s="148"/>
      <c r="GDY1648" s="148"/>
      <c r="GDZ1648" s="148"/>
      <c r="GEA1648" s="148"/>
      <c r="GEB1648" s="148"/>
      <c r="GEC1648" s="148"/>
      <c r="GED1648" s="148"/>
      <c r="GEE1648" s="148"/>
      <c r="GEF1648" s="148"/>
      <c r="GEG1648" s="148"/>
      <c r="GEH1648" s="148"/>
      <c r="GEI1648" s="148"/>
      <c r="GEJ1648" s="148"/>
      <c r="GEK1648" s="148"/>
      <c r="GEL1648" s="148"/>
      <c r="GEM1648" s="148"/>
      <c r="GEN1648" s="148"/>
      <c r="GEO1648" s="148"/>
      <c r="GEP1648" s="148"/>
      <c r="GEQ1648" s="148"/>
      <c r="GER1648" s="148"/>
      <c r="GES1648" s="148"/>
      <c r="GET1648" s="148"/>
      <c r="GEU1648" s="148"/>
      <c r="GEV1648" s="148"/>
      <c r="GEW1648" s="148"/>
      <c r="GEX1648" s="148"/>
      <c r="GEY1648" s="148"/>
      <c r="GEZ1648" s="148"/>
      <c r="GFA1648" s="148"/>
      <c r="GFB1648" s="148"/>
      <c r="GFC1648" s="148"/>
      <c r="GFD1648" s="148"/>
      <c r="GFE1648" s="148"/>
      <c r="GFF1648" s="148"/>
      <c r="GFG1648" s="148"/>
      <c r="GFH1648" s="148"/>
      <c r="GFI1648" s="148"/>
      <c r="GFJ1648" s="148"/>
      <c r="GFK1648" s="148"/>
      <c r="GFL1648" s="148"/>
      <c r="GFM1648" s="148"/>
      <c r="GFN1648" s="148"/>
      <c r="GFO1648" s="148"/>
      <c r="GFP1648" s="148"/>
      <c r="GFQ1648" s="148"/>
      <c r="GFR1648" s="148"/>
      <c r="GFS1648" s="148"/>
      <c r="GFT1648" s="148"/>
      <c r="GFU1648" s="148"/>
      <c r="GFV1648" s="148"/>
      <c r="GFW1648" s="148"/>
      <c r="GFX1648" s="148"/>
      <c r="GFY1648" s="148"/>
      <c r="GFZ1648" s="148"/>
      <c r="GGA1648" s="148"/>
      <c r="GGB1648" s="148"/>
      <c r="GGC1648" s="148"/>
      <c r="GGD1648" s="148"/>
      <c r="GGE1648" s="148"/>
      <c r="GGF1648" s="148"/>
      <c r="GGG1648" s="148"/>
      <c r="GGH1648" s="148"/>
      <c r="GGI1648" s="148"/>
      <c r="GGJ1648" s="148"/>
      <c r="GGK1648" s="148"/>
      <c r="GGL1648" s="148"/>
      <c r="GGM1648" s="148"/>
      <c r="GGN1648" s="148"/>
      <c r="GGO1648" s="148"/>
      <c r="GGP1648" s="148"/>
      <c r="GGQ1648" s="148"/>
      <c r="GGR1648" s="148"/>
      <c r="GGS1648" s="148"/>
      <c r="GGT1648" s="148"/>
      <c r="GGU1648" s="148"/>
      <c r="GGV1648" s="148"/>
      <c r="GGW1648" s="148"/>
      <c r="GGX1648" s="148"/>
      <c r="GGY1648" s="148"/>
      <c r="GGZ1648" s="148"/>
      <c r="GHA1648" s="148"/>
      <c r="GHB1648" s="148"/>
      <c r="GHC1648" s="148"/>
      <c r="GHD1648" s="148"/>
      <c r="GHE1648" s="148"/>
      <c r="GHF1648" s="148"/>
      <c r="GHG1648" s="148"/>
      <c r="GHH1648" s="148"/>
      <c r="GHI1648" s="148"/>
      <c r="GHJ1648" s="148"/>
      <c r="GHK1648" s="148"/>
      <c r="GHL1648" s="148"/>
      <c r="GHM1648" s="148"/>
      <c r="GHN1648" s="148"/>
      <c r="GHO1648" s="148"/>
      <c r="GHP1648" s="148"/>
      <c r="GHQ1648" s="148"/>
      <c r="GHR1648" s="148"/>
      <c r="GHS1648" s="148"/>
      <c r="GHT1648" s="148"/>
      <c r="GHU1648" s="148"/>
      <c r="GHV1648" s="148"/>
      <c r="GHW1648" s="148"/>
      <c r="GHX1648" s="148"/>
      <c r="GHY1648" s="148"/>
      <c r="GHZ1648" s="148"/>
      <c r="GIA1648" s="148"/>
      <c r="GIB1648" s="148"/>
      <c r="GIC1648" s="148"/>
      <c r="GID1648" s="148"/>
      <c r="GIE1648" s="148"/>
      <c r="GIF1648" s="148"/>
      <c r="GIG1648" s="148"/>
      <c r="GIH1648" s="148"/>
      <c r="GII1648" s="148"/>
      <c r="GIJ1648" s="148"/>
      <c r="GIK1648" s="148"/>
      <c r="GIL1648" s="148"/>
      <c r="GIM1648" s="148"/>
      <c r="GIN1648" s="148"/>
      <c r="GIO1648" s="148"/>
      <c r="GIP1648" s="148"/>
      <c r="GIQ1648" s="148"/>
      <c r="GIR1648" s="148"/>
      <c r="GIS1648" s="148"/>
      <c r="GIT1648" s="148"/>
      <c r="GIU1648" s="148"/>
      <c r="GIV1648" s="148"/>
      <c r="GIW1648" s="148"/>
      <c r="GIX1648" s="148"/>
      <c r="GIY1648" s="148"/>
      <c r="GIZ1648" s="148"/>
      <c r="GJA1648" s="148"/>
      <c r="GJB1648" s="148"/>
      <c r="GJC1648" s="148"/>
      <c r="GJD1648" s="148"/>
      <c r="GJE1648" s="148"/>
      <c r="GJF1648" s="148"/>
      <c r="GJG1648" s="148"/>
      <c r="GJH1648" s="148"/>
      <c r="GJI1648" s="148"/>
      <c r="GJJ1648" s="148"/>
      <c r="GJK1648" s="148"/>
      <c r="GJL1648" s="148"/>
      <c r="GJM1648" s="148"/>
      <c r="GJN1648" s="148"/>
      <c r="GJO1648" s="148"/>
      <c r="GJP1648" s="148"/>
      <c r="GJQ1648" s="148"/>
      <c r="GJR1648" s="148"/>
      <c r="GJS1648" s="148"/>
      <c r="GJT1648" s="148"/>
      <c r="GJU1648" s="148"/>
      <c r="GJV1648" s="148"/>
      <c r="GJW1648" s="148"/>
      <c r="GJX1648" s="148"/>
      <c r="GJY1648" s="148"/>
      <c r="GJZ1648" s="148"/>
      <c r="GKA1648" s="148"/>
      <c r="GKB1648" s="148"/>
      <c r="GKC1648" s="148"/>
      <c r="GKD1648" s="148"/>
      <c r="GKE1648" s="148"/>
      <c r="GKF1648" s="148"/>
      <c r="GKG1648" s="148"/>
      <c r="GKH1648" s="148"/>
      <c r="GKI1648" s="148"/>
      <c r="GKJ1648" s="148"/>
      <c r="GKK1648" s="148"/>
      <c r="GKL1648" s="148"/>
      <c r="GKM1648" s="148"/>
      <c r="GKN1648" s="148"/>
      <c r="GKO1648" s="148"/>
      <c r="GKP1648" s="148"/>
      <c r="GKQ1648" s="148"/>
      <c r="GKR1648" s="148"/>
      <c r="GKS1648" s="148"/>
      <c r="GKT1648" s="148"/>
      <c r="GKU1648" s="148"/>
      <c r="GKV1648" s="148"/>
      <c r="GKW1648" s="148"/>
      <c r="GKX1648" s="148"/>
      <c r="GKY1648" s="148"/>
      <c r="GKZ1648" s="148"/>
      <c r="GLA1648" s="148"/>
      <c r="GLB1648" s="148"/>
      <c r="GLC1648" s="148"/>
      <c r="GLD1648" s="148"/>
      <c r="GLE1648" s="148"/>
      <c r="GLF1648" s="148"/>
      <c r="GLG1648" s="148"/>
      <c r="GLH1648" s="148"/>
      <c r="GLI1648" s="148"/>
      <c r="GLJ1648" s="148"/>
      <c r="GLK1648" s="148"/>
      <c r="GLL1648" s="148"/>
      <c r="GLM1648" s="148"/>
      <c r="GLN1648" s="148"/>
      <c r="GLO1648" s="148"/>
      <c r="GLP1648" s="148"/>
      <c r="GLQ1648" s="148"/>
      <c r="GLR1648" s="148"/>
      <c r="GLS1648" s="148"/>
      <c r="GLT1648" s="148"/>
      <c r="GLU1648" s="148"/>
      <c r="GLV1648" s="148"/>
      <c r="GLW1648" s="148"/>
      <c r="GLX1648" s="148"/>
      <c r="GLY1648" s="148"/>
      <c r="GLZ1648" s="148"/>
      <c r="GMA1648" s="148"/>
      <c r="GMB1648" s="148"/>
      <c r="GMC1648" s="148"/>
      <c r="GMD1648" s="148"/>
      <c r="GME1648" s="148"/>
      <c r="GMF1648" s="148"/>
      <c r="GMG1648" s="148"/>
      <c r="GMH1648" s="148"/>
      <c r="GMI1648" s="148"/>
      <c r="GMJ1648" s="148"/>
      <c r="GMK1648" s="148"/>
      <c r="GML1648" s="148"/>
      <c r="GMM1648" s="148"/>
      <c r="GMN1648" s="148"/>
      <c r="GMO1648" s="148"/>
      <c r="GMP1648" s="148"/>
      <c r="GMQ1648" s="148"/>
      <c r="GMR1648" s="148"/>
      <c r="GMS1648" s="148"/>
      <c r="GMT1648" s="148"/>
      <c r="GMU1648" s="148"/>
      <c r="GMV1648" s="148"/>
      <c r="GMW1648" s="148"/>
      <c r="GMX1648" s="148"/>
      <c r="GMY1648" s="148"/>
      <c r="GMZ1648" s="148"/>
      <c r="GNA1648" s="148"/>
      <c r="GNB1648" s="148"/>
      <c r="GNC1648" s="148"/>
      <c r="GND1648" s="148"/>
      <c r="GNE1648" s="148"/>
      <c r="GNF1648" s="148"/>
      <c r="GNG1648" s="148"/>
      <c r="GNH1648" s="148"/>
      <c r="GNI1648" s="148"/>
      <c r="GNJ1648" s="148"/>
      <c r="GNK1648" s="148"/>
      <c r="GNL1648" s="148"/>
      <c r="GNM1648" s="148"/>
      <c r="GNN1648" s="148"/>
      <c r="GNO1648" s="148"/>
      <c r="GNP1648" s="148"/>
      <c r="GNQ1648" s="148"/>
      <c r="GNR1648" s="148"/>
      <c r="GNS1648" s="148"/>
      <c r="GNT1648" s="148"/>
      <c r="GNU1648" s="148"/>
      <c r="GNV1648" s="148"/>
      <c r="GNW1648" s="148"/>
      <c r="GNX1648" s="148"/>
      <c r="GNY1648" s="148"/>
      <c r="GNZ1648" s="148"/>
      <c r="GOA1648" s="148"/>
      <c r="GOB1648" s="148"/>
      <c r="GOC1648" s="148"/>
      <c r="GOD1648" s="148"/>
      <c r="GOE1648" s="148"/>
      <c r="GOF1648" s="148"/>
      <c r="GOG1648" s="148"/>
      <c r="GOH1648" s="148"/>
      <c r="GOI1648" s="148"/>
      <c r="GOJ1648" s="148"/>
      <c r="GOK1648" s="148"/>
      <c r="GOL1648" s="148"/>
      <c r="GOM1648" s="148"/>
      <c r="GON1648" s="148"/>
      <c r="GOO1648" s="148"/>
      <c r="GOP1648" s="148"/>
      <c r="GOQ1648" s="148"/>
      <c r="GOR1648" s="148"/>
      <c r="GOS1648" s="148"/>
      <c r="GOT1648" s="148"/>
      <c r="GOU1648" s="148"/>
      <c r="GOV1648" s="148"/>
      <c r="GOW1648" s="148"/>
      <c r="GOX1648" s="148"/>
      <c r="GOY1648" s="148"/>
      <c r="GOZ1648" s="148"/>
      <c r="GPA1648" s="148"/>
      <c r="GPB1648" s="148"/>
      <c r="GPC1648" s="148"/>
      <c r="GPD1648" s="148"/>
      <c r="GPE1648" s="148"/>
      <c r="GPF1648" s="148"/>
      <c r="GPG1648" s="148"/>
      <c r="GPH1648" s="148"/>
      <c r="GPI1648" s="148"/>
      <c r="GPJ1648" s="148"/>
      <c r="GPK1648" s="148"/>
      <c r="GPL1648" s="148"/>
      <c r="GPM1648" s="148"/>
      <c r="GPN1648" s="148"/>
      <c r="GPO1648" s="148"/>
      <c r="GPP1648" s="148"/>
      <c r="GPQ1648" s="148"/>
      <c r="GPR1648" s="148"/>
      <c r="GPS1648" s="148"/>
      <c r="GPT1648" s="148"/>
      <c r="GPU1648" s="148"/>
      <c r="GPV1648" s="148"/>
      <c r="GPW1648" s="148"/>
      <c r="GPX1648" s="148"/>
      <c r="GPY1648" s="148"/>
      <c r="GPZ1648" s="148"/>
      <c r="GQA1648" s="148"/>
      <c r="GQB1648" s="148"/>
      <c r="GQC1648" s="148"/>
      <c r="GQD1648" s="148"/>
      <c r="GQE1648" s="148"/>
      <c r="GQF1648" s="148"/>
      <c r="GQG1648" s="148"/>
      <c r="GQH1648" s="148"/>
      <c r="GQI1648" s="148"/>
      <c r="GQJ1648" s="148"/>
      <c r="GQK1648" s="148"/>
      <c r="GQL1648" s="148"/>
      <c r="GQM1648" s="148"/>
      <c r="GQN1648" s="148"/>
      <c r="GQO1648" s="148"/>
      <c r="GQP1648" s="148"/>
      <c r="GQQ1648" s="148"/>
      <c r="GQR1648" s="148"/>
      <c r="GQS1648" s="148"/>
      <c r="GQT1648" s="148"/>
      <c r="GQU1648" s="148"/>
      <c r="GQV1648" s="148"/>
      <c r="GQW1648" s="148"/>
      <c r="GQX1648" s="148"/>
      <c r="GQY1648" s="148"/>
      <c r="GQZ1648" s="148"/>
      <c r="GRA1648" s="148"/>
      <c r="GRB1648" s="148"/>
      <c r="GRC1648" s="148"/>
      <c r="GRD1648" s="148"/>
      <c r="GRE1648" s="148"/>
      <c r="GRF1648" s="148"/>
      <c r="GRG1648" s="148"/>
      <c r="GRH1648" s="148"/>
      <c r="GRI1648" s="148"/>
      <c r="GRJ1648" s="148"/>
      <c r="GRK1648" s="148"/>
      <c r="GRL1648" s="148"/>
      <c r="GRM1648" s="148"/>
      <c r="GRN1648" s="148"/>
      <c r="GRO1648" s="148"/>
      <c r="GRP1648" s="148"/>
      <c r="GRQ1648" s="148"/>
      <c r="GRR1648" s="148"/>
      <c r="GRS1648" s="148"/>
      <c r="GRT1648" s="148"/>
      <c r="GRU1648" s="148"/>
      <c r="GRV1648" s="148"/>
      <c r="GRW1648" s="148"/>
      <c r="GRX1648" s="148"/>
      <c r="GRY1648" s="148"/>
      <c r="GRZ1648" s="148"/>
      <c r="GSA1648" s="148"/>
      <c r="GSB1648" s="148"/>
      <c r="GSC1648" s="148"/>
      <c r="GSD1648" s="148"/>
      <c r="GSE1648" s="148"/>
      <c r="GSF1648" s="148"/>
      <c r="GSG1648" s="148"/>
      <c r="GSH1648" s="148"/>
      <c r="GSI1648" s="148"/>
      <c r="GSJ1648" s="148"/>
      <c r="GSK1648" s="148"/>
      <c r="GSL1648" s="148"/>
      <c r="GSM1648" s="148"/>
      <c r="GSN1648" s="148"/>
      <c r="GSO1648" s="148"/>
      <c r="GSP1648" s="148"/>
      <c r="GSQ1648" s="148"/>
      <c r="GSR1648" s="148"/>
      <c r="GSS1648" s="148"/>
      <c r="GST1648" s="148"/>
      <c r="GSU1648" s="148"/>
      <c r="GSV1648" s="148"/>
      <c r="GSW1648" s="148"/>
      <c r="GSX1648" s="148"/>
      <c r="GSY1648" s="148"/>
      <c r="GSZ1648" s="148"/>
      <c r="GTA1648" s="148"/>
      <c r="GTB1648" s="148"/>
      <c r="GTC1648" s="148"/>
      <c r="GTD1648" s="148"/>
      <c r="GTE1648" s="148"/>
      <c r="GTF1648" s="148"/>
      <c r="GTG1648" s="148"/>
      <c r="GTH1648" s="148"/>
      <c r="GTI1648" s="148"/>
      <c r="GTJ1648" s="148"/>
      <c r="GTK1648" s="148"/>
      <c r="GTL1648" s="148"/>
      <c r="GTM1648" s="148"/>
      <c r="GTN1648" s="148"/>
      <c r="GTO1648" s="148"/>
      <c r="GTP1648" s="148"/>
      <c r="GTQ1648" s="148"/>
      <c r="GTR1648" s="148"/>
      <c r="GTS1648" s="148"/>
      <c r="GTT1648" s="148"/>
      <c r="GTU1648" s="148"/>
      <c r="GTV1648" s="148"/>
      <c r="GTW1648" s="148"/>
      <c r="GTX1648" s="148"/>
      <c r="GTY1648" s="148"/>
      <c r="GTZ1648" s="148"/>
      <c r="GUA1648" s="148"/>
      <c r="GUB1648" s="148"/>
      <c r="GUC1648" s="148"/>
      <c r="GUD1648" s="148"/>
      <c r="GUE1648" s="148"/>
      <c r="GUF1648" s="148"/>
      <c r="GUG1648" s="148"/>
      <c r="GUH1648" s="148"/>
      <c r="GUI1648" s="148"/>
      <c r="GUJ1648" s="148"/>
      <c r="GUK1648" s="148"/>
      <c r="GUL1648" s="148"/>
      <c r="GUM1648" s="148"/>
      <c r="GUN1648" s="148"/>
      <c r="GUO1648" s="148"/>
      <c r="GUP1648" s="148"/>
      <c r="GUQ1648" s="148"/>
      <c r="GUR1648" s="148"/>
      <c r="GUS1648" s="148"/>
      <c r="GUT1648" s="148"/>
      <c r="GUU1648" s="148"/>
      <c r="GUV1648" s="148"/>
      <c r="GUW1648" s="148"/>
      <c r="GUX1648" s="148"/>
      <c r="GUY1648" s="148"/>
      <c r="GUZ1648" s="148"/>
      <c r="GVA1648" s="148"/>
      <c r="GVB1648" s="148"/>
      <c r="GVC1648" s="148"/>
      <c r="GVD1648" s="148"/>
      <c r="GVE1648" s="148"/>
      <c r="GVF1648" s="148"/>
      <c r="GVG1648" s="148"/>
      <c r="GVH1648" s="148"/>
      <c r="GVI1648" s="148"/>
      <c r="GVJ1648" s="148"/>
      <c r="GVK1648" s="148"/>
      <c r="GVL1648" s="148"/>
      <c r="GVM1648" s="148"/>
      <c r="GVN1648" s="148"/>
      <c r="GVO1648" s="148"/>
      <c r="GVP1648" s="148"/>
      <c r="GVQ1648" s="148"/>
      <c r="GVR1648" s="148"/>
      <c r="GVS1648" s="148"/>
      <c r="GVT1648" s="148"/>
      <c r="GVU1648" s="148"/>
      <c r="GVV1648" s="148"/>
      <c r="GVW1648" s="148"/>
      <c r="GVX1648" s="148"/>
      <c r="GVY1648" s="148"/>
      <c r="GVZ1648" s="148"/>
      <c r="GWA1648" s="148"/>
      <c r="GWB1648" s="148"/>
      <c r="GWC1648" s="148"/>
      <c r="GWD1648" s="148"/>
      <c r="GWE1648" s="148"/>
      <c r="GWF1648" s="148"/>
      <c r="GWG1648" s="148"/>
      <c r="GWH1648" s="148"/>
      <c r="GWI1648" s="148"/>
      <c r="GWJ1648" s="148"/>
      <c r="GWK1648" s="148"/>
      <c r="GWL1648" s="148"/>
      <c r="GWM1648" s="148"/>
      <c r="GWN1648" s="148"/>
      <c r="GWO1648" s="148"/>
      <c r="GWP1648" s="148"/>
      <c r="GWQ1648" s="148"/>
      <c r="GWR1648" s="148"/>
      <c r="GWS1648" s="148"/>
      <c r="GWT1648" s="148"/>
      <c r="GWU1648" s="148"/>
      <c r="GWV1648" s="148"/>
      <c r="GWW1648" s="148"/>
      <c r="GWX1648" s="148"/>
      <c r="GWY1648" s="148"/>
      <c r="GWZ1648" s="148"/>
      <c r="GXA1648" s="148"/>
      <c r="GXB1648" s="148"/>
      <c r="GXC1648" s="148"/>
      <c r="GXD1648" s="148"/>
      <c r="GXE1648" s="148"/>
      <c r="GXF1648" s="148"/>
      <c r="GXG1648" s="148"/>
      <c r="GXH1648" s="148"/>
      <c r="GXI1648" s="148"/>
      <c r="GXJ1648" s="148"/>
      <c r="GXK1648" s="148"/>
      <c r="GXL1648" s="148"/>
      <c r="GXM1648" s="148"/>
      <c r="GXN1648" s="148"/>
      <c r="GXO1648" s="148"/>
      <c r="GXP1648" s="148"/>
      <c r="GXQ1648" s="148"/>
      <c r="GXR1648" s="148"/>
      <c r="GXS1648" s="148"/>
      <c r="GXT1648" s="148"/>
      <c r="GXU1648" s="148"/>
      <c r="GXV1648" s="148"/>
      <c r="GXW1648" s="148"/>
      <c r="GXX1648" s="148"/>
      <c r="GXY1648" s="148"/>
      <c r="GXZ1648" s="148"/>
      <c r="GYA1648" s="148"/>
      <c r="GYB1648" s="148"/>
      <c r="GYC1648" s="148"/>
      <c r="GYD1648" s="148"/>
      <c r="GYE1648" s="148"/>
      <c r="GYF1648" s="148"/>
      <c r="GYG1648" s="148"/>
      <c r="GYH1648" s="148"/>
      <c r="GYI1648" s="148"/>
      <c r="GYJ1648" s="148"/>
      <c r="GYK1648" s="148"/>
      <c r="GYL1648" s="148"/>
      <c r="GYM1648" s="148"/>
      <c r="GYN1648" s="148"/>
      <c r="GYO1648" s="148"/>
      <c r="GYP1648" s="148"/>
      <c r="GYQ1648" s="148"/>
      <c r="GYR1648" s="148"/>
      <c r="GYS1648" s="148"/>
      <c r="GYT1648" s="148"/>
      <c r="GYU1648" s="148"/>
      <c r="GYV1648" s="148"/>
      <c r="GYW1648" s="148"/>
      <c r="GYX1648" s="148"/>
      <c r="GYY1648" s="148"/>
      <c r="GYZ1648" s="148"/>
      <c r="GZA1648" s="148"/>
      <c r="GZB1648" s="148"/>
      <c r="GZC1648" s="148"/>
      <c r="GZD1648" s="148"/>
      <c r="GZE1648" s="148"/>
      <c r="GZF1648" s="148"/>
      <c r="GZG1648" s="148"/>
      <c r="GZH1648" s="148"/>
      <c r="GZI1648" s="148"/>
      <c r="GZJ1648" s="148"/>
      <c r="GZK1648" s="148"/>
      <c r="GZL1648" s="148"/>
      <c r="GZM1648" s="148"/>
      <c r="GZN1648" s="148"/>
      <c r="GZO1648" s="148"/>
      <c r="GZP1648" s="148"/>
      <c r="GZQ1648" s="148"/>
      <c r="GZR1648" s="148"/>
      <c r="GZS1648" s="148"/>
      <c r="GZT1648" s="148"/>
      <c r="GZU1648" s="148"/>
      <c r="GZV1648" s="148"/>
      <c r="GZW1648" s="148"/>
      <c r="GZX1648" s="148"/>
      <c r="GZY1648" s="148"/>
      <c r="GZZ1648" s="148"/>
      <c r="HAA1648" s="148"/>
      <c r="HAB1648" s="148"/>
      <c r="HAC1648" s="148"/>
      <c r="HAD1648" s="148"/>
      <c r="HAE1648" s="148"/>
      <c r="HAF1648" s="148"/>
      <c r="HAG1648" s="148"/>
      <c r="HAH1648" s="148"/>
      <c r="HAI1648" s="148"/>
      <c r="HAJ1648" s="148"/>
      <c r="HAK1648" s="148"/>
      <c r="HAL1648" s="148"/>
      <c r="HAM1648" s="148"/>
      <c r="HAN1648" s="148"/>
      <c r="HAO1648" s="148"/>
      <c r="HAP1648" s="148"/>
      <c r="HAQ1648" s="148"/>
      <c r="HAR1648" s="148"/>
      <c r="HAS1648" s="148"/>
      <c r="HAT1648" s="148"/>
      <c r="HAU1648" s="148"/>
      <c r="HAV1648" s="148"/>
      <c r="HAW1648" s="148"/>
      <c r="HAX1648" s="148"/>
      <c r="HAY1648" s="148"/>
      <c r="HAZ1648" s="148"/>
      <c r="HBA1648" s="148"/>
      <c r="HBB1648" s="148"/>
      <c r="HBC1648" s="148"/>
      <c r="HBD1648" s="148"/>
      <c r="HBE1648" s="148"/>
      <c r="HBF1648" s="148"/>
      <c r="HBG1648" s="148"/>
      <c r="HBH1648" s="148"/>
      <c r="HBI1648" s="148"/>
      <c r="HBJ1648" s="148"/>
      <c r="HBK1648" s="148"/>
      <c r="HBL1648" s="148"/>
      <c r="HBM1648" s="148"/>
      <c r="HBN1648" s="148"/>
      <c r="HBO1648" s="148"/>
      <c r="HBP1648" s="148"/>
      <c r="HBQ1648" s="148"/>
      <c r="HBR1648" s="148"/>
      <c r="HBS1648" s="148"/>
      <c r="HBT1648" s="148"/>
      <c r="HBU1648" s="148"/>
      <c r="HBV1648" s="148"/>
      <c r="HBW1648" s="148"/>
      <c r="HBX1648" s="148"/>
      <c r="HBY1648" s="148"/>
      <c r="HBZ1648" s="148"/>
      <c r="HCA1648" s="148"/>
      <c r="HCB1648" s="148"/>
      <c r="HCC1648" s="148"/>
      <c r="HCD1648" s="148"/>
      <c r="HCE1648" s="148"/>
      <c r="HCF1648" s="148"/>
      <c r="HCG1648" s="148"/>
      <c r="HCH1648" s="148"/>
      <c r="HCI1648" s="148"/>
      <c r="HCJ1648" s="148"/>
      <c r="HCK1648" s="148"/>
      <c r="HCL1648" s="148"/>
      <c r="HCM1648" s="148"/>
      <c r="HCN1648" s="148"/>
      <c r="HCO1648" s="148"/>
      <c r="HCP1648" s="148"/>
      <c r="HCQ1648" s="148"/>
      <c r="HCR1648" s="148"/>
      <c r="HCS1648" s="148"/>
      <c r="HCT1648" s="148"/>
      <c r="HCU1648" s="148"/>
      <c r="HCV1648" s="148"/>
      <c r="HCW1648" s="148"/>
      <c r="HCX1648" s="148"/>
      <c r="HCY1648" s="148"/>
      <c r="HCZ1648" s="148"/>
      <c r="HDA1648" s="148"/>
      <c r="HDB1648" s="148"/>
      <c r="HDC1648" s="148"/>
      <c r="HDD1648" s="148"/>
      <c r="HDE1648" s="148"/>
      <c r="HDF1648" s="148"/>
      <c r="HDG1648" s="148"/>
      <c r="HDH1648" s="148"/>
      <c r="HDI1648" s="148"/>
      <c r="HDJ1648" s="148"/>
      <c r="HDK1648" s="148"/>
      <c r="HDL1648" s="148"/>
      <c r="HDM1648" s="148"/>
      <c r="HDN1648" s="148"/>
      <c r="HDO1648" s="148"/>
      <c r="HDP1648" s="148"/>
      <c r="HDQ1648" s="148"/>
      <c r="HDR1648" s="148"/>
      <c r="HDS1648" s="148"/>
      <c r="HDT1648" s="148"/>
      <c r="HDU1648" s="148"/>
      <c r="HDV1648" s="148"/>
      <c r="HDW1648" s="148"/>
      <c r="HDX1648" s="148"/>
      <c r="HDY1648" s="148"/>
      <c r="HDZ1648" s="148"/>
      <c r="HEA1648" s="148"/>
      <c r="HEB1648" s="148"/>
      <c r="HEC1648" s="148"/>
      <c r="HED1648" s="148"/>
      <c r="HEE1648" s="148"/>
      <c r="HEF1648" s="148"/>
      <c r="HEG1648" s="148"/>
      <c r="HEH1648" s="148"/>
      <c r="HEI1648" s="148"/>
      <c r="HEJ1648" s="148"/>
      <c r="HEK1648" s="148"/>
      <c r="HEL1648" s="148"/>
      <c r="HEM1648" s="148"/>
      <c r="HEN1648" s="148"/>
      <c r="HEO1648" s="148"/>
      <c r="HEP1648" s="148"/>
      <c r="HEQ1648" s="148"/>
      <c r="HER1648" s="148"/>
      <c r="HES1648" s="148"/>
      <c r="HET1648" s="148"/>
      <c r="HEU1648" s="148"/>
      <c r="HEV1648" s="148"/>
      <c r="HEW1648" s="148"/>
      <c r="HEX1648" s="148"/>
      <c r="HEY1648" s="148"/>
      <c r="HEZ1648" s="148"/>
      <c r="HFA1648" s="148"/>
      <c r="HFB1648" s="148"/>
      <c r="HFC1648" s="148"/>
      <c r="HFD1648" s="148"/>
      <c r="HFE1648" s="148"/>
      <c r="HFF1648" s="148"/>
      <c r="HFG1648" s="148"/>
      <c r="HFH1648" s="148"/>
      <c r="HFI1648" s="148"/>
      <c r="HFJ1648" s="148"/>
      <c r="HFK1648" s="148"/>
      <c r="HFL1648" s="148"/>
      <c r="HFM1648" s="148"/>
      <c r="HFN1648" s="148"/>
      <c r="HFO1648" s="148"/>
      <c r="HFP1648" s="148"/>
      <c r="HFQ1648" s="148"/>
      <c r="HFR1648" s="148"/>
      <c r="HFS1648" s="148"/>
      <c r="HFT1648" s="148"/>
      <c r="HFU1648" s="148"/>
      <c r="HFV1648" s="148"/>
      <c r="HFW1648" s="148"/>
      <c r="HFX1648" s="148"/>
      <c r="HFY1648" s="148"/>
      <c r="HFZ1648" s="148"/>
      <c r="HGA1648" s="148"/>
      <c r="HGB1648" s="148"/>
      <c r="HGC1648" s="148"/>
      <c r="HGD1648" s="148"/>
      <c r="HGE1648" s="148"/>
      <c r="HGF1648" s="148"/>
      <c r="HGG1648" s="148"/>
      <c r="HGH1648" s="148"/>
      <c r="HGI1648" s="148"/>
      <c r="HGJ1648" s="148"/>
      <c r="HGK1648" s="148"/>
      <c r="HGL1648" s="148"/>
      <c r="HGM1648" s="148"/>
      <c r="HGN1648" s="148"/>
      <c r="HGO1648" s="148"/>
      <c r="HGP1648" s="148"/>
      <c r="HGQ1648" s="148"/>
      <c r="HGR1648" s="148"/>
      <c r="HGS1648" s="148"/>
      <c r="HGT1648" s="148"/>
      <c r="HGU1648" s="148"/>
      <c r="HGV1648" s="148"/>
      <c r="HGW1648" s="148"/>
      <c r="HGX1648" s="148"/>
      <c r="HGY1648" s="148"/>
      <c r="HGZ1648" s="148"/>
      <c r="HHA1648" s="148"/>
      <c r="HHB1648" s="148"/>
      <c r="HHC1648" s="148"/>
      <c r="HHD1648" s="148"/>
      <c r="HHE1648" s="148"/>
      <c r="HHF1648" s="148"/>
      <c r="HHG1648" s="148"/>
      <c r="HHH1648" s="148"/>
      <c r="HHI1648" s="148"/>
      <c r="HHJ1648" s="148"/>
      <c r="HHK1648" s="148"/>
      <c r="HHL1648" s="148"/>
      <c r="HHM1648" s="148"/>
      <c r="HHN1648" s="148"/>
      <c r="HHO1648" s="148"/>
      <c r="HHP1648" s="148"/>
      <c r="HHQ1648" s="148"/>
      <c r="HHR1648" s="148"/>
      <c r="HHS1648" s="148"/>
      <c r="HHT1648" s="148"/>
      <c r="HHU1648" s="148"/>
      <c r="HHV1648" s="148"/>
      <c r="HHW1648" s="148"/>
      <c r="HHX1648" s="148"/>
      <c r="HHY1648" s="148"/>
      <c r="HHZ1648" s="148"/>
      <c r="HIA1648" s="148"/>
      <c r="HIB1648" s="148"/>
      <c r="HIC1648" s="148"/>
      <c r="HID1648" s="148"/>
      <c r="HIE1648" s="148"/>
      <c r="HIF1648" s="148"/>
      <c r="HIG1648" s="148"/>
      <c r="HIH1648" s="148"/>
      <c r="HII1648" s="148"/>
      <c r="HIJ1648" s="148"/>
      <c r="HIK1648" s="148"/>
      <c r="HIL1648" s="148"/>
      <c r="HIM1648" s="148"/>
      <c r="HIN1648" s="148"/>
      <c r="HIO1648" s="148"/>
      <c r="HIP1648" s="148"/>
      <c r="HIQ1648" s="148"/>
      <c r="HIR1648" s="148"/>
      <c r="HIS1648" s="148"/>
      <c r="HIT1648" s="148"/>
      <c r="HIU1648" s="148"/>
      <c r="HIV1648" s="148"/>
      <c r="HIW1648" s="148"/>
      <c r="HIX1648" s="148"/>
      <c r="HIY1648" s="148"/>
      <c r="HIZ1648" s="148"/>
      <c r="HJA1648" s="148"/>
      <c r="HJB1648" s="148"/>
      <c r="HJC1648" s="148"/>
      <c r="HJD1648" s="148"/>
      <c r="HJE1648" s="148"/>
      <c r="HJF1648" s="148"/>
      <c r="HJG1648" s="148"/>
      <c r="HJH1648" s="148"/>
      <c r="HJI1648" s="148"/>
      <c r="HJJ1648" s="148"/>
      <c r="HJK1648" s="148"/>
      <c r="HJL1648" s="148"/>
      <c r="HJM1648" s="148"/>
      <c r="HJN1648" s="148"/>
      <c r="HJO1648" s="148"/>
      <c r="HJP1648" s="148"/>
      <c r="HJQ1648" s="148"/>
      <c r="HJR1648" s="148"/>
      <c r="HJS1648" s="148"/>
      <c r="HJT1648" s="148"/>
      <c r="HJU1648" s="148"/>
      <c r="HJV1648" s="148"/>
      <c r="HJW1648" s="148"/>
      <c r="HJX1648" s="148"/>
      <c r="HJY1648" s="148"/>
      <c r="HJZ1648" s="148"/>
      <c r="HKA1648" s="148"/>
      <c r="HKB1648" s="148"/>
      <c r="HKC1648" s="148"/>
      <c r="HKD1648" s="148"/>
      <c r="HKE1648" s="148"/>
      <c r="HKF1648" s="148"/>
      <c r="HKG1648" s="148"/>
      <c r="HKH1648" s="148"/>
      <c r="HKI1648" s="148"/>
      <c r="HKJ1648" s="148"/>
      <c r="HKK1648" s="148"/>
      <c r="HKL1648" s="148"/>
      <c r="HKM1648" s="148"/>
      <c r="HKN1648" s="148"/>
      <c r="HKO1648" s="148"/>
      <c r="HKP1648" s="148"/>
      <c r="HKQ1648" s="148"/>
      <c r="HKR1648" s="148"/>
      <c r="HKS1648" s="148"/>
      <c r="HKT1648" s="148"/>
      <c r="HKU1648" s="148"/>
      <c r="HKV1648" s="148"/>
      <c r="HKW1648" s="148"/>
      <c r="HKX1648" s="148"/>
      <c r="HKY1648" s="148"/>
      <c r="HKZ1648" s="148"/>
      <c r="HLA1648" s="148"/>
      <c r="HLB1648" s="148"/>
      <c r="HLC1648" s="148"/>
      <c r="HLD1648" s="148"/>
      <c r="HLE1648" s="148"/>
      <c r="HLF1648" s="148"/>
      <c r="HLG1648" s="148"/>
      <c r="HLH1648" s="148"/>
      <c r="HLI1648" s="148"/>
      <c r="HLJ1648" s="148"/>
      <c r="HLK1648" s="148"/>
      <c r="HLL1648" s="148"/>
      <c r="HLM1648" s="148"/>
      <c r="HLN1648" s="148"/>
      <c r="HLO1648" s="148"/>
      <c r="HLP1648" s="148"/>
      <c r="HLQ1648" s="148"/>
      <c r="HLR1648" s="148"/>
      <c r="HLS1648" s="148"/>
      <c r="HLT1648" s="148"/>
      <c r="HLU1648" s="148"/>
      <c r="HLV1648" s="148"/>
      <c r="HLW1648" s="148"/>
      <c r="HLX1648" s="148"/>
      <c r="HLY1648" s="148"/>
      <c r="HLZ1648" s="148"/>
      <c r="HMA1648" s="148"/>
      <c r="HMB1648" s="148"/>
      <c r="HMC1648" s="148"/>
      <c r="HMD1648" s="148"/>
      <c r="HME1648" s="148"/>
      <c r="HMF1648" s="148"/>
      <c r="HMG1648" s="148"/>
      <c r="HMH1648" s="148"/>
      <c r="HMI1648" s="148"/>
      <c r="HMJ1648" s="148"/>
      <c r="HMK1648" s="148"/>
      <c r="HML1648" s="148"/>
      <c r="HMM1648" s="148"/>
      <c r="HMN1648" s="148"/>
      <c r="HMO1648" s="148"/>
      <c r="HMP1648" s="148"/>
      <c r="HMQ1648" s="148"/>
      <c r="HMR1648" s="148"/>
      <c r="HMS1648" s="148"/>
      <c r="HMT1648" s="148"/>
      <c r="HMU1648" s="148"/>
      <c r="HMV1648" s="148"/>
      <c r="HMW1648" s="148"/>
      <c r="HMX1648" s="148"/>
      <c r="HMY1648" s="148"/>
      <c r="HMZ1648" s="148"/>
      <c r="HNA1648" s="148"/>
      <c r="HNB1648" s="148"/>
      <c r="HNC1648" s="148"/>
      <c r="HND1648" s="148"/>
      <c r="HNE1648" s="148"/>
      <c r="HNF1648" s="148"/>
      <c r="HNG1648" s="148"/>
      <c r="HNH1648" s="148"/>
      <c r="HNI1648" s="148"/>
      <c r="HNJ1648" s="148"/>
      <c r="HNK1648" s="148"/>
      <c r="HNL1648" s="148"/>
      <c r="HNM1648" s="148"/>
      <c r="HNN1648" s="148"/>
      <c r="HNO1648" s="148"/>
      <c r="HNP1648" s="148"/>
      <c r="HNQ1648" s="148"/>
      <c r="HNR1648" s="148"/>
      <c r="HNS1648" s="148"/>
      <c r="HNT1648" s="148"/>
      <c r="HNU1648" s="148"/>
      <c r="HNV1648" s="148"/>
      <c r="HNW1648" s="148"/>
      <c r="HNX1648" s="148"/>
      <c r="HNY1648" s="148"/>
      <c r="HNZ1648" s="148"/>
      <c r="HOA1648" s="148"/>
      <c r="HOB1648" s="148"/>
      <c r="HOC1648" s="148"/>
      <c r="HOD1648" s="148"/>
      <c r="HOE1648" s="148"/>
      <c r="HOF1648" s="148"/>
      <c r="HOG1648" s="148"/>
      <c r="HOH1648" s="148"/>
      <c r="HOI1648" s="148"/>
      <c r="HOJ1648" s="148"/>
      <c r="HOK1648" s="148"/>
      <c r="HOL1648" s="148"/>
      <c r="HOM1648" s="148"/>
      <c r="HON1648" s="148"/>
      <c r="HOO1648" s="148"/>
      <c r="HOP1648" s="148"/>
      <c r="HOQ1648" s="148"/>
      <c r="HOR1648" s="148"/>
      <c r="HOS1648" s="148"/>
      <c r="HOT1648" s="148"/>
      <c r="HOU1648" s="148"/>
      <c r="HOV1648" s="148"/>
      <c r="HOW1648" s="148"/>
      <c r="HOX1648" s="148"/>
      <c r="HOY1648" s="148"/>
      <c r="HOZ1648" s="148"/>
      <c r="HPA1648" s="148"/>
      <c r="HPB1648" s="148"/>
      <c r="HPC1648" s="148"/>
      <c r="HPD1648" s="148"/>
      <c r="HPE1648" s="148"/>
      <c r="HPF1648" s="148"/>
      <c r="HPG1648" s="148"/>
      <c r="HPH1648" s="148"/>
      <c r="HPI1648" s="148"/>
      <c r="HPJ1648" s="148"/>
      <c r="HPK1648" s="148"/>
      <c r="HPL1648" s="148"/>
      <c r="HPM1648" s="148"/>
      <c r="HPN1648" s="148"/>
      <c r="HPO1648" s="148"/>
      <c r="HPP1648" s="148"/>
      <c r="HPQ1648" s="148"/>
      <c r="HPR1648" s="148"/>
      <c r="HPS1648" s="148"/>
      <c r="HPT1648" s="148"/>
      <c r="HPU1648" s="148"/>
      <c r="HPV1648" s="148"/>
      <c r="HPW1648" s="148"/>
      <c r="HPX1648" s="148"/>
      <c r="HPY1648" s="148"/>
      <c r="HPZ1648" s="148"/>
      <c r="HQA1648" s="148"/>
      <c r="HQB1648" s="148"/>
      <c r="HQC1648" s="148"/>
      <c r="HQD1648" s="148"/>
      <c r="HQE1648" s="148"/>
      <c r="HQF1648" s="148"/>
      <c r="HQG1648" s="148"/>
      <c r="HQH1648" s="148"/>
      <c r="HQI1648" s="148"/>
      <c r="HQJ1648" s="148"/>
      <c r="HQK1648" s="148"/>
      <c r="HQL1648" s="148"/>
      <c r="HQM1648" s="148"/>
      <c r="HQN1648" s="148"/>
      <c r="HQO1648" s="148"/>
      <c r="HQP1648" s="148"/>
      <c r="HQQ1648" s="148"/>
      <c r="HQR1648" s="148"/>
      <c r="HQS1648" s="148"/>
      <c r="HQT1648" s="148"/>
      <c r="HQU1648" s="148"/>
      <c r="HQV1648" s="148"/>
      <c r="HQW1648" s="148"/>
      <c r="HQX1648" s="148"/>
      <c r="HQY1648" s="148"/>
      <c r="HQZ1648" s="148"/>
      <c r="HRA1648" s="148"/>
      <c r="HRB1648" s="148"/>
      <c r="HRC1648" s="148"/>
      <c r="HRD1648" s="148"/>
      <c r="HRE1648" s="148"/>
      <c r="HRF1648" s="148"/>
      <c r="HRG1648" s="148"/>
      <c r="HRH1648" s="148"/>
      <c r="HRI1648" s="148"/>
      <c r="HRJ1648" s="148"/>
      <c r="HRK1648" s="148"/>
      <c r="HRL1648" s="148"/>
      <c r="HRM1648" s="148"/>
      <c r="HRN1648" s="148"/>
      <c r="HRO1648" s="148"/>
      <c r="HRP1648" s="148"/>
      <c r="HRQ1648" s="148"/>
      <c r="HRR1648" s="148"/>
      <c r="HRS1648" s="148"/>
      <c r="HRT1648" s="148"/>
      <c r="HRU1648" s="148"/>
      <c r="HRV1648" s="148"/>
      <c r="HRW1648" s="148"/>
      <c r="HRX1648" s="148"/>
      <c r="HRY1648" s="148"/>
      <c r="HRZ1648" s="148"/>
      <c r="HSA1648" s="148"/>
      <c r="HSB1648" s="148"/>
      <c r="HSC1648" s="148"/>
      <c r="HSD1648" s="148"/>
      <c r="HSE1648" s="148"/>
      <c r="HSF1648" s="148"/>
      <c r="HSG1648" s="148"/>
      <c r="HSH1648" s="148"/>
      <c r="HSI1648" s="148"/>
      <c r="HSJ1648" s="148"/>
      <c r="HSK1648" s="148"/>
      <c r="HSL1648" s="148"/>
      <c r="HSM1648" s="148"/>
      <c r="HSN1648" s="148"/>
      <c r="HSO1648" s="148"/>
      <c r="HSP1648" s="148"/>
      <c r="HSQ1648" s="148"/>
      <c r="HSR1648" s="148"/>
      <c r="HSS1648" s="148"/>
      <c r="HST1648" s="148"/>
      <c r="HSU1648" s="148"/>
      <c r="HSV1648" s="148"/>
      <c r="HSW1648" s="148"/>
      <c r="HSX1648" s="148"/>
      <c r="HSY1648" s="148"/>
      <c r="HSZ1648" s="148"/>
      <c r="HTA1648" s="148"/>
      <c r="HTB1648" s="148"/>
      <c r="HTC1648" s="148"/>
      <c r="HTD1648" s="148"/>
      <c r="HTE1648" s="148"/>
      <c r="HTF1648" s="148"/>
      <c r="HTG1648" s="148"/>
      <c r="HTH1648" s="148"/>
      <c r="HTI1648" s="148"/>
      <c r="HTJ1648" s="148"/>
      <c r="HTK1648" s="148"/>
      <c r="HTL1648" s="148"/>
      <c r="HTM1648" s="148"/>
      <c r="HTN1648" s="148"/>
      <c r="HTO1648" s="148"/>
      <c r="HTP1648" s="148"/>
      <c r="HTQ1648" s="148"/>
      <c r="HTR1648" s="148"/>
      <c r="HTS1648" s="148"/>
      <c r="HTT1648" s="148"/>
      <c r="HTU1648" s="148"/>
      <c r="HTV1648" s="148"/>
      <c r="HTW1648" s="148"/>
      <c r="HTX1648" s="148"/>
      <c r="HTY1648" s="148"/>
      <c r="HTZ1648" s="148"/>
      <c r="HUA1648" s="148"/>
      <c r="HUB1648" s="148"/>
      <c r="HUC1648" s="148"/>
      <c r="HUD1648" s="148"/>
      <c r="HUE1648" s="148"/>
      <c r="HUF1648" s="148"/>
      <c r="HUG1648" s="148"/>
      <c r="HUH1648" s="148"/>
      <c r="HUI1648" s="148"/>
      <c r="HUJ1648" s="148"/>
      <c r="HUK1648" s="148"/>
      <c r="HUL1648" s="148"/>
      <c r="HUM1648" s="148"/>
      <c r="HUN1648" s="148"/>
      <c r="HUO1648" s="148"/>
      <c r="HUP1648" s="148"/>
      <c r="HUQ1648" s="148"/>
      <c r="HUR1648" s="148"/>
      <c r="HUS1648" s="148"/>
      <c r="HUT1648" s="148"/>
      <c r="HUU1648" s="148"/>
      <c r="HUV1648" s="148"/>
      <c r="HUW1648" s="148"/>
      <c r="HUX1648" s="148"/>
      <c r="HUY1648" s="148"/>
      <c r="HUZ1648" s="148"/>
      <c r="HVA1648" s="148"/>
      <c r="HVB1648" s="148"/>
      <c r="HVC1648" s="148"/>
      <c r="HVD1648" s="148"/>
      <c r="HVE1648" s="148"/>
      <c r="HVF1648" s="148"/>
      <c r="HVG1648" s="148"/>
      <c r="HVH1648" s="148"/>
      <c r="HVI1648" s="148"/>
      <c r="HVJ1648" s="148"/>
      <c r="HVK1648" s="148"/>
      <c r="HVL1648" s="148"/>
      <c r="HVM1648" s="148"/>
      <c r="HVN1648" s="148"/>
      <c r="HVO1648" s="148"/>
      <c r="HVP1648" s="148"/>
      <c r="HVQ1648" s="148"/>
      <c r="HVR1648" s="148"/>
      <c r="HVS1648" s="148"/>
      <c r="HVT1648" s="148"/>
      <c r="HVU1648" s="148"/>
      <c r="HVV1648" s="148"/>
      <c r="HVW1648" s="148"/>
      <c r="HVX1648" s="148"/>
      <c r="HVY1648" s="148"/>
      <c r="HVZ1648" s="148"/>
      <c r="HWA1648" s="148"/>
      <c r="HWB1648" s="148"/>
      <c r="HWC1648" s="148"/>
      <c r="HWD1648" s="148"/>
      <c r="HWE1648" s="148"/>
      <c r="HWF1648" s="148"/>
      <c r="HWG1648" s="148"/>
      <c r="HWH1648" s="148"/>
      <c r="HWI1648" s="148"/>
      <c r="HWJ1648" s="148"/>
      <c r="HWK1648" s="148"/>
      <c r="HWL1648" s="148"/>
      <c r="HWM1648" s="148"/>
      <c r="HWN1648" s="148"/>
      <c r="HWO1648" s="148"/>
      <c r="HWP1648" s="148"/>
      <c r="HWQ1648" s="148"/>
      <c r="HWR1648" s="148"/>
      <c r="HWS1648" s="148"/>
      <c r="HWT1648" s="148"/>
      <c r="HWU1648" s="148"/>
      <c r="HWV1648" s="148"/>
      <c r="HWW1648" s="148"/>
      <c r="HWX1648" s="148"/>
      <c r="HWY1648" s="148"/>
      <c r="HWZ1648" s="148"/>
      <c r="HXA1648" s="148"/>
      <c r="HXB1648" s="148"/>
      <c r="HXC1648" s="148"/>
      <c r="HXD1648" s="148"/>
      <c r="HXE1648" s="148"/>
      <c r="HXF1648" s="148"/>
      <c r="HXG1648" s="148"/>
      <c r="HXH1648" s="148"/>
      <c r="HXI1648" s="148"/>
      <c r="HXJ1648" s="148"/>
      <c r="HXK1648" s="148"/>
      <c r="HXL1648" s="148"/>
      <c r="HXM1648" s="148"/>
      <c r="HXN1648" s="148"/>
      <c r="HXO1648" s="148"/>
      <c r="HXP1648" s="148"/>
      <c r="HXQ1648" s="148"/>
      <c r="HXR1648" s="148"/>
      <c r="HXS1648" s="148"/>
      <c r="HXT1648" s="148"/>
      <c r="HXU1648" s="148"/>
      <c r="HXV1648" s="148"/>
      <c r="HXW1648" s="148"/>
      <c r="HXX1648" s="148"/>
      <c r="HXY1648" s="148"/>
      <c r="HXZ1648" s="148"/>
      <c r="HYA1648" s="148"/>
      <c r="HYB1648" s="148"/>
      <c r="HYC1648" s="148"/>
      <c r="HYD1648" s="148"/>
      <c r="HYE1648" s="148"/>
      <c r="HYF1648" s="148"/>
      <c r="HYG1648" s="148"/>
      <c r="HYH1648" s="148"/>
      <c r="HYI1648" s="148"/>
      <c r="HYJ1648" s="148"/>
      <c r="HYK1648" s="148"/>
      <c r="HYL1648" s="148"/>
      <c r="HYM1648" s="148"/>
      <c r="HYN1648" s="148"/>
      <c r="HYO1648" s="148"/>
      <c r="HYP1648" s="148"/>
      <c r="HYQ1648" s="148"/>
      <c r="HYR1648" s="148"/>
      <c r="HYS1648" s="148"/>
      <c r="HYT1648" s="148"/>
      <c r="HYU1648" s="148"/>
      <c r="HYV1648" s="148"/>
      <c r="HYW1648" s="148"/>
      <c r="HYX1648" s="148"/>
      <c r="HYY1648" s="148"/>
      <c r="HYZ1648" s="148"/>
      <c r="HZA1648" s="148"/>
      <c r="HZB1648" s="148"/>
      <c r="HZC1648" s="148"/>
      <c r="HZD1648" s="148"/>
      <c r="HZE1648" s="148"/>
      <c r="HZF1648" s="148"/>
      <c r="HZG1648" s="148"/>
      <c r="HZH1648" s="148"/>
      <c r="HZI1648" s="148"/>
      <c r="HZJ1648" s="148"/>
      <c r="HZK1648" s="148"/>
      <c r="HZL1648" s="148"/>
      <c r="HZM1648" s="148"/>
      <c r="HZN1648" s="148"/>
      <c r="HZO1648" s="148"/>
      <c r="HZP1648" s="148"/>
      <c r="HZQ1648" s="148"/>
      <c r="HZR1648" s="148"/>
      <c r="HZS1648" s="148"/>
      <c r="HZT1648" s="148"/>
      <c r="HZU1648" s="148"/>
      <c r="HZV1648" s="148"/>
      <c r="HZW1648" s="148"/>
      <c r="HZX1648" s="148"/>
      <c r="HZY1648" s="148"/>
      <c r="HZZ1648" s="148"/>
      <c r="IAA1648" s="148"/>
      <c r="IAB1648" s="148"/>
      <c r="IAC1648" s="148"/>
      <c r="IAD1648" s="148"/>
      <c r="IAE1648" s="148"/>
      <c r="IAF1648" s="148"/>
      <c r="IAG1648" s="148"/>
      <c r="IAH1648" s="148"/>
      <c r="IAI1648" s="148"/>
      <c r="IAJ1648" s="148"/>
      <c r="IAK1648" s="148"/>
      <c r="IAL1648" s="148"/>
      <c r="IAM1648" s="148"/>
      <c r="IAN1648" s="148"/>
      <c r="IAO1648" s="148"/>
      <c r="IAP1648" s="148"/>
      <c r="IAQ1648" s="148"/>
      <c r="IAR1648" s="148"/>
      <c r="IAS1648" s="148"/>
      <c r="IAT1648" s="148"/>
      <c r="IAU1648" s="148"/>
      <c r="IAV1648" s="148"/>
      <c r="IAW1648" s="148"/>
      <c r="IAX1648" s="148"/>
      <c r="IAY1648" s="148"/>
      <c r="IAZ1648" s="148"/>
      <c r="IBA1648" s="148"/>
      <c r="IBB1648" s="148"/>
      <c r="IBC1648" s="148"/>
      <c r="IBD1648" s="148"/>
      <c r="IBE1648" s="148"/>
      <c r="IBF1648" s="148"/>
      <c r="IBG1648" s="148"/>
      <c r="IBH1648" s="148"/>
      <c r="IBI1648" s="148"/>
      <c r="IBJ1648" s="148"/>
      <c r="IBK1648" s="148"/>
      <c r="IBL1648" s="148"/>
      <c r="IBM1648" s="148"/>
      <c r="IBN1648" s="148"/>
      <c r="IBO1648" s="148"/>
      <c r="IBP1648" s="148"/>
      <c r="IBQ1648" s="148"/>
      <c r="IBR1648" s="148"/>
      <c r="IBS1648" s="148"/>
      <c r="IBT1648" s="148"/>
      <c r="IBU1648" s="148"/>
      <c r="IBV1648" s="148"/>
      <c r="IBW1648" s="148"/>
      <c r="IBX1648" s="148"/>
      <c r="IBY1648" s="148"/>
      <c r="IBZ1648" s="148"/>
      <c r="ICA1648" s="148"/>
      <c r="ICB1648" s="148"/>
      <c r="ICC1648" s="148"/>
      <c r="ICD1648" s="148"/>
      <c r="ICE1648" s="148"/>
      <c r="ICF1648" s="148"/>
      <c r="ICG1648" s="148"/>
      <c r="ICH1648" s="148"/>
      <c r="ICI1648" s="148"/>
      <c r="ICJ1648" s="148"/>
      <c r="ICK1648" s="148"/>
      <c r="ICL1648" s="148"/>
      <c r="ICM1648" s="148"/>
      <c r="ICN1648" s="148"/>
      <c r="ICO1648" s="148"/>
      <c r="ICP1648" s="148"/>
      <c r="ICQ1648" s="148"/>
      <c r="ICR1648" s="148"/>
      <c r="ICS1648" s="148"/>
      <c r="ICT1648" s="148"/>
      <c r="ICU1648" s="148"/>
      <c r="ICV1648" s="148"/>
      <c r="ICW1648" s="148"/>
      <c r="ICX1648" s="148"/>
      <c r="ICY1648" s="148"/>
      <c r="ICZ1648" s="148"/>
      <c r="IDA1648" s="148"/>
      <c r="IDB1648" s="148"/>
      <c r="IDC1648" s="148"/>
      <c r="IDD1648" s="148"/>
      <c r="IDE1648" s="148"/>
      <c r="IDF1648" s="148"/>
      <c r="IDG1648" s="148"/>
      <c r="IDH1648" s="148"/>
      <c r="IDI1648" s="148"/>
      <c r="IDJ1648" s="148"/>
      <c r="IDK1648" s="148"/>
      <c r="IDL1648" s="148"/>
      <c r="IDM1648" s="148"/>
      <c r="IDN1648" s="148"/>
      <c r="IDO1648" s="148"/>
      <c r="IDP1648" s="148"/>
      <c r="IDQ1648" s="148"/>
      <c r="IDR1648" s="148"/>
      <c r="IDS1648" s="148"/>
      <c r="IDT1648" s="148"/>
      <c r="IDU1648" s="148"/>
      <c r="IDV1648" s="148"/>
      <c r="IDW1648" s="148"/>
      <c r="IDX1648" s="148"/>
      <c r="IDY1648" s="148"/>
      <c r="IDZ1648" s="148"/>
      <c r="IEA1648" s="148"/>
      <c r="IEB1648" s="148"/>
      <c r="IEC1648" s="148"/>
      <c r="IED1648" s="148"/>
      <c r="IEE1648" s="148"/>
      <c r="IEF1648" s="148"/>
      <c r="IEG1648" s="148"/>
      <c r="IEH1648" s="148"/>
      <c r="IEI1648" s="148"/>
      <c r="IEJ1648" s="148"/>
      <c r="IEK1648" s="148"/>
      <c r="IEL1648" s="148"/>
      <c r="IEM1648" s="148"/>
      <c r="IEN1648" s="148"/>
      <c r="IEO1648" s="148"/>
      <c r="IEP1648" s="148"/>
      <c r="IEQ1648" s="148"/>
      <c r="IER1648" s="148"/>
      <c r="IES1648" s="148"/>
      <c r="IET1648" s="148"/>
      <c r="IEU1648" s="148"/>
      <c r="IEV1648" s="148"/>
      <c r="IEW1648" s="148"/>
      <c r="IEX1648" s="148"/>
      <c r="IEY1648" s="148"/>
      <c r="IEZ1648" s="148"/>
      <c r="IFA1648" s="148"/>
      <c r="IFB1648" s="148"/>
      <c r="IFC1648" s="148"/>
      <c r="IFD1648" s="148"/>
      <c r="IFE1648" s="148"/>
      <c r="IFF1648" s="148"/>
      <c r="IFG1648" s="148"/>
      <c r="IFH1648" s="148"/>
      <c r="IFI1648" s="148"/>
      <c r="IFJ1648" s="148"/>
      <c r="IFK1648" s="148"/>
      <c r="IFL1648" s="148"/>
      <c r="IFM1648" s="148"/>
      <c r="IFN1648" s="148"/>
      <c r="IFO1648" s="148"/>
      <c r="IFP1648" s="148"/>
      <c r="IFQ1648" s="148"/>
      <c r="IFR1648" s="148"/>
      <c r="IFS1648" s="148"/>
      <c r="IFT1648" s="148"/>
      <c r="IFU1648" s="148"/>
      <c r="IFV1648" s="148"/>
      <c r="IFW1648" s="148"/>
      <c r="IFX1648" s="148"/>
      <c r="IFY1648" s="148"/>
      <c r="IFZ1648" s="148"/>
      <c r="IGA1648" s="148"/>
      <c r="IGB1648" s="148"/>
      <c r="IGC1648" s="148"/>
      <c r="IGD1648" s="148"/>
      <c r="IGE1648" s="148"/>
      <c r="IGF1648" s="148"/>
      <c r="IGG1648" s="148"/>
      <c r="IGH1648" s="148"/>
      <c r="IGI1648" s="148"/>
      <c r="IGJ1648" s="148"/>
      <c r="IGK1648" s="148"/>
      <c r="IGL1648" s="148"/>
      <c r="IGM1648" s="148"/>
      <c r="IGN1648" s="148"/>
      <c r="IGO1648" s="148"/>
      <c r="IGP1648" s="148"/>
      <c r="IGQ1648" s="148"/>
      <c r="IGR1648" s="148"/>
      <c r="IGS1648" s="148"/>
      <c r="IGT1648" s="148"/>
      <c r="IGU1648" s="148"/>
      <c r="IGV1648" s="148"/>
      <c r="IGW1648" s="148"/>
      <c r="IGX1648" s="148"/>
      <c r="IGY1648" s="148"/>
      <c r="IGZ1648" s="148"/>
      <c r="IHA1648" s="148"/>
      <c r="IHB1648" s="148"/>
      <c r="IHC1648" s="148"/>
      <c r="IHD1648" s="148"/>
      <c r="IHE1648" s="148"/>
      <c r="IHF1648" s="148"/>
      <c r="IHG1648" s="148"/>
      <c r="IHH1648" s="148"/>
      <c r="IHI1648" s="148"/>
      <c r="IHJ1648" s="148"/>
      <c r="IHK1648" s="148"/>
      <c r="IHL1648" s="148"/>
      <c r="IHM1648" s="148"/>
      <c r="IHN1648" s="148"/>
      <c r="IHO1648" s="148"/>
      <c r="IHP1648" s="148"/>
      <c r="IHQ1648" s="148"/>
      <c r="IHR1648" s="148"/>
      <c r="IHS1648" s="148"/>
      <c r="IHT1648" s="148"/>
      <c r="IHU1648" s="148"/>
      <c r="IHV1648" s="148"/>
      <c r="IHW1648" s="148"/>
      <c r="IHX1648" s="148"/>
      <c r="IHY1648" s="148"/>
      <c r="IHZ1648" s="148"/>
      <c r="IIA1648" s="148"/>
      <c r="IIB1648" s="148"/>
      <c r="IIC1648" s="148"/>
      <c r="IID1648" s="148"/>
      <c r="IIE1648" s="148"/>
      <c r="IIF1648" s="148"/>
      <c r="IIG1648" s="148"/>
      <c r="IIH1648" s="148"/>
      <c r="III1648" s="148"/>
      <c r="IIJ1648" s="148"/>
      <c r="IIK1648" s="148"/>
      <c r="IIL1648" s="148"/>
      <c r="IIM1648" s="148"/>
      <c r="IIN1648" s="148"/>
      <c r="IIO1648" s="148"/>
      <c r="IIP1648" s="148"/>
      <c r="IIQ1648" s="148"/>
      <c r="IIR1648" s="148"/>
      <c r="IIS1648" s="148"/>
      <c r="IIT1648" s="148"/>
      <c r="IIU1648" s="148"/>
      <c r="IIV1648" s="148"/>
      <c r="IIW1648" s="148"/>
      <c r="IIX1648" s="148"/>
      <c r="IIY1648" s="148"/>
      <c r="IIZ1648" s="148"/>
      <c r="IJA1648" s="148"/>
      <c r="IJB1648" s="148"/>
      <c r="IJC1648" s="148"/>
      <c r="IJD1648" s="148"/>
      <c r="IJE1648" s="148"/>
      <c r="IJF1648" s="148"/>
      <c r="IJG1648" s="148"/>
      <c r="IJH1648" s="148"/>
      <c r="IJI1648" s="148"/>
      <c r="IJJ1648" s="148"/>
      <c r="IJK1648" s="148"/>
      <c r="IJL1648" s="148"/>
      <c r="IJM1648" s="148"/>
      <c r="IJN1648" s="148"/>
      <c r="IJO1648" s="148"/>
      <c r="IJP1648" s="148"/>
      <c r="IJQ1648" s="148"/>
      <c r="IJR1648" s="148"/>
      <c r="IJS1648" s="148"/>
      <c r="IJT1648" s="148"/>
      <c r="IJU1648" s="148"/>
      <c r="IJV1648" s="148"/>
      <c r="IJW1648" s="148"/>
      <c r="IJX1648" s="148"/>
      <c r="IJY1648" s="148"/>
      <c r="IJZ1648" s="148"/>
      <c r="IKA1648" s="148"/>
      <c r="IKB1648" s="148"/>
      <c r="IKC1648" s="148"/>
      <c r="IKD1648" s="148"/>
      <c r="IKE1648" s="148"/>
      <c r="IKF1648" s="148"/>
      <c r="IKG1648" s="148"/>
      <c r="IKH1648" s="148"/>
      <c r="IKI1648" s="148"/>
      <c r="IKJ1648" s="148"/>
      <c r="IKK1648" s="148"/>
      <c r="IKL1648" s="148"/>
      <c r="IKM1648" s="148"/>
      <c r="IKN1648" s="148"/>
      <c r="IKO1648" s="148"/>
      <c r="IKP1648" s="148"/>
      <c r="IKQ1648" s="148"/>
      <c r="IKR1648" s="148"/>
      <c r="IKS1648" s="148"/>
      <c r="IKT1648" s="148"/>
      <c r="IKU1648" s="148"/>
      <c r="IKV1648" s="148"/>
      <c r="IKW1648" s="148"/>
      <c r="IKX1648" s="148"/>
      <c r="IKY1648" s="148"/>
      <c r="IKZ1648" s="148"/>
      <c r="ILA1648" s="148"/>
      <c r="ILB1648" s="148"/>
      <c r="ILC1648" s="148"/>
      <c r="ILD1648" s="148"/>
      <c r="ILE1648" s="148"/>
      <c r="ILF1648" s="148"/>
      <c r="ILG1648" s="148"/>
      <c r="ILH1648" s="148"/>
      <c r="ILI1648" s="148"/>
      <c r="ILJ1648" s="148"/>
      <c r="ILK1648" s="148"/>
      <c r="ILL1648" s="148"/>
      <c r="ILM1648" s="148"/>
      <c r="ILN1648" s="148"/>
      <c r="ILO1648" s="148"/>
      <c r="ILP1648" s="148"/>
      <c r="ILQ1648" s="148"/>
      <c r="ILR1648" s="148"/>
      <c r="ILS1648" s="148"/>
      <c r="ILT1648" s="148"/>
      <c r="ILU1648" s="148"/>
      <c r="ILV1648" s="148"/>
      <c r="ILW1648" s="148"/>
      <c r="ILX1648" s="148"/>
      <c r="ILY1648" s="148"/>
      <c r="ILZ1648" s="148"/>
      <c r="IMA1648" s="148"/>
      <c r="IMB1648" s="148"/>
      <c r="IMC1648" s="148"/>
      <c r="IMD1648" s="148"/>
      <c r="IME1648" s="148"/>
      <c r="IMF1648" s="148"/>
      <c r="IMG1648" s="148"/>
      <c r="IMH1648" s="148"/>
      <c r="IMI1648" s="148"/>
      <c r="IMJ1648" s="148"/>
      <c r="IMK1648" s="148"/>
      <c r="IML1648" s="148"/>
      <c r="IMM1648" s="148"/>
      <c r="IMN1648" s="148"/>
      <c r="IMO1648" s="148"/>
      <c r="IMP1648" s="148"/>
      <c r="IMQ1648" s="148"/>
      <c r="IMR1648" s="148"/>
      <c r="IMS1648" s="148"/>
      <c r="IMT1648" s="148"/>
      <c r="IMU1648" s="148"/>
      <c r="IMV1648" s="148"/>
      <c r="IMW1648" s="148"/>
      <c r="IMX1648" s="148"/>
      <c r="IMY1648" s="148"/>
      <c r="IMZ1648" s="148"/>
      <c r="INA1648" s="148"/>
      <c r="INB1648" s="148"/>
      <c r="INC1648" s="148"/>
      <c r="IND1648" s="148"/>
      <c r="INE1648" s="148"/>
      <c r="INF1648" s="148"/>
      <c r="ING1648" s="148"/>
      <c r="INH1648" s="148"/>
      <c r="INI1648" s="148"/>
      <c r="INJ1648" s="148"/>
      <c r="INK1648" s="148"/>
      <c r="INL1648" s="148"/>
      <c r="INM1648" s="148"/>
      <c r="INN1648" s="148"/>
      <c r="INO1648" s="148"/>
      <c r="INP1648" s="148"/>
      <c r="INQ1648" s="148"/>
      <c r="INR1648" s="148"/>
      <c r="INS1648" s="148"/>
      <c r="INT1648" s="148"/>
      <c r="INU1648" s="148"/>
      <c r="INV1648" s="148"/>
      <c r="INW1648" s="148"/>
      <c r="INX1648" s="148"/>
      <c r="INY1648" s="148"/>
      <c r="INZ1648" s="148"/>
      <c r="IOA1648" s="148"/>
      <c r="IOB1648" s="148"/>
      <c r="IOC1648" s="148"/>
      <c r="IOD1648" s="148"/>
      <c r="IOE1648" s="148"/>
      <c r="IOF1648" s="148"/>
      <c r="IOG1648" s="148"/>
      <c r="IOH1648" s="148"/>
      <c r="IOI1648" s="148"/>
      <c r="IOJ1648" s="148"/>
      <c r="IOK1648" s="148"/>
      <c r="IOL1648" s="148"/>
      <c r="IOM1648" s="148"/>
      <c r="ION1648" s="148"/>
      <c r="IOO1648" s="148"/>
      <c r="IOP1648" s="148"/>
      <c r="IOQ1648" s="148"/>
      <c r="IOR1648" s="148"/>
      <c r="IOS1648" s="148"/>
      <c r="IOT1648" s="148"/>
      <c r="IOU1648" s="148"/>
      <c r="IOV1648" s="148"/>
      <c r="IOW1648" s="148"/>
      <c r="IOX1648" s="148"/>
      <c r="IOY1648" s="148"/>
      <c r="IOZ1648" s="148"/>
      <c r="IPA1648" s="148"/>
      <c r="IPB1648" s="148"/>
      <c r="IPC1648" s="148"/>
      <c r="IPD1648" s="148"/>
      <c r="IPE1648" s="148"/>
      <c r="IPF1648" s="148"/>
      <c r="IPG1648" s="148"/>
      <c r="IPH1648" s="148"/>
      <c r="IPI1648" s="148"/>
      <c r="IPJ1648" s="148"/>
      <c r="IPK1648" s="148"/>
      <c r="IPL1648" s="148"/>
      <c r="IPM1648" s="148"/>
      <c r="IPN1648" s="148"/>
      <c r="IPO1648" s="148"/>
      <c r="IPP1648" s="148"/>
      <c r="IPQ1648" s="148"/>
      <c r="IPR1648" s="148"/>
      <c r="IPS1648" s="148"/>
      <c r="IPT1648" s="148"/>
      <c r="IPU1648" s="148"/>
      <c r="IPV1648" s="148"/>
      <c r="IPW1648" s="148"/>
      <c r="IPX1648" s="148"/>
      <c r="IPY1648" s="148"/>
      <c r="IPZ1648" s="148"/>
      <c r="IQA1648" s="148"/>
      <c r="IQB1648" s="148"/>
      <c r="IQC1648" s="148"/>
      <c r="IQD1648" s="148"/>
      <c r="IQE1648" s="148"/>
      <c r="IQF1648" s="148"/>
      <c r="IQG1648" s="148"/>
      <c r="IQH1648" s="148"/>
      <c r="IQI1648" s="148"/>
      <c r="IQJ1648" s="148"/>
      <c r="IQK1648" s="148"/>
      <c r="IQL1648" s="148"/>
      <c r="IQM1648" s="148"/>
      <c r="IQN1648" s="148"/>
      <c r="IQO1648" s="148"/>
      <c r="IQP1648" s="148"/>
      <c r="IQQ1648" s="148"/>
      <c r="IQR1648" s="148"/>
      <c r="IQS1648" s="148"/>
      <c r="IQT1648" s="148"/>
      <c r="IQU1648" s="148"/>
      <c r="IQV1648" s="148"/>
      <c r="IQW1648" s="148"/>
      <c r="IQX1648" s="148"/>
      <c r="IQY1648" s="148"/>
      <c r="IQZ1648" s="148"/>
      <c r="IRA1648" s="148"/>
      <c r="IRB1648" s="148"/>
      <c r="IRC1648" s="148"/>
      <c r="IRD1648" s="148"/>
      <c r="IRE1648" s="148"/>
      <c r="IRF1648" s="148"/>
      <c r="IRG1648" s="148"/>
      <c r="IRH1648" s="148"/>
      <c r="IRI1648" s="148"/>
      <c r="IRJ1648" s="148"/>
      <c r="IRK1648" s="148"/>
      <c r="IRL1648" s="148"/>
      <c r="IRM1648" s="148"/>
      <c r="IRN1648" s="148"/>
      <c r="IRO1648" s="148"/>
      <c r="IRP1648" s="148"/>
      <c r="IRQ1648" s="148"/>
      <c r="IRR1648" s="148"/>
      <c r="IRS1648" s="148"/>
      <c r="IRT1648" s="148"/>
      <c r="IRU1648" s="148"/>
      <c r="IRV1648" s="148"/>
      <c r="IRW1648" s="148"/>
      <c r="IRX1648" s="148"/>
      <c r="IRY1648" s="148"/>
      <c r="IRZ1648" s="148"/>
      <c r="ISA1648" s="148"/>
      <c r="ISB1648" s="148"/>
      <c r="ISC1648" s="148"/>
      <c r="ISD1648" s="148"/>
      <c r="ISE1648" s="148"/>
      <c r="ISF1648" s="148"/>
      <c r="ISG1648" s="148"/>
      <c r="ISH1648" s="148"/>
      <c r="ISI1648" s="148"/>
      <c r="ISJ1648" s="148"/>
      <c r="ISK1648" s="148"/>
      <c r="ISL1648" s="148"/>
      <c r="ISM1648" s="148"/>
      <c r="ISN1648" s="148"/>
      <c r="ISO1648" s="148"/>
      <c r="ISP1648" s="148"/>
      <c r="ISQ1648" s="148"/>
      <c r="ISR1648" s="148"/>
      <c r="ISS1648" s="148"/>
      <c r="IST1648" s="148"/>
      <c r="ISU1648" s="148"/>
      <c r="ISV1648" s="148"/>
      <c r="ISW1648" s="148"/>
      <c r="ISX1648" s="148"/>
      <c r="ISY1648" s="148"/>
      <c r="ISZ1648" s="148"/>
      <c r="ITA1648" s="148"/>
      <c r="ITB1648" s="148"/>
      <c r="ITC1648" s="148"/>
      <c r="ITD1648" s="148"/>
      <c r="ITE1648" s="148"/>
      <c r="ITF1648" s="148"/>
      <c r="ITG1648" s="148"/>
      <c r="ITH1648" s="148"/>
      <c r="ITI1648" s="148"/>
      <c r="ITJ1648" s="148"/>
      <c r="ITK1648" s="148"/>
      <c r="ITL1648" s="148"/>
      <c r="ITM1648" s="148"/>
      <c r="ITN1648" s="148"/>
      <c r="ITO1648" s="148"/>
      <c r="ITP1648" s="148"/>
      <c r="ITQ1648" s="148"/>
      <c r="ITR1648" s="148"/>
      <c r="ITS1648" s="148"/>
      <c r="ITT1648" s="148"/>
      <c r="ITU1648" s="148"/>
      <c r="ITV1648" s="148"/>
      <c r="ITW1648" s="148"/>
      <c r="ITX1648" s="148"/>
      <c r="ITY1648" s="148"/>
      <c r="ITZ1648" s="148"/>
      <c r="IUA1648" s="148"/>
      <c r="IUB1648" s="148"/>
      <c r="IUC1648" s="148"/>
      <c r="IUD1648" s="148"/>
      <c r="IUE1648" s="148"/>
      <c r="IUF1648" s="148"/>
      <c r="IUG1648" s="148"/>
      <c r="IUH1648" s="148"/>
      <c r="IUI1648" s="148"/>
      <c r="IUJ1648" s="148"/>
      <c r="IUK1648" s="148"/>
      <c r="IUL1648" s="148"/>
      <c r="IUM1648" s="148"/>
      <c r="IUN1648" s="148"/>
      <c r="IUO1648" s="148"/>
      <c r="IUP1648" s="148"/>
      <c r="IUQ1648" s="148"/>
      <c r="IUR1648" s="148"/>
      <c r="IUS1648" s="148"/>
      <c r="IUT1648" s="148"/>
      <c r="IUU1648" s="148"/>
      <c r="IUV1648" s="148"/>
      <c r="IUW1648" s="148"/>
      <c r="IUX1648" s="148"/>
      <c r="IUY1648" s="148"/>
      <c r="IUZ1648" s="148"/>
      <c r="IVA1648" s="148"/>
      <c r="IVB1648" s="148"/>
      <c r="IVC1648" s="148"/>
      <c r="IVD1648" s="148"/>
      <c r="IVE1648" s="148"/>
      <c r="IVF1648" s="148"/>
      <c r="IVG1648" s="148"/>
      <c r="IVH1648" s="148"/>
      <c r="IVI1648" s="148"/>
      <c r="IVJ1648" s="148"/>
      <c r="IVK1648" s="148"/>
      <c r="IVL1648" s="148"/>
      <c r="IVM1648" s="148"/>
      <c r="IVN1648" s="148"/>
      <c r="IVO1648" s="148"/>
      <c r="IVP1648" s="148"/>
      <c r="IVQ1648" s="148"/>
      <c r="IVR1648" s="148"/>
      <c r="IVS1648" s="148"/>
      <c r="IVT1648" s="148"/>
      <c r="IVU1648" s="148"/>
      <c r="IVV1648" s="148"/>
      <c r="IVW1648" s="148"/>
      <c r="IVX1648" s="148"/>
      <c r="IVY1648" s="148"/>
      <c r="IVZ1648" s="148"/>
      <c r="IWA1648" s="148"/>
      <c r="IWB1648" s="148"/>
      <c r="IWC1648" s="148"/>
      <c r="IWD1648" s="148"/>
      <c r="IWE1648" s="148"/>
      <c r="IWF1648" s="148"/>
      <c r="IWG1648" s="148"/>
      <c r="IWH1648" s="148"/>
      <c r="IWI1648" s="148"/>
      <c r="IWJ1648" s="148"/>
      <c r="IWK1648" s="148"/>
      <c r="IWL1648" s="148"/>
      <c r="IWM1648" s="148"/>
      <c r="IWN1648" s="148"/>
      <c r="IWO1648" s="148"/>
      <c r="IWP1648" s="148"/>
      <c r="IWQ1648" s="148"/>
      <c r="IWR1648" s="148"/>
      <c r="IWS1648" s="148"/>
      <c r="IWT1648" s="148"/>
      <c r="IWU1648" s="148"/>
      <c r="IWV1648" s="148"/>
      <c r="IWW1648" s="148"/>
      <c r="IWX1648" s="148"/>
      <c r="IWY1648" s="148"/>
      <c r="IWZ1648" s="148"/>
      <c r="IXA1648" s="148"/>
      <c r="IXB1648" s="148"/>
      <c r="IXC1648" s="148"/>
      <c r="IXD1648" s="148"/>
      <c r="IXE1648" s="148"/>
      <c r="IXF1648" s="148"/>
      <c r="IXG1648" s="148"/>
      <c r="IXH1648" s="148"/>
      <c r="IXI1648" s="148"/>
      <c r="IXJ1648" s="148"/>
      <c r="IXK1648" s="148"/>
      <c r="IXL1648" s="148"/>
      <c r="IXM1648" s="148"/>
      <c r="IXN1648" s="148"/>
      <c r="IXO1648" s="148"/>
      <c r="IXP1648" s="148"/>
      <c r="IXQ1648" s="148"/>
      <c r="IXR1648" s="148"/>
      <c r="IXS1648" s="148"/>
      <c r="IXT1648" s="148"/>
      <c r="IXU1648" s="148"/>
      <c r="IXV1648" s="148"/>
      <c r="IXW1648" s="148"/>
      <c r="IXX1648" s="148"/>
      <c r="IXY1648" s="148"/>
      <c r="IXZ1648" s="148"/>
      <c r="IYA1648" s="148"/>
      <c r="IYB1648" s="148"/>
      <c r="IYC1648" s="148"/>
      <c r="IYD1648" s="148"/>
      <c r="IYE1648" s="148"/>
      <c r="IYF1648" s="148"/>
      <c r="IYG1648" s="148"/>
      <c r="IYH1648" s="148"/>
      <c r="IYI1648" s="148"/>
      <c r="IYJ1648" s="148"/>
      <c r="IYK1648" s="148"/>
      <c r="IYL1648" s="148"/>
      <c r="IYM1648" s="148"/>
      <c r="IYN1648" s="148"/>
      <c r="IYO1648" s="148"/>
      <c r="IYP1648" s="148"/>
      <c r="IYQ1648" s="148"/>
      <c r="IYR1648" s="148"/>
      <c r="IYS1648" s="148"/>
      <c r="IYT1648" s="148"/>
      <c r="IYU1648" s="148"/>
      <c r="IYV1648" s="148"/>
      <c r="IYW1648" s="148"/>
      <c r="IYX1648" s="148"/>
      <c r="IYY1648" s="148"/>
      <c r="IYZ1648" s="148"/>
      <c r="IZA1648" s="148"/>
      <c r="IZB1648" s="148"/>
      <c r="IZC1648" s="148"/>
      <c r="IZD1648" s="148"/>
      <c r="IZE1648" s="148"/>
      <c r="IZF1648" s="148"/>
      <c r="IZG1648" s="148"/>
      <c r="IZH1648" s="148"/>
      <c r="IZI1648" s="148"/>
      <c r="IZJ1648" s="148"/>
      <c r="IZK1648" s="148"/>
      <c r="IZL1648" s="148"/>
      <c r="IZM1648" s="148"/>
      <c r="IZN1648" s="148"/>
      <c r="IZO1648" s="148"/>
      <c r="IZP1648" s="148"/>
      <c r="IZQ1648" s="148"/>
      <c r="IZR1648" s="148"/>
      <c r="IZS1648" s="148"/>
      <c r="IZT1648" s="148"/>
      <c r="IZU1648" s="148"/>
      <c r="IZV1648" s="148"/>
      <c r="IZW1648" s="148"/>
      <c r="IZX1648" s="148"/>
      <c r="IZY1648" s="148"/>
      <c r="IZZ1648" s="148"/>
      <c r="JAA1648" s="148"/>
      <c r="JAB1648" s="148"/>
      <c r="JAC1648" s="148"/>
      <c r="JAD1648" s="148"/>
      <c r="JAE1648" s="148"/>
      <c r="JAF1648" s="148"/>
      <c r="JAG1648" s="148"/>
      <c r="JAH1648" s="148"/>
      <c r="JAI1648" s="148"/>
      <c r="JAJ1648" s="148"/>
      <c r="JAK1648" s="148"/>
      <c r="JAL1648" s="148"/>
      <c r="JAM1648" s="148"/>
      <c r="JAN1648" s="148"/>
      <c r="JAO1648" s="148"/>
      <c r="JAP1648" s="148"/>
      <c r="JAQ1648" s="148"/>
      <c r="JAR1648" s="148"/>
      <c r="JAS1648" s="148"/>
      <c r="JAT1648" s="148"/>
      <c r="JAU1648" s="148"/>
      <c r="JAV1648" s="148"/>
      <c r="JAW1648" s="148"/>
      <c r="JAX1648" s="148"/>
      <c r="JAY1648" s="148"/>
      <c r="JAZ1648" s="148"/>
      <c r="JBA1648" s="148"/>
      <c r="JBB1648" s="148"/>
      <c r="JBC1648" s="148"/>
      <c r="JBD1648" s="148"/>
      <c r="JBE1648" s="148"/>
      <c r="JBF1648" s="148"/>
      <c r="JBG1648" s="148"/>
      <c r="JBH1648" s="148"/>
      <c r="JBI1648" s="148"/>
      <c r="JBJ1648" s="148"/>
      <c r="JBK1648" s="148"/>
      <c r="JBL1648" s="148"/>
      <c r="JBM1648" s="148"/>
      <c r="JBN1648" s="148"/>
      <c r="JBO1648" s="148"/>
      <c r="JBP1648" s="148"/>
      <c r="JBQ1648" s="148"/>
      <c r="JBR1648" s="148"/>
      <c r="JBS1648" s="148"/>
      <c r="JBT1648" s="148"/>
      <c r="JBU1648" s="148"/>
      <c r="JBV1648" s="148"/>
      <c r="JBW1648" s="148"/>
      <c r="JBX1648" s="148"/>
      <c r="JBY1648" s="148"/>
      <c r="JBZ1648" s="148"/>
      <c r="JCA1648" s="148"/>
      <c r="JCB1648" s="148"/>
      <c r="JCC1648" s="148"/>
      <c r="JCD1648" s="148"/>
      <c r="JCE1648" s="148"/>
      <c r="JCF1648" s="148"/>
      <c r="JCG1648" s="148"/>
      <c r="JCH1648" s="148"/>
      <c r="JCI1648" s="148"/>
      <c r="JCJ1648" s="148"/>
      <c r="JCK1648" s="148"/>
      <c r="JCL1648" s="148"/>
      <c r="JCM1648" s="148"/>
      <c r="JCN1648" s="148"/>
      <c r="JCO1648" s="148"/>
      <c r="JCP1648" s="148"/>
      <c r="JCQ1648" s="148"/>
      <c r="JCR1648" s="148"/>
      <c r="JCS1648" s="148"/>
      <c r="JCT1648" s="148"/>
      <c r="JCU1648" s="148"/>
      <c r="JCV1648" s="148"/>
      <c r="JCW1648" s="148"/>
      <c r="JCX1648" s="148"/>
      <c r="JCY1648" s="148"/>
      <c r="JCZ1648" s="148"/>
      <c r="JDA1648" s="148"/>
      <c r="JDB1648" s="148"/>
      <c r="JDC1648" s="148"/>
      <c r="JDD1648" s="148"/>
      <c r="JDE1648" s="148"/>
      <c r="JDF1648" s="148"/>
      <c r="JDG1648" s="148"/>
      <c r="JDH1648" s="148"/>
      <c r="JDI1648" s="148"/>
      <c r="JDJ1648" s="148"/>
      <c r="JDK1648" s="148"/>
      <c r="JDL1648" s="148"/>
      <c r="JDM1648" s="148"/>
      <c r="JDN1648" s="148"/>
      <c r="JDO1648" s="148"/>
      <c r="JDP1648" s="148"/>
      <c r="JDQ1648" s="148"/>
      <c r="JDR1648" s="148"/>
      <c r="JDS1648" s="148"/>
      <c r="JDT1648" s="148"/>
      <c r="JDU1648" s="148"/>
      <c r="JDV1648" s="148"/>
      <c r="JDW1648" s="148"/>
      <c r="JDX1648" s="148"/>
      <c r="JDY1648" s="148"/>
      <c r="JDZ1648" s="148"/>
      <c r="JEA1648" s="148"/>
      <c r="JEB1648" s="148"/>
      <c r="JEC1648" s="148"/>
      <c r="JED1648" s="148"/>
      <c r="JEE1648" s="148"/>
      <c r="JEF1648" s="148"/>
      <c r="JEG1648" s="148"/>
      <c r="JEH1648" s="148"/>
      <c r="JEI1648" s="148"/>
      <c r="JEJ1648" s="148"/>
      <c r="JEK1648" s="148"/>
      <c r="JEL1648" s="148"/>
      <c r="JEM1648" s="148"/>
      <c r="JEN1648" s="148"/>
      <c r="JEO1648" s="148"/>
      <c r="JEP1648" s="148"/>
      <c r="JEQ1648" s="148"/>
      <c r="JER1648" s="148"/>
      <c r="JES1648" s="148"/>
      <c r="JET1648" s="148"/>
      <c r="JEU1648" s="148"/>
      <c r="JEV1648" s="148"/>
      <c r="JEW1648" s="148"/>
      <c r="JEX1648" s="148"/>
      <c r="JEY1648" s="148"/>
      <c r="JEZ1648" s="148"/>
      <c r="JFA1648" s="148"/>
      <c r="JFB1648" s="148"/>
      <c r="JFC1648" s="148"/>
      <c r="JFD1648" s="148"/>
      <c r="JFE1648" s="148"/>
      <c r="JFF1648" s="148"/>
      <c r="JFG1648" s="148"/>
      <c r="JFH1648" s="148"/>
      <c r="JFI1648" s="148"/>
      <c r="JFJ1648" s="148"/>
      <c r="JFK1648" s="148"/>
      <c r="JFL1648" s="148"/>
      <c r="JFM1648" s="148"/>
      <c r="JFN1648" s="148"/>
      <c r="JFO1648" s="148"/>
      <c r="JFP1648" s="148"/>
      <c r="JFQ1648" s="148"/>
      <c r="JFR1648" s="148"/>
      <c r="JFS1648" s="148"/>
      <c r="JFT1648" s="148"/>
      <c r="JFU1648" s="148"/>
      <c r="JFV1648" s="148"/>
      <c r="JFW1648" s="148"/>
      <c r="JFX1648" s="148"/>
      <c r="JFY1648" s="148"/>
      <c r="JFZ1648" s="148"/>
      <c r="JGA1648" s="148"/>
      <c r="JGB1648" s="148"/>
      <c r="JGC1648" s="148"/>
      <c r="JGD1648" s="148"/>
      <c r="JGE1648" s="148"/>
      <c r="JGF1648" s="148"/>
      <c r="JGG1648" s="148"/>
      <c r="JGH1648" s="148"/>
      <c r="JGI1648" s="148"/>
      <c r="JGJ1648" s="148"/>
      <c r="JGK1648" s="148"/>
      <c r="JGL1648" s="148"/>
      <c r="JGM1648" s="148"/>
      <c r="JGN1648" s="148"/>
      <c r="JGO1648" s="148"/>
      <c r="JGP1648" s="148"/>
      <c r="JGQ1648" s="148"/>
      <c r="JGR1648" s="148"/>
      <c r="JGS1648" s="148"/>
      <c r="JGT1648" s="148"/>
      <c r="JGU1648" s="148"/>
      <c r="JGV1648" s="148"/>
      <c r="JGW1648" s="148"/>
      <c r="JGX1648" s="148"/>
      <c r="JGY1648" s="148"/>
      <c r="JGZ1648" s="148"/>
      <c r="JHA1648" s="148"/>
      <c r="JHB1648" s="148"/>
      <c r="JHC1648" s="148"/>
      <c r="JHD1648" s="148"/>
      <c r="JHE1648" s="148"/>
      <c r="JHF1648" s="148"/>
      <c r="JHG1648" s="148"/>
      <c r="JHH1648" s="148"/>
      <c r="JHI1648" s="148"/>
      <c r="JHJ1648" s="148"/>
      <c r="JHK1648" s="148"/>
      <c r="JHL1648" s="148"/>
      <c r="JHM1648" s="148"/>
      <c r="JHN1648" s="148"/>
      <c r="JHO1648" s="148"/>
      <c r="JHP1648" s="148"/>
      <c r="JHQ1648" s="148"/>
      <c r="JHR1648" s="148"/>
      <c r="JHS1648" s="148"/>
      <c r="JHT1648" s="148"/>
      <c r="JHU1648" s="148"/>
      <c r="JHV1648" s="148"/>
      <c r="JHW1648" s="148"/>
      <c r="JHX1648" s="148"/>
      <c r="JHY1648" s="148"/>
      <c r="JHZ1648" s="148"/>
      <c r="JIA1648" s="148"/>
      <c r="JIB1648" s="148"/>
      <c r="JIC1648" s="148"/>
      <c r="JID1648" s="148"/>
      <c r="JIE1648" s="148"/>
      <c r="JIF1648" s="148"/>
      <c r="JIG1648" s="148"/>
      <c r="JIH1648" s="148"/>
      <c r="JII1648" s="148"/>
      <c r="JIJ1648" s="148"/>
      <c r="JIK1648" s="148"/>
      <c r="JIL1648" s="148"/>
      <c r="JIM1648" s="148"/>
      <c r="JIN1648" s="148"/>
      <c r="JIO1648" s="148"/>
      <c r="JIP1648" s="148"/>
      <c r="JIQ1648" s="148"/>
      <c r="JIR1648" s="148"/>
      <c r="JIS1648" s="148"/>
      <c r="JIT1648" s="148"/>
      <c r="JIU1648" s="148"/>
      <c r="JIV1648" s="148"/>
      <c r="JIW1648" s="148"/>
      <c r="JIX1648" s="148"/>
      <c r="JIY1648" s="148"/>
      <c r="JIZ1648" s="148"/>
      <c r="JJA1648" s="148"/>
      <c r="JJB1648" s="148"/>
      <c r="JJC1648" s="148"/>
      <c r="JJD1648" s="148"/>
      <c r="JJE1648" s="148"/>
      <c r="JJF1648" s="148"/>
      <c r="JJG1648" s="148"/>
      <c r="JJH1648" s="148"/>
      <c r="JJI1648" s="148"/>
      <c r="JJJ1648" s="148"/>
      <c r="JJK1648" s="148"/>
      <c r="JJL1648" s="148"/>
      <c r="JJM1648" s="148"/>
      <c r="JJN1648" s="148"/>
      <c r="JJO1648" s="148"/>
      <c r="JJP1648" s="148"/>
      <c r="JJQ1648" s="148"/>
      <c r="JJR1648" s="148"/>
      <c r="JJS1648" s="148"/>
      <c r="JJT1648" s="148"/>
      <c r="JJU1648" s="148"/>
      <c r="JJV1648" s="148"/>
      <c r="JJW1648" s="148"/>
      <c r="JJX1648" s="148"/>
      <c r="JJY1648" s="148"/>
      <c r="JJZ1648" s="148"/>
      <c r="JKA1648" s="148"/>
      <c r="JKB1648" s="148"/>
      <c r="JKC1648" s="148"/>
      <c r="JKD1648" s="148"/>
      <c r="JKE1648" s="148"/>
      <c r="JKF1648" s="148"/>
      <c r="JKG1648" s="148"/>
      <c r="JKH1648" s="148"/>
      <c r="JKI1648" s="148"/>
      <c r="JKJ1648" s="148"/>
      <c r="JKK1648" s="148"/>
      <c r="JKL1648" s="148"/>
      <c r="JKM1648" s="148"/>
      <c r="JKN1648" s="148"/>
      <c r="JKO1648" s="148"/>
      <c r="JKP1648" s="148"/>
      <c r="JKQ1648" s="148"/>
      <c r="JKR1648" s="148"/>
      <c r="JKS1648" s="148"/>
      <c r="JKT1648" s="148"/>
      <c r="JKU1648" s="148"/>
      <c r="JKV1648" s="148"/>
      <c r="JKW1648" s="148"/>
      <c r="JKX1648" s="148"/>
      <c r="JKY1648" s="148"/>
      <c r="JKZ1648" s="148"/>
      <c r="JLA1648" s="148"/>
      <c r="JLB1648" s="148"/>
      <c r="JLC1648" s="148"/>
      <c r="JLD1648" s="148"/>
      <c r="JLE1648" s="148"/>
      <c r="JLF1648" s="148"/>
      <c r="JLG1648" s="148"/>
      <c r="JLH1648" s="148"/>
      <c r="JLI1648" s="148"/>
      <c r="JLJ1648" s="148"/>
      <c r="JLK1648" s="148"/>
      <c r="JLL1648" s="148"/>
      <c r="JLM1648" s="148"/>
      <c r="JLN1648" s="148"/>
      <c r="JLO1648" s="148"/>
      <c r="JLP1648" s="148"/>
      <c r="JLQ1648" s="148"/>
      <c r="JLR1648" s="148"/>
      <c r="JLS1648" s="148"/>
      <c r="JLT1648" s="148"/>
      <c r="JLU1648" s="148"/>
      <c r="JLV1648" s="148"/>
      <c r="JLW1648" s="148"/>
      <c r="JLX1648" s="148"/>
      <c r="JLY1648" s="148"/>
      <c r="JLZ1648" s="148"/>
      <c r="JMA1648" s="148"/>
      <c r="JMB1648" s="148"/>
      <c r="JMC1648" s="148"/>
      <c r="JMD1648" s="148"/>
      <c r="JME1648" s="148"/>
      <c r="JMF1648" s="148"/>
      <c r="JMG1648" s="148"/>
      <c r="JMH1648" s="148"/>
      <c r="JMI1648" s="148"/>
      <c r="JMJ1648" s="148"/>
      <c r="JMK1648" s="148"/>
      <c r="JML1648" s="148"/>
      <c r="JMM1648" s="148"/>
      <c r="JMN1648" s="148"/>
      <c r="JMO1648" s="148"/>
      <c r="JMP1648" s="148"/>
      <c r="JMQ1648" s="148"/>
      <c r="JMR1648" s="148"/>
      <c r="JMS1648" s="148"/>
      <c r="JMT1648" s="148"/>
      <c r="JMU1648" s="148"/>
      <c r="JMV1648" s="148"/>
      <c r="JMW1648" s="148"/>
      <c r="JMX1648" s="148"/>
      <c r="JMY1648" s="148"/>
      <c r="JMZ1648" s="148"/>
      <c r="JNA1648" s="148"/>
      <c r="JNB1648" s="148"/>
      <c r="JNC1648" s="148"/>
      <c r="JND1648" s="148"/>
      <c r="JNE1648" s="148"/>
      <c r="JNF1648" s="148"/>
      <c r="JNG1648" s="148"/>
      <c r="JNH1648" s="148"/>
      <c r="JNI1648" s="148"/>
      <c r="JNJ1648" s="148"/>
      <c r="JNK1648" s="148"/>
      <c r="JNL1648" s="148"/>
      <c r="JNM1648" s="148"/>
      <c r="JNN1648" s="148"/>
      <c r="JNO1648" s="148"/>
      <c r="JNP1648" s="148"/>
      <c r="JNQ1648" s="148"/>
      <c r="JNR1648" s="148"/>
      <c r="JNS1648" s="148"/>
      <c r="JNT1648" s="148"/>
      <c r="JNU1648" s="148"/>
      <c r="JNV1648" s="148"/>
      <c r="JNW1648" s="148"/>
      <c r="JNX1648" s="148"/>
      <c r="JNY1648" s="148"/>
      <c r="JNZ1648" s="148"/>
      <c r="JOA1648" s="148"/>
      <c r="JOB1648" s="148"/>
      <c r="JOC1648" s="148"/>
      <c r="JOD1648" s="148"/>
      <c r="JOE1648" s="148"/>
      <c r="JOF1648" s="148"/>
      <c r="JOG1648" s="148"/>
      <c r="JOH1648" s="148"/>
      <c r="JOI1648" s="148"/>
      <c r="JOJ1648" s="148"/>
      <c r="JOK1648" s="148"/>
      <c r="JOL1648" s="148"/>
      <c r="JOM1648" s="148"/>
      <c r="JON1648" s="148"/>
      <c r="JOO1648" s="148"/>
      <c r="JOP1648" s="148"/>
      <c r="JOQ1648" s="148"/>
      <c r="JOR1648" s="148"/>
      <c r="JOS1648" s="148"/>
      <c r="JOT1648" s="148"/>
      <c r="JOU1648" s="148"/>
      <c r="JOV1648" s="148"/>
      <c r="JOW1648" s="148"/>
      <c r="JOX1648" s="148"/>
      <c r="JOY1648" s="148"/>
      <c r="JOZ1648" s="148"/>
      <c r="JPA1648" s="148"/>
      <c r="JPB1648" s="148"/>
      <c r="JPC1648" s="148"/>
      <c r="JPD1648" s="148"/>
      <c r="JPE1648" s="148"/>
      <c r="JPF1648" s="148"/>
      <c r="JPG1648" s="148"/>
      <c r="JPH1648" s="148"/>
      <c r="JPI1648" s="148"/>
      <c r="JPJ1648" s="148"/>
      <c r="JPK1648" s="148"/>
      <c r="JPL1648" s="148"/>
      <c r="JPM1648" s="148"/>
      <c r="JPN1648" s="148"/>
      <c r="JPO1648" s="148"/>
      <c r="JPP1648" s="148"/>
      <c r="JPQ1648" s="148"/>
      <c r="JPR1648" s="148"/>
      <c r="JPS1648" s="148"/>
      <c r="JPT1648" s="148"/>
      <c r="JPU1648" s="148"/>
      <c r="JPV1648" s="148"/>
      <c r="JPW1648" s="148"/>
      <c r="JPX1648" s="148"/>
      <c r="JPY1648" s="148"/>
      <c r="JPZ1648" s="148"/>
      <c r="JQA1648" s="148"/>
      <c r="JQB1648" s="148"/>
      <c r="JQC1648" s="148"/>
      <c r="JQD1648" s="148"/>
      <c r="JQE1648" s="148"/>
      <c r="JQF1648" s="148"/>
      <c r="JQG1648" s="148"/>
      <c r="JQH1648" s="148"/>
      <c r="JQI1648" s="148"/>
      <c r="JQJ1648" s="148"/>
      <c r="JQK1648" s="148"/>
      <c r="JQL1648" s="148"/>
      <c r="JQM1648" s="148"/>
      <c r="JQN1648" s="148"/>
      <c r="JQO1648" s="148"/>
      <c r="JQP1648" s="148"/>
      <c r="JQQ1648" s="148"/>
      <c r="JQR1648" s="148"/>
      <c r="JQS1648" s="148"/>
      <c r="JQT1648" s="148"/>
      <c r="JQU1648" s="148"/>
      <c r="JQV1648" s="148"/>
      <c r="JQW1648" s="148"/>
      <c r="JQX1648" s="148"/>
      <c r="JQY1648" s="148"/>
      <c r="JQZ1648" s="148"/>
      <c r="JRA1648" s="148"/>
      <c r="JRB1648" s="148"/>
      <c r="JRC1648" s="148"/>
      <c r="JRD1648" s="148"/>
      <c r="JRE1648" s="148"/>
      <c r="JRF1648" s="148"/>
      <c r="JRG1648" s="148"/>
      <c r="JRH1648" s="148"/>
      <c r="JRI1648" s="148"/>
      <c r="JRJ1648" s="148"/>
      <c r="JRK1648" s="148"/>
      <c r="JRL1648" s="148"/>
      <c r="JRM1648" s="148"/>
      <c r="JRN1648" s="148"/>
      <c r="JRO1648" s="148"/>
      <c r="JRP1648" s="148"/>
      <c r="JRQ1648" s="148"/>
      <c r="JRR1648" s="148"/>
      <c r="JRS1648" s="148"/>
      <c r="JRT1648" s="148"/>
      <c r="JRU1648" s="148"/>
      <c r="JRV1648" s="148"/>
      <c r="JRW1648" s="148"/>
      <c r="JRX1648" s="148"/>
      <c r="JRY1648" s="148"/>
      <c r="JRZ1648" s="148"/>
      <c r="JSA1648" s="148"/>
      <c r="JSB1648" s="148"/>
      <c r="JSC1648" s="148"/>
      <c r="JSD1648" s="148"/>
      <c r="JSE1648" s="148"/>
      <c r="JSF1648" s="148"/>
      <c r="JSG1648" s="148"/>
      <c r="JSH1648" s="148"/>
      <c r="JSI1648" s="148"/>
      <c r="JSJ1648" s="148"/>
      <c r="JSK1648" s="148"/>
      <c r="JSL1648" s="148"/>
      <c r="JSM1648" s="148"/>
      <c r="JSN1648" s="148"/>
      <c r="JSO1648" s="148"/>
      <c r="JSP1648" s="148"/>
      <c r="JSQ1648" s="148"/>
      <c r="JSR1648" s="148"/>
      <c r="JSS1648" s="148"/>
      <c r="JST1648" s="148"/>
      <c r="JSU1648" s="148"/>
      <c r="JSV1648" s="148"/>
      <c r="JSW1648" s="148"/>
      <c r="JSX1648" s="148"/>
      <c r="JSY1648" s="148"/>
      <c r="JSZ1648" s="148"/>
      <c r="JTA1648" s="148"/>
      <c r="JTB1648" s="148"/>
      <c r="JTC1648" s="148"/>
      <c r="JTD1648" s="148"/>
      <c r="JTE1648" s="148"/>
      <c r="JTF1648" s="148"/>
      <c r="JTG1648" s="148"/>
      <c r="JTH1648" s="148"/>
      <c r="JTI1648" s="148"/>
      <c r="JTJ1648" s="148"/>
      <c r="JTK1648" s="148"/>
      <c r="JTL1648" s="148"/>
      <c r="JTM1648" s="148"/>
      <c r="JTN1648" s="148"/>
      <c r="JTO1648" s="148"/>
      <c r="JTP1648" s="148"/>
      <c r="JTQ1648" s="148"/>
      <c r="JTR1648" s="148"/>
      <c r="JTS1648" s="148"/>
      <c r="JTT1648" s="148"/>
      <c r="JTU1648" s="148"/>
      <c r="JTV1648" s="148"/>
      <c r="JTW1648" s="148"/>
      <c r="JTX1648" s="148"/>
      <c r="JTY1648" s="148"/>
      <c r="JTZ1648" s="148"/>
      <c r="JUA1648" s="148"/>
      <c r="JUB1648" s="148"/>
      <c r="JUC1648" s="148"/>
      <c r="JUD1648" s="148"/>
      <c r="JUE1648" s="148"/>
      <c r="JUF1648" s="148"/>
      <c r="JUG1648" s="148"/>
      <c r="JUH1648" s="148"/>
      <c r="JUI1648" s="148"/>
      <c r="JUJ1648" s="148"/>
      <c r="JUK1648" s="148"/>
      <c r="JUL1648" s="148"/>
      <c r="JUM1648" s="148"/>
      <c r="JUN1648" s="148"/>
      <c r="JUO1648" s="148"/>
      <c r="JUP1648" s="148"/>
      <c r="JUQ1648" s="148"/>
      <c r="JUR1648" s="148"/>
      <c r="JUS1648" s="148"/>
      <c r="JUT1648" s="148"/>
      <c r="JUU1648" s="148"/>
      <c r="JUV1648" s="148"/>
      <c r="JUW1648" s="148"/>
      <c r="JUX1648" s="148"/>
      <c r="JUY1648" s="148"/>
      <c r="JUZ1648" s="148"/>
      <c r="JVA1648" s="148"/>
      <c r="JVB1648" s="148"/>
      <c r="JVC1648" s="148"/>
      <c r="JVD1648" s="148"/>
      <c r="JVE1648" s="148"/>
      <c r="JVF1648" s="148"/>
      <c r="JVG1648" s="148"/>
      <c r="JVH1648" s="148"/>
      <c r="JVI1648" s="148"/>
      <c r="JVJ1648" s="148"/>
      <c r="JVK1648" s="148"/>
      <c r="JVL1648" s="148"/>
      <c r="JVM1648" s="148"/>
      <c r="JVN1648" s="148"/>
      <c r="JVO1648" s="148"/>
      <c r="JVP1648" s="148"/>
      <c r="JVQ1648" s="148"/>
      <c r="JVR1648" s="148"/>
      <c r="JVS1648" s="148"/>
      <c r="JVT1648" s="148"/>
      <c r="JVU1648" s="148"/>
      <c r="JVV1648" s="148"/>
      <c r="JVW1648" s="148"/>
      <c r="JVX1648" s="148"/>
      <c r="JVY1648" s="148"/>
      <c r="JVZ1648" s="148"/>
      <c r="JWA1648" s="148"/>
      <c r="JWB1648" s="148"/>
      <c r="JWC1648" s="148"/>
      <c r="JWD1648" s="148"/>
      <c r="JWE1648" s="148"/>
      <c r="JWF1648" s="148"/>
      <c r="JWG1648" s="148"/>
      <c r="JWH1648" s="148"/>
      <c r="JWI1648" s="148"/>
      <c r="JWJ1648" s="148"/>
      <c r="JWK1648" s="148"/>
      <c r="JWL1648" s="148"/>
      <c r="JWM1648" s="148"/>
      <c r="JWN1648" s="148"/>
      <c r="JWO1648" s="148"/>
      <c r="JWP1648" s="148"/>
      <c r="JWQ1648" s="148"/>
      <c r="JWR1648" s="148"/>
      <c r="JWS1648" s="148"/>
      <c r="JWT1648" s="148"/>
      <c r="JWU1648" s="148"/>
      <c r="JWV1648" s="148"/>
      <c r="JWW1648" s="148"/>
      <c r="JWX1648" s="148"/>
      <c r="JWY1648" s="148"/>
      <c r="JWZ1648" s="148"/>
      <c r="JXA1648" s="148"/>
      <c r="JXB1648" s="148"/>
      <c r="JXC1648" s="148"/>
      <c r="JXD1648" s="148"/>
      <c r="JXE1648" s="148"/>
      <c r="JXF1648" s="148"/>
      <c r="JXG1648" s="148"/>
      <c r="JXH1648" s="148"/>
      <c r="JXI1648" s="148"/>
      <c r="JXJ1648" s="148"/>
      <c r="JXK1648" s="148"/>
      <c r="JXL1648" s="148"/>
      <c r="JXM1648" s="148"/>
      <c r="JXN1648" s="148"/>
      <c r="JXO1648" s="148"/>
      <c r="JXP1648" s="148"/>
      <c r="JXQ1648" s="148"/>
      <c r="JXR1648" s="148"/>
      <c r="JXS1648" s="148"/>
      <c r="JXT1648" s="148"/>
      <c r="JXU1648" s="148"/>
      <c r="JXV1648" s="148"/>
      <c r="JXW1648" s="148"/>
      <c r="JXX1648" s="148"/>
      <c r="JXY1648" s="148"/>
      <c r="JXZ1648" s="148"/>
      <c r="JYA1648" s="148"/>
      <c r="JYB1648" s="148"/>
      <c r="JYC1648" s="148"/>
      <c r="JYD1648" s="148"/>
      <c r="JYE1648" s="148"/>
      <c r="JYF1648" s="148"/>
      <c r="JYG1648" s="148"/>
      <c r="JYH1648" s="148"/>
      <c r="JYI1648" s="148"/>
      <c r="JYJ1648" s="148"/>
      <c r="JYK1648" s="148"/>
      <c r="JYL1648" s="148"/>
      <c r="JYM1648" s="148"/>
      <c r="JYN1648" s="148"/>
      <c r="JYO1648" s="148"/>
      <c r="JYP1648" s="148"/>
      <c r="JYQ1648" s="148"/>
      <c r="JYR1648" s="148"/>
      <c r="JYS1648" s="148"/>
      <c r="JYT1648" s="148"/>
      <c r="JYU1648" s="148"/>
      <c r="JYV1648" s="148"/>
      <c r="JYW1648" s="148"/>
      <c r="JYX1648" s="148"/>
      <c r="JYY1648" s="148"/>
      <c r="JYZ1648" s="148"/>
      <c r="JZA1648" s="148"/>
      <c r="JZB1648" s="148"/>
      <c r="JZC1648" s="148"/>
      <c r="JZD1648" s="148"/>
      <c r="JZE1648" s="148"/>
      <c r="JZF1648" s="148"/>
      <c r="JZG1648" s="148"/>
      <c r="JZH1648" s="148"/>
      <c r="JZI1648" s="148"/>
      <c r="JZJ1648" s="148"/>
      <c r="JZK1648" s="148"/>
      <c r="JZL1648" s="148"/>
      <c r="JZM1648" s="148"/>
      <c r="JZN1648" s="148"/>
      <c r="JZO1648" s="148"/>
      <c r="JZP1648" s="148"/>
      <c r="JZQ1648" s="148"/>
      <c r="JZR1648" s="148"/>
      <c r="JZS1648" s="148"/>
      <c r="JZT1648" s="148"/>
      <c r="JZU1648" s="148"/>
      <c r="JZV1648" s="148"/>
      <c r="JZW1648" s="148"/>
      <c r="JZX1648" s="148"/>
      <c r="JZY1648" s="148"/>
      <c r="JZZ1648" s="148"/>
      <c r="KAA1648" s="148"/>
      <c r="KAB1648" s="148"/>
      <c r="KAC1648" s="148"/>
      <c r="KAD1648" s="148"/>
      <c r="KAE1648" s="148"/>
      <c r="KAF1648" s="148"/>
      <c r="KAG1648" s="148"/>
      <c r="KAH1648" s="148"/>
      <c r="KAI1648" s="148"/>
      <c r="KAJ1648" s="148"/>
      <c r="KAK1648" s="148"/>
      <c r="KAL1648" s="148"/>
      <c r="KAM1648" s="148"/>
      <c r="KAN1648" s="148"/>
      <c r="KAO1648" s="148"/>
      <c r="KAP1648" s="148"/>
      <c r="KAQ1648" s="148"/>
      <c r="KAR1648" s="148"/>
      <c r="KAS1648" s="148"/>
      <c r="KAT1648" s="148"/>
      <c r="KAU1648" s="148"/>
      <c r="KAV1648" s="148"/>
      <c r="KAW1648" s="148"/>
      <c r="KAX1648" s="148"/>
      <c r="KAY1648" s="148"/>
      <c r="KAZ1648" s="148"/>
      <c r="KBA1648" s="148"/>
      <c r="KBB1648" s="148"/>
      <c r="KBC1648" s="148"/>
      <c r="KBD1648" s="148"/>
      <c r="KBE1648" s="148"/>
      <c r="KBF1648" s="148"/>
      <c r="KBG1648" s="148"/>
      <c r="KBH1648" s="148"/>
      <c r="KBI1648" s="148"/>
      <c r="KBJ1648" s="148"/>
      <c r="KBK1648" s="148"/>
      <c r="KBL1648" s="148"/>
      <c r="KBM1648" s="148"/>
      <c r="KBN1648" s="148"/>
      <c r="KBO1648" s="148"/>
      <c r="KBP1648" s="148"/>
      <c r="KBQ1648" s="148"/>
      <c r="KBR1648" s="148"/>
      <c r="KBS1648" s="148"/>
      <c r="KBT1648" s="148"/>
      <c r="KBU1648" s="148"/>
      <c r="KBV1648" s="148"/>
      <c r="KBW1648" s="148"/>
      <c r="KBX1648" s="148"/>
      <c r="KBY1648" s="148"/>
      <c r="KBZ1648" s="148"/>
      <c r="KCA1648" s="148"/>
      <c r="KCB1648" s="148"/>
      <c r="KCC1648" s="148"/>
      <c r="KCD1648" s="148"/>
      <c r="KCE1648" s="148"/>
      <c r="KCF1648" s="148"/>
      <c r="KCG1648" s="148"/>
      <c r="KCH1648" s="148"/>
      <c r="KCI1648" s="148"/>
      <c r="KCJ1648" s="148"/>
      <c r="KCK1648" s="148"/>
      <c r="KCL1648" s="148"/>
      <c r="KCM1648" s="148"/>
      <c r="KCN1648" s="148"/>
      <c r="KCO1648" s="148"/>
      <c r="KCP1648" s="148"/>
      <c r="KCQ1648" s="148"/>
      <c r="KCR1648" s="148"/>
      <c r="KCS1648" s="148"/>
      <c r="KCT1648" s="148"/>
      <c r="KCU1648" s="148"/>
      <c r="KCV1648" s="148"/>
      <c r="KCW1648" s="148"/>
      <c r="KCX1648" s="148"/>
      <c r="KCY1648" s="148"/>
      <c r="KCZ1648" s="148"/>
      <c r="KDA1648" s="148"/>
      <c r="KDB1648" s="148"/>
      <c r="KDC1648" s="148"/>
      <c r="KDD1648" s="148"/>
      <c r="KDE1648" s="148"/>
      <c r="KDF1648" s="148"/>
      <c r="KDG1648" s="148"/>
      <c r="KDH1648" s="148"/>
      <c r="KDI1648" s="148"/>
      <c r="KDJ1648" s="148"/>
      <c r="KDK1648" s="148"/>
      <c r="KDL1648" s="148"/>
      <c r="KDM1648" s="148"/>
      <c r="KDN1648" s="148"/>
      <c r="KDO1648" s="148"/>
      <c r="KDP1648" s="148"/>
      <c r="KDQ1648" s="148"/>
      <c r="KDR1648" s="148"/>
      <c r="KDS1648" s="148"/>
      <c r="KDT1648" s="148"/>
      <c r="KDU1648" s="148"/>
      <c r="KDV1648" s="148"/>
      <c r="KDW1648" s="148"/>
      <c r="KDX1648" s="148"/>
      <c r="KDY1648" s="148"/>
      <c r="KDZ1648" s="148"/>
      <c r="KEA1648" s="148"/>
      <c r="KEB1648" s="148"/>
      <c r="KEC1648" s="148"/>
      <c r="KED1648" s="148"/>
      <c r="KEE1648" s="148"/>
      <c r="KEF1648" s="148"/>
      <c r="KEG1648" s="148"/>
      <c r="KEH1648" s="148"/>
      <c r="KEI1648" s="148"/>
      <c r="KEJ1648" s="148"/>
      <c r="KEK1648" s="148"/>
      <c r="KEL1648" s="148"/>
      <c r="KEM1648" s="148"/>
      <c r="KEN1648" s="148"/>
      <c r="KEO1648" s="148"/>
      <c r="KEP1648" s="148"/>
      <c r="KEQ1648" s="148"/>
      <c r="KER1648" s="148"/>
      <c r="KES1648" s="148"/>
      <c r="KET1648" s="148"/>
      <c r="KEU1648" s="148"/>
      <c r="KEV1648" s="148"/>
      <c r="KEW1648" s="148"/>
      <c r="KEX1648" s="148"/>
      <c r="KEY1648" s="148"/>
      <c r="KEZ1648" s="148"/>
      <c r="KFA1648" s="148"/>
      <c r="KFB1648" s="148"/>
      <c r="KFC1648" s="148"/>
      <c r="KFD1648" s="148"/>
      <c r="KFE1648" s="148"/>
      <c r="KFF1648" s="148"/>
      <c r="KFG1648" s="148"/>
      <c r="KFH1648" s="148"/>
      <c r="KFI1648" s="148"/>
      <c r="KFJ1648" s="148"/>
      <c r="KFK1648" s="148"/>
      <c r="KFL1648" s="148"/>
      <c r="KFM1648" s="148"/>
      <c r="KFN1648" s="148"/>
      <c r="KFO1648" s="148"/>
      <c r="KFP1648" s="148"/>
      <c r="KFQ1648" s="148"/>
      <c r="KFR1648" s="148"/>
      <c r="KFS1648" s="148"/>
      <c r="KFT1648" s="148"/>
      <c r="KFU1648" s="148"/>
      <c r="KFV1648" s="148"/>
      <c r="KFW1648" s="148"/>
      <c r="KFX1648" s="148"/>
      <c r="KFY1648" s="148"/>
      <c r="KFZ1648" s="148"/>
      <c r="KGA1648" s="148"/>
      <c r="KGB1648" s="148"/>
      <c r="KGC1648" s="148"/>
      <c r="KGD1648" s="148"/>
      <c r="KGE1648" s="148"/>
      <c r="KGF1648" s="148"/>
      <c r="KGG1648" s="148"/>
      <c r="KGH1648" s="148"/>
      <c r="KGI1648" s="148"/>
      <c r="KGJ1648" s="148"/>
      <c r="KGK1648" s="148"/>
      <c r="KGL1648" s="148"/>
      <c r="KGM1648" s="148"/>
      <c r="KGN1648" s="148"/>
      <c r="KGO1648" s="148"/>
      <c r="KGP1648" s="148"/>
      <c r="KGQ1648" s="148"/>
      <c r="KGR1648" s="148"/>
      <c r="KGS1648" s="148"/>
      <c r="KGT1648" s="148"/>
      <c r="KGU1648" s="148"/>
      <c r="KGV1648" s="148"/>
      <c r="KGW1648" s="148"/>
      <c r="KGX1648" s="148"/>
      <c r="KGY1648" s="148"/>
      <c r="KGZ1648" s="148"/>
      <c r="KHA1648" s="148"/>
      <c r="KHB1648" s="148"/>
      <c r="KHC1648" s="148"/>
      <c r="KHD1648" s="148"/>
      <c r="KHE1648" s="148"/>
      <c r="KHF1648" s="148"/>
      <c r="KHG1648" s="148"/>
      <c r="KHH1648" s="148"/>
      <c r="KHI1648" s="148"/>
      <c r="KHJ1648" s="148"/>
      <c r="KHK1648" s="148"/>
      <c r="KHL1648" s="148"/>
      <c r="KHM1648" s="148"/>
      <c r="KHN1648" s="148"/>
      <c r="KHO1648" s="148"/>
      <c r="KHP1648" s="148"/>
      <c r="KHQ1648" s="148"/>
      <c r="KHR1648" s="148"/>
      <c r="KHS1648" s="148"/>
      <c r="KHT1648" s="148"/>
      <c r="KHU1648" s="148"/>
      <c r="KHV1648" s="148"/>
      <c r="KHW1648" s="148"/>
      <c r="KHX1648" s="148"/>
      <c r="KHY1648" s="148"/>
      <c r="KHZ1648" s="148"/>
      <c r="KIA1648" s="148"/>
      <c r="KIB1648" s="148"/>
      <c r="KIC1648" s="148"/>
      <c r="KID1648" s="148"/>
      <c r="KIE1648" s="148"/>
      <c r="KIF1648" s="148"/>
      <c r="KIG1648" s="148"/>
      <c r="KIH1648" s="148"/>
      <c r="KII1648" s="148"/>
      <c r="KIJ1648" s="148"/>
      <c r="KIK1648" s="148"/>
      <c r="KIL1648" s="148"/>
      <c r="KIM1648" s="148"/>
      <c r="KIN1648" s="148"/>
      <c r="KIO1648" s="148"/>
      <c r="KIP1648" s="148"/>
      <c r="KIQ1648" s="148"/>
      <c r="KIR1648" s="148"/>
      <c r="KIS1648" s="148"/>
      <c r="KIT1648" s="148"/>
      <c r="KIU1648" s="148"/>
      <c r="KIV1648" s="148"/>
      <c r="KIW1648" s="148"/>
      <c r="KIX1648" s="148"/>
      <c r="KIY1648" s="148"/>
      <c r="KIZ1648" s="148"/>
      <c r="KJA1648" s="148"/>
      <c r="KJB1648" s="148"/>
      <c r="KJC1648" s="148"/>
      <c r="KJD1648" s="148"/>
      <c r="KJE1648" s="148"/>
      <c r="KJF1648" s="148"/>
      <c r="KJG1648" s="148"/>
      <c r="KJH1648" s="148"/>
      <c r="KJI1648" s="148"/>
      <c r="KJJ1648" s="148"/>
      <c r="KJK1648" s="148"/>
      <c r="KJL1648" s="148"/>
      <c r="KJM1648" s="148"/>
      <c r="KJN1648" s="148"/>
      <c r="KJO1648" s="148"/>
      <c r="KJP1648" s="148"/>
      <c r="KJQ1648" s="148"/>
      <c r="KJR1648" s="148"/>
      <c r="KJS1648" s="148"/>
      <c r="KJT1648" s="148"/>
      <c r="KJU1648" s="148"/>
      <c r="KJV1648" s="148"/>
      <c r="KJW1648" s="148"/>
      <c r="KJX1648" s="148"/>
      <c r="KJY1648" s="148"/>
      <c r="KJZ1648" s="148"/>
      <c r="KKA1648" s="148"/>
      <c r="KKB1648" s="148"/>
      <c r="KKC1648" s="148"/>
      <c r="KKD1648" s="148"/>
      <c r="KKE1648" s="148"/>
      <c r="KKF1648" s="148"/>
      <c r="KKG1648" s="148"/>
      <c r="KKH1648" s="148"/>
      <c r="KKI1648" s="148"/>
      <c r="KKJ1648" s="148"/>
      <c r="KKK1648" s="148"/>
      <c r="KKL1648" s="148"/>
      <c r="KKM1648" s="148"/>
      <c r="KKN1648" s="148"/>
      <c r="KKO1648" s="148"/>
      <c r="KKP1648" s="148"/>
      <c r="KKQ1648" s="148"/>
      <c r="KKR1648" s="148"/>
      <c r="KKS1648" s="148"/>
      <c r="KKT1648" s="148"/>
      <c r="KKU1648" s="148"/>
      <c r="KKV1648" s="148"/>
      <c r="KKW1648" s="148"/>
      <c r="KKX1648" s="148"/>
      <c r="KKY1648" s="148"/>
      <c r="KKZ1648" s="148"/>
      <c r="KLA1648" s="148"/>
      <c r="KLB1648" s="148"/>
      <c r="KLC1648" s="148"/>
      <c r="KLD1648" s="148"/>
      <c r="KLE1648" s="148"/>
      <c r="KLF1648" s="148"/>
      <c r="KLG1648" s="148"/>
      <c r="KLH1648" s="148"/>
      <c r="KLI1648" s="148"/>
      <c r="KLJ1648" s="148"/>
      <c r="KLK1648" s="148"/>
      <c r="KLL1648" s="148"/>
      <c r="KLM1648" s="148"/>
      <c r="KLN1648" s="148"/>
      <c r="KLO1648" s="148"/>
      <c r="KLP1648" s="148"/>
      <c r="KLQ1648" s="148"/>
      <c r="KLR1648" s="148"/>
      <c r="KLS1648" s="148"/>
      <c r="KLT1648" s="148"/>
      <c r="KLU1648" s="148"/>
      <c r="KLV1648" s="148"/>
      <c r="KLW1648" s="148"/>
      <c r="KLX1648" s="148"/>
      <c r="KLY1648" s="148"/>
      <c r="KLZ1648" s="148"/>
      <c r="KMA1648" s="148"/>
      <c r="KMB1648" s="148"/>
      <c r="KMC1648" s="148"/>
      <c r="KMD1648" s="148"/>
      <c r="KME1648" s="148"/>
      <c r="KMF1648" s="148"/>
      <c r="KMG1648" s="148"/>
      <c r="KMH1648" s="148"/>
      <c r="KMI1648" s="148"/>
      <c r="KMJ1648" s="148"/>
      <c r="KMK1648" s="148"/>
      <c r="KML1648" s="148"/>
      <c r="KMM1648" s="148"/>
      <c r="KMN1648" s="148"/>
      <c r="KMO1648" s="148"/>
      <c r="KMP1648" s="148"/>
      <c r="KMQ1648" s="148"/>
      <c r="KMR1648" s="148"/>
      <c r="KMS1648" s="148"/>
      <c r="KMT1648" s="148"/>
      <c r="KMU1648" s="148"/>
      <c r="KMV1648" s="148"/>
      <c r="KMW1648" s="148"/>
      <c r="KMX1648" s="148"/>
      <c r="KMY1648" s="148"/>
      <c r="KMZ1648" s="148"/>
      <c r="KNA1648" s="148"/>
      <c r="KNB1648" s="148"/>
      <c r="KNC1648" s="148"/>
      <c r="KND1648" s="148"/>
      <c r="KNE1648" s="148"/>
      <c r="KNF1648" s="148"/>
      <c r="KNG1648" s="148"/>
      <c r="KNH1648" s="148"/>
      <c r="KNI1648" s="148"/>
      <c r="KNJ1648" s="148"/>
      <c r="KNK1648" s="148"/>
      <c r="KNL1648" s="148"/>
      <c r="KNM1648" s="148"/>
      <c r="KNN1648" s="148"/>
      <c r="KNO1648" s="148"/>
      <c r="KNP1648" s="148"/>
      <c r="KNQ1648" s="148"/>
      <c r="KNR1648" s="148"/>
      <c r="KNS1648" s="148"/>
      <c r="KNT1648" s="148"/>
      <c r="KNU1648" s="148"/>
      <c r="KNV1648" s="148"/>
      <c r="KNW1648" s="148"/>
      <c r="KNX1648" s="148"/>
      <c r="KNY1648" s="148"/>
      <c r="KNZ1648" s="148"/>
      <c r="KOA1648" s="148"/>
      <c r="KOB1648" s="148"/>
      <c r="KOC1648" s="148"/>
      <c r="KOD1648" s="148"/>
      <c r="KOE1648" s="148"/>
      <c r="KOF1648" s="148"/>
      <c r="KOG1648" s="148"/>
      <c r="KOH1648" s="148"/>
      <c r="KOI1648" s="148"/>
      <c r="KOJ1648" s="148"/>
      <c r="KOK1648" s="148"/>
      <c r="KOL1648" s="148"/>
      <c r="KOM1648" s="148"/>
      <c r="KON1648" s="148"/>
      <c r="KOO1648" s="148"/>
      <c r="KOP1648" s="148"/>
      <c r="KOQ1648" s="148"/>
      <c r="KOR1648" s="148"/>
      <c r="KOS1648" s="148"/>
      <c r="KOT1648" s="148"/>
      <c r="KOU1648" s="148"/>
      <c r="KOV1648" s="148"/>
      <c r="KOW1648" s="148"/>
      <c r="KOX1648" s="148"/>
      <c r="KOY1648" s="148"/>
      <c r="KOZ1648" s="148"/>
      <c r="KPA1648" s="148"/>
      <c r="KPB1648" s="148"/>
      <c r="KPC1648" s="148"/>
      <c r="KPD1648" s="148"/>
      <c r="KPE1648" s="148"/>
      <c r="KPF1648" s="148"/>
      <c r="KPG1648" s="148"/>
      <c r="KPH1648" s="148"/>
      <c r="KPI1648" s="148"/>
      <c r="KPJ1648" s="148"/>
      <c r="KPK1648" s="148"/>
      <c r="KPL1648" s="148"/>
      <c r="KPM1648" s="148"/>
      <c r="KPN1648" s="148"/>
      <c r="KPO1648" s="148"/>
      <c r="KPP1648" s="148"/>
      <c r="KPQ1648" s="148"/>
      <c r="KPR1648" s="148"/>
      <c r="KPS1648" s="148"/>
      <c r="KPT1648" s="148"/>
      <c r="KPU1648" s="148"/>
      <c r="KPV1648" s="148"/>
      <c r="KPW1648" s="148"/>
      <c r="KPX1648" s="148"/>
      <c r="KPY1648" s="148"/>
      <c r="KPZ1648" s="148"/>
      <c r="KQA1648" s="148"/>
      <c r="KQB1648" s="148"/>
      <c r="KQC1648" s="148"/>
      <c r="KQD1648" s="148"/>
      <c r="KQE1648" s="148"/>
      <c r="KQF1648" s="148"/>
      <c r="KQG1648" s="148"/>
      <c r="KQH1648" s="148"/>
      <c r="KQI1648" s="148"/>
      <c r="KQJ1648" s="148"/>
      <c r="KQK1648" s="148"/>
      <c r="KQL1648" s="148"/>
      <c r="KQM1648" s="148"/>
      <c r="KQN1648" s="148"/>
      <c r="KQO1648" s="148"/>
      <c r="KQP1648" s="148"/>
      <c r="KQQ1648" s="148"/>
      <c r="KQR1648" s="148"/>
      <c r="KQS1648" s="148"/>
      <c r="KQT1648" s="148"/>
      <c r="KQU1648" s="148"/>
      <c r="KQV1648" s="148"/>
      <c r="KQW1648" s="148"/>
      <c r="KQX1648" s="148"/>
      <c r="KQY1648" s="148"/>
      <c r="KQZ1648" s="148"/>
      <c r="KRA1648" s="148"/>
      <c r="KRB1648" s="148"/>
      <c r="KRC1648" s="148"/>
      <c r="KRD1648" s="148"/>
      <c r="KRE1648" s="148"/>
      <c r="KRF1648" s="148"/>
      <c r="KRG1648" s="148"/>
      <c r="KRH1648" s="148"/>
      <c r="KRI1648" s="148"/>
      <c r="KRJ1648" s="148"/>
      <c r="KRK1648" s="148"/>
      <c r="KRL1648" s="148"/>
      <c r="KRM1648" s="148"/>
      <c r="KRN1648" s="148"/>
      <c r="KRO1648" s="148"/>
      <c r="KRP1648" s="148"/>
      <c r="KRQ1648" s="148"/>
      <c r="KRR1648" s="148"/>
      <c r="KRS1648" s="148"/>
      <c r="KRT1648" s="148"/>
      <c r="KRU1648" s="148"/>
      <c r="KRV1648" s="148"/>
      <c r="KRW1648" s="148"/>
      <c r="KRX1648" s="148"/>
      <c r="KRY1648" s="148"/>
      <c r="KRZ1648" s="148"/>
      <c r="KSA1648" s="148"/>
      <c r="KSB1648" s="148"/>
      <c r="KSC1648" s="148"/>
      <c r="KSD1648" s="148"/>
      <c r="KSE1648" s="148"/>
      <c r="KSF1648" s="148"/>
      <c r="KSG1648" s="148"/>
      <c r="KSH1648" s="148"/>
      <c r="KSI1648" s="148"/>
      <c r="KSJ1648" s="148"/>
      <c r="KSK1648" s="148"/>
      <c r="KSL1648" s="148"/>
      <c r="KSM1648" s="148"/>
      <c r="KSN1648" s="148"/>
      <c r="KSO1648" s="148"/>
      <c r="KSP1648" s="148"/>
      <c r="KSQ1648" s="148"/>
      <c r="KSR1648" s="148"/>
      <c r="KSS1648" s="148"/>
      <c r="KST1648" s="148"/>
      <c r="KSU1648" s="148"/>
      <c r="KSV1648" s="148"/>
      <c r="KSW1648" s="148"/>
      <c r="KSX1648" s="148"/>
      <c r="KSY1648" s="148"/>
      <c r="KSZ1648" s="148"/>
      <c r="KTA1648" s="148"/>
      <c r="KTB1648" s="148"/>
      <c r="KTC1648" s="148"/>
      <c r="KTD1648" s="148"/>
      <c r="KTE1648" s="148"/>
      <c r="KTF1648" s="148"/>
      <c r="KTG1648" s="148"/>
      <c r="KTH1648" s="148"/>
      <c r="KTI1648" s="148"/>
      <c r="KTJ1648" s="148"/>
      <c r="KTK1648" s="148"/>
      <c r="KTL1648" s="148"/>
      <c r="KTM1648" s="148"/>
      <c r="KTN1648" s="148"/>
      <c r="KTO1648" s="148"/>
      <c r="KTP1648" s="148"/>
      <c r="KTQ1648" s="148"/>
      <c r="KTR1648" s="148"/>
      <c r="KTS1648" s="148"/>
      <c r="KTT1648" s="148"/>
      <c r="KTU1648" s="148"/>
      <c r="KTV1648" s="148"/>
      <c r="KTW1648" s="148"/>
      <c r="KTX1648" s="148"/>
      <c r="KTY1648" s="148"/>
      <c r="KTZ1648" s="148"/>
      <c r="KUA1648" s="148"/>
      <c r="KUB1648" s="148"/>
      <c r="KUC1648" s="148"/>
      <c r="KUD1648" s="148"/>
      <c r="KUE1648" s="148"/>
      <c r="KUF1648" s="148"/>
      <c r="KUG1648" s="148"/>
      <c r="KUH1648" s="148"/>
      <c r="KUI1648" s="148"/>
      <c r="KUJ1648" s="148"/>
      <c r="KUK1648" s="148"/>
      <c r="KUL1648" s="148"/>
      <c r="KUM1648" s="148"/>
      <c r="KUN1648" s="148"/>
      <c r="KUO1648" s="148"/>
      <c r="KUP1648" s="148"/>
      <c r="KUQ1648" s="148"/>
      <c r="KUR1648" s="148"/>
      <c r="KUS1648" s="148"/>
      <c r="KUT1648" s="148"/>
      <c r="KUU1648" s="148"/>
      <c r="KUV1648" s="148"/>
      <c r="KUW1648" s="148"/>
      <c r="KUX1648" s="148"/>
      <c r="KUY1648" s="148"/>
      <c r="KUZ1648" s="148"/>
      <c r="KVA1648" s="148"/>
      <c r="KVB1648" s="148"/>
      <c r="KVC1648" s="148"/>
      <c r="KVD1648" s="148"/>
      <c r="KVE1648" s="148"/>
      <c r="KVF1648" s="148"/>
      <c r="KVG1648" s="148"/>
      <c r="KVH1648" s="148"/>
      <c r="KVI1648" s="148"/>
      <c r="KVJ1648" s="148"/>
      <c r="KVK1648" s="148"/>
      <c r="KVL1648" s="148"/>
      <c r="KVM1648" s="148"/>
      <c r="KVN1648" s="148"/>
      <c r="KVO1648" s="148"/>
      <c r="KVP1648" s="148"/>
      <c r="KVQ1648" s="148"/>
      <c r="KVR1648" s="148"/>
      <c r="KVS1648" s="148"/>
      <c r="KVT1648" s="148"/>
      <c r="KVU1648" s="148"/>
      <c r="KVV1648" s="148"/>
      <c r="KVW1648" s="148"/>
      <c r="KVX1648" s="148"/>
      <c r="KVY1648" s="148"/>
      <c r="KVZ1648" s="148"/>
      <c r="KWA1648" s="148"/>
      <c r="KWB1648" s="148"/>
      <c r="KWC1648" s="148"/>
      <c r="KWD1648" s="148"/>
      <c r="KWE1648" s="148"/>
      <c r="KWF1648" s="148"/>
      <c r="KWG1648" s="148"/>
      <c r="KWH1648" s="148"/>
      <c r="KWI1648" s="148"/>
      <c r="KWJ1648" s="148"/>
      <c r="KWK1648" s="148"/>
      <c r="KWL1648" s="148"/>
      <c r="KWM1648" s="148"/>
      <c r="KWN1648" s="148"/>
      <c r="KWO1648" s="148"/>
      <c r="KWP1648" s="148"/>
      <c r="KWQ1648" s="148"/>
      <c r="KWR1648" s="148"/>
      <c r="KWS1648" s="148"/>
      <c r="KWT1648" s="148"/>
      <c r="KWU1648" s="148"/>
      <c r="KWV1648" s="148"/>
      <c r="KWW1648" s="148"/>
      <c r="KWX1648" s="148"/>
      <c r="KWY1648" s="148"/>
      <c r="KWZ1648" s="148"/>
      <c r="KXA1648" s="148"/>
      <c r="KXB1648" s="148"/>
      <c r="KXC1648" s="148"/>
      <c r="KXD1648" s="148"/>
      <c r="KXE1648" s="148"/>
      <c r="KXF1648" s="148"/>
      <c r="KXG1648" s="148"/>
      <c r="KXH1648" s="148"/>
      <c r="KXI1648" s="148"/>
      <c r="KXJ1648" s="148"/>
      <c r="KXK1648" s="148"/>
      <c r="KXL1648" s="148"/>
      <c r="KXM1648" s="148"/>
      <c r="KXN1648" s="148"/>
      <c r="KXO1648" s="148"/>
      <c r="KXP1648" s="148"/>
      <c r="KXQ1648" s="148"/>
      <c r="KXR1648" s="148"/>
      <c r="KXS1648" s="148"/>
      <c r="KXT1648" s="148"/>
      <c r="KXU1648" s="148"/>
      <c r="KXV1648" s="148"/>
      <c r="KXW1648" s="148"/>
      <c r="KXX1648" s="148"/>
      <c r="KXY1648" s="148"/>
      <c r="KXZ1648" s="148"/>
      <c r="KYA1648" s="148"/>
      <c r="KYB1648" s="148"/>
      <c r="KYC1648" s="148"/>
      <c r="KYD1648" s="148"/>
      <c r="KYE1648" s="148"/>
      <c r="KYF1648" s="148"/>
      <c r="KYG1648" s="148"/>
      <c r="KYH1648" s="148"/>
      <c r="KYI1648" s="148"/>
      <c r="KYJ1648" s="148"/>
      <c r="KYK1648" s="148"/>
      <c r="KYL1648" s="148"/>
      <c r="KYM1648" s="148"/>
      <c r="KYN1648" s="148"/>
      <c r="KYO1648" s="148"/>
      <c r="KYP1648" s="148"/>
      <c r="KYQ1648" s="148"/>
      <c r="KYR1648" s="148"/>
      <c r="KYS1648" s="148"/>
      <c r="KYT1648" s="148"/>
      <c r="KYU1648" s="148"/>
      <c r="KYV1648" s="148"/>
      <c r="KYW1648" s="148"/>
      <c r="KYX1648" s="148"/>
      <c r="KYY1648" s="148"/>
      <c r="KYZ1648" s="148"/>
      <c r="KZA1648" s="148"/>
      <c r="KZB1648" s="148"/>
      <c r="KZC1648" s="148"/>
      <c r="KZD1648" s="148"/>
      <c r="KZE1648" s="148"/>
      <c r="KZF1648" s="148"/>
      <c r="KZG1648" s="148"/>
      <c r="KZH1648" s="148"/>
      <c r="KZI1648" s="148"/>
      <c r="KZJ1648" s="148"/>
      <c r="KZK1648" s="148"/>
      <c r="KZL1648" s="148"/>
      <c r="KZM1648" s="148"/>
      <c r="KZN1648" s="148"/>
      <c r="KZO1648" s="148"/>
      <c r="KZP1648" s="148"/>
      <c r="KZQ1648" s="148"/>
      <c r="KZR1648" s="148"/>
      <c r="KZS1648" s="148"/>
      <c r="KZT1648" s="148"/>
      <c r="KZU1648" s="148"/>
      <c r="KZV1648" s="148"/>
      <c r="KZW1648" s="148"/>
      <c r="KZX1648" s="148"/>
      <c r="KZY1648" s="148"/>
      <c r="KZZ1648" s="148"/>
      <c r="LAA1648" s="148"/>
      <c r="LAB1648" s="148"/>
      <c r="LAC1648" s="148"/>
      <c r="LAD1648" s="148"/>
      <c r="LAE1648" s="148"/>
      <c r="LAF1648" s="148"/>
      <c r="LAG1648" s="148"/>
      <c r="LAH1648" s="148"/>
      <c r="LAI1648" s="148"/>
      <c r="LAJ1648" s="148"/>
      <c r="LAK1648" s="148"/>
      <c r="LAL1648" s="148"/>
      <c r="LAM1648" s="148"/>
      <c r="LAN1648" s="148"/>
      <c r="LAO1648" s="148"/>
      <c r="LAP1648" s="148"/>
      <c r="LAQ1648" s="148"/>
      <c r="LAR1648" s="148"/>
      <c r="LAS1648" s="148"/>
      <c r="LAT1648" s="148"/>
      <c r="LAU1648" s="148"/>
      <c r="LAV1648" s="148"/>
      <c r="LAW1648" s="148"/>
      <c r="LAX1648" s="148"/>
      <c r="LAY1648" s="148"/>
      <c r="LAZ1648" s="148"/>
      <c r="LBA1648" s="148"/>
      <c r="LBB1648" s="148"/>
      <c r="LBC1648" s="148"/>
      <c r="LBD1648" s="148"/>
      <c r="LBE1648" s="148"/>
      <c r="LBF1648" s="148"/>
      <c r="LBG1648" s="148"/>
      <c r="LBH1648" s="148"/>
      <c r="LBI1648" s="148"/>
      <c r="LBJ1648" s="148"/>
      <c r="LBK1648" s="148"/>
      <c r="LBL1648" s="148"/>
      <c r="LBM1648" s="148"/>
      <c r="LBN1648" s="148"/>
      <c r="LBO1648" s="148"/>
      <c r="LBP1648" s="148"/>
      <c r="LBQ1648" s="148"/>
      <c r="LBR1648" s="148"/>
      <c r="LBS1648" s="148"/>
      <c r="LBT1648" s="148"/>
      <c r="LBU1648" s="148"/>
      <c r="LBV1648" s="148"/>
      <c r="LBW1648" s="148"/>
      <c r="LBX1648" s="148"/>
      <c r="LBY1648" s="148"/>
      <c r="LBZ1648" s="148"/>
      <c r="LCA1648" s="148"/>
      <c r="LCB1648" s="148"/>
      <c r="LCC1648" s="148"/>
      <c r="LCD1648" s="148"/>
      <c r="LCE1648" s="148"/>
      <c r="LCF1648" s="148"/>
      <c r="LCG1648" s="148"/>
      <c r="LCH1648" s="148"/>
      <c r="LCI1648" s="148"/>
      <c r="LCJ1648" s="148"/>
      <c r="LCK1648" s="148"/>
      <c r="LCL1648" s="148"/>
      <c r="LCM1648" s="148"/>
      <c r="LCN1648" s="148"/>
      <c r="LCO1648" s="148"/>
      <c r="LCP1648" s="148"/>
      <c r="LCQ1648" s="148"/>
      <c r="LCR1648" s="148"/>
      <c r="LCS1648" s="148"/>
      <c r="LCT1648" s="148"/>
      <c r="LCU1648" s="148"/>
      <c r="LCV1648" s="148"/>
      <c r="LCW1648" s="148"/>
      <c r="LCX1648" s="148"/>
      <c r="LCY1648" s="148"/>
      <c r="LCZ1648" s="148"/>
      <c r="LDA1648" s="148"/>
      <c r="LDB1648" s="148"/>
      <c r="LDC1648" s="148"/>
      <c r="LDD1648" s="148"/>
      <c r="LDE1648" s="148"/>
      <c r="LDF1648" s="148"/>
      <c r="LDG1648" s="148"/>
      <c r="LDH1648" s="148"/>
      <c r="LDI1648" s="148"/>
      <c r="LDJ1648" s="148"/>
      <c r="LDK1648" s="148"/>
      <c r="LDL1648" s="148"/>
      <c r="LDM1648" s="148"/>
      <c r="LDN1648" s="148"/>
      <c r="LDO1648" s="148"/>
      <c r="LDP1648" s="148"/>
      <c r="LDQ1648" s="148"/>
      <c r="LDR1648" s="148"/>
      <c r="LDS1648" s="148"/>
      <c r="LDT1648" s="148"/>
      <c r="LDU1648" s="148"/>
      <c r="LDV1648" s="148"/>
      <c r="LDW1648" s="148"/>
      <c r="LDX1648" s="148"/>
      <c r="LDY1648" s="148"/>
      <c r="LDZ1648" s="148"/>
      <c r="LEA1648" s="148"/>
      <c r="LEB1648" s="148"/>
      <c r="LEC1648" s="148"/>
      <c r="LED1648" s="148"/>
      <c r="LEE1648" s="148"/>
      <c r="LEF1648" s="148"/>
      <c r="LEG1648" s="148"/>
      <c r="LEH1648" s="148"/>
      <c r="LEI1648" s="148"/>
      <c r="LEJ1648" s="148"/>
      <c r="LEK1648" s="148"/>
      <c r="LEL1648" s="148"/>
      <c r="LEM1648" s="148"/>
      <c r="LEN1648" s="148"/>
      <c r="LEO1648" s="148"/>
      <c r="LEP1648" s="148"/>
      <c r="LEQ1648" s="148"/>
      <c r="LER1648" s="148"/>
      <c r="LES1648" s="148"/>
      <c r="LET1648" s="148"/>
      <c r="LEU1648" s="148"/>
      <c r="LEV1648" s="148"/>
      <c r="LEW1648" s="148"/>
      <c r="LEX1648" s="148"/>
      <c r="LEY1648" s="148"/>
      <c r="LEZ1648" s="148"/>
      <c r="LFA1648" s="148"/>
      <c r="LFB1648" s="148"/>
      <c r="LFC1648" s="148"/>
      <c r="LFD1648" s="148"/>
      <c r="LFE1648" s="148"/>
      <c r="LFF1648" s="148"/>
      <c r="LFG1648" s="148"/>
      <c r="LFH1648" s="148"/>
      <c r="LFI1648" s="148"/>
      <c r="LFJ1648" s="148"/>
      <c r="LFK1648" s="148"/>
      <c r="LFL1648" s="148"/>
      <c r="LFM1648" s="148"/>
      <c r="LFN1648" s="148"/>
      <c r="LFO1648" s="148"/>
      <c r="LFP1648" s="148"/>
      <c r="LFQ1648" s="148"/>
      <c r="LFR1648" s="148"/>
      <c r="LFS1648" s="148"/>
      <c r="LFT1648" s="148"/>
      <c r="LFU1648" s="148"/>
      <c r="LFV1648" s="148"/>
      <c r="LFW1648" s="148"/>
      <c r="LFX1648" s="148"/>
      <c r="LFY1648" s="148"/>
      <c r="LFZ1648" s="148"/>
      <c r="LGA1648" s="148"/>
      <c r="LGB1648" s="148"/>
      <c r="LGC1648" s="148"/>
      <c r="LGD1648" s="148"/>
      <c r="LGE1648" s="148"/>
      <c r="LGF1648" s="148"/>
      <c r="LGG1648" s="148"/>
      <c r="LGH1648" s="148"/>
      <c r="LGI1648" s="148"/>
      <c r="LGJ1648" s="148"/>
      <c r="LGK1648" s="148"/>
      <c r="LGL1648" s="148"/>
      <c r="LGM1648" s="148"/>
      <c r="LGN1648" s="148"/>
      <c r="LGO1648" s="148"/>
      <c r="LGP1648" s="148"/>
      <c r="LGQ1648" s="148"/>
      <c r="LGR1648" s="148"/>
      <c r="LGS1648" s="148"/>
      <c r="LGT1648" s="148"/>
      <c r="LGU1648" s="148"/>
      <c r="LGV1648" s="148"/>
      <c r="LGW1648" s="148"/>
      <c r="LGX1648" s="148"/>
      <c r="LGY1648" s="148"/>
      <c r="LGZ1648" s="148"/>
      <c r="LHA1648" s="148"/>
      <c r="LHB1648" s="148"/>
      <c r="LHC1648" s="148"/>
      <c r="LHD1648" s="148"/>
      <c r="LHE1648" s="148"/>
      <c r="LHF1648" s="148"/>
      <c r="LHG1648" s="148"/>
      <c r="LHH1648" s="148"/>
      <c r="LHI1648" s="148"/>
      <c r="LHJ1648" s="148"/>
      <c r="LHK1648" s="148"/>
      <c r="LHL1648" s="148"/>
      <c r="LHM1648" s="148"/>
      <c r="LHN1648" s="148"/>
      <c r="LHO1648" s="148"/>
      <c r="LHP1648" s="148"/>
      <c r="LHQ1648" s="148"/>
      <c r="LHR1648" s="148"/>
      <c r="LHS1648" s="148"/>
      <c r="LHT1648" s="148"/>
      <c r="LHU1648" s="148"/>
      <c r="LHV1648" s="148"/>
      <c r="LHW1648" s="148"/>
      <c r="LHX1648" s="148"/>
      <c r="LHY1648" s="148"/>
      <c r="LHZ1648" s="148"/>
      <c r="LIA1648" s="148"/>
      <c r="LIB1648" s="148"/>
      <c r="LIC1648" s="148"/>
      <c r="LID1648" s="148"/>
      <c r="LIE1648" s="148"/>
      <c r="LIF1648" s="148"/>
      <c r="LIG1648" s="148"/>
      <c r="LIH1648" s="148"/>
      <c r="LII1648" s="148"/>
      <c r="LIJ1648" s="148"/>
      <c r="LIK1648" s="148"/>
      <c r="LIL1648" s="148"/>
      <c r="LIM1648" s="148"/>
      <c r="LIN1648" s="148"/>
      <c r="LIO1648" s="148"/>
      <c r="LIP1648" s="148"/>
      <c r="LIQ1648" s="148"/>
      <c r="LIR1648" s="148"/>
      <c r="LIS1648" s="148"/>
      <c r="LIT1648" s="148"/>
      <c r="LIU1648" s="148"/>
      <c r="LIV1648" s="148"/>
      <c r="LIW1648" s="148"/>
      <c r="LIX1648" s="148"/>
      <c r="LIY1648" s="148"/>
      <c r="LIZ1648" s="148"/>
      <c r="LJA1648" s="148"/>
      <c r="LJB1648" s="148"/>
      <c r="LJC1648" s="148"/>
      <c r="LJD1648" s="148"/>
      <c r="LJE1648" s="148"/>
      <c r="LJF1648" s="148"/>
      <c r="LJG1648" s="148"/>
      <c r="LJH1648" s="148"/>
      <c r="LJI1648" s="148"/>
      <c r="LJJ1648" s="148"/>
      <c r="LJK1648" s="148"/>
      <c r="LJL1648" s="148"/>
      <c r="LJM1648" s="148"/>
      <c r="LJN1648" s="148"/>
      <c r="LJO1648" s="148"/>
      <c r="LJP1648" s="148"/>
      <c r="LJQ1648" s="148"/>
      <c r="LJR1648" s="148"/>
      <c r="LJS1648" s="148"/>
      <c r="LJT1648" s="148"/>
      <c r="LJU1648" s="148"/>
      <c r="LJV1648" s="148"/>
      <c r="LJW1648" s="148"/>
      <c r="LJX1648" s="148"/>
      <c r="LJY1648" s="148"/>
      <c r="LJZ1648" s="148"/>
      <c r="LKA1648" s="148"/>
      <c r="LKB1648" s="148"/>
      <c r="LKC1648" s="148"/>
      <c r="LKD1648" s="148"/>
      <c r="LKE1648" s="148"/>
      <c r="LKF1648" s="148"/>
      <c r="LKG1648" s="148"/>
      <c r="LKH1648" s="148"/>
      <c r="LKI1648" s="148"/>
      <c r="LKJ1648" s="148"/>
      <c r="LKK1648" s="148"/>
      <c r="LKL1648" s="148"/>
      <c r="LKM1648" s="148"/>
      <c r="LKN1648" s="148"/>
      <c r="LKO1648" s="148"/>
      <c r="LKP1648" s="148"/>
      <c r="LKQ1648" s="148"/>
      <c r="LKR1648" s="148"/>
      <c r="LKS1648" s="148"/>
      <c r="LKT1648" s="148"/>
      <c r="LKU1648" s="148"/>
      <c r="LKV1648" s="148"/>
      <c r="LKW1648" s="148"/>
      <c r="LKX1648" s="148"/>
      <c r="LKY1648" s="148"/>
      <c r="LKZ1648" s="148"/>
      <c r="LLA1648" s="148"/>
      <c r="LLB1648" s="148"/>
      <c r="LLC1648" s="148"/>
      <c r="LLD1648" s="148"/>
      <c r="LLE1648" s="148"/>
      <c r="LLF1648" s="148"/>
      <c r="LLG1648" s="148"/>
      <c r="LLH1648" s="148"/>
      <c r="LLI1648" s="148"/>
      <c r="LLJ1648" s="148"/>
      <c r="LLK1648" s="148"/>
      <c r="LLL1648" s="148"/>
      <c r="LLM1648" s="148"/>
      <c r="LLN1648" s="148"/>
      <c r="LLO1648" s="148"/>
      <c r="LLP1648" s="148"/>
      <c r="LLQ1648" s="148"/>
      <c r="LLR1648" s="148"/>
      <c r="LLS1648" s="148"/>
      <c r="LLT1648" s="148"/>
      <c r="LLU1648" s="148"/>
      <c r="LLV1648" s="148"/>
      <c r="LLW1648" s="148"/>
      <c r="LLX1648" s="148"/>
      <c r="LLY1648" s="148"/>
      <c r="LLZ1648" s="148"/>
      <c r="LMA1648" s="148"/>
      <c r="LMB1648" s="148"/>
      <c r="LMC1648" s="148"/>
      <c r="LMD1648" s="148"/>
      <c r="LME1648" s="148"/>
      <c r="LMF1648" s="148"/>
      <c r="LMG1648" s="148"/>
      <c r="LMH1648" s="148"/>
      <c r="LMI1648" s="148"/>
      <c r="LMJ1648" s="148"/>
      <c r="LMK1648" s="148"/>
      <c r="LML1648" s="148"/>
      <c r="LMM1648" s="148"/>
      <c r="LMN1648" s="148"/>
      <c r="LMO1648" s="148"/>
      <c r="LMP1648" s="148"/>
      <c r="LMQ1648" s="148"/>
      <c r="LMR1648" s="148"/>
      <c r="LMS1648" s="148"/>
      <c r="LMT1648" s="148"/>
      <c r="LMU1648" s="148"/>
      <c r="LMV1648" s="148"/>
      <c r="LMW1648" s="148"/>
      <c r="LMX1648" s="148"/>
      <c r="LMY1648" s="148"/>
      <c r="LMZ1648" s="148"/>
      <c r="LNA1648" s="148"/>
      <c r="LNB1648" s="148"/>
      <c r="LNC1648" s="148"/>
      <c r="LND1648" s="148"/>
      <c r="LNE1648" s="148"/>
      <c r="LNF1648" s="148"/>
      <c r="LNG1648" s="148"/>
      <c r="LNH1648" s="148"/>
      <c r="LNI1648" s="148"/>
      <c r="LNJ1648" s="148"/>
      <c r="LNK1648" s="148"/>
      <c r="LNL1648" s="148"/>
      <c r="LNM1648" s="148"/>
      <c r="LNN1648" s="148"/>
      <c r="LNO1648" s="148"/>
      <c r="LNP1648" s="148"/>
      <c r="LNQ1648" s="148"/>
      <c r="LNR1648" s="148"/>
      <c r="LNS1648" s="148"/>
      <c r="LNT1648" s="148"/>
      <c r="LNU1648" s="148"/>
      <c r="LNV1648" s="148"/>
      <c r="LNW1648" s="148"/>
      <c r="LNX1648" s="148"/>
      <c r="LNY1648" s="148"/>
      <c r="LNZ1648" s="148"/>
      <c r="LOA1648" s="148"/>
      <c r="LOB1648" s="148"/>
      <c r="LOC1648" s="148"/>
      <c r="LOD1648" s="148"/>
      <c r="LOE1648" s="148"/>
      <c r="LOF1648" s="148"/>
      <c r="LOG1648" s="148"/>
      <c r="LOH1648" s="148"/>
      <c r="LOI1648" s="148"/>
      <c r="LOJ1648" s="148"/>
      <c r="LOK1648" s="148"/>
      <c r="LOL1648" s="148"/>
      <c r="LOM1648" s="148"/>
      <c r="LON1648" s="148"/>
      <c r="LOO1648" s="148"/>
      <c r="LOP1648" s="148"/>
      <c r="LOQ1648" s="148"/>
      <c r="LOR1648" s="148"/>
      <c r="LOS1648" s="148"/>
      <c r="LOT1648" s="148"/>
      <c r="LOU1648" s="148"/>
      <c r="LOV1648" s="148"/>
      <c r="LOW1648" s="148"/>
      <c r="LOX1648" s="148"/>
      <c r="LOY1648" s="148"/>
      <c r="LOZ1648" s="148"/>
      <c r="LPA1648" s="148"/>
      <c r="LPB1648" s="148"/>
      <c r="LPC1648" s="148"/>
      <c r="LPD1648" s="148"/>
      <c r="LPE1648" s="148"/>
      <c r="LPF1648" s="148"/>
      <c r="LPG1648" s="148"/>
      <c r="LPH1648" s="148"/>
      <c r="LPI1648" s="148"/>
      <c r="LPJ1648" s="148"/>
      <c r="LPK1648" s="148"/>
      <c r="LPL1648" s="148"/>
      <c r="LPM1648" s="148"/>
      <c r="LPN1648" s="148"/>
      <c r="LPO1648" s="148"/>
      <c r="LPP1648" s="148"/>
      <c r="LPQ1648" s="148"/>
      <c r="LPR1648" s="148"/>
      <c r="LPS1648" s="148"/>
      <c r="LPT1648" s="148"/>
      <c r="LPU1648" s="148"/>
      <c r="LPV1648" s="148"/>
      <c r="LPW1648" s="148"/>
      <c r="LPX1648" s="148"/>
      <c r="LPY1648" s="148"/>
      <c r="LPZ1648" s="148"/>
      <c r="LQA1648" s="148"/>
      <c r="LQB1648" s="148"/>
      <c r="LQC1648" s="148"/>
      <c r="LQD1648" s="148"/>
      <c r="LQE1648" s="148"/>
      <c r="LQF1648" s="148"/>
      <c r="LQG1648" s="148"/>
      <c r="LQH1648" s="148"/>
      <c r="LQI1648" s="148"/>
      <c r="LQJ1648" s="148"/>
      <c r="LQK1648" s="148"/>
      <c r="LQL1648" s="148"/>
      <c r="LQM1648" s="148"/>
      <c r="LQN1648" s="148"/>
      <c r="LQO1648" s="148"/>
      <c r="LQP1648" s="148"/>
      <c r="LQQ1648" s="148"/>
      <c r="LQR1648" s="148"/>
      <c r="LQS1648" s="148"/>
      <c r="LQT1648" s="148"/>
      <c r="LQU1648" s="148"/>
      <c r="LQV1648" s="148"/>
      <c r="LQW1648" s="148"/>
      <c r="LQX1648" s="148"/>
      <c r="LQY1648" s="148"/>
      <c r="LQZ1648" s="148"/>
      <c r="LRA1648" s="148"/>
      <c r="LRB1648" s="148"/>
      <c r="LRC1648" s="148"/>
      <c r="LRD1648" s="148"/>
      <c r="LRE1648" s="148"/>
      <c r="LRF1648" s="148"/>
      <c r="LRG1648" s="148"/>
      <c r="LRH1648" s="148"/>
      <c r="LRI1648" s="148"/>
      <c r="LRJ1648" s="148"/>
      <c r="LRK1648" s="148"/>
      <c r="LRL1648" s="148"/>
      <c r="LRM1648" s="148"/>
      <c r="LRN1648" s="148"/>
      <c r="LRO1648" s="148"/>
      <c r="LRP1648" s="148"/>
      <c r="LRQ1648" s="148"/>
      <c r="LRR1648" s="148"/>
      <c r="LRS1648" s="148"/>
      <c r="LRT1648" s="148"/>
      <c r="LRU1648" s="148"/>
      <c r="LRV1648" s="148"/>
      <c r="LRW1648" s="148"/>
      <c r="LRX1648" s="148"/>
      <c r="LRY1648" s="148"/>
      <c r="LRZ1648" s="148"/>
      <c r="LSA1648" s="148"/>
      <c r="LSB1648" s="148"/>
      <c r="LSC1648" s="148"/>
      <c r="LSD1648" s="148"/>
      <c r="LSE1648" s="148"/>
      <c r="LSF1648" s="148"/>
      <c r="LSG1648" s="148"/>
      <c r="LSH1648" s="148"/>
      <c r="LSI1648" s="148"/>
      <c r="LSJ1648" s="148"/>
      <c r="LSK1648" s="148"/>
      <c r="LSL1648" s="148"/>
      <c r="LSM1648" s="148"/>
      <c r="LSN1648" s="148"/>
      <c r="LSO1648" s="148"/>
      <c r="LSP1648" s="148"/>
      <c r="LSQ1648" s="148"/>
      <c r="LSR1648" s="148"/>
      <c r="LSS1648" s="148"/>
      <c r="LST1648" s="148"/>
      <c r="LSU1648" s="148"/>
      <c r="LSV1648" s="148"/>
      <c r="LSW1648" s="148"/>
      <c r="LSX1648" s="148"/>
      <c r="LSY1648" s="148"/>
      <c r="LSZ1648" s="148"/>
      <c r="LTA1648" s="148"/>
      <c r="LTB1648" s="148"/>
      <c r="LTC1648" s="148"/>
      <c r="LTD1648" s="148"/>
      <c r="LTE1648" s="148"/>
      <c r="LTF1648" s="148"/>
      <c r="LTG1648" s="148"/>
      <c r="LTH1648" s="148"/>
      <c r="LTI1648" s="148"/>
      <c r="LTJ1648" s="148"/>
      <c r="LTK1648" s="148"/>
      <c r="LTL1648" s="148"/>
      <c r="LTM1648" s="148"/>
      <c r="LTN1648" s="148"/>
      <c r="LTO1648" s="148"/>
      <c r="LTP1648" s="148"/>
      <c r="LTQ1648" s="148"/>
      <c r="LTR1648" s="148"/>
      <c r="LTS1648" s="148"/>
      <c r="LTT1648" s="148"/>
      <c r="LTU1648" s="148"/>
      <c r="LTV1648" s="148"/>
      <c r="LTW1648" s="148"/>
      <c r="LTX1648" s="148"/>
      <c r="LTY1648" s="148"/>
      <c r="LTZ1648" s="148"/>
      <c r="LUA1648" s="148"/>
      <c r="LUB1648" s="148"/>
      <c r="LUC1648" s="148"/>
      <c r="LUD1648" s="148"/>
      <c r="LUE1648" s="148"/>
      <c r="LUF1648" s="148"/>
      <c r="LUG1648" s="148"/>
      <c r="LUH1648" s="148"/>
      <c r="LUI1648" s="148"/>
      <c r="LUJ1648" s="148"/>
      <c r="LUK1648" s="148"/>
      <c r="LUL1648" s="148"/>
      <c r="LUM1648" s="148"/>
      <c r="LUN1648" s="148"/>
      <c r="LUO1648" s="148"/>
      <c r="LUP1648" s="148"/>
      <c r="LUQ1648" s="148"/>
      <c r="LUR1648" s="148"/>
      <c r="LUS1648" s="148"/>
      <c r="LUT1648" s="148"/>
      <c r="LUU1648" s="148"/>
      <c r="LUV1648" s="148"/>
      <c r="LUW1648" s="148"/>
      <c r="LUX1648" s="148"/>
      <c r="LUY1648" s="148"/>
      <c r="LUZ1648" s="148"/>
      <c r="LVA1648" s="148"/>
      <c r="LVB1648" s="148"/>
      <c r="LVC1648" s="148"/>
      <c r="LVD1648" s="148"/>
      <c r="LVE1648" s="148"/>
      <c r="LVF1648" s="148"/>
      <c r="LVG1648" s="148"/>
      <c r="LVH1648" s="148"/>
      <c r="LVI1648" s="148"/>
      <c r="LVJ1648" s="148"/>
      <c r="LVK1648" s="148"/>
      <c r="LVL1648" s="148"/>
      <c r="LVM1648" s="148"/>
      <c r="LVN1648" s="148"/>
      <c r="LVO1648" s="148"/>
      <c r="LVP1648" s="148"/>
      <c r="LVQ1648" s="148"/>
      <c r="LVR1648" s="148"/>
      <c r="LVS1648" s="148"/>
      <c r="LVT1648" s="148"/>
      <c r="LVU1648" s="148"/>
      <c r="LVV1648" s="148"/>
      <c r="LVW1648" s="148"/>
      <c r="LVX1648" s="148"/>
      <c r="LVY1648" s="148"/>
      <c r="LVZ1648" s="148"/>
      <c r="LWA1648" s="148"/>
      <c r="LWB1648" s="148"/>
      <c r="LWC1648" s="148"/>
      <c r="LWD1648" s="148"/>
      <c r="LWE1648" s="148"/>
      <c r="LWF1648" s="148"/>
      <c r="LWG1648" s="148"/>
      <c r="LWH1648" s="148"/>
      <c r="LWI1648" s="148"/>
      <c r="LWJ1648" s="148"/>
      <c r="LWK1648" s="148"/>
      <c r="LWL1648" s="148"/>
      <c r="LWM1648" s="148"/>
      <c r="LWN1648" s="148"/>
      <c r="LWO1648" s="148"/>
      <c r="LWP1648" s="148"/>
      <c r="LWQ1648" s="148"/>
      <c r="LWR1648" s="148"/>
      <c r="LWS1648" s="148"/>
      <c r="LWT1648" s="148"/>
      <c r="LWU1648" s="148"/>
      <c r="LWV1648" s="148"/>
      <c r="LWW1648" s="148"/>
      <c r="LWX1648" s="148"/>
      <c r="LWY1648" s="148"/>
      <c r="LWZ1648" s="148"/>
      <c r="LXA1648" s="148"/>
      <c r="LXB1648" s="148"/>
      <c r="LXC1648" s="148"/>
      <c r="LXD1648" s="148"/>
      <c r="LXE1648" s="148"/>
      <c r="LXF1648" s="148"/>
      <c r="LXG1648" s="148"/>
      <c r="LXH1648" s="148"/>
      <c r="LXI1648" s="148"/>
      <c r="LXJ1648" s="148"/>
      <c r="LXK1648" s="148"/>
      <c r="LXL1648" s="148"/>
      <c r="LXM1648" s="148"/>
      <c r="LXN1648" s="148"/>
      <c r="LXO1648" s="148"/>
      <c r="LXP1648" s="148"/>
      <c r="LXQ1648" s="148"/>
      <c r="LXR1648" s="148"/>
      <c r="LXS1648" s="148"/>
      <c r="LXT1648" s="148"/>
      <c r="LXU1648" s="148"/>
      <c r="LXV1648" s="148"/>
      <c r="LXW1648" s="148"/>
      <c r="LXX1648" s="148"/>
      <c r="LXY1648" s="148"/>
      <c r="LXZ1648" s="148"/>
      <c r="LYA1648" s="148"/>
      <c r="LYB1648" s="148"/>
      <c r="LYC1648" s="148"/>
      <c r="LYD1648" s="148"/>
      <c r="LYE1648" s="148"/>
      <c r="LYF1648" s="148"/>
      <c r="LYG1648" s="148"/>
      <c r="LYH1648" s="148"/>
      <c r="LYI1648" s="148"/>
      <c r="LYJ1648" s="148"/>
      <c r="LYK1648" s="148"/>
      <c r="LYL1648" s="148"/>
      <c r="LYM1648" s="148"/>
      <c r="LYN1648" s="148"/>
      <c r="LYO1648" s="148"/>
      <c r="LYP1648" s="148"/>
      <c r="LYQ1648" s="148"/>
      <c r="LYR1648" s="148"/>
      <c r="LYS1648" s="148"/>
      <c r="LYT1648" s="148"/>
      <c r="LYU1648" s="148"/>
      <c r="LYV1648" s="148"/>
      <c r="LYW1648" s="148"/>
      <c r="LYX1648" s="148"/>
      <c r="LYY1648" s="148"/>
      <c r="LYZ1648" s="148"/>
      <c r="LZA1648" s="148"/>
      <c r="LZB1648" s="148"/>
      <c r="LZC1648" s="148"/>
      <c r="LZD1648" s="148"/>
      <c r="LZE1648" s="148"/>
      <c r="LZF1648" s="148"/>
      <c r="LZG1648" s="148"/>
      <c r="LZH1648" s="148"/>
      <c r="LZI1648" s="148"/>
      <c r="LZJ1648" s="148"/>
      <c r="LZK1648" s="148"/>
      <c r="LZL1648" s="148"/>
      <c r="LZM1648" s="148"/>
      <c r="LZN1648" s="148"/>
      <c r="LZO1648" s="148"/>
      <c r="LZP1648" s="148"/>
      <c r="LZQ1648" s="148"/>
      <c r="LZR1648" s="148"/>
      <c r="LZS1648" s="148"/>
      <c r="LZT1648" s="148"/>
      <c r="LZU1648" s="148"/>
      <c r="LZV1648" s="148"/>
      <c r="LZW1648" s="148"/>
      <c r="LZX1648" s="148"/>
      <c r="LZY1648" s="148"/>
      <c r="LZZ1648" s="148"/>
      <c r="MAA1648" s="148"/>
      <c r="MAB1648" s="148"/>
      <c r="MAC1648" s="148"/>
      <c r="MAD1648" s="148"/>
      <c r="MAE1648" s="148"/>
      <c r="MAF1648" s="148"/>
      <c r="MAG1648" s="148"/>
      <c r="MAH1648" s="148"/>
      <c r="MAI1648" s="148"/>
      <c r="MAJ1648" s="148"/>
      <c r="MAK1648" s="148"/>
      <c r="MAL1648" s="148"/>
      <c r="MAM1648" s="148"/>
      <c r="MAN1648" s="148"/>
      <c r="MAO1648" s="148"/>
      <c r="MAP1648" s="148"/>
      <c r="MAQ1648" s="148"/>
      <c r="MAR1648" s="148"/>
      <c r="MAS1648" s="148"/>
      <c r="MAT1648" s="148"/>
      <c r="MAU1648" s="148"/>
      <c r="MAV1648" s="148"/>
      <c r="MAW1648" s="148"/>
      <c r="MAX1648" s="148"/>
      <c r="MAY1648" s="148"/>
      <c r="MAZ1648" s="148"/>
      <c r="MBA1648" s="148"/>
      <c r="MBB1648" s="148"/>
      <c r="MBC1648" s="148"/>
      <c r="MBD1648" s="148"/>
      <c r="MBE1648" s="148"/>
      <c r="MBF1648" s="148"/>
      <c r="MBG1648" s="148"/>
      <c r="MBH1648" s="148"/>
      <c r="MBI1648" s="148"/>
      <c r="MBJ1648" s="148"/>
      <c r="MBK1648" s="148"/>
      <c r="MBL1648" s="148"/>
      <c r="MBM1648" s="148"/>
      <c r="MBN1648" s="148"/>
      <c r="MBO1648" s="148"/>
      <c r="MBP1648" s="148"/>
      <c r="MBQ1648" s="148"/>
      <c r="MBR1648" s="148"/>
      <c r="MBS1648" s="148"/>
      <c r="MBT1648" s="148"/>
      <c r="MBU1648" s="148"/>
      <c r="MBV1648" s="148"/>
      <c r="MBW1648" s="148"/>
      <c r="MBX1648" s="148"/>
      <c r="MBY1648" s="148"/>
      <c r="MBZ1648" s="148"/>
      <c r="MCA1648" s="148"/>
      <c r="MCB1648" s="148"/>
      <c r="MCC1648" s="148"/>
      <c r="MCD1648" s="148"/>
      <c r="MCE1648" s="148"/>
      <c r="MCF1648" s="148"/>
      <c r="MCG1648" s="148"/>
      <c r="MCH1648" s="148"/>
      <c r="MCI1648" s="148"/>
      <c r="MCJ1648" s="148"/>
      <c r="MCK1648" s="148"/>
      <c r="MCL1648" s="148"/>
      <c r="MCM1648" s="148"/>
      <c r="MCN1648" s="148"/>
      <c r="MCO1648" s="148"/>
      <c r="MCP1648" s="148"/>
      <c r="MCQ1648" s="148"/>
      <c r="MCR1648" s="148"/>
      <c r="MCS1648" s="148"/>
      <c r="MCT1648" s="148"/>
      <c r="MCU1648" s="148"/>
      <c r="MCV1648" s="148"/>
      <c r="MCW1648" s="148"/>
      <c r="MCX1648" s="148"/>
      <c r="MCY1648" s="148"/>
      <c r="MCZ1648" s="148"/>
      <c r="MDA1648" s="148"/>
      <c r="MDB1648" s="148"/>
      <c r="MDC1648" s="148"/>
      <c r="MDD1648" s="148"/>
      <c r="MDE1648" s="148"/>
      <c r="MDF1648" s="148"/>
      <c r="MDG1648" s="148"/>
      <c r="MDH1648" s="148"/>
      <c r="MDI1648" s="148"/>
      <c r="MDJ1648" s="148"/>
      <c r="MDK1648" s="148"/>
      <c r="MDL1648" s="148"/>
      <c r="MDM1648" s="148"/>
      <c r="MDN1648" s="148"/>
      <c r="MDO1648" s="148"/>
      <c r="MDP1648" s="148"/>
      <c r="MDQ1648" s="148"/>
      <c r="MDR1648" s="148"/>
      <c r="MDS1648" s="148"/>
      <c r="MDT1648" s="148"/>
      <c r="MDU1648" s="148"/>
      <c r="MDV1648" s="148"/>
      <c r="MDW1648" s="148"/>
      <c r="MDX1648" s="148"/>
      <c r="MDY1648" s="148"/>
      <c r="MDZ1648" s="148"/>
      <c r="MEA1648" s="148"/>
      <c r="MEB1648" s="148"/>
      <c r="MEC1648" s="148"/>
      <c r="MED1648" s="148"/>
      <c r="MEE1648" s="148"/>
      <c r="MEF1648" s="148"/>
      <c r="MEG1648" s="148"/>
      <c r="MEH1648" s="148"/>
      <c r="MEI1648" s="148"/>
      <c r="MEJ1648" s="148"/>
      <c r="MEK1648" s="148"/>
      <c r="MEL1648" s="148"/>
      <c r="MEM1648" s="148"/>
      <c r="MEN1648" s="148"/>
      <c r="MEO1648" s="148"/>
      <c r="MEP1648" s="148"/>
      <c r="MEQ1648" s="148"/>
      <c r="MER1648" s="148"/>
      <c r="MES1648" s="148"/>
      <c r="MET1648" s="148"/>
      <c r="MEU1648" s="148"/>
      <c r="MEV1648" s="148"/>
      <c r="MEW1648" s="148"/>
      <c r="MEX1648" s="148"/>
      <c r="MEY1648" s="148"/>
      <c r="MEZ1648" s="148"/>
      <c r="MFA1648" s="148"/>
      <c r="MFB1648" s="148"/>
      <c r="MFC1648" s="148"/>
      <c r="MFD1648" s="148"/>
      <c r="MFE1648" s="148"/>
      <c r="MFF1648" s="148"/>
      <c r="MFG1648" s="148"/>
      <c r="MFH1648" s="148"/>
      <c r="MFI1648" s="148"/>
      <c r="MFJ1648" s="148"/>
      <c r="MFK1648" s="148"/>
      <c r="MFL1648" s="148"/>
      <c r="MFM1648" s="148"/>
      <c r="MFN1648" s="148"/>
      <c r="MFO1648" s="148"/>
      <c r="MFP1648" s="148"/>
      <c r="MFQ1648" s="148"/>
      <c r="MFR1648" s="148"/>
      <c r="MFS1648" s="148"/>
      <c r="MFT1648" s="148"/>
      <c r="MFU1648" s="148"/>
      <c r="MFV1648" s="148"/>
      <c r="MFW1648" s="148"/>
      <c r="MFX1648" s="148"/>
      <c r="MFY1648" s="148"/>
      <c r="MFZ1648" s="148"/>
      <c r="MGA1648" s="148"/>
      <c r="MGB1648" s="148"/>
      <c r="MGC1648" s="148"/>
      <c r="MGD1648" s="148"/>
      <c r="MGE1648" s="148"/>
      <c r="MGF1648" s="148"/>
      <c r="MGG1648" s="148"/>
      <c r="MGH1648" s="148"/>
      <c r="MGI1648" s="148"/>
      <c r="MGJ1648" s="148"/>
      <c r="MGK1648" s="148"/>
      <c r="MGL1648" s="148"/>
      <c r="MGM1648" s="148"/>
      <c r="MGN1648" s="148"/>
      <c r="MGO1648" s="148"/>
      <c r="MGP1648" s="148"/>
      <c r="MGQ1648" s="148"/>
      <c r="MGR1648" s="148"/>
      <c r="MGS1648" s="148"/>
      <c r="MGT1648" s="148"/>
      <c r="MGU1648" s="148"/>
      <c r="MGV1648" s="148"/>
      <c r="MGW1648" s="148"/>
      <c r="MGX1648" s="148"/>
      <c r="MGY1648" s="148"/>
      <c r="MGZ1648" s="148"/>
      <c r="MHA1648" s="148"/>
      <c r="MHB1648" s="148"/>
      <c r="MHC1648" s="148"/>
      <c r="MHD1648" s="148"/>
      <c r="MHE1648" s="148"/>
      <c r="MHF1648" s="148"/>
      <c r="MHG1648" s="148"/>
      <c r="MHH1648" s="148"/>
      <c r="MHI1648" s="148"/>
      <c r="MHJ1648" s="148"/>
      <c r="MHK1648" s="148"/>
      <c r="MHL1648" s="148"/>
      <c r="MHM1648" s="148"/>
      <c r="MHN1648" s="148"/>
      <c r="MHO1648" s="148"/>
      <c r="MHP1648" s="148"/>
      <c r="MHQ1648" s="148"/>
      <c r="MHR1648" s="148"/>
      <c r="MHS1648" s="148"/>
      <c r="MHT1648" s="148"/>
      <c r="MHU1648" s="148"/>
      <c r="MHV1648" s="148"/>
      <c r="MHW1648" s="148"/>
      <c r="MHX1648" s="148"/>
      <c r="MHY1648" s="148"/>
      <c r="MHZ1648" s="148"/>
      <c r="MIA1648" s="148"/>
      <c r="MIB1648" s="148"/>
      <c r="MIC1648" s="148"/>
      <c r="MID1648" s="148"/>
      <c r="MIE1648" s="148"/>
      <c r="MIF1648" s="148"/>
      <c r="MIG1648" s="148"/>
      <c r="MIH1648" s="148"/>
      <c r="MII1648" s="148"/>
      <c r="MIJ1648" s="148"/>
      <c r="MIK1648" s="148"/>
      <c r="MIL1648" s="148"/>
      <c r="MIM1648" s="148"/>
      <c r="MIN1648" s="148"/>
      <c r="MIO1648" s="148"/>
      <c r="MIP1648" s="148"/>
      <c r="MIQ1648" s="148"/>
      <c r="MIR1648" s="148"/>
      <c r="MIS1648" s="148"/>
      <c r="MIT1648" s="148"/>
      <c r="MIU1648" s="148"/>
      <c r="MIV1648" s="148"/>
      <c r="MIW1648" s="148"/>
      <c r="MIX1648" s="148"/>
      <c r="MIY1648" s="148"/>
      <c r="MIZ1648" s="148"/>
      <c r="MJA1648" s="148"/>
      <c r="MJB1648" s="148"/>
      <c r="MJC1648" s="148"/>
      <c r="MJD1648" s="148"/>
      <c r="MJE1648" s="148"/>
      <c r="MJF1648" s="148"/>
      <c r="MJG1648" s="148"/>
      <c r="MJH1648" s="148"/>
      <c r="MJI1648" s="148"/>
      <c r="MJJ1648" s="148"/>
      <c r="MJK1648" s="148"/>
      <c r="MJL1648" s="148"/>
      <c r="MJM1648" s="148"/>
      <c r="MJN1648" s="148"/>
      <c r="MJO1648" s="148"/>
      <c r="MJP1648" s="148"/>
      <c r="MJQ1648" s="148"/>
      <c r="MJR1648" s="148"/>
      <c r="MJS1648" s="148"/>
      <c r="MJT1648" s="148"/>
      <c r="MJU1648" s="148"/>
      <c r="MJV1648" s="148"/>
      <c r="MJW1648" s="148"/>
      <c r="MJX1648" s="148"/>
      <c r="MJY1648" s="148"/>
      <c r="MJZ1648" s="148"/>
      <c r="MKA1648" s="148"/>
      <c r="MKB1648" s="148"/>
      <c r="MKC1648" s="148"/>
      <c r="MKD1648" s="148"/>
      <c r="MKE1648" s="148"/>
      <c r="MKF1648" s="148"/>
      <c r="MKG1648" s="148"/>
      <c r="MKH1648" s="148"/>
      <c r="MKI1648" s="148"/>
      <c r="MKJ1648" s="148"/>
      <c r="MKK1648" s="148"/>
      <c r="MKL1648" s="148"/>
      <c r="MKM1648" s="148"/>
      <c r="MKN1648" s="148"/>
      <c r="MKO1648" s="148"/>
      <c r="MKP1648" s="148"/>
      <c r="MKQ1648" s="148"/>
      <c r="MKR1648" s="148"/>
      <c r="MKS1648" s="148"/>
      <c r="MKT1648" s="148"/>
      <c r="MKU1648" s="148"/>
      <c r="MKV1648" s="148"/>
      <c r="MKW1648" s="148"/>
      <c r="MKX1648" s="148"/>
      <c r="MKY1648" s="148"/>
      <c r="MKZ1648" s="148"/>
      <c r="MLA1648" s="148"/>
      <c r="MLB1648" s="148"/>
      <c r="MLC1648" s="148"/>
      <c r="MLD1648" s="148"/>
      <c r="MLE1648" s="148"/>
      <c r="MLF1648" s="148"/>
      <c r="MLG1648" s="148"/>
      <c r="MLH1648" s="148"/>
      <c r="MLI1648" s="148"/>
      <c r="MLJ1648" s="148"/>
      <c r="MLK1648" s="148"/>
      <c r="MLL1648" s="148"/>
      <c r="MLM1648" s="148"/>
      <c r="MLN1648" s="148"/>
      <c r="MLO1648" s="148"/>
      <c r="MLP1648" s="148"/>
      <c r="MLQ1648" s="148"/>
      <c r="MLR1648" s="148"/>
      <c r="MLS1648" s="148"/>
      <c r="MLT1648" s="148"/>
      <c r="MLU1648" s="148"/>
      <c r="MLV1648" s="148"/>
      <c r="MLW1648" s="148"/>
      <c r="MLX1648" s="148"/>
      <c r="MLY1648" s="148"/>
      <c r="MLZ1648" s="148"/>
      <c r="MMA1648" s="148"/>
      <c r="MMB1648" s="148"/>
      <c r="MMC1648" s="148"/>
      <c r="MMD1648" s="148"/>
      <c r="MME1648" s="148"/>
      <c r="MMF1648" s="148"/>
      <c r="MMG1648" s="148"/>
      <c r="MMH1648" s="148"/>
      <c r="MMI1648" s="148"/>
      <c r="MMJ1648" s="148"/>
      <c r="MMK1648" s="148"/>
      <c r="MML1648" s="148"/>
      <c r="MMM1648" s="148"/>
      <c r="MMN1648" s="148"/>
      <c r="MMO1648" s="148"/>
      <c r="MMP1648" s="148"/>
      <c r="MMQ1648" s="148"/>
      <c r="MMR1648" s="148"/>
      <c r="MMS1648" s="148"/>
      <c r="MMT1648" s="148"/>
      <c r="MMU1648" s="148"/>
      <c r="MMV1648" s="148"/>
      <c r="MMW1648" s="148"/>
      <c r="MMX1648" s="148"/>
      <c r="MMY1648" s="148"/>
      <c r="MMZ1648" s="148"/>
      <c r="MNA1648" s="148"/>
      <c r="MNB1648" s="148"/>
      <c r="MNC1648" s="148"/>
      <c r="MND1648" s="148"/>
      <c r="MNE1648" s="148"/>
      <c r="MNF1648" s="148"/>
      <c r="MNG1648" s="148"/>
      <c r="MNH1648" s="148"/>
      <c r="MNI1648" s="148"/>
      <c r="MNJ1648" s="148"/>
      <c r="MNK1648" s="148"/>
      <c r="MNL1648" s="148"/>
      <c r="MNM1648" s="148"/>
      <c r="MNN1648" s="148"/>
      <c r="MNO1648" s="148"/>
      <c r="MNP1648" s="148"/>
      <c r="MNQ1648" s="148"/>
      <c r="MNR1648" s="148"/>
      <c r="MNS1648" s="148"/>
      <c r="MNT1648" s="148"/>
      <c r="MNU1648" s="148"/>
      <c r="MNV1648" s="148"/>
      <c r="MNW1648" s="148"/>
      <c r="MNX1648" s="148"/>
      <c r="MNY1648" s="148"/>
      <c r="MNZ1648" s="148"/>
      <c r="MOA1648" s="148"/>
      <c r="MOB1648" s="148"/>
      <c r="MOC1648" s="148"/>
      <c r="MOD1648" s="148"/>
      <c r="MOE1648" s="148"/>
      <c r="MOF1648" s="148"/>
      <c r="MOG1648" s="148"/>
      <c r="MOH1648" s="148"/>
      <c r="MOI1648" s="148"/>
      <c r="MOJ1648" s="148"/>
      <c r="MOK1648" s="148"/>
      <c r="MOL1648" s="148"/>
      <c r="MOM1648" s="148"/>
      <c r="MON1648" s="148"/>
      <c r="MOO1648" s="148"/>
      <c r="MOP1648" s="148"/>
      <c r="MOQ1648" s="148"/>
      <c r="MOR1648" s="148"/>
      <c r="MOS1648" s="148"/>
      <c r="MOT1648" s="148"/>
      <c r="MOU1648" s="148"/>
      <c r="MOV1648" s="148"/>
      <c r="MOW1648" s="148"/>
      <c r="MOX1648" s="148"/>
      <c r="MOY1648" s="148"/>
      <c r="MOZ1648" s="148"/>
      <c r="MPA1648" s="148"/>
      <c r="MPB1648" s="148"/>
      <c r="MPC1648" s="148"/>
      <c r="MPD1648" s="148"/>
      <c r="MPE1648" s="148"/>
      <c r="MPF1648" s="148"/>
      <c r="MPG1648" s="148"/>
      <c r="MPH1648" s="148"/>
      <c r="MPI1648" s="148"/>
      <c r="MPJ1648" s="148"/>
      <c r="MPK1648" s="148"/>
      <c r="MPL1648" s="148"/>
      <c r="MPM1648" s="148"/>
      <c r="MPN1648" s="148"/>
      <c r="MPO1648" s="148"/>
      <c r="MPP1648" s="148"/>
      <c r="MPQ1648" s="148"/>
      <c r="MPR1648" s="148"/>
      <c r="MPS1648" s="148"/>
      <c r="MPT1648" s="148"/>
      <c r="MPU1648" s="148"/>
      <c r="MPV1648" s="148"/>
      <c r="MPW1648" s="148"/>
      <c r="MPX1648" s="148"/>
      <c r="MPY1648" s="148"/>
      <c r="MPZ1648" s="148"/>
      <c r="MQA1648" s="148"/>
      <c r="MQB1648" s="148"/>
      <c r="MQC1648" s="148"/>
      <c r="MQD1648" s="148"/>
      <c r="MQE1648" s="148"/>
      <c r="MQF1648" s="148"/>
      <c r="MQG1648" s="148"/>
      <c r="MQH1648" s="148"/>
      <c r="MQI1648" s="148"/>
      <c r="MQJ1648" s="148"/>
      <c r="MQK1648" s="148"/>
      <c r="MQL1648" s="148"/>
      <c r="MQM1648" s="148"/>
      <c r="MQN1648" s="148"/>
      <c r="MQO1648" s="148"/>
      <c r="MQP1648" s="148"/>
      <c r="MQQ1648" s="148"/>
      <c r="MQR1648" s="148"/>
      <c r="MQS1648" s="148"/>
      <c r="MQT1648" s="148"/>
      <c r="MQU1648" s="148"/>
      <c r="MQV1648" s="148"/>
      <c r="MQW1648" s="148"/>
      <c r="MQX1648" s="148"/>
      <c r="MQY1648" s="148"/>
      <c r="MQZ1648" s="148"/>
      <c r="MRA1648" s="148"/>
      <c r="MRB1648" s="148"/>
      <c r="MRC1648" s="148"/>
      <c r="MRD1648" s="148"/>
      <c r="MRE1648" s="148"/>
      <c r="MRF1648" s="148"/>
      <c r="MRG1648" s="148"/>
      <c r="MRH1648" s="148"/>
      <c r="MRI1648" s="148"/>
      <c r="MRJ1648" s="148"/>
      <c r="MRK1648" s="148"/>
      <c r="MRL1648" s="148"/>
      <c r="MRM1648" s="148"/>
      <c r="MRN1648" s="148"/>
      <c r="MRO1648" s="148"/>
      <c r="MRP1648" s="148"/>
      <c r="MRQ1648" s="148"/>
      <c r="MRR1648" s="148"/>
      <c r="MRS1648" s="148"/>
      <c r="MRT1648" s="148"/>
      <c r="MRU1648" s="148"/>
      <c r="MRV1648" s="148"/>
      <c r="MRW1648" s="148"/>
      <c r="MRX1648" s="148"/>
      <c r="MRY1648" s="148"/>
      <c r="MRZ1648" s="148"/>
      <c r="MSA1648" s="148"/>
      <c r="MSB1648" s="148"/>
      <c r="MSC1648" s="148"/>
      <c r="MSD1648" s="148"/>
      <c r="MSE1648" s="148"/>
      <c r="MSF1648" s="148"/>
      <c r="MSG1648" s="148"/>
      <c r="MSH1648" s="148"/>
      <c r="MSI1648" s="148"/>
      <c r="MSJ1648" s="148"/>
      <c r="MSK1648" s="148"/>
      <c r="MSL1648" s="148"/>
      <c r="MSM1648" s="148"/>
      <c r="MSN1648" s="148"/>
      <c r="MSO1648" s="148"/>
      <c r="MSP1648" s="148"/>
      <c r="MSQ1648" s="148"/>
      <c r="MSR1648" s="148"/>
      <c r="MSS1648" s="148"/>
      <c r="MST1648" s="148"/>
      <c r="MSU1648" s="148"/>
      <c r="MSV1648" s="148"/>
      <c r="MSW1648" s="148"/>
      <c r="MSX1648" s="148"/>
      <c r="MSY1648" s="148"/>
      <c r="MSZ1648" s="148"/>
      <c r="MTA1648" s="148"/>
      <c r="MTB1648" s="148"/>
      <c r="MTC1648" s="148"/>
      <c r="MTD1648" s="148"/>
      <c r="MTE1648" s="148"/>
      <c r="MTF1648" s="148"/>
      <c r="MTG1648" s="148"/>
      <c r="MTH1648" s="148"/>
      <c r="MTI1648" s="148"/>
      <c r="MTJ1648" s="148"/>
      <c r="MTK1648" s="148"/>
      <c r="MTL1648" s="148"/>
      <c r="MTM1648" s="148"/>
      <c r="MTN1648" s="148"/>
      <c r="MTO1648" s="148"/>
      <c r="MTP1648" s="148"/>
      <c r="MTQ1648" s="148"/>
      <c r="MTR1648" s="148"/>
      <c r="MTS1648" s="148"/>
      <c r="MTT1648" s="148"/>
      <c r="MTU1648" s="148"/>
      <c r="MTV1648" s="148"/>
      <c r="MTW1648" s="148"/>
      <c r="MTX1648" s="148"/>
      <c r="MTY1648" s="148"/>
      <c r="MTZ1648" s="148"/>
      <c r="MUA1648" s="148"/>
      <c r="MUB1648" s="148"/>
      <c r="MUC1648" s="148"/>
      <c r="MUD1648" s="148"/>
      <c r="MUE1648" s="148"/>
      <c r="MUF1648" s="148"/>
      <c r="MUG1648" s="148"/>
      <c r="MUH1648" s="148"/>
      <c r="MUI1648" s="148"/>
      <c r="MUJ1648" s="148"/>
      <c r="MUK1648" s="148"/>
      <c r="MUL1648" s="148"/>
      <c r="MUM1648" s="148"/>
      <c r="MUN1648" s="148"/>
      <c r="MUO1648" s="148"/>
      <c r="MUP1648" s="148"/>
      <c r="MUQ1648" s="148"/>
      <c r="MUR1648" s="148"/>
      <c r="MUS1648" s="148"/>
      <c r="MUT1648" s="148"/>
      <c r="MUU1648" s="148"/>
      <c r="MUV1648" s="148"/>
      <c r="MUW1648" s="148"/>
      <c r="MUX1648" s="148"/>
      <c r="MUY1648" s="148"/>
      <c r="MUZ1648" s="148"/>
      <c r="MVA1648" s="148"/>
      <c r="MVB1648" s="148"/>
      <c r="MVC1648" s="148"/>
      <c r="MVD1648" s="148"/>
      <c r="MVE1648" s="148"/>
      <c r="MVF1648" s="148"/>
      <c r="MVG1648" s="148"/>
      <c r="MVH1648" s="148"/>
      <c r="MVI1648" s="148"/>
      <c r="MVJ1648" s="148"/>
      <c r="MVK1648" s="148"/>
      <c r="MVL1648" s="148"/>
      <c r="MVM1648" s="148"/>
      <c r="MVN1648" s="148"/>
      <c r="MVO1648" s="148"/>
      <c r="MVP1648" s="148"/>
      <c r="MVQ1648" s="148"/>
      <c r="MVR1648" s="148"/>
      <c r="MVS1648" s="148"/>
      <c r="MVT1648" s="148"/>
      <c r="MVU1648" s="148"/>
      <c r="MVV1648" s="148"/>
      <c r="MVW1648" s="148"/>
      <c r="MVX1648" s="148"/>
      <c r="MVY1648" s="148"/>
      <c r="MVZ1648" s="148"/>
      <c r="MWA1648" s="148"/>
      <c r="MWB1648" s="148"/>
      <c r="MWC1648" s="148"/>
      <c r="MWD1648" s="148"/>
      <c r="MWE1648" s="148"/>
      <c r="MWF1648" s="148"/>
      <c r="MWG1648" s="148"/>
      <c r="MWH1648" s="148"/>
      <c r="MWI1648" s="148"/>
      <c r="MWJ1648" s="148"/>
      <c r="MWK1648" s="148"/>
      <c r="MWL1648" s="148"/>
      <c r="MWM1648" s="148"/>
      <c r="MWN1648" s="148"/>
      <c r="MWO1648" s="148"/>
      <c r="MWP1648" s="148"/>
      <c r="MWQ1648" s="148"/>
      <c r="MWR1648" s="148"/>
      <c r="MWS1648" s="148"/>
      <c r="MWT1648" s="148"/>
      <c r="MWU1648" s="148"/>
      <c r="MWV1648" s="148"/>
      <c r="MWW1648" s="148"/>
      <c r="MWX1648" s="148"/>
      <c r="MWY1648" s="148"/>
      <c r="MWZ1648" s="148"/>
      <c r="MXA1648" s="148"/>
      <c r="MXB1648" s="148"/>
      <c r="MXC1648" s="148"/>
      <c r="MXD1648" s="148"/>
      <c r="MXE1648" s="148"/>
      <c r="MXF1648" s="148"/>
      <c r="MXG1648" s="148"/>
      <c r="MXH1648" s="148"/>
      <c r="MXI1648" s="148"/>
      <c r="MXJ1648" s="148"/>
      <c r="MXK1648" s="148"/>
      <c r="MXL1648" s="148"/>
      <c r="MXM1648" s="148"/>
      <c r="MXN1648" s="148"/>
      <c r="MXO1648" s="148"/>
      <c r="MXP1648" s="148"/>
      <c r="MXQ1648" s="148"/>
      <c r="MXR1648" s="148"/>
      <c r="MXS1648" s="148"/>
      <c r="MXT1648" s="148"/>
      <c r="MXU1648" s="148"/>
      <c r="MXV1648" s="148"/>
      <c r="MXW1648" s="148"/>
      <c r="MXX1648" s="148"/>
      <c r="MXY1648" s="148"/>
      <c r="MXZ1648" s="148"/>
      <c r="MYA1648" s="148"/>
      <c r="MYB1648" s="148"/>
      <c r="MYC1648" s="148"/>
      <c r="MYD1648" s="148"/>
      <c r="MYE1648" s="148"/>
      <c r="MYF1648" s="148"/>
      <c r="MYG1648" s="148"/>
      <c r="MYH1648" s="148"/>
      <c r="MYI1648" s="148"/>
      <c r="MYJ1648" s="148"/>
      <c r="MYK1648" s="148"/>
      <c r="MYL1648" s="148"/>
      <c r="MYM1648" s="148"/>
      <c r="MYN1648" s="148"/>
      <c r="MYO1648" s="148"/>
      <c r="MYP1648" s="148"/>
      <c r="MYQ1648" s="148"/>
      <c r="MYR1648" s="148"/>
      <c r="MYS1648" s="148"/>
      <c r="MYT1648" s="148"/>
      <c r="MYU1648" s="148"/>
      <c r="MYV1648" s="148"/>
      <c r="MYW1648" s="148"/>
      <c r="MYX1648" s="148"/>
      <c r="MYY1648" s="148"/>
      <c r="MYZ1648" s="148"/>
      <c r="MZA1648" s="148"/>
      <c r="MZB1648" s="148"/>
      <c r="MZC1648" s="148"/>
      <c r="MZD1648" s="148"/>
      <c r="MZE1648" s="148"/>
      <c r="MZF1648" s="148"/>
      <c r="MZG1648" s="148"/>
      <c r="MZH1648" s="148"/>
      <c r="MZI1648" s="148"/>
      <c r="MZJ1648" s="148"/>
      <c r="MZK1648" s="148"/>
      <c r="MZL1648" s="148"/>
      <c r="MZM1648" s="148"/>
      <c r="MZN1648" s="148"/>
      <c r="MZO1648" s="148"/>
      <c r="MZP1648" s="148"/>
      <c r="MZQ1648" s="148"/>
      <c r="MZR1648" s="148"/>
      <c r="MZS1648" s="148"/>
      <c r="MZT1648" s="148"/>
      <c r="MZU1648" s="148"/>
      <c r="MZV1648" s="148"/>
      <c r="MZW1648" s="148"/>
      <c r="MZX1648" s="148"/>
      <c r="MZY1648" s="148"/>
      <c r="MZZ1648" s="148"/>
      <c r="NAA1648" s="148"/>
      <c r="NAB1648" s="148"/>
      <c r="NAC1648" s="148"/>
      <c r="NAD1648" s="148"/>
      <c r="NAE1648" s="148"/>
      <c r="NAF1648" s="148"/>
      <c r="NAG1648" s="148"/>
      <c r="NAH1648" s="148"/>
      <c r="NAI1648" s="148"/>
      <c r="NAJ1648" s="148"/>
      <c r="NAK1648" s="148"/>
      <c r="NAL1648" s="148"/>
      <c r="NAM1648" s="148"/>
      <c r="NAN1648" s="148"/>
      <c r="NAO1648" s="148"/>
      <c r="NAP1648" s="148"/>
      <c r="NAQ1648" s="148"/>
      <c r="NAR1648" s="148"/>
      <c r="NAS1648" s="148"/>
      <c r="NAT1648" s="148"/>
      <c r="NAU1648" s="148"/>
      <c r="NAV1648" s="148"/>
      <c r="NAW1648" s="148"/>
      <c r="NAX1648" s="148"/>
      <c r="NAY1648" s="148"/>
      <c r="NAZ1648" s="148"/>
      <c r="NBA1648" s="148"/>
      <c r="NBB1648" s="148"/>
      <c r="NBC1648" s="148"/>
      <c r="NBD1648" s="148"/>
      <c r="NBE1648" s="148"/>
      <c r="NBF1648" s="148"/>
      <c r="NBG1648" s="148"/>
      <c r="NBH1648" s="148"/>
      <c r="NBI1648" s="148"/>
      <c r="NBJ1648" s="148"/>
      <c r="NBK1648" s="148"/>
      <c r="NBL1648" s="148"/>
      <c r="NBM1648" s="148"/>
      <c r="NBN1648" s="148"/>
      <c r="NBO1648" s="148"/>
      <c r="NBP1648" s="148"/>
      <c r="NBQ1648" s="148"/>
      <c r="NBR1648" s="148"/>
      <c r="NBS1648" s="148"/>
      <c r="NBT1648" s="148"/>
      <c r="NBU1648" s="148"/>
      <c r="NBV1648" s="148"/>
      <c r="NBW1648" s="148"/>
      <c r="NBX1648" s="148"/>
      <c r="NBY1648" s="148"/>
      <c r="NBZ1648" s="148"/>
      <c r="NCA1648" s="148"/>
      <c r="NCB1648" s="148"/>
      <c r="NCC1648" s="148"/>
      <c r="NCD1648" s="148"/>
      <c r="NCE1648" s="148"/>
      <c r="NCF1648" s="148"/>
      <c r="NCG1648" s="148"/>
      <c r="NCH1648" s="148"/>
      <c r="NCI1648" s="148"/>
      <c r="NCJ1648" s="148"/>
      <c r="NCK1648" s="148"/>
      <c r="NCL1648" s="148"/>
      <c r="NCM1648" s="148"/>
      <c r="NCN1648" s="148"/>
      <c r="NCO1648" s="148"/>
      <c r="NCP1648" s="148"/>
      <c r="NCQ1648" s="148"/>
      <c r="NCR1648" s="148"/>
      <c r="NCS1648" s="148"/>
      <c r="NCT1648" s="148"/>
      <c r="NCU1648" s="148"/>
      <c r="NCV1648" s="148"/>
      <c r="NCW1648" s="148"/>
      <c r="NCX1648" s="148"/>
      <c r="NCY1648" s="148"/>
      <c r="NCZ1648" s="148"/>
      <c r="NDA1648" s="148"/>
      <c r="NDB1648" s="148"/>
      <c r="NDC1648" s="148"/>
      <c r="NDD1648" s="148"/>
      <c r="NDE1648" s="148"/>
      <c r="NDF1648" s="148"/>
      <c r="NDG1648" s="148"/>
      <c r="NDH1648" s="148"/>
      <c r="NDI1648" s="148"/>
      <c r="NDJ1648" s="148"/>
      <c r="NDK1648" s="148"/>
      <c r="NDL1648" s="148"/>
      <c r="NDM1648" s="148"/>
      <c r="NDN1648" s="148"/>
      <c r="NDO1648" s="148"/>
      <c r="NDP1648" s="148"/>
      <c r="NDQ1648" s="148"/>
      <c r="NDR1648" s="148"/>
      <c r="NDS1648" s="148"/>
      <c r="NDT1648" s="148"/>
      <c r="NDU1648" s="148"/>
      <c r="NDV1648" s="148"/>
      <c r="NDW1648" s="148"/>
      <c r="NDX1648" s="148"/>
      <c r="NDY1648" s="148"/>
      <c r="NDZ1648" s="148"/>
      <c r="NEA1648" s="148"/>
      <c r="NEB1648" s="148"/>
      <c r="NEC1648" s="148"/>
      <c r="NED1648" s="148"/>
      <c r="NEE1648" s="148"/>
      <c r="NEF1648" s="148"/>
      <c r="NEG1648" s="148"/>
      <c r="NEH1648" s="148"/>
      <c r="NEI1648" s="148"/>
      <c r="NEJ1648" s="148"/>
      <c r="NEK1648" s="148"/>
      <c r="NEL1648" s="148"/>
      <c r="NEM1648" s="148"/>
      <c r="NEN1648" s="148"/>
      <c r="NEO1648" s="148"/>
      <c r="NEP1648" s="148"/>
      <c r="NEQ1648" s="148"/>
      <c r="NER1648" s="148"/>
      <c r="NES1648" s="148"/>
      <c r="NET1648" s="148"/>
      <c r="NEU1648" s="148"/>
      <c r="NEV1648" s="148"/>
      <c r="NEW1648" s="148"/>
      <c r="NEX1648" s="148"/>
      <c r="NEY1648" s="148"/>
      <c r="NEZ1648" s="148"/>
      <c r="NFA1648" s="148"/>
      <c r="NFB1648" s="148"/>
      <c r="NFC1648" s="148"/>
      <c r="NFD1648" s="148"/>
      <c r="NFE1648" s="148"/>
      <c r="NFF1648" s="148"/>
      <c r="NFG1648" s="148"/>
      <c r="NFH1648" s="148"/>
      <c r="NFI1648" s="148"/>
      <c r="NFJ1648" s="148"/>
      <c r="NFK1648" s="148"/>
      <c r="NFL1648" s="148"/>
      <c r="NFM1648" s="148"/>
      <c r="NFN1648" s="148"/>
      <c r="NFO1648" s="148"/>
      <c r="NFP1648" s="148"/>
      <c r="NFQ1648" s="148"/>
      <c r="NFR1648" s="148"/>
      <c r="NFS1648" s="148"/>
      <c r="NFT1648" s="148"/>
      <c r="NFU1648" s="148"/>
      <c r="NFV1648" s="148"/>
      <c r="NFW1648" s="148"/>
      <c r="NFX1648" s="148"/>
      <c r="NFY1648" s="148"/>
      <c r="NFZ1648" s="148"/>
      <c r="NGA1648" s="148"/>
      <c r="NGB1648" s="148"/>
      <c r="NGC1648" s="148"/>
      <c r="NGD1648" s="148"/>
      <c r="NGE1648" s="148"/>
      <c r="NGF1648" s="148"/>
      <c r="NGG1648" s="148"/>
      <c r="NGH1648" s="148"/>
      <c r="NGI1648" s="148"/>
      <c r="NGJ1648" s="148"/>
      <c r="NGK1648" s="148"/>
      <c r="NGL1648" s="148"/>
      <c r="NGM1648" s="148"/>
      <c r="NGN1648" s="148"/>
      <c r="NGO1648" s="148"/>
      <c r="NGP1648" s="148"/>
      <c r="NGQ1648" s="148"/>
      <c r="NGR1648" s="148"/>
      <c r="NGS1648" s="148"/>
      <c r="NGT1648" s="148"/>
      <c r="NGU1648" s="148"/>
      <c r="NGV1648" s="148"/>
      <c r="NGW1648" s="148"/>
      <c r="NGX1648" s="148"/>
      <c r="NGY1648" s="148"/>
      <c r="NGZ1648" s="148"/>
      <c r="NHA1648" s="148"/>
      <c r="NHB1648" s="148"/>
      <c r="NHC1648" s="148"/>
      <c r="NHD1648" s="148"/>
      <c r="NHE1648" s="148"/>
      <c r="NHF1648" s="148"/>
      <c r="NHG1648" s="148"/>
      <c r="NHH1648" s="148"/>
      <c r="NHI1648" s="148"/>
      <c r="NHJ1648" s="148"/>
      <c r="NHK1648" s="148"/>
      <c r="NHL1648" s="148"/>
      <c r="NHM1648" s="148"/>
      <c r="NHN1648" s="148"/>
      <c r="NHO1648" s="148"/>
      <c r="NHP1648" s="148"/>
      <c r="NHQ1648" s="148"/>
      <c r="NHR1648" s="148"/>
      <c r="NHS1648" s="148"/>
      <c r="NHT1648" s="148"/>
      <c r="NHU1648" s="148"/>
      <c r="NHV1648" s="148"/>
      <c r="NHW1648" s="148"/>
      <c r="NHX1648" s="148"/>
      <c r="NHY1648" s="148"/>
      <c r="NHZ1648" s="148"/>
      <c r="NIA1648" s="148"/>
      <c r="NIB1648" s="148"/>
      <c r="NIC1648" s="148"/>
      <c r="NID1648" s="148"/>
      <c r="NIE1648" s="148"/>
      <c r="NIF1648" s="148"/>
      <c r="NIG1648" s="148"/>
      <c r="NIH1648" s="148"/>
      <c r="NII1648" s="148"/>
      <c r="NIJ1648" s="148"/>
      <c r="NIK1648" s="148"/>
      <c r="NIL1648" s="148"/>
      <c r="NIM1648" s="148"/>
      <c r="NIN1648" s="148"/>
      <c r="NIO1648" s="148"/>
      <c r="NIP1648" s="148"/>
      <c r="NIQ1648" s="148"/>
      <c r="NIR1648" s="148"/>
      <c r="NIS1648" s="148"/>
      <c r="NIT1648" s="148"/>
      <c r="NIU1648" s="148"/>
      <c r="NIV1648" s="148"/>
      <c r="NIW1648" s="148"/>
      <c r="NIX1648" s="148"/>
      <c r="NIY1648" s="148"/>
      <c r="NIZ1648" s="148"/>
      <c r="NJA1648" s="148"/>
      <c r="NJB1648" s="148"/>
      <c r="NJC1648" s="148"/>
      <c r="NJD1648" s="148"/>
      <c r="NJE1648" s="148"/>
      <c r="NJF1648" s="148"/>
      <c r="NJG1648" s="148"/>
      <c r="NJH1648" s="148"/>
      <c r="NJI1648" s="148"/>
      <c r="NJJ1648" s="148"/>
      <c r="NJK1648" s="148"/>
      <c r="NJL1648" s="148"/>
      <c r="NJM1648" s="148"/>
      <c r="NJN1648" s="148"/>
      <c r="NJO1648" s="148"/>
      <c r="NJP1648" s="148"/>
      <c r="NJQ1648" s="148"/>
      <c r="NJR1648" s="148"/>
      <c r="NJS1648" s="148"/>
      <c r="NJT1648" s="148"/>
      <c r="NJU1648" s="148"/>
      <c r="NJV1648" s="148"/>
      <c r="NJW1648" s="148"/>
      <c r="NJX1648" s="148"/>
      <c r="NJY1648" s="148"/>
      <c r="NJZ1648" s="148"/>
      <c r="NKA1648" s="148"/>
      <c r="NKB1648" s="148"/>
      <c r="NKC1648" s="148"/>
      <c r="NKD1648" s="148"/>
      <c r="NKE1648" s="148"/>
      <c r="NKF1648" s="148"/>
      <c r="NKG1648" s="148"/>
      <c r="NKH1648" s="148"/>
      <c r="NKI1648" s="148"/>
      <c r="NKJ1648" s="148"/>
      <c r="NKK1648" s="148"/>
      <c r="NKL1648" s="148"/>
      <c r="NKM1648" s="148"/>
      <c r="NKN1648" s="148"/>
      <c r="NKO1648" s="148"/>
      <c r="NKP1648" s="148"/>
      <c r="NKQ1648" s="148"/>
      <c r="NKR1648" s="148"/>
      <c r="NKS1648" s="148"/>
      <c r="NKT1648" s="148"/>
      <c r="NKU1648" s="148"/>
      <c r="NKV1648" s="148"/>
      <c r="NKW1648" s="148"/>
      <c r="NKX1648" s="148"/>
      <c r="NKY1648" s="148"/>
      <c r="NKZ1648" s="148"/>
      <c r="NLA1648" s="148"/>
      <c r="NLB1648" s="148"/>
      <c r="NLC1648" s="148"/>
      <c r="NLD1648" s="148"/>
      <c r="NLE1648" s="148"/>
      <c r="NLF1648" s="148"/>
      <c r="NLG1648" s="148"/>
      <c r="NLH1648" s="148"/>
      <c r="NLI1648" s="148"/>
      <c r="NLJ1648" s="148"/>
      <c r="NLK1648" s="148"/>
      <c r="NLL1648" s="148"/>
      <c r="NLM1648" s="148"/>
      <c r="NLN1648" s="148"/>
      <c r="NLO1648" s="148"/>
      <c r="NLP1648" s="148"/>
      <c r="NLQ1648" s="148"/>
      <c r="NLR1648" s="148"/>
      <c r="NLS1648" s="148"/>
      <c r="NLT1648" s="148"/>
      <c r="NLU1648" s="148"/>
      <c r="NLV1648" s="148"/>
      <c r="NLW1648" s="148"/>
      <c r="NLX1648" s="148"/>
      <c r="NLY1648" s="148"/>
      <c r="NLZ1648" s="148"/>
      <c r="NMA1648" s="148"/>
      <c r="NMB1648" s="148"/>
      <c r="NMC1648" s="148"/>
      <c r="NMD1648" s="148"/>
      <c r="NME1648" s="148"/>
      <c r="NMF1648" s="148"/>
      <c r="NMG1648" s="148"/>
      <c r="NMH1648" s="148"/>
      <c r="NMI1648" s="148"/>
      <c r="NMJ1648" s="148"/>
      <c r="NMK1648" s="148"/>
      <c r="NML1648" s="148"/>
      <c r="NMM1648" s="148"/>
      <c r="NMN1648" s="148"/>
      <c r="NMO1648" s="148"/>
      <c r="NMP1648" s="148"/>
      <c r="NMQ1648" s="148"/>
      <c r="NMR1648" s="148"/>
      <c r="NMS1648" s="148"/>
      <c r="NMT1648" s="148"/>
      <c r="NMU1648" s="148"/>
      <c r="NMV1648" s="148"/>
      <c r="NMW1648" s="148"/>
      <c r="NMX1648" s="148"/>
      <c r="NMY1648" s="148"/>
      <c r="NMZ1648" s="148"/>
      <c r="NNA1648" s="148"/>
      <c r="NNB1648" s="148"/>
      <c r="NNC1648" s="148"/>
      <c r="NND1648" s="148"/>
      <c r="NNE1648" s="148"/>
      <c r="NNF1648" s="148"/>
      <c r="NNG1648" s="148"/>
      <c r="NNH1648" s="148"/>
      <c r="NNI1648" s="148"/>
      <c r="NNJ1648" s="148"/>
      <c r="NNK1648" s="148"/>
      <c r="NNL1648" s="148"/>
      <c r="NNM1648" s="148"/>
      <c r="NNN1648" s="148"/>
      <c r="NNO1648" s="148"/>
      <c r="NNP1648" s="148"/>
      <c r="NNQ1648" s="148"/>
      <c r="NNR1648" s="148"/>
      <c r="NNS1648" s="148"/>
      <c r="NNT1648" s="148"/>
      <c r="NNU1648" s="148"/>
      <c r="NNV1648" s="148"/>
      <c r="NNW1648" s="148"/>
      <c r="NNX1648" s="148"/>
      <c r="NNY1648" s="148"/>
      <c r="NNZ1648" s="148"/>
      <c r="NOA1648" s="148"/>
      <c r="NOB1648" s="148"/>
      <c r="NOC1648" s="148"/>
      <c r="NOD1648" s="148"/>
      <c r="NOE1648" s="148"/>
      <c r="NOF1648" s="148"/>
      <c r="NOG1648" s="148"/>
      <c r="NOH1648" s="148"/>
      <c r="NOI1648" s="148"/>
      <c r="NOJ1648" s="148"/>
      <c r="NOK1648" s="148"/>
      <c r="NOL1648" s="148"/>
      <c r="NOM1648" s="148"/>
      <c r="NON1648" s="148"/>
      <c r="NOO1648" s="148"/>
      <c r="NOP1648" s="148"/>
      <c r="NOQ1648" s="148"/>
      <c r="NOR1648" s="148"/>
      <c r="NOS1648" s="148"/>
      <c r="NOT1648" s="148"/>
      <c r="NOU1648" s="148"/>
      <c r="NOV1648" s="148"/>
      <c r="NOW1648" s="148"/>
      <c r="NOX1648" s="148"/>
      <c r="NOY1648" s="148"/>
      <c r="NOZ1648" s="148"/>
      <c r="NPA1648" s="148"/>
      <c r="NPB1648" s="148"/>
      <c r="NPC1648" s="148"/>
      <c r="NPD1648" s="148"/>
      <c r="NPE1648" s="148"/>
      <c r="NPF1648" s="148"/>
      <c r="NPG1648" s="148"/>
      <c r="NPH1648" s="148"/>
      <c r="NPI1648" s="148"/>
      <c r="NPJ1648" s="148"/>
      <c r="NPK1648" s="148"/>
      <c r="NPL1648" s="148"/>
      <c r="NPM1648" s="148"/>
      <c r="NPN1648" s="148"/>
      <c r="NPO1648" s="148"/>
      <c r="NPP1648" s="148"/>
      <c r="NPQ1648" s="148"/>
      <c r="NPR1648" s="148"/>
      <c r="NPS1648" s="148"/>
      <c r="NPT1648" s="148"/>
      <c r="NPU1648" s="148"/>
      <c r="NPV1648" s="148"/>
      <c r="NPW1648" s="148"/>
      <c r="NPX1648" s="148"/>
      <c r="NPY1648" s="148"/>
      <c r="NPZ1648" s="148"/>
      <c r="NQA1648" s="148"/>
      <c r="NQB1648" s="148"/>
      <c r="NQC1648" s="148"/>
      <c r="NQD1648" s="148"/>
      <c r="NQE1648" s="148"/>
      <c r="NQF1648" s="148"/>
      <c r="NQG1648" s="148"/>
      <c r="NQH1648" s="148"/>
      <c r="NQI1648" s="148"/>
      <c r="NQJ1648" s="148"/>
      <c r="NQK1648" s="148"/>
      <c r="NQL1648" s="148"/>
      <c r="NQM1648" s="148"/>
      <c r="NQN1648" s="148"/>
      <c r="NQO1648" s="148"/>
      <c r="NQP1648" s="148"/>
      <c r="NQQ1648" s="148"/>
      <c r="NQR1648" s="148"/>
      <c r="NQS1648" s="148"/>
      <c r="NQT1648" s="148"/>
      <c r="NQU1648" s="148"/>
      <c r="NQV1648" s="148"/>
      <c r="NQW1648" s="148"/>
      <c r="NQX1648" s="148"/>
      <c r="NQY1648" s="148"/>
      <c r="NQZ1648" s="148"/>
      <c r="NRA1648" s="148"/>
      <c r="NRB1648" s="148"/>
      <c r="NRC1648" s="148"/>
      <c r="NRD1648" s="148"/>
      <c r="NRE1648" s="148"/>
      <c r="NRF1648" s="148"/>
      <c r="NRG1648" s="148"/>
      <c r="NRH1648" s="148"/>
      <c r="NRI1648" s="148"/>
      <c r="NRJ1648" s="148"/>
      <c r="NRK1648" s="148"/>
      <c r="NRL1648" s="148"/>
      <c r="NRM1648" s="148"/>
      <c r="NRN1648" s="148"/>
      <c r="NRO1648" s="148"/>
      <c r="NRP1648" s="148"/>
      <c r="NRQ1648" s="148"/>
      <c r="NRR1648" s="148"/>
      <c r="NRS1648" s="148"/>
      <c r="NRT1648" s="148"/>
      <c r="NRU1648" s="148"/>
      <c r="NRV1648" s="148"/>
      <c r="NRW1648" s="148"/>
      <c r="NRX1648" s="148"/>
      <c r="NRY1648" s="148"/>
      <c r="NRZ1648" s="148"/>
      <c r="NSA1648" s="148"/>
      <c r="NSB1648" s="148"/>
      <c r="NSC1648" s="148"/>
      <c r="NSD1648" s="148"/>
      <c r="NSE1648" s="148"/>
      <c r="NSF1648" s="148"/>
      <c r="NSG1648" s="148"/>
      <c r="NSH1648" s="148"/>
      <c r="NSI1648" s="148"/>
      <c r="NSJ1648" s="148"/>
      <c r="NSK1648" s="148"/>
      <c r="NSL1648" s="148"/>
      <c r="NSM1648" s="148"/>
      <c r="NSN1648" s="148"/>
      <c r="NSO1648" s="148"/>
      <c r="NSP1648" s="148"/>
      <c r="NSQ1648" s="148"/>
      <c r="NSR1648" s="148"/>
      <c r="NSS1648" s="148"/>
      <c r="NST1648" s="148"/>
      <c r="NSU1648" s="148"/>
      <c r="NSV1648" s="148"/>
      <c r="NSW1648" s="148"/>
      <c r="NSX1648" s="148"/>
      <c r="NSY1648" s="148"/>
      <c r="NSZ1648" s="148"/>
      <c r="NTA1648" s="148"/>
      <c r="NTB1648" s="148"/>
      <c r="NTC1648" s="148"/>
      <c r="NTD1648" s="148"/>
      <c r="NTE1648" s="148"/>
      <c r="NTF1648" s="148"/>
      <c r="NTG1648" s="148"/>
      <c r="NTH1648" s="148"/>
      <c r="NTI1648" s="148"/>
      <c r="NTJ1648" s="148"/>
      <c r="NTK1648" s="148"/>
      <c r="NTL1648" s="148"/>
      <c r="NTM1648" s="148"/>
      <c r="NTN1648" s="148"/>
      <c r="NTO1648" s="148"/>
      <c r="NTP1648" s="148"/>
      <c r="NTQ1648" s="148"/>
      <c r="NTR1648" s="148"/>
      <c r="NTS1648" s="148"/>
      <c r="NTT1648" s="148"/>
      <c r="NTU1648" s="148"/>
      <c r="NTV1648" s="148"/>
      <c r="NTW1648" s="148"/>
      <c r="NTX1648" s="148"/>
      <c r="NTY1648" s="148"/>
      <c r="NTZ1648" s="148"/>
      <c r="NUA1648" s="148"/>
      <c r="NUB1648" s="148"/>
      <c r="NUC1648" s="148"/>
      <c r="NUD1648" s="148"/>
      <c r="NUE1648" s="148"/>
      <c r="NUF1648" s="148"/>
      <c r="NUG1648" s="148"/>
      <c r="NUH1648" s="148"/>
      <c r="NUI1648" s="148"/>
      <c r="NUJ1648" s="148"/>
      <c r="NUK1648" s="148"/>
      <c r="NUL1648" s="148"/>
      <c r="NUM1648" s="148"/>
      <c r="NUN1648" s="148"/>
      <c r="NUO1648" s="148"/>
      <c r="NUP1648" s="148"/>
      <c r="NUQ1648" s="148"/>
      <c r="NUR1648" s="148"/>
      <c r="NUS1648" s="148"/>
      <c r="NUT1648" s="148"/>
      <c r="NUU1648" s="148"/>
      <c r="NUV1648" s="148"/>
      <c r="NUW1648" s="148"/>
      <c r="NUX1648" s="148"/>
      <c r="NUY1648" s="148"/>
      <c r="NUZ1648" s="148"/>
      <c r="NVA1648" s="148"/>
      <c r="NVB1648" s="148"/>
      <c r="NVC1648" s="148"/>
      <c r="NVD1648" s="148"/>
      <c r="NVE1648" s="148"/>
      <c r="NVF1648" s="148"/>
      <c r="NVG1648" s="148"/>
      <c r="NVH1648" s="148"/>
      <c r="NVI1648" s="148"/>
      <c r="NVJ1648" s="148"/>
      <c r="NVK1648" s="148"/>
      <c r="NVL1648" s="148"/>
      <c r="NVM1648" s="148"/>
      <c r="NVN1648" s="148"/>
      <c r="NVO1648" s="148"/>
      <c r="NVP1648" s="148"/>
      <c r="NVQ1648" s="148"/>
      <c r="NVR1648" s="148"/>
      <c r="NVS1648" s="148"/>
      <c r="NVT1648" s="148"/>
      <c r="NVU1648" s="148"/>
      <c r="NVV1648" s="148"/>
      <c r="NVW1648" s="148"/>
      <c r="NVX1648" s="148"/>
      <c r="NVY1648" s="148"/>
      <c r="NVZ1648" s="148"/>
      <c r="NWA1648" s="148"/>
      <c r="NWB1648" s="148"/>
      <c r="NWC1648" s="148"/>
      <c r="NWD1648" s="148"/>
      <c r="NWE1648" s="148"/>
      <c r="NWF1648" s="148"/>
      <c r="NWG1648" s="148"/>
      <c r="NWH1648" s="148"/>
      <c r="NWI1648" s="148"/>
      <c r="NWJ1648" s="148"/>
      <c r="NWK1648" s="148"/>
      <c r="NWL1648" s="148"/>
      <c r="NWM1648" s="148"/>
      <c r="NWN1648" s="148"/>
      <c r="NWO1648" s="148"/>
      <c r="NWP1648" s="148"/>
      <c r="NWQ1648" s="148"/>
      <c r="NWR1648" s="148"/>
      <c r="NWS1648" s="148"/>
      <c r="NWT1648" s="148"/>
      <c r="NWU1648" s="148"/>
      <c r="NWV1648" s="148"/>
      <c r="NWW1648" s="148"/>
      <c r="NWX1648" s="148"/>
      <c r="NWY1648" s="148"/>
      <c r="NWZ1648" s="148"/>
      <c r="NXA1648" s="148"/>
      <c r="NXB1648" s="148"/>
      <c r="NXC1648" s="148"/>
      <c r="NXD1648" s="148"/>
      <c r="NXE1648" s="148"/>
      <c r="NXF1648" s="148"/>
      <c r="NXG1648" s="148"/>
      <c r="NXH1648" s="148"/>
      <c r="NXI1648" s="148"/>
      <c r="NXJ1648" s="148"/>
      <c r="NXK1648" s="148"/>
      <c r="NXL1648" s="148"/>
      <c r="NXM1648" s="148"/>
      <c r="NXN1648" s="148"/>
      <c r="NXO1648" s="148"/>
      <c r="NXP1648" s="148"/>
      <c r="NXQ1648" s="148"/>
      <c r="NXR1648" s="148"/>
      <c r="NXS1648" s="148"/>
      <c r="NXT1648" s="148"/>
      <c r="NXU1648" s="148"/>
      <c r="NXV1648" s="148"/>
      <c r="NXW1648" s="148"/>
      <c r="NXX1648" s="148"/>
      <c r="NXY1648" s="148"/>
      <c r="NXZ1648" s="148"/>
      <c r="NYA1648" s="148"/>
      <c r="NYB1648" s="148"/>
      <c r="NYC1648" s="148"/>
      <c r="NYD1648" s="148"/>
      <c r="NYE1648" s="148"/>
      <c r="NYF1648" s="148"/>
      <c r="NYG1648" s="148"/>
      <c r="NYH1648" s="148"/>
      <c r="NYI1648" s="148"/>
      <c r="NYJ1648" s="148"/>
      <c r="NYK1648" s="148"/>
      <c r="NYL1648" s="148"/>
      <c r="NYM1648" s="148"/>
      <c r="NYN1648" s="148"/>
      <c r="NYO1648" s="148"/>
      <c r="NYP1648" s="148"/>
      <c r="NYQ1648" s="148"/>
      <c r="NYR1648" s="148"/>
      <c r="NYS1648" s="148"/>
      <c r="NYT1648" s="148"/>
      <c r="NYU1648" s="148"/>
      <c r="NYV1648" s="148"/>
      <c r="NYW1648" s="148"/>
      <c r="NYX1648" s="148"/>
      <c r="NYY1648" s="148"/>
      <c r="NYZ1648" s="148"/>
      <c r="NZA1648" s="148"/>
      <c r="NZB1648" s="148"/>
      <c r="NZC1648" s="148"/>
      <c r="NZD1648" s="148"/>
      <c r="NZE1648" s="148"/>
      <c r="NZF1648" s="148"/>
      <c r="NZG1648" s="148"/>
      <c r="NZH1648" s="148"/>
      <c r="NZI1648" s="148"/>
      <c r="NZJ1648" s="148"/>
      <c r="NZK1648" s="148"/>
      <c r="NZL1648" s="148"/>
      <c r="NZM1648" s="148"/>
      <c r="NZN1648" s="148"/>
      <c r="NZO1648" s="148"/>
      <c r="NZP1648" s="148"/>
      <c r="NZQ1648" s="148"/>
      <c r="NZR1648" s="148"/>
      <c r="NZS1648" s="148"/>
      <c r="NZT1648" s="148"/>
      <c r="NZU1648" s="148"/>
      <c r="NZV1648" s="148"/>
      <c r="NZW1648" s="148"/>
      <c r="NZX1648" s="148"/>
      <c r="NZY1648" s="148"/>
      <c r="NZZ1648" s="148"/>
      <c r="OAA1648" s="148"/>
      <c r="OAB1648" s="148"/>
      <c r="OAC1648" s="148"/>
      <c r="OAD1648" s="148"/>
      <c r="OAE1648" s="148"/>
      <c r="OAF1648" s="148"/>
      <c r="OAG1648" s="148"/>
      <c r="OAH1648" s="148"/>
      <c r="OAI1648" s="148"/>
      <c r="OAJ1648" s="148"/>
      <c r="OAK1648" s="148"/>
      <c r="OAL1648" s="148"/>
      <c r="OAM1648" s="148"/>
      <c r="OAN1648" s="148"/>
      <c r="OAO1648" s="148"/>
      <c r="OAP1648" s="148"/>
      <c r="OAQ1648" s="148"/>
      <c r="OAR1648" s="148"/>
      <c r="OAS1648" s="148"/>
      <c r="OAT1648" s="148"/>
      <c r="OAU1648" s="148"/>
      <c r="OAV1648" s="148"/>
      <c r="OAW1648" s="148"/>
      <c r="OAX1648" s="148"/>
      <c r="OAY1648" s="148"/>
      <c r="OAZ1648" s="148"/>
      <c r="OBA1648" s="148"/>
      <c r="OBB1648" s="148"/>
      <c r="OBC1648" s="148"/>
      <c r="OBD1648" s="148"/>
      <c r="OBE1648" s="148"/>
      <c r="OBF1648" s="148"/>
      <c r="OBG1648" s="148"/>
      <c r="OBH1648" s="148"/>
      <c r="OBI1648" s="148"/>
      <c r="OBJ1648" s="148"/>
      <c r="OBK1648" s="148"/>
      <c r="OBL1648" s="148"/>
      <c r="OBM1648" s="148"/>
      <c r="OBN1648" s="148"/>
      <c r="OBO1648" s="148"/>
      <c r="OBP1648" s="148"/>
      <c r="OBQ1648" s="148"/>
      <c r="OBR1648" s="148"/>
      <c r="OBS1648" s="148"/>
      <c r="OBT1648" s="148"/>
      <c r="OBU1648" s="148"/>
      <c r="OBV1648" s="148"/>
      <c r="OBW1648" s="148"/>
      <c r="OBX1648" s="148"/>
      <c r="OBY1648" s="148"/>
      <c r="OBZ1648" s="148"/>
      <c r="OCA1648" s="148"/>
      <c r="OCB1648" s="148"/>
      <c r="OCC1648" s="148"/>
      <c r="OCD1648" s="148"/>
      <c r="OCE1648" s="148"/>
      <c r="OCF1648" s="148"/>
      <c r="OCG1648" s="148"/>
      <c r="OCH1648" s="148"/>
      <c r="OCI1648" s="148"/>
      <c r="OCJ1648" s="148"/>
      <c r="OCK1648" s="148"/>
      <c r="OCL1648" s="148"/>
      <c r="OCM1648" s="148"/>
      <c r="OCN1648" s="148"/>
      <c r="OCO1648" s="148"/>
      <c r="OCP1648" s="148"/>
      <c r="OCQ1648" s="148"/>
      <c r="OCR1648" s="148"/>
      <c r="OCS1648" s="148"/>
      <c r="OCT1648" s="148"/>
      <c r="OCU1648" s="148"/>
      <c r="OCV1648" s="148"/>
      <c r="OCW1648" s="148"/>
      <c r="OCX1648" s="148"/>
      <c r="OCY1648" s="148"/>
      <c r="OCZ1648" s="148"/>
      <c r="ODA1648" s="148"/>
      <c r="ODB1648" s="148"/>
      <c r="ODC1648" s="148"/>
      <c r="ODD1648" s="148"/>
      <c r="ODE1648" s="148"/>
      <c r="ODF1648" s="148"/>
      <c r="ODG1648" s="148"/>
      <c r="ODH1648" s="148"/>
      <c r="ODI1648" s="148"/>
      <c r="ODJ1648" s="148"/>
      <c r="ODK1648" s="148"/>
      <c r="ODL1648" s="148"/>
      <c r="ODM1648" s="148"/>
      <c r="ODN1648" s="148"/>
      <c r="ODO1648" s="148"/>
      <c r="ODP1648" s="148"/>
      <c r="ODQ1648" s="148"/>
      <c r="ODR1648" s="148"/>
      <c r="ODS1648" s="148"/>
      <c r="ODT1648" s="148"/>
      <c r="ODU1648" s="148"/>
      <c r="ODV1648" s="148"/>
      <c r="ODW1648" s="148"/>
      <c r="ODX1648" s="148"/>
      <c r="ODY1648" s="148"/>
      <c r="ODZ1648" s="148"/>
      <c r="OEA1648" s="148"/>
      <c r="OEB1648" s="148"/>
      <c r="OEC1648" s="148"/>
      <c r="OED1648" s="148"/>
      <c r="OEE1648" s="148"/>
      <c r="OEF1648" s="148"/>
      <c r="OEG1648" s="148"/>
      <c r="OEH1648" s="148"/>
      <c r="OEI1648" s="148"/>
      <c r="OEJ1648" s="148"/>
      <c r="OEK1648" s="148"/>
      <c r="OEL1648" s="148"/>
      <c r="OEM1648" s="148"/>
      <c r="OEN1648" s="148"/>
      <c r="OEO1648" s="148"/>
      <c r="OEP1648" s="148"/>
      <c r="OEQ1648" s="148"/>
      <c r="OER1648" s="148"/>
      <c r="OES1648" s="148"/>
      <c r="OET1648" s="148"/>
      <c r="OEU1648" s="148"/>
      <c r="OEV1648" s="148"/>
      <c r="OEW1648" s="148"/>
      <c r="OEX1648" s="148"/>
      <c r="OEY1648" s="148"/>
      <c r="OEZ1648" s="148"/>
      <c r="OFA1648" s="148"/>
      <c r="OFB1648" s="148"/>
      <c r="OFC1648" s="148"/>
      <c r="OFD1648" s="148"/>
      <c r="OFE1648" s="148"/>
      <c r="OFF1648" s="148"/>
      <c r="OFG1648" s="148"/>
      <c r="OFH1648" s="148"/>
      <c r="OFI1648" s="148"/>
      <c r="OFJ1648" s="148"/>
      <c r="OFK1648" s="148"/>
      <c r="OFL1648" s="148"/>
      <c r="OFM1648" s="148"/>
      <c r="OFN1648" s="148"/>
      <c r="OFO1648" s="148"/>
      <c r="OFP1648" s="148"/>
      <c r="OFQ1648" s="148"/>
      <c r="OFR1648" s="148"/>
      <c r="OFS1648" s="148"/>
      <c r="OFT1648" s="148"/>
      <c r="OFU1648" s="148"/>
      <c r="OFV1648" s="148"/>
      <c r="OFW1648" s="148"/>
      <c r="OFX1648" s="148"/>
      <c r="OFY1648" s="148"/>
      <c r="OFZ1648" s="148"/>
      <c r="OGA1648" s="148"/>
      <c r="OGB1648" s="148"/>
      <c r="OGC1648" s="148"/>
      <c r="OGD1648" s="148"/>
      <c r="OGE1648" s="148"/>
      <c r="OGF1648" s="148"/>
      <c r="OGG1648" s="148"/>
      <c r="OGH1648" s="148"/>
      <c r="OGI1648" s="148"/>
      <c r="OGJ1648" s="148"/>
      <c r="OGK1648" s="148"/>
      <c r="OGL1648" s="148"/>
      <c r="OGM1648" s="148"/>
      <c r="OGN1648" s="148"/>
      <c r="OGO1648" s="148"/>
      <c r="OGP1648" s="148"/>
      <c r="OGQ1648" s="148"/>
      <c r="OGR1648" s="148"/>
      <c r="OGS1648" s="148"/>
      <c r="OGT1648" s="148"/>
      <c r="OGU1648" s="148"/>
      <c r="OGV1648" s="148"/>
      <c r="OGW1648" s="148"/>
      <c r="OGX1648" s="148"/>
      <c r="OGY1648" s="148"/>
      <c r="OGZ1648" s="148"/>
      <c r="OHA1648" s="148"/>
      <c r="OHB1648" s="148"/>
      <c r="OHC1648" s="148"/>
      <c r="OHD1648" s="148"/>
      <c r="OHE1648" s="148"/>
      <c r="OHF1648" s="148"/>
      <c r="OHG1648" s="148"/>
      <c r="OHH1648" s="148"/>
      <c r="OHI1648" s="148"/>
      <c r="OHJ1648" s="148"/>
      <c r="OHK1648" s="148"/>
      <c r="OHL1648" s="148"/>
      <c r="OHM1648" s="148"/>
      <c r="OHN1648" s="148"/>
      <c r="OHO1648" s="148"/>
      <c r="OHP1648" s="148"/>
      <c r="OHQ1648" s="148"/>
      <c r="OHR1648" s="148"/>
      <c r="OHS1648" s="148"/>
      <c r="OHT1648" s="148"/>
      <c r="OHU1648" s="148"/>
      <c r="OHV1648" s="148"/>
      <c r="OHW1648" s="148"/>
      <c r="OHX1648" s="148"/>
      <c r="OHY1648" s="148"/>
      <c r="OHZ1648" s="148"/>
      <c r="OIA1648" s="148"/>
      <c r="OIB1648" s="148"/>
      <c r="OIC1648" s="148"/>
      <c r="OID1648" s="148"/>
      <c r="OIE1648" s="148"/>
      <c r="OIF1648" s="148"/>
      <c r="OIG1648" s="148"/>
      <c r="OIH1648" s="148"/>
      <c r="OII1648" s="148"/>
      <c r="OIJ1648" s="148"/>
      <c r="OIK1648" s="148"/>
      <c r="OIL1648" s="148"/>
      <c r="OIM1648" s="148"/>
      <c r="OIN1648" s="148"/>
      <c r="OIO1648" s="148"/>
      <c r="OIP1648" s="148"/>
      <c r="OIQ1648" s="148"/>
      <c r="OIR1648" s="148"/>
      <c r="OIS1648" s="148"/>
      <c r="OIT1648" s="148"/>
      <c r="OIU1648" s="148"/>
      <c r="OIV1648" s="148"/>
      <c r="OIW1648" s="148"/>
      <c r="OIX1648" s="148"/>
      <c r="OIY1648" s="148"/>
      <c r="OIZ1648" s="148"/>
      <c r="OJA1648" s="148"/>
      <c r="OJB1648" s="148"/>
      <c r="OJC1648" s="148"/>
      <c r="OJD1648" s="148"/>
      <c r="OJE1648" s="148"/>
      <c r="OJF1648" s="148"/>
      <c r="OJG1648" s="148"/>
      <c r="OJH1648" s="148"/>
      <c r="OJI1648" s="148"/>
      <c r="OJJ1648" s="148"/>
      <c r="OJK1648" s="148"/>
      <c r="OJL1648" s="148"/>
      <c r="OJM1648" s="148"/>
      <c r="OJN1648" s="148"/>
      <c r="OJO1648" s="148"/>
      <c r="OJP1648" s="148"/>
      <c r="OJQ1648" s="148"/>
      <c r="OJR1648" s="148"/>
      <c r="OJS1648" s="148"/>
      <c r="OJT1648" s="148"/>
      <c r="OJU1648" s="148"/>
      <c r="OJV1648" s="148"/>
      <c r="OJW1648" s="148"/>
      <c r="OJX1648" s="148"/>
      <c r="OJY1648" s="148"/>
      <c r="OJZ1648" s="148"/>
      <c r="OKA1648" s="148"/>
      <c r="OKB1648" s="148"/>
      <c r="OKC1648" s="148"/>
      <c r="OKD1648" s="148"/>
      <c r="OKE1648" s="148"/>
      <c r="OKF1648" s="148"/>
      <c r="OKG1648" s="148"/>
      <c r="OKH1648" s="148"/>
      <c r="OKI1648" s="148"/>
      <c r="OKJ1648" s="148"/>
      <c r="OKK1648" s="148"/>
      <c r="OKL1648" s="148"/>
      <c r="OKM1648" s="148"/>
      <c r="OKN1648" s="148"/>
      <c r="OKO1648" s="148"/>
      <c r="OKP1648" s="148"/>
      <c r="OKQ1648" s="148"/>
      <c r="OKR1648" s="148"/>
      <c r="OKS1648" s="148"/>
      <c r="OKT1648" s="148"/>
      <c r="OKU1648" s="148"/>
      <c r="OKV1648" s="148"/>
      <c r="OKW1648" s="148"/>
      <c r="OKX1648" s="148"/>
      <c r="OKY1648" s="148"/>
      <c r="OKZ1648" s="148"/>
      <c r="OLA1648" s="148"/>
      <c r="OLB1648" s="148"/>
      <c r="OLC1648" s="148"/>
      <c r="OLD1648" s="148"/>
      <c r="OLE1648" s="148"/>
      <c r="OLF1648" s="148"/>
      <c r="OLG1648" s="148"/>
      <c r="OLH1648" s="148"/>
      <c r="OLI1648" s="148"/>
      <c r="OLJ1648" s="148"/>
      <c r="OLK1648" s="148"/>
      <c r="OLL1648" s="148"/>
      <c r="OLM1648" s="148"/>
      <c r="OLN1648" s="148"/>
      <c r="OLO1648" s="148"/>
      <c r="OLP1648" s="148"/>
      <c r="OLQ1648" s="148"/>
      <c r="OLR1648" s="148"/>
      <c r="OLS1648" s="148"/>
      <c r="OLT1648" s="148"/>
      <c r="OLU1648" s="148"/>
      <c r="OLV1648" s="148"/>
      <c r="OLW1648" s="148"/>
      <c r="OLX1648" s="148"/>
      <c r="OLY1648" s="148"/>
      <c r="OLZ1648" s="148"/>
      <c r="OMA1648" s="148"/>
      <c r="OMB1648" s="148"/>
      <c r="OMC1648" s="148"/>
      <c r="OMD1648" s="148"/>
      <c r="OME1648" s="148"/>
      <c r="OMF1648" s="148"/>
      <c r="OMG1648" s="148"/>
      <c r="OMH1648" s="148"/>
      <c r="OMI1648" s="148"/>
      <c r="OMJ1648" s="148"/>
      <c r="OMK1648" s="148"/>
      <c r="OML1648" s="148"/>
      <c r="OMM1648" s="148"/>
      <c r="OMN1648" s="148"/>
      <c r="OMO1648" s="148"/>
      <c r="OMP1648" s="148"/>
      <c r="OMQ1648" s="148"/>
      <c r="OMR1648" s="148"/>
      <c r="OMS1648" s="148"/>
      <c r="OMT1648" s="148"/>
      <c r="OMU1648" s="148"/>
      <c r="OMV1648" s="148"/>
      <c r="OMW1648" s="148"/>
      <c r="OMX1648" s="148"/>
      <c r="OMY1648" s="148"/>
      <c r="OMZ1648" s="148"/>
      <c r="ONA1648" s="148"/>
      <c r="ONB1648" s="148"/>
      <c r="ONC1648" s="148"/>
      <c r="OND1648" s="148"/>
      <c r="ONE1648" s="148"/>
      <c r="ONF1648" s="148"/>
      <c r="ONG1648" s="148"/>
      <c r="ONH1648" s="148"/>
      <c r="ONI1648" s="148"/>
      <c r="ONJ1648" s="148"/>
      <c r="ONK1648" s="148"/>
      <c r="ONL1648" s="148"/>
      <c r="ONM1648" s="148"/>
      <c r="ONN1648" s="148"/>
      <c r="ONO1648" s="148"/>
      <c r="ONP1648" s="148"/>
      <c r="ONQ1648" s="148"/>
      <c r="ONR1648" s="148"/>
      <c r="ONS1648" s="148"/>
      <c r="ONT1648" s="148"/>
      <c r="ONU1648" s="148"/>
      <c r="ONV1648" s="148"/>
      <c r="ONW1648" s="148"/>
      <c r="ONX1648" s="148"/>
      <c r="ONY1648" s="148"/>
      <c r="ONZ1648" s="148"/>
      <c r="OOA1648" s="148"/>
      <c r="OOB1648" s="148"/>
      <c r="OOC1648" s="148"/>
      <c r="OOD1648" s="148"/>
      <c r="OOE1648" s="148"/>
      <c r="OOF1648" s="148"/>
      <c r="OOG1648" s="148"/>
      <c r="OOH1648" s="148"/>
      <c r="OOI1648" s="148"/>
      <c r="OOJ1648" s="148"/>
      <c r="OOK1648" s="148"/>
      <c r="OOL1648" s="148"/>
      <c r="OOM1648" s="148"/>
      <c r="OON1648" s="148"/>
      <c r="OOO1648" s="148"/>
      <c r="OOP1648" s="148"/>
      <c r="OOQ1648" s="148"/>
      <c r="OOR1648" s="148"/>
      <c r="OOS1648" s="148"/>
      <c r="OOT1648" s="148"/>
      <c r="OOU1648" s="148"/>
      <c r="OOV1648" s="148"/>
      <c r="OOW1648" s="148"/>
      <c r="OOX1648" s="148"/>
      <c r="OOY1648" s="148"/>
      <c r="OOZ1648" s="148"/>
      <c r="OPA1648" s="148"/>
      <c r="OPB1648" s="148"/>
      <c r="OPC1648" s="148"/>
      <c r="OPD1648" s="148"/>
      <c r="OPE1648" s="148"/>
      <c r="OPF1648" s="148"/>
      <c r="OPG1648" s="148"/>
      <c r="OPH1648" s="148"/>
      <c r="OPI1648" s="148"/>
      <c r="OPJ1648" s="148"/>
      <c r="OPK1648" s="148"/>
      <c r="OPL1648" s="148"/>
      <c r="OPM1648" s="148"/>
      <c r="OPN1648" s="148"/>
      <c r="OPO1648" s="148"/>
      <c r="OPP1648" s="148"/>
      <c r="OPQ1648" s="148"/>
      <c r="OPR1648" s="148"/>
      <c r="OPS1648" s="148"/>
      <c r="OPT1648" s="148"/>
      <c r="OPU1648" s="148"/>
      <c r="OPV1648" s="148"/>
      <c r="OPW1648" s="148"/>
      <c r="OPX1648" s="148"/>
      <c r="OPY1648" s="148"/>
      <c r="OPZ1648" s="148"/>
      <c r="OQA1648" s="148"/>
      <c r="OQB1648" s="148"/>
      <c r="OQC1648" s="148"/>
      <c r="OQD1648" s="148"/>
      <c r="OQE1648" s="148"/>
      <c r="OQF1648" s="148"/>
      <c r="OQG1648" s="148"/>
      <c r="OQH1648" s="148"/>
      <c r="OQI1648" s="148"/>
      <c r="OQJ1648" s="148"/>
      <c r="OQK1648" s="148"/>
      <c r="OQL1648" s="148"/>
      <c r="OQM1648" s="148"/>
      <c r="OQN1648" s="148"/>
      <c r="OQO1648" s="148"/>
      <c r="OQP1648" s="148"/>
      <c r="OQQ1648" s="148"/>
      <c r="OQR1648" s="148"/>
      <c r="OQS1648" s="148"/>
      <c r="OQT1648" s="148"/>
      <c r="OQU1648" s="148"/>
      <c r="OQV1648" s="148"/>
      <c r="OQW1648" s="148"/>
      <c r="OQX1648" s="148"/>
      <c r="OQY1648" s="148"/>
      <c r="OQZ1648" s="148"/>
      <c r="ORA1648" s="148"/>
      <c r="ORB1648" s="148"/>
      <c r="ORC1648" s="148"/>
      <c r="ORD1648" s="148"/>
      <c r="ORE1648" s="148"/>
      <c r="ORF1648" s="148"/>
      <c r="ORG1648" s="148"/>
      <c r="ORH1648" s="148"/>
      <c r="ORI1648" s="148"/>
      <c r="ORJ1648" s="148"/>
      <c r="ORK1648" s="148"/>
      <c r="ORL1648" s="148"/>
      <c r="ORM1648" s="148"/>
      <c r="ORN1648" s="148"/>
      <c r="ORO1648" s="148"/>
      <c r="ORP1648" s="148"/>
      <c r="ORQ1648" s="148"/>
      <c r="ORR1648" s="148"/>
      <c r="ORS1648" s="148"/>
      <c r="ORT1648" s="148"/>
      <c r="ORU1648" s="148"/>
      <c r="ORV1648" s="148"/>
      <c r="ORW1648" s="148"/>
      <c r="ORX1648" s="148"/>
      <c r="ORY1648" s="148"/>
      <c r="ORZ1648" s="148"/>
      <c r="OSA1648" s="148"/>
      <c r="OSB1648" s="148"/>
      <c r="OSC1648" s="148"/>
      <c r="OSD1648" s="148"/>
      <c r="OSE1648" s="148"/>
      <c r="OSF1648" s="148"/>
      <c r="OSG1648" s="148"/>
      <c r="OSH1648" s="148"/>
      <c r="OSI1648" s="148"/>
      <c r="OSJ1648" s="148"/>
      <c r="OSK1648" s="148"/>
      <c r="OSL1648" s="148"/>
      <c r="OSM1648" s="148"/>
      <c r="OSN1648" s="148"/>
      <c r="OSO1648" s="148"/>
      <c r="OSP1648" s="148"/>
      <c r="OSQ1648" s="148"/>
      <c r="OSR1648" s="148"/>
      <c r="OSS1648" s="148"/>
      <c r="OST1648" s="148"/>
      <c r="OSU1648" s="148"/>
      <c r="OSV1648" s="148"/>
      <c r="OSW1648" s="148"/>
      <c r="OSX1648" s="148"/>
      <c r="OSY1648" s="148"/>
      <c r="OSZ1648" s="148"/>
      <c r="OTA1648" s="148"/>
      <c r="OTB1648" s="148"/>
      <c r="OTC1648" s="148"/>
      <c r="OTD1648" s="148"/>
      <c r="OTE1648" s="148"/>
      <c r="OTF1648" s="148"/>
      <c r="OTG1648" s="148"/>
      <c r="OTH1648" s="148"/>
      <c r="OTI1648" s="148"/>
      <c r="OTJ1648" s="148"/>
      <c r="OTK1648" s="148"/>
      <c r="OTL1648" s="148"/>
      <c r="OTM1648" s="148"/>
      <c r="OTN1648" s="148"/>
      <c r="OTO1648" s="148"/>
      <c r="OTP1648" s="148"/>
      <c r="OTQ1648" s="148"/>
      <c r="OTR1648" s="148"/>
      <c r="OTS1648" s="148"/>
      <c r="OTT1648" s="148"/>
      <c r="OTU1648" s="148"/>
      <c r="OTV1648" s="148"/>
      <c r="OTW1648" s="148"/>
      <c r="OTX1648" s="148"/>
      <c r="OTY1648" s="148"/>
      <c r="OTZ1648" s="148"/>
      <c r="OUA1648" s="148"/>
      <c r="OUB1648" s="148"/>
      <c r="OUC1648" s="148"/>
      <c r="OUD1648" s="148"/>
      <c r="OUE1648" s="148"/>
      <c r="OUF1648" s="148"/>
      <c r="OUG1648" s="148"/>
      <c r="OUH1648" s="148"/>
      <c r="OUI1648" s="148"/>
      <c r="OUJ1648" s="148"/>
      <c r="OUK1648" s="148"/>
      <c r="OUL1648" s="148"/>
      <c r="OUM1648" s="148"/>
      <c r="OUN1648" s="148"/>
      <c r="OUO1648" s="148"/>
      <c r="OUP1648" s="148"/>
      <c r="OUQ1648" s="148"/>
      <c r="OUR1648" s="148"/>
      <c r="OUS1648" s="148"/>
      <c r="OUT1648" s="148"/>
      <c r="OUU1648" s="148"/>
      <c r="OUV1648" s="148"/>
      <c r="OUW1648" s="148"/>
      <c r="OUX1648" s="148"/>
      <c r="OUY1648" s="148"/>
      <c r="OUZ1648" s="148"/>
      <c r="OVA1648" s="148"/>
      <c r="OVB1648" s="148"/>
      <c r="OVC1648" s="148"/>
      <c r="OVD1648" s="148"/>
      <c r="OVE1648" s="148"/>
      <c r="OVF1648" s="148"/>
      <c r="OVG1648" s="148"/>
      <c r="OVH1648" s="148"/>
      <c r="OVI1648" s="148"/>
      <c r="OVJ1648" s="148"/>
      <c r="OVK1648" s="148"/>
      <c r="OVL1648" s="148"/>
      <c r="OVM1648" s="148"/>
      <c r="OVN1648" s="148"/>
      <c r="OVO1648" s="148"/>
      <c r="OVP1648" s="148"/>
      <c r="OVQ1648" s="148"/>
      <c r="OVR1648" s="148"/>
      <c r="OVS1648" s="148"/>
      <c r="OVT1648" s="148"/>
      <c r="OVU1648" s="148"/>
      <c r="OVV1648" s="148"/>
      <c r="OVW1648" s="148"/>
      <c r="OVX1648" s="148"/>
      <c r="OVY1648" s="148"/>
      <c r="OVZ1648" s="148"/>
      <c r="OWA1648" s="148"/>
      <c r="OWB1648" s="148"/>
      <c r="OWC1648" s="148"/>
      <c r="OWD1648" s="148"/>
      <c r="OWE1648" s="148"/>
      <c r="OWF1648" s="148"/>
      <c r="OWG1648" s="148"/>
      <c r="OWH1648" s="148"/>
      <c r="OWI1648" s="148"/>
      <c r="OWJ1648" s="148"/>
      <c r="OWK1648" s="148"/>
      <c r="OWL1648" s="148"/>
      <c r="OWM1648" s="148"/>
      <c r="OWN1648" s="148"/>
      <c r="OWO1648" s="148"/>
      <c r="OWP1648" s="148"/>
      <c r="OWQ1648" s="148"/>
      <c r="OWR1648" s="148"/>
      <c r="OWS1648" s="148"/>
      <c r="OWT1648" s="148"/>
      <c r="OWU1648" s="148"/>
      <c r="OWV1648" s="148"/>
      <c r="OWW1648" s="148"/>
      <c r="OWX1648" s="148"/>
      <c r="OWY1648" s="148"/>
      <c r="OWZ1648" s="148"/>
      <c r="OXA1648" s="148"/>
      <c r="OXB1648" s="148"/>
      <c r="OXC1648" s="148"/>
      <c r="OXD1648" s="148"/>
      <c r="OXE1648" s="148"/>
      <c r="OXF1648" s="148"/>
      <c r="OXG1648" s="148"/>
      <c r="OXH1648" s="148"/>
      <c r="OXI1648" s="148"/>
      <c r="OXJ1648" s="148"/>
      <c r="OXK1648" s="148"/>
      <c r="OXL1648" s="148"/>
      <c r="OXM1648" s="148"/>
      <c r="OXN1648" s="148"/>
      <c r="OXO1648" s="148"/>
      <c r="OXP1648" s="148"/>
      <c r="OXQ1648" s="148"/>
      <c r="OXR1648" s="148"/>
      <c r="OXS1648" s="148"/>
      <c r="OXT1648" s="148"/>
      <c r="OXU1648" s="148"/>
      <c r="OXV1648" s="148"/>
      <c r="OXW1648" s="148"/>
      <c r="OXX1648" s="148"/>
      <c r="OXY1648" s="148"/>
      <c r="OXZ1648" s="148"/>
      <c r="OYA1648" s="148"/>
      <c r="OYB1648" s="148"/>
      <c r="OYC1648" s="148"/>
      <c r="OYD1648" s="148"/>
      <c r="OYE1648" s="148"/>
      <c r="OYF1648" s="148"/>
      <c r="OYG1648" s="148"/>
      <c r="OYH1648" s="148"/>
      <c r="OYI1648" s="148"/>
      <c r="OYJ1648" s="148"/>
      <c r="OYK1648" s="148"/>
      <c r="OYL1648" s="148"/>
      <c r="OYM1648" s="148"/>
      <c r="OYN1648" s="148"/>
      <c r="OYO1648" s="148"/>
      <c r="OYP1648" s="148"/>
      <c r="OYQ1648" s="148"/>
      <c r="OYR1648" s="148"/>
      <c r="OYS1648" s="148"/>
      <c r="OYT1648" s="148"/>
      <c r="OYU1648" s="148"/>
      <c r="OYV1648" s="148"/>
      <c r="OYW1648" s="148"/>
      <c r="OYX1648" s="148"/>
      <c r="OYY1648" s="148"/>
      <c r="OYZ1648" s="148"/>
      <c r="OZA1648" s="148"/>
      <c r="OZB1648" s="148"/>
      <c r="OZC1648" s="148"/>
      <c r="OZD1648" s="148"/>
      <c r="OZE1648" s="148"/>
      <c r="OZF1648" s="148"/>
      <c r="OZG1648" s="148"/>
      <c r="OZH1648" s="148"/>
      <c r="OZI1648" s="148"/>
      <c r="OZJ1648" s="148"/>
      <c r="OZK1648" s="148"/>
      <c r="OZL1648" s="148"/>
      <c r="OZM1648" s="148"/>
      <c r="OZN1648" s="148"/>
      <c r="OZO1648" s="148"/>
      <c r="OZP1648" s="148"/>
      <c r="OZQ1648" s="148"/>
      <c r="OZR1648" s="148"/>
      <c r="OZS1648" s="148"/>
      <c r="OZT1648" s="148"/>
      <c r="OZU1648" s="148"/>
      <c r="OZV1648" s="148"/>
      <c r="OZW1648" s="148"/>
      <c r="OZX1648" s="148"/>
      <c r="OZY1648" s="148"/>
      <c r="OZZ1648" s="148"/>
      <c r="PAA1648" s="148"/>
      <c r="PAB1648" s="148"/>
      <c r="PAC1648" s="148"/>
      <c r="PAD1648" s="148"/>
      <c r="PAE1648" s="148"/>
      <c r="PAF1648" s="148"/>
      <c r="PAG1648" s="148"/>
      <c r="PAH1648" s="148"/>
      <c r="PAI1648" s="148"/>
      <c r="PAJ1648" s="148"/>
      <c r="PAK1648" s="148"/>
      <c r="PAL1648" s="148"/>
      <c r="PAM1648" s="148"/>
      <c r="PAN1648" s="148"/>
      <c r="PAO1648" s="148"/>
      <c r="PAP1648" s="148"/>
      <c r="PAQ1648" s="148"/>
      <c r="PAR1648" s="148"/>
      <c r="PAS1648" s="148"/>
      <c r="PAT1648" s="148"/>
      <c r="PAU1648" s="148"/>
      <c r="PAV1648" s="148"/>
      <c r="PAW1648" s="148"/>
      <c r="PAX1648" s="148"/>
      <c r="PAY1648" s="148"/>
      <c r="PAZ1648" s="148"/>
      <c r="PBA1648" s="148"/>
      <c r="PBB1648" s="148"/>
      <c r="PBC1648" s="148"/>
      <c r="PBD1648" s="148"/>
      <c r="PBE1648" s="148"/>
      <c r="PBF1648" s="148"/>
      <c r="PBG1648" s="148"/>
      <c r="PBH1648" s="148"/>
      <c r="PBI1648" s="148"/>
      <c r="PBJ1648" s="148"/>
      <c r="PBK1648" s="148"/>
      <c r="PBL1648" s="148"/>
      <c r="PBM1648" s="148"/>
      <c r="PBN1648" s="148"/>
      <c r="PBO1648" s="148"/>
      <c r="PBP1648" s="148"/>
      <c r="PBQ1648" s="148"/>
      <c r="PBR1648" s="148"/>
      <c r="PBS1648" s="148"/>
      <c r="PBT1648" s="148"/>
      <c r="PBU1648" s="148"/>
      <c r="PBV1648" s="148"/>
      <c r="PBW1648" s="148"/>
      <c r="PBX1648" s="148"/>
      <c r="PBY1648" s="148"/>
      <c r="PBZ1648" s="148"/>
      <c r="PCA1648" s="148"/>
      <c r="PCB1648" s="148"/>
      <c r="PCC1648" s="148"/>
      <c r="PCD1648" s="148"/>
      <c r="PCE1648" s="148"/>
      <c r="PCF1648" s="148"/>
      <c r="PCG1648" s="148"/>
      <c r="PCH1648" s="148"/>
      <c r="PCI1648" s="148"/>
      <c r="PCJ1648" s="148"/>
      <c r="PCK1648" s="148"/>
      <c r="PCL1648" s="148"/>
      <c r="PCM1648" s="148"/>
      <c r="PCN1648" s="148"/>
      <c r="PCO1648" s="148"/>
      <c r="PCP1648" s="148"/>
      <c r="PCQ1648" s="148"/>
      <c r="PCR1648" s="148"/>
      <c r="PCS1648" s="148"/>
      <c r="PCT1648" s="148"/>
      <c r="PCU1648" s="148"/>
      <c r="PCV1648" s="148"/>
      <c r="PCW1648" s="148"/>
      <c r="PCX1648" s="148"/>
      <c r="PCY1648" s="148"/>
      <c r="PCZ1648" s="148"/>
      <c r="PDA1648" s="148"/>
      <c r="PDB1648" s="148"/>
      <c r="PDC1648" s="148"/>
      <c r="PDD1648" s="148"/>
      <c r="PDE1648" s="148"/>
      <c r="PDF1648" s="148"/>
      <c r="PDG1648" s="148"/>
      <c r="PDH1648" s="148"/>
      <c r="PDI1648" s="148"/>
      <c r="PDJ1648" s="148"/>
      <c r="PDK1648" s="148"/>
      <c r="PDL1648" s="148"/>
      <c r="PDM1648" s="148"/>
      <c r="PDN1648" s="148"/>
      <c r="PDO1648" s="148"/>
      <c r="PDP1648" s="148"/>
      <c r="PDQ1648" s="148"/>
      <c r="PDR1648" s="148"/>
      <c r="PDS1648" s="148"/>
      <c r="PDT1648" s="148"/>
      <c r="PDU1648" s="148"/>
      <c r="PDV1648" s="148"/>
      <c r="PDW1648" s="148"/>
      <c r="PDX1648" s="148"/>
      <c r="PDY1648" s="148"/>
      <c r="PDZ1648" s="148"/>
      <c r="PEA1648" s="148"/>
      <c r="PEB1648" s="148"/>
      <c r="PEC1648" s="148"/>
      <c r="PED1648" s="148"/>
      <c r="PEE1648" s="148"/>
      <c r="PEF1648" s="148"/>
      <c r="PEG1648" s="148"/>
      <c r="PEH1648" s="148"/>
      <c r="PEI1648" s="148"/>
      <c r="PEJ1648" s="148"/>
      <c r="PEK1648" s="148"/>
      <c r="PEL1648" s="148"/>
      <c r="PEM1648" s="148"/>
      <c r="PEN1648" s="148"/>
      <c r="PEO1648" s="148"/>
      <c r="PEP1648" s="148"/>
      <c r="PEQ1648" s="148"/>
      <c r="PER1648" s="148"/>
      <c r="PES1648" s="148"/>
      <c r="PET1648" s="148"/>
      <c r="PEU1648" s="148"/>
      <c r="PEV1648" s="148"/>
      <c r="PEW1648" s="148"/>
      <c r="PEX1648" s="148"/>
      <c r="PEY1648" s="148"/>
      <c r="PEZ1648" s="148"/>
      <c r="PFA1648" s="148"/>
      <c r="PFB1648" s="148"/>
      <c r="PFC1648" s="148"/>
      <c r="PFD1648" s="148"/>
      <c r="PFE1648" s="148"/>
      <c r="PFF1648" s="148"/>
      <c r="PFG1648" s="148"/>
      <c r="PFH1648" s="148"/>
      <c r="PFI1648" s="148"/>
      <c r="PFJ1648" s="148"/>
      <c r="PFK1648" s="148"/>
      <c r="PFL1648" s="148"/>
      <c r="PFM1648" s="148"/>
      <c r="PFN1648" s="148"/>
      <c r="PFO1648" s="148"/>
      <c r="PFP1648" s="148"/>
      <c r="PFQ1648" s="148"/>
      <c r="PFR1648" s="148"/>
      <c r="PFS1648" s="148"/>
      <c r="PFT1648" s="148"/>
      <c r="PFU1648" s="148"/>
      <c r="PFV1648" s="148"/>
      <c r="PFW1648" s="148"/>
      <c r="PFX1648" s="148"/>
      <c r="PFY1648" s="148"/>
      <c r="PFZ1648" s="148"/>
      <c r="PGA1648" s="148"/>
      <c r="PGB1648" s="148"/>
      <c r="PGC1648" s="148"/>
      <c r="PGD1648" s="148"/>
      <c r="PGE1648" s="148"/>
      <c r="PGF1648" s="148"/>
      <c r="PGG1648" s="148"/>
      <c r="PGH1648" s="148"/>
      <c r="PGI1648" s="148"/>
      <c r="PGJ1648" s="148"/>
      <c r="PGK1648" s="148"/>
      <c r="PGL1648" s="148"/>
      <c r="PGM1648" s="148"/>
      <c r="PGN1648" s="148"/>
      <c r="PGO1648" s="148"/>
      <c r="PGP1648" s="148"/>
      <c r="PGQ1648" s="148"/>
      <c r="PGR1648" s="148"/>
      <c r="PGS1648" s="148"/>
      <c r="PGT1648" s="148"/>
      <c r="PGU1648" s="148"/>
      <c r="PGV1648" s="148"/>
      <c r="PGW1648" s="148"/>
      <c r="PGX1648" s="148"/>
      <c r="PGY1648" s="148"/>
      <c r="PGZ1648" s="148"/>
      <c r="PHA1648" s="148"/>
      <c r="PHB1648" s="148"/>
      <c r="PHC1648" s="148"/>
      <c r="PHD1648" s="148"/>
      <c r="PHE1648" s="148"/>
      <c r="PHF1648" s="148"/>
      <c r="PHG1648" s="148"/>
      <c r="PHH1648" s="148"/>
      <c r="PHI1648" s="148"/>
      <c r="PHJ1648" s="148"/>
      <c r="PHK1648" s="148"/>
      <c r="PHL1648" s="148"/>
      <c r="PHM1648" s="148"/>
      <c r="PHN1648" s="148"/>
      <c r="PHO1648" s="148"/>
      <c r="PHP1648" s="148"/>
      <c r="PHQ1648" s="148"/>
      <c r="PHR1648" s="148"/>
      <c r="PHS1648" s="148"/>
      <c r="PHT1648" s="148"/>
      <c r="PHU1648" s="148"/>
      <c r="PHV1648" s="148"/>
      <c r="PHW1648" s="148"/>
      <c r="PHX1648" s="148"/>
      <c r="PHY1648" s="148"/>
      <c r="PHZ1648" s="148"/>
      <c r="PIA1648" s="148"/>
      <c r="PIB1648" s="148"/>
      <c r="PIC1648" s="148"/>
      <c r="PID1648" s="148"/>
      <c r="PIE1648" s="148"/>
      <c r="PIF1648" s="148"/>
      <c r="PIG1648" s="148"/>
      <c r="PIH1648" s="148"/>
      <c r="PII1648" s="148"/>
      <c r="PIJ1648" s="148"/>
      <c r="PIK1648" s="148"/>
      <c r="PIL1648" s="148"/>
      <c r="PIM1648" s="148"/>
      <c r="PIN1648" s="148"/>
      <c r="PIO1648" s="148"/>
      <c r="PIP1648" s="148"/>
      <c r="PIQ1648" s="148"/>
      <c r="PIR1648" s="148"/>
      <c r="PIS1648" s="148"/>
      <c r="PIT1648" s="148"/>
      <c r="PIU1648" s="148"/>
      <c r="PIV1648" s="148"/>
      <c r="PIW1648" s="148"/>
      <c r="PIX1648" s="148"/>
      <c r="PIY1648" s="148"/>
      <c r="PIZ1648" s="148"/>
      <c r="PJA1648" s="148"/>
      <c r="PJB1648" s="148"/>
      <c r="PJC1648" s="148"/>
      <c r="PJD1648" s="148"/>
      <c r="PJE1648" s="148"/>
      <c r="PJF1648" s="148"/>
      <c r="PJG1648" s="148"/>
      <c r="PJH1648" s="148"/>
      <c r="PJI1648" s="148"/>
      <c r="PJJ1648" s="148"/>
      <c r="PJK1648" s="148"/>
      <c r="PJL1648" s="148"/>
      <c r="PJM1648" s="148"/>
      <c r="PJN1648" s="148"/>
      <c r="PJO1648" s="148"/>
      <c r="PJP1648" s="148"/>
      <c r="PJQ1648" s="148"/>
      <c r="PJR1648" s="148"/>
      <c r="PJS1648" s="148"/>
      <c r="PJT1648" s="148"/>
      <c r="PJU1648" s="148"/>
      <c r="PJV1648" s="148"/>
      <c r="PJW1648" s="148"/>
      <c r="PJX1648" s="148"/>
      <c r="PJY1648" s="148"/>
      <c r="PJZ1648" s="148"/>
      <c r="PKA1648" s="148"/>
      <c r="PKB1648" s="148"/>
      <c r="PKC1648" s="148"/>
      <c r="PKD1648" s="148"/>
      <c r="PKE1648" s="148"/>
      <c r="PKF1648" s="148"/>
      <c r="PKG1648" s="148"/>
      <c r="PKH1648" s="148"/>
      <c r="PKI1648" s="148"/>
      <c r="PKJ1648" s="148"/>
      <c r="PKK1648" s="148"/>
      <c r="PKL1648" s="148"/>
      <c r="PKM1648" s="148"/>
      <c r="PKN1648" s="148"/>
      <c r="PKO1648" s="148"/>
      <c r="PKP1648" s="148"/>
      <c r="PKQ1648" s="148"/>
      <c r="PKR1648" s="148"/>
      <c r="PKS1648" s="148"/>
      <c r="PKT1648" s="148"/>
      <c r="PKU1648" s="148"/>
      <c r="PKV1648" s="148"/>
      <c r="PKW1648" s="148"/>
      <c r="PKX1648" s="148"/>
      <c r="PKY1648" s="148"/>
      <c r="PKZ1648" s="148"/>
      <c r="PLA1648" s="148"/>
      <c r="PLB1648" s="148"/>
      <c r="PLC1648" s="148"/>
      <c r="PLD1648" s="148"/>
      <c r="PLE1648" s="148"/>
      <c r="PLF1648" s="148"/>
      <c r="PLG1648" s="148"/>
      <c r="PLH1648" s="148"/>
      <c r="PLI1648" s="148"/>
      <c r="PLJ1648" s="148"/>
      <c r="PLK1648" s="148"/>
      <c r="PLL1648" s="148"/>
      <c r="PLM1648" s="148"/>
      <c r="PLN1648" s="148"/>
      <c r="PLO1648" s="148"/>
      <c r="PLP1648" s="148"/>
      <c r="PLQ1648" s="148"/>
      <c r="PLR1648" s="148"/>
      <c r="PLS1648" s="148"/>
      <c r="PLT1648" s="148"/>
      <c r="PLU1648" s="148"/>
      <c r="PLV1648" s="148"/>
      <c r="PLW1648" s="148"/>
      <c r="PLX1648" s="148"/>
      <c r="PLY1648" s="148"/>
      <c r="PLZ1648" s="148"/>
      <c r="PMA1648" s="148"/>
      <c r="PMB1648" s="148"/>
      <c r="PMC1648" s="148"/>
      <c r="PMD1648" s="148"/>
      <c r="PME1648" s="148"/>
      <c r="PMF1648" s="148"/>
      <c r="PMG1648" s="148"/>
      <c r="PMH1648" s="148"/>
      <c r="PMI1648" s="148"/>
      <c r="PMJ1648" s="148"/>
      <c r="PMK1648" s="148"/>
      <c r="PML1648" s="148"/>
      <c r="PMM1648" s="148"/>
      <c r="PMN1648" s="148"/>
      <c r="PMO1648" s="148"/>
      <c r="PMP1648" s="148"/>
      <c r="PMQ1648" s="148"/>
      <c r="PMR1648" s="148"/>
      <c r="PMS1648" s="148"/>
      <c r="PMT1648" s="148"/>
      <c r="PMU1648" s="148"/>
      <c r="PMV1648" s="148"/>
      <c r="PMW1648" s="148"/>
      <c r="PMX1648" s="148"/>
      <c r="PMY1648" s="148"/>
      <c r="PMZ1648" s="148"/>
      <c r="PNA1648" s="148"/>
      <c r="PNB1648" s="148"/>
      <c r="PNC1648" s="148"/>
      <c r="PND1648" s="148"/>
      <c r="PNE1648" s="148"/>
      <c r="PNF1648" s="148"/>
      <c r="PNG1648" s="148"/>
      <c r="PNH1648" s="148"/>
      <c r="PNI1648" s="148"/>
      <c r="PNJ1648" s="148"/>
      <c r="PNK1648" s="148"/>
      <c r="PNL1648" s="148"/>
      <c r="PNM1648" s="148"/>
      <c r="PNN1648" s="148"/>
      <c r="PNO1648" s="148"/>
      <c r="PNP1648" s="148"/>
      <c r="PNQ1648" s="148"/>
      <c r="PNR1648" s="148"/>
      <c r="PNS1648" s="148"/>
      <c r="PNT1648" s="148"/>
      <c r="PNU1648" s="148"/>
      <c r="PNV1648" s="148"/>
      <c r="PNW1648" s="148"/>
      <c r="PNX1648" s="148"/>
      <c r="PNY1648" s="148"/>
      <c r="PNZ1648" s="148"/>
      <c r="POA1648" s="148"/>
      <c r="POB1648" s="148"/>
      <c r="POC1648" s="148"/>
      <c r="POD1648" s="148"/>
      <c r="POE1648" s="148"/>
      <c r="POF1648" s="148"/>
      <c r="POG1648" s="148"/>
      <c r="POH1648" s="148"/>
      <c r="POI1648" s="148"/>
      <c r="POJ1648" s="148"/>
      <c r="POK1648" s="148"/>
      <c r="POL1648" s="148"/>
      <c r="POM1648" s="148"/>
      <c r="PON1648" s="148"/>
      <c r="POO1648" s="148"/>
      <c r="POP1648" s="148"/>
      <c r="POQ1648" s="148"/>
      <c r="POR1648" s="148"/>
      <c r="POS1648" s="148"/>
      <c r="POT1648" s="148"/>
      <c r="POU1648" s="148"/>
      <c r="POV1648" s="148"/>
      <c r="POW1648" s="148"/>
      <c r="POX1648" s="148"/>
      <c r="POY1648" s="148"/>
      <c r="POZ1648" s="148"/>
      <c r="PPA1648" s="148"/>
      <c r="PPB1648" s="148"/>
      <c r="PPC1648" s="148"/>
      <c r="PPD1648" s="148"/>
      <c r="PPE1648" s="148"/>
      <c r="PPF1648" s="148"/>
      <c r="PPG1648" s="148"/>
      <c r="PPH1648" s="148"/>
      <c r="PPI1648" s="148"/>
      <c r="PPJ1648" s="148"/>
      <c r="PPK1648" s="148"/>
      <c r="PPL1648" s="148"/>
      <c r="PPM1648" s="148"/>
      <c r="PPN1648" s="148"/>
      <c r="PPO1648" s="148"/>
      <c r="PPP1648" s="148"/>
      <c r="PPQ1648" s="148"/>
      <c r="PPR1648" s="148"/>
      <c r="PPS1648" s="148"/>
      <c r="PPT1648" s="148"/>
      <c r="PPU1648" s="148"/>
      <c r="PPV1648" s="148"/>
      <c r="PPW1648" s="148"/>
      <c r="PPX1648" s="148"/>
      <c r="PPY1648" s="148"/>
      <c r="PPZ1648" s="148"/>
      <c r="PQA1648" s="148"/>
      <c r="PQB1648" s="148"/>
      <c r="PQC1648" s="148"/>
      <c r="PQD1648" s="148"/>
      <c r="PQE1648" s="148"/>
      <c r="PQF1648" s="148"/>
      <c r="PQG1648" s="148"/>
      <c r="PQH1648" s="148"/>
      <c r="PQI1648" s="148"/>
      <c r="PQJ1648" s="148"/>
      <c r="PQK1648" s="148"/>
      <c r="PQL1648" s="148"/>
      <c r="PQM1648" s="148"/>
      <c r="PQN1648" s="148"/>
      <c r="PQO1648" s="148"/>
      <c r="PQP1648" s="148"/>
      <c r="PQQ1648" s="148"/>
      <c r="PQR1648" s="148"/>
      <c r="PQS1648" s="148"/>
      <c r="PQT1648" s="148"/>
      <c r="PQU1648" s="148"/>
      <c r="PQV1648" s="148"/>
      <c r="PQW1648" s="148"/>
      <c r="PQX1648" s="148"/>
      <c r="PQY1648" s="148"/>
      <c r="PQZ1648" s="148"/>
      <c r="PRA1648" s="148"/>
      <c r="PRB1648" s="148"/>
      <c r="PRC1648" s="148"/>
      <c r="PRD1648" s="148"/>
      <c r="PRE1648" s="148"/>
      <c r="PRF1648" s="148"/>
      <c r="PRG1648" s="148"/>
      <c r="PRH1648" s="148"/>
      <c r="PRI1648" s="148"/>
      <c r="PRJ1648" s="148"/>
      <c r="PRK1648" s="148"/>
      <c r="PRL1648" s="148"/>
      <c r="PRM1648" s="148"/>
      <c r="PRN1648" s="148"/>
      <c r="PRO1648" s="148"/>
      <c r="PRP1648" s="148"/>
      <c r="PRQ1648" s="148"/>
      <c r="PRR1648" s="148"/>
      <c r="PRS1648" s="148"/>
      <c r="PRT1648" s="148"/>
      <c r="PRU1648" s="148"/>
      <c r="PRV1648" s="148"/>
      <c r="PRW1648" s="148"/>
      <c r="PRX1648" s="148"/>
      <c r="PRY1648" s="148"/>
      <c r="PRZ1648" s="148"/>
      <c r="PSA1648" s="148"/>
      <c r="PSB1648" s="148"/>
      <c r="PSC1648" s="148"/>
      <c r="PSD1648" s="148"/>
      <c r="PSE1648" s="148"/>
      <c r="PSF1648" s="148"/>
      <c r="PSG1648" s="148"/>
      <c r="PSH1648" s="148"/>
      <c r="PSI1648" s="148"/>
      <c r="PSJ1648" s="148"/>
      <c r="PSK1648" s="148"/>
      <c r="PSL1648" s="148"/>
      <c r="PSM1648" s="148"/>
      <c r="PSN1648" s="148"/>
      <c r="PSO1648" s="148"/>
      <c r="PSP1648" s="148"/>
      <c r="PSQ1648" s="148"/>
      <c r="PSR1648" s="148"/>
      <c r="PSS1648" s="148"/>
      <c r="PST1648" s="148"/>
      <c r="PSU1648" s="148"/>
      <c r="PSV1648" s="148"/>
      <c r="PSW1648" s="148"/>
      <c r="PSX1648" s="148"/>
      <c r="PSY1648" s="148"/>
      <c r="PSZ1648" s="148"/>
      <c r="PTA1648" s="148"/>
      <c r="PTB1648" s="148"/>
      <c r="PTC1648" s="148"/>
      <c r="PTD1648" s="148"/>
      <c r="PTE1648" s="148"/>
      <c r="PTF1648" s="148"/>
      <c r="PTG1648" s="148"/>
      <c r="PTH1648" s="148"/>
      <c r="PTI1648" s="148"/>
      <c r="PTJ1648" s="148"/>
      <c r="PTK1648" s="148"/>
      <c r="PTL1648" s="148"/>
      <c r="PTM1648" s="148"/>
      <c r="PTN1648" s="148"/>
      <c r="PTO1648" s="148"/>
      <c r="PTP1648" s="148"/>
      <c r="PTQ1648" s="148"/>
      <c r="PTR1648" s="148"/>
      <c r="PTS1648" s="148"/>
      <c r="PTT1648" s="148"/>
      <c r="PTU1648" s="148"/>
      <c r="PTV1648" s="148"/>
      <c r="PTW1648" s="148"/>
      <c r="PTX1648" s="148"/>
      <c r="PTY1648" s="148"/>
      <c r="PTZ1648" s="148"/>
      <c r="PUA1648" s="148"/>
      <c r="PUB1648" s="148"/>
      <c r="PUC1648" s="148"/>
      <c r="PUD1648" s="148"/>
      <c r="PUE1648" s="148"/>
      <c r="PUF1648" s="148"/>
      <c r="PUG1648" s="148"/>
      <c r="PUH1648" s="148"/>
      <c r="PUI1648" s="148"/>
      <c r="PUJ1648" s="148"/>
      <c r="PUK1648" s="148"/>
      <c r="PUL1648" s="148"/>
      <c r="PUM1648" s="148"/>
      <c r="PUN1648" s="148"/>
      <c r="PUO1648" s="148"/>
      <c r="PUP1648" s="148"/>
      <c r="PUQ1648" s="148"/>
      <c r="PUR1648" s="148"/>
      <c r="PUS1648" s="148"/>
      <c r="PUT1648" s="148"/>
      <c r="PUU1648" s="148"/>
      <c r="PUV1648" s="148"/>
      <c r="PUW1648" s="148"/>
      <c r="PUX1648" s="148"/>
      <c r="PUY1648" s="148"/>
      <c r="PUZ1648" s="148"/>
      <c r="PVA1648" s="148"/>
      <c r="PVB1648" s="148"/>
      <c r="PVC1648" s="148"/>
      <c r="PVD1648" s="148"/>
      <c r="PVE1648" s="148"/>
      <c r="PVF1648" s="148"/>
      <c r="PVG1648" s="148"/>
      <c r="PVH1648" s="148"/>
      <c r="PVI1648" s="148"/>
      <c r="PVJ1648" s="148"/>
      <c r="PVK1648" s="148"/>
      <c r="PVL1648" s="148"/>
      <c r="PVM1648" s="148"/>
      <c r="PVN1648" s="148"/>
      <c r="PVO1648" s="148"/>
      <c r="PVP1648" s="148"/>
      <c r="PVQ1648" s="148"/>
      <c r="PVR1648" s="148"/>
      <c r="PVS1648" s="148"/>
      <c r="PVT1648" s="148"/>
      <c r="PVU1648" s="148"/>
      <c r="PVV1648" s="148"/>
      <c r="PVW1648" s="148"/>
      <c r="PVX1648" s="148"/>
      <c r="PVY1648" s="148"/>
      <c r="PVZ1648" s="148"/>
      <c r="PWA1648" s="148"/>
      <c r="PWB1648" s="148"/>
      <c r="PWC1648" s="148"/>
      <c r="PWD1648" s="148"/>
      <c r="PWE1648" s="148"/>
      <c r="PWF1648" s="148"/>
      <c r="PWG1648" s="148"/>
      <c r="PWH1648" s="148"/>
      <c r="PWI1648" s="148"/>
      <c r="PWJ1648" s="148"/>
      <c r="PWK1648" s="148"/>
      <c r="PWL1648" s="148"/>
      <c r="PWM1648" s="148"/>
      <c r="PWN1648" s="148"/>
      <c r="PWO1648" s="148"/>
      <c r="PWP1648" s="148"/>
      <c r="PWQ1648" s="148"/>
      <c r="PWR1648" s="148"/>
      <c r="PWS1648" s="148"/>
      <c r="PWT1648" s="148"/>
      <c r="PWU1648" s="148"/>
      <c r="PWV1648" s="148"/>
      <c r="PWW1648" s="148"/>
      <c r="PWX1648" s="148"/>
      <c r="PWY1648" s="148"/>
      <c r="PWZ1648" s="148"/>
      <c r="PXA1648" s="148"/>
      <c r="PXB1648" s="148"/>
      <c r="PXC1648" s="148"/>
      <c r="PXD1648" s="148"/>
      <c r="PXE1648" s="148"/>
      <c r="PXF1648" s="148"/>
      <c r="PXG1648" s="148"/>
      <c r="PXH1648" s="148"/>
      <c r="PXI1648" s="148"/>
      <c r="PXJ1648" s="148"/>
      <c r="PXK1648" s="148"/>
      <c r="PXL1648" s="148"/>
      <c r="PXM1648" s="148"/>
      <c r="PXN1648" s="148"/>
      <c r="PXO1648" s="148"/>
      <c r="PXP1648" s="148"/>
      <c r="PXQ1648" s="148"/>
      <c r="PXR1648" s="148"/>
      <c r="PXS1648" s="148"/>
      <c r="PXT1648" s="148"/>
      <c r="PXU1648" s="148"/>
      <c r="PXV1648" s="148"/>
      <c r="PXW1648" s="148"/>
      <c r="PXX1648" s="148"/>
      <c r="PXY1648" s="148"/>
      <c r="PXZ1648" s="148"/>
      <c r="PYA1648" s="148"/>
      <c r="PYB1648" s="148"/>
      <c r="PYC1648" s="148"/>
      <c r="PYD1648" s="148"/>
      <c r="PYE1648" s="148"/>
      <c r="PYF1648" s="148"/>
      <c r="PYG1648" s="148"/>
      <c r="PYH1648" s="148"/>
      <c r="PYI1648" s="148"/>
      <c r="PYJ1648" s="148"/>
      <c r="PYK1648" s="148"/>
      <c r="PYL1648" s="148"/>
      <c r="PYM1648" s="148"/>
      <c r="PYN1648" s="148"/>
      <c r="PYO1648" s="148"/>
      <c r="PYP1648" s="148"/>
      <c r="PYQ1648" s="148"/>
      <c r="PYR1648" s="148"/>
      <c r="PYS1648" s="148"/>
      <c r="PYT1648" s="148"/>
      <c r="PYU1648" s="148"/>
      <c r="PYV1648" s="148"/>
      <c r="PYW1648" s="148"/>
      <c r="PYX1648" s="148"/>
      <c r="PYY1648" s="148"/>
      <c r="PYZ1648" s="148"/>
      <c r="PZA1648" s="148"/>
      <c r="PZB1648" s="148"/>
      <c r="PZC1648" s="148"/>
      <c r="PZD1648" s="148"/>
      <c r="PZE1648" s="148"/>
      <c r="PZF1648" s="148"/>
      <c r="PZG1648" s="148"/>
      <c r="PZH1648" s="148"/>
      <c r="PZI1648" s="148"/>
      <c r="PZJ1648" s="148"/>
      <c r="PZK1648" s="148"/>
      <c r="PZL1648" s="148"/>
      <c r="PZM1648" s="148"/>
      <c r="PZN1648" s="148"/>
      <c r="PZO1648" s="148"/>
      <c r="PZP1648" s="148"/>
      <c r="PZQ1648" s="148"/>
      <c r="PZR1648" s="148"/>
      <c r="PZS1648" s="148"/>
      <c r="PZT1648" s="148"/>
      <c r="PZU1648" s="148"/>
      <c r="PZV1648" s="148"/>
      <c r="PZW1648" s="148"/>
      <c r="PZX1648" s="148"/>
      <c r="PZY1648" s="148"/>
      <c r="PZZ1648" s="148"/>
      <c r="QAA1648" s="148"/>
      <c r="QAB1648" s="148"/>
      <c r="QAC1648" s="148"/>
      <c r="QAD1648" s="148"/>
      <c r="QAE1648" s="148"/>
      <c r="QAF1648" s="148"/>
      <c r="QAG1648" s="148"/>
      <c r="QAH1648" s="148"/>
      <c r="QAI1648" s="148"/>
      <c r="QAJ1648" s="148"/>
      <c r="QAK1648" s="148"/>
      <c r="QAL1648" s="148"/>
      <c r="QAM1648" s="148"/>
      <c r="QAN1648" s="148"/>
      <c r="QAO1648" s="148"/>
      <c r="QAP1648" s="148"/>
      <c r="QAQ1648" s="148"/>
      <c r="QAR1648" s="148"/>
      <c r="QAS1648" s="148"/>
      <c r="QAT1648" s="148"/>
      <c r="QAU1648" s="148"/>
      <c r="QAV1648" s="148"/>
      <c r="QAW1648" s="148"/>
      <c r="QAX1648" s="148"/>
      <c r="QAY1648" s="148"/>
      <c r="QAZ1648" s="148"/>
      <c r="QBA1648" s="148"/>
      <c r="QBB1648" s="148"/>
      <c r="QBC1648" s="148"/>
      <c r="QBD1648" s="148"/>
      <c r="QBE1648" s="148"/>
      <c r="QBF1648" s="148"/>
      <c r="QBG1648" s="148"/>
      <c r="QBH1648" s="148"/>
      <c r="QBI1648" s="148"/>
      <c r="QBJ1648" s="148"/>
      <c r="QBK1648" s="148"/>
      <c r="QBL1648" s="148"/>
      <c r="QBM1648" s="148"/>
      <c r="QBN1648" s="148"/>
      <c r="QBO1648" s="148"/>
      <c r="QBP1648" s="148"/>
      <c r="QBQ1648" s="148"/>
      <c r="QBR1648" s="148"/>
      <c r="QBS1648" s="148"/>
      <c r="QBT1648" s="148"/>
      <c r="QBU1648" s="148"/>
      <c r="QBV1648" s="148"/>
      <c r="QBW1648" s="148"/>
      <c r="QBX1648" s="148"/>
      <c r="QBY1648" s="148"/>
      <c r="QBZ1648" s="148"/>
      <c r="QCA1648" s="148"/>
      <c r="QCB1648" s="148"/>
      <c r="QCC1648" s="148"/>
      <c r="QCD1648" s="148"/>
      <c r="QCE1648" s="148"/>
      <c r="QCF1648" s="148"/>
      <c r="QCG1648" s="148"/>
      <c r="QCH1648" s="148"/>
      <c r="QCI1648" s="148"/>
      <c r="QCJ1648" s="148"/>
      <c r="QCK1648" s="148"/>
      <c r="QCL1648" s="148"/>
      <c r="QCM1648" s="148"/>
      <c r="QCN1648" s="148"/>
      <c r="QCO1648" s="148"/>
      <c r="QCP1648" s="148"/>
      <c r="QCQ1648" s="148"/>
      <c r="QCR1648" s="148"/>
      <c r="QCS1648" s="148"/>
      <c r="QCT1648" s="148"/>
      <c r="QCU1648" s="148"/>
      <c r="QCV1648" s="148"/>
      <c r="QCW1648" s="148"/>
      <c r="QCX1648" s="148"/>
      <c r="QCY1648" s="148"/>
      <c r="QCZ1648" s="148"/>
      <c r="QDA1648" s="148"/>
      <c r="QDB1648" s="148"/>
      <c r="QDC1648" s="148"/>
      <c r="QDD1648" s="148"/>
      <c r="QDE1648" s="148"/>
      <c r="QDF1648" s="148"/>
      <c r="QDG1648" s="148"/>
      <c r="QDH1648" s="148"/>
      <c r="QDI1648" s="148"/>
      <c r="QDJ1648" s="148"/>
      <c r="QDK1648" s="148"/>
      <c r="QDL1648" s="148"/>
      <c r="QDM1648" s="148"/>
      <c r="QDN1648" s="148"/>
      <c r="QDO1648" s="148"/>
      <c r="QDP1648" s="148"/>
      <c r="QDQ1648" s="148"/>
      <c r="QDR1648" s="148"/>
      <c r="QDS1648" s="148"/>
      <c r="QDT1648" s="148"/>
      <c r="QDU1648" s="148"/>
      <c r="QDV1648" s="148"/>
      <c r="QDW1648" s="148"/>
      <c r="QDX1648" s="148"/>
      <c r="QDY1648" s="148"/>
      <c r="QDZ1648" s="148"/>
      <c r="QEA1648" s="148"/>
      <c r="QEB1648" s="148"/>
      <c r="QEC1648" s="148"/>
      <c r="QED1648" s="148"/>
      <c r="QEE1648" s="148"/>
      <c r="QEF1648" s="148"/>
      <c r="QEG1648" s="148"/>
      <c r="QEH1648" s="148"/>
      <c r="QEI1648" s="148"/>
      <c r="QEJ1648" s="148"/>
      <c r="QEK1648" s="148"/>
      <c r="QEL1648" s="148"/>
      <c r="QEM1648" s="148"/>
      <c r="QEN1648" s="148"/>
      <c r="QEO1648" s="148"/>
      <c r="QEP1648" s="148"/>
      <c r="QEQ1648" s="148"/>
      <c r="QER1648" s="148"/>
      <c r="QES1648" s="148"/>
      <c r="QET1648" s="148"/>
      <c r="QEU1648" s="148"/>
      <c r="QEV1648" s="148"/>
      <c r="QEW1648" s="148"/>
      <c r="QEX1648" s="148"/>
      <c r="QEY1648" s="148"/>
      <c r="QEZ1648" s="148"/>
      <c r="QFA1648" s="148"/>
      <c r="QFB1648" s="148"/>
      <c r="QFC1648" s="148"/>
      <c r="QFD1648" s="148"/>
      <c r="QFE1648" s="148"/>
      <c r="QFF1648" s="148"/>
      <c r="QFG1648" s="148"/>
      <c r="QFH1648" s="148"/>
      <c r="QFI1648" s="148"/>
      <c r="QFJ1648" s="148"/>
      <c r="QFK1648" s="148"/>
      <c r="QFL1648" s="148"/>
      <c r="QFM1648" s="148"/>
      <c r="QFN1648" s="148"/>
      <c r="QFO1648" s="148"/>
      <c r="QFP1648" s="148"/>
      <c r="QFQ1648" s="148"/>
      <c r="QFR1648" s="148"/>
      <c r="QFS1648" s="148"/>
      <c r="QFT1648" s="148"/>
      <c r="QFU1648" s="148"/>
      <c r="QFV1648" s="148"/>
      <c r="QFW1648" s="148"/>
      <c r="QFX1648" s="148"/>
      <c r="QFY1648" s="148"/>
      <c r="QFZ1648" s="148"/>
      <c r="QGA1648" s="148"/>
      <c r="QGB1648" s="148"/>
      <c r="QGC1648" s="148"/>
      <c r="QGD1648" s="148"/>
      <c r="QGE1648" s="148"/>
      <c r="QGF1648" s="148"/>
      <c r="QGG1648" s="148"/>
      <c r="QGH1648" s="148"/>
      <c r="QGI1648" s="148"/>
      <c r="QGJ1648" s="148"/>
      <c r="QGK1648" s="148"/>
      <c r="QGL1648" s="148"/>
      <c r="QGM1648" s="148"/>
      <c r="QGN1648" s="148"/>
      <c r="QGO1648" s="148"/>
      <c r="QGP1648" s="148"/>
      <c r="QGQ1648" s="148"/>
      <c r="QGR1648" s="148"/>
      <c r="QGS1648" s="148"/>
      <c r="QGT1648" s="148"/>
      <c r="QGU1648" s="148"/>
      <c r="QGV1648" s="148"/>
      <c r="QGW1648" s="148"/>
      <c r="QGX1648" s="148"/>
      <c r="QGY1648" s="148"/>
      <c r="QGZ1648" s="148"/>
      <c r="QHA1648" s="148"/>
      <c r="QHB1648" s="148"/>
      <c r="QHC1648" s="148"/>
      <c r="QHD1648" s="148"/>
      <c r="QHE1648" s="148"/>
      <c r="QHF1648" s="148"/>
      <c r="QHG1648" s="148"/>
      <c r="QHH1648" s="148"/>
      <c r="QHI1648" s="148"/>
      <c r="QHJ1648" s="148"/>
      <c r="QHK1648" s="148"/>
      <c r="QHL1648" s="148"/>
      <c r="QHM1648" s="148"/>
      <c r="QHN1648" s="148"/>
      <c r="QHO1648" s="148"/>
      <c r="QHP1648" s="148"/>
      <c r="QHQ1648" s="148"/>
      <c r="QHR1648" s="148"/>
      <c r="QHS1648" s="148"/>
      <c r="QHT1648" s="148"/>
      <c r="QHU1648" s="148"/>
      <c r="QHV1648" s="148"/>
      <c r="QHW1648" s="148"/>
      <c r="QHX1648" s="148"/>
      <c r="QHY1648" s="148"/>
      <c r="QHZ1648" s="148"/>
      <c r="QIA1648" s="148"/>
      <c r="QIB1648" s="148"/>
      <c r="QIC1648" s="148"/>
      <c r="QID1648" s="148"/>
      <c r="QIE1648" s="148"/>
      <c r="QIF1648" s="148"/>
      <c r="QIG1648" s="148"/>
      <c r="QIH1648" s="148"/>
      <c r="QII1648" s="148"/>
      <c r="QIJ1648" s="148"/>
      <c r="QIK1648" s="148"/>
      <c r="QIL1648" s="148"/>
      <c r="QIM1648" s="148"/>
      <c r="QIN1648" s="148"/>
      <c r="QIO1648" s="148"/>
      <c r="QIP1648" s="148"/>
      <c r="QIQ1648" s="148"/>
      <c r="QIR1648" s="148"/>
      <c r="QIS1648" s="148"/>
      <c r="QIT1648" s="148"/>
      <c r="QIU1648" s="148"/>
      <c r="QIV1648" s="148"/>
      <c r="QIW1648" s="148"/>
      <c r="QIX1648" s="148"/>
      <c r="QIY1648" s="148"/>
      <c r="QIZ1648" s="148"/>
      <c r="QJA1648" s="148"/>
      <c r="QJB1648" s="148"/>
      <c r="QJC1648" s="148"/>
      <c r="QJD1648" s="148"/>
      <c r="QJE1648" s="148"/>
      <c r="QJF1648" s="148"/>
      <c r="QJG1648" s="148"/>
      <c r="QJH1648" s="148"/>
      <c r="QJI1648" s="148"/>
      <c r="QJJ1648" s="148"/>
      <c r="QJK1648" s="148"/>
      <c r="QJL1648" s="148"/>
      <c r="QJM1648" s="148"/>
      <c r="QJN1648" s="148"/>
      <c r="QJO1648" s="148"/>
      <c r="QJP1648" s="148"/>
      <c r="QJQ1648" s="148"/>
      <c r="QJR1648" s="148"/>
      <c r="QJS1648" s="148"/>
      <c r="QJT1648" s="148"/>
      <c r="QJU1648" s="148"/>
      <c r="QJV1648" s="148"/>
      <c r="QJW1648" s="148"/>
      <c r="QJX1648" s="148"/>
      <c r="QJY1648" s="148"/>
      <c r="QJZ1648" s="148"/>
      <c r="QKA1648" s="148"/>
      <c r="QKB1648" s="148"/>
      <c r="QKC1648" s="148"/>
      <c r="QKD1648" s="148"/>
      <c r="QKE1648" s="148"/>
      <c r="QKF1648" s="148"/>
      <c r="QKG1648" s="148"/>
      <c r="QKH1648" s="148"/>
      <c r="QKI1648" s="148"/>
      <c r="QKJ1648" s="148"/>
      <c r="QKK1648" s="148"/>
      <c r="QKL1648" s="148"/>
      <c r="QKM1648" s="148"/>
      <c r="QKN1648" s="148"/>
      <c r="QKO1648" s="148"/>
      <c r="QKP1648" s="148"/>
      <c r="QKQ1648" s="148"/>
      <c r="QKR1648" s="148"/>
      <c r="QKS1648" s="148"/>
      <c r="QKT1648" s="148"/>
      <c r="QKU1648" s="148"/>
      <c r="QKV1648" s="148"/>
      <c r="QKW1648" s="148"/>
      <c r="QKX1648" s="148"/>
      <c r="QKY1648" s="148"/>
      <c r="QKZ1648" s="148"/>
      <c r="QLA1648" s="148"/>
      <c r="QLB1648" s="148"/>
      <c r="QLC1648" s="148"/>
      <c r="QLD1648" s="148"/>
      <c r="QLE1648" s="148"/>
      <c r="QLF1648" s="148"/>
      <c r="QLG1648" s="148"/>
      <c r="QLH1648" s="148"/>
      <c r="QLI1648" s="148"/>
      <c r="QLJ1648" s="148"/>
      <c r="QLK1648" s="148"/>
      <c r="QLL1648" s="148"/>
      <c r="QLM1648" s="148"/>
      <c r="QLN1648" s="148"/>
      <c r="QLO1648" s="148"/>
      <c r="QLP1648" s="148"/>
      <c r="QLQ1648" s="148"/>
      <c r="QLR1648" s="148"/>
      <c r="QLS1648" s="148"/>
      <c r="QLT1648" s="148"/>
      <c r="QLU1648" s="148"/>
      <c r="QLV1648" s="148"/>
      <c r="QLW1648" s="148"/>
      <c r="QLX1648" s="148"/>
      <c r="QLY1648" s="148"/>
      <c r="QLZ1648" s="148"/>
      <c r="QMA1648" s="148"/>
      <c r="QMB1648" s="148"/>
      <c r="QMC1648" s="148"/>
      <c r="QMD1648" s="148"/>
      <c r="QME1648" s="148"/>
      <c r="QMF1648" s="148"/>
      <c r="QMG1648" s="148"/>
      <c r="QMH1648" s="148"/>
      <c r="QMI1648" s="148"/>
      <c r="QMJ1648" s="148"/>
      <c r="QMK1648" s="148"/>
      <c r="QML1648" s="148"/>
      <c r="QMM1648" s="148"/>
      <c r="QMN1648" s="148"/>
      <c r="QMO1648" s="148"/>
      <c r="QMP1648" s="148"/>
      <c r="QMQ1648" s="148"/>
      <c r="QMR1648" s="148"/>
      <c r="QMS1648" s="148"/>
      <c r="QMT1648" s="148"/>
      <c r="QMU1648" s="148"/>
      <c r="QMV1648" s="148"/>
      <c r="QMW1648" s="148"/>
      <c r="QMX1648" s="148"/>
      <c r="QMY1648" s="148"/>
      <c r="QMZ1648" s="148"/>
      <c r="QNA1648" s="148"/>
      <c r="QNB1648" s="148"/>
      <c r="QNC1648" s="148"/>
      <c r="QND1648" s="148"/>
      <c r="QNE1648" s="148"/>
      <c r="QNF1648" s="148"/>
      <c r="QNG1648" s="148"/>
      <c r="QNH1648" s="148"/>
      <c r="QNI1648" s="148"/>
      <c r="QNJ1648" s="148"/>
      <c r="QNK1648" s="148"/>
      <c r="QNL1648" s="148"/>
      <c r="QNM1648" s="148"/>
      <c r="QNN1648" s="148"/>
      <c r="QNO1648" s="148"/>
      <c r="QNP1648" s="148"/>
      <c r="QNQ1648" s="148"/>
      <c r="QNR1648" s="148"/>
      <c r="QNS1648" s="148"/>
      <c r="QNT1648" s="148"/>
      <c r="QNU1648" s="148"/>
      <c r="QNV1648" s="148"/>
      <c r="QNW1648" s="148"/>
      <c r="QNX1648" s="148"/>
      <c r="QNY1648" s="148"/>
      <c r="QNZ1648" s="148"/>
      <c r="QOA1648" s="148"/>
      <c r="QOB1648" s="148"/>
      <c r="QOC1648" s="148"/>
      <c r="QOD1648" s="148"/>
      <c r="QOE1648" s="148"/>
      <c r="QOF1648" s="148"/>
      <c r="QOG1648" s="148"/>
      <c r="QOH1648" s="148"/>
      <c r="QOI1648" s="148"/>
      <c r="QOJ1648" s="148"/>
      <c r="QOK1648" s="148"/>
      <c r="QOL1648" s="148"/>
      <c r="QOM1648" s="148"/>
      <c r="QON1648" s="148"/>
      <c r="QOO1648" s="148"/>
      <c r="QOP1648" s="148"/>
      <c r="QOQ1648" s="148"/>
      <c r="QOR1648" s="148"/>
      <c r="QOS1648" s="148"/>
      <c r="QOT1648" s="148"/>
      <c r="QOU1648" s="148"/>
      <c r="QOV1648" s="148"/>
      <c r="QOW1648" s="148"/>
      <c r="QOX1648" s="148"/>
      <c r="QOY1648" s="148"/>
      <c r="QOZ1648" s="148"/>
      <c r="QPA1648" s="148"/>
      <c r="QPB1648" s="148"/>
      <c r="QPC1648" s="148"/>
      <c r="QPD1648" s="148"/>
      <c r="QPE1648" s="148"/>
      <c r="QPF1648" s="148"/>
      <c r="QPG1648" s="148"/>
      <c r="QPH1648" s="148"/>
      <c r="QPI1648" s="148"/>
      <c r="QPJ1648" s="148"/>
      <c r="QPK1648" s="148"/>
      <c r="QPL1648" s="148"/>
      <c r="QPM1648" s="148"/>
      <c r="QPN1648" s="148"/>
      <c r="QPO1648" s="148"/>
      <c r="QPP1648" s="148"/>
      <c r="QPQ1648" s="148"/>
      <c r="QPR1648" s="148"/>
      <c r="QPS1648" s="148"/>
      <c r="QPT1648" s="148"/>
      <c r="QPU1648" s="148"/>
      <c r="QPV1648" s="148"/>
      <c r="QPW1648" s="148"/>
      <c r="QPX1648" s="148"/>
      <c r="QPY1648" s="148"/>
      <c r="QPZ1648" s="148"/>
      <c r="QQA1648" s="148"/>
      <c r="QQB1648" s="148"/>
      <c r="QQC1648" s="148"/>
      <c r="QQD1648" s="148"/>
      <c r="QQE1648" s="148"/>
      <c r="QQF1648" s="148"/>
      <c r="QQG1648" s="148"/>
      <c r="QQH1648" s="148"/>
      <c r="QQI1648" s="148"/>
      <c r="QQJ1648" s="148"/>
      <c r="QQK1648" s="148"/>
      <c r="QQL1648" s="148"/>
      <c r="QQM1648" s="148"/>
      <c r="QQN1648" s="148"/>
      <c r="QQO1648" s="148"/>
      <c r="QQP1648" s="148"/>
      <c r="QQQ1648" s="148"/>
      <c r="QQR1648" s="148"/>
      <c r="QQS1648" s="148"/>
      <c r="QQT1648" s="148"/>
      <c r="QQU1648" s="148"/>
      <c r="QQV1648" s="148"/>
      <c r="QQW1648" s="148"/>
      <c r="QQX1648" s="148"/>
      <c r="QQY1648" s="148"/>
      <c r="QQZ1648" s="148"/>
      <c r="QRA1648" s="148"/>
      <c r="QRB1648" s="148"/>
      <c r="QRC1648" s="148"/>
      <c r="QRD1648" s="148"/>
      <c r="QRE1648" s="148"/>
      <c r="QRF1648" s="148"/>
      <c r="QRG1648" s="148"/>
      <c r="QRH1648" s="148"/>
      <c r="QRI1648" s="148"/>
      <c r="QRJ1648" s="148"/>
      <c r="QRK1648" s="148"/>
      <c r="QRL1648" s="148"/>
      <c r="QRM1648" s="148"/>
      <c r="QRN1648" s="148"/>
      <c r="QRO1648" s="148"/>
      <c r="QRP1648" s="148"/>
      <c r="QRQ1648" s="148"/>
      <c r="QRR1648" s="148"/>
      <c r="QRS1648" s="148"/>
      <c r="QRT1648" s="148"/>
      <c r="QRU1648" s="148"/>
      <c r="QRV1648" s="148"/>
      <c r="QRW1648" s="148"/>
      <c r="QRX1648" s="148"/>
      <c r="QRY1648" s="148"/>
      <c r="QRZ1648" s="148"/>
      <c r="QSA1648" s="148"/>
      <c r="QSB1648" s="148"/>
      <c r="QSC1648" s="148"/>
      <c r="QSD1648" s="148"/>
      <c r="QSE1648" s="148"/>
      <c r="QSF1648" s="148"/>
      <c r="QSG1648" s="148"/>
      <c r="QSH1648" s="148"/>
      <c r="QSI1648" s="148"/>
      <c r="QSJ1648" s="148"/>
      <c r="QSK1648" s="148"/>
      <c r="QSL1648" s="148"/>
      <c r="QSM1648" s="148"/>
      <c r="QSN1648" s="148"/>
      <c r="QSO1648" s="148"/>
      <c r="QSP1648" s="148"/>
      <c r="QSQ1648" s="148"/>
      <c r="QSR1648" s="148"/>
      <c r="QSS1648" s="148"/>
      <c r="QST1648" s="148"/>
      <c r="QSU1648" s="148"/>
      <c r="QSV1648" s="148"/>
      <c r="QSW1648" s="148"/>
      <c r="QSX1648" s="148"/>
      <c r="QSY1648" s="148"/>
      <c r="QSZ1648" s="148"/>
      <c r="QTA1648" s="148"/>
      <c r="QTB1648" s="148"/>
      <c r="QTC1648" s="148"/>
      <c r="QTD1648" s="148"/>
      <c r="QTE1648" s="148"/>
      <c r="QTF1648" s="148"/>
      <c r="QTG1648" s="148"/>
      <c r="QTH1648" s="148"/>
      <c r="QTI1648" s="148"/>
      <c r="QTJ1648" s="148"/>
      <c r="QTK1648" s="148"/>
      <c r="QTL1648" s="148"/>
      <c r="QTM1648" s="148"/>
      <c r="QTN1648" s="148"/>
      <c r="QTO1648" s="148"/>
      <c r="QTP1648" s="148"/>
      <c r="QTQ1648" s="148"/>
      <c r="QTR1648" s="148"/>
      <c r="QTS1648" s="148"/>
      <c r="QTT1648" s="148"/>
      <c r="QTU1648" s="148"/>
      <c r="QTV1648" s="148"/>
      <c r="QTW1648" s="148"/>
      <c r="QTX1648" s="148"/>
      <c r="QTY1648" s="148"/>
      <c r="QTZ1648" s="148"/>
      <c r="QUA1648" s="148"/>
      <c r="QUB1648" s="148"/>
      <c r="QUC1648" s="148"/>
      <c r="QUD1648" s="148"/>
      <c r="QUE1648" s="148"/>
      <c r="QUF1648" s="148"/>
      <c r="QUG1648" s="148"/>
      <c r="QUH1648" s="148"/>
      <c r="QUI1648" s="148"/>
      <c r="QUJ1648" s="148"/>
      <c r="QUK1648" s="148"/>
      <c r="QUL1648" s="148"/>
      <c r="QUM1648" s="148"/>
      <c r="QUN1648" s="148"/>
      <c r="QUO1648" s="148"/>
      <c r="QUP1648" s="148"/>
      <c r="QUQ1648" s="148"/>
      <c r="QUR1648" s="148"/>
      <c r="QUS1648" s="148"/>
      <c r="QUT1648" s="148"/>
      <c r="QUU1648" s="148"/>
      <c r="QUV1648" s="148"/>
      <c r="QUW1648" s="148"/>
      <c r="QUX1648" s="148"/>
      <c r="QUY1648" s="148"/>
      <c r="QUZ1648" s="148"/>
      <c r="QVA1648" s="148"/>
      <c r="QVB1648" s="148"/>
      <c r="QVC1648" s="148"/>
      <c r="QVD1648" s="148"/>
      <c r="QVE1648" s="148"/>
      <c r="QVF1648" s="148"/>
      <c r="QVG1648" s="148"/>
      <c r="QVH1648" s="148"/>
      <c r="QVI1648" s="148"/>
      <c r="QVJ1648" s="148"/>
      <c r="QVK1648" s="148"/>
      <c r="QVL1648" s="148"/>
      <c r="QVM1648" s="148"/>
      <c r="QVN1648" s="148"/>
      <c r="QVO1648" s="148"/>
      <c r="QVP1648" s="148"/>
      <c r="QVQ1648" s="148"/>
      <c r="QVR1648" s="148"/>
      <c r="QVS1648" s="148"/>
      <c r="QVT1648" s="148"/>
      <c r="QVU1648" s="148"/>
      <c r="QVV1648" s="148"/>
      <c r="QVW1648" s="148"/>
      <c r="QVX1648" s="148"/>
      <c r="QVY1648" s="148"/>
      <c r="QVZ1648" s="148"/>
      <c r="QWA1648" s="148"/>
      <c r="QWB1648" s="148"/>
      <c r="QWC1648" s="148"/>
      <c r="QWD1648" s="148"/>
      <c r="QWE1648" s="148"/>
      <c r="QWF1648" s="148"/>
      <c r="QWG1648" s="148"/>
      <c r="QWH1648" s="148"/>
      <c r="QWI1648" s="148"/>
      <c r="QWJ1648" s="148"/>
      <c r="QWK1648" s="148"/>
      <c r="QWL1648" s="148"/>
      <c r="QWM1648" s="148"/>
      <c r="QWN1648" s="148"/>
      <c r="QWO1648" s="148"/>
      <c r="QWP1648" s="148"/>
      <c r="QWQ1648" s="148"/>
      <c r="QWR1648" s="148"/>
      <c r="QWS1648" s="148"/>
      <c r="QWT1648" s="148"/>
      <c r="QWU1648" s="148"/>
      <c r="QWV1648" s="148"/>
      <c r="QWW1648" s="148"/>
      <c r="QWX1648" s="148"/>
      <c r="QWY1648" s="148"/>
      <c r="QWZ1648" s="148"/>
      <c r="QXA1648" s="148"/>
      <c r="QXB1648" s="148"/>
      <c r="QXC1648" s="148"/>
      <c r="QXD1648" s="148"/>
      <c r="QXE1648" s="148"/>
      <c r="QXF1648" s="148"/>
      <c r="QXG1648" s="148"/>
      <c r="QXH1648" s="148"/>
      <c r="QXI1648" s="148"/>
      <c r="QXJ1648" s="148"/>
      <c r="QXK1648" s="148"/>
      <c r="QXL1648" s="148"/>
      <c r="QXM1648" s="148"/>
      <c r="QXN1648" s="148"/>
      <c r="QXO1648" s="148"/>
      <c r="QXP1648" s="148"/>
      <c r="QXQ1648" s="148"/>
      <c r="QXR1648" s="148"/>
      <c r="QXS1648" s="148"/>
      <c r="QXT1648" s="148"/>
      <c r="QXU1648" s="148"/>
      <c r="QXV1648" s="148"/>
      <c r="QXW1648" s="148"/>
      <c r="QXX1648" s="148"/>
      <c r="QXY1648" s="148"/>
      <c r="QXZ1648" s="148"/>
      <c r="QYA1648" s="148"/>
      <c r="QYB1648" s="148"/>
      <c r="QYC1648" s="148"/>
      <c r="QYD1648" s="148"/>
      <c r="QYE1648" s="148"/>
      <c r="QYF1648" s="148"/>
      <c r="QYG1648" s="148"/>
      <c r="QYH1648" s="148"/>
      <c r="QYI1648" s="148"/>
      <c r="QYJ1648" s="148"/>
      <c r="QYK1648" s="148"/>
      <c r="QYL1648" s="148"/>
      <c r="QYM1648" s="148"/>
      <c r="QYN1648" s="148"/>
      <c r="QYO1648" s="148"/>
      <c r="QYP1648" s="148"/>
      <c r="QYQ1648" s="148"/>
      <c r="QYR1648" s="148"/>
      <c r="QYS1648" s="148"/>
      <c r="QYT1648" s="148"/>
      <c r="QYU1648" s="148"/>
      <c r="QYV1648" s="148"/>
      <c r="QYW1648" s="148"/>
      <c r="QYX1648" s="148"/>
      <c r="QYY1648" s="148"/>
      <c r="QYZ1648" s="148"/>
      <c r="QZA1648" s="148"/>
      <c r="QZB1648" s="148"/>
      <c r="QZC1648" s="148"/>
      <c r="QZD1648" s="148"/>
      <c r="QZE1648" s="148"/>
      <c r="QZF1648" s="148"/>
      <c r="QZG1648" s="148"/>
      <c r="QZH1648" s="148"/>
      <c r="QZI1648" s="148"/>
      <c r="QZJ1648" s="148"/>
      <c r="QZK1648" s="148"/>
      <c r="QZL1648" s="148"/>
      <c r="QZM1648" s="148"/>
      <c r="QZN1648" s="148"/>
      <c r="QZO1648" s="148"/>
      <c r="QZP1648" s="148"/>
      <c r="QZQ1648" s="148"/>
      <c r="QZR1648" s="148"/>
      <c r="QZS1648" s="148"/>
      <c r="QZT1648" s="148"/>
      <c r="QZU1648" s="148"/>
      <c r="QZV1648" s="148"/>
      <c r="QZW1648" s="148"/>
      <c r="QZX1648" s="148"/>
      <c r="QZY1648" s="148"/>
      <c r="QZZ1648" s="148"/>
      <c r="RAA1648" s="148"/>
      <c r="RAB1648" s="148"/>
      <c r="RAC1648" s="148"/>
      <c r="RAD1648" s="148"/>
      <c r="RAE1648" s="148"/>
      <c r="RAF1648" s="148"/>
      <c r="RAG1648" s="148"/>
      <c r="RAH1648" s="148"/>
      <c r="RAI1648" s="148"/>
      <c r="RAJ1648" s="148"/>
      <c r="RAK1648" s="148"/>
      <c r="RAL1648" s="148"/>
      <c r="RAM1648" s="148"/>
      <c r="RAN1648" s="148"/>
      <c r="RAO1648" s="148"/>
      <c r="RAP1648" s="148"/>
      <c r="RAQ1648" s="148"/>
      <c r="RAR1648" s="148"/>
      <c r="RAS1648" s="148"/>
      <c r="RAT1648" s="148"/>
      <c r="RAU1648" s="148"/>
      <c r="RAV1648" s="148"/>
      <c r="RAW1648" s="148"/>
      <c r="RAX1648" s="148"/>
      <c r="RAY1648" s="148"/>
      <c r="RAZ1648" s="148"/>
      <c r="RBA1648" s="148"/>
      <c r="RBB1648" s="148"/>
      <c r="RBC1648" s="148"/>
      <c r="RBD1648" s="148"/>
      <c r="RBE1648" s="148"/>
      <c r="RBF1648" s="148"/>
      <c r="RBG1648" s="148"/>
      <c r="RBH1648" s="148"/>
      <c r="RBI1648" s="148"/>
      <c r="RBJ1648" s="148"/>
      <c r="RBK1648" s="148"/>
      <c r="RBL1648" s="148"/>
      <c r="RBM1648" s="148"/>
      <c r="RBN1648" s="148"/>
      <c r="RBO1648" s="148"/>
      <c r="RBP1648" s="148"/>
      <c r="RBQ1648" s="148"/>
      <c r="RBR1648" s="148"/>
      <c r="RBS1648" s="148"/>
      <c r="RBT1648" s="148"/>
      <c r="RBU1648" s="148"/>
      <c r="RBV1648" s="148"/>
      <c r="RBW1648" s="148"/>
      <c r="RBX1648" s="148"/>
      <c r="RBY1648" s="148"/>
      <c r="RBZ1648" s="148"/>
      <c r="RCA1648" s="148"/>
      <c r="RCB1648" s="148"/>
      <c r="RCC1648" s="148"/>
      <c r="RCD1648" s="148"/>
      <c r="RCE1648" s="148"/>
      <c r="RCF1648" s="148"/>
      <c r="RCG1648" s="148"/>
      <c r="RCH1648" s="148"/>
      <c r="RCI1648" s="148"/>
      <c r="RCJ1648" s="148"/>
      <c r="RCK1648" s="148"/>
      <c r="RCL1648" s="148"/>
      <c r="RCM1648" s="148"/>
      <c r="RCN1648" s="148"/>
      <c r="RCO1648" s="148"/>
      <c r="RCP1648" s="148"/>
      <c r="RCQ1648" s="148"/>
      <c r="RCR1648" s="148"/>
      <c r="RCS1648" s="148"/>
      <c r="RCT1648" s="148"/>
      <c r="RCU1648" s="148"/>
      <c r="RCV1648" s="148"/>
      <c r="RCW1648" s="148"/>
      <c r="RCX1648" s="148"/>
      <c r="RCY1648" s="148"/>
      <c r="RCZ1648" s="148"/>
      <c r="RDA1648" s="148"/>
      <c r="RDB1648" s="148"/>
      <c r="RDC1648" s="148"/>
      <c r="RDD1648" s="148"/>
      <c r="RDE1648" s="148"/>
      <c r="RDF1648" s="148"/>
      <c r="RDG1648" s="148"/>
      <c r="RDH1648" s="148"/>
      <c r="RDI1648" s="148"/>
      <c r="RDJ1648" s="148"/>
      <c r="RDK1648" s="148"/>
      <c r="RDL1648" s="148"/>
      <c r="RDM1648" s="148"/>
      <c r="RDN1648" s="148"/>
      <c r="RDO1648" s="148"/>
      <c r="RDP1648" s="148"/>
      <c r="RDQ1648" s="148"/>
      <c r="RDR1648" s="148"/>
      <c r="RDS1648" s="148"/>
      <c r="RDT1648" s="148"/>
      <c r="RDU1648" s="148"/>
      <c r="RDV1648" s="148"/>
      <c r="RDW1648" s="148"/>
      <c r="RDX1648" s="148"/>
      <c r="RDY1648" s="148"/>
      <c r="RDZ1648" s="148"/>
      <c r="REA1648" s="148"/>
      <c r="REB1648" s="148"/>
      <c r="REC1648" s="148"/>
      <c r="RED1648" s="148"/>
      <c r="REE1648" s="148"/>
      <c r="REF1648" s="148"/>
      <c r="REG1648" s="148"/>
      <c r="REH1648" s="148"/>
      <c r="REI1648" s="148"/>
      <c r="REJ1648" s="148"/>
      <c r="REK1648" s="148"/>
      <c r="REL1648" s="148"/>
      <c r="REM1648" s="148"/>
      <c r="REN1648" s="148"/>
      <c r="REO1648" s="148"/>
      <c r="REP1648" s="148"/>
      <c r="REQ1648" s="148"/>
      <c r="RER1648" s="148"/>
      <c r="RES1648" s="148"/>
      <c r="RET1648" s="148"/>
      <c r="REU1648" s="148"/>
      <c r="REV1648" s="148"/>
      <c r="REW1648" s="148"/>
      <c r="REX1648" s="148"/>
      <c r="REY1648" s="148"/>
      <c r="REZ1648" s="148"/>
      <c r="RFA1648" s="148"/>
      <c r="RFB1648" s="148"/>
      <c r="RFC1648" s="148"/>
      <c r="RFD1648" s="148"/>
      <c r="RFE1648" s="148"/>
      <c r="RFF1648" s="148"/>
      <c r="RFG1648" s="148"/>
      <c r="RFH1648" s="148"/>
      <c r="RFI1648" s="148"/>
      <c r="RFJ1648" s="148"/>
      <c r="RFK1648" s="148"/>
      <c r="RFL1648" s="148"/>
      <c r="RFM1648" s="148"/>
      <c r="RFN1648" s="148"/>
      <c r="RFO1648" s="148"/>
      <c r="RFP1648" s="148"/>
      <c r="RFQ1648" s="148"/>
      <c r="RFR1648" s="148"/>
      <c r="RFS1648" s="148"/>
      <c r="RFT1648" s="148"/>
      <c r="RFU1648" s="148"/>
      <c r="RFV1648" s="148"/>
      <c r="RFW1648" s="148"/>
      <c r="RFX1648" s="148"/>
      <c r="RFY1648" s="148"/>
      <c r="RFZ1648" s="148"/>
      <c r="RGA1648" s="148"/>
      <c r="RGB1648" s="148"/>
      <c r="RGC1648" s="148"/>
      <c r="RGD1648" s="148"/>
      <c r="RGE1648" s="148"/>
      <c r="RGF1648" s="148"/>
      <c r="RGG1648" s="148"/>
      <c r="RGH1648" s="148"/>
      <c r="RGI1648" s="148"/>
      <c r="RGJ1648" s="148"/>
      <c r="RGK1648" s="148"/>
      <c r="RGL1648" s="148"/>
      <c r="RGM1648" s="148"/>
      <c r="RGN1648" s="148"/>
      <c r="RGO1648" s="148"/>
      <c r="RGP1648" s="148"/>
      <c r="RGQ1648" s="148"/>
      <c r="RGR1648" s="148"/>
      <c r="RGS1648" s="148"/>
      <c r="RGT1648" s="148"/>
      <c r="RGU1648" s="148"/>
      <c r="RGV1648" s="148"/>
      <c r="RGW1648" s="148"/>
      <c r="RGX1648" s="148"/>
      <c r="RGY1648" s="148"/>
      <c r="RGZ1648" s="148"/>
      <c r="RHA1648" s="148"/>
      <c r="RHB1648" s="148"/>
      <c r="RHC1648" s="148"/>
      <c r="RHD1648" s="148"/>
      <c r="RHE1648" s="148"/>
      <c r="RHF1648" s="148"/>
      <c r="RHG1648" s="148"/>
      <c r="RHH1648" s="148"/>
      <c r="RHI1648" s="148"/>
      <c r="RHJ1648" s="148"/>
      <c r="RHK1648" s="148"/>
      <c r="RHL1648" s="148"/>
      <c r="RHM1648" s="148"/>
      <c r="RHN1648" s="148"/>
      <c r="RHO1648" s="148"/>
      <c r="RHP1648" s="148"/>
      <c r="RHQ1648" s="148"/>
      <c r="RHR1648" s="148"/>
      <c r="RHS1648" s="148"/>
      <c r="RHT1648" s="148"/>
      <c r="RHU1648" s="148"/>
      <c r="RHV1648" s="148"/>
      <c r="RHW1648" s="148"/>
      <c r="RHX1648" s="148"/>
      <c r="RHY1648" s="148"/>
      <c r="RHZ1648" s="148"/>
      <c r="RIA1648" s="148"/>
      <c r="RIB1648" s="148"/>
      <c r="RIC1648" s="148"/>
      <c r="RID1648" s="148"/>
      <c r="RIE1648" s="148"/>
      <c r="RIF1648" s="148"/>
      <c r="RIG1648" s="148"/>
      <c r="RIH1648" s="148"/>
      <c r="RII1648" s="148"/>
      <c r="RIJ1648" s="148"/>
      <c r="RIK1648" s="148"/>
      <c r="RIL1648" s="148"/>
      <c r="RIM1648" s="148"/>
      <c r="RIN1648" s="148"/>
      <c r="RIO1648" s="148"/>
      <c r="RIP1648" s="148"/>
      <c r="RIQ1648" s="148"/>
      <c r="RIR1648" s="148"/>
      <c r="RIS1648" s="148"/>
      <c r="RIT1648" s="148"/>
      <c r="RIU1648" s="148"/>
      <c r="RIV1648" s="148"/>
      <c r="RIW1648" s="148"/>
      <c r="RIX1648" s="148"/>
      <c r="RIY1648" s="148"/>
      <c r="RIZ1648" s="148"/>
      <c r="RJA1648" s="148"/>
      <c r="RJB1648" s="148"/>
      <c r="RJC1648" s="148"/>
      <c r="RJD1648" s="148"/>
      <c r="RJE1648" s="148"/>
      <c r="RJF1648" s="148"/>
      <c r="RJG1648" s="148"/>
      <c r="RJH1648" s="148"/>
      <c r="RJI1648" s="148"/>
      <c r="RJJ1648" s="148"/>
      <c r="RJK1648" s="148"/>
      <c r="RJL1648" s="148"/>
      <c r="RJM1648" s="148"/>
      <c r="RJN1648" s="148"/>
      <c r="RJO1648" s="148"/>
      <c r="RJP1648" s="148"/>
      <c r="RJQ1648" s="148"/>
      <c r="RJR1648" s="148"/>
      <c r="RJS1648" s="148"/>
      <c r="RJT1648" s="148"/>
      <c r="RJU1648" s="148"/>
      <c r="RJV1648" s="148"/>
      <c r="RJW1648" s="148"/>
      <c r="RJX1648" s="148"/>
      <c r="RJY1648" s="148"/>
      <c r="RJZ1648" s="148"/>
      <c r="RKA1648" s="148"/>
      <c r="RKB1648" s="148"/>
      <c r="RKC1648" s="148"/>
      <c r="RKD1648" s="148"/>
      <c r="RKE1648" s="148"/>
      <c r="RKF1648" s="148"/>
      <c r="RKG1648" s="148"/>
      <c r="RKH1648" s="148"/>
      <c r="RKI1648" s="148"/>
      <c r="RKJ1648" s="148"/>
      <c r="RKK1648" s="148"/>
      <c r="RKL1648" s="148"/>
      <c r="RKM1648" s="148"/>
      <c r="RKN1648" s="148"/>
      <c r="RKO1648" s="148"/>
      <c r="RKP1648" s="148"/>
      <c r="RKQ1648" s="148"/>
      <c r="RKR1648" s="148"/>
      <c r="RKS1648" s="148"/>
      <c r="RKT1648" s="148"/>
      <c r="RKU1648" s="148"/>
      <c r="RKV1648" s="148"/>
      <c r="RKW1648" s="148"/>
      <c r="RKX1648" s="148"/>
      <c r="RKY1648" s="148"/>
      <c r="RKZ1648" s="148"/>
      <c r="RLA1648" s="148"/>
      <c r="RLB1648" s="148"/>
      <c r="RLC1648" s="148"/>
      <c r="RLD1648" s="148"/>
      <c r="RLE1648" s="148"/>
      <c r="RLF1648" s="148"/>
      <c r="RLG1648" s="148"/>
      <c r="RLH1648" s="148"/>
      <c r="RLI1648" s="148"/>
      <c r="RLJ1648" s="148"/>
      <c r="RLK1648" s="148"/>
      <c r="RLL1648" s="148"/>
      <c r="RLM1648" s="148"/>
      <c r="RLN1648" s="148"/>
      <c r="RLO1648" s="148"/>
      <c r="RLP1648" s="148"/>
      <c r="RLQ1648" s="148"/>
      <c r="RLR1648" s="148"/>
      <c r="RLS1648" s="148"/>
      <c r="RLT1648" s="148"/>
      <c r="RLU1648" s="148"/>
      <c r="RLV1648" s="148"/>
      <c r="RLW1648" s="148"/>
      <c r="RLX1648" s="148"/>
      <c r="RLY1648" s="148"/>
      <c r="RLZ1648" s="148"/>
      <c r="RMA1648" s="148"/>
      <c r="RMB1648" s="148"/>
      <c r="RMC1648" s="148"/>
      <c r="RMD1648" s="148"/>
      <c r="RME1648" s="148"/>
      <c r="RMF1648" s="148"/>
      <c r="RMG1648" s="148"/>
      <c r="RMH1648" s="148"/>
      <c r="RMI1648" s="148"/>
      <c r="RMJ1648" s="148"/>
      <c r="RMK1648" s="148"/>
      <c r="RML1648" s="148"/>
      <c r="RMM1648" s="148"/>
      <c r="RMN1648" s="148"/>
      <c r="RMO1648" s="148"/>
      <c r="RMP1648" s="148"/>
      <c r="RMQ1648" s="148"/>
      <c r="RMR1648" s="148"/>
      <c r="RMS1648" s="148"/>
      <c r="RMT1648" s="148"/>
      <c r="RMU1648" s="148"/>
      <c r="RMV1648" s="148"/>
      <c r="RMW1648" s="148"/>
      <c r="RMX1648" s="148"/>
      <c r="RMY1648" s="148"/>
      <c r="RMZ1648" s="148"/>
      <c r="RNA1648" s="148"/>
      <c r="RNB1648" s="148"/>
      <c r="RNC1648" s="148"/>
      <c r="RND1648" s="148"/>
      <c r="RNE1648" s="148"/>
      <c r="RNF1648" s="148"/>
      <c r="RNG1648" s="148"/>
      <c r="RNH1648" s="148"/>
      <c r="RNI1648" s="148"/>
      <c r="RNJ1648" s="148"/>
      <c r="RNK1648" s="148"/>
      <c r="RNL1648" s="148"/>
      <c r="RNM1648" s="148"/>
      <c r="RNN1648" s="148"/>
      <c r="RNO1648" s="148"/>
      <c r="RNP1648" s="148"/>
      <c r="RNQ1648" s="148"/>
      <c r="RNR1648" s="148"/>
      <c r="RNS1648" s="148"/>
      <c r="RNT1648" s="148"/>
      <c r="RNU1648" s="148"/>
      <c r="RNV1648" s="148"/>
      <c r="RNW1648" s="148"/>
      <c r="RNX1648" s="148"/>
      <c r="RNY1648" s="148"/>
      <c r="RNZ1648" s="148"/>
      <c r="ROA1648" s="148"/>
      <c r="ROB1648" s="148"/>
      <c r="ROC1648" s="148"/>
      <c r="ROD1648" s="148"/>
      <c r="ROE1648" s="148"/>
      <c r="ROF1648" s="148"/>
      <c r="ROG1648" s="148"/>
      <c r="ROH1648" s="148"/>
      <c r="ROI1648" s="148"/>
      <c r="ROJ1648" s="148"/>
      <c r="ROK1648" s="148"/>
      <c r="ROL1648" s="148"/>
      <c r="ROM1648" s="148"/>
      <c r="RON1648" s="148"/>
      <c r="ROO1648" s="148"/>
      <c r="ROP1648" s="148"/>
      <c r="ROQ1648" s="148"/>
      <c r="ROR1648" s="148"/>
      <c r="ROS1648" s="148"/>
      <c r="ROT1648" s="148"/>
      <c r="ROU1648" s="148"/>
      <c r="ROV1648" s="148"/>
      <c r="ROW1648" s="148"/>
      <c r="ROX1648" s="148"/>
      <c r="ROY1648" s="148"/>
      <c r="ROZ1648" s="148"/>
      <c r="RPA1648" s="148"/>
      <c r="RPB1648" s="148"/>
      <c r="RPC1648" s="148"/>
      <c r="RPD1648" s="148"/>
      <c r="RPE1648" s="148"/>
      <c r="RPF1648" s="148"/>
      <c r="RPG1648" s="148"/>
      <c r="RPH1648" s="148"/>
      <c r="RPI1648" s="148"/>
      <c r="RPJ1648" s="148"/>
      <c r="RPK1648" s="148"/>
      <c r="RPL1648" s="148"/>
      <c r="RPM1648" s="148"/>
      <c r="RPN1648" s="148"/>
      <c r="RPO1648" s="148"/>
      <c r="RPP1648" s="148"/>
      <c r="RPQ1648" s="148"/>
      <c r="RPR1648" s="148"/>
      <c r="RPS1648" s="148"/>
      <c r="RPT1648" s="148"/>
      <c r="RPU1648" s="148"/>
      <c r="RPV1648" s="148"/>
      <c r="RPW1648" s="148"/>
      <c r="RPX1648" s="148"/>
      <c r="RPY1648" s="148"/>
      <c r="RPZ1648" s="148"/>
      <c r="RQA1648" s="148"/>
      <c r="RQB1648" s="148"/>
      <c r="RQC1648" s="148"/>
      <c r="RQD1648" s="148"/>
      <c r="RQE1648" s="148"/>
      <c r="RQF1648" s="148"/>
      <c r="RQG1648" s="148"/>
      <c r="RQH1648" s="148"/>
      <c r="RQI1648" s="148"/>
      <c r="RQJ1648" s="148"/>
      <c r="RQK1648" s="148"/>
      <c r="RQL1648" s="148"/>
      <c r="RQM1648" s="148"/>
      <c r="RQN1648" s="148"/>
      <c r="RQO1648" s="148"/>
      <c r="RQP1648" s="148"/>
      <c r="RQQ1648" s="148"/>
      <c r="RQR1648" s="148"/>
      <c r="RQS1648" s="148"/>
      <c r="RQT1648" s="148"/>
      <c r="RQU1648" s="148"/>
      <c r="RQV1648" s="148"/>
      <c r="RQW1648" s="148"/>
      <c r="RQX1648" s="148"/>
      <c r="RQY1648" s="148"/>
      <c r="RQZ1648" s="148"/>
      <c r="RRA1648" s="148"/>
      <c r="RRB1648" s="148"/>
      <c r="RRC1648" s="148"/>
      <c r="RRD1648" s="148"/>
      <c r="RRE1648" s="148"/>
      <c r="RRF1648" s="148"/>
      <c r="RRG1648" s="148"/>
      <c r="RRH1648" s="148"/>
      <c r="RRI1648" s="148"/>
      <c r="RRJ1648" s="148"/>
      <c r="RRK1648" s="148"/>
      <c r="RRL1648" s="148"/>
      <c r="RRM1648" s="148"/>
      <c r="RRN1648" s="148"/>
      <c r="RRO1648" s="148"/>
      <c r="RRP1648" s="148"/>
      <c r="RRQ1648" s="148"/>
      <c r="RRR1648" s="148"/>
      <c r="RRS1648" s="148"/>
      <c r="RRT1648" s="148"/>
      <c r="RRU1648" s="148"/>
      <c r="RRV1648" s="148"/>
      <c r="RRW1648" s="148"/>
      <c r="RRX1648" s="148"/>
      <c r="RRY1648" s="148"/>
      <c r="RRZ1648" s="148"/>
      <c r="RSA1648" s="148"/>
      <c r="RSB1648" s="148"/>
      <c r="RSC1648" s="148"/>
      <c r="RSD1648" s="148"/>
      <c r="RSE1648" s="148"/>
      <c r="RSF1648" s="148"/>
      <c r="RSG1648" s="148"/>
      <c r="RSH1648" s="148"/>
      <c r="RSI1648" s="148"/>
      <c r="RSJ1648" s="148"/>
      <c r="RSK1648" s="148"/>
      <c r="RSL1648" s="148"/>
      <c r="RSM1648" s="148"/>
      <c r="RSN1648" s="148"/>
      <c r="RSO1648" s="148"/>
      <c r="RSP1648" s="148"/>
      <c r="RSQ1648" s="148"/>
      <c r="RSR1648" s="148"/>
      <c r="RSS1648" s="148"/>
      <c r="RST1648" s="148"/>
      <c r="RSU1648" s="148"/>
      <c r="RSV1648" s="148"/>
      <c r="RSW1648" s="148"/>
      <c r="RSX1648" s="148"/>
      <c r="RSY1648" s="148"/>
      <c r="RSZ1648" s="148"/>
      <c r="RTA1648" s="148"/>
      <c r="RTB1648" s="148"/>
      <c r="RTC1648" s="148"/>
      <c r="RTD1648" s="148"/>
      <c r="RTE1648" s="148"/>
      <c r="RTF1648" s="148"/>
      <c r="RTG1648" s="148"/>
      <c r="RTH1648" s="148"/>
      <c r="RTI1648" s="148"/>
      <c r="RTJ1648" s="148"/>
      <c r="RTK1648" s="148"/>
      <c r="RTL1648" s="148"/>
      <c r="RTM1648" s="148"/>
      <c r="RTN1648" s="148"/>
      <c r="RTO1648" s="148"/>
      <c r="RTP1648" s="148"/>
      <c r="RTQ1648" s="148"/>
      <c r="RTR1648" s="148"/>
      <c r="RTS1648" s="148"/>
      <c r="RTT1648" s="148"/>
      <c r="RTU1648" s="148"/>
      <c r="RTV1648" s="148"/>
      <c r="RTW1648" s="148"/>
      <c r="RTX1648" s="148"/>
      <c r="RTY1648" s="148"/>
      <c r="RTZ1648" s="148"/>
      <c r="RUA1648" s="148"/>
      <c r="RUB1648" s="148"/>
      <c r="RUC1648" s="148"/>
      <c r="RUD1648" s="148"/>
      <c r="RUE1648" s="148"/>
      <c r="RUF1648" s="148"/>
      <c r="RUG1648" s="148"/>
      <c r="RUH1648" s="148"/>
      <c r="RUI1648" s="148"/>
      <c r="RUJ1648" s="148"/>
      <c r="RUK1648" s="148"/>
      <c r="RUL1648" s="148"/>
      <c r="RUM1648" s="148"/>
      <c r="RUN1648" s="148"/>
      <c r="RUO1648" s="148"/>
      <c r="RUP1648" s="148"/>
      <c r="RUQ1648" s="148"/>
      <c r="RUR1648" s="148"/>
      <c r="RUS1648" s="148"/>
      <c r="RUT1648" s="148"/>
      <c r="RUU1648" s="148"/>
      <c r="RUV1648" s="148"/>
      <c r="RUW1648" s="148"/>
      <c r="RUX1648" s="148"/>
      <c r="RUY1648" s="148"/>
      <c r="RUZ1648" s="148"/>
      <c r="RVA1648" s="148"/>
      <c r="RVB1648" s="148"/>
      <c r="RVC1648" s="148"/>
      <c r="RVD1648" s="148"/>
      <c r="RVE1648" s="148"/>
      <c r="RVF1648" s="148"/>
      <c r="RVG1648" s="148"/>
      <c r="RVH1648" s="148"/>
      <c r="RVI1648" s="148"/>
      <c r="RVJ1648" s="148"/>
      <c r="RVK1648" s="148"/>
      <c r="RVL1648" s="148"/>
      <c r="RVM1648" s="148"/>
      <c r="RVN1648" s="148"/>
      <c r="RVO1648" s="148"/>
      <c r="RVP1648" s="148"/>
      <c r="RVQ1648" s="148"/>
      <c r="RVR1648" s="148"/>
      <c r="RVS1648" s="148"/>
      <c r="RVT1648" s="148"/>
      <c r="RVU1648" s="148"/>
      <c r="RVV1648" s="148"/>
      <c r="RVW1648" s="148"/>
      <c r="RVX1648" s="148"/>
      <c r="RVY1648" s="148"/>
      <c r="RVZ1648" s="148"/>
      <c r="RWA1648" s="148"/>
      <c r="RWB1648" s="148"/>
      <c r="RWC1648" s="148"/>
      <c r="RWD1648" s="148"/>
      <c r="RWE1648" s="148"/>
      <c r="RWF1648" s="148"/>
      <c r="RWG1648" s="148"/>
      <c r="RWH1648" s="148"/>
      <c r="RWI1648" s="148"/>
      <c r="RWJ1648" s="148"/>
      <c r="RWK1648" s="148"/>
      <c r="RWL1648" s="148"/>
      <c r="RWM1648" s="148"/>
      <c r="RWN1648" s="148"/>
      <c r="RWO1648" s="148"/>
      <c r="RWP1648" s="148"/>
      <c r="RWQ1648" s="148"/>
      <c r="RWR1648" s="148"/>
      <c r="RWS1648" s="148"/>
      <c r="RWT1648" s="148"/>
      <c r="RWU1648" s="148"/>
      <c r="RWV1648" s="148"/>
      <c r="RWW1648" s="148"/>
      <c r="RWX1648" s="148"/>
      <c r="RWY1648" s="148"/>
      <c r="RWZ1648" s="148"/>
      <c r="RXA1648" s="148"/>
      <c r="RXB1648" s="148"/>
      <c r="RXC1648" s="148"/>
      <c r="RXD1648" s="148"/>
      <c r="RXE1648" s="148"/>
      <c r="RXF1648" s="148"/>
      <c r="RXG1648" s="148"/>
      <c r="RXH1648" s="148"/>
      <c r="RXI1648" s="148"/>
      <c r="RXJ1648" s="148"/>
      <c r="RXK1648" s="148"/>
      <c r="RXL1648" s="148"/>
      <c r="RXM1648" s="148"/>
      <c r="RXN1648" s="148"/>
      <c r="RXO1648" s="148"/>
      <c r="RXP1648" s="148"/>
      <c r="RXQ1648" s="148"/>
      <c r="RXR1648" s="148"/>
      <c r="RXS1648" s="148"/>
      <c r="RXT1648" s="148"/>
      <c r="RXU1648" s="148"/>
      <c r="RXV1648" s="148"/>
      <c r="RXW1648" s="148"/>
      <c r="RXX1648" s="148"/>
      <c r="RXY1648" s="148"/>
      <c r="RXZ1648" s="148"/>
      <c r="RYA1648" s="148"/>
      <c r="RYB1648" s="148"/>
      <c r="RYC1648" s="148"/>
      <c r="RYD1648" s="148"/>
      <c r="RYE1648" s="148"/>
      <c r="RYF1648" s="148"/>
      <c r="RYG1648" s="148"/>
      <c r="RYH1648" s="148"/>
      <c r="RYI1648" s="148"/>
      <c r="RYJ1648" s="148"/>
      <c r="RYK1648" s="148"/>
      <c r="RYL1648" s="148"/>
      <c r="RYM1648" s="148"/>
      <c r="RYN1648" s="148"/>
      <c r="RYO1648" s="148"/>
      <c r="RYP1648" s="148"/>
      <c r="RYQ1648" s="148"/>
      <c r="RYR1648" s="148"/>
      <c r="RYS1648" s="148"/>
      <c r="RYT1648" s="148"/>
      <c r="RYU1648" s="148"/>
      <c r="RYV1648" s="148"/>
      <c r="RYW1648" s="148"/>
      <c r="RYX1648" s="148"/>
      <c r="RYY1648" s="148"/>
      <c r="RYZ1648" s="148"/>
      <c r="RZA1648" s="148"/>
      <c r="RZB1648" s="148"/>
      <c r="RZC1648" s="148"/>
      <c r="RZD1648" s="148"/>
      <c r="RZE1648" s="148"/>
      <c r="RZF1648" s="148"/>
      <c r="RZG1648" s="148"/>
      <c r="RZH1648" s="148"/>
      <c r="RZI1648" s="148"/>
      <c r="RZJ1648" s="148"/>
      <c r="RZK1648" s="148"/>
      <c r="RZL1648" s="148"/>
      <c r="RZM1648" s="148"/>
      <c r="RZN1648" s="148"/>
      <c r="RZO1648" s="148"/>
      <c r="RZP1648" s="148"/>
      <c r="RZQ1648" s="148"/>
      <c r="RZR1648" s="148"/>
      <c r="RZS1648" s="148"/>
      <c r="RZT1648" s="148"/>
      <c r="RZU1648" s="148"/>
      <c r="RZV1648" s="148"/>
      <c r="RZW1648" s="148"/>
      <c r="RZX1648" s="148"/>
      <c r="RZY1648" s="148"/>
      <c r="RZZ1648" s="148"/>
      <c r="SAA1648" s="148"/>
      <c r="SAB1648" s="148"/>
      <c r="SAC1648" s="148"/>
      <c r="SAD1648" s="148"/>
      <c r="SAE1648" s="148"/>
      <c r="SAF1648" s="148"/>
      <c r="SAG1648" s="148"/>
      <c r="SAH1648" s="148"/>
      <c r="SAI1648" s="148"/>
      <c r="SAJ1648" s="148"/>
      <c r="SAK1648" s="148"/>
      <c r="SAL1648" s="148"/>
      <c r="SAM1648" s="148"/>
      <c r="SAN1648" s="148"/>
      <c r="SAO1648" s="148"/>
      <c r="SAP1648" s="148"/>
      <c r="SAQ1648" s="148"/>
      <c r="SAR1648" s="148"/>
      <c r="SAS1648" s="148"/>
      <c r="SAT1648" s="148"/>
      <c r="SAU1648" s="148"/>
      <c r="SAV1648" s="148"/>
      <c r="SAW1648" s="148"/>
      <c r="SAX1648" s="148"/>
      <c r="SAY1648" s="148"/>
      <c r="SAZ1648" s="148"/>
      <c r="SBA1648" s="148"/>
      <c r="SBB1648" s="148"/>
      <c r="SBC1648" s="148"/>
      <c r="SBD1648" s="148"/>
      <c r="SBE1648" s="148"/>
      <c r="SBF1648" s="148"/>
      <c r="SBG1648" s="148"/>
      <c r="SBH1648" s="148"/>
      <c r="SBI1648" s="148"/>
      <c r="SBJ1648" s="148"/>
      <c r="SBK1648" s="148"/>
      <c r="SBL1648" s="148"/>
      <c r="SBM1648" s="148"/>
      <c r="SBN1648" s="148"/>
      <c r="SBO1648" s="148"/>
      <c r="SBP1648" s="148"/>
      <c r="SBQ1648" s="148"/>
      <c r="SBR1648" s="148"/>
      <c r="SBS1648" s="148"/>
      <c r="SBT1648" s="148"/>
      <c r="SBU1648" s="148"/>
      <c r="SBV1648" s="148"/>
      <c r="SBW1648" s="148"/>
      <c r="SBX1648" s="148"/>
      <c r="SBY1648" s="148"/>
      <c r="SBZ1648" s="148"/>
      <c r="SCA1648" s="148"/>
      <c r="SCB1648" s="148"/>
      <c r="SCC1648" s="148"/>
      <c r="SCD1648" s="148"/>
      <c r="SCE1648" s="148"/>
      <c r="SCF1648" s="148"/>
      <c r="SCG1648" s="148"/>
      <c r="SCH1648" s="148"/>
      <c r="SCI1648" s="148"/>
      <c r="SCJ1648" s="148"/>
      <c r="SCK1648" s="148"/>
      <c r="SCL1648" s="148"/>
      <c r="SCM1648" s="148"/>
      <c r="SCN1648" s="148"/>
      <c r="SCO1648" s="148"/>
      <c r="SCP1648" s="148"/>
      <c r="SCQ1648" s="148"/>
      <c r="SCR1648" s="148"/>
      <c r="SCS1648" s="148"/>
      <c r="SCT1648" s="148"/>
      <c r="SCU1648" s="148"/>
      <c r="SCV1648" s="148"/>
      <c r="SCW1648" s="148"/>
      <c r="SCX1648" s="148"/>
      <c r="SCY1648" s="148"/>
      <c r="SCZ1648" s="148"/>
      <c r="SDA1648" s="148"/>
      <c r="SDB1648" s="148"/>
      <c r="SDC1648" s="148"/>
      <c r="SDD1648" s="148"/>
      <c r="SDE1648" s="148"/>
      <c r="SDF1648" s="148"/>
      <c r="SDG1648" s="148"/>
      <c r="SDH1648" s="148"/>
      <c r="SDI1648" s="148"/>
      <c r="SDJ1648" s="148"/>
      <c r="SDK1648" s="148"/>
      <c r="SDL1648" s="148"/>
      <c r="SDM1648" s="148"/>
      <c r="SDN1648" s="148"/>
      <c r="SDO1648" s="148"/>
      <c r="SDP1648" s="148"/>
      <c r="SDQ1648" s="148"/>
      <c r="SDR1648" s="148"/>
      <c r="SDS1648" s="148"/>
      <c r="SDT1648" s="148"/>
      <c r="SDU1648" s="148"/>
      <c r="SDV1648" s="148"/>
      <c r="SDW1648" s="148"/>
      <c r="SDX1648" s="148"/>
      <c r="SDY1648" s="148"/>
      <c r="SDZ1648" s="148"/>
      <c r="SEA1648" s="148"/>
      <c r="SEB1648" s="148"/>
      <c r="SEC1648" s="148"/>
      <c r="SED1648" s="148"/>
      <c r="SEE1648" s="148"/>
      <c r="SEF1648" s="148"/>
      <c r="SEG1648" s="148"/>
      <c r="SEH1648" s="148"/>
      <c r="SEI1648" s="148"/>
      <c r="SEJ1648" s="148"/>
      <c r="SEK1648" s="148"/>
      <c r="SEL1648" s="148"/>
      <c r="SEM1648" s="148"/>
      <c r="SEN1648" s="148"/>
      <c r="SEO1648" s="148"/>
      <c r="SEP1648" s="148"/>
      <c r="SEQ1648" s="148"/>
      <c r="SER1648" s="148"/>
      <c r="SES1648" s="148"/>
      <c r="SET1648" s="148"/>
      <c r="SEU1648" s="148"/>
      <c r="SEV1648" s="148"/>
      <c r="SEW1648" s="148"/>
      <c r="SEX1648" s="148"/>
      <c r="SEY1648" s="148"/>
      <c r="SEZ1648" s="148"/>
      <c r="SFA1648" s="148"/>
      <c r="SFB1648" s="148"/>
      <c r="SFC1648" s="148"/>
      <c r="SFD1648" s="148"/>
      <c r="SFE1648" s="148"/>
      <c r="SFF1648" s="148"/>
      <c r="SFG1648" s="148"/>
      <c r="SFH1648" s="148"/>
      <c r="SFI1648" s="148"/>
      <c r="SFJ1648" s="148"/>
      <c r="SFK1648" s="148"/>
      <c r="SFL1648" s="148"/>
      <c r="SFM1648" s="148"/>
      <c r="SFN1648" s="148"/>
      <c r="SFO1648" s="148"/>
      <c r="SFP1648" s="148"/>
      <c r="SFQ1648" s="148"/>
      <c r="SFR1648" s="148"/>
      <c r="SFS1648" s="148"/>
      <c r="SFT1648" s="148"/>
      <c r="SFU1648" s="148"/>
      <c r="SFV1648" s="148"/>
      <c r="SFW1648" s="148"/>
      <c r="SFX1648" s="148"/>
      <c r="SFY1648" s="148"/>
      <c r="SFZ1648" s="148"/>
      <c r="SGA1648" s="148"/>
      <c r="SGB1648" s="148"/>
      <c r="SGC1648" s="148"/>
      <c r="SGD1648" s="148"/>
      <c r="SGE1648" s="148"/>
      <c r="SGF1648" s="148"/>
      <c r="SGG1648" s="148"/>
      <c r="SGH1648" s="148"/>
      <c r="SGI1648" s="148"/>
      <c r="SGJ1648" s="148"/>
      <c r="SGK1648" s="148"/>
      <c r="SGL1648" s="148"/>
      <c r="SGM1648" s="148"/>
      <c r="SGN1648" s="148"/>
      <c r="SGO1648" s="148"/>
      <c r="SGP1648" s="148"/>
      <c r="SGQ1648" s="148"/>
      <c r="SGR1648" s="148"/>
      <c r="SGS1648" s="148"/>
      <c r="SGT1648" s="148"/>
      <c r="SGU1648" s="148"/>
      <c r="SGV1648" s="148"/>
      <c r="SGW1648" s="148"/>
      <c r="SGX1648" s="148"/>
      <c r="SGY1648" s="148"/>
      <c r="SGZ1648" s="148"/>
      <c r="SHA1648" s="148"/>
      <c r="SHB1648" s="148"/>
      <c r="SHC1648" s="148"/>
      <c r="SHD1648" s="148"/>
      <c r="SHE1648" s="148"/>
      <c r="SHF1648" s="148"/>
      <c r="SHG1648" s="148"/>
      <c r="SHH1648" s="148"/>
      <c r="SHI1648" s="148"/>
      <c r="SHJ1648" s="148"/>
      <c r="SHK1648" s="148"/>
      <c r="SHL1648" s="148"/>
      <c r="SHM1648" s="148"/>
      <c r="SHN1648" s="148"/>
      <c r="SHO1648" s="148"/>
      <c r="SHP1648" s="148"/>
      <c r="SHQ1648" s="148"/>
      <c r="SHR1648" s="148"/>
      <c r="SHS1648" s="148"/>
      <c r="SHT1648" s="148"/>
      <c r="SHU1648" s="148"/>
      <c r="SHV1648" s="148"/>
      <c r="SHW1648" s="148"/>
      <c r="SHX1648" s="148"/>
      <c r="SHY1648" s="148"/>
      <c r="SHZ1648" s="148"/>
      <c r="SIA1648" s="148"/>
      <c r="SIB1648" s="148"/>
      <c r="SIC1648" s="148"/>
      <c r="SID1648" s="148"/>
      <c r="SIE1648" s="148"/>
      <c r="SIF1648" s="148"/>
      <c r="SIG1648" s="148"/>
      <c r="SIH1648" s="148"/>
      <c r="SII1648" s="148"/>
      <c r="SIJ1648" s="148"/>
      <c r="SIK1648" s="148"/>
      <c r="SIL1648" s="148"/>
      <c r="SIM1648" s="148"/>
      <c r="SIN1648" s="148"/>
      <c r="SIO1648" s="148"/>
      <c r="SIP1648" s="148"/>
      <c r="SIQ1648" s="148"/>
      <c r="SIR1648" s="148"/>
      <c r="SIS1648" s="148"/>
      <c r="SIT1648" s="148"/>
      <c r="SIU1648" s="148"/>
      <c r="SIV1648" s="148"/>
      <c r="SIW1648" s="148"/>
      <c r="SIX1648" s="148"/>
      <c r="SIY1648" s="148"/>
      <c r="SIZ1648" s="148"/>
      <c r="SJA1648" s="148"/>
      <c r="SJB1648" s="148"/>
      <c r="SJC1648" s="148"/>
      <c r="SJD1648" s="148"/>
      <c r="SJE1648" s="148"/>
      <c r="SJF1648" s="148"/>
      <c r="SJG1648" s="148"/>
      <c r="SJH1648" s="148"/>
      <c r="SJI1648" s="148"/>
      <c r="SJJ1648" s="148"/>
      <c r="SJK1648" s="148"/>
      <c r="SJL1648" s="148"/>
      <c r="SJM1648" s="148"/>
      <c r="SJN1648" s="148"/>
      <c r="SJO1648" s="148"/>
      <c r="SJP1648" s="148"/>
      <c r="SJQ1648" s="148"/>
      <c r="SJR1648" s="148"/>
      <c r="SJS1648" s="148"/>
      <c r="SJT1648" s="148"/>
      <c r="SJU1648" s="148"/>
      <c r="SJV1648" s="148"/>
      <c r="SJW1648" s="148"/>
      <c r="SJX1648" s="148"/>
      <c r="SJY1648" s="148"/>
      <c r="SJZ1648" s="148"/>
      <c r="SKA1648" s="148"/>
      <c r="SKB1648" s="148"/>
      <c r="SKC1648" s="148"/>
      <c r="SKD1648" s="148"/>
      <c r="SKE1648" s="148"/>
      <c r="SKF1648" s="148"/>
      <c r="SKG1648" s="148"/>
      <c r="SKH1648" s="148"/>
      <c r="SKI1648" s="148"/>
      <c r="SKJ1648" s="148"/>
      <c r="SKK1648" s="148"/>
      <c r="SKL1648" s="148"/>
      <c r="SKM1648" s="148"/>
      <c r="SKN1648" s="148"/>
      <c r="SKO1648" s="148"/>
      <c r="SKP1648" s="148"/>
      <c r="SKQ1648" s="148"/>
      <c r="SKR1648" s="148"/>
      <c r="SKS1648" s="148"/>
      <c r="SKT1648" s="148"/>
      <c r="SKU1648" s="148"/>
      <c r="SKV1648" s="148"/>
      <c r="SKW1648" s="148"/>
      <c r="SKX1648" s="148"/>
      <c r="SKY1648" s="148"/>
      <c r="SKZ1648" s="148"/>
      <c r="SLA1648" s="148"/>
      <c r="SLB1648" s="148"/>
      <c r="SLC1648" s="148"/>
      <c r="SLD1648" s="148"/>
      <c r="SLE1648" s="148"/>
      <c r="SLF1648" s="148"/>
      <c r="SLG1648" s="148"/>
      <c r="SLH1648" s="148"/>
      <c r="SLI1648" s="148"/>
      <c r="SLJ1648" s="148"/>
      <c r="SLK1648" s="148"/>
      <c r="SLL1648" s="148"/>
      <c r="SLM1648" s="148"/>
      <c r="SLN1648" s="148"/>
      <c r="SLO1648" s="148"/>
      <c r="SLP1648" s="148"/>
      <c r="SLQ1648" s="148"/>
      <c r="SLR1648" s="148"/>
      <c r="SLS1648" s="148"/>
      <c r="SLT1648" s="148"/>
      <c r="SLU1648" s="148"/>
      <c r="SLV1648" s="148"/>
      <c r="SLW1648" s="148"/>
      <c r="SLX1648" s="148"/>
      <c r="SLY1648" s="148"/>
      <c r="SLZ1648" s="148"/>
      <c r="SMA1648" s="148"/>
      <c r="SMB1648" s="148"/>
      <c r="SMC1648" s="148"/>
      <c r="SMD1648" s="148"/>
      <c r="SME1648" s="148"/>
      <c r="SMF1648" s="148"/>
      <c r="SMG1648" s="148"/>
      <c r="SMH1648" s="148"/>
      <c r="SMI1648" s="148"/>
      <c r="SMJ1648" s="148"/>
      <c r="SMK1648" s="148"/>
      <c r="SML1648" s="148"/>
      <c r="SMM1648" s="148"/>
      <c r="SMN1648" s="148"/>
      <c r="SMO1648" s="148"/>
      <c r="SMP1648" s="148"/>
      <c r="SMQ1648" s="148"/>
      <c r="SMR1648" s="148"/>
      <c r="SMS1648" s="148"/>
      <c r="SMT1648" s="148"/>
      <c r="SMU1648" s="148"/>
      <c r="SMV1648" s="148"/>
      <c r="SMW1648" s="148"/>
      <c r="SMX1648" s="148"/>
      <c r="SMY1648" s="148"/>
      <c r="SMZ1648" s="148"/>
      <c r="SNA1648" s="148"/>
      <c r="SNB1648" s="148"/>
      <c r="SNC1648" s="148"/>
      <c r="SND1648" s="148"/>
      <c r="SNE1648" s="148"/>
      <c r="SNF1648" s="148"/>
      <c r="SNG1648" s="148"/>
      <c r="SNH1648" s="148"/>
      <c r="SNI1648" s="148"/>
      <c r="SNJ1648" s="148"/>
      <c r="SNK1648" s="148"/>
      <c r="SNL1648" s="148"/>
      <c r="SNM1648" s="148"/>
      <c r="SNN1648" s="148"/>
      <c r="SNO1648" s="148"/>
      <c r="SNP1648" s="148"/>
      <c r="SNQ1648" s="148"/>
      <c r="SNR1648" s="148"/>
      <c r="SNS1648" s="148"/>
      <c r="SNT1648" s="148"/>
      <c r="SNU1648" s="148"/>
      <c r="SNV1648" s="148"/>
      <c r="SNW1648" s="148"/>
      <c r="SNX1648" s="148"/>
      <c r="SNY1648" s="148"/>
      <c r="SNZ1648" s="148"/>
      <c r="SOA1648" s="148"/>
      <c r="SOB1648" s="148"/>
      <c r="SOC1648" s="148"/>
      <c r="SOD1648" s="148"/>
      <c r="SOE1648" s="148"/>
      <c r="SOF1648" s="148"/>
      <c r="SOG1648" s="148"/>
      <c r="SOH1648" s="148"/>
      <c r="SOI1648" s="148"/>
      <c r="SOJ1648" s="148"/>
      <c r="SOK1648" s="148"/>
      <c r="SOL1648" s="148"/>
      <c r="SOM1648" s="148"/>
      <c r="SON1648" s="148"/>
      <c r="SOO1648" s="148"/>
      <c r="SOP1648" s="148"/>
      <c r="SOQ1648" s="148"/>
      <c r="SOR1648" s="148"/>
      <c r="SOS1648" s="148"/>
      <c r="SOT1648" s="148"/>
      <c r="SOU1648" s="148"/>
      <c r="SOV1648" s="148"/>
      <c r="SOW1648" s="148"/>
      <c r="SOX1648" s="148"/>
      <c r="SOY1648" s="148"/>
      <c r="SOZ1648" s="148"/>
      <c r="SPA1648" s="148"/>
      <c r="SPB1648" s="148"/>
      <c r="SPC1648" s="148"/>
      <c r="SPD1648" s="148"/>
      <c r="SPE1648" s="148"/>
      <c r="SPF1648" s="148"/>
      <c r="SPG1648" s="148"/>
      <c r="SPH1648" s="148"/>
      <c r="SPI1648" s="148"/>
      <c r="SPJ1648" s="148"/>
      <c r="SPK1648" s="148"/>
      <c r="SPL1648" s="148"/>
      <c r="SPM1648" s="148"/>
      <c r="SPN1648" s="148"/>
      <c r="SPO1648" s="148"/>
      <c r="SPP1648" s="148"/>
      <c r="SPQ1648" s="148"/>
      <c r="SPR1648" s="148"/>
      <c r="SPS1648" s="148"/>
      <c r="SPT1648" s="148"/>
      <c r="SPU1648" s="148"/>
      <c r="SPV1648" s="148"/>
      <c r="SPW1648" s="148"/>
      <c r="SPX1648" s="148"/>
      <c r="SPY1648" s="148"/>
      <c r="SPZ1648" s="148"/>
      <c r="SQA1648" s="148"/>
      <c r="SQB1648" s="148"/>
      <c r="SQC1648" s="148"/>
      <c r="SQD1648" s="148"/>
      <c r="SQE1648" s="148"/>
      <c r="SQF1648" s="148"/>
      <c r="SQG1648" s="148"/>
      <c r="SQH1648" s="148"/>
      <c r="SQI1648" s="148"/>
      <c r="SQJ1648" s="148"/>
      <c r="SQK1648" s="148"/>
      <c r="SQL1648" s="148"/>
      <c r="SQM1648" s="148"/>
      <c r="SQN1648" s="148"/>
      <c r="SQO1648" s="148"/>
      <c r="SQP1648" s="148"/>
      <c r="SQQ1648" s="148"/>
      <c r="SQR1648" s="148"/>
      <c r="SQS1648" s="148"/>
      <c r="SQT1648" s="148"/>
      <c r="SQU1648" s="148"/>
      <c r="SQV1648" s="148"/>
      <c r="SQW1648" s="148"/>
      <c r="SQX1648" s="148"/>
      <c r="SQY1648" s="148"/>
      <c r="SQZ1648" s="148"/>
      <c r="SRA1648" s="148"/>
      <c r="SRB1648" s="148"/>
      <c r="SRC1648" s="148"/>
      <c r="SRD1648" s="148"/>
      <c r="SRE1648" s="148"/>
      <c r="SRF1648" s="148"/>
      <c r="SRG1648" s="148"/>
      <c r="SRH1648" s="148"/>
      <c r="SRI1648" s="148"/>
      <c r="SRJ1648" s="148"/>
      <c r="SRK1648" s="148"/>
      <c r="SRL1648" s="148"/>
      <c r="SRM1648" s="148"/>
      <c r="SRN1648" s="148"/>
      <c r="SRO1648" s="148"/>
      <c r="SRP1648" s="148"/>
      <c r="SRQ1648" s="148"/>
      <c r="SRR1648" s="148"/>
      <c r="SRS1648" s="148"/>
      <c r="SRT1648" s="148"/>
      <c r="SRU1648" s="148"/>
      <c r="SRV1648" s="148"/>
      <c r="SRW1648" s="148"/>
      <c r="SRX1648" s="148"/>
      <c r="SRY1648" s="148"/>
      <c r="SRZ1648" s="148"/>
      <c r="SSA1648" s="148"/>
      <c r="SSB1648" s="148"/>
      <c r="SSC1648" s="148"/>
      <c r="SSD1648" s="148"/>
      <c r="SSE1648" s="148"/>
      <c r="SSF1648" s="148"/>
      <c r="SSG1648" s="148"/>
      <c r="SSH1648" s="148"/>
      <c r="SSI1648" s="148"/>
      <c r="SSJ1648" s="148"/>
      <c r="SSK1648" s="148"/>
      <c r="SSL1648" s="148"/>
      <c r="SSM1648" s="148"/>
      <c r="SSN1648" s="148"/>
      <c r="SSO1648" s="148"/>
      <c r="SSP1648" s="148"/>
      <c r="SSQ1648" s="148"/>
      <c r="SSR1648" s="148"/>
      <c r="SSS1648" s="148"/>
      <c r="SST1648" s="148"/>
      <c r="SSU1648" s="148"/>
      <c r="SSV1648" s="148"/>
      <c r="SSW1648" s="148"/>
      <c r="SSX1648" s="148"/>
      <c r="SSY1648" s="148"/>
      <c r="SSZ1648" s="148"/>
      <c r="STA1648" s="148"/>
      <c r="STB1648" s="148"/>
      <c r="STC1648" s="148"/>
      <c r="STD1648" s="148"/>
      <c r="STE1648" s="148"/>
      <c r="STF1648" s="148"/>
      <c r="STG1648" s="148"/>
      <c r="STH1648" s="148"/>
      <c r="STI1648" s="148"/>
      <c r="STJ1648" s="148"/>
      <c r="STK1648" s="148"/>
      <c r="STL1648" s="148"/>
      <c r="STM1648" s="148"/>
      <c r="STN1648" s="148"/>
      <c r="STO1648" s="148"/>
      <c r="STP1648" s="148"/>
      <c r="STQ1648" s="148"/>
      <c r="STR1648" s="148"/>
      <c r="STS1648" s="148"/>
      <c r="STT1648" s="148"/>
      <c r="STU1648" s="148"/>
      <c r="STV1648" s="148"/>
      <c r="STW1648" s="148"/>
      <c r="STX1648" s="148"/>
      <c r="STY1648" s="148"/>
      <c r="STZ1648" s="148"/>
      <c r="SUA1648" s="148"/>
      <c r="SUB1648" s="148"/>
      <c r="SUC1648" s="148"/>
      <c r="SUD1648" s="148"/>
      <c r="SUE1648" s="148"/>
      <c r="SUF1648" s="148"/>
      <c r="SUG1648" s="148"/>
      <c r="SUH1648" s="148"/>
      <c r="SUI1648" s="148"/>
      <c r="SUJ1648" s="148"/>
      <c r="SUK1648" s="148"/>
      <c r="SUL1648" s="148"/>
      <c r="SUM1648" s="148"/>
      <c r="SUN1648" s="148"/>
      <c r="SUO1648" s="148"/>
      <c r="SUP1648" s="148"/>
      <c r="SUQ1648" s="148"/>
      <c r="SUR1648" s="148"/>
      <c r="SUS1648" s="148"/>
      <c r="SUT1648" s="148"/>
      <c r="SUU1648" s="148"/>
      <c r="SUV1648" s="148"/>
      <c r="SUW1648" s="148"/>
      <c r="SUX1648" s="148"/>
      <c r="SUY1648" s="148"/>
      <c r="SUZ1648" s="148"/>
      <c r="SVA1648" s="148"/>
      <c r="SVB1648" s="148"/>
      <c r="SVC1648" s="148"/>
      <c r="SVD1648" s="148"/>
      <c r="SVE1648" s="148"/>
      <c r="SVF1648" s="148"/>
      <c r="SVG1648" s="148"/>
      <c r="SVH1648" s="148"/>
      <c r="SVI1648" s="148"/>
      <c r="SVJ1648" s="148"/>
      <c r="SVK1648" s="148"/>
      <c r="SVL1648" s="148"/>
      <c r="SVM1648" s="148"/>
      <c r="SVN1648" s="148"/>
      <c r="SVO1648" s="148"/>
      <c r="SVP1648" s="148"/>
      <c r="SVQ1648" s="148"/>
      <c r="SVR1648" s="148"/>
      <c r="SVS1648" s="148"/>
      <c r="SVT1648" s="148"/>
      <c r="SVU1648" s="148"/>
      <c r="SVV1648" s="148"/>
      <c r="SVW1648" s="148"/>
      <c r="SVX1648" s="148"/>
      <c r="SVY1648" s="148"/>
      <c r="SVZ1648" s="148"/>
      <c r="SWA1648" s="148"/>
      <c r="SWB1648" s="148"/>
      <c r="SWC1648" s="148"/>
      <c r="SWD1648" s="148"/>
      <c r="SWE1648" s="148"/>
      <c r="SWF1648" s="148"/>
      <c r="SWG1648" s="148"/>
      <c r="SWH1648" s="148"/>
      <c r="SWI1648" s="148"/>
      <c r="SWJ1648" s="148"/>
      <c r="SWK1648" s="148"/>
      <c r="SWL1648" s="148"/>
      <c r="SWM1648" s="148"/>
      <c r="SWN1648" s="148"/>
      <c r="SWO1648" s="148"/>
      <c r="SWP1648" s="148"/>
      <c r="SWQ1648" s="148"/>
      <c r="SWR1648" s="148"/>
      <c r="SWS1648" s="148"/>
      <c r="SWT1648" s="148"/>
      <c r="SWU1648" s="148"/>
      <c r="SWV1648" s="148"/>
      <c r="SWW1648" s="148"/>
      <c r="SWX1648" s="148"/>
      <c r="SWY1648" s="148"/>
      <c r="SWZ1648" s="148"/>
      <c r="SXA1648" s="148"/>
      <c r="SXB1648" s="148"/>
      <c r="SXC1648" s="148"/>
      <c r="SXD1648" s="148"/>
      <c r="SXE1648" s="148"/>
      <c r="SXF1648" s="148"/>
      <c r="SXG1648" s="148"/>
      <c r="SXH1648" s="148"/>
      <c r="SXI1648" s="148"/>
      <c r="SXJ1648" s="148"/>
      <c r="SXK1648" s="148"/>
      <c r="SXL1648" s="148"/>
      <c r="SXM1648" s="148"/>
      <c r="SXN1648" s="148"/>
      <c r="SXO1648" s="148"/>
      <c r="SXP1648" s="148"/>
      <c r="SXQ1648" s="148"/>
      <c r="SXR1648" s="148"/>
      <c r="SXS1648" s="148"/>
      <c r="SXT1648" s="148"/>
      <c r="SXU1648" s="148"/>
      <c r="SXV1648" s="148"/>
      <c r="SXW1648" s="148"/>
      <c r="SXX1648" s="148"/>
      <c r="SXY1648" s="148"/>
      <c r="SXZ1648" s="148"/>
      <c r="SYA1648" s="148"/>
      <c r="SYB1648" s="148"/>
      <c r="SYC1648" s="148"/>
      <c r="SYD1648" s="148"/>
      <c r="SYE1648" s="148"/>
      <c r="SYF1648" s="148"/>
      <c r="SYG1648" s="148"/>
      <c r="SYH1648" s="148"/>
      <c r="SYI1648" s="148"/>
      <c r="SYJ1648" s="148"/>
      <c r="SYK1648" s="148"/>
      <c r="SYL1648" s="148"/>
      <c r="SYM1648" s="148"/>
      <c r="SYN1648" s="148"/>
      <c r="SYO1648" s="148"/>
      <c r="SYP1648" s="148"/>
      <c r="SYQ1648" s="148"/>
      <c r="SYR1648" s="148"/>
      <c r="SYS1648" s="148"/>
      <c r="SYT1648" s="148"/>
      <c r="SYU1648" s="148"/>
      <c r="SYV1648" s="148"/>
      <c r="SYW1648" s="148"/>
      <c r="SYX1648" s="148"/>
      <c r="SYY1648" s="148"/>
      <c r="SYZ1648" s="148"/>
      <c r="SZA1648" s="148"/>
      <c r="SZB1648" s="148"/>
      <c r="SZC1648" s="148"/>
      <c r="SZD1648" s="148"/>
      <c r="SZE1648" s="148"/>
      <c r="SZF1648" s="148"/>
      <c r="SZG1648" s="148"/>
      <c r="SZH1648" s="148"/>
      <c r="SZI1648" s="148"/>
      <c r="SZJ1648" s="148"/>
      <c r="SZK1648" s="148"/>
      <c r="SZL1648" s="148"/>
      <c r="SZM1648" s="148"/>
      <c r="SZN1648" s="148"/>
      <c r="SZO1648" s="148"/>
      <c r="SZP1648" s="148"/>
      <c r="SZQ1648" s="148"/>
      <c r="SZR1648" s="148"/>
      <c r="SZS1648" s="148"/>
      <c r="SZT1648" s="148"/>
      <c r="SZU1648" s="148"/>
      <c r="SZV1648" s="148"/>
      <c r="SZW1648" s="148"/>
      <c r="SZX1648" s="148"/>
      <c r="SZY1648" s="148"/>
      <c r="SZZ1648" s="148"/>
      <c r="TAA1648" s="148"/>
      <c r="TAB1648" s="148"/>
      <c r="TAC1648" s="148"/>
      <c r="TAD1648" s="148"/>
      <c r="TAE1648" s="148"/>
      <c r="TAF1648" s="148"/>
      <c r="TAG1648" s="148"/>
      <c r="TAH1648" s="148"/>
      <c r="TAI1648" s="148"/>
      <c r="TAJ1648" s="148"/>
      <c r="TAK1648" s="148"/>
      <c r="TAL1648" s="148"/>
      <c r="TAM1648" s="148"/>
      <c r="TAN1648" s="148"/>
      <c r="TAO1648" s="148"/>
      <c r="TAP1648" s="148"/>
      <c r="TAQ1648" s="148"/>
      <c r="TAR1648" s="148"/>
      <c r="TAS1648" s="148"/>
      <c r="TAT1648" s="148"/>
      <c r="TAU1648" s="148"/>
      <c r="TAV1648" s="148"/>
      <c r="TAW1648" s="148"/>
      <c r="TAX1648" s="148"/>
      <c r="TAY1648" s="148"/>
      <c r="TAZ1648" s="148"/>
      <c r="TBA1648" s="148"/>
      <c r="TBB1648" s="148"/>
      <c r="TBC1648" s="148"/>
      <c r="TBD1648" s="148"/>
      <c r="TBE1648" s="148"/>
      <c r="TBF1648" s="148"/>
      <c r="TBG1648" s="148"/>
      <c r="TBH1648" s="148"/>
      <c r="TBI1648" s="148"/>
      <c r="TBJ1648" s="148"/>
      <c r="TBK1648" s="148"/>
      <c r="TBL1648" s="148"/>
      <c r="TBM1648" s="148"/>
      <c r="TBN1648" s="148"/>
      <c r="TBO1648" s="148"/>
      <c r="TBP1648" s="148"/>
      <c r="TBQ1648" s="148"/>
      <c r="TBR1648" s="148"/>
      <c r="TBS1648" s="148"/>
      <c r="TBT1648" s="148"/>
      <c r="TBU1648" s="148"/>
      <c r="TBV1648" s="148"/>
      <c r="TBW1648" s="148"/>
      <c r="TBX1648" s="148"/>
      <c r="TBY1648" s="148"/>
      <c r="TBZ1648" s="148"/>
      <c r="TCA1648" s="148"/>
      <c r="TCB1648" s="148"/>
      <c r="TCC1648" s="148"/>
      <c r="TCD1648" s="148"/>
      <c r="TCE1648" s="148"/>
      <c r="TCF1648" s="148"/>
      <c r="TCG1648" s="148"/>
      <c r="TCH1648" s="148"/>
      <c r="TCI1648" s="148"/>
      <c r="TCJ1648" s="148"/>
      <c r="TCK1648" s="148"/>
      <c r="TCL1648" s="148"/>
      <c r="TCM1648" s="148"/>
      <c r="TCN1648" s="148"/>
      <c r="TCO1648" s="148"/>
      <c r="TCP1648" s="148"/>
      <c r="TCQ1648" s="148"/>
      <c r="TCR1648" s="148"/>
      <c r="TCS1648" s="148"/>
      <c r="TCT1648" s="148"/>
      <c r="TCU1648" s="148"/>
      <c r="TCV1648" s="148"/>
      <c r="TCW1648" s="148"/>
      <c r="TCX1648" s="148"/>
      <c r="TCY1648" s="148"/>
      <c r="TCZ1648" s="148"/>
      <c r="TDA1648" s="148"/>
      <c r="TDB1648" s="148"/>
      <c r="TDC1648" s="148"/>
      <c r="TDD1648" s="148"/>
      <c r="TDE1648" s="148"/>
      <c r="TDF1648" s="148"/>
      <c r="TDG1648" s="148"/>
      <c r="TDH1648" s="148"/>
      <c r="TDI1648" s="148"/>
      <c r="TDJ1648" s="148"/>
      <c r="TDK1648" s="148"/>
      <c r="TDL1648" s="148"/>
      <c r="TDM1648" s="148"/>
      <c r="TDN1648" s="148"/>
      <c r="TDO1648" s="148"/>
      <c r="TDP1648" s="148"/>
      <c r="TDQ1648" s="148"/>
      <c r="TDR1648" s="148"/>
      <c r="TDS1648" s="148"/>
      <c r="TDT1648" s="148"/>
      <c r="TDU1648" s="148"/>
      <c r="TDV1648" s="148"/>
      <c r="TDW1648" s="148"/>
      <c r="TDX1648" s="148"/>
      <c r="TDY1648" s="148"/>
      <c r="TDZ1648" s="148"/>
      <c r="TEA1648" s="148"/>
      <c r="TEB1648" s="148"/>
      <c r="TEC1648" s="148"/>
      <c r="TED1648" s="148"/>
      <c r="TEE1648" s="148"/>
      <c r="TEF1648" s="148"/>
      <c r="TEG1648" s="148"/>
      <c r="TEH1648" s="148"/>
      <c r="TEI1648" s="148"/>
      <c r="TEJ1648" s="148"/>
      <c r="TEK1648" s="148"/>
      <c r="TEL1648" s="148"/>
      <c r="TEM1648" s="148"/>
      <c r="TEN1648" s="148"/>
      <c r="TEO1648" s="148"/>
      <c r="TEP1648" s="148"/>
      <c r="TEQ1648" s="148"/>
      <c r="TER1648" s="148"/>
      <c r="TES1648" s="148"/>
      <c r="TET1648" s="148"/>
      <c r="TEU1648" s="148"/>
      <c r="TEV1648" s="148"/>
      <c r="TEW1648" s="148"/>
      <c r="TEX1648" s="148"/>
      <c r="TEY1648" s="148"/>
      <c r="TEZ1648" s="148"/>
      <c r="TFA1648" s="148"/>
      <c r="TFB1648" s="148"/>
      <c r="TFC1648" s="148"/>
      <c r="TFD1648" s="148"/>
      <c r="TFE1648" s="148"/>
      <c r="TFF1648" s="148"/>
      <c r="TFG1648" s="148"/>
      <c r="TFH1648" s="148"/>
      <c r="TFI1648" s="148"/>
      <c r="TFJ1648" s="148"/>
      <c r="TFK1648" s="148"/>
      <c r="TFL1648" s="148"/>
      <c r="TFM1648" s="148"/>
      <c r="TFN1648" s="148"/>
      <c r="TFO1648" s="148"/>
      <c r="TFP1648" s="148"/>
      <c r="TFQ1648" s="148"/>
      <c r="TFR1648" s="148"/>
      <c r="TFS1648" s="148"/>
      <c r="TFT1648" s="148"/>
      <c r="TFU1648" s="148"/>
      <c r="TFV1648" s="148"/>
      <c r="TFW1648" s="148"/>
      <c r="TFX1648" s="148"/>
      <c r="TFY1648" s="148"/>
      <c r="TFZ1648" s="148"/>
      <c r="TGA1648" s="148"/>
      <c r="TGB1648" s="148"/>
      <c r="TGC1648" s="148"/>
      <c r="TGD1648" s="148"/>
      <c r="TGE1648" s="148"/>
      <c r="TGF1648" s="148"/>
      <c r="TGG1648" s="148"/>
      <c r="TGH1648" s="148"/>
      <c r="TGI1648" s="148"/>
      <c r="TGJ1648" s="148"/>
      <c r="TGK1648" s="148"/>
      <c r="TGL1648" s="148"/>
      <c r="TGM1648" s="148"/>
      <c r="TGN1648" s="148"/>
      <c r="TGO1648" s="148"/>
      <c r="TGP1648" s="148"/>
      <c r="TGQ1648" s="148"/>
      <c r="TGR1648" s="148"/>
      <c r="TGS1648" s="148"/>
      <c r="TGT1648" s="148"/>
      <c r="TGU1648" s="148"/>
      <c r="TGV1648" s="148"/>
      <c r="TGW1648" s="148"/>
      <c r="TGX1648" s="148"/>
      <c r="TGY1648" s="148"/>
      <c r="TGZ1648" s="148"/>
      <c r="THA1648" s="148"/>
      <c r="THB1648" s="148"/>
      <c r="THC1648" s="148"/>
      <c r="THD1648" s="148"/>
      <c r="THE1648" s="148"/>
      <c r="THF1648" s="148"/>
      <c r="THG1648" s="148"/>
      <c r="THH1648" s="148"/>
      <c r="THI1648" s="148"/>
      <c r="THJ1648" s="148"/>
      <c r="THK1648" s="148"/>
      <c r="THL1648" s="148"/>
      <c r="THM1648" s="148"/>
      <c r="THN1648" s="148"/>
      <c r="THO1648" s="148"/>
      <c r="THP1648" s="148"/>
      <c r="THQ1648" s="148"/>
      <c r="THR1648" s="148"/>
      <c r="THS1648" s="148"/>
      <c r="THT1648" s="148"/>
      <c r="THU1648" s="148"/>
      <c r="THV1648" s="148"/>
      <c r="THW1648" s="148"/>
      <c r="THX1648" s="148"/>
      <c r="THY1648" s="148"/>
      <c r="THZ1648" s="148"/>
      <c r="TIA1648" s="148"/>
      <c r="TIB1648" s="148"/>
      <c r="TIC1648" s="148"/>
      <c r="TID1648" s="148"/>
      <c r="TIE1648" s="148"/>
      <c r="TIF1648" s="148"/>
      <c r="TIG1648" s="148"/>
      <c r="TIH1648" s="148"/>
      <c r="TII1648" s="148"/>
      <c r="TIJ1648" s="148"/>
      <c r="TIK1648" s="148"/>
      <c r="TIL1648" s="148"/>
      <c r="TIM1648" s="148"/>
      <c r="TIN1648" s="148"/>
      <c r="TIO1648" s="148"/>
      <c r="TIP1648" s="148"/>
      <c r="TIQ1648" s="148"/>
      <c r="TIR1648" s="148"/>
      <c r="TIS1648" s="148"/>
      <c r="TIT1648" s="148"/>
      <c r="TIU1648" s="148"/>
      <c r="TIV1648" s="148"/>
      <c r="TIW1648" s="148"/>
      <c r="TIX1648" s="148"/>
      <c r="TIY1648" s="148"/>
      <c r="TIZ1648" s="148"/>
      <c r="TJA1648" s="148"/>
      <c r="TJB1648" s="148"/>
      <c r="TJC1648" s="148"/>
      <c r="TJD1648" s="148"/>
      <c r="TJE1648" s="148"/>
      <c r="TJF1648" s="148"/>
      <c r="TJG1648" s="148"/>
      <c r="TJH1648" s="148"/>
      <c r="TJI1648" s="148"/>
      <c r="TJJ1648" s="148"/>
      <c r="TJK1648" s="148"/>
      <c r="TJL1648" s="148"/>
      <c r="TJM1648" s="148"/>
      <c r="TJN1648" s="148"/>
      <c r="TJO1648" s="148"/>
      <c r="TJP1648" s="148"/>
      <c r="TJQ1648" s="148"/>
      <c r="TJR1648" s="148"/>
      <c r="TJS1648" s="148"/>
      <c r="TJT1648" s="148"/>
      <c r="TJU1648" s="148"/>
      <c r="TJV1648" s="148"/>
      <c r="TJW1648" s="148"/>
      <c r="TJX1648" s="148"/>
      <c r="TJY1648" s="148"/>
      <c r="TJZ1648" s="148"/>
      <c r="TKA1648" s="148"/>
      <c r="TKB1648" s="148"/>
      <c r="TKC1648" s="148"/>
      <c r="TKD1648" s="148"/>
      <c r="TKE1648" s="148"/>
      <c r="TKF1648" s="148"/>
      <c r="TKG1648" s="148"/>
      <c r="TKH1648" s="148"/>
      <c r="TKI1648" s="148"/>
      <c r="TKJ1648" s="148"/>
      <c r="TKK1648" s="148"/>
      <c r="TKL1648" s="148"/>
      <c r="TKM1648" s="148"/>
      <c r="TKN1648" s="148"/>
      <c r="TKO1648" s="148"/>
      <c r="TKP1648" s="148"/>
      <c r="TKQ1648" s="148"/>
      <c r="TKR1648" s="148"/>
      <c r="TKS1648" s="148"/>
      <c r="TKT1648" s="148"/>
      <c r="TKU1648" s="148"/>
      <c r="TKV1648" s="148"/>
      <c r="TKW1648" s="148"/>
      <c r="TKX1648" s="148"/>
      <c r="TKY1648" s="148"/>
      <c r="TKZ1648" s="148"/>
      <c r="TLA1648" s="148"/>
      <c r="TLB1648" s="148"/>
      <c r="TLC1648" s="148"/>
      <c r="TLD1648" s="148"/>
      <c r="TLE1648" s="148"/>
      <c r="TLF1648" s="148"/>
      <c r="TLG1648" s="148"/>
      <c r="TLH1648" s="148"/>
      <c r="TLI1648" s="148"/>
      <c r="TLJ1648" s="148"/>
      <c r="TLK1648" s="148"/>
      <c r="TLL1648" s="148"/>
      <c r="TLM1648" s="148"/>
      <c r="TLN1648" s="148"/>
      <c r="TLO1648" s="148"/>
      <c r="TLP1648" s="148"/>
      <c r="TLQ1648" s="148"/>
      <c r="TLR1648" s="148"/>
      <c r="TLS1648" s="148"/>
      <c r="TLT1648" s="148"/>
      <c r="TLU1648" s="148"/>
      <c r="TLV1648" s="148"/>
      <c r="TLW1648" s="148"/>
      <c r="TLX1648" s="148"/>
      <c r="TLY1648" s="148"/>
      <c r="TLZ1648" s="148"/>
      <c r="TMA1648" s="148"/>
      <c r="TMB1648" s="148"/>
      <c r="TMC1648" s="148"/>
      <c r="TMD1648" s="148"/>
      <c r="TME1648" s="148"/>
      <c r="TMF1648" s="148"/>
      <c r="TMG1648" s="148"/>
      <c r="TMH1648" s="148"/>
      <c r="TMI1648" s="148"/>
      <c r="TMJ1648" s="148"/>
      <c r="TMK1648" s="148"/>
      <c r="TML1648" s="148"/>
      <c r="TMM1648" s="148"/>
      <c r="TMN1648" s="148"/>
      <c r="TMO1648" s="148"/>
      <c r="TMP1648" s="148"/>
      <c r="TMQ1648" s="148"/>
      <c r="TMR1648" s="148"/>
      <c r="TMS1648" s="148"/>
      <c r="TMT1648" s="148"/>
      <c r="TMU1648" s="148"/>
      <c r="TMV1648" s="148"/>
      <c r="TMW1648" s="148"/>
      <c r="TMX1648" s="148"/>
      <c r="TMY1648" s="148"/>
      <c r="TMZ1648" s="148"/>
      <c r="TNA1648" s="148"/>
      <c r="TNB1648" s="148"/>
      <c r="TNC1648" s="148"/>
      <c r="TND1648" s="148"/>
      <c r="TNE1648" s="148"/>
      <c r="TNF1648" s="148"/>
      <c r="TNG1648" s="148"/>
      <c r="TNH1648" s="148"/>
      <c r="TNI1648" s="148"/>
      <c r="TNJ1648" s="148"/>
      <c r="TNK1648" s="148"/>
      <c r="TNL1648" s="148"/>
      <c r="TNM1648" s="148"/>
      <c r="TNN1648" s="148"/>
      <c r="TNO1648" s="148"/>
      <c r="TNP1648" s="148"/>
      <c r="TNQ1648" s="148"/>
      <c r="TNR1648" s="148"/>
      <c r="TNS1648" s="148"/>
      <c r="TNT1648" s="148"/>
      <c r="TNU1648" s="148"/>
      <c r="TNV1648" s="148"/>
      <c r="TNW1648" s="148"/>
      <c r="TNX1648" s="148"/>
      <c r="TNY1648" s="148"/>
      <c r="TNZ1648" s="148"/>
      <c r="TOA1648" s="148"/>
      <c r="TOB1648" s="148"/>
      <c r="TOC1648" s="148"/>
      <c r="TOD1648" s="148"/>
      <c r="TOE1648" s="148"/>
      <c r="TOF1648" s="148"/>
      <c r="TOG1648" s="148"/>
      <c r="TOH1648" s="148"/>
      <c r="TOI1648" s="148"/>
      <c r="TOJ1648" s="148"/>
      <c r="TOK1648" s="148"/>
      <c r="TOL1648" s="148"/>
      <c r="TOM1648" s="148"/>
      <c r="TON1648" s="148"/>
      <c r="TOO1648" s="148"/>
      <c r="TOP1648" s="148"/>
      <c r="TOQ1648" s="148"/>
      <c r="TOR1648" s="148"/>
      <c r="TOS1648" s="148"/>
      <c r="TOT1648" s="148"/>
      <c r="TOU1648" s="148"/>
      <c r="TOV1648" s="148"/>
      <c r="TOW1648" s="148"/>
      <c r="TOX1648" s="148"/>
      <c r="TOY1648" s="148"/>
      <c r="TOZ1648" s="148"/>
      <c r="TPA1648" s="148"/>
      <c r="TPB1648" s="148"/>
      <c r="TPC1648" s="148"/>
      <c r="TPD1648" s="148"/>
      <c r="TPE1648" s="148"/>
      <c r="TPF1648" s="148"/>
      <c r="TPG1648" s="148"/>
      <c r="TPH1648" s="148"/>
      <c r="TPI1648" s="148"/>
      <c r="TPJ1648" s="148"/>
      <c r="TPK1648" s="148"/>
      <c r="TPL1648" s="148"/>
      <c r="TPM1648" s="148"/>
      <c r="TPN1648" s="148"/>
      <c r="TPO1648" s="148"/>
      <c r="TPP1648" s="148"/>
      <c r="TPQ1648" s="148"/>
      <c r="TPR1648" s="148"/>
      <c r="TPS1648" s="148"/>
      <c r="TPT1648" s="148"/>
      <c r="TPU1648" s="148"/>
      <c r="TPV1648" s="148"/>
      <c r="TPW1648" s="148"/>
      <c r="TPX1648" s="148"/>
      <c r="TPY1648" s="148"/>
      <c r="TPZ1648" s="148"/>
      <c r="TQA1648" s="148"/>
      <c r="TQB1648" s="148"/>
      <c r="TQC1648" s="148"/>
      <c r="TQD1648" s="148"/>
      <c r="TQE1648" s="148"/>
      <c r="TQF1648" s="148"/>
      <c r="TQG1648" s="148"/>
      <c r="TQH1648" s="148"/>
      <c r="TQI1648" s="148"/>
      <c r="TQJ1648" s="148"/>
      <c r="TQK1648" s="148"/>
      <c r="TQL1648" s="148"/>
      <c r="TQM1648" s="148"/>
      <c r="TQN1648" s="148"/>
      <c r="TQO1648" s="148"/>
      <c r="TQP1648" s="148"/>
      <c r="TQQ1648" s="148"/>
      <c r="TQR1648" s="148"/>
      <c r="TQS1648" s="148"/>
      <c r="TQT1648" s="148"/>
      <c r="TQU1648" s="148"/>
      <c r="TQV1648" s="148"/>
      <c r="TQW1648" s="148"/>
      <c r="TQX1648" s="148"/>
      <c r="TQY1648" s="148"/>
      <c r="TQZ1648" s="148"/>
      <c r="TRA1648" s="148"/>
      <c r="TRB1648" s="148"/>
      <c r="TRC1648" s="148"/>
      <c r="TRD1648" s="148"/>
      <c r="TRE1648" s="148"/>
      <c r="TRF1648" s="148"/>
      <c r="TRG1648" s="148"/>
      <c r="TRH1648" s="148"/>
      <c r="TRI1648" s="148"/>
      <c r="TRJ1648" s="148"/>
      <c r="TRK1648" s="148"/>
      <c r="TRL1648" s="148"/>
      <c r="TRM1648" s="148"/>
      <c r="TRN1648" s="148"/>
      <c r="TRO1648" s="148"/>
      <c r="TRP1648" s="148"/>
      <c r="TRQ1648" s="148"/>
      <c r="TRR1648" s="148"/>
      <c r="TRS1648" s="148"/>
      <c r="TRT1648" s="148"/>
      <c r="TRU1648" s="148"/>
      <c r="TRV1648" s="148"/>
      <c r="TRW1648" s="148"/>
      <c r="TRX1648" s="148"/>
      <c r="TRY1648" s="148"/>
      <c r="TRZ1648" s="148"/>
      <c r="TSA1648" s="148"/>
      <c r="TSB1648" s="148"/>
      <c r="TSC1648" s="148"/>
      <c r="TSD1648" s="148"/>
      <c r="TSE1648" s="148"/>
      <c r="TSF1648" s="148"/>
      <c r="TSG1648" s="148"/>
      <c r="TSH1648" s="148"/>
      <c r="TSI1648" s="148"/>
      <c r="TSJ1648" s="148"/>
      <c r="TSK1648" s="148"/>
      <c r="TSL1648" s="148"/>
      <c r="TSM1648" s="148"/>
      <c r="TSN1648" s="148"/>
      <c r="TSO1648" s="148"/>
      <c r="TSP1648" s="148"/>
      <c r="TSQ1648" s="148"/>
      <c r="TSR1648" s="148"/>
      <c r="TSS1648" s="148"/>
      <c r="TST1648" s="148"/>
      <c r="TSU1648" s="148"/>
      <c r="TSV1648" s="148"/>
      <c r="TSW1648" s="148"/>
      <c r="TSX1648" s="148"/>
      <c r="TSY1648" s="148"/>
      <c r="TSZ1648" s="148"/>
      <c r="TTA1648" s="148"/>
      <c r="TTB1648" s="148"/>
      <c r="TTC1648" s="148"/>
      <c r="TTD1648" s="148"/>
      <c r="TTE1648" s="148"/>
      <c r="TTF1648" s="148"/>
      <c r="TTG1648" s="148"/>
      <c r="TTH1648" s="148"/>
      <c r="TTI1648" s="148"/>
      <c r="TTJ1648" s="148"/>
      <c r="TTK1648" s="148"/>
      <c r="TTL1648" s="148"/>
      <c r="TTM1648" s="148"/>
      <c r="TTN1648" s="148"/>
      <c r="TTO1648" s="148"/>
      <c r="TTP1648" s="148"/>
      <c r="TTQ1648" s="148"/>
      <c r="TTR1648" s="148"/>
      <c r="TTS1648" s="148"/>
      <c r="TTT1648" s="148"/>
      <c r="TTU1648" s="148"/>
      <c r="TTV1648" s="148"/>
      <c r="TTW1648" s="148"/>
      <c r="TTX1648" s="148"/>
      <c r="TTY1648" s="148"/>
      <c r="TTZ1648" s="148"/>
      <c r="TUA1648" s="148"/>
      <c r="TUB1648" s="148"/>
      <c r="TUC1648" s="148"/>
      <c r="TUD1648" s="148"/>
      <c r="TUE1648" s="148"/>
      <c r="TUF1648" s="148"/>
      <c r="TUG1648" s="148"/>
      <c r="TUH1648" s="148"/>
      <c r="TUI1648" s="148"/>
      <c r="TUJ1648" s="148"/>
      <c r="TUK1648" s="148"/>
      <c r="TUL1648" s="148"/>
      <c r="TUM1648" s="148"/>
      <c r="TUN1648" s="148"/>
      <c r="TUO1648" s="148"/>
      <c r="TUP1648" s="148"/>
      <c r="TUQ1648" s="148"/>
      <c r="TUR1648" s="148"/>
      <c r="TUS1648" s="148"/>
      <c r="TUT1648" s="148"/>
      <c r="TUU1648" s="148"/>
      <c r="TUV1648" s="148"/>
      <c r="TUW1648" s="148"/>
      <c r="TUX1648" s="148"/>
      <c r="TUY1648" s="148"/>
      <c r="TUZ1648" s="148"/>
      <c r="TVA1648" s="148"/>
      <c r="TVB1648" s="148"/>
      <c r="TVC1648" s="148"/>
      <c r="TVD1648" s="148"/>
      <c r="TVE1648" s="148"/>
      <c r="TVF1648" s="148"/>
      <c r="TVG1648" s="148"/>
      <c r="TVH1648" s="148"/>
      <c r="TVI1648" s="148"/>
      <c r="TVJ1648" s="148"/>
      <c r="TVK1648" s="148"/>
      <c r="TVL1648" s="148"/>
      <c r="TVM1648" s="148"/>
      <c r="TVN1648" s="148"/>
      <c r="TVO1648" s="148"/>
      <c r="TVP1648" s="148"/>
      <c r="TVQ1648" s="148"/>
      <c r="TVR1648" s="148"/>
      <c r="TVS1648" s="148"/>
      <c r="TVT1648" s="148"/>
      <c r="TVU1648" s="148"/>
      <c r="TVV1648" s="148"/>
      <c r="TVW1648" s="148"/>
      <c r="TVX1648" s="148"/>
      <c r="TVY1648" s="148"/>
      <c r="TVZ1648" s="148"/>
      <c r="TWA1648" s="148"/>
      <c r="TWB1648" s="148"/>
      <c r="TWC1648" s="148"/>
      <c r="TWD1648" s="148"/>
      <c r="TWE1648" s="148"/>
      <c r="TWF1648" s="148"/>
      <c r="TWG1648" s="148"/>
      <c r="TWH1648" s="148"/>
      <c r="TWI1648" s="148"/>
      <c r="TWJ1648" s="148"/>
      <c r="TWK1648" s="148"/>
      <c r="TWL1648" s="148"/>
      <c r="TWM1648" s="148"/>
      <c r="TWN1648" s="148"/>
      <c r="TWO1648" s="148"/>
      <c r="TWP1648" s="148"/>
      <c r="TWQ1648" s="148"/>
      <c r="TWR1648" s="148"/>
      <c r="TWS1648" s="148"/>
      <c r="TWT1648" s="148"/>
      <c r="TWU1648" s="148"/>
      <c r="TWV1648" s="148"/>
      <c r="TWW1648" s="148"/>
      <c r="TWX1648" s="148"/>
      <c r="TWY1648" s="148"/>
      <c r="TWZ1648" s="148"/>
      <c r="TXA1648" s="148"/>
      <c r="TXB1648" s="148"/>
      <c r="TXC1648" s="148"/>
      <c r="TXD1648" s="148"/>
      <c r="TXE1648" s="148"/>
      <c r="TXF1648" s="148"/>
      <c r="TXG1648" s="148"/>
      <c r="TXH1648" s="148"/>
      <c r="TXI1648" s="148"/>
      <c r="TXJ1648" s="148"/>
      <c r="TXK1648" s="148"/>
      <c r="TXL1648" s="148"/>
      <c r="TXM1648" s="148"/>
      <c r="TXN1648" s="148"/>
      <c r="TXO1648" s="148"/>
      <c r="TXP1648" s="148"/>
      <c r="TXQ1648" s="148"/>
      <c r="TXR1648" s="148"/>
      <c r="TXS1648" s="148"/>
      <c r="TXT1648" s="148"/>
      <c r="TXU1648" s="148"/>
      <c r="TXV1648" s="148"/>
      <c r="TXW1648" s="148"/>
      <c r="TXX1648" s="148"/>
      <c r="TXY1648" s="148"/>
      <c r="TXZ1648" s="148"/>
      <c r="TYA1648" s="148"/>
      <c r="TYB1648" s="148"/>
      <c r="TYC1648" s="148"/>
      <c r="TYD1648" s="148"/>
      <c r="TYE1648" s="148"/>
      <c r="TYF1648" s="148"/>
      <c r="TYG1648" s="148"/>
      <c r="TYH1648" s="148"/>
      <c r="TYI1648" s="148"/>
      <c r="TYJ1648" s="148"/>
      <c r="TYK1648" s="148"/>
      <c r="TYL1648" s="148"/>
      <c r="TYM1648" s="148"/>
      <c r="TYN1648" s="148"/>
      <c r="TYO1648" s="148"/>
      <c r="TYP1648" s="148"/>
      <c r="TYQ1648" s="148"/>
      <c r="TYR1648" s="148"/>
      <c r="TYS1648" s="148"/>
      <c r="TYT1648" s="148"/>
      <c r="TYU1648" s="148"/>
      <c r="TYV1648" s="148"/>
      <c r="TYW1648" s="148"/>
      <c r="TYX1648" s="148"/>
      <c r="TYY1648" s="148"/>
      <c r="TYZ1648" s="148"/>
      <c r="TZA1648" s="148"/>
      <c r="TZB1648" s="148"/>
      <c r="TZC1648" s="148"/>
      <c r="TZD1648" s="148"/>
      <c r="TZE1648" s="148"/>
      <c r="TZF1648" s="148"/>
      <c r="TZG1648" s="148"/>
      <c r="TZH1648" s="148"/>
      <c r="TZI1648" s="148"/>
      <c r="TZJ1648" s="148"/>
      <c r="TZK1648" s="148"/>
      <c r="TZL1648" s="148"/>
      <c r="TZM1648" s="148"/>
      <c r="TZN1648" s="148"/>
      <c r="TZO1648" s="148"/>
      <c r="TZP1648" s="148"/>
      <c r="TZQ1648" s="148"/>
      <c r="TZR1648" s="148"/>
      <c r="TZS1648" s="148"/>
      <c r="TZT1648" s="148"/>
      <c r="TZU1648" s="148"/>
      <c r="TZV1648" s="148"/>
      <c r="TZW1648" s="148"/>
      <c r="TZX1648" s="148"/>
      <c r="TZY1648" s="148"/>
      <c r="TZZ1648" s="148"/>
      <c r="UAA1648" s="148"/>
      <c r="UAB1648" s="148"/>
      <c r="UAC1648" s="148"/>
      <c r="UAD1648" s="148"/>
      <c r="UAE1648" s="148"/>
      <c r="UAF1648" s="148"/>
      <c r="UAG1648" s="148"/>
      <c r="UAH1648" s="148"/>
      <c r="UAI1648" s="148"/>
      <c r="UAJ1648" s="148"/>
      <c r="UAK1648" s="148"/>
      <c r="UAL1648" s="148"/>
      <c r="UAM1648" s="148"/>
      <c r="UAN1648" s="148"/>
      <c r="UAO1648" s="148"/>
      <c r="UAP1648" s="148"/>
      <c r="UAQ1648" s="148"/>
      <c r="UAR1648" s="148"/>
      <c r="UAS1648" s="148"/>
      <c r="UAT1648" s="148"/>
      <c r="UAU1648" s="148"/>
      <c r="UAV1648" s="148"/>
      <c r="UAW1648" s="148"/>
      <c r="UAX1648" s="148"/>
      <c r="UAY1648" s="148"/>
      <c r="UAZ1648" s="148"/>
      <c r="UBA1648" s="148"/>
      <c r="UBB1648" s="148"/>
      <c r="UBC1648" s="148"/>
      <c r="UBD1648" s="148"/>
      <c r="UBE1648" s="148"/>
      <c r="UBF1648" s="148"/>
      <c r="UBG1648" s="148"/>
      <c r="UBH1648" s="148"/>
      <c r="UBI1648" s="148"/>
      <c r="UBJ1648" s="148"/>
      <c r="UBK1648" s="148"/>
      <c r="UBL1648" s="148"/>
      <c r="UBM1648" s="148"/>
      <c r="UBN1648" s="148"/>
      <c r="UBO1648" s="148"/>
      <c r="UBP1648" s="148"/>
      <c r="UBQ1648" s="148"/>
      <c r="UBR1648" s="148"/>
      <c r="UBS1648" s="148"/>
      <c r="UBT1648" s="148"/>
      <c r="UBU1648" s="148"/>
      <c r="UBV1648" s="148"/>
      <c r="UBW1648" s="148"/>
      <c r="UBX1648" s="148"/>
      <c r="UBY1648" s="148"/>
      <c r="UBZ1648" s="148"/>
      <c r="UCA1648" s="148"/>
      <c r="UCB1648" s="148"/>
      <c r="UCC1648" s="148"/>
      <c r="UCD1648" s="148"/>
      <c r="UCE1648" s="148"/>
      <c r="UCF1648" s="148"/>
      <c r="UCG1648" s="148"/>
      <c r="UCH1648" s="148"/>
      <c r="UCI1648" s="148"/>
      <c r="UCJ1648" s="148"/>
      <c r="UCK1648" s="148"/>
      <c r="UCL1648" s="148"/>
      <c r="UCM1648" s="148"/>
      <c r="UCN1648" s="148"/>
      <c r="UCO1648" s="148"/>
      <c r="UCP1648" s="148"/>
      <c r="UCQ1648" s="148"/>
      <c r="UCR1648" s="148"/>
      <c r="UCS1648" s="148"/>
      <c r="UCT1648" s="148"/>
      <c r="UCU1648" s="148"/>
      <c r="UCV1648" s="148"/>
      <c r="UCW1648" s="148"/>
      <c r="UCX1648" s="148"/>
      <c r="UCY1648" s="148"/>
      <c r="UCZ1648" s="148"/>
      <c r="UDA1648" s="148"/>
      <c r="UDB1648" s="148"/>
      <c r="UDC1648" s="148"/>
      <c r="UDD1648" s="148"/>
      <c r="UDE1648" s="148"/>
      <c r="UDF1648" s="148"/>
      <c r="UDG1648" s="148"/>
      <c r="UDH1648" s="148"/>
      <c r="UDI1648" s="148"/>
      <c r="UDJ1648" s="148"/>
      <c r="UDK1648" s="148"/>
      <c r="UDL1648" s="148"/>
      <c r="UDM1648" s="148"/>
      <c r="UDN1648" s="148"/>
      <c r="UDO1648" s="148"/>
      <c r="UDP1648" s="148"/>
      <c r="UDQ1648" s="148"/>
      <c r="UDR1648" s="148"/>
      <c r="UDS1648" s="148"/>
      <c r="UDT1648" s="148"/>
      <c r="UDU1648" s="148"/>
      <c r="UDV1648" s="148"/>
      <c r="UDW1648" s="148"/>
      <c r="UDX1648" s="148"/>
      <c r="UDY1648" s="148"/>
      <c r="UDZ1648" s="148"/>
      <c r="UEA1648" s="148"/>
      <c r="UEB1648" s="148"/>
      <c r="UEC1648" s="148"/>
      <c r="UED1648" s="148"/>
      <c r="UEE1648" s="148"/>
      <c r="UEF1648" s="148"/>
      <c r="UEG1648" s="148"/>
      <c r="UEH1648" s="148"/>
      <c r="UEI1648" s="148"/>
      <c r="UEJ1648" s="148"/>
      <c r="UEK1648" s="148"/>
      <c r="UEL1648" s="148"/>
      <c r="UEM1648" s="148"/>
      <c r="UEN1648" s="148"/>
      <c r="UEO1648" s="148"/>
      <c r="UEP1648" s="148"/>
      <c r="UEQ1648" s="148"/>
      <c r="UER1648" s="148"/>
      <c r="UES1648" s="148"/>
      <c r="UET1648" s="148"/>
      <c r="UEU1648" s="148"/>
      <c r="UEV1648" s="148"/>
      <c r="UEW1648" s="148"/>
      <c r="UEX1648" s="148"/>
      <c r="UEY1648" s="148"/>
      <c r="UEZ1648" s="148"/>
      <c r="UFA1648" s="148"/>
      <c r="UFB1648" s="148"/>
      <c r="UFC1648" s="148"/>
      <c r="UFD1648" s="148"/>
      <c r="UFE1648" s="148"/>
      <c r="UFF1648" s="148"/>
      <c r="UFG1648" s="148"/>
      <c r="UFH1648" s="148"/>
      <c r="UFI1648" s="148"/>
      <c r="UFJ1648" s="148"/>
      <c r="UFK1648" s="148"/>
      <c r="UFL1648" s="148"/>
      <c r="UFM1648" s="148"/>
      <c r="UFN1648" s="148"/>
      <c r="UFO1648" s="148"/>
      <c r="UFP1648" s="148"/>
      <c r="UFQ1648" s="148"/>
      <c r="UFR1648" s="148"/>
      <c r="UFS1648" s="148"/>
      <c r="UFT1648" s="148"/>
      <c r="UFU1648" s="148"/>
      <c r="UFV1648" s="148"/>
      <c r="UFW1648" s="148"/>
      <c r="UFX1648" s="148"/>
      <c r="UFY1648" s="148"/>
      <c r="UFZ1648" s="148"/>
      <c r="UGA1648" s="148"/>
      <c r="UGB1648" s="148"/>
      <c r="UGC1648" s="148"/>
      <c r="UGD1648" s="148"/>
      <c r="UGE1648" s="148"/>
      <c r="UGF1648" s="148"/>
      <c r="UGG1648" s="148"/>
      <c r="UGH1648" s="148"/>
      <c r="UGI1648" s="148"/>
      <c r="UGJ1648" s="148"/>
      <c r="UGK1648" s="148"/>
      <c r="UGL1648" s="148"/>
      <c r="UGM1648" s="148"/>
      <c r="UGN1648" s="148"/>
      <c r="UGO1648" s="148"/>
      <c r="UGP1648" s="148"/>
      <c r="UGQ1648" s="148"/>
      <c r="UGR1648" s="148"/>
      <c r="UGS1648" s="148"/>
      <c r="UGT1648" s="148"/>
      <c r="UGU1648" s="148"/>
      <c r="UGV1648" s="148"/>
      <c r="UGW1648" s="148"/>
      <c r="UGX1648" s="148"/>
      <c r="UGY1648" s="148"/>
      <c r="UGZ1648" s="148"/>
      <c r="UHA1648" s="148"/>
      <c r="UHB1648" s="148"/>
      <c r="UHC1648" s="148"/>
      <c r="UHD1648" s="148"/>
      <c r="UHE1648" s="148"/>
      <c r="UHF1648" s="148"/>
      <c r="UHG1648" s="148"/>
      <c r="UHH1648" s="148"/>
      <c r="UHI1648" s="148"/>
      <c r="UHJ1648" s="148"/>
      <c r="UHK1648" s="148"/>
      <c r="UHL1648" s="148"/>
      <c r="UHM1648" s="148"/>
      <c r="UHN1648" s="148"/>
      <c r="UHO1648" s="148"/>
      <c r="UHP1648" s="148"/>
      <c r="UHQ1648" s="148"/>
      <c r="UHR1648" s="148"/>
      <c r="UHS1648" s="148"/>
      <c r="UHT1648" s="148"/>
      <c r="UHU1648" s="148"/>
      <c r="UHV1648" s="148"/>
      <c r="UHW1648" s="148"/>
      <c r="UHX1648" s="148"/>
      <c r="UHY1648" s="148"/>
      <c r="UHZ1648" s="148"/>
      <c r="UIA1648" s="148"/>
      <c r="UIB1648" s="148"/>
      <c r="UIC1648" s="148"/>
      <c r="UID1648" s="148"/>
      <c r="UIE1648" s="148"/>
      <c r="UIF1648" s="148"/>
      <c r="UIG1648" s="148"/>
      <c r="UIH1648" s="148"/>
      <c r="UII1648" s="148"/>
      <c r="UIJ1648" s="148"/>
      <c r="UIK1648" s="148"/>
      <c r="UIL1648" s="148"/>
      <c r="UIM1648" s="148"/>
      <c r="UIN1648" s="148"/>
      <c r="UIO1648" s="148"/>
      <c r="UIP1648" s="148"/>
      <c r="UIQ1648" s="148"/>
      <c r="UIR1648" s="148"/>
      <c r="UIS1648" s="148"/>
      <c r="UIT1648" s="148"/>
      <c r="UIU1648" s="148"/>
      <c r="UIV1648" s="148"/>
      <c r="UIW1648" s="148"/>
      <c r="UIX1648" s="148"/>
      <c r="UIY1648" s="148"/>
      <c r="UIZ1648" s="148"/>
      <c r="UJA1648" s="148"/>
      <c r="UJB1648" s="148"/>
      <c r="UJC1648" s="148"/>
      <c r="UJD1648" s="148"/>
      <c r="UJE1648" s="148"/>
      <c r="UJF1648" s="148"/>
      <c r="UJG1648" s="148"/>
      <c r="UJH1648" s="148"/>
      <c r="UJI1648" s="148"/>
      <c r="UJJ1648" s="148"/>
      <c r="UJK1648" s="148"/>
      <c r="UJL1648" s="148"/>
      <c r="UJM1648" s="148"/>
      <c r="UJN1648" s="148"/>
      <c r="UJO1648" s="148"/>
      <c r="UJP1648" s="148"/>
      <c r="UJQ1648" s="148"/>
      <c r="UJR1648" s="148"/>
      <c r="UJS1648" s="148"/>
      <c r="UJT1648" s="148"/>
      <c r="UJU1648" s="148"/>
      <c r="UJV1648" s="148"/>
      <c r="UJW1648" s="148"/>
      <c r="UJX1648" s="148"/>
      <c r="UJY1648" s="148"/>
      <c r="UJZ1648" s="148"/>
      <c r="UKA1648" s="148"/>
      <c r="UKB1648" s="148"/>
      <c r="UKC1648" s="148"/>
      <c r="UKD1648" s="148"/>
      <c r="UKE1648" s="148"/>
      <c r="UKF1648" s="148"/>
      <c r="UKG1648" s="148"/>
      <c r="UKH1648" s="148"/>
      <c r="UKI1648" s="148"/>
      <c r="UKJ1648" s="148"/>
      <c r="UKK1648" s="148"/>
      <c r="UKL1648" s="148"/>
      <c r="UKM1648" s="148"/>
      <c r="UKN1648" s="148"/>
      <c r="UKO1648" s="148"/>
      <c r="UKP1648" s="148"/>
      <c r="UKQ1648" s="148"/>
      <c r="UKR1648" s="148"/>
      <c r="UKS1648" s="148"/>
      <c r="UKT1648" s="148"/>
      <c r="UKU1648" s="148"/>
      <c r="UKV1648" s="148"/>
      <c r="UKW1648" s="148"/>
      <c r="UKX1648" s="148"/>
      <c r="UKY1648" s="148"/>
      <c r="UKZ1648" s="148"/>
      <c r="ULA1648" s="148"/>
      <c r="ULB1648" s="148"/>
      <c r="ULC1648" s="148"/>
      <c r="ULD1648" s="148"/>
      <c r="ULE1648" s="148"/>
      <c r="ULF1648" s="148"/>
      <c r="ULG1648" s="148"/>
      <c r="ULH1648" s="148"/>
      <c r="ULI1648" s="148"/>
      <c r="ULJ1648" s="148"/>
      <c r="ULK1648" s="148"/>
      <c r="ULL1648" s="148"/>
      <c r="ULM1648" s="148"/>
      <c r="ULN1648" s="148"/>
      <c r="ULO1648" s="148"/>
      <c r="ULP1648" s="148"/>
      <c r="ULQ1648" s="148"/>
      <c r="ULR1648" s="148"/>
      <c r="ULS1648" s="148"/>
      <c r="ULT1648" s="148"/>
      <c r="ULU1648" s="148"/>
      <c r="ULV1648" s="148"/>
      <c r="ULW1648" s="148"/>
      <c r="ULX1648" s="148"/>
      <c r="ULY1648" s="148"/>
      <c r="ULZ1648" s="148"/>
      <c r="UMA1648" s="148"/>
      <c r="UMB1648" s="148"/>
      <c r="UMC1648" s="148"/>
      <c r="UMD1648" s="148"/>
      <c r="UME1648" s="148"/>
      <c r="UMF1648" s="148"/>
      <c r="UMG1648" s="148"/>
      <c r="UMH1648" s="148"/>
      <c r="UMI1648" s="148"/>
      <c r="UMJ1648" s="148"/>
      <c r="UMK1648" s="148"/>
      <c r="UML1648" s="148"/>
      <c r="UMM1648" s="148"/>
      <c r="UMN1648" s="148"/>
      <c r="UMO1648" s="148"/>
      <c r="UMP1648" s="148"/>
      <c r="UMQ1648" s="148"/>
      <c r="UMR1648" s="148"/>
      <c r="UMS1648" s="148"/>
      <c r="UMT1648" s="148"/>
      <c r="UMU1648" s="148"/>
      <c r="UMV1648" s="148"/>
      <c r="UMW1648" s="148"/>
      <c r="UMX1648" s="148"/>
      <c r="UMY1648" s="148"/>
      <c r="UMZ1648" s="148"/>
      <c r="UNA1648" s="148"/>
      <c r="UNB1648" s="148"/>
      <c r="UNC1648" s="148"/>
      <c r="UND1648" s="148"/>
      <c r="UNE1648" s="148"/>
      <c r="UNF1648" s="148"/>
      <c r="UNG1648" s="148"/>
      <c r="UNH1648" s="148"/>
      <c r="UNI1648" s="148"/>
      <c r="UNJ1648" s="148"/>
      <c r="UNK1648" s="148"/>
      <c r="UNL1648" s="148"/>
      <c r="UNM1648" s="148"/>
      <c r="UNN1648" s="148"/>
      <c r="UNO1648" s="148"/>
      <c r="UNP1648" s="148"/>
      <c r="UNQ1648" s="148"/>
      <c r="UNR1648" s="148"/>
      <c r="UNS1648" s="148"/>
      <c r="UNT1648" s="148"/>
      <c r="UNU1648" s="148"/>
      <c r="UNV1648" s="148"/>
      <c r="UNW1648" s="148"/>
      <c r="UNX1648" s="148"/>
      <c r="UNY1648" s="148"/>
      <c r="UNZ1648" s="148"/>
      <c r="UOA1648" s="148"/>
      <c r="UOB1648" s="148"/>
      <c r="UOC1648" s="148"/>
      <c r="UOD1648" s="148"/>
      <c r="UOE1648" s="148"/>
      <c r="UOF1648" s="148"/>
      <c r="UOG1648" s="148"/>
      <c r="UOH1648" s="148"/>
      <c r="UOI1648" s="148"/>
      <c r="UOJ1648" s="148"/>
      <c r="UOK1648" s="148"/>
      <c r="UOL1648" s="148"/>
      <c r="UOM1648" s="148"/>
      <c r="UON1648" s="148"/>
      <c r="UOO1648" s="148"/>
      <c r="UOP1648" s="148"/>
      <c r="UOQ1648" s="148"/>
      <c r="UOR1648" s="148"/>
      <c r="UOS1648" s="148"/>
      <c r="UOT1648" s="148"/>
      <c r="UOU1648" s="148"/>
      <c r="UOV1648" s="148"/>
      <c r="UOW1648" s="148"/>
      <c r="UOX1648" s="148"/>
      <c r="UOY1648" s="148"/>
      <c r="UOZ1648" s="148"/>
      <c r="UPA1648" s="148"/>
      <c r="UPB1648" s="148"/>
      <c r="UPC1648" s="148"/>
      <c r="UPD1648" s="148"/>
      <c r="UPE1648" s="148"/>
      <c r="UPF1648" s="148"/>
      <c r="UPG1648" s="148"/>
      <c r="UPH1648" s="148"/>
      <c r="UPI1648" s="148"/>
      <c r="UPJ1648" s="148"/>
      <c r="UPK1648" s="148"/>
      <c r="UPL1648" s="148"/>
      <c r="UPM1648" s="148"/>
      <c r="UPN1648" s="148"/>
      <c r="UPO1648" s="148"/>
      <c r="UPP1648" s="148"/>
      <c r="UPQ1648" s="148"/>
      <c r="UPR1648" s="148"/>
      <c r="UPS1648" s="148"/>
      <c r="UPT1648" s="148"/>
      <c r="UPU1648" s="148"/>
      <c r="UPV1648" s="148"/>
      <c r="UPW1648" s="148"/>
      <c r="UPX1648" s="148"/>
      <c r="UPY1648" s="148"/>
      <c r="UPZ1648" s="148"/>
      <c r="UQA1648" s="148"/>
      <c r="UQB1648" s="148"/>
      <c r="UQC1648" s="148"/>
      <c r="UQD1648" s="148"/>
      <c r="UQE1648" s="148"/>
      <c r="UQF1648" s="148"/>
      <c r="UQG1648" s="148"/>
      <c r="UQH1648" s="148"/>
      <c r="UQI1648" s="148"/>
      <c r="UQJ1648" s="148"/>
      <c r="UQK1648" s="148"/>
      <c r="UQL1648" s="148"/>
      <c r="UQM1648" s="148"/>
      <c r="UQN1648" s="148"/>
      <c r="UQO1648" s="148"/>
      <c r="UQP1648" s="148"/>
      <c r="UQQ1648" s="148"/>
      <c r="UQR1648" s="148"/>
      <c r="UQS1648" s="148"/>
      <c r="UQT1648" s="148"/>
      <c r="UQU1648" s="148"/>
      <c r="UQV1648" s="148"/>
      <c r="UQW1648" s="148"/>
      <c r="UQX1648" s="148"/>
      <c r="UQY1648" s="148"/>
      <c r="UQZ1648" s="148"/>
      <c r="URA1648" s="148"/>
      <c r="URB1648" s="148"/>
      <c r="URC1648" s="148"/>
      <c r="URD1648" s="148"/>
      <c r="URE1648" s="148"/>
      <c r="URF1648" s="148"/>
      <c r="URG1648" s="148"/>
      <c r="URH1648" s="148"/>
      <c r="URI1648" s="148"/>
      <c r="URJ1648" s="148"/>
      <c r="URK1648" s="148"/>
      <c r="URL1648" s="148"/>
      <c r="URM1648" s="148"/>
      <c r="URN1648" s="148"/>
      <c r="URO1648" s="148"/>
      <c r="URP1648" s="148"/>
      <c r="URQ1648" s="148"/>
      <c r="URR1648" s="148"/>
      <c r="URS1648" s="148"/>
      <c r="URT1648" s="148"/>
      <c r="URU1648" s="148"/>
      <c r="URV1648" s="148"/>
      <c r="URW1648" s="148"/>
      <c r="URX1648" s="148"/>
      <c r="URY1648" s="148"/>
      <c r="URZ1648" s="148"/>
      <c r="USA1648" s="148"/>
      <c r="USB1648" s="148"/>
      <c r="USC1648" s="148"/>
      <c r="USD1648" s="148"/>
      <c r="USE1648" s="148"/>
      <c r="USF1648" s="148"/>
      <c r="USG1648" s="148"/>
      <c r="USH1648" s="148"/>
      <c r="USI1648" s="148"/>
      <c r="USJ1648" s="148"/>
      <c r="USK1648" s="148"/>
      <c r="USL1648" s="148"/>
      <c r="USM1648" s="148"/>
      <c r="USN1648" s="148"/>
      <c r="USO1648" s="148"/>
      <c r="USP1648" s="148"/>
      <c r="USQ1648" s="148"/>
      <c r="USR1648" s="148"/>
      <c r="USS1648" s="148"/>
      <c r="UST1648" s="148"/>
      <c r="USU1648" s="148"/>
      <c r="USV1648" s="148"/>
      <c r="USW1648" s="148"/>
      <c r="USX1648" s="148"/>
      <c r="USY1648" s="148"/>
      <c r="USZ1648" s="148"/>
      <c r="UTA1648" s="148"/>
      <c r="UTB1648" s="148"/>
      <c r="UTC1648" s="148"/>
      <c r="UTD1648" s="148"/>
      <c r="UTE1648" s="148"/>
      <c r="UTF1648" s="148"/>
      <c r="UTG1648" s="148"/>
      <c r="UTH1648" s="148"/>
      <c r="UTI1648" s="148"/>
      <c r="UTJ1648" s="148"/>
      <c r="UTK1648" s="148"/>
      <c r="UTL1648" s="148"/>
      <c r="UTM1648" s="148"/>
      <c r="UTN1648" s="148"/>
      <c r="UTO1648" s="148"/>
      <c r="UTP1648" s="148"/>
      <c r="UTQ1648" s="148"/>
      <c r="UTR1648" s="148"/>
      <c r="UTS1648" s="148"/>
      <c r="UTT1648" s="148"/>
      <c r="UTU1648" s="148"/>
      <c r="UTV1648" s="148"/>
      <c r="UTW1648" s="148"/>
      <c r="UTX1648" s="148"/>
      <c r="UTY1648" s="148"/>
      <c r="UTZ1648" s="148"/>
      <c r="UUA1648" s="148"/>
      <c r="UUB1648" s="148"/>
      <c r="UUC1648" s="148"/>
      <c r="UUD1648" s="148"/>
      <c r="UUE1648" s="148"/>
      <c r="UUF1648" s="148"/>
      <c r="UUG1648" s="148"/>
      <c r="UUH1648" s="148"/>
      <c r="UUI1648" s="148"/>
      <c r="UUJ1648" s="148"/>
      <c r="UUK1648" s="148"/>
      <c r="UUL1648" s="148"/>
      <c r="UUM1648" s="148"/>
      <c r="UUN1648" s="148"/>
      <c r="UUO1648" s="148"/>
      <c r="UUP1648" s="148"/>
      <c r="UUQ1648" s="148"/>
      <c r="UUR1648" s="148"/>
      <c r="UUS1648" s="148"/>
      <c r="UUT1648" s="148"/>
      <c r="UUU1648" s="148"/>
      <c r="UUV1648" s="148"/>
      <c r="UUW1648" s="148"/>
      <c r="UUX1648" s="148"/>
      <c r="UUY1648" s="148"/>
      <c r="UUZ1648" s="148"/>
      <c r="UVA1648" s="148"/>
      <c r="UVB1648" s="148"/>
      <c r="UVC1648" s="148"/>
      <c r="UVD1648" s="148"/>
      <c r="UVE1648" s="148"/>
      <c r="UVF1648" s="148"/>
      <c r="UVG1648" s="148"/>
      <c r="UVH1648" s="148"/>
      <c r="UVI1648" s="148"/>
      <c r="UVJ1648" s="148"/>
      <c r="UVK1648" s="148"/>
      <c r="UVL1648" s="148"/>
      <c r="UVM1648" s="148"/>
      <c r="UVN1648" s="148"/>
      <c r="UVO1648" s="148"/>
      <c r="UVP1648" s="148"/>
      <c r="UVQ1648" s="148"/>
      <c r="UVR1648" s="148"/>
      <c r="UVS1648" s="148"/>
      <c r="UVT1648" s="148"/>
      <c r="UVU1648" s="148"/>
      <c r="UVV1648" s="148"/>
      <c r="UVW1648" s="148"/>
      <c r="UVX1648" s="148"/>
      <c r="UVY1648" s="148"/>
      <c r="UVZ1648" s="148"/>
      <c r="UWA1648" s="148"/>
      <c r="UWB1648" s="148"/>
      <c r="UWC1648" s="148"/>
      <c r="UWD1648" s="148"/>
      <c r="UWE1648" s="148"/>
      <c r="UWF1648" s="148"/>
      <c r="UWG1648" s="148"/>
      <c r="UWH1648" s="148"/>
      <c r="UWI1648" s="148"/>
      <c r="UWJ1648" s="148"/>
      <c r="UWK1648" s="148"/>
      <c r="UWL1648" s="148"/>
      <c r="UWM1648" s="148"/>
      <c r="UWN1648" s="148"/>
      <c r="UWO1648" s="148"/>
      <c r="UWP1648" s="148"/>
      <c r="UWQ1648" s="148"/>
      <c r="UWR1648" s="148"/>
      <c r="UWS1648" s="148"/>
      <c r="UWT1648" s="148"/>
      <c r="UWU1648" s="148"/>
      <c r="UWV1648" s="148"/>
      <c r="UWW1648" s="148"/>
      <c r="UWX1648" s="148"/>
      <c r="UWY1648" s="148"/>
      <c r="UWZ1648" s="148"/>
      <c r="UXA1648" s="148"/>
      <c r="UXB1648" s="148"/>
      <c r="UXC1648" s="148"/>
      <c r="UXD1648" s="148"/>
      <c r="UXE1648" s="148"/>
      <c r="UXF1648" s="148"/>
      <c r="UXG1648" s="148"/>
      <c r="UXH1648" s="148"/>
      <c r="UXI1648" s="148"/>
      <c r="UXJ1648" s="148"/>
      <c r="UXK1648" s="148"/>
      <c r="UXL1648" s="148"/>
      <c r="UXM1648" s="148"/>
      <c r="UXN1648" s="148"/>
      <c r="UXO1648" s="148"/>
      <c r="UXP1648" s="148"/>
      <c r="UXQ1648" s="148"/>
      <c r="UXR1648" s="148"/>
      <c r="UXS1648" s="148"/>
      <c r="UXT1648" s="148"/>
      <c r="UXU1648" s="148"/>
      <c r="UXV1648" s="148"/>
      <c r="UXW1648" s="148"/>
      <c r="UXX1648" s="148"/>
      <c r="UXY1648" s="148"/>
      <c r="UXZ1648" s="148"/>
      <c r="UYA1648" s="148"/>
      <c r="UYB1648" s="148"/>
      <c r="UYC1648" s="148"/>
      <c r="UYD1648" s="148"/>
      <c r="UYE1648" s="148"/>
      <c r="UYF1648" s="148"/>
      <c r="UYG1648" s="148"/>
      <c r="UYH1648" s="148"/>
      <c r="UYI1648" s="148"/>
      <c r="UYJ1648" s="148"/>
      <c r="UYK1648" s="148"/>
      <c r="UYL1648" s="148"/>
      <c r="UYM1648" s="148"/>
      <c r="UYN1648" s="148"/>
      <c r="UYO1648" s="148"/>
      <c r="UYP1648" s="148"/>
      <c r="UYQ1648" s="148"/>
      <c r="UYR1648" s="148"/>
      <c r="UYS1648" s="148"/>
      <c r="UYT1648" s="148"/>
      <c r="UYU1648" s="148"/>
      <c r="UYV1648" s="148"/>
      <c r="UYW1648" s="148"/>
      <c r="UYX1648" s="148"/>
      <c r="UYY1648" s="148"/>
      <c r="UYZ1648" s="148"/>
      <c r="UZA1648" s="148"/>
      <c r="UZB1648" s="148"/>
      <c r="UZC1648" s="148"/>
      <c r="UZD1648" s="148"/>
      <c r="UZE1648" s="148"/>
      <c r="UZF1648" s="148"/>
      <c r="UZG1648" s="148"/>
      <c r="UZH1648" s="148"/>
      <c r="UZI1648" s="148"/>
      <c r="UZJ1648" s="148"/>
      <c r="UZK1648" s="148"/>
      <c r="UZL1648" s="148"/>
      <c r="UZM1648" s="148"/>
      <c r="UZN1648" s="148"/>
      <c r="UZO1648" s="148"/>
      <c r="UZP1648" s="148"/>
      <c r="UZQ1648" s="148"/>
      <c r="UZR1648" s="148"/>
      <c r="UZS1648" s="148"/>
      <c r="UZT1648" s="148"/>
      <c r="UZU1648" s="148"/>
      <c r="UZV1648" s="148"/>
      <c r="UZW1648" s="148"/>
      <c r="UZX1648" s="148"/>
      <c r="UZY1648" s="148"/>
      <c r="UZZ1648" s="148"/>
      <c r="VAA1648" s="148"/>
      <c r="VAB1648" s="148"/>
      <c r="VAC1648" s="148"/>
      <c r="VAD1648" s="148"/>
      <c r="VAE1648" s="148"/>
      <c r="VAF1648" s="148"/>
      <c r="VAG1648" s="148"/>
      <c r="VAH1648" s="148"/>
      <c r="VAI1648" s="148"/>
      <c r="VAJ1648" s="148"/>
      <c r="VAK1648" s="148"/>
      <c r="VAL1648" s="148"/>
      <c r="VAM1648" s="148"/>
      <c r="VAN1648" s="148"/>
      <c r="VAO1648" s="148"/>
      <c r="VAP1648" s="148"/>
      <c r="VAQ1648" s="148"/>
      <c r="VAR1648" s="148"/>
      <c r="VAS1648" s="148"/>
      <c r="VAT1648" s="148"/>
      <c r="VAU1648" s="148"/>
      <c r="VAV1648" s="148"/>
      <c r="VAW1648" s="148"/>
      <c r="VAX1648" s="148"/>
      <c r="VAY1648" s="148"/>
      <c r="VAZ1648" s="148"/>
      <c r="VBA1648" s="148"/>
      <c r="VBB1648" s="148"/>
      <c r="VBC1648" s="148"/>
      <c r="VBD1648" s="148"/>
      <c r="VBE1648" s="148"/>
      <c r="VBF1648" s="148"/>
      <c r="VBG1648" s="148"/>
      <c r="VBH1648" s="148"/>
      <c r="VBI1648" s="148"/>
      <c r="VBJ1648" s="148"/>
      <c r="VBK1648" s="148"/>
      <c r="VBL1648" s="148"/>
      <c r="VBM1648" s="148"/>
      <c r="VBN1648" s="148"/>
      <c r="VBO1648" s="148"/>
      <c r="VBP1648" s="148"/>
      <c r="VBQ1648" s="148"/>
      <c r="VBR1648" s="148"/>
      <c r="VBS1648" s="148"/>
      <c r="VBT1648" s="148"/>
      <c r="VBU1648" s="148"/>
      <c r="VBV1648" s="148"/>
      <c r="VBW1648" s="148"/>
      <c r="VBX1648" s="148"/>
      <c r="VBY1648" s="148"/>
      <c r="VBZ1648" s="148"/>
      <c r="VCA1648" s="148"/>
      <c r="VCB1648" s="148"/>
      <c r="VCC1648" s="148"/>
      <c r="VCD1648" s="148"/>
      <c r="VCE1648" s="148"/>
      <c r="VCF1648" s="148"/>
      <c r="VCG1648" s="148"/>
      <c r="VCH1648" s="148"/>
      <c r="VCI1648" s="148"/>
      <c r="VCJ1648" s="148"/>
      <c r="VCK1648" s="148"/>
      <c r="VCL1648" s="148"/>
      <c r="VCM1648" s="148"/>
      <c r="VCN1648" s="148"/>
      <c r="VCO1648" s="148"/>
      <c r="VCP1648" s="148"/>
      <c r="VCQ1648" s="148"/>
      <c r="VCR1648" s="148"/>
      <c r="VCS1648" s="148"/>
      <c r="VCT1648" s="148"/>
      <c r="VCU1648" s="148"/>
      <c r="VCV1648" s="148"/>
      <c r="VCW1648" s="148"/>
      <c r="VCX1648" s="148"/>
      <c r="VCY1648" s="148"/>
      <c r="VCZ1648" s="148"/>
      <c r="VDA1648" s="148"/>
      <c r="VDB1648" s="148"/>
      <c r="VDC1648" s="148"/>
      <c r="VDD1648" s="148"/>
      <c r="VDE1648" s="148"/>
      <c r="VDF1648" s="148"/>
      <c r="VDG1648" s="148"/>
      <c r="VDH1648" s="148"/>
      <c r="VDI1648" s="148"/>
      <c r="VDJ1648" s="148"/>
      <c r="VDK1648" s="148"/>
      <c r="VDL1648" s="148"/>
      <c r="VDM1648" s="148"/>
      <c r="VDN1648" s="148"/>
      <c r="VDO1648" s="148"/>
      <c r="VDP1648" s="148"/>
      <c r="VDQ1648" s="148"/>
      <c r="VDR1648" s="148"/>
      <c r="VDS1648" s="148"/>
      <c r="VDT1648" s="148"/>
      <c r="VDU1648" s="148"/>
      <c r="VDV1648" s="148"/>
      <c r="VDW1648" s="148"/>
      <c r="VDX1648" s="148"/>
      <c r="VDY1648" s="148"/>
      <c r="VDZ1648" s="148"/>
      <c r="VEA1648" s="148"/>
      <c r="VEB1648" s="148"/>
      <c r="VEC1648" s="148"/>
      <c r="VED1648" s="148"/>
      <c r="VEE1648" s="148"/>
      <c r="VEF1648" s="148"/>
      <c r="VEG1648" s="148"/>
      <c r="VEH1648" s="148"/>
      <c r="VEI1648" s="148"/>
      <c r="VEJ1648" s="148"/>
      <c r="VEK1648" s="148"/>
      <c r="VEL1648" s="148"/>
      <c r="VEM1648" s="148"/>
      <c r="VEN1648" s="148"/>
      <c r="VEO1648" s="148"/>
      <c r="VEP1648" s="148"/>
      <c r="VEQ1648" s="148"/>
      <c r="VER1648" s="148"/>
      <c r="VES1648" s="148"/>
      <c r="VET1648" s="148"/>
      <c r="VEU1648" s="148"/>
      <c r="VEV1648" s="148"/>
      <c r="VEW1648" s="148"/>
      <c r="VEX1648" s="148"/>
      <c r="VEY1648" s="148"/>
      <c r="VEZ1648" s="148"/>
      <c r="VFA1648" s="148"/>
      <c r="VFB1648" s="148"/>
      <c r="VFC1648" s="148"/>
      <c r="VFD1648" s="148"/>
      <c r="VFE1648" s="148"/>
      <c r="VFF1648" s="148"/>
      <c r="VFG1648" s="148"/>
      <c r="VFH1648" s="148"/>
      <c r="VFI1648" s="148"/>
      <c r="VFJ1648" s="148"/>
      <c r="VFK1648" s="148"/>
      <c r="VFL1648" s="148"/>
      <c r="VFM1648" s="148"/>
      <c r="VFN1648" s="148"/>
      <c r="VFO1648" s="148"/>
      <c r="VFP1648" s="148"/>
      <c r="VFQ1648" s="148"/>
      <c r="VFR1648" s="148"/>
      <c r="VFS1648" s="148"/>
      <c r="VFT1648" s="148"/>
      <c r="VFU1648" s="148"/>
      <c r="VFV1648" s="148"/>
      <c r="VFW1648" s="148"/>
      <c r="VFX1648" s="148"/>
      <c r="VFY1648" s="148"/>
      <c r="VFZ1648" s="148"/>
      <c r="VGA1648" s="148"/>
      <c r="VGB1648" s="148"/>
      <c r="VGC1648" s="148"/>
      <c r="VGD1648" s="148"/>
      <c r="VGE1648" s="148"/>
      <c r="VGF1648" s="148"/>
      <c r="VGG1648" s="148"/>
      <c r="VGH1648" s="148"/>
      <c r="VGI1648" s="148"/>
      <c r="VGJ1648" s="148"/>
      <c r="VGK1648" s="148"/>
      <c r="VGL1648" s="148"/>
      <c r="VGM1648" s="148"/>
      <c r="VGN1648" s="148"/>
      <c r="VGO1648" s="148"/>
      <c r="VGP1648" s="148"/>
      <c r="VGQ1648" s="148"/>
      <c r="VGR1648" s="148"/>
      <c r="VGS1648" s="148"/>
      <c r="VGT1648" s="148"/>
      <c r="VGU1648" s="148"/>
      <c r="VGV1648" s="148"/>
      <c r="VGW1648" s="148"/>
      <c r="VGX1648" s="148"/>
      <c r="VGY1648" s="148"/>
      <c r="VGZ1648" s="148"/>
      <c r="VHA1648" s="148"/>
      <c r="VHB1648" s="148"/>
      <c r="VHC1648" s="148"/>
      <c r="VHD1648" s="148"/>
      <c r="VHE1648" s="148"/>
      <c r="VHF1648" s="148"/>
      <c r="VHG1648" s="148"/>
      <c r="VHH1648" s="148"/>
      <c r="VHI1648" s="148"/>
      <c r="VHJ1648" s="148"/>
      <c r="VHK1648" s="148"/>
      <c r="VHL1648" s="148"/>
      <c r="VHM1648" s="148"/>
      <c r="VHN1648" s="148"/>
      <c r="VHO1648" s="148"/>
      <c r="VHP1648" s="148"/>
      <c r="VHQ1648" s="148"/>
      <c r="VHR1648" s="148"/>
      <c r="VHS1648" s="148"/>
      <c r="VHT1648" s="148"/>
      <c r="VHU1648" s="148"/>
      <c r="VHV1648" s="148"/>
      <c r="VHW1648" s="148"/>
      <c r="VHX1648" s="148"/>
      <c r="VHY1648" s="148"/>
      <c r="VHZ1648" s="148"/>
      <c r="VIA1648" s="148"/>
      <c r="VIB1648" s="148"/>
      <c r="VIC1648" s="148"/>
      <c r="VID1648" s="148"/>
      <c r="VIE1648" s="148"/>
      <c r="VIF1648" s="148"/>
      <c r="VIG1648" s="148"/>
      <c r="VIH1648" s="148"/>
      <c r="VII1648" s="148"/>
      <c r="VIJ1648" s="148"/>
      <c r="VIK1648" s="148"/>
      <c r="VIL1648" s="148"/>
      <c r="VIM1648" s="148"/>
      <c r="VIN1648" s="148"/>
      <c r="VIO1648" s="148"/>
      <c r="VIP1648" s="148"/>
      <c r="VIQ1648" s="148"/>
      <c r="VIR1648" s="148"/>
      <c r="VIS1648" s="148"/>
      <c r="VIT1648" s="148"/>
      <c r="VIU1648" s="148"/>
      <c r="VIV1648" s="148"/>
      <c r="VIW1648" s="148"/>
      <c r="VIX1648" s="148"/>
      <c r="VIY1648" s="148"/>
      <c r="VIZ1648" s="148"/>
      <c r="VJA1648" s="148"/>
      <c r="VJB1648" s="148"/>
      <c r="VJC1648" s="148"/>
      <c r="VJD1648" s="148"/>
      <c r="VJE1648" s="148"/>
      <c r="VJF1648" s="148"/>
      <c r="VJG1648" s="148"/>
      <c r="VJH1648" s="148"/>
      <c r="VJI1648" s="148"/>
      <c r="VJJ1648" s="148"/>
      <c r="VJK1648" s="148"/>
      <c r="VJL1648" s="148"/>
      <c r="VJM1648" s="148"/>
      <c r="VJN1648" s="148"/>
      <c r="VJO1648" s="148"/>
      <c r="VJP1648" s="148"/>
      <c r="VJQ1648" s="148"/>
      <c r="VJR1648" s="148"/>
      <c r="VJS1648" s="148"/>
      <c r="VJT1648" s="148"/>
      <c r="VJU1648" s="148"/>
      <c r="VJV1648" s="148"/>
      <c r="VJW1648" s="148"/>
      <c r="VJX1648" s="148"/>
      <c r="VJY1648" s="148"/>
      <c r="VJZ1648" s="148"/>
      <c r="VKA1648" s="148"/>
      <c r="VKB1648" s="148"/>
      <c r="VKC1648" s="148"/>
      <c r="VKD1648" s="148"/>
      <c r="VKE1648" s="148"/>
      <c r="VKF1648" s="148"/>
      <c r="VKG1648" s="148"/>
      <c r="VKH1648" s="148"/>
      <c r="VKI1648" s="148"/>
      <c r="VKJ1648" s="148"/>
      <c r="VKK1648" s="148"/>
      <c r="VKL1648" s="148"/>
      <c r="VKM1648" s="148"/>
      <c r="VKN1648" s="148"/>
      <c r="VKO1648" s="148"/>
      <c r="VKP1648" s="148"/>
      <c r="VKQ1648" s="148"/>
      <c r="VKR1648" s="148"/>
      <c r="VKS1648" s="148"/>
      <c r="VKT1648" s="148"/>
      <c r="VKU1648" s="148"/>
      <c r="VKV1648" s="148"/>
      <c r="VKW1648" s="148"/>
      <c r="VKX1648" s="148"/>
      <c r="VKY1648" s="148"/>
      <c r="VKZ1648" s="148"/>
      <c r="VLA1648" s="148"/>
      <c r="VLB1648" s="148"/>
      <c r="VLC1648" s="148"/>
      <c r="VLD1648" s="148"/>
      <c r="VLE1648" s="148"/>
      <c r="VLF1648" s="148"/>
      <c r="VLG1648" s="148"/>
      <c r="VLH1648" s="148"/>
      <c r="VLI1648" s="148"/>
      <c r="VLJ1648" s="148"/>
      <c r="VLK1648" s="148"/>
      <c r="VLL1648" s="148"/>
      <c r="VLM1648" s="148"/>
      <c r="VLN1648" s="148"/>
      <c r="VLO1648" s="148"/>
      <c r="VLP1648" s="148"/>
      <c r="VLQ1648" s="148"/>
      <c r="VLR1648" s="148"/>
      <c r="VLS1648" s="148"/>
      <c r="VLT1648" s="148"/>
      <c r="VLU1648" s="148"/>
      <c r="VLV1648" s="148"/>
      <c r="VLW1648" s="148"/>
      <c r="VLX1648" s="148"/>
      <c r="VLY1648" s="148"/>
      <c r="VLZ1648" s="148"/>
      <c r="VMA1648" s="148"/>
      <c r="VMB1648" s="148"/>
      <c r="VMC1648" s="148"/>
      <c r="VMD1648" s="148"/>
      <c r="VME1648" s="148"/>
      <c r="VMF1648" s="148"/>
      <c r="VMG1648" s="148"/>
      <c r="VMH1648" s="148"/>
      <c r="VMI1648" s="148"/>
      <c r="VMJ1648" s="148"/>
      <c r="VMK1648" s="148"/>
      <c r="VML1648" s="148"/>
      <c r="VMM1648" s="148"/>
      <c r="VMN1648" s="148"/>
      <c r="VMO1648" s="148"/>
      <c r="VMP1648" s="148"/>
      <c r="VMQ1648" s="148"/>
      <c r="VMR1648" s="148"/>
      <c r="VMS1648" s="148"/>
      <c r="VMT1648" s="148"/>
      <c r="VMU1648" s="148"/>
      <c r="VMV1648" s="148"/>
      <c r="VMW1648" s="148"/>
      <c r="VMX1648" s="148"/>
      <c r="VMY1648" s="148"/>
      <c r="VMZ1648" s="148"/>
      <c r="VNA1648" s="148"/>
      <c r="VNB1648" s="148"/>
      <c r="VNC1648" s="148"/>
      <c r="VND1648" s="148"/>
      <c r="VNE1648" s="148"/>
      <c r="VNF1648" s="148"/>
      <c r="VNG1648" s="148"/>
      <c r="VNH1648" s="148"/>
      <c r="VNI1648" s="148"/>
      <c r="VNJ1648" s="148"/>
      <c r="VNK1648" s="148"/>
      <c r="VNL1648" s="148"/>
      <c r="VNM1648" s="148"/>
      <c r="VNN1648" s="148"/>
      <c r="VNO1648" s="148"/>
      <c r="VNP1648" s="148"/>
      <c r="VNQ1648" s="148"/>
      <c r="VNR1648" s="148"/>
      <c r="VNS1648" s="148"/>
      <c r="VNT1648" s="148"/>
      <c r="VNU1648" s="148"/>
      <c r="VNV1648" s="148"/>
      <c r="VNW1648" s="148"/>
      <c r="VNX1648" s="148"/>
      <c r="VNY1648" s="148"/>
      <c r="VNZ1648" s="148"/>
      <c r="VOA1648" s="148"/>
      <c r="VOB1648" s="148"/>
      <c r="VOC1648" s="148"/>
      <c r="VOD1648" s="148"/>
      <c r="VOE1648" s="148"/>
      <c r="VOF1648" s="148"/>
      <c r="VOG1648" s="148"/>
      <c r="VOH1648" s="148"/>
      <c r="VOI1648" s="148"/>
      <c r="VOJ1648" s="148"/>
      <c r="VOK1648" s="148"/>
      <c r="VOL1648" s="148"/>
      <c r="VOM1648" s="148"/>
      <c r="VON1648" s="148"/>
      <c r="VOO1648" s="148"/>
      <c r="VOP1648" s="148"/>
      <c r="VOQ1648" s="148"/>
      <c r="VOR1648" s="148"/>
      <c r="VOS1648" s="148"/>
      <c r="VOT1648" s="148"/>
      <c r="VOU1648" s="148"/>
      <c r="VOV1648" s="148"/>
      <c r="VOW1648" s="148"/>
      <c r="VOX1648" s="148"/>
      <c r="VOY1648" s="148"/>
      <c r="VOZ1648" s="148"/>
      <c r="VPA1648" s="148"/>
      <c r="VPB1648" s="148"/>
      <c r="VPC1648" s="148"/>
      <c r="VPD1648" s="148"/>
      <c r="VPE1648" s="148"/>
      <c r="VPF1648" s="148"/>
      <c r="VPG1648" s="148"/>
      <c r="VPH1648" s="148"/>
      <c r="VPI1648" s="148"/>
      <c r="VPJ1648" s="148"/>
      <c r="VPK1648" s="148"/>
      <c r="VPL1648" s="148"/>
      <c r="VPM1648" s="148"/>
      <c r="VPN1648" s="148"/>
      <c r="VPO1648" s="148"/>
      <c r="VPP1648" s="148"/>
      <c r="VPQ1648" s="148"/>
      <c r="VPR1648" s="148"/>
      <c r="VPS1648" s="148"/>
      <c r="VPT1648" s="148"/>
      <c r="VPU1648" s="148"/>
      <c r="VPV1648" s="148"/>
      <c r="VPW1648" s="148"/>
      <c r="VPX1648" s="148"/>
      <c r="VPY1648" s="148"/>
      <c r="VPZ1648" s="148"/>
      <c r="VQA1648" s="148"/>
      <c r="VQB1648" s="148"/>
      <c r="VQC1648" s="148"/>
      <c r="VQD1648" s="148"/>
      <c r="VQE1648" s="148"/>
      <c r="VQF1648" s="148"/>
      <c r="VQG1648" s="148"/>
      <c r="VQH1648" s="148"/>
      <c r="VQI1648" s="148"/>
      <c r="VQJ1648" s="148"/>
      <c r="VQK1648" s="148"/>
      <c r="VQL1648" s="148"/>
      <c r="VQM1648" s="148"/>
      <c r="VQN1648" s="148"/>
      <c r="VQO1648" s="148"/>
      <c r="VQP1648" s="148"/>
      <c r="VQQ1648" s="148"/>
      <c r="VQR1648" s="148"/>
      <c r="VQS1648" s="148"/>
      <c r="VQT1648" s="148"/>
      <c r="VQU1648" s="148"/>
      <c r="VQV1648" s="148"/>
      <c r="VQW1648" s="148"/>
      <c r="VQX1648" s="148"/>
      <c r="VQY1648" s="148"/>
      <c r="VQZ1648" s="148"/>
      <c r="VRA1648" s="148"/>
      <c r="VRB1648" s="148"/>
      <c r="VRC1648" s="148"/>
      <c r="VRD1648" s="148"/>
      <c r="VRE1648" s="148"/>
      <c r="VRF1648" s="148"/>
      <c r="VRG1648" s="148"/>
      <c r="VRH1648" s="148"/>
      <c r="VRI1648" s="148"/>
      <c r="VRJ1648" s="148"/>
      <c r="VRK1648" s="148"/>
      <c r="VRL1648" s="148"/>
      <c r="VRM1648" s="148"/>
      <c r="VRN1648" s="148"/>
      <c r="VRO1648" s="148"/>
      <c r="VRP1648" s="148"/>
      <c r="VRQ1648" s="148"/>
      <c r="VRR1648" s="148"/>
      <c r="VRS1648" s="148"/>
      <c r="VRT1648" s="148"/>
      <c r="VRU1648" s="148"/>
      <c r="VRV1648" s="148"/>
      <c r="VRW1648" s="148"/>
      <c r="VRX1648" s="148"/>
      <c r="VRY1648" s="148"/>
      <c r="VRZ1648" s="148"/>
      <c r="VSA1648" s="148"/>
      <c r="VSB1648" s="148"/>
      <c r="VSC1648" s="148"/>
      <c r="VSD1648" s="148"/>
      <c r="VSE1648" s="148"/>
      <c r="VSF1648" s="148"/>
      <c r="VSG1648" s="148"/>
      <c r="VSH1648" s="148"/>
      <c r="VSI1648" s="148"/>
      <c r="VSJ1648" s="148"/>
      <c r="VSK1648" s="148"/>
      <c r="VSL1648" s="148"/>
      <c r="VSM1648" s="148"/>
      <c r="VSN1648" s="148"/>
      <c r="VSO1648" s="148"/>
      <c r="VSP1648" s="148"/>
      <c r="VSQ1648" s="148"/>
      <c r="VSR1648" s="148"/>
      <c r="VSS1648" s="148"/>
      <c r="VST1648" s="148"/>
      <c r="VSU1648" s="148"/>
      <c r="VSV1648" s="148"/>
      <c r="VSW1648" s="148"/>
      <c r="VSX1648" s="148"/>
      <c r="VSY1648" s="148"/>
      <c r="VSZ1648" s="148"/>
      <c r="VTA1648" s="148"/>
      <c r="VTB1648" s="148"/>
      <c r="VTC1648" s="148"/>
      <c r="VTD1648" s="148"/>
      <c r="VTE1648" s="148"/>
      <c r="VTF1648" s="148"/>
      <c r="VTG1648" s="148"/>
      <c r="VTH1648" s="148"/>
      <c r="VTI1648" s="148"/>
      <c r="VTJ1648" s="148"/>
      <c r="VTK1648" s="148"/>
      <c r="VTL1648" s="148"/>
      <c r="VTM1648" s="148"/>
      <c r="VTN1648" s="148"/>
      <c r="VTO1648" s="148"/>
      <c r="VTP1648" s="148"/>
      <c r="VTQ1648" s="148"/>
      <c r="VTR1648" s="148"/>
      <c r="VTS1648" s="148"/>
      <c r="VTT1648" s="148"/>
      <c r="VTU1648" s="148"/>
      <c r="VTV1648" s="148"/>
      <c r="VTW1648" s="148"/>
      <c r="VTX1648" s="148"/>
      <c r="VTY1648" s="148"/>
      <c r="VTZ1648" s="148"/>
      <c r="VUA1648" s="148"/>
      <c r="VUB1648" s="148"/>
      <c r="VUC1648" s="148"/>
      <c r="VUD1648" s="148"/>
      <c r="VUE1648" s="148"/>
      <c r="VUF1648" s="148"/>
      <c r="VUG1648" s="148"/>
      <c r="VUH1648" s="148"/>
      <c r="VUI1648" s="148"/>
      <c r="VUJ1648" s="148"/>
      <c r="VUK1648" s="148"/>
      <c r="VUL1648" s="148"/>
      <c r="VUM1648" s="148"/>
      <c r="VUN1648" s="148"/>
      <c r="VUO1648" s="148"/>
      <c r="VUP1648" s="148"/>
      <c r="VUQ1648" s="148"/>
      <c r="VUR1648" s="148"/>
      <c r="VUS1648" s="148"/>
      <c r="VUT1648" s="148"/>
      <c r="VUU1648" s="148"/>
      <c r="VUV1648" s="148"/>
      <c r="VUW1648" s="148"/>
      <c r="VUX1648" s="148"/>
      <c r="VUY1648" s="148"/>
      <c r="VUZ1648" s="148"/>
      <c r="VVA1648" s="148"/>
      <c r="VVB1648" s="148"/>
      <c r="VVC1648" s="148"/>
      <c r="VVD1648" s="148"/>
      <c r="VVE1648" s="148"/>
      <c r="VVF1648" s="148"/>
      <c r="VVG1648" s="148"/>
      <c r="VVH1648" s="148"/>
      <c r="VVI1648" s="148"/>
      <c r="VVJ1648" s="148"/>
      <c r="VVK1648" s="148"/>
      <c r="VVL1648" s="148"/>
      <c r="VVM1648" s="148"/>
      <c r="VVN1648" s="148"/>
      <c r="VVO1648" s="148"/>
      <c r="VVP1648" s="148"/>
      <c r="VVQ1648" s="148"/>
      <c r="VVR1648" s="148"/>
      <c r="VVS1648" s="148"/>
      <c r="VVT1648" s="148"/>
      <c r="VVU1648" s="148"/>
      <c r="VVV1648" s="148"/>
      <c r="VVW1648" s="148"/>
      <c r="VVX1648" s="148"/>
      <c r="VVY1648" s="148"/>
      <c r="VVZ1648" s="148"/>
      <c r="VWA1648" s="148"/>
      <c r="VWB1648" s="148"/>
      <c r="VWC1648" s="148"/>
      <c r="VWD1648" s="148"/>
      <c r="VWE1648" s="148"/>
      <c r="VWF1648" s="148"/>
      <c r="VWG1648" s="148"/>
      <c r="VWH1648" s="148"/>
      <c r="VWI1648" s="148"/>
      <c r="VWJ1648" s="148"/>
      <c r="VWK1648" s="148"/>
      <c r="VWL1648" s="148"/>
      <c r="VWM1648" s="148"/>
      <c r="VWN1648" s="148"/>
      <c r="VWO1648" s="148"/>
      <c r="VWP1648" s="148"/>
      <c r="VWQ1648" s="148"/>
      <c r="VWR1648" s="148"/>
      <c r="VWS1648" s="148"/>
      <c r="VWT1648" s="148"/>
      <c r="VWU1648" s="148"/>
      <c r="VWV1648" s="148"/>
      <c r="VWW1648" s="148"/>
      <c r="VWX1648" s="148"/>
      <c r="VWY1648" s="148"/>
      <c r="VWZ1648" s="148"/>
      <c r="VXA1648" s="148"/>
      <c r="VXB1648" s="148"/>
      <c r="VXC1648" s="148"/>
      <c r="VXD1648" s="148"/>
      <c r="VXE1648" s="148"/>
      <c r="VXF1648" s="148"/>
      <c r="VXG1648" s="148"/>
      <c r="VXH1648" s="148"/>
      <c r="VXI1648" s="148"/>
      <c r="VXJ1648" s="148"/>
      <c r="VXK1648" s="148"/>
      <c r="VXL1648" s="148"/>
      <c r="VXM1648" s="148"/>
      <c r="VXN1648" s="148"/>
      <c r="VXO1648" s="148"/>
      <c r="VXP1648" s="148"/>
      <c r="VXQ1648" s="148"/>
      <c r="VXR1648" s="148"/>
      <c r="VXS1648" s="148"/>
      <c r="VXT1648" s="148"/>
      <c r="VXU1648" s="148"/>
      <c r="VXV1648" s="148"/>
      <c r="VXW1648" s="148"/>
      <c r="VXX1648" s="148"/>
      <c r="VXY1648" s="148"/>
      <c r="VXZ1648" s="148"/>
      <c r="VYA1648" s="148"/>
      <c r="VYB1648" s="148"/>
      <c r="VYC1648" s="148"/>
      <c r="VYD1648" s="148"/>
      <c r="VYE1648" s="148"/>
      <c r="VYF1648" s="148"/>
      <c r="VYG1648" s="148"/>
      <c r="VYH1648" s="148"/>
      <c r="VYI1648" s="148"/>
      <c r="VYJ1648" s="148"/>
      <c r="VYK1648" s="148"/>
      <c r="VYL1648" s="148"/>
      <c r="VYM1648" s="148"/>
      <c r="VYN1648" s="148"/>
      <c r="VYO1648" s="148"/>
      <c r="VYP1648" s="148"/>
      <c r="VYQ1648" s="148"/>
      <c r="VYR1648" s="148"/>
      <c r="VYS1648" s="148"/>
      <c r="VYT1648" s="148"/>
      <c r="VYU1648" s="148"/>
      <c r="VYV1648" s="148"/>
      <c r="VYW1648" s="148"/>
      <c r="VYX1648" s="148"/>
      <c r="VYY1648" s="148"/>
      <c r="VYZ1648" s="148"/>
      <c r="VZA1648" s="148"/>
      <c r="VZB1648" s="148"/>
      <c r="VZC1648" s="148"/>
      <c r="VZD1648" s="148"/>
      <c r="VZE1648" s="148"/>
      <c r="VZF1648" s="148"/>
      <c r="VZG1648" s="148"/>
      <c r="VZH1648" s="148"/>
      <c r="VZI1648" s="148"/>
      <c r="VZJ1648" s="148"/>
      <c r="VZK1648" s="148"/>
      <c r="VZL1648" s="148"/>
      <c r="VZM1648" s="148"/>
      <c r="VZN1648" s="148"/>
      <c r="VZO1648" s="148"/>
      <c r="VZP1648" s="148"/>
      <c r="VZQ1648" s="148"/>
      <c r="VZR1648" s="148"/>
      <c r="VZS1648" s="148"/>
      <c r="VZT1648" s="148"/>
      <c r="VZU1648" s="148"/>
      <c r="VZV1648" s="148"/>
      <c r="VZW1648" s="148"/>
      <c r="VZX1648" s="148"/>
      <c r="VZY1648" s="148"/>
      <c r="VZZ1648" s="148"/>
      <c r="WAA1648" s="148"/>
      <c r="WAB1648" s="148"/>
      <c r="WAC1648" s="148"/>
      <c r="WAD1648" s="148"/>
      <c r="WAE1648" s="148"/>
      <c r="WAF1648" s="148"/>
      <c r="WAG1648" s="148"/>
      <c r="WAH1648" s="148"/>
      <c r="WAI1648" s="148"/>
      <c r="WAJ1648" s="148"/>
      <c r="WAK1648" s="148"/>
      <c r="WAL1648" s="148"/>
      <c r="WAM1648" s="148"/>
      <c r="WAN1648" s="148"/>
      <c r="WAO1648" s="148"/>
      <c r="WAP1648" s="148"/>
      <c r="WAQ1648" s="148"/>
      <c r="WAR1648" s="148"/>
      <c r="WAS1648" s="148"/>
      <c r="WAT1648" s="148"/>
      <c r="WAU1648" s="148"/>
      <c r="WAV1648" s="148"/>
      <c r="WAW1648" s="148"/>
      <c r="WAX1648" s="148"/>
      <c r="WAY1648" s="148"/>
      <c r="WAZ1648" s="148"/>
      <c r="WBA1648" s="148"/>
      <c r="WBB1648" s="148"/>
      <c r="WBC1648" s="148"/>
      <c r="WBD1648" s="148"/>
      <c r="WBE1648" s="148"/>
      <c r="WBF1648" s="148"/>
      <c r="WBG1648" s="148"/>
      <c r="WBH1648" s="148"/>
      <c r="WBI1648" s="148"/>
      <c r="WBJ1648" s="148"/>
      <c r="WBK1648" s="148"/>
      <c r="WBL1648" s="148"/>
      <c r="WBM1648" s="148"/>
      <c r="WBN1648" s="148"/>
      <c r="WBO1648" s="148"/>
      <c r="WBP1648" s="148"/>
      <c r="WBQ1648" s="148"/>
      <c r="WBR1648" s="148"/>
      <c r="WBS1648" s="148"/>
      <c r="WBT1648" s="148"/>
      <c r="WBU1648" s="148"/>
      <c r="WBV1648" s="148"/>
      <c r="WBW1648" s="148"/>
      <c r="WBX1648" s="148"/>
      <c r="WBY1648" s="148"/>
      <c r="WBZ1648" s="148"/>
      <c r="WCA1648" s="148"/>
      <c r="WCB1648" s="148"/>
      <c r="WCC1648" s="148"/>
      <c r="WCD1648" s="148"/>
      <c r="WCE1648" s="148"/>
      <c r="WCF1648" s="148"/>
      <c r="WCG1648" s="148"/>
      <c r="WCH1648" s="148"/>
      <c r="WCI1648" s="148"/>
      <c r="WCJ1648" s="148"/>
      <c r="WCK1648" s="148"/>
      <c r="WCL1648" s="148"/>
      <c r="WCM1648" s="148"/>
      <c r="WCN1648" s="148"/>
      <c r="WCO1648" s="148"/>
      <c r="WCP1648" s="148"/>
      <c r="WCQ1648" s="148"/>
      <c r="WCR1648" s="148"/>
      <c r="WCS1648" s="148"/>
      <c r="WCT1648" s="148"/>
      <c r="WCU1648" s="148"/>
      <c r="WCV1648" s="148"/>
      <c r="WCW1648" s="148"/>
      <c r="WCX1648" s="148"/>
      <c r="WCY1648" s="148"/>
      <c r="WCZ1648" s="148"/>
      <c r="WDA1648" s="148"/>
      <c r="WDB1648" s="148"/>
      <c r="WDC1648" s="148"/>
      <c r="WDD1648" s="148"/>
      <c r="WDE1648" s="148"/>
      <c r="WDF1648" s="148"/>
      <c r="WDG1648" s="148"/>
      <c r="WDH1648" s="148"/>
      <c r="WDI1648" s="148"/>
      <c r="WDJ1648" s="148"/>
      <c r="WDK1648" s="148"/>
      <c r="WDL1648" s="148"/>
      <c r="WDM1648" s="148"/>
      <c r="WDN1648" s="148"/>
      <c r="WDO1648" s="148"/>
      <c r="WDP1648" s="148"/>
      <c r="WDQ1648" s="148"/>
      <c r="WDR1648" s="148"/>
      <c r="WDS1648" s="148"/>
      <c r="WDT1648" s="148"/>
      <c r="WDU1648" s="148"/>
      <c r="WDV1648" s="148"/>
      <c r="WDW1648" s="148"/>
      <c r="WDX1648" s="148"/>
      <c r="WDY1648" s="148"/>
      <c r="WDZ1648" s="148"/>
      <c r="WEA1648" s="148"/>
      <c r="WEB1648" s="148"/>
      <c r="WEC1648" s="148"/>
      <c r="WED1648" s="148"/>
      <c r="WEE1648" s="148"/>
      <c r="WEF1648" s="148"/>
      <c r="WEG1648" s="148"/>
      <c r="WEH1648" s="148"/>
      <c r="WEI1648" s="148"/>
      <c r="WEJ1648" s="148"/>
      <c r="WEK1648" s="148"/>
      <c r="WEL1648" s="148"/>
      <c r="WEM1648" s="148"/>
      <c r="WEN1648" s="148"/>
      <c r="WEO1648" s="148"/>
      <c r="WEP1648" s="148"/>
      <c r="WEQ1648" s="148"/>
      <c r="WER1648" s="148"/>
      <c r="WES1648" s="148"/>
      <c r="WET1648" s="148"/>
      <c r="WEU1648" s="148"/>
      <c r="WEV1648" s="148"/>
      <c r="WEW1648" s="148"/>
      <c r="WEX1648" s="148"/>
      <c r="WEY1648" s="148"/>
      <c r="WEZ1648" s="148"/>
      <c r="WFA1648" s="148"/>
      <c r="WFB1648" s="148"/>
      <c r="WFC1648" s="148"/>
      <c r="WFD1648" s="148"/>
      <c r="WFE1648" s="148"/>
      <c r="WFF1648" s="148"/>
      <c r="WFG1648" s="148"/>
      <c r="WFH1648" s="148"/>
      <c r="WFI1648" s="148"/>
      <c r="WFJ1648" s="148"/>
      <c r="WFK1648" s="148"/>
      <c r="WFL1648" s="148"/>
      <c r="WFM1648" s="148"/>
      <c r="WFN1648" s="148"/>
      <c r="WFO1648" s="148"/>
      <c r="WFP1648" s="148"/>
      <c r="WFQ1648" s="148"/>
      <c r="WFR1648" s="148"/>
      <c r="WFS1648" s="148"/>
      <c r="WFT1648" s="148"/>
      <c r="WFU1648" s="148"/>
      <c r="WFV1648" s="148"/>
      <c r="WFW1648" s="148"/>
      <c r="WFX1648" s="148"/>
      <c r="WFY1648" s="148"/>
      <c r="WFZ1648" s="148"/>
      <c r="WGA1648" s="148"/>
      <c r="WGB1648" s="148"/>
      <c r="WGC1648" s="148"/>
      <c r="WGD1648" s="148"/>
      <c r="WGE1648" s="148"/>
      <c r="WGF1648" s="148"/>
      <c r="WGG1648" s="148"/>
      <c r="WGH1648" s="148"/>
      <c r="WGI1648" s="148"/>
      <c r="WGJ1648" s="148"/>
      <c r="WGK1648" s="148"/>
      <c r="WGL1648" s="148"/>
      <c r="WGM1648" s="148"/>
      <c r="WGN1648" s="148"/>
      <c r="WGO1648" s="148"/>
      <c r="WGP1648" s="148"/>
      <c r="WGQ1648" s="148"/>
      <c r="WGR1648" s="148"/>
      <c r="WGS1648" s="148"/>
      <c r="WGT1648" s="148"/>
      <c r="WGU1648" s="148"/>
      <c r="WGV1648" s="148"/>
      <c r="WGW1648" s="148"/>
      <c r="WGX1648" s="148"/>
      <c r="WGY1648" s="148"/>
      <c r="WGZ1648" s="148"/>
      <c r="WHA1648" s="148"/>
      <c r="WHB1648" s="148"/>
      <c r="WHC1648" s="148"/>
      <c r="WHD1648" s="148"/>
      <c r="WHE1648" s="148"/>
      <c r="WHF1648" s="148"/>
      <c r="WHG1648" s="148"/>
      <c r="WHH1648" s="148"/>
      <c r="WHI1648" s="148"/>
      <c r="WHJ1648" s="148"/>
      <c r="WHK1648" s="148"/>
      <c r="WHL1648" s="148"/>
      <c r="WHM1648" s="148"/>
      <c r="WHN1648" s="148"/>
      <c r="WHO1648" s="148"/>
      <c r="WHP1648" s="148"/>
      <c r="WHQ1648" s="148"/>
      <c r="WHR1648" s="148"/>
      <c r="WHS1648" s="148"/>
      <c r="WHT1648" s="148"/>
      <c r="WHU1648" s="148"/>
      <c r="WHV1648" s="148"/>
      <c r="WHW1648" s="148"/>
      <c r="WHX1648" s="148"/>
      <c r="WHY1648" s="148"/>
      <c r="WHZ1648" s="148"/>
      <c r="WIA1648" s="148"/>
      <c r="WIB1648" s="148"/>
      <c r="WIC1648" s="148"/>
      <c r="WID1648" s="148"/>
      <c r="WIE1648" s="148"/>
      <c r="WIF1648" s="148"/>
      <c r="WIG1648" s="148"/>
      <c r="WIH1648" s="148"/>
      <c r="WII1648" s="148"/>
      <c r="WIJ1648" s="148"/>
      <c r="WIK1648" s="148"/>
      <c r="WIL1648" s="148"/>
      <c r="WIM1648" s="148"/>
      <c r="WIN1648" s="148"/>
      <c r="WIO1648" s="148"/>
      <c r="WIP1648" s="148"/>
      <c r="WIQ1648" s="148"/>
      <c r="WIR1648" s="148"/>
      <c r="WIS1648" s="148"/>
      <c r="WIT1648" s="148"/>
      <c r="WIU1648" s="148"/>
      <c r="WIV1648" s="148"/>
      <c r="WIW1648" s="148"/>
      <c r="WIX1648" s="148"/>
      <c r="WIY1648" s="148"/>
      <c r="WIZ1648" s="148"/>
      <c r="WJA1648" s="148"/>
      <c r="WJB1648" s="148"/>
      <c r="WJC1648" s="148"/>
      <c r="WJD1648" s="148"/>
      <c r="WJE1648" s="148"/>
      <c r="WJF1648" s="148"/>
      <c r="WJG1648" s="148"/>
      <c r="WJH1648" s="148"/>
      <c r="WJI1648" s="148"/>
      <c r="WJJ1648" s="148"/>
      <c r="WJK1648" s="148"/>
      <c r="WJL1648" s="148"/>
      <c r="WJM1648" s="148"/>
      <c r="WJN1648" s="148"/>
      <c r="WJO1648" s="148"/>
      <c r="WJP1648" s="148"/>
      <c r="WJQ1648" s="148"/>
      <c r="WJR1648" s="148"/>
      <c r="WJS1648" s="148"/>
      <c r="WJT1648" s="148"/>
      <c r="WJU1648" s="148"/>
      <c r="WJV1648" s="148"/>
      <c r="WJW1648" s="148"/>
      <c r="WJX1648" s="148"/>
      <c r="WJY1648" s="148"/>
      <c r="WJZ1648" s="148"/>
      <c r="WKA1648" s="148"/>
      <c r="WKB1648" s="148"/>
      <c r="WKC1648" s="148"/>
      <c r="WKD1648" s="148"/>
      <c r="WKE1648" s="148"/>
      <c r="WKF1648" s="148"/>
      <c r="WKG1648" s="148"/>
      <c r="WKH1648" s="148"/>
      <c r="WKI1648" s="148"/>
      <c r="WKJ1648" s="148"/>
      <c r="WKK1648" s="148"/>
      <c r="WKL1648" s="148"/>
      <c r="WKM1648" s="148"/>
      <c r="WKN1648" s="148"/>
      <c r="WKO1648" s="148"/>
      <c r="WKP1648" s="148"/>
      <c r="WKQ1648" s="148"/>
      <c r="WKR1648" s="148"/>
      <c r="WKS1648" s="148"/>
      <c r="WKT1648" s="148"/>
      <c r="WKU1648" s="148"/>
      <c r="WKV1648" s="148"/>
      <c r="WKW1648" s="148"/>
      <c r="WKX1648" s="148"/>
      <c r="WKY1648" s="148"/>
      <c r="WKZ1648" s="148"/>
      <c r="WLA1648" s="148"/>
      <c r="WLB1648" s="148"/>
      <c r="WLC1648" s="148"/>
      <c r="WLD1648" s="148"/>
      <c r="WLE1648" s="148"/>
      <c r="WLF1648" s="148"/>
      <c r="WLG1648" s="148"/>
      <c r="WLH1648" s="148"/>
      <c r="WLI1648" s="148"/>
      <c r="WLJ1648" s="148"/>
      <c r="WLK1648" s="148"/>
      <c r="WLL1648" s="148"/>
      <c r="WLM1648" s="148"/>
      <c r="WLN1648" s="148"/>
      <c r="WLO1648" s="148"/>
      <c r="WLP1648" s="148"/>
      <c r="WLQ1648" s="148"/>
      <c r="WLR1648" s="148"/>
      <c r="WLS1648" s="148"/>
      <c r="WLT1648" s="148"/>
      <c r="WLU1648" s="148"/>
      <c r="WLV1648" s="148"/>
      <c r="WLW1648" s="148"/>
      <c r="WLX1648" s="148"/>
      <c r="WLY1648" s="148"/>
      <c r="WLZ1648" s="148"/>
      <c r="WMA1648" s="148"/>
      <c r="WMB1648" s="148"/>
      <c r="WMC1648" s="148"/>
      <c r="WMD1648" s="148"/>
      <c r="WME1648" s="148"/>
      <c r="WMF1648" s="148"/>
      <c r="WMG1648" s="148"/>
      <c r="WMH1648" s="148"/>
      <c r="WMI1648" s="148"/>
      <c r="WMJ1648" s="148"/>
      <c r="WMK1648" s="148"/>
      <c r="WML1648" s="148"/>
      <c r="WMM1648" s="148"/>
      <c r="WMN1648" s="148"/>
      <c r="WMO1648" s="148"/>
      <c r="WMP1648" s="148"/>
      <c r="WMQ1648" s="148"/>
      <c r="WMR1648" s="148"/>
      <c r="WMS1648" s="148"/>
      <c r="WMT1648" s="148"/>
      <c r="WMU1648" s="148"/>
      <c r="WMV1648" s="148"/>
      <c r="WMW1648" s="148"/>
      <c r="WMX1648" s="148"/>
      <c r="WMY1648" s="148"/>
      <c r="WMZ1648" s="148"/>
      <c r="WNA1648" s="148"/>
      <c r="WNB1648" s="148"/>
      <c r="WNC1648" s="148"/>
      <c r="WND1648" s="148"/>
      <c r="WNE1648" s="148"/>
      <c r="WNF1648" s="148"/>
      <c r="WNG1648" s="148"/>
      <c r="WNH1648" s="148"/>
      <c r="WNI1648" s="148"/>
      <c r="WNJ1648" s="148"/>
      <c r="WNK1648" s="148"/>
      <c r="WNL1648" s="148"/>
      <c r="WNM1648" s="148"/>
      <c r="WNN1648" s="148"/>
      <c r="WNO1648" s="148"/>
      <c r="WNP1648" s="148"/>
      <c r="WNQ1648" s="148"/>
      <c r="WNR1648" s="148"/>
      <c r="WNS1648" s="148"/>
      <c r="WNT1648" s="148"/>
      <c r="WNU1648" s="148"/>
      <c r="WNV1648" s="148"/>
      <c r="WNW1648" s="148"/>
      <c r="WNX1648" s="148"/>
      <c r="WNY1648" s="148"/>
      <c r="WNZ1648" s="148"/>
      <c r="WOA1648" s="148"/>
      <c r="WOB1648" s="148"/>
      <c r="WOC1648" s="148"/>
      <c r="WOD1648" s="148"/>
      <c r="WOE1648" s="148"/>
      <c r="WOF1648" s="148"/>
      <c r="WOG1648" s="148"/>
      <c r="WOH1648" s="148"/>
      <c r="WOI1648" s="148"/>
      <c r="WOJ1648" s="148"/>
      <c r="WOK1648" s="148"/>
      <c r="WOL1648" s="148"/>
      <c r="WOM1648" s="148"/>
      <c r="WON1648" s="148"/>
      <c r="WOO1648" s="148"/>
      <c r="WOP1648" s="148"/>
      <c r="WOQ1648" s="148"/>
      <c r="WOR1648" s="148"/>
      <c r="WOS1648" s="148"/>
      <c r="WOT1648" s="148"/>
      <c r="WOU1648" s="148"/>
      <c r="WOV1648" s="148"/>
      <c r="WOW1648" s="148"/>
      <c r="WOX1648" s="148"/>
      <c r="WOY1648" s="148"/>
      <c r="WOZ1648" s="148"/>
      <c r="WPA1648" s="148"/>
      <c r="WPB1648" s="148"/>
      <c r="WPC1648" s="148"/>
      <c r="WPD1648" s="148"/>
      <c r="WPE1648" s="148"/>
      <c r="WPF1648" s="148"/>
      <c r="WPG1648" s="148"/>
      <c r="WPH1648" s="148"/>
      <c r="WPI1648" s="148"/>
      <c r="WPJ1648" s="148"/>
      <c r="WPK1648" s="148"/>
      <c r="WPL1648" s="148"/>
      <c r="WPM1648" s="148"/>
      <c r="WPN1648" s="148"/>
      <c r="WPO1648" s="148"/>
      <c r="WPP1648" s="148"/>
      <c r="WPQ1648" s="148"/>
      <c r="WPR1648" s="148"/>
      <c r="WPS1648" s="148"/>
      <c r="WPT1648" s="148"/>
      <c r="WPU1648" s="148"/>
      <c r="WPV1648" s="148"/>
      <c r="WPW1648" s="148"/>
      <c r="WPX1648" s="148"/>
      <c r="WPY1648" s="148"/>
      <c r="WPZ1648" s="148"/>
      <c r="WQA1648" s="148"/>
      <c r="WQB1648" s="148"/>
      <c r="WQC1648" s="148"/>
      <c r="WQD1648" s="148"/>
      <c r="WQE1648" s="148"/>
      <c r="WQF1648" s="148"/>
      <c r="WQG1648" s="148"/>
      <c r="WQH1648" s="148"/>
      <c r="WQI1648" s="148"/>
      <c r="WQJ1648" s="148"/>
      <c r="WQK1648" s="148"/>
      <c r="WQL1648" s="148"/>
      <c r="WQM1648" s="148"/>
      <c r="WQN1648" s="148"/>
      <c r="WQO1648" s="148"/>
      <c r="WQP1648" s="148"/>
      <c r="WQQ1648" s="148"/>
      <c r="WQR1648" s="148"/>
      <c r="WQS1648" s="148"/>
      <c r="WQT1648" s="148"/>
      <c r="WQU1648" s="148"/>
      <c r="WQV1648" s="148"/>
      <c r="WQW1648" s="148"/>
      <c r="WQX1648" s="148"/>
      <c r="WQY1648" s="148"/>
      <c r="WQZ1648" s="148"/>
      <c r="WRA1648" s="148"/>
      <c r="WRB1648" s="148"/>
      <c r="WRC1648" s="148"/>
      <c r="WRD1648" s="148"/>
      <c r="WRE1648" s="148"/>
      <c r="WRF1648" s="148"/>
      <c r="WRG1648" s="148"/>
      <c r="WRH1648" s="148"/>
      <c r="WRI1648" s="148"/>
      <c r="WRJ1648" s="148"/>
      <c r="WRK1648" s="148"/>
      <c r="WRL1648" s="148"/>
      <c r="WRM1648" s="148"/>
      <c r="WRN1648" s="148"/>
      <c r="WRO1648" s="148"/>
      <c r="WRP1648" s="148"/>
      <c r="WRQ1648" s="148"/>
      <c r="WRR1648" s="148"/>
      <c r="WRS1648" s="148"/>
      <c r="WRT1648" s="148"/>
      <c r="WRU1648" s="148"/>
      <c r="WRV1648" s="148"/>
      <c r="WRW1648" s="148"/>
      <c r="WRX1648" s="148"/>
      <c r="WRY1648" s="148"/>
      <c r="WRZ1648" s="148"/>
      <c r="WSA1648" s="148"/>
      <c r="WSB1648" s="148"/>
      <c r="WSC1648" s="148"/>
      <c r="WSD1648" s="148"/>
      <c r="WSE1648" s="148"/>
      <c r="WSF1648" s="148"/>
      <c r="WSG1648" s="148"/>
      <c r="WSH1648" s="148"/>
      <c r="WSI1648" s="148"/>
      <c r="WSJ1648" s="148"/>
      <c r="WSK1648" s="148"/>
      <c r="WSL1648" s="148"/>
      <c r="WSM1648" s="148"/>
      <c r="WSN1648" s="148"/>
      <c r="WSO1648" s="148"/>
      <c r="WSP1648" s="148"/>
      <c r="WSQ1648" s="148"/>
      <c r="WSR1648" s="148"/>
      <c r="WSS1648" s="148"/>
      <c r="WST1648" s="148"/>
      <c r="WSU1648" s="148"/>
      <c r="WSV1648" s="148"/>
      <c r="WSW1648" s="148"/>
      <c r="WSX1648" s="148"/>
      <c r="WSY1648" s="148"/>
      <c r="WSZ1648" s="148"/>
      <c r="WTA1648" s="148"/>
      <c r="WTB1648" s="148"/>
      <c r="WTC1648" s="148"/>
      <c r="WTD1648" s="148"/>
      <c r="WTE1648" s="148"/>
      <c r="WTF1648" s="148"/>
      <c r="WTG1648" s="148"/>
      <c r="WTH1648" s="148"/>
      <c r="WTI1648" s="148"/>
      <c r="WTJ1648" s="148"/>
      <c r="WTK1648" s="148"/>
      <c r="WTL1648" s="148"/>
      <c r="WTM1648" s="148"/>
      <c r="WTN1648" s="148"/>
      <c r="WTO1648" s="148"/>
      <c r="WTP1648" s="148"/>
      <c r="WTQ1648" s="148"/>
      <c r="WTR1648" s="148"/>
      <c r="WTS1648" s="148"/>
      <c r="WTT1648" s="148"/>
      <c r="WTU1648" s="148"/>
      <c r="WTV1648" s="148"/>
      <c r="WTW1648" s="148"/>
      <c r="WTX1648" s="148"/>
      <c r="WTY1648" s="148"/>
      <c r="WTZ1648" s="148"/>
      <c r="WUA1648" s="148"/>
      <c r="WUB1648" s="148"/>
      <c r="WUC1648" s="148"/>
      <c r="WUD1648" s="148"/>
      <c r="WUE1648" s="148"/>
      <c r="WUF1648" s="148"/>
      <c r="WUG1648" s="148"/>
      <c r="WUH1648" s="148"/>
      <c r="WUI1648" s="148"/>
      <c r="WUJ1648" s="148"/>
      <c r="WUK1648" s="148"/>
      <c r="WUL1648" s="148"/>
      <c r="WUM1648" s="148"/>
      <c r="WUN1648" s="148"/>
      <c r="WUO1648" s="148"/>
      <c r="WUP1648" s="148"/>
      <c r="WUQ1648" s="148"/>
      <c r="WUR1648" s="148"/>
      <c r="WUS1648" s="148"/>
      <c r="WUT1648" s="148"/>
      <c r="WUU1648" s="148"/>
      <c r="WUV1648" s="148"/>
      <c r="WUW1648" s="148"/>
      <c r="WUX1648" s="148"/>
      <c r="WUY1648" s="148"/>
      <c r="WUZ1648" s="148"/>
      <c r="WVA1648" s="148"/>
      <c r="WVB1648" s="148"/>
      <c r="WVC1648" s="148"/>
      <c r="WVD1648" s="148"/>
      <c r="WVE1648" s="148"/>
      <c r="WVF1648" s="148"/>
      <c r="WVG1648" s="148"/>
      <c r="WVH1648" s="148"/>
      <c r="WVI1648" s="148"/>
      <c r="WVJ1648" s="148"/>
      <c r="WVK1648" s="148"/>
      <c r="WVL1648" s="148"/>
      <c r="WVM1648" s="148"/>
      <c r="WVN1648" s="148"/>
      <c r="WVO1648" s="148"/>
      <c r="WVP1648" s="148"/>
      <c r="WVQ1648" s="148"/>
      <c r="WVR1648" s="148"/>
      <c r="WVS1648" s="148"/>
      <c r="WVT1648" s="148"/>
      <c r="WVU1648" s="148"/>
      <c r="WVV1648" s="148"/>
      <c r="WVW1648" s="148"/>
      <c r="WVX1648" s="148"/>
      <c r="WVY1648" s="148"/>
      <c r="WVZ1648" s="148"/>
      <c r="WWA1648" s="148"/>
      <c r="WWB1648" s="148"/>
      <c r="WWC1648" s="148"/>
      <c r="WWD1648" s="148"/>
      <c r="WWE1648" s="148"/>
      <c r="WWF1648" s="148"/>
      <c r="WWG1648" s="148"/>
      <c r="WWH1648" s="148"/>
      <c r="WWI1648" s="148"/>
      <c r="WWJ1648" s="148"/>
      <c r="WWK1648" s="148"/>
      <c r="WWL1648" s="148"/>
      <c r="WWM1648" s="148"/>
      <c r="WWN1648" s="148"/>
      <c r="WWO1648" s="148"/>
      <c r="WWP1648" s="148"/>
      <c r="WWQ1648" s="148"/>
      <c r="WWR1648" s="148"/>
      <c r="WWS1648" s="148"/>
      <c r="WWT1648" s="148"/>
      <c r="WWU1648" s="148"/>
      <c r="WWV1648" s="148"/>
      <c r="WWW1648" s="148"/>
      <c r="WWX1648" s="148"/>
      <c r="WWY1648" s="148"/>
      <c r="WWZ1648" s="148"/>
      <c r="WXA1648" s="148"/>
      <c r="WXB1648" s="148"/>
      <c r="WXC1648" s="148"/>
      <c r="WXD1648" s="148"/>
      <c r="WXE1648" s="148"/>
      <c r="WXF1648" s="148"/>
      <c r="WXG1648" s="148"/>
      <c r="WXH1648" s="148"/>
      <c r="WXI1648" s="148"/>
      <c r="WXJ1648" s="148"/>
      <c r="WXK1648" s="148"/>
      <c r="WXL1648" s="148"/>
      <c r="WXM1648" s="148"/>
      <c r="WXN1648" s="148"/>
      <c r="WXO1648" s="148"/>
      <c r="WXP1648" s="148"/>
      <c r="WXQ1648" s="148"/>
      <c r="WXR1648" s="148"/>
      <c r="WXS1648" s="148"/>
      <c r="WXT1648" s="148"/>
      <c r="WXU1648" s="148"/>
      <c r="WXV1648" s="148"/>
      <c r="WXW1648" s="148"/>
      <c r="WXX1648" s="148"/>
      <c r="WXY1648" s="148"/>
      <c r="WXZ1648" s="148"/>
      <c r="WYA1648" s="148"/>
      <c r="WYB1648" s="148"/>
      <c r="WYC1648" s="148"/>
      <c r="WYD1648" s="148"/>
      <c r="WYE1648" s="148"/>
      <c r="WYF1648" s="148"/>
      <c r="WYG1648" s="148"/>
      <c r="WYH1648" s="148"/>
      <c r="WYI1648" s="148"/>
      <c r="WYJ1648" s="148"/>
      <c r="WYK1648" s="148"/>
      <c r="WYL1648" s="148"/>
      <c r="WYM1648" s="148"/>
      <c r="WYN1648" s="148"/>
      <c r="WYO1648" s="148"/>
      <c r="WYP1648" s="148"/>
      <c r="WYQ1648" s="148"/>
      <c r="WYR1648" s="148"/>
      <c r="WYS1648" s="148"/>
      <c r="WYT1648" s="148"/>
      <c r="WYU1648" s="148"/>
      <c r="WYV1648" s="148"/>
      <c r="WYW1648" s="148"/>
      <c r="WYX1648" s="148"/>
      <c r="WYY1648" s="148"/>
      <c r="WYZ1648" s="148"/>
      <c r="WZA1648" s="148"/>
      <c r="WZB1648" s="148"/>
      <c r="WZC1648" s="148"/>
      <c r="WZD1648" s="148"/>
      <c r="WZE1648" s="148"/>
      <c r="WZF1648" s="148"/>
      <c r="WZG1648" s="148"/>
      <c r="WZH1648" s="148"/>
      <c r="WZI1648" s="148"/>
      <c r="WZJ1648" s="148"/>
      <c r="WZK1648" s="148"/>
      <c r="WZL1648" s="148"/>
      <c r="WZM1648" s="148"/>
      <c r="WZN1648" s="148"/>
      <c r="WZO1648" s="148"/>
      <c r="WZP1648" s="148"/>
      <c r="WZQ1648" s="148"/>
      <c r="WZR1648" s="148"/>
      <c r="WZS1648" s="148"/>
      <c r="WZT1648" s="148"/>
      <c r="WZU1648" s="148"/>
      <c r="WZV1648" s="148"/>
      <c r="WZW1648" s="148"/>
      <c r="WZX1648" s="148"/>
      <c r="WZY1648" s="148"/>
      <c r="WZZ1648" s="148"/>
      <c r="XAA1648" s="148"/>
      <c r="XAB1648" s="148"/>
      <c r="XAC1648" s="148"/>
      <c r="XAD1648" s="148"/>
      <c r="XAE1648" s="148"/>
      <c r="XAF1648" s="148"/>
      <c r="XAG1648" s="148"/>
      <c r="XAH1648" s="148"/>
      <c r="XAI1648" s="148"/>
      <c r="XAJ1648" s="148"/>
      <c r="XAK1648" s="148"/>
      <c r="XAL1648" s="148"/>
      <c r="XAM1648" s="148"/>
      <c r="XAN1648" s="148"/>
      <c r="XAO1648" s="148"/>
      <c r="XAP1648" s="148"/>
      <c r="XAQ1648" s="148"/>
      <c r="XAR1648" s="148"/>
      <c r="XAS1648" s="148"/>
      <c r="XAT1648" s="148"/>
      <c r="XAU1648" s="148"/>
      <c r="XAV1648" s="148"/>
      <c r="XAW1648" s="148"/>
      <c r="XAX1648" s="148"/>
      <c r="XAY1648" s="148"/>
      <c r="XAZ1648" s="148"/>
      <c r="XBA1648" s="148"/>
      <c r="XBB1648" s="148"/>
      <c r="XBC1648" s="148"/>
      <c r="XBD1648" s="148"/>
      <c r="XBE1648" s="148"/>
      <c r="XBF1648" s="148"/>
      <c r="XBG1648" s="148"/>
      <c r="XBH1648" s="148"/>
      <c r="XBI1648" s="148"/>
      <c r="XBJ1648" s="148"/>
      <c r="XBK1648" s="148"/>
      <c r="XBL1648" s="148"/>
      <c r="XBM1648" s="148"/>
      <c r="XBN1648" s="148"/>
      <c r="XBO1648" s="148"/>
      <c r="XBP1648" s="148"/>
      <c r="XBQ1648" s="148"/>
      <c r="XBR1648" s="148"/>
      <c r="XBS1648" s="148"/>
      <c r="XBT1648" s="148"/>
      <c r="XBU1648" s="148"/>
      <c r="XBV1648" s="148"/>
      <c r="XBW1648" s="148"/>
      <c r="XBX1648" s="148"/>
      <c r="XBY1648" s="148"/>
      <c r="XBZ1648" s="148"/>
      <c r="XCA1648" s="148"/>
      <c r="XCB1648" s="148"/>
      <c r="XCC1648" s="148"/>
      <c r="XCD1648" s="148"/>
      <c r="XCE1648" s="148"/>
      <c r="XCF1648" s="148"/>
      <c r="XCG1648" s="148"/>
      <c r="XCH1648" s="148"/>
      <c r="XCI1648" s="148"/>
      <c r="XCJ1648" s="148"/>
      <c r="XCK1648" s="148"/>
      <c r="XCL1648" s="148"/>
      <c r="XCM1648" s="148"/>
      <c r="XCN1648" s="148"/>
      <c r="XCO1648" s="148"/>
      <c r="XCP1648" s="148"/>
      <c r="XCQ1648" s="148"/>
      <c r="XCR1648" s="148"/>
      <c r="XCS1648" s="148"/>
      <c r="XCT1648" s="148"/>
      <c r="XCU1648" s="148"/>
      <c r="XCV1648" s="148"/>
      <c r="XCW1648" s="148"/>
      <c r="XCX1648" s="148"/>
      <c r="XCY1648" s="148"/>
      <c r="XCZ1648" s="148"/>
      <c r="XDA1648" s="148"/>
      <c r="XDB1648" s="148"/>
      <c r="XDC1648" s="148"/>
      <c r="XDD1648" s="148"/>
      <c r="XDE1648" s="148"/>
      <c r="XDF1648" s="148"/>
      <c r="XDG1648" s="148"/>
      <c r="XDH1648" s="148"/>
      <c r="XDI1648" s="148"/>
      <c r="XDJ1648" s="148"/>
      <c r="XDK1648" s="148"/>
      <c r="XDL1648" s="148"/>
      <c r="XDM1648" s="148"/>
      <c r="XDN1648" s="148"/>
      <c r="XDO1648" s="148"/>
      <c r="XDP1648" s="148"/>
      <c r="XDQ1648" s="148"/>
      <c r="XDR1648" s="148"/>
      <c r="XDS1648" s="148"/>
      <c r="XDT1648" s="148"/>
      <c r="XDU1648" s="148"/>
      <c r="XDV1648" s="148"/>
      <c r="XDW1648" s="148"/>
      <c r="XDX1648" s="148"/>
      <c r="XDY1648" s="148"/>
      <c r="XDZ1648" s="148"/>
      <c r="XEA1648" s="148"/>
      <c r="XEB1648" s="148"/>
      <c r="XEC1648" s="148"/>
      <c r="XED1648" s="148"/>
      <c r="XEE1648" s="148"/>
      <c r="XEF1648" s="148"/>
      <c r="XEG1648" s="148"/>
      <c r="XEH1648" s="148"/>
      <c r="XEI1648" s="148"/>
      <c r="XEJ1648" s="148"/>
      <c r="XEK1648" s="156"/>
    </row>
    <row r="1649" s="52" customFormat="1" ht="22" customHeight="1" spans="1:16364">
      <c r="A1649" s="69">
        <f>ROW()-3</f>
        <v>1646</v>
      </c>
      <c r="B1649" s="74" t="s">
        <v>613</v>
      </c>
      <c r="C1649" s="75" t="s">
        <v>1648</v>
      </c>
      <c r="D1649" s="115">
        <v>968</v>
      </c>
      <c r="E1649" s="115">
        <v>62</v>
      </c>
      <c r="F1649" s="115" t="s">
        <v>11</v>
      </c>
      <c r="G1649" s="105">
        <f>SUM(D1649:E1649)</f>
        <v>1030</v>
      </c>
      <c r="H1649" s="131"/>
      <c r="I1649" s="131"/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  <c r="T1649" s="131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  <c r="BC1649" s="131"/>
      <c r="BD1649" s="131"/>
      <c r="BE1649" s="131"/>
      <c r="BF1649" s="131"/>
      <c r="BG1649" s="131"/>
      <c r="BH1649" s="131"/>
      <c r="BI1649" s="131"/>
      <c r="BJ1649" s="131"/>
      <c r="BK1649" s="131"/>
      <c r="BL1649" s="131"/>
      <c r="BM1649" s="131"/>
      <c r="BN1649" s="131"/>
      <c r="BO1649" s="131"/>
      <c r="BP1649" s="131"/>
      <c r="BQ1649" s="131"/>
      <c r="BR1649" s="131"/>
      <c r="BS1649" s="131"/>
      <c r="BT1649" s="131"/>
      <c r="BU1649" s="131"/>
      <c r="BV1649" s="131"/>
      <c r="BW1649" s="131"/>
      <c r="BX1649" s="131"/>
      <c r="BY1649" s="131"/>
      <c r="BZ1649" s="131"/>
      <c r="CA1649" s="131"/>
      <c r="CB1649" s="131"/>
      <c r="CC1649" s="131"/>
      <c r="CD1649" s="131"/>
      <c r="CE1649" s="131"/>
      <c r="CF1649" s="131"/>
      <c r="CG1649" s="131"/>
      <c r="CH1649" s="131"/>
      <c r="CI1649" s="131"/>
      <c r="CJ1649" s="131"/>
      <c r="CK1649" s="131"/>
      <c r="CL1649" s="131"/>
      <c r="CM1649" s="131"/>
      <c r="CN1649" s="131"/>
      <c r="CO1649" s="131"/>
      <c r="CP1649" s="131"/>
      <c r="CQ1649" s="131"/>
      <c r="CR1649" s="131"/>
      <c r="CS1649" s="131"/>
      <c r="CT1649" s="131"/>
      <c r="CU1649" s="131"/>
      <c r="CV1649" s="131"/>
      <c r="CW1649" s="131"/>
      <c r="CX1649" s="131"/>
      <c r="CY1649" s="131"/>
      <c r="CZ1649" s="131"/>
      <c r="DA1649" s="131"/>
      <c r="DB1649" s="131"/>
      <c r="DC1649" s="131"/>
      <c r="DD1649" s="131"/>
      <c r="DE1649" s="131"/>
      <c r="DF1649" s="131"/>
      <c r="DG1649" s="131"/>
      <c r="DH1649" s="131"/>
      <c r="DI1649" s="131"/>
      <c r="DJ1649" s="131"/>
      <c r="DK1649" s="131"/>
      <c r="DL1649" s="131"/>
      <c r="DM1649" s="131"/>
      <c r="DN1649" s="131"/>
      <c r="DO1649" s="131"/>
      <c r="DP1649" s="131"/>
      <c r="DQ1649" s="131"/>
      <c r="DR1649" s="131"/>
      <c r="DS1649" s="131"/>
      <c r="DT1649" s="131"/>
      <c r="DU1649" s="131"/>
      <c r="DV1649" s="131"/>
      <c r="DW1649" s="131"/>
      <c r="DX1649" s="131"/>
      <c r="DY1649" s="131"/>
      <c r="DZ1649" s="131"/>
      <c r="EA1649" s="131"/>
      <c r="EB1649" s="131"/>
      <c r="EC1649" s="131"/>
      <c r="ED1649" s="131"/>
      <c r="EE1649" s="131"/>
      <c r="EF1649" s="131"/>
      <c r="EG1649" s="131"/>
      <c r="EH1649" s="131"/>
      <c r="EI1649" s="131"/>
      <c r="EJ1649" s="131"/>
      <c r="EK1649" s="131"/>
      <c r="EL1649" s="131"/>
      <c r="EM1649" s="131"/>
      <c r="EN1649" s="131"/>
      <c r="EO1649" s="147"/>
      <c r="EP1649" s="148"/>
      <c r="EQ1649" s="148"/>
      <c r="ER1649" s="148"/>
      <c r="ES1649" s="148"/>
      <c r="ET1649" s="148"/>
      <c r="EU1649" s="148"/>
      <c r="EV1649" s="148"/>
      <c r="EW1649" s="148"/>
      <c r="EX1649" s="148"/>
      <c r="EY1649" s="148"/>
      <c r="EZ1649" s="148"/>
      <c r="FA1649" s="148"/>
      <c r="FB1649" s="148"/>
      <c r="FC1649" s="148"/>
      <c r="FD1649" s="148"/>
      <c r="FE1649" s="148"/>
      <c r="FF1649" s="148"/>
      <c r="FG1649" s="148"/>
      <c r="FH1649" s="148"/>
      <c r="FI1649" s="148"/>
      <c r="FJ1649" s="148"/>
      <c r="FK1649" s="148"/>
      <c r="FL1649" s="148"/>
      <c r="FM1649" s="148"/>
      <c r="FN1649" s="148"/>
      <c r="FO1649" s="148"/>
      <c r="FP1649" s="148"/>
      <c r="FQ1649" s="148"/>
      <c r="FR1649" s="148"/>
      <c r="FS1649" s="148"/>
      <c r="FT1649" s="148"/>
      <c r="FU1649" s="148"/>
      <c r="FV1649" s="148"/>
      <c r="FW1649" s="148"/>
      <c r="FX1649" s="148"/>
      <c r="FY1649" s="148"/>
      <c r="FZ1649" s="148"/>
      <c r="GA1649" s="148"/>
      <c r="GB1649" s="148"/>
      <c r="GC1649" s="148"/>
      <c r="GD1649" s="148"/>
      <c r="GE1649" s="148"/>
      <c r="GF1649" s="148"/>
      <c r="GG1649" s="148"/>
      <c r="GH1649" s="148"/>
      <c r="GI1649" s="148"/>
      <c r="GJ1649" s="148"/>
      <c r="GK1649" s="148"/>
      <c r="GL1649" s="148"/>
      <c r="GM1649" s="148"/>
      <c r="GN1649" s="148"/>
      <c r="GO1649" s="148"/>
      <c r="GP1649" s="148"/>
      <c r="GQ1649" s="148"/>
      <c r="GR1649" s="148"/>
      <c r="GS1649" s="148"/>
      <c r="GT1649" s="148"/>
      <c r="GU1649" s="148"/>
      <c r="GV1649" s="148"/>
      <c r="GW1649" s="148"/>
      <c r="GX1649" s="148"/>
      <c r="GY1649" s="148"/>
      <c r="GZ1649" s="148"/>
      <c r="HA1649" s="148"/>
      <c r="HB1649" s="148"/>
      <c r="HC1649" s="148"/>
      <c r="HD1649" s="148"/>
      <c r="HE1649" s="148"/>
      <c r="HF1649" s="148"/>
      <c r="HG1649" s="148"/>
      <c r="HH1649" s="148"/>
      <c r="HI1649" s="148"/>
      <c r="HJ1649" s="148"/>
      <c r="HK1649" s="148"/>
      <c r="HL1649" s="148"/>
      <c r="HM1649" s="148"/>
      <c r="HN1649" s="148"/>
      <c r="HO1649" s="148"/>
      <c r="HP1649" s="148"/>
      <c r="HQ1649" s="148"/>
      <c r="HR1649" s="148"/>
      <c r="HS1649" s="148"/>
      <c r="HT1649" s="148"/>
      <c r="HU1649" s="148"/>
      <c r="HV1649" s="148"/>
      <c r="HW1649" s="148"/>
      <c r="HX1649" s="148"/>
      <c r="HY1649" s="148"/>
      <c r="HZ1649" s="148"/>
      <c r="IA1649" s="148"/>
      <c r="IB1649" s="148"/>
      <c r="IC1649" s="148"/>
      <c r="ID1649" s="148"/>
      <c r="IE1649" s="148"/>
      <c r="IF1649" s="148"/>
      <c r="IG1649" s="148"/>
      <c r="IH1649" s="148"/>
      <c r="II1649" s="148"/>
      <c r="IJ1649" s="148"/>
      <c r="IK1649" s="148"/>
      <c r="IL1649" s="148"/>
      <c r="IM1649" s="148"/>
      <c r="IN1649" s="148"/>
      <c r="IO1649" s="148"/>
      <c r="IP1649" s="148"/>
      <c r="IQ1649" s="148"/>
      <c r="IR1649" s="148"/>
      <c r="IS1649" s="148"/>
      <c r="IT1649" s="148"/>
      <c r="IU1649" s="148"/>
      <c r="IV1649" s="148"/>
      <c r="IW1649" s="148"/>
      <c r="IX1649" s="148"/>
      <c r="IY1649" s="148"/>
      <c r="IZ1649" s="148"/>
      <c r="JA1649" s="148"/>
      <c r="JB1649" s="148"/>
      <c r="JC1649" s="148"/>
      <c r="JD1649" s="148"/>
      <c r="JE1649" s="148"/>
      <c r="JF1649" s="148"/>
      <c r="JG1649" s="148"/>
      <c r="JH1649" s="148"/>
      <c r="JI1649" s="148"/>
      <c r="JJ1649" s="148"/>
      <c r="JK1649" s="148"/>
      <c r="JL1649" s="148"/>
      <c r="JM1649" s="148"/>
      <c r="JN1649" s="148"/>
      <c r="JO1649" s="148"/>
      <c r="JP1649" s="148"/>
      <c r="JQ1649" s="148"/>
      <c r="JR1649" s="148"/>
      <c r="JS1649" s="148"/>
      <c r="JT1649" s="148"/>
      <c r="JU1649" s="148"/>
      <c r="JV1649" s="148"/>
      <c r="JW1649" s="148"/>
      <c r="JX1649" s="148"/>
      <c r="JY1649" s="148"/>
      <c r="JZ1649" s="148"/>
      <c r="KA1649" s="148"/>
      <c r="KB1649" s="148"/>
      <c r="KC1649" s="148"/>
      <c r="KD1649" s="148"/>
      <c r="KE1649" s="148"/>
      <c r="KF1649" s="148"/>
      <c r="KG1649" s="148"/>
      <c r="KH1649" s="148"/>
      <c r="KI1649" s="148"/>
      <c r="KJ1649" s="148"/>
      <c r="KK1649" s="148"/>
      <c r="KL1649" s="148"/>
      <c r="KM1649" s="148"/>
      <c r="KN1649" s="148"/>
      <c r="KO1649" s="148"/>
      <c r="KP1649" s="148"/>
      <c r="KQ1649" s="148"/>
      <c r="KR1649" s="148"/>
      <c r="KS1649" s="148"/>
      <c r="KT1649" s="148"/>
      <c r="KU1649" s="148"/>
      <c r="KV1649" s="148"/>
      <c r="KW1649" s="148"/>
      <c r="KX1649" s="148"/>
      <c r="KY1649" s="148"/>
      <c r="KZ1649" s="148"/>
      <c r="LA1649" s="148"/>
      <c r="LB1649" s="148"/>
      <c r="LC1649" s="148"/>
      <c r="LD1649" s="148"/>
      <c r="LE1649" s="148"/>
      <c r="LF1649" s="148"/>
      <c r="LG1649" s="148"/>
      <c r="LH1649" s="148"/>
      <c r="LI1649" s="148"/>
      <c r="LJ1649" s="148"/>
      <c r="LK1649" s="148"/>
      <c r="LL1649" s="148"/>
      <c r="LM1649" s="148"/>
      <c r="LN1649" s="148"/>
      <c r="LO1649" s="148"/>
      <c r="LP1649" s="148"/>
      <c r="LQ1649" s="148"/>
      <c r="LR1649" s="148"/>
      <c r="LS1649" s="148"/>
      <c r="LT1649" s="148"/>
      <c r="LU1649" s="148"/>
      <c r="LV1649" s="148"/>
      <c r="LW1649" s="148"/>
      <c r="LX1649" s="148"/>
      <c r="LY1649" s="148"/>
      <c r="LZ1649" s="148"/>
      <c r="MA1649" s="148"/>
      <c r="MB1649" s="148"/>
      <c r="MC1649" s="148"/>
      <c r="MD1649" s="148"/>
      <c r="ME1649" s="148"/>
      <c r="MF1649" s="148"/>
      <c r="MG1649" s="148"/>
      <c r="MH1649" s="148"/>
      <c r="MI1649" s="148"/>
      <c r="MJ1649" s="148"/>
      <c r="MK1649" s="148"/>
      <c r="ML1649" s="148"/>
      <c r="MM1649" s="148"/>
      <c r="MN1649" s="148"/>
      <c r="MO1649" s="148"/>
      <c r="MP1649" s="148"/>
      <c r="MQ1649" s="148"/>
      <c r="MR1649" s="148"/>
      <c r="MS1649" s="148"/>
      <c r="MT1649" s="148"/>
      <c r="MU1649" s="148"/>
      <c r="MV1649" s="148"/>
      <c r="MW1649" s="148"/>
      <c r="MX1649" s="148"/>
      <c r="MY1649" s="148"/>
      <c r="MZ1649" s="148"/>
      <c r="NA1649" s="148"/>
      <c r="NB1649" s="148"/>
      <c r="NC1649" s="148"/>
      <c r="ND1649" s="148"/>
      <c r="NE1649" s="148"/>
      <c r="NF1649" s="148"/>
      <c r="NG1649" s="148"/>
      <c r="NH1649" s="148"/>
      <c r="NI1649" s="148"/>
      <c r="NJ1649" s="148"/>
      <c r="NK1649" s="148"/>
      <c r="NL1649" s="148"/>
      <c r="NM1649" s="148"/>
      <c r="NN1649" s="148"/>
      <c r="NO1649" s="148"/>
      <c r="NP1649" s="148"/>
      <c r="NQ1649" s="148"/>
      <c r="NR1649" s="148"/>
      <c r="NS1649" s="148"/>
      <c r="NT1649" s="148"/>
      <c r="NU1649" s="148"/>
      <c r="NV1649" s="148"/>
      <c r="NW1649" s="148"/>
      <c r="NX1649" s="148"/>
      <c r="NY1649" s="148"/>
      <c r="NZ1649" s="148"/>
      <c r="OA1649" s="148"/>
      <c r="OB1649" s="148"/>
      <c r="OC1649" s="148"/>
      <c r="OD1649" s="148"/>
      <c r="OE1649" s="148"/>
      <c r="OF1649" s="148"/>
      <c r="OG1649" s="148"/>
      <c r="OH1649" s="148"/>
      <c r="OI1649" s="148"/>
      <c r="OJ1649" s="148"/>
      <c r="OK1649" s="148"/>
      <c r="OL1649" s="148"/>
      <c r="OM1649" s="148"/>
      <c r="ON1649" s="148"/>
      <c r="OO1649" s="148"/>
      <c r="OP1649" s="148"/>
      <c r="OQ1649" s="148"/>
      <c r="OR1649" s="148"/>
      <c r="OS1649" s="148"/>
      <c r="OT1649" s="148"/>
      <c r="OU1649" s="148"/>
      <c r="OV1649" s="148"/>
      <c r="OW1649" s="148"/>
      <c r="OX1649" s="148"/>
      <c r="OY1649" s="148"/>
      <c r="OZ1649" s="148"/>
      <c r="PA1649" s="148"/>
      <c r="PB1649" s="148"/>
      <c r="PC1649" s="148"/>
      <c r="PD1649" s="148"/>
      <c r="PE1649" s="148"/>
      <c r="PF1649" s="148"/>
      <c r="PG1649" s="148"/>
      <c r="PH1649" s="148"/>
      <c r="PI1649" s="148"/>
      <c r="PJ1649" s="148"/>
      <c r="PK1649" s="148"/>
      <c r="PL1649" s="148"/>
      <c r="PM1649" s="148"/>
      <c r="PN1649" s="148"/>
      <c r="PO1649" s="148"/>
      <c r="PP1649" s="148"/>
      <c r="PQ1649" s="148"/>
      <c r="PR1649" s="148"/>
      <c r="PS1649" s="148"/>
      <c r="PT1649" s="148"/>
      <c r="PU1649" s="148"/>
      <c r="PV1649" s="148"/>
      <c r="PW1649" s="148"/>
      <c r="PX1649" s="148"/>
      <c r="PY1649" s="148"/>
      <c r="PZ1649" s="148"/>
      <c r="QA1649" s="148"/>
      <c r="QB1649" s="148"/>
      <c r="QC1649" s="148"/>
      <c r="QD1649" s="148"/>
      <c r="QE1649" s="148"/>
      <c r="QF1649" s="148"/>
      <c r="QG1649" s="148"/>
      <c r="QH1649" s="148"/>
      <c r="QI1649" s="148"/>
      <c r="QJ1649" s="148"/>
      <c r="QK1649" s="148"/>
      <c r="QL1649" s="148"/>
      <c r="QM1649" s="148"/>
      <c r="QN1649" s="148"/>
      <c r="QO1649" s="148"/>
      <c r="QP1649" s="148"/>
      <c r="QQ1649" s="148"/>
      <c r="QR1649" s="148"/>
      <c r="QS1649" s="148"/>
      <c r="QT1649" s="148"/>
      <c r="QU1649" s="148"/>
      <c r="QV1649" s="148"/>
      <c r="QW1649" s="148"/>
      <c r="QX1649" s="148"/>
      <c r="QY1649" s="148"/>
      <c r="QZ1649" s="148"/>
      <c r="RA1649" s="148"/>
      <c r="RB1649" s="148"/>
      <c r="RC1649" s="148"/>
      <c r="RD1649" s="148"/>
      <c r="RE1649" s="148"/>
      <c r="RF1649" s="148"/>
      <c r="RG1649" s="148"/>
      <c r="RH1649" s="148"/>
      <c r="RI1649" s="148"/>
      <c r="RJ1649" s="148"/>
      <c r="RK1649" s="148"/>
      <c r="RL1649" s="148"/>
      <c r="RM1649" s="148"/>
      <c r="RN1649" s="148"/>
      <c r="RO1649" s="148"/>
      <c r="RP1649" s="148"/>
      <c r="RQ1649" s="148"/>
      <c r="RR1649" s="148"/>
      <c r="RS1649" s="148"/>
      <c r="RT1649" s="148"/>
      <c r="RU1649" s="148"/>
      <c r="RV1649" s="148"/>
      <c r="RW1649" s="148"/>
      <c r="RX1649" s="148"/>
      <c r="RY1649" s="148"/>
      <c r="RZ1649" s="148"/>
      <c r="SA1649" s="148"/>
      <c r="SB1649" s="148"/>
      <c r="SC1649" s="148"/>
      <c r="SD1649" s="148"/>
      <c r="SE1649" s="148"/>
      <c r="SF1649" s="148"/>
      <c r="SG1649" s="148"/>
      <c r="SH1649" s="148"/>
      <c r="SI1649" s="148"/>
      <c r="SJ1649" s="148"/>
      <c r="SK1649" s="148"/>
      <c r="SL1649" s="148"/>
      <c r="SM1649" s="148"/>
      <c r="SN1649" s="148"/>
      <c r="SO1649" s="148"/>
      <c r="SP1649" s="148"/>
      <c r="SQ1649" s="148"/>
      <c r="SR1649" s="148"/>
      <c r="SS1649" s="148"/>
      <c r="ST1649" s="148"/>
      <c r="SU1649" s="148"/>
      <c r="SV1649" s="148"/>
      <c r="SW1649" s="148"/>
      <c r="SX1649" s="148"/>
      <c r="SY1649" s="148"/>
      <c r="SZ1649" s="148"/>
      <c r="TA1649" s="148"/>
      <c r="TB1649" s="148"/>
      <c r="TC1649" s="148"/>
      <c r="TD1649" s="148"/>
      <c r="TE1649" s="148"/>
      <c r="TF1649" s="148"/>
      <c r="TG1649" s="148"/>
      <c r="TH1649" s="148"/>
      <c r="TI1649" s="148"/>
      <c r="TJ1649" s="148"/>
      <c r="TK1649" s="148"/>
      <c r="TL1649" s="148"/>
      <c r="TM1649" s="148"/>
      <c r="TN1649" s="148"/>
      <c r="TO1649" s="148"/>
      <c r="TP1649" s="148"/>
      <c r="TQ1649" s="148"/>
      <c r="TR1649" s="148"/>
      <c r="TS1649" s="148"/>
      <c r="TT1649" s="148"/>
      <c r="TU1649" s="148"/>
      <c r="TV1649" s="148"/>
      <c r="TW1649" s="148"/>
      <c r="TX1649" s="148"/>
      <c r="TY1649" s="148"/>
      <c r="TZ1649" s="148"/>
      <c r="UA1649" s="148"/>
      <c r="UB1649" s="148"/>
      <c r="UC1649" s="148"/>
      <c r="UD1649" s="148"/>
      <c r="UE1649" s="148"/>
      <c r="UF1649" s="148"/>
      <c r="UG1649" s="148"/>
      <c r="UH1649" s="148"/>
      <c r="UI1649" s="148"/>
      <c r="UJ1649" s="148"/>
      <c r="UK1649" s="148"/>
      <c r="UL1649" s="148"/>
      <c r="UM1649" s="148"/>
      <c r="UN1649" s="148"/>
      <c r="UO1649" s="148"/>
      <c r="UP1649" s="148"/>
      <c r="UQ1649" s="148"/>
      <c r="UR1649" s="148"/>
      <c r="US1649" s="148"/>
      <c r="UT1649" s="148"/>
      <c r="UU1649" s="148"/>
      <c r="UV1649" s="148"/>
      <c r="UW1649" s="148"/>
      <c r="UX1649" s="148"/>
      <c r="UY1649" s="148"/>
      <c r="UZ1649" s="148"/>
      <c r="VA1649" s="148"/>
      <c r="VB1649" s="148"/>
      <c r="VC1649" s="148"/>
      <c r="VD1649" s="148"/>
      <c r="VE1649" s="148"/>
      <c r="VF1649" s="148"/>
      <c r="VG1649" s="148"/>
      <c r="VH1649" s="148"/>
      <c r="VI1649" s="148"/>
      <c r="VJ1649" s="148"/>
      <c r="VK1649" s="148"/>
      <c r="VL1649" s="148"/>
      <c r="VM1649" s="148"/>
      <c r="VN1649" s="148"/>
      <c r="VO1649" s="148"/>
      <c r="VP1649" s="148"/>
      <c r="VQ1649" s="148"/>
      <c r="VR1649" s="148"/>
      <c r="VS1649" s="148"/>
      <c r="VT1649" s="148"/>
      <c r="VU1649" s="148"/>
      <c r="VV1649" s="148"/>
      <c r="VW1649" s="148"/>
      <c r="VX1649" s="148"/>
      <c r="VY1649" s="148"/>
      <c r="VZ1649" s="148"/>
      <c r="WA1649" s="148"/>
      <c r="WB1649" s="148"/>
      <c r="WC1649" s="148"/>
      <c r="WD1649" s="148"/>
      <c r="WE1649" s="148"/>
      <c r="WF1649" s="148"/>
      <c r="WG1649" s="148"/>
      <c r="WH1649" s="148"/>
      <c r="WI1649" s="148"/>
      <c r="WJ1649" s="148"/>
      <c r="WK1649" s="148"/>
      <c r="WL1649" s="148"/>
      <c r="WM1649" s="148"/>
      <c r="WN1649" s="148"/>
      <c r="WO1649" s="148"/>
      <c r="WP1649" s="148"/>
      <c r="WQ1649" s="148"/>
      <c r="WR1649" s="148"/>
      <c r="WS1649" s="148"/>
      <c r="WT1649" s="148"/>
      <c r="WU1649" s="148"/>
      <c r="WV1649" s="148"/>
      <c r="WW1649" s="148"/>
      <c r="WX1649" s="148"/>
      <c r="WY1649" s="148"/>
      <c r="WZ1649" s="148"/>
      <c r="XA1649" s="148"/>
      <c r="XB1649" s="148"/>
      <c r="XC1649" s="148"/>
      <c r="XD1649" s="148"/>
      <c r="XE1649" s="148"/>
      <c r="XF1649" s="148"/>
      <c r="XG1649" s="148"/>
      <c r="XH1649" s="148"/>
      <c r="XI1649" s="148"/>
      <c r="XJ1649" s="148"/>
      <c r="XK1649" s="148"/>
      <c r="XL1649" s="148"/>
      <c r="XM1649" s="148"/>
      <c r="XN1649" s="148"/>
      <c r="XO1649" s="148"/>
      <c r="XP1649" s="148"/>
      <c r="XQ1649" s="148"/>
      <c r="XR1649" s="148"/>
      <c r="XS1649" s="148"/>
      <c r="XT1649" s="148"/>
      <c r="XU1649" s="148"/>
      <c r="XV1649" s="148"/>
      <c r="XW1649" s="148"/>
      <c r="XX1649" s="148"/>
      <c r="XY1649" s="148"/>
      <c r="XZ1649" s="148"/>
      <c r="YA1649" s="148"/>
      <c r="YB1649" s="148"/>
      <c r="YC1649" s="148"/>
      <c r="YD1649" s="148"/>
      <c r="YE1649" s="148"/>
      <c r="YF1649" s="148"/>
      <c r="YG1649" s="148"/>
      <c r="YH1649" s="148"/>
      <c r="YI1649" s="148"/>
      <c r="YJ1649" s="148"/>
      <c r="YK1649" s="148"/>
      <c r="YL1649" s="148"/>
      <c r="YM1649" s="148"/>
      <c r="YN1649" s="148"/>
      <c r="YO1649" s="148"/>
      <c r="YP1649" s="148"/>
      <c r="YQ1649" s="148"/>
      <c r="YR1649" s="148"/>
      <c r="YS1649" s="148"/>
      <c r="YT1649" s="148"/>
      <c r="YU1649" s="148"/>
      <c r="YV1649" s="148"/>
      <c r="YW1649" s="148"/>
      <c r="YX1649" s="148"/>
      <c r="YY1649" s="148"/>
      <c r="YZ1649" s="148"/>
      <c r="ZA1649" s="148"/>
      <c r="ZB1649" s="148"/>
      <c r="ZC1649" s="148"/>
      <c r="ZD1649" s="148"/>
      <c r="ZE1649" s="148"/>
      <c r="ZF1649" s="148"/>
      <c r="ZG1649" s="148"/>
      <c r="ZH1649" s="148"/>
      <c r="ZI1649" s="148"/>
      <c r="ZJ1649" s="148"/>
      <c r="ZK1649" s="148"/>
      <c r="ZL1649" s="148"/>
      <c r="ZM1649" s="148"/>
      <c r="ZN1649" s="148"/>
      <c r="ZO1649" s="148"/>
      <c r="ZP1649" s="148"/>
      <c r="ZQ1649" s="148"/>
      <c r="ZR1649" s="148"/>
      <c r="ZS1649" s="148"/>
      <c r="ZT1649" s="148"/>
      <c r="ZU1649" s="148"/>
      <c r="ZV1649" s="148"/>
      <c r="ZW1649" s="148"/>
      <c r="ZX1649" s="148"/>
      <c r="ZY1649" s="148"/>
      <c r="ZZ1649" s="148"/>
      <c r="AAA1649" s="148"/>
      <c r="AAB1649" s="148"/>
      <c r="AAC1649" s="148"/>
      <c r="AAD1649" s="148"/>
      <c r="AAE1649" s="148"/>
      <c r="AAF1649" s="148"/>
      <c r="AAG1649" s="148"/>
      <c r="AAH1649" s="148"/>
      <c r="AAI1649" s="148"/>
      <c r="AAJ1649" s="148"/>
      <c r="AAK1649" s="148"/>
      <c r="AAL1649" s="148"/>
      <c r="AAM1649" s="148"/>
      <c r="AAN1649" s="148"/>
      <c r="AAO1649" s="148"/>
      <c r="AAP1649" s="148"/>
      <c r="AAQ1649" s="148"/>
      <c r="AAR1649" s="148"/>
      <c r="AAS1649" s="148"/>
      <c r="AAT1649" s="148"/>
      <c r="AAU1649" s="148"/>
      <c r="AAV1649" s="148"/>
      <c r="AAW1649" s="148"/>
      <c r="AAX1649" s="148"/>
      <c r="AAY1649" s="148"/>
      <c r="AAZ1649" s="148"/>
      <c r="ABA1649" s="148"/>
      <c r="ABB1649" s="148"/>
      <c r="ABC1649" s="148"/>
      <c r="ABD1649" s="148"/>
      <c r="ABE1649" s="148"/>
      <c r="ABF1649" s="148"/>
      <c r="ABG1649" s="148"/>
      <c r="ABH1649" s="148"/>
      <c r="ABI1649" s="148"/>
      <c r="ABJ1649" s="148"/>
      <c r="ABK1649" s="148"/>
      <c r="ABL1649" s="148"/>
      <c r="ABM1649" s="148"/>
      <c r="ABN1649" s="148"/>
      <c r="ABO1649" s="148"/>
      <c r="ABP1649" s="148"/>
      <c r="ABQ1649" s="148"/>
      <c r="ABR1649" s="148"/>
      <c r="ABS1649" s="148"/>
      <c r="ABT1649" s="148"/>
      <c r="ABU1649" s="148"/>
      <c r="ABV1649" s="148"/>
      <c r="ABW1649" s="148"/>
      <c r="ABX1649" s="148"/>
      <c r="ABY1649" s="148"/>
      <c r="ABZ1649" s="148"/>
      <c r="ACA1649" s="148"/>
      <c r="ACB1649" s="148"/>
      <c r="ACC1649" s="148"/>
      <c r="ACD1649" s="148"/>
      <c r="ACE1649" s="148"/>
      <c r="ACF1649" s="148"/>
      <c r="ACG1649" s="148"/>
      <c r="ACH1649" s="148"/>
      <c r="ACI1649" s="148"/>
      <c r="ACJ1649" s="148"/>
      <c r="ACK1649" s="148"/>
      <c r="ACL1649" s="148"/>
      <c r="ACM1649" s="148"/>
      <c r="ACN1649" s="148"/>
      <c r="ACO1649" s="148"/>
      <c r="ACP1649" s="148"/>
      <c r="ACQ1649" s="148"/>
      <c r="ACR1649" s="148"/>
      <c r="ACS1649" s="148"/>
      <c r="ACT1649" s="148"/>
      <c r="ACU1649" s="148"/>
      <c r="ACV1649" s="148"/>
      <c r="ACW1649" s="148"/>
      <c r="ACX1649" s="148"/>
      <c r="ACY1649" s="148"/>
      <c r="ACZ1649" s="148"/>
      <c r="ADA1649" s="148"/>
      <c r="ADB1649" s="148"/>
      <c r="ADC1649" s="148"/>
      <c r="ADD1649" s="148"/>
      <c r="ADE1649" s="148"/>
      <c r="ADF1649" s="148"/>
      <c r="ADG1649" s="148"/>
      <c r="ADH1649" s="148"/>
      <c r="ADI1649" s="148"/>
      <c r="ADJ1649" s="148"/>
      <c r="ADK1649" s="148"/>
      <c r="ADL1649" s="148"/>
      <c r="ADM1649" s="148"/>
      <c r="ADN1649" s="148"/>
      <c r="ADO1649" s="148"/>
      <c r="ADP1649" s="148"/>
      <c r="ADQ1649" s="148"/>
      <c r="ADR1649" s="148"/>
      <c r="ADS1649" s="148"/>
      <c r="ADT1649" s="148"/>
      <c r="ADU1649" s="148"/>
      <c r="ADV1649" s="148"/>
      <c r="ADW1649" s="148"/>
      <c r="ADX1649" s="148"/>
      <c r="ADY1649" s="148"/>
      <c r="ADZ1649" s="148"/>
      <c r="AEA1649" s="148"/>
      <c r="AEB1649" s="148"/>
      <c r="AEC1649" s="148"/>
      <c r="AED1649" s="148"/>
      <c r="AEE1649" s="148"/>
      <c r="AEF1649" s="148"/>
      <c r="AEG1649" s="148"/>
      <c r="AEH1649" s="148"/>
      <c r="AEI1649" s="148"/>
      <c r="AEJ1649" s="148"/>
      <c r="AEK1649" s="148"/>
      <c r="AEL1649" s="148"/>
      <c r="AEM1649" s="148"/>
      <c r="AEN1649" s="148"/>
      <c r="AEO1649" s="148"/>
      <c r="AEP1649" s="148"/>
      <c r="AEQ1649" s="148"/>
      <c r="AER1649" s="148"/>
      <c r="AES1649" s="148"/>
      <c r="AET1649" s="148"/>
      <c r="AEU1649" s="148"/>
      <c r="AEV1649" s="148"/>
      <c r="AEW1649" s="148"/>
      <c r="AEX1649" s="148"/>
      <c r="AEY1649" s="148"/>
      <c r="AEZ1649" s="148"/>
      <c r="AFA1649" s="148"/>
      <c r="AFB1649" s="148"/>
      <c r="AFC1649" s="148"/>
      <c r="AFD1649" s="148"/>
      <c r="AFE1649" s="148"/>
      <c r="AFF1649" s="148"/>
      <c r="AFG1649" s="148"/>
      <c r="AFH1649" s="148"/>
      <c r="AFI1649" s="148"/>
      <c r="AFJ1649" s="148"/>
      <c r="AFK1649" s="148"/>
      <c r="AFL1649" s="148"/>
      <c r="AFM1649" s="148"/>
      <c r="AFN1649" s="148"/>
      <c r="AFO1649" s="148"/>
      <c r="AFP1649" s="148"/>
      <c r="AFQ1649" s="148"/>
      <c r="AFR1649" s="148"/>
      <c r="AFS1649" s="148"/>
      <c r="AFT1649" s="148"/>
      <c r="AFU1649" s="148"/>
      <c r="AFV1649" s="148"/>
      <c r="AFW1649" s="148"/>
      <c r="AFX1649" s="148"/>
      <c r="AFY1649" s="148"/>
      <c r="AFZ1649" s="148"/>
      <c r="AGA1649" s="148"/>
      <c r="AGB1649" s="148"/>
      <c r="AGC1649" s="148"/>
      <c r="AGD1649" s="148"/>
      <c r="AGE1649" s="148"/>
      <c r="AGF1649" s="148"/>
      <c r="AGG1649" s="148"/>
      <c r="AGH1649" s="148"/>
      <c r="AGI1649" s="148"/>
      <c r="AGJ1649" s="148"/>
      <c r="AGK1649" s="148"/>
      <c r="AGL1649" s="148"/>
      <c r="AGM1649" s="148"/>
      <c r="AGN1649" s="148"/>
      <c r="AGO1649" s="148"/>
      <c r="AGP1649" s="148"/>
      <c r="AGQ1649" s="148"/>
      <c r="AGR1649" s="148"/>
      <c r="AGS1649" s="148"/>
      <c r="AGT1649" s="148"/>
      <c r="AGU1649" s="148"/>
      <c r="AGV1649" s="148"/>
      <c r="AGW1649" s="148"/>
      <c r="AGX1649" s="148"/>
      <c r="AGY1649" s="148"/>
      <c r="AGZ1649" s="148"/>
      <c r="AHA1649" s="148"/>
      <c r="AHB1649" s="148"/>
      <c r="AHC1649" s="148"/>
      <c r="AHD1649" s="148"/>
      <c r="AHE1649" s="148"/>
      <c r="AHF1649" s="148"/>
      <c r="AHG1649" s="148"/>
      <c r="AHH1649" s="148"/>
      <c r="AHI1649" s="148"/>
      <c r="AHJ1649" s="148"/>
      <c r="AHK1649" s="148"/>
      <c r="AHL1649" s="148"/>
      <c r="AHM1649" s="148"/>
      <c r="AHN1649" s="148"/>
      <c r="AHO1649" s="148"/>
      <c r="AHP1649" s="148"/>
      <c r="AHQ1649" s="148"/>
      <c r="AHR1649" s="148"/>
      <c r="AHS1649" s="148"/>
      <c r="AHT1649" s="148"/>
      <c r="AHU1649" s="148"/>
      <c r="AHV1649" s="148"/>
      <c r="AHW1649" s="148"/>
      <c r="AHX1649" s="148"/>
      <c r="AHY1649" s="148"/>
      <c r="AHZ1649" s="148"/>
      <c r="AIA1649" s="148"/>
      <c r="AIB1649" s="148"/>
      <c r="AIC1649" s="148"/>
      <c r="AID1649" s="148"/>
      <c r="AIE1649" s="148"/>
      <c r="AIF1649" s="148"/>
      <c r="AIG1649" s="148"/>
      <c r="AIH1649" s="148"/>
      <c r="AII1649" s="148"/>
      <c r="AIJ1649" s="148"/>
      <c r="AIK1649" s="148"/>
      <c r="AIL1649" s="148"/>
      <c r="AIM1649" s="148"/>
      <c r="AIN1649" s="148"/>
      <c r="AIO1649" s="148"/>
      <c r="AIP1649" s="148"/>
      <c r="AIQ1649" s="148"/>
      <c r="AIR1649" s="148"/>
      <c r="AIS1649" s="148"/>
      <c r="AIT1649" s="148"/>
      <c r="AIU1649" s="148"/>
      <c r="AIV1649" s="148"/>
      <c r="AIW1649" s="148"/>
      <c r="AIX1649" s="148"/>
      <c r="AIY1649" s="148"/>
      <c r="AIZ1649" s="148"/>
      <c r="AJA1649" s="148"/>
      <c r="AJB1649" s="148"/>
      <c r="AJC1649" s="148"/>
      <c r="AJD1649" s="148"/>
      <c r="AJE1649" s="148"/>
      <c r="AJF1649" s="148"/>
      <c r="AJG1649" s="148"/>
      <c r="AJH1649" s="148"/>
      <c r="AJI1649" s="148"/>
      <c r="AJJ1649" s="148"/>
      <c r="AJK1649" s="148"/>
      <c r="AJL1649" s="148"/>
      <c r="AJM1649" s="148"/>
      <c r="AJN1649" s="148"/>
      <c r="AJO1649" s="148"/>
      <c r="AJP1649" s="148"/>
      <c r="AJQ1649" s="148"/>
      <c r="AJR1649" s="148"/>
      <c r="AJS1649" s="148"/>
      <c r="AJT1649" s="148"/>
      <c r="AJU1649" s="148"/>
      <c r="AJV1649" s="148"/>
      <c r="AJW1649" s="148"/>
      <c r="AJX1649" s="148"/>
      <c r="AJY1649" s="148"/>
      <c r="AJZ1649" s="148"/>
      <c r="AKA1649" s="148"/>
      <c r="AKB1649" s="148"/>
      <c r="AKC1649" s="148"/>
      <c r="AKD1649" s="148"/>
      <c r="AKE1649" s="148"/>
      <c r="AKF1649" s="148"/>
      <c r="AKG1649" s="148"/>
      <c r="AKH1649" s="148"/>
      <c r="AKI1649" s="148"/>
      <c r="AKJ1649" s="148"/>
      <c r="AKK1649" s="148"/>
      <c r="AKL1649" s="148"/>
      <c r="AKM1649" s="148"/>
      <c r="AKN1649" s="148"/>
      <c r="AKO1649" s="148"/>
      <c r="AKP1649" s="148"/>
      <c r="AKQ1649" s="148"/>
      <c r="AKR1649" s="148"/>
      <c r="AKS1649" s="148"/>
      <c r="AKT1649" s="148"/>
      <c r="AKU1649" s="148"/>
      <c r="AKV1649" s="148"/>
      <c r="AKW1649" s="148"/>
      <c r="AKX1649" s="148"/>
      <c r="AKY1649" s="148"/>
      <c r="AKZ1649" s="148"/>
      <c r="ALA1649" s="148"/>
      <c r="ALB1649" s="148"/>
      <c r="ALC1649" s="148"/>
      <c r="ALD1649" s="148"/>
      <c r="ALE1649" s="148"/>
      <c r="ALF1649" s="148"/>
      <c r="ALG1649" s="148"/>
      <c r="ALH1649" s="148"/>
      <c r="ALI1649" s="148"/>
      <c r="ALJ1649" s="148"/>
      <c r="ALK1649" s="148"/>
      <c r="ALL1649" s="148"/>
      <c r="ALM1649" s="148"/>
      <c r="ALN1649" s="148"/>
      <c r="ALO1649" s="148"/>
      <c r="ALP1649" s="148"/>
      <c r="ALQ1649" s="148"/>
      <c r="ALR1649" s="148"/>
      <c r="ALS1649" s="148"/>
      <c r="ALT1649" s="148"/>
      <c r="ALU1649" s="148"/>
      <c r="ALV1649" s="148"/>
      <c r="ALW1649" s="148"/>
      <c r="ALX1649" s="148"/>
      <c r="ALY1649" s="148"/>
      <c r="ALZ1649" s="148"/>
      <c r="AMA1649" s="148"/>
      <c r="AMB1649" s="148"/>
      <c r="AMC1649" s="148"/>
      <c r="AMD1649" s="148"/>
      <c r="AME1649" s="148"/>
      <c r="AMF1649" s="148"/>
      <c r="AMG1649" s="148"/>
      <c r="AMH1649" s="148"/>
      <c r="AMI1649" s="148"/>
      <c r="AMJ1649" s="148"/>
      <c r="AMK1649" s="148"/>
      <c r="AML1649" s="148"/>
      <c r="AMM1649" s="148"/>
      <c r="AMN1649" s="148"/>
      <c r="AMO1649" s="148"/>
      <c r="AMP1649" s="148"/>
      <c r="AMQ1649" s="148"/>
      <c r="AMR1649" s="148"/>
      <c r="AMS1649" s="148"/>
      <c r="AMT1649" s="148"/>
      <c r="AMU1649" s="148"/>
      <c r="AMV1649" s="148"/>
      <c r="AMW1649" s="148"/>
      <c r="AMX1649" s="148"/>
      <c r="AMY1649" s="148"/>
      <c r="AMZ1649" s="148"/>
      <c r="ANA1649" s="148"/>
      <c r="ANB1649" s="148"/>
      <c r="ANC1649" s="148"/>
      <c r="AND1649" s="148"/>
      <c r="ANE1649" s="148"/>
      <c r="ANF1649" s="148"/>
      <c r="ANG1649" s="148"/>
      <c r="ANH1649" s="148"/>
      <c r="ANI1649" s="148"/>
      <c r="ANJ1649" s="148"/>
      <c r="ANK1649" s="148"/>
      <c r="ANL1649" s="148"/>
      <c r="ANM1649" s="148"/>
      <c r="ANN1649" s="148"/>
      <c r="ANO1649" s="148"/>
      <c r="ANP1649" s="148"/>
      <c r="ANQ1649" s="148"/>
      <c r="ANR1649" s="148"/>
      <c r="ANS1649" s="148"/>
      <c r="ANT1649" s="148"/>
      <c r="ANU1649" s="148"/>
      <c r="ANV1649" s="148"/>
      <c r="ANW1649" s="148"/>
      <c r="ANX1649" s="148"/>
      <c r="ANY1649" s="148"/>
      <c r="ANZ1649" s="148"/>
      <c r="AOA1649" s="148"/>
      <c r="AOB1649" s="148"/>
      <c r="AOC1649" s="148"/>
      <c r="AOD1649" s="148"/>
      <c r="AOE1649" s="148"/>
      <c r="AOF1649" s="148"/>
      <c r="AOG1649" s="148"/>
      <c r="AOH1649" s="148"/>
      <c r="AOI1649" s="148"/>
      <c r="AOJ1649" s="148"/>
      <c r="AOK1649" s="148"/>
      <c r="AOL1649" s="148"/>
      <c r="AOM1649" s="148"/>
      <c r="AON1649" s="148"/>
      <c r="AOO1649" s="148"/>
      <c r="AOP1649" s="148"/>
      <c r="AOQ1649" s="148"/>
      <c r="AOR1649" s="148"/>
      <c r="AOS1649" s="148"/>
      <c r="AOT1649" s="148"/>
      <c r="AOU1649" s="148"/>
      <c r="AOV1649" s="148"/>
      <c r="AOW1649" s="148"/>
      <c r="AOX1649" s="148"/>
      <c r="AOY1649" s="148"/>
      <c r="AOZ1649" s="148"/>
      <c r="APA1649" s="148"/>
      <c r="APB1649" s="148"/>
      <c r="APC1649" s="148"/>
      <c r="APD1649" s="148"/>
      <c r="APE1649" s="148"/>
      <c r="APF1649" s="148"/>
      <c r="APG1649" s="148"/>
      <c r="APH1649" s="148"/>
      <c r="API1649" s="148"/>
      <c r="APJ1649" s="148"/>
      <c r="APK1649" s="148"/>
      <c r="APL1649" s="148"/>
      <c r="APM1649" s="148"/>
      <c r="APN1649" s="148"/>
      <c r="APO1649" s="148"/>
      <c r="APP1649" s="148"/>
      <c r="APQ1649" s="148"/>
      <c r="APR1649" s="148"/>
      <c r="APS1649" s="148"/>
      <c r="APT1649" s="148"/>
      <c r="APU1649" s="148"/>
      <c r="APV1649" s="148"/>
      <c r="APW1649" s="148"/>
      <c r="APX1649" s="148"/>
      <c r="APY1649" s="148"/>
      <c r="APZ1649" s="148"/>
      <c r="AQA1649" s="148"/>
      <c r="AQB1649" s="148"/>
      <c r="AQC1649" s="148"/>
      <c r="AQD1649" s="148"/>
      <c r="AQE1649" s="148"/>
      <c r="AQF1649" s="148"/>
      <c r="AQG1649" s="148"/>
      <c r="AQH1649" s="148"/>
      <c r="AQI1649" s="148"/>
      <c r="AQJ1649" s="148"/>
      <c r="AQK1649" s="148"/>
      <c r="AQL1649" s="148"/>
      <c r="AQM1649" s="148"/>
      <c r="AQN1649" s="148"/>
      <c r="AQO1649" s="148"/>
      <c r="AQP1649" s="148"/>
      <c r="AQQ1649" s="148"/>
      <c r="AQR1649" s="148"/>
      <c r="AQS1649" s="148"/>
      <c r="AQT1649" s="148"/>
      <c r="AQU1649" s="148"/>
      <c r="AQV1649" s="148"/>
      <c r="AQW1649" s="148"/>
      <c r="AQX1649" s="148"/>
      <c r="AQY1649" s="148"/>
      <c r="AQZ1649" s="148"/>
      <c r="ARA1649" s="148"/>
      <c r="ARB1649" s="148"/>
      <c r="ARC1649" s="148"/>
      <c r="ARD1649" s="148"/>
      <c r="ARE1649" s="148"/>
      <c r="ARF1649" s="148"/>
      <c r="ARG1649" s="148"/>
      <c r="ARH1649" s="148"/>
      <c r="ARI1649" s="148"/>
      <c r="ARJ1649" s="148"/>
      <c r="ARK1649" s="148"/>
      <c r="ARL1649" s="148"/>
      <c r="ARM1649" s="148"/>
      <c r="ARN1649" s="148"/>
      <c r="ARO1649" s="148"/>
      <c r="ARP1649" s="148"/>
      <c r="ARQ1649" s="148"/>
      <c r="ARR1649" s="148"/>
      <c r="ARS1649" s="148"/>
      <c r="ART1649" s="148"/>
      <c r="ARU1649" s="148"/>
      <c r="ARV1649" s="148"/>
      <c r="ARW1649" s="148"/>
      <c r="ARX1649" s="148"/>
      <c r="ARY1649" s="148"/>
      <c r="ARZ1649" s="148"/>
      <c r="ASA1649" s="148"/>
      <c r="ASB1649" s="148"/>
      <c r="ASC1649" s="148"/>
      <c r="ASD1649" s="148"/>
      <c r="ASE1649" s="148"/>
      <c r="ASF1649" s="148"/>
      <c r="ASG1649" s="148"/>
      <c r="ASH1649" s="148"/>
      <c r="ASI1649" s="148"/>
      <c r="ASJ1649" s="148"/>
      <c r="ASK1649" s="148"/>
      <c r="ASL1649" s="148"/>
      <c r="ASM1649" s="148"/>
      <c r="ASN1649" s="148"/>
      <c r="ASO1649" s="148"/>
      <c r="ASP1649" s="148"/>
      <c r="ASQ1649" s="148"/>
      <c r="ASR1649" s="148"/>
      <c r="ASS1649" s="148"/>
      <c r="AST1649" s="148"/>
      <c r="ASU1649" s="148"/>
      <c r="ASV1649" s="148"/>
      <c r="ASW1649" s="148"/>
      <c r="ASX1649" s="148"/>
      <c r="ASY1649" s="148"/>
      <c r="ASZ1649" s="148"/>
      <c r="ATA1649" s="148"/>
      <c r="ATB1649" s="148"/>
      <c r="ATC1649" s="148"/>
      <c r="ATD1649" s="148"/>
      <c r="ATE1649" s="148"/>
      <c r="ATF1649" s="148"/>
      <c r="ATG1649" s="148"/>
      <c r="ATH1649" s="148"/>
      <c r="ATI1649" s="148"/>
      <c r="ATJ1649" s="148"/>
      <c r="ATK1649" s="148"/>
      <c r="ATL1649" s="148"/>
      <c r="ATM1649" s="148"/>
      <c r="ATN1649" s="148"/>
      <c r="ATO1649" s="148"/>
      <c r="ATP1649" s="148"/>
      <c r="ATQ1649" s="148"/>
      <c r="ATR1649" s="148"/>
      <c r="ATS1649" s="148"/>
      <c r="ATT1649" s="148"/>
      <c r="ATU1649" s="148"/>
      <c r="ATV1649" s="148"/>
      <c r="ATW1649" s="148"/>
      <c r="ATX1649" s="148"/>
      <c r="ATY1649" s="148"/>
      <c r="ATZ1649" s="148"/>
      <c r="AUA1649" s="148"/>
      <c r="AUB1649" s="148"/>
      <c r="AUC1649" s="148"/>
      <c r="AUD1649" s="148"/>
      <c r="AUE1649" s="148"/>
      <c r="AUF1649" s="148"/>
      <c r="AUG1649" s="148"/>
      <c r="AUH1649" s="148"/>
      <c r="AUI1649" s="148"/>
      <c r="AUJ1649" s="148"/>
      <c r="AUK1649" s="148"/>
      <c r="AUL1649" s="148"/>
      <c r="AUM1649" s="148"/>
      <c r="AUN1649" s="148"/>
      <c r="AUO1649" s="148"/>
      <c r="AUP1649" s="148"/>
      <c r="AUQ1649" s="148"/>
      <c r="AUR1649" s="148"/>
      <c r="AUS1649" s="148"/>
      <c r="AUT1649" s="148"/>
      <c r="AUU1649" s="148"/>
      <c r="AUV1649" s="148"/>
      <c r="AUW1649" s="148"/>
      <c r="AUX1649" s="148"/>
      <c r="AUY1649" s="148"/>
      <c r="AUZ1649" s="148"/>
      <c r="AVA1649" s="148"/>
      <c r="AVB1649" s="148"/>
      <c r="AVC1649" s="148"/>
      <c r="AVD1649" s="148"/>
      <c r="AVE1649" s="148"/>
      <c r="AVF1649" s="148"/>
      <c r="AVG1649" s="148"/>
      <c r="AVH1649" s="148"/>
      <c r="AVI1649" s="148"/>
      <c r="AVJ1649" s="148"/>
      <c r="AVK1649" s="148"/>
      <c r="AVL1649" s="148"/>
      <c r="AVM1649" s="148"/>
      <c r="AVN1649" s="148"/>
      <c r="AVO1649" s="148"/>
      <c r="AVP1649" s="148"/>
      <c r="AVQ1649" s="148"/>
      <c r="AVR1649" s="148"/>
      <c r="AVS1649" s="148"/>
      <c r="AVT1649" s="148"/>
      <c r="AVU1649" s="148"/>
      <c r="AVV1649" s="148"/>
      <c r="AVW1649" s="148"/>
      <c r="AVX1649" s="148"/>
      <c r="AVY1649" s="148"/>
      <c r="AVZ1649" s="148"/>
      <c r="AWA1649" s="148"/>
      <c r="AWB1649" s="148"/>
      <c r="AWC1649" s="148"/>
      <c r="AWD1649" s="148"/>
      <c r="AWE1649" s="148"/>
      <c r="AWF1649" s="148"/>
      <c r="AWG1649" s="148"/>
      <c r="AWH1649" s="148"/>
      <c r="AWI1649" s="148"/>
      <c r="AWJ1649" s="148"/>
      <c r="AWK1649" s="148"/>
      <c r="AWL1649" s="148"/>
      <c r="AWM1649" s="148"/>
      <c r="AWN1649" s="148"/>
      <c r="AWO1649" s="148"/>
      <c r="AWP1649" s="148"/>
      <c r="AWQ1649" s="148"/>
      <c r="AWR1649" s="148"/>
      <c r="AWS1649" s="148"/>
      <c r="AWT1649" s="148"/>
      <c r="AWU1649" s="148"/>
      <c r="AWV1649" s="148"/>
      <c r="AWW1649" s="148"/>
      <c r="AWX1649" s="148"/>
      <c r="AWY1649" s="148"/>
      <c r="AWZ1649" s="148"/>
      <c r="AXA1649" s="148"/>
      <c r="AXB1649" s="148"/>
      <c r="AXC1649" s="148"/>
      <c r="AXD1649" s="148"/>
      <c r="AXE1649" s="148"/>
      <c r="AXF1649" s="148"/>
      <c r="AXG1649" s="148"/>
      <c r="AXH1649" s="148"/>
      <c r="AXI1649" s="148"/>
      <c r="AXJ1649" s="148"/>
      <c r="AXK1649" s="148"/>
      <c r="AXL1649" s="148"/>
      <c r="AXM1649" s="148"/>
      <c r="AXN1649" s="148"/>
      <c r="AXO1649" s="148"/>
      <c r="AXP1649" s="148"/>
      <c r="AXQ1649" s="148"/>
      <c r="AXR1649" s="148"/>
      <c r="AXS1649" s="148"/>
      <c r="AXT1649" s="148"/>
      <c r="AXU1649" s="148"/>
      <c r="AXV1649" s="148"/>
      <c r="AXW1649" s="148"/>
      <c r="AXX1649" s="148"/>
      <c r="AXY1649" s="148"/>
      <c r="AXZ1649" s="148"/>
      <c r="AYA1649" s="148"/>
      <c r="AYB1649" s="148"/>
      <c r="AYC1649" s="148"/>
      <c r="AYD1649" s="148"/>
      <c r="AYE1649" s="148"/>
      <c r="AYF1649" s="148"/>
      <c r="AYG1649" s="148"/>
      <c r="AYH1649" s="148"/>
      <c r="AYI1649" s="148"/>
      <c r="AYJ1649" s="148"/>
      <c r="AYK1649" s="148"/>
      <c r="AYL1649" s="148"/>
      <c r="AYM1649" s="148"/>
      <c r="AYN1649" s="148"/>
      <c r="AYO1649" s="148"/>
      <c r="AYP1649" s="148"/>
      <c r="AYQ1649" s="148"/>
      <c r="AYR1649" s="148"/>
      <c r="AYS1649" s="148"/>
      <c r="AYT1649" s="148"/>
      <c r="AYU1649" s="148"/>
      <c r="AYV1649" s="148"/>
      <c r="AYW1649" s="148"/>
      <c r="AYX1649" s="148"/>
      <c r="AYY1649" s="148"/>
      <c r="AYZ1649" s="148"/>
      <c r="AZA1649" s="148"/>
      <c r="AZB1649" s="148"/>
      <c r="AZC1649" s="148"/>
      <c r="AZD1649" s="148"/>
      <c r="AZE1649" s="148"/>
      <c r="AZF1649" s="148"/>
      <c r="AZG1649" s="148"/>
      <c r="AZH1649" s="148"/>
      <c r="AZI1649" s="148"/>
      <c r="AZJ1649" s="148"/>
      <c r="AZK1649" s="148"/>
      <c r="AZL1649" s="148"/>
      <c r="AZM1649" s="148"/>
      <c r="AZN1649" s="148"/>
      <c r="AZO1649" s="148"/>
      <c r="AZP1649" s="148"/>
      <c r="AZQ1649" s="148"/>
      <c r="AZR1649" s="148"/>
      <c r="AZS1649" s="148"/>
      <c r="AZT1649" s="148"/>
      <c r="AZU1649" s="148"/>
      <c r="AZV1649" s="148"/>
      <c r="AZW1649" s="148"/>
      <c r="AZX1649" s="148"/>
      <c r="AZY1649" s="148"/>
      <c r="AZZ1649" s="148"/>
      <c r="BAA1649" s="148"/>
      <c r="BAB1649" s="148"/>
      <c r="BAC1649" s="148"/>
      <c r="BAD1649" s="148"/>
      <c r="BAE1649" s="148"/>
      <c r="BAF1649" s="148"/>
      <c r="BAG1649" s="148"/>
      <c r="BAH1649" s="148"/>
      <c r="BAI1649" s="148"/>
      <c r="BAJ1649" s="148"/>
      <c r="BAK1649" s="148"/>
      <c r="BAL1649" s="148"/>
      <c r="BAM1649" s="148"/>
      <c r="BAN1649" s="148"/>
      <c r="BAO1649" s="148"/>
      <c r="BAP1649" s="148"/>
      <c r="BAQ1649" s="148"/>
      <c r="BAR1649" s="148"/>
      <c r="BAS1649" s="148"/>
      <c r="BAT1649" s="148"/>
      <c r="BAU1649" s="148"/>
      <c r="BAV1649" s="148"/>
      <c r="BAW1649" s="148"/>
      <c r="BAX1649" s="148"/>
      <c r="BAY1649" s="148"/>
      <c r="BAZ1649" s="148"/>
      <c r="BBA1649" s="148"/>
      <c r="BBB1649" s="148"/>
      <c r="BBC1649" s="148"/>
      <c r="BBD1649" s="148"/>
      <c r="BBE1649" s="148"/>
      <c r="BBF1649" s="148"/>
      <c r="BBG1649" s="148"/>
      <c r="BBH1649" s="148"/>
      <c r="BBI1649" s="148"/>
      <c r="BBJ1649" s="148"/>
      <c r="BBK1649" s="148"/>
      <c r="BBL1649" s="148"/>
      <c r="BBM1649" s="148"/>
      <c r="BBN1649" s="148"/>
      <c r="BBO1649" s="148"/>
      <c r="BBP1649" s="148"/>
      <c r="BBQ1649" s="148"/>
      <c r="BBR1649" s="148"/>
      <c r="BBS1649" s="148"/>
      <c r="BBT1649" s="148"/>
      <c r="BBU1649" s="148"/>
      <c r="BBV1649" s="148"/>
      <c r="BBW1649" s="148"/>
      <c r="BBX1649" s="148"/>
      <c r="BBY1649" s="148"/>
      <c r="BBZ1649" s="148"/>
      <c r="BCA1649" s="148"/>
      <c r="BCB1649" s="148"/>
      <c r="BCC1649" s="148"/>
      <c r="BCD1649" s="148"/>
      <c r="BCE1649" s="148"/>
      <c r="BCF1649" s="148"/>
      <c r="BCG1649" s="148"/>
      <c r="BCH1649" s="148"/>
      <c r="BCI1649" s="148"/>
      <c r="BCJ1649" s="148"/>
      <c r="BCK1649" s="148"/>
      <c r="BCL1649" s="148"/>
      <c r="BCM1649" s="148"/>
      <c r="BCN1649" s="148"/>
      <c r="BCO1649" s="148"/>
      <c r="BCP1649" s="148"/>
      <c r="BCQ1649" s="148"/>
      <c r="BCR1649" s="148"/>
      <c r="BCS1649" s="148"/>
      <c r="BCT1649" s="148"/>
      <c r="BCU1649" s="148"/>
      <c r="BCV1649" s="148"/>
      <c r="BCW1649" s="148"/>
      <c r="BCX1649" s="148"/>
      <c r="BCY1649" s="148"/>
      <c r="BCZ1649" s="148"/>
      <c r="BDA1649" s="148"/>
      <c r="BDB1649" s="148"/>
      <c r="BDC1649" s="148"/>
      <c r="BDD1649" s="148"/>
      <c r="BDE1649" s="148"/>
      <c r="BDF1649" s="148"/>
      <c r="BDG1649" s="148"/>
      <c r="BDH1649" s="148"/>
      <c r="BDI1649" s="148"/>
      <c r="BDJ1649" s="148"/>
      <c r="BDK1649" s="148"/>
      <c r="BDL1649" s="148"/>
      <c r="BDM1649" s="148"/>
      <c r="BDN1649" s="148"/>
      <c r="BDO1649" s="148"/>
      <c r="BDP1649" s="148"/>
      <c r="BDQ1649" s="148"/>
      <c r="BDR1649" s="148"/>
      <c r="BDS1649" s="148"/>
      <c r="BDT1649" s="148"/>
      <c r="BDU1649" s="148"/>
      <c r="BDV1649" s="148"/>
      <c r="BDW1649" s="148"/>
      <c r="BDX1649" s="148"/>
      <c r="BDY1649" s="148"/>
      <c r="BDZ1649" s="148"/>
      <c r="BEA1649" s="148"/>
      <c r="BEB1649" s="148"/>
      <c r="BEC1649" s="148"/>
      <c r="BED1649" s="148"/>
      <c r="BEE1649" s="148"/>
      <c r="BEF1649" s="148"/>
      <c r="BEG1649" s="148"/>
      <c r="BEH1649" s="148"/>
      <c r="BEI1649" s="148"/>
      <c r="BEJ1649" s="148"/>
      <c r="BEK1649" s="148"/>
      <c r="BEL1649" s="148"/>
      <c r="BEM1649" s="148"/>
      <c r="BEN1649" s="148"/>
      <c r="BEO1649" s="148"/>
      <c r="BEP1649" s="148"/>
      <c r="BEQ1649" s="148"/>
      <c r="BER1649" s="148"/>
      <c r="BES1649" s="148"/>
      <c r="BET1649" s="148"/>
      <c r="BEU1649" s="148"/>
      <c r="BEV1649" s="148"/>
      <c r="BEW1649" s="148"/>
      <c r="BEX1649" s="148"/>
      <c r="BEY1649" s="148"/>
      <c r="BEZ1649" s="148"/>
      <c r="BFA1649" s="148"/>
      <c r="BFB1649" s="148"/>
      <c r="BFC1649" s="148"/>
      <c r="BFD1649" s="148"/>
      <c r="BFE1649" s="148"/>
      <c r="BFF1649" s="148"/>
      <c r="BFG1649" s="148"/>
      <c r="BFH1649" s="148"/>
      <c r="BFI1649" s="148"/>
      <c r="BFJ1649" s="148"/>
      <c r="BFK1649" s="148"/>
      <c r="BFL1649" s="148"/>
      <c r="BFM1649" s="148"/>
      <c r="BFN1649" s="148"/>
      <c r="BFO1649" s="148"/>
      <c r="BFP1649" s="148"/>
      <c r="BFQ1649" s="148"/>
      <c r="BFR1649" s="148"/>
      <c r="BFS1649" s="148"/>
      <c r="BFT1649" s="148"/>
      <c r="BFU1649" s="148"/>
      <c r="BFV1649" s="148"/>
      <c r="BFW1649" s="148"/>
      <c r="BFX1649" s="148"/>
      <c r="BFY1649" s="148"/>
      <c r="BFZ1649" s="148"/>
      <c r="BGA1649" s="148"/>
      <c r="BGB1649" s="148"/>
      <c r="BGC1649" s="148"/>
      <c r="BGD1649" s="148"/>
      <c r="BGE1649" s="148"/>
      <c r="BGF1649" s="148"/>
      <c r="BGG1649" s="148"/>
      <c r="BGH1649" s="148"/>
      <c r="BGI1649" s="148"/>
      <c r="BGJ1649" s="148"/>
      <c r="BGK1649" s="148"/>
      <c r="BGL1649" s="148"/>
      <c r="BGM1649" s="148"/>
      <c r="BGN1649" s="148"/>
      <c r="BGO1649" s="148"/>
      <c r="BGP1649" s="148"/>
      <c r="BGQ1649" s="148"/>
      <c r="BGR1649" s="148"/>
      <c r="BGS1649" s="148"/>
      <c r="BGT1649" s="148"/>
      <c r="BGU1649" s="148"/>
      <c r="BGV1649" s="148"/>
      <c r="BGW1649" s="148"/>
      <c r="BGX1649" s="148"/>
      <c r="BGY1649" s="148"/>
      <c r="BGZ1649" s="148"/>
      <c r="BHA1649" s="148"/>
      <c r="BHB1649" s="148"/>
      <c r="BHC1649" s="148"/>
      <c r="BHD1649" s="148"/>
      <c r="BHE1649" s="148"/>
      <c r="BHF1649" s="148"/>
      <c r="BHG1649" s="148"/>
      <c r="BHH1649" s="148"/>
      <c r="BHI1649" s="148"/>
      <c r="BHJ1649" s="148"/>
      <c r="BHK1649" s="148"/>
      <c r="BHL1649" s="148"/>
      <c r="BHM1649" s="148"/>
      <c r="BHN1649" s="148"/>
      <c r="BHO1649" s="148"/>
      <c r="BHP1649" s="148"/>
      <c r="BHQ1649" s="148"/>
      <c r="BHR1649" s="148"/>
      <c r="BHS1649" s="148"/>
      <c r="BHT1649" s="148"/>
      <c r="BHU1649" s="148"/>
      <c r="BHV1649" s="148"/>
      <c r="BHW1649" s="148"/>
      <c r="BHX1649" s="148"/>
      <c r="BHY1649" s="148"/>
      <c r="BHZ1649" s="148"/>
      <c r="BIA1649" s="148"/>
      <c r="BIB1649" s="148"/>
      <c r="BIC1649" s="148"/>
      <c r="BID1649" s="148"/>
      <c r="BIE1649" s="148"/>
      <c r="BIF1649" s="148"/>
      <c r="BIG1649" s="148"/>
      <c r="BIH1649" s="148"/>
      <c r="BII1649" s="148"/>
      <c r="BIJ1649" s="148"/>
      <c r="BIK1649" s="148"/>
      <c r="BIL1649" s="148"/>
      <c r="BIM1649" s="148"/>
      <c r="BIN1649" s="148"/>
      <c r="BIO1649" s="148"/>
      <c r="BIP1649" s="148"/>
      <c r="BIQ1649" s="148"/>
      <c r="BIR1649" s="148"/>
      <c r="BIS1649" s="148"/>
      <c r="BIT1649" s="148"/>
      <c r="BIU1649" s="148"/>
      <c r="BIV1649" s="148"/>
      <c r="BIW1649" s="148"/>
      <c r="BIX1649" s="148"/>
      <c r="BIY1649" s="148"/>
      <c r="BIZ1649" s="148"/>
      <c r="BJA1649" s="148"/>
      <c r="BJB1649" s="148"/>
      <c r="BJC1649" s="148"/>
      <c r="BJD1649" s="148"/>
      <c r="BJE1649" s="148"/>
      <c r="BJF1649" s="148"/>
      <c r="BJG1649" s="148"/>
      <c r="BJH1649" s="148"/>
      <c r="BJI1649" s="148"/>
      <c r="BJJ1649" s="148"/>
      <c r="BJK1649" s="148"/>
      <c r="BJL1649" s="148"/>
      <c r="BJM1649" s="148"/>
      <c r="BJN1649" s="148"/>
      <c r="BJO1649" s="148"/>
      <c r="BJP1649" s="148"/>
      <c r="BJQ1649" s="148"/>
      <c r="BJR1649" s="148"/>
      <c r="BJS1649" s="148"/>
      <c r="BJT1649" s="148"/>
      <c r="BJU1649" s="148"/>
      <c r="BJV1649" s="148"/>
      <c r="BJW1649" s="148"/>
      <c r="BJX1649" s="148"/>
      <c r="BJY1649" s="148"/>
      <c r="BJZ1649" s="148"/>
      <c r="BKA1649" s="148"/>
      <c r="BKB1649" s="148"/>
      <c r="BKC1649" s="148"/>
      <c r="BKD1649" s="148"/>
      <c r="BKE1649" s="148"/>
      <c r="BKF1649" s="148"/>
      <c r="BKG1649" s="148"/>
      <c r="BKH1649" s="148"/>
      <c r="BKI1649" s="148"/>
      <c r="BKJ1649" s="148"/>
      <c r="BKK1649" s="148"/>
      <c r="BKL1649" s="148"/>
      <c r="BKM1649" s="148"/>
      <c r="BKN1649" s="148"/>
      <c r="BKO1649" s="148"/>
      <c r="BKP1649" s="148"/>
      <c r="BKQ1649" s="148"/>
      <c r="BKR1649" s="148"/>
      <c r="BKS1649" s="148"/>
      <c r="BKT1649" s="148"/>
      <c r="BKU1649" s="148"/>
      <c r="BKV1649" s="148"/>
      <c r="BKW1649" s="148"/>
      <c r="BKX1649" s="148"/>
      <c r="BKY1649" s="148"/>
      <c r="BKZ1649" s="148"/>
      <c r="BLA1649" s="148"/>
      <c r="BLB1649" s="148"/>
      <c r="BLC1649" s="148"/>
      <c r="BLD1649" s="148"/>
      <c r="BLE1649" s="148"/>
      <c r="BLF1649" s="148"/>
      <c r="BLG1649" s="148"/>
      <c r="BLH1649" s="148"/>
      <c r="BLI1649" s="148"/>
      <c r="BLJ1649" s="148"/>
      <c r="BLK1649" s="148"/>
      <c r="BLL1649" s="148"/>
      <c r="BLM1649" s="148"/>
      <c r="BLN1649" s="148"/>
      <c r="BLO1649" s="148"/>
      <c r="BLP1649" s="148"/>
      <c r="BLQ1649" s="148"/>
      <c r="BLR1649" s="148"/>
      <c r="BLS1649" s="148"/>
      <c r="BLT1649" s="148"/>
      <c r="BLU1649" s="148"/>
      <c r="BLV1649" s="148"/>
      <c r="BLW1649" s="148"/>
      <c r="BLX1649" s="148"/>
      <c r="BLY1649" s="148"/>
      <c r="BLZ1649" s="148"/>
      <c r="BMA1649" s="148"/>
      <c r="BMB1649" s="148"/>
      <c r="BMC1649" s="148"/>
      <c r="BMD1649" s="148"/>
      <c r="BME1649" s="148"/>
      <c r="BMF1649" s="148"/>
      <c r="BMG1649" s="148"/>
      <c r="BMH1649" s="148"/>
      <c r="BMI1649" s="148"/>
      <c r="BMJ1649" s="148"/>
      <c r="BMK1649" s="148"/>
      <c r="BML1649" s="148"/>
      <c r="BMM1649" s="148"/>
      <c r="BMN1649" s="148"/>
      <c r="BMO1649" s="148"/>
      <c r="BMP1649" s="148"/>
      <c r="BMQ1649" s="148"/>
      <c r="BMR1649" s="148"/>
      <c r="BMS1649" s="148"/>
      <c r="BMT1649" s="148"/>
      <c r="BMU1649" s="148"/>
      <c r="BMV1649" s="148"/>
      <c r="BMW1649" s="148"/>
      <c r="BMX1649" s="148"/>
      <c r="BMY1649" s="148"/>
      <c r="BMZ1649" s="148"/>
      <c r="BNA1649" s="148"/>
      <c r="BNB1649" s="148"/>
      <c r="BNC1649" s="148"/>
      <c r="BND1649" s="148"/>
      <c r="BNE1649" s="148"/>
      <c r="BNF1649" s="148"/>
      <c r="BNG1649" s="148"/>
      <c r="BNH1649" s="148"/>
      <c r="BNI1649" s="148"/>
      <c r="BNJ1649" s="148"/>
      <c r="BNK1649" s="148"/>
      <c r="BNL1649" s="148"/>
      <c r="BNM1649" s="148"/>
      <c r="BNN1649" s="148"/>
      <c r="BNO1649" s="148"/>
      <c r="BNP1649" s="148"/>
      <c r="BNQ1649" s="148"/>
      <c r="BNR1649" s="148"/>
      <c r="BNS1649" s="148"/>
      <c r="BNT1649" s="148"/>
      <c r="BNU1649" s="148"/>
      <c r="BNV1649" s="148"/>
      <c r="BNW1649" s="148"/>
      <c r="BNX1649" s="148"/>
      <c r="BNY1649" s="148"/>
      <c r="BNZ1649" s="148"/>
      <c r="BOA1649" s="148"/>
      <c r="BOB1649" s="148"/>
      <c r="BOC1649" s="148"/>
      <c r="BOD1649" s="148"/>
      <c r="BOE1649" s="148"/>
      <c r="BOF1649" s="148"/>
      <c r="BOG1649" s="148"/>
      <c r="BOH1649" s="148"/>
      <c r="BOI1649" s="148"/>
      <c r="BOJ1649" s="148"/>
      <c r="BOK1649" s="148"/>
      <c r="BOL1649" s="148"/>
      <c r="BOM1649" s="148"/>
      <c r="BON1649" s="148"/>
      <c r="BOO1649" s="148"/>
      <c r="BOP1649" s="148"/>
      <c r="BOQ1649" s="148"/>
      <c r="BOR1649" s="148"/>
      <c r="BOS1649" s="148"/>
      <c r="BOT1649" s="148"/>
      <c r="BOU1649" s="148"/>
      <c r="BOV1649" s="148"/>
      <c r="BOW1649" s="148"/>
      <c r="BOX1649" s="148"/>
      <c r="BOY1649" s="148"/>
      <c r="BOZ1649" s="148"/>
      <c r="BPA1649" s="148"/>
      <c r="BPB1649" s="148"/>
      <c r="BPC1649" s="148"/>
      <c r="BPD1649" s="148"/>
      <c r="BPE1649" s="148"/>
      <c r="BPF1649" s="148"/>
      <c r="BPG1649" s="148"/>
      <c r="BPH1649" s="148"/>
      <c r="BPI1649" s="148"/>
      <c r="BPJ1649" s="148"/>
      <c r="BPK1649" s="148"/>
      <c r="BPL1649" s="148"/>
      <c r="BPM1649" s="148"/>
      <c r="BPN1649" s="148"/>
      <c r="BPO1649" s="148"/>
      <c r="BPP1649" s="148"/>
      <c r="BPQ1649" s="148"/>
      <c r="BPR1649" s="148"/>
      <c r="BPS1649" s="148"/>
      <c r="BPT1649" s="148"/>
      <c r="BPU1649" s="148"/>
      <c r="BPV1649" s="148"/>
      <c r="BPW1649" s="148"/>
      <c r="BPX1649" s="148"/>
      <c r="BPY1649" s="148"/>
      <c r="BPZ1649" s="148"/>
      <c r="BQA1649" s="148"/>
      <c r="BQB1649" s="148"/>
      <c r="BQC1649" s="148"/>
      <c r="BQD1649" s="148"/>
      <c r="BQE1649" s="148"/>
      <c r="BQF1649" s="148"/>
      <c r="BQG1649" s="148"/>
      <c r="BQH1649" s="148"/>
      <c r="BQI1649" s="148"/>
      <c r="BQJ1649" s="148"/>
      <c r="BQK1649" s="148"/>
      <c r="BQL1649" s="148"/>
      <c r="BQM1649" s="148"/>
      <c r="BQN1649" s="148"/>
      <c r="BQO1649" s="148"/>
      <c r="BQP1649" s="148"/>
      <c r="BQQ1649" s="148"/>
      <c r="BQR1649" s="148"/>
      <c r="BQS1649" s="148"/>
      <c r="BQT1649" s="148"/>
      <c r="BQU1649" s="148"/>
      <c r="BQV1649" s="148"/>
      <c r="BQW1649" s="148"/>
      <c r="BQX1649" s="148"/>
      <c r="BQY1649" s="148"/>
      <c r="BQZ1649" s="148"/>
      <c r="BRA1649" s="148"/>
      <c r="BRB1649" s="148"/>
      <c r="BRC1649" s="148"/>
      <c r="BRD1649" s="148"/>
      <c r="BRE1649" s="148"/>
      <c r="BRF1649" s="148"/>
      <c r="BRG1649" s="148"/>
      <c r="BRH1649" s="148"/>
      <c r="BRI1649" s="148"/>
      <c r="BRJ1649" s="148"/>
      <c r="BRK1649" s="148"/>
      <c r="BRL1649" s="148"/>
      <c r="BRM1649" s="148"/>
      <c r="BRN1649" s="148"/>
      <c r="BRO1649" s="148"/>
      <c r="BRP1649" s="148"/>
      <c r="BRQ1649" s="148"/>
      <c r="BRR1649" s="148"/>
      <c r="BRS1649" s="148"/>
      <c r="BRT1649" s="148"/>
      <c r="BRU1649" s="148"/>
      <c r="BRV1649" s="148"/>
      <c r="BRW1649" s="148"/>
      <c r="BRX1649" s="148"/>
      <c r="BRY1649" s="148"/>
      <c r="BRZ1649" s="148"/>
      <c r="BSA1649" s="148"/>
      <c r="BSB1649" s="148"/>
      <c r="BSC1649" s="148"/>
      <c r="BSD1649" s="148"/>
      <c r="BSE1649" s="148"/>
      <c r="BSF1649" s="148"/>
      <c r="BSG1649" s="148"/>
      <c r="BSH1649" s="148"/>
      <c r="BSI1649" s="148"/>
      <c r="BSJ1649" s="148"/>
      <c r="BSK1649" s="148"/>
      <c r="BSL1649" s="148"/>
      <c r="BSM1649" s="148"/>
      <c r="BSN1649" s="148"/>
      <c r="BSO1649" s="148"/>
      <c r="BSP1649" s="148"/>
      <c r="BSQ1649" s="148"/>
      <c r="BSR1649" s="148"/>
      <c r="BSS1649" s="148"/>
      <c r="BST1649" s="148"/>
      <c r="BSU1649" s="148"/>
      <c r="BSV1649" s="148"/>
      <c r="BSW1649" s="148"/>
      <c r="BSX1649" s="148"/>
      <c r="BSY1649" s="148"/>
      <c r="BSZ1649" s="148"/>
      <c r="BTA1649" s="148"/>
      <c r="BTB1649" s="148"/>
      <c r="BTC1649" s="148"/>
      <c r="BTD1649" s="148"/>
      <c r="BTE1649" s="148"/>
      <c r="BTF1649" s="148"/>
      <c r="BTG1649" s="148"/>
      <c r="BTH1649" s="148"/>
      <c r="BTI1649" s="148"/>
      <c r="BTJ1649" s="148"/>
      <c r="BTK1649" s="148"/>
      <c r="BTL1649" s="148"/>
      <c r="BTM1649" s="148"/>
      <c r="BTN1649" s="148"/>
      <c r="BTO1649" s="148"/>
      <c r="BTP1649" s="148"/>
      <c r="BTQ1649" s="148"/>
      <c r="BTR1649" s="148"/>
      <c r="BTS1649" s="148"/>
      <c r="BTT1649" s="148"/>
      <c r="BTU1649" s="148"/>
      <c r="BTV1649" s="148"/>
      <c r="BTW1649" s="148"/>
      <c r="BTX1649" s="148"/>
      <c r="BTY1649" s="148"/>
      <c r="BTZ1649" s="148"/>
      <c r="BUA1649" s="148"/>
      <c r="BUB1649" s="148"/>
      <c r="BUC1649" s="148"/>
      <c r="BUD1649" s="148"/>
      <c r="BUE1649" s="148"/>
      <c r="BUF1649" s="148"/>
      <c r="BUG1649" s="148"/>
      <c r="BUH1649" s="148"/>
      <c r="BUI1649" s="148"/>
      <c r="BUJ1649" s="148"/>
      <c r="BUK1649" s="148"/>
      <c r="BUL1649" s="148"/>
      <c r="BUM1649" s="148"/>
      <c r="BUN1649" s="148"/>
      <c r="BUO1649" s="148"/>
      <c r="BUP1649" s="148"/>
      <c r="BUQ1649" s="148"/>
      <c r="BUR1649" s="148"/>
      <c r="BUS1649" s="148"/>
      <c r="BUT1649" s="148"/>
      <c r="BUU1649" s="148"/>
      <c r="BUV1649" s="148"/>
      <c r="BUW1649" s="148"/>
      <c r="BUX1649" s="148"/>
      <c r="BUY1649" s="148"/>
      <c r="BUZ1649" s="148"/>
      <c r="BVA1649" s="148"/>
      <c r="BVB1649" s="148"/>
      <c r="BVC1649" s="148"/>
      <c r="BVD1649" s="148"/>
      <c r="BVE1649" s="148"/>
      <c r="BVF1649" s="148"/>
      <c r="BVG1649" s="148"/>
      <c r="BVH1649" s="148"/>
      <c r="BVI1649" s="148"/>
      <c r="BVJ1649" s="148"/>
      <c r="BVK1649" s="148"/>
      <c r="BVL1649" s="148"/>
      <c r="BVM1649" s="148"/>
      <c r="BVN1649" s="148"/>
      <c r="BVO1649" s="148"/>
      <c r="BVP1649" s="148"/>
      <c r="BVQ1649" s="148"/>
      <c r="BVR1649" s="148"/>
      <c r="BVS1649" s="148"/>
      <c r="BVT1649" s="148"/>
      <c r="BVU1649" s="148"/>
      <c r="BVV1649" s="148"/>
      <c r="BVW1649" s="148"/>
      <c r="BVX1649" s="148"/>
      <c r="BVY1649" s="148"/>
      <c r="BVZ1649" s="148"/>
      <c r="BWA1649" s="148"/>
      <c r="BWB1649" s="148"/>
      <c r="BWC1649" s="148"/>
      <c r="BWD1649" s="148"/>
      <c r="BWE1649" s="148"/>
      <c r="BWF1649" s="148"/>
      <c r="BWG1649" s="148"/>
      <c r="BWH1649" s="148"/>
      <c r="BWI1649" s="148"/>
      <c r="BWJ1649" s="148"/>
      <c r="BWK1649" s="148"/>
      <c r="BWL1649" s="148"/>
      <c r="BWM1649" s="148"/>
      <c r="BWN1649" s="148"/>
      <c r="BWO1649" s="148"/>
      <c r="BWP1649" s="148"/>
      <c r="BWQ1649" s="148"/>
      <c r="BWR1649" s="148"/>
      <c r="BWS1649" s="148"/>
      <c r="BWT1649" s="148"/>
      <c r="BWU1649" s="148"/>
      <c r="BWV1649" s="148"/>
      <c r="BWW1649" s="148"/>
      <c r="BWX1649" s="148"/>
      <c r="BWY1649" s="148"/>
      <c r="BWZ1649" s="148"/>
      <c r="BXA1649" s="148"/>
      <c r="BXB1649" s="148"/>
      <c r="BXC1649" s="148"/>
      <c r="BXD1649" s="148"/>
      <c r="BXE1649" s="148"/>
      <c r="BXF1649" s="148"/>
      <c r="BXG1649" s="148"/>
      <c r="BXH1649" s="148"/>
      <c r="BXI1649" s="148"/>
      <c r="BXJ1649" s="148"/>
      <c r="BXK1649" s="148"/>
      <c r="BXL1649" s="148"/>
      <c r="BXM1649" s="148"/>
      <c r="BXN1649" s="148"/>
      <c r="BXO1649" s="148"/>
      <c r="BXP1649" s="148"/>
      <c r="BXQ1649" s="148"/>
      <c r="BXR1649" s="148"/>
      <c r="BXS1649" s="148"/>
      <c r="BXT1649" s="148"/>
      <c r="BXU1649" s="148"/>
      <c r="BXV1649" s="148"/>
      <c r="BXW1649" s="148"/>
      <c r="BXX1649" s="148"/>
      <c r="BXY1649" s="148"/>
      <c r="BXZ1649" s="148"/>
      <c r="BYA1649" s="148"/>
      <c r="BYB1649" s="148"/>
      <c r="BYC1649" s="148"/>
      <c r="BYD1649" s="148"/>
      <c r="BYE1649" s="148"/>
      <c r="BYF1649" s="148"/>
      <c r="BYG1649" s="148"/>
      <c r="BYH1649" s="148"/>
      <c r="BYI1649" s="148"/>
      <c r="BYJ1649" s="148"/>
      <c r="BYK1649" s="148"/>
      <c r="BYL1649" s="148"/>
      <c r="BYM1649" s="148"/>
      <c r="BYN1649" s="148"/>
      <c r="BYO1649" s="148"/>
      <c r="BYP1649" s="148"/>
      <c r="BYQ1649" s="148"/>
      <c r="BYR1649" s="148"/>
      <c r="BYS1649" s="148"/>
      <c r="BYT1649" s="148"/>
      <c r="BYU1649" s="148"/>
      <c r="BYV1649" s="148"/>
      <c r="BYW1649" s="148"/>
      <c r="BYX1649" s="148"/>
      <c r="BYY1649" s="148"/>
      <c r="BYZ1649" s="148"/>
      <c r="BZA1649" s="148"/>
      <c r="BZB1649" s="148"/>
      <c r="BZC1649" s="148"/>
      <c r="BZD1649" s="148"/>
      <c r="BZE1649" s="148"/>
      <c r="BZF1649" s="148"/>
      <c r="BZG1649" s="148"/>
      <c r="BZH1649" s="148"/>
      <c r="BZI1649" s="148"/>
      <c r="BZJ1649" s="148"/>
      <c r="BZK1649" s="148"/>
      <c r="BZL1649" s="148"/>
      <c r="BZM1649" s="148"/>
      <c r="BZN1649" s="148"/>
      <c r="BZO1649" s="148"/>
      <c r="BZP1649" s="148"/>
      <c r="BZQ1649" s="148"/>
      <c r="BZR1649" s="148"/>
      <c r="BZS1649" s="148"/>
      <c r="BZT1649" s="148"/>
      <c r="BZU1649" s="148"/>
      <c r="BZV1649" s="148"/>
      <c r="BZW1649" s="148"/>
      <c r="BZX1649" s="148"/>
      <c r="BZY1649" s="148"/>
      <c r="BZZ1649" s="148"/>
      <c r="CAA1649" s="148"/>
      <c r="CAB1649" s="148"/>
      <c r="CAC1649" s="148"/>
      <c r="CAD1649" s="148"/>
      <c r="CAE1649" s="148"/>
      <c r="CAF1649" s="148"/>
      <c r="CAG1649" s="148"/>
      <c r="CAH1649" s="148"/>
      <c r="CAI1649" s="148"/>
      <c r="CAJ1649" s="148"/>
      <c r="CAK1649" s="148"/>
      <c r="CAL1649" s="148"/>
      <c r="CAM1649" s="148"/>
      <c r="CAN1649" s="148"/>
      <c r="CAO1649" s="148"/>
      <c r="CAP1649" s="148"/>
      <c r="CAQ1649" s="148"/>
      <c r="CAR1649" s="148"/>
      <c r="CAS1649" s="148"/>
      <c r="CAT1649" s="148"/>
      <c r="CAU1649" s="148"/>
      <c r="CAV1649" s="148"/>
      <c r="CAW1649" s="148"/>
      <c r="CAX1649" s="148"/>
      <c r="CAY1649" s="148"/>
      <c r="CAZ1649" s="148"/>
      <c r="CBA1649" s="148"/>
      <c r="CBB1649" s="148"/>
      <c r="CBC1649" s="148"/>
      <c r="CBD1649" s="148"/>
      <c r="CBE1649" s="148"/>
      <c r="CBF1649" s="148"/>
      <c r="CBG1649" s="148"/>
      <c r="CBH1649" s="148"/>
      <c r="CBI1649" s="148"/>
      <c r="CBJ1649" s="148"/>
      <c r="CBK1649" s="148"/>
      <c r="CBL1649" s="148"/>
      <c r="CBM1649" s="148"/>
      <c r="CBN1649" s="148"/>
      <c r="CBO1649" s="148"/>
      <c r="CBP1649" s="148"/>
      <c r="CBQ1649" s="148"/>
      <c r="CBR1649" s="148"/>
      <c r="CBS1649" s="148"/>
      <c r="CBT1649" s="148"/>
      <c r="CBU1649" s="148"/>
      <c r="CBV1649" s="148"/>
      <c r="CBW1649" s="148"/>
      <c r="CBX1649" s="148"/>
      <c r="CBY1649" s="148"/>
      <c r="CBZ1649" s="148"/>
      <c r="CCA1649" s="148"/>
      <c r="CCB1649" s="148"/>
      <c r="CCC1649" s="148"/>
      <c r="CCD1649" s="148"/>
      <c r="CCE1649" s="148"/>
      <c r="CCF1649" s="148"/>
      <c r="CCG1649" s="148"/>
      <c r="CCH1649" s="148"/>
      <c r="CCI1649" s="148"/>
      <c r="CCJ1649" s="148"/>
      <c r="CCK1649" s="148"/>
      <c r="CCL1649" s="148"/>
      <c r="CCM1649" s="148"/>
      <c r="CCN1649" s="148"/>
      <c r="CCO1649" s="148"/>
      <c r="CCP1649" s="148"/>
      <c r="CCQ1649" s="148"/>
      <c r="CCR1649" s="148"/>
      <c r="CCS1649" s="148"/>
      <c r="CCT1649" s="148"/>
      <c r="CCU1649" s="148"/>
      <c r="CCV1649" s="148"/>
      <c r="CCW1649" s="148"/>
      <c r="CCX1649" s="148"/>
      <c r="CCY1649" s="148"/>
      <c r="CCZ1649" s="148"/>
      <c r="CDA1649" s="148"/>
      <c r="CDB1649" s="148"/>
      <c r="CDC1649" s="148"/>
      <c r="CDD1649" s="148"/>
      <c r="CDE1649" s="148"/>
      <c r="CDF1649" s="148"/>
      <c r="CDG1649" s="148"/>
      <c r="CDH1649" s="148"/>
      <c r="CDI1649" s="148"/>
      <c r="CDJ1649" s="148"/>
      <c r="CDK1649" s="148"/>
      <c r="CDL1649" s="148"/>
      <c r="CDM1649" s="148"/>
      <c r="CDN1649" s="148"/>
      <c r="CDO1649" s="148"/>
      <c r="CDP1649" s="148"/>
      <c r="CDQ1649" s="148"/>
      <c r="CDR1649" s="148"/>
      <c r="CDS1649" s="148"/>
      <c r="CDT1649" s="148"/>
      <c r="CDU1649" s="148"/>
      <c r="CDV1649" s="148"/>
      <c r="CDW1649" s="148"/>
      <c r="CDX1649" s="148"/>
      <c r="CDY1649" s="148"/>
      <c r="CDZ1649" s="148"/>
      <c r="CEA1649" s="148"/>
      <c r="CEB1649" s="148"/>
      <c r="CEC1649" s="148"/>
      <c r="CED1649" s="148"/>
      <c r="CEE1649" s="148"/>
      <c r="CEF1649" s="148"/>
      <c r="CEG1649" s="148"/>
      <c r="CEH1649" s="148"/>
      <c r="CEI1649" s="148"/>
      <c r="CEJ1649" s="148"/>
      <c r="CEK1649" s="148"/>
      <c r="CEL1649" s="148"/>
      <c r="CEM1649" s="148"/>
      <c r="CEN1649" s="148"/>
      <c r="CEO1649" s="148"/>
      <c r="CEP1649" s="148"/>
      <c r="CEQ1649" s="148"/>
      <c r="CER1649" s="148"/>
      <c r="CES1649" s="148"/>
      <c r="CET1649" s="148"/>
      <c r="CEU1649" s="148"/>
      <c r="CEV1649" s="148"/>
      <c r="CEW1649" s="148"/>
      <c r="CEX1649" s="148"/>
      <c r="CEY1649" s="148"/>
      <c r="CEZ1649" s="148"/>
      <c r="CFA1649" s="148"/>
      <c r="CFB1649" s="148"/>
      <c r="CFC1649" s="148"/>
      <c r="CFD1649" s="148"/>
      <c r="CFE1649" s="148"/>
      <c r="CFF1649" s="148"/>
      <c r="CFG1649" s="148"/>
      <c r="CFH1649" s="148"/>
      <c r="CFI1649" s="148"/>
      <c r="CFJ1649" s="148"/>
      <c r="CFK1649" s="148"/>
      <c r="CFL1649" s="148"/>
      <c r="CFM1649" s="148"/>
      <c r="CFN1649" s="148"/>
      <c r="CFO1649" s="148"/>
      <c r="CFP1649" s="148"/>
      <c r="CFQ1649" s="148"/>
      <c r="CFR1649" s="148"/>
      <c r="CFS1649" s="148"/>
      <c r="CFT1649" s="148"/>
      <c r="CFU1649" s="148"/>
      <c r="CFV1649" s="148"/>
      <c r="CFW1649" s="148"/>
      <c r="CFX1649" s="148"/>
      <c r="CFY1649" s="148"/>
      <c r="CFZ1649" s="148"/>
      <c r="CGA1649" s="148"/>
      <c r="CGB1649" s="148"/>
      <c r="CGC1649" s="148"/>
      <c r="CGD1649" s="148"/>
      <c r="CGE1649" s="148"/>
      <c r="CGF1649" s="148"/>
      <c r="CGG1649" s="148"/>
      <c r="CGH1649" s="148"/>
      <c r="CGI1649" s="148"/>
      <c r="CGJ1649" s="148"/>
      <c r="CGK1649" s="148"/>
      <c r="CGL1649" s="148"/>
      <c r="CGM1649" s="148"/>
      <c r="CGN1649" s="148"/>
      <c r="CGO1649" s="148"/>
      <c r="CGP1649" s="148"/>
      <c r="CGQ1649" s="148"/>
      <c r="CGR1649" s="148"/>
      <c r="CGS1649" s="148"/>
      <c r="CGT1649" s="148"/>
      <c r="CGU1649" s="148"/>
      <c r="CGV1649" s="148"/>
      <c r="CGW1649" s="148"/>
      <c r="CGX1649" s="148"/>
      <c r="CGY1649" s="148"/>
      <c r="CGZ1649" s="148"/>
      <c r="CHA1649" s="148"/>
      <c r="CHB1649" s="148"/>
      <c r="CHC1649" s="148"/>
      <c r="CHD1649" s="148"/>
      <c r="CHE1649" s="148"/>
      <c r="CHF1649" s="148"/>
      <c r="CHG1649" s="148"/>
      <c r="CHH1649" s="148"/>
      <c r="CHI1649" s="148"/>
      <c r="CHJ1649" s="148"/>
      <c r="CHK1649" s="148"/>
      <c r="CHL1649" s="148"/>
      <c r="CHM1649" s="148"/>
      <c r="CHN1649" s="148"/>
      <c r="CHO1649" s="148"/>
      <c r="CHP1649" s="148"/>
      <c r="CHQ1649" s="148"/>
      <c r="CHR1649" s="148"/>
      <c r="CHS1649" s="148"/>
      <c r="CHT1649" s="148"/>
      <c r="CHU1649" s="148"/>
      <c r="CHV1649" s="148"/>
      <c r="CHW1649" s="148"/>
      <c r="CHX1649" s="148"/>
      <c r="CHY1649" s="148"/>
      <c r="CHZ1649" s="148"/>
      <c r="CIA1649" s="148"/>
      <c r="CIB1649" s="148"/>
      <c r="CIC1649" s="148"/>
      <c r="CID1649" s="148"/>
      <c r="CIE1649" s="148"/>
      <c r="CIF1649" s="148"/>
      <c r="CIG1649" s="148"/>
      <c r="CIH1649" s="148"/>
      <c r="CII1649" s="148"/>
      <c r="CIJ1649" s="148"/>
      <c r="CIK1649" s="148"/>
      <c r="CIL1649" s="148"/>
      <c r="CIM1649" s="148"/>
      <c r="CIN1649" s="148"/>
      <c r="CIO1649" s="148"/>
      <c r="CIP1649" s="148"/>
      <c r="CIQ1649" s="148"/>
      <c r="CIR1649" s="148"/>
      <c r="CIS1649" s="148"/>
      <c r="CIT1649" s="148"/>
      <c r="CIU1649" s="148"/>
      <c r="CIV1649" s="148"/>
      <c r="CIW1649" s="148"/>
      <c r="CIX1649" s="148"/>
      <c r="CIY1649" s="148"/>
      <c r="CIZ1649" s="148"/>
      <c r="CJA1649" s="148"/>
      <c r="CJB1649" s="148"/>
      <c r="CJC1649" s="148"/>
      <c r="CJD1649" s="148"/>
      <c r="CJE1649" s="148"/>
      <c r="CJF1649" s="148"/>
      <c r="CJG1649" s="148"/>
      <c r="CJH1649" s="148"/>
      <c r="CJI1649" s="148"/>
      <c r="CJJ1649" s="148"/>
      <c r="CJK1649" s="148"/>
      <c r="CJL1649" s="148"/>
      <c r="CJM1649" s="148"/>
      <c r="CJN1649" s="148"/>
      <c r="CJO1649" s="148"/>
      <c r="CJP1649" s="148"/>
      <c r="CJQ1649" s="148"/>
      <c r="CJR1649" s="148"/>
      <c r="CJS1649" s="148"/>
      <c r="CJT1649" s="148"/>
      <c r="CJU1649" s="148"/>
      <c r="CJV1649" s="148"/>
      <c r="CJW1649" s="148"/>
      <c r="CJX1649" s="148"/>
      <c r="CJY1649" s="148"/>
      <c r="CJZ1649" s="148"/>
      <c r="CKA1649" s="148"/>
      <c r="CKB1649" s="148"/>
      <c r="CKC1649" s="148"/>
      <c r="CKD1649" s="148"/>
      <c r="CKE1649" s="148"/>
      <c r="CKF1649" s="148"/>
      <c r="CKG1649" s="148"/>
      <c r="CKH1649" s="148"/>
      <c r="CKI1649" s="148"/>
      <c r="CKJ1649" s="148"/>
      <c r="CKK1649" s="148"/>
      <c r="CKL1649" s="148"/>
      <c r="CKM1649" s="148"/>
      <c r="CKN1649" s="148"/>
      <c r="CKO1649" s="148"/>
      <c r="CKP1649" s="148"/>
      <c r="CKQ1649" s="148"/>
      <c r="CKR1649" s="148"/>
      <c r="CKS1649" s="148"/>
      <c r="CKT1649" s="148"/>
      <c r="CKU1649" s="148"/>
      <c r="CKV1649" s="148"/>
      <c r="CKW1649" s="148"/>
      <c r="CKX1649" s="148"/>
      <c r="CKY1649" s="148"/>
      <c r="CKZ1649" s="148"/>
      <c r="CLA1649" s="148"/>
      <c r="CLB1649" s="148"/>
      <c r="CLC1649" s="148"/>
      <c r="CLD1649" s="148"/>
      <c r="CLE1649" s="148"/>
      <c r="CLF1649" s="148"/>
      <c r="CLG1649" s="148"/>
      <c r="CLH1649" s="148"/>
      <c r="CLI1649" s="148"/>
      <c r="CLJ1649" s="148"/>
      <c r="CLK1649" s="148"/>
      <c r="CLL1649" s="148"/>
      <c r="CLM1649" s="148"/>
      <c r="CLN1649" s="148"/>
      <c r="CLO1649" s="148"/>
      <c r="CLP1649" s="148"/>
      <c r="CLQ1649" s="148"/>
      <c r="CLR1649" s="148"/>
      <c r="CLS1649" s="148"/>
      <c r="CLT1649" s="148"/>
      <c r="CLU1649" s="148"/>
      <c r="CLV1649" s="148"/>
      <c r="CLW1649" s="148"/>
      <c r="CLX1649" s="148"/>
      <c r="CLY1649" s="148"/>
      <c r="CLZ1649" s="148"/>
      <c r="CMA1649" s="148"/>
      <c r="CMB1649" s="148"/>
      <c r="CMC1649" s="148"/>
      <c r="CMD1649" s="148"/>
      <c r="CME1649" s="148"/>
      <c r="CMF1649" s="148"/>
      <c r="CMG1649" s="148"/>
      <c r="CMH1649" s="148"/>
      <c r="CMI1649" s="148"/>
      <c r="CMJ1649" s="148"/>
      <c r="CMK1649" s="148"/>
      <c r="CML1649" s="148"/>
      <c r="CMM1649" s="148"/>
      <c r="CMN1649" s="148"/>
      <c r="CMO1649" s="148"/>
      <c r="CMP1649" s="148"/>
      <c r="CMQ1649" s="148"/>
      <c r="CMR1649" s="148"/>
      <c r="CMS1649" s="148"/>
      <c r="CMT1649" s="148"/>
      <c r="CMU1649" s="148"/>
      <c r="CMV1649" s="148"/>
      <c r="CMW1649" s="148"/>
      <c r="CMX1649" s="148"/>
      <c r="CMY1649" s="148"/>
      <c r="CMZ1649" s="148"/>
      <c r="CNA1649" s="148"/>
      <c r="CNB1649" s="148"/>
      <c r="CNC1649" s="148"/>
      <c r="CND1649" s="148"/>
      <c r="CNE1649" s="148"/>
      <c r="CNF1649" s="148"/>
      <c r="CNG1649" s="148"/>
      <c r="CNH1649" s="148"/>
      <c r="CNI1649" s="148"/>
      <c r="CNJ1649" s="148"/>
      <c r="CNK1649" s="148"/>
      <c r="CNL1649" s="148"/>
      <c r="CNM1649" s="148"/>
      <c r="CNN1649" s="148"/>
      <c r="CNO1649" s="148"/>
      <c r="CNP1649" s="148"/>
      <c r="CNQ1649" s="148"/>
      <c r="CNR1649" s="148"/>
      <c r="CNS1649" s="148"/>
      <c r="CNT1649" s="148"/>
      <c r="CNU1649" s="148"/>
      <c r="CNV1649" s="148"/>
      <c r="CNW1649" s="148"/>
      <c r="CNX1649" s="148"/>
      <c r="CNY1649" s="148"/>
      <c r="CNZ1649" s="148"/>
      <c r="COA1649" s="148"/>
      <c r="COB1649" s="148"/>
      <c r="COC1649" s="148"/>
      <c r="COD1649" s="148"/>
      <c r="COE1649" s="148"/>
      <c r="COF1649" s="148"/>
      <c r="COG1649" s="148"/>
      <c r="COH1649" s="148"/>
      <c r="COI1649" s="148"/>
      <c r="COJ1649" s="148"/>
      <c r="COK1649" s="148"/>
      <c r="COL1649" s="148"/>
      <c r="COM1649" s="148"/>
      <c r="CON1649" s="148"/>
      <c r="COO1649" s="148"/>
      <c r="COP1649" s="148"/>
      <c r="COQ1649" s="148"/>
      <c r="COR1649" s="148"/>
      <c r="COS1649" s="148"/>
      <c r="COT1649" s="148"/>
      <c r="COU1649" s="148"/>
      <c r="COV1649" s="148"/>
      <c r="COW1649" s="148"/>
      <c r="COX1649" s="148"/>
      <c r="COY1649" s="148"/>
      <c r="COZ1649" s="148"/>
      <c r="CPA1649" s="148"/>
      <c r="CPB1649" s="148"/>
      <c r="CPC1649" s="148"/>
      <c r="CPD1649" s="148"/>
      <c r="CPE1649" s="148"/>
      <c r="CPF1649" s="148"/>
      <c r="CPG1649" s="148"/>
      <c r="CPH1649" s="148"/>
      <c r="CPI1649" s="148"/>
      <c r="CPJ1649" s="148"/>
      <c r="CPK1649" s="148"/>
      <c r="CPL1649" s="148"/>
      <c r="CPM1649" s="148"/>
      <c r="CPN1649" s="148"/>
      <c r="CPO1649" s="148"/>
      <c r="CPP1649" s="148"/>
      <c r="CPQ1649" s="148"/>
      <c r="CPR1649" s="148"/>
      <c r="CPS1649" s="148"/>
      <c r="CPT1649" s="148"/>
      <c r="CPU1649" s="148"/>
      <c r="CPV1649" s="148"/>
      <c r="CPW1649" s="148"/>
      <c r="CPX1649" s="148"/>
      <c r="CPY1649" s="148"/>
      <c r="CPZ1649" s="148"/>
      <c r="CQA1649" s="148"/>
      <c r="CQB1649" s="148"/>
      <c r="CQC1649" s="148"/>
      <c r="CQD1649" s="148"/>
      <c r="CQE1649" s="148"/>
      <c r="CQF1649" s="148"/>
      <c r="CQG1649" s="148"/>
      <c r="CQH1649" s="148"/>
      <c r="CQI1649" s="148"/>
      <c r="CQJ1649" s="148"/>
      <c r="CQK1649" s="148"/>
      <c r="CQL1649" s="148"/>
      <c r="CQM1649" s="148"/>
      <c r="CQN1649" s="148"/>
      <c r="CQO1649" s="148"/>
      <c r="CQP1649" s="148"/>
      <c r="CQQ1649" s="148"/>
      <c r="CQR1649" s="148"/>
      <c r="CQS1649" s="148"/>
      <c r="CQT1649" s="148"/>
      <c r="CQU1649" s="148"/>
      <c r="CQV1649" s="148"/>
      <c r="CQW1649" s="148"/>
      <c r="CQX1649" s="148"/>
      <c r="CQY1649" s="148"/>
      <c r="CQZ1649" s="148"/>
      <c r="CRA1649" s="148"/>
      <c r="CRB1649" s="148"/>
      <c r="CRC1649" s="148"/>
      <c r="CRD1649" s="148"/>
      <c r="CRE1649" s="148"/>
      <c r="CRF1649" s="148"/>
      <c r="CRG1649" s="148"/>
      <c r="CRH1649" s="148"/>
      <c r="CRI1649" s="148"/>
      <c r="CRJ1649" s="148"/>
      <c r="CRK1649" s="148"/>
      <c r="CRL1649" s="148"/>
      <c r="CRM1649" s="148"/>
      <c r="CRN1649" s="148"/>
      <c r="CRO1649" s="148"/>
      <c r="CRP1649" s="148"/>
      <c r="CRQ1649" s="148"/>
      <c r="CRR1649" s="148"/>
      <c r="CRS1649" s="148"/>
      <c r="CRT1649" s="148"/>
      <c r="CRU1649" s="148"/>
      <c r="CRV1649" s="148"/>
      <c r="CRW1649" s="148"/>
      <c r="CRX1649" s="148"/>
      <c r="CRY1649" s="148"/>
      <c r="CRZ1649" s="148"/>
      <c r="CSA1649" s="148"/>
      <c r="CSB1649" s="148"/>
      <c r="CSC1649" s="148"/>
      <c r="CSD1649" s="148"/>
      <c r="CSE1649" s="148"/>
      <c r="CSF1649" s="148"/>
      <c r="CSG1649" s="148"/>
      <c r="CSH1649" s="148"/>
      <c r="CSI1649" s="148"/>
      <c r="CSJ1649" s="148"/>
      <c r="CSK1649" s="148"/>
      <c r="CSL1649" s="148"/>
      <c r="CSM1649" s="148"/>
      <c r="CSN1649" s="148"/>
      <c r="CSO1649" s="148"/>
      <c r="CSP1649" s="148"/>
      <c r="CSQ1649" s="148"/>
      <c r="CSR1649" s="148"/>
      <c r="CSS1649" s="148"/>
      <c r="CST1649" s="148"/>
      <c r="CSU1649" s="148"/>
      <c r="CSV1649" s="148"/>
      <c r="CSW1649" s="148"/>
      <c r="CSX1649" s="148"/>
      <c r="CSY1649" s="148"/>
      <c r="CSZ1649" s="148"/>
      <c r="CTA1649" s="148"/>
      <c r="CTB1649" s="148"/>
      <c r="CTC1649" s="148"/>
      <c r="CTD1649" s="148"/>
      <c r="CTE1649" s="148"/>
      <c r="CTF1649" s="148"/>
      <c r="CTG1649" s="148"/>
      <c r="CTH1649" s="148"/>
      <c r="CTI1649" s="148"/>
      <c r="CTJ1649" s="148"/>
      <c r="CTK1649" s="148"/>
      <c r="CTL1649" s="148"/>
      <c r="CTM1649" s="148"/>
      <c r="CTN1649" s="148"/>
      <c r="CTO1649" s="148"/>
      <c r="CTP1649" s="148"/>
      <c r="CTQ1649" s="148"/>
      <c r="CTR1649" s="148"/>
      <c r="CTS1649" s="148"/>
      <c r="CTT1649" s="148"/>
      <c r="CTU1649" s="148"/>
      <c r="CTV1649" s="148"/>
      <c r="CTW1649" s="148"/>
      <c r="CTX1649" s="148"/>
      <c r="CTY1649" s="148"/>
      <c r="CTZ1649" s="148"/>
      <c r="CUA1649" s="148"/>
      <c r="CUB1649" s="148"/>
      <c r="CUC1649" s="148"/>
      <c r="CUD1649" s="148"/>
      <c r="CUE1649" s="148"/>
      <c r="CUF1649" s="148"/>
      <c r="CUG1649" s="148"/>
      <c r="CUH1649" s="148"/>
      <c r="CUI1649" s="148"/>
      <c r="CUJ1649" s="148"/>
      <c r="CUK1649" s="148"/>
      <c r="CUL1649" s="148"/>
      <c r="CUM1649" s="148"/>
      <c r="CUN1649" s="148"/>
      <c r="CUO1649" s="148"/>
      <c r="CUP1649" s="148"/>
      <c r="CUQ1649" s="148"/>
      <c r="CUR1649" s="148"/>
      <c r="CUS1649" s="148"/>
      <c r="CUT1649" s="148"/>
      <c r="CUU1649" s="148"/>
      <c r="CUV1649" s="148"/>
      <c r="CUW1649" s="148"/>
      <c r="CUX1649" s="148"/>
      <c r="CUY1649" s="148"/>
      <c r="CUZ1649" s="148"/>
      <c r="CVA1649" s="148"/>
      <c r="CVB1649" s="148"/>
      <c r="CVC1649" s="148"/>
      <c r="CVD1649" s="148"/>
      <c r="CVE1649" s="148"/>
      <c r="CVF1649" s="148"/>
      <c r="CVG1649" s="148"/>
      <c r="CVH1649" s="148"/>
      <c r="CVI1649" s="148"/>
      <c r="CVJ1649" s="148"/>
      <c r="CVK1649" s="148"/>
      <c r="CVL1649" s="148"/>
      <c r="CVM1649" s="148"/>
      <c r="CVN1649" s="148"/>
      <c r="CVO1649" s="148"/>
      <c r="CVP1649" s="148"/>
      <c r="CVQ1649" s="148"/>
      <c r="CVR1649" s="148"/>
      <c r="CVS1649" s="148"/>
      <c r="CVT1649" s="148"/>
      <c r="CVU1649" s="148"/>
      <c r="CVV1649" s="148"/>
      <c r="CVW1649" s="148"/>
      <c r="CVX1649" s="148"/>
      <c r="CVY1649" s="148"/>
      <c r="CVZ1649" s="148"/>
      <c r="CWA1649" s="148"/>
      <c r="CWB1649" s="148"/>
      <c r="CWC1649" s="148"/>
      <c r="CWD1649" s="148"/>
      <c r="CWE1649" s="148"/>
      <c r="CWF1649" s="148"/>
      <c r="CWG1649" s="148"/>
      <c r="CWH1649" s="148"/>
      <c r="CWI1649" s="148"/>
      <c r="CWJ1649" s="148"/>
      <c r="CWK1649" s="148"/>
      <c r="CWL1649" s="148"/>
      <c r="CWM1649" s="148"/>
      <c r="CWN1649" s="148"/>
      <c r="CWO1649" s="148"/>
      <c r="CWP1649" s="148"/>
      <c r="CWQ1649" s="148"/>
      <c r="CWR1649" s="148"/>
      <c r="CWS1649" s="148"/>
      <c r="CWT1649" s="148"/>
      <c r="CWU1649" s="148"/>
      <c r="CWV1649" s="148"/>
      <c r="CWW1649" s="148"/>
      <c r="CWX1649" s="148"/>
      <c r="CWY1649" s="148"/>
      <c r="CWZ1649" s="148"/>
      <c r="CXA1649" s="148"/>
      <c r="CXB1649" s="148"/>
      <c r="CXC1649" s="148"/>
      <c r="CXD1649" s="148"/>
      <c r="CXE1649" s="148"/>
      <c r="CXF1649" s="148"/>
      <c r="CXG1649" s="148"/>
      <c r="CXH1649" s="148"/>
      <c r="CXI1649" s="148"/>
      <c r="CXJ1649" s="148"/>
      <c r="CXK1649" s="148"/>
      <c r="CXL1649" s="148"/>
      <c r="CXM1649" s="148"/>
      <c r="CXN1649" s="148"/>
      <c r="CXO1649" s="148"/>
      <c r="CXP1649" s="148"/>
      <c r="CXQ1649" s="148"/>
      <c r="CXR1649" s="148"/>
      <c r="CXS1649" s="148"/>
      <c r="CXT1649" s="148"/>
      <c r="CXU1649" s="148"/>
      <c r="CXV1649" s="148"/>
      <c r="CXW1649" s="148"/>
      <c r="CXX1649" s="148"/>
      <c r="CXY1649" s="148"/>
      <c r="CXZ1649" s="148"/>
      <c r="CYA1649" s="148"/>
      <c r="CYB1649" s="148"/>
      <c r="CYC1649" s="148"/>
      <c r="CYD1649" s="148"/>
      <c r="CYE1649" s="148"/>
      <c r="CYF1649" s="148"/>
      <c r="CYG1649" s="148"/>
      <c r="CYH1649" s="148"/>
      <c r="CYI1649" s="148"/>
      <c r="CYJ1649" s="148"/>
      <c r="CYK1649" s="148"/>
      <c r="CYL1649" s="148"/>
      <c r="CYM1649" s="148"/>
      <c r="CYN1649" s="148"/>
      <c r="CYO1649" s="148"/>
      <c r="CYP1649" s="148"/>
      <c r="CYQ1649" s="148"/>
      <c r="CYR1649" s="148"/>
      <c r="CYS1649" s="148"/>
      <c r="CYT1649" s="148"/>
      <c r="CYU1649" s="148"/>
      <c r="CYV1649" s="148"/>
      <c r="CYW1649" s="148"/>
      <c r="CYX1649" s="148"/>
      <c r="CYY1649" s="148"/>
      <c r="CYZ1649" s="148"/>
      <c r="CZA1649" s="148"/>
      <c r="CZB1649" s="148"/>
      <c r="CZC1649" s="148"/>
      <c r="CZD1649" s="148"/>
      <c r="CZE1649" s="148"/>
      <c r="CZF1649" s="148"/>
      <c r="CZG1649" s="148"/>
      <c r="CZH1649" s="148"/>
      <c r="CZI1649" s="148"/>
      <c r="CZJ1649" s="148"/>
      <c r="CZK1649" s="148"/>
      <c r="CZL1649" s="148"/>
      <c r="CZM1649" s="148"/>
      <c r="CZN1649" s="148"/>
      <c r="CZO1649" s="148"/>
      <c r="CZP1649" s="148"/>
      <c r="CZQ1649" s="148"/>
      <c r="CZR1649" s="148"/>
      <c r="CZS1649" s="148"/>
      <c r="CZT1649" s="148"/>
      <c r="CZU1649" s="148"/>
      <c r="CZV1649" s="148"/>
      <c r="CZW1649" s="148"/>
      <c r="CZX1649" s="148"/>
      <c r="CZY1649" s="148"/>
      <c r="CZZ1649" s="148"/>
      <c r="DAA1649" s="148"/>
      <c r="DAB1649" s="148"/>
      <c r="DAC1649" s="148"/>
      <c r="DAD1649" s="148"/>
      <c r="DAE1649" s="148"/>
      <c r="DAF1649" s="148"/>
      <c r="DAG1649" s="148"/>
      <c r="DAH1649" s="148"/>
      <c r="DAI1649" s="148"/>
      <c r="DAJ1649" s="148"/>
      <c r="DAK1649" s="148"/>
      <c r="DAL1649" s="148"/>
      <c r="DAM1649" s="148"/>
      <c r="DAN1649" s="148"/>
      <c r="DAO1649" s="148"/>
      <c r="DAP1649" s="148"/>
      <c r="DAQ1649" s="148"/>
      <c r="DAR1649" s="148"/>
      <c r="DAS1649" s="148"/>
      <c r="DAT1649" s="148"/>
      <c r="DAU1649" s="148"/>
      <c r="DAV1649" s="148"/>
      <c r="DAW1649" s="148"/>
      <c r="DAX1649" s="148"/>
      <c r="DAY1649" s="148"/>
      <c r="DAZ1649" s="148"/>
      <c r="DBA1649" s="148"/>
      <c r="DBB1649" s="148"/>
      <c r="DBC1649" s="148"/>
      <c r="DBD1649" s="148"/>
      <c r="DBE1649" s="148"/>
      <c r="DBF1649" s="148"/>
      <c r="DBG1649" s="148"/>
      <c r="DBH1649" s="148"/>
      <c r="DBI1649" s="148"/>
      <c r="DBJ1649" s="148"/>
      <c r="DBK1649" s="148"/>
      <c r="DBL1649" s="148"/>
      <c r="DBM1649" s="148"/>
      <c r="DBN1649" s="148"/>
      <c r="DBO1649" s="148"/>
      <c r="DBP1649" s="148"/>
      <c r="DBQ1649" s="148"/>
      <c r="DBR1649" s="148"/>
      <c r="DBS1649" s="148"/>
      <c r="DBT1649" s="148"/>
      <c r="DBU1649" s="148"/>
      <c r="DBV1649" s="148"/>
      <c r="DBW1649" s="148"/>
      <c r="DBX1649" s="148"/>
      <c r="DBY1649" s="148"/>
      <c r="DBZ1649" s="148"/>
      <c r="DCA1649" s="148"/>
      <c r="DCB1649" s="148"/>
      <c r="DCC1649" s="148"/>
      <c r="DCD1649" s="148"/>
      <c r="DCE1649" s="148"/>
      <c r="DCF1649" s="148"/>
      <c r="DCG1649" s="148"/>
      <c r="DCH1649" s="148"/>
      <c r="DCI1649" s="148"/>
      <c r="DCJ1649" s="148"/>
      <c r="DCK1649" s="148"/>
      <c r="DCL1649" s="148"/>
      <c r="DCM1649" s="148"/>
      <c r="DCN1649" s="148"/>
      <c r="DCO1649" s="148"/>
      <c r="DCP1649" s="148"/>
      <c r="DCQ1649" s="148"/>
      <c r="DCR1649" s="148"/>
      <c r="DCS1649" s="148"/>
      <c r="DCT1649" s="148"/>
      <c r="DCU1649" s="148"/>
      <c r="DCV1649" s="148"/>
      <c r="DCW1649" s="148"/>
      <c r="DCX1649" s="148"/>
      <c r="DCY1649" s="148"/>
      <c r="DCZ1649" s="148"/>
      <c r="DDA1649" s="148"/>
      <c r="DDB1649" s="148"/>
      <c r="DDC1649" s="148"/>
      <c r="DDD1649" s="148"/>
      <c r="DDE1649" s="148"/>
      <c r="DDF1649" s="148"/>
      <c r="DDG1649" s="148"/>
      <c r="DDH1649" s="148"/>
      <c r="DDI1649" s="148"/>
      <c r="DDJ1649" s="148"/>
      <c r="DDK1649" s="148"/>
      <c r="DDL1649" s="148"/>
      <c r="DDM1649" s="148"/>
      <c r="DDN1649" s="148"/>
      <c r="DDO1649" s="148"/>
      <c r="DDP1649" s="148"/>
      <c r="DDQ1649" s="148"/>
      <c r="DDR1649" s="148"/>
      <c r="DDS1649" s="148"/>
      <c r="DDT1649" s="148"/>
      <c r="DDU1649" s="148"/>
      <c r="DDV1649" s="148"/>
      <c r="DDW1649" s="148"/>
      <c r="DDX1649" s="148"/>
      <c r="DDY1649" s="148"/>
      <c r="DDZ1649" s="148"/>
      <c r="DEA1649" s="148"/>
      <c r="DEB1649" s="148"/>
      <c r="DEC1649" s="148"/>
      <c r="DED1649" s="148"/>
      <c r="DEE1649" s="148"/>
      <c r="DEF1649" s="148"/>
      <c r="DEG1649" s="148"/>
      <c r="DEH1649" s="148"/>
      <c r="DEI1649" s="148"/>
      <c r="DEJ1649" s="148"/>
      <c r="DEK1649" s="148"/>
      <c r="DEL1649" s="148"/>
      <c r="DEM1649" s="148"/>
      <c r="DEN1649" s="148"/>
      <c r="DEO1649" s="148"/>
      <c r="DEP1649" s="148"/>
      <c r="DEQ1649" s="148"/>
      <c r="DER1649" s="148"/>
      <c r="DES1649" s="148"/>
      <c r="DET1649" s="148"/>
      <c r="DEU1649" s="148"/>
      <c r="DEV1649" s="148"/>
      <c r="DEW1649" s="148"/>
      <c r="DEX1649" s="148"/>
      <c r="DEY1649" s="148"/>
      <c r="DEZ1649" s="148"/>
      <c r="DFA1649" s="148"/>
      <c r="DFB1649" s="148"/>
      <c r="DFC1649" s="148"/>
      <c r="DFD1649" s="148"/>
      <c r="DFE1649" s="148"/>
      <c r="DFF1649" s="148"/>
      <c r="DFG1649" s="148"/>
      <c r="DFH1649" s="148"/>
      <c r="DFI1649" s="148"/>
      <c r="DFJ1649" s="148"/>
      <c r="DFK1649" s="148"/>
      <c r="DFL1649" s="148"/>
      <c r="DFM1649" s="148"/>
      <c r="DFN1649" s="148"/>
      <c r="DFO1649" s="148"/>
      <c r="DFP1649" s="148"/>
      <c r="DFQ1649" s="148"/>
      <c r="DFR1649" s="148"/>
      <c r="DFS1649" s="148"/>
      <c r="DFT1649" s="148"/>
      <c r="DFU1649" s="148"/>
      <c r="DFV1649" s="148"/>
      <c r="DFW1649" s="148"/>
      <c r="DFX1649" s="148"/>
      <c r="DFY1649" s="148"/>
      <c r="DFZ1649" s="148"/>
      <c r="DGA1649" s="148"/>
      <c r="DGB1649" s="148"/>
      <c r="DGC1649" s="148"/>
      <c r="DGD1649" s="148"/>
      <c r="DGE1649" s="148"/>
      <c r="DGF1649" s="148"/>
      <c r="DGG1649" s="148"/>
      <c r="DGH1649" s="148"/>
      <c r="DGI1649" s="148"/>
      <c r="DGJ1649" s="148"/>
      <c r="DGK1649" s="148"/>
      <c r="DGL1649" s="148"/>
      <c r="DGM1649" s="148"/>
      <c r="DGN1649" s="148"/>
      <c r="DGO1649" s="148"/>
      <c r="DGP1649" s="148"/>
      <c r="DGQ1649" s="148"/>
      <c r="DGR1649" s="148"/>
      <c r="DGS1649" s="148"/>
      <c r="DGT1649" s="148"/>
      <c r="DGU1649" s="148"/>
      <c r="DGV1649" s="148"/>
      <c r="DGW1649" s="148"/>
      <c r="DGX1649" s="148"/>
      <c r="DGY1649" s="148"/>
      <c r="DGZ1649" s="148"/>
      <c r="DHA1649" s="148"/>
      <c r="DHB1649" s="148"/>
      <c r="DHC1649" s="148"/>
      <c r="DHD1649" s="148"/>
      <c r="DHE1649" s="148"/>
      <c r="DHF1649" s="148"/>
      <c r="DHG1649" s="148"/>
      <c r="DHH1649" s="148"/>
      <c r="DHI1649" s="148"/>
      <c r="DHJ1649" s="148"/>
      <c r="DHK1649" s="148"/>
      <c r="DHL1649" s="148"/>
      <c r="DHM1649" s="148"/>
      <c r="DHN1649" s="148"/>
      <c r="DHO1649" s="148"/>
      <c r="DHP1649" s="148"/>
      <c r="DHQ1649" s="148"/>
      <c r="DHR1649" s="148"/>
      <c r="DHS1649" s="148"/>
      <c r="DHT1649" s="148"/>
      <c r="DHU1649" s="148"/>
      <c r="DHV1649" s="148"/>
      <c r="DHW1649" s="148"/>
      <c r="DHX1649" s="148"/>
      <c r="DHY1649" s="148"/>
      <c r="DHZ1649" s="148"/>
      <c r="DIA1649" s="148"/>
      <c r="DIB1649" s="148"/>
      <c r="DIC1649" s="148"/>
      <c r="DID1649" s="148"/>
      <c r="DIE1649" s="148"/>
      <c r="DIF1649" s="148"/>
      <c r="DIG1649" s="148"/>
      <c r="DIH1649" s="148"/>
      <c r="DII1649" s="148"/>
      <c r="DIJ1649" s="148"/>
      <c r="DIK1649" s="148"/>
      <c r="DIL1649" s="148"/>
      <c r="DIM1649" s="148"/>
      <c r="DIN1649" s="148"/>
      <c r="DIO1649" s="148"/>
      <c r="DIP1649" s="148"/>
      <c r="DIQ1649" s="148"/>
      <c r="DIR1649" s="148"/>
      <c r="DIS1649" s="148"/>
      <c r="DIT1649" s="148"/>
      <c r="DIU1649" s="148"/>
      <c r="DIV1649" s="148"/>
      <c r="DIW1649" s="148"/>
      <c r="DIX1649" s="148"/>
      <c r="DIY1649" s="148"/>
      <c r="DIZ1649" s="148"/>
      <c r="DJA1649" s="148"/>
      <c r="DJB1649" s="148"/>
      <c r="DJC1649" s="148"/>
      <c r="DJD1649" s="148"/>
      <c r="DJE1649" s="148"/>
      <c r="DJF1649" s="148"/>
      <c r="DJG1649" s="148"/>
      <c r="DJH1649" s="148"/>
      <c r="DJI1649" s="148"/>
      <c r="DJJ1649" s="148"/>
      <c r="DJK1649" s="148"/>
      <c r="DJL1649" s="148"/>
      <c r="DJM1649" s="148"/>
      <c r="DJN1649" s="148"/>
      <c r="DJO1649" s="148"/>
      <c r="DJP1649" s="148"/>
      <c r="DJQ1649" s="148"/>
      <c r="DJR1649" s="148"/>
      <c r="DJS1649" s="148"/>
      <c r="DJT1649" s="148"/>
      <c r="DJU1649" s="148"/>
      <c r="DJV1649" s="148"/>
      <c r="DJW1649" s="148"/>
      <c r="DJX1649" s="148"/>
      <c r="DJY1649" s="148"/>
      <c r="DJZ1649" s="148"/>
      <c r="DKA1649" s="148"/>
      <c r="DKB1649" s="148"/>
      <c r="DKC1649" s="148"/>
      <c r="DKD1649" s="148"/>
      <c r="DKE1649" s="148"/>
      <c r="DKF1649" s="148"/>
      <c r="DKG1649" s="148"/>
      <c r="DKH1649" s="148"/>
      <c r="DKI1649" s="148"/>
      <c r="DKJ1649" s="148"/>
      <c r="DKK1649" s="148"/>
      <c r="DKL1649" s="148"/>
      <c r="DKM1649" s="148"/>
      <c r="DKN1649" s="148"/>
      <c r="DKO1649" s="148"/>
      <c r="DKP1649" s="148"/>
      <c r="DKQ1649" s="148"/>
      <c r="DKR1649" s="148"/>
      <c r="DKS1649" s="148"/>
      <c r="DKT1649" s="148"/>
      <c r="DKU1649" s="148"/>
      <c r="DKV1649" s="148"/>
      <c r="DKW1649" s="148"/>
      <c r="DKX1649" s="148"/>
      <c r="DKY1649" s="148"/>
      <c r="DKZ1649" s="148"/>
      <c r="DLA1649" s="148"/>
      <c r="DLB1649" s="148"/>
      <c r="DLC1649" s="148"/>
      <c r="DLD1649" s="148"/>
      <c r="DLE1649" s="148"/>
      <c r="DLF1649" s="148"/>
      <c r="DLG1649" s="148"/>
      <c r="DLH1649" s="148"/>
      <c r="DLI1649" s="148"/>
      <c r="DLJ1649" s="148"/>
      <c r="DLK1649" s="148"/>
      <c r="DLL1649" s="148"/>
      <c r="DLM1649" s="148"/>
      <c r="DLN1649" s="148"/>
      <c r="DLO1649" s="148"/>
      <c r="DLP1649" s="148"/>
      <c r="DLQ1649" s="148"/>
      <c r="DLR1649" s="148"/>
      <c r="DLS1649" s="148"/>
      <c r="DLT1649" s="148"/>
      <c r="DLU1649" s="148"/>
      <c r="DLV1649" s="148"/>
      <c r="DLW1649" s="148"/>
      <c r="DLX1649" s="148"/>
      <c r="DLY1649" s="148"/>
      <c r="DLZ1649" s="148"/>
      <c r="DMA1649" s="148"/>
      <c r="DMB1649" s="148"/>
      <c r="DMC1649" s="148"/>
      <c r="DMD1649" s="148"/>
      <c r="DME1649" s="148"/>
      <c r="DMF1649" s="148"/>
      <c r="DMG1649" s="148"/>
      <c r="DMH1649" s="148"/>
      <c r="DMI1649" s="148"/>
      <c r="DMJ1649" s="148"/>
      <c r="DMK1649" s="148"/>
      <c r="DML1649" s="148"/>
      <c r="DMM1649" s="148"/>
      <c r="DMN1649" s="148"/>
      <c r="DMO1649" s="148"/>
      <c r="DMP1649" s="148"/>
      <c r="DMQ1649" s="148"/>
      <c r="DMR1649" s="148"/>
      <c r="DMS1649" s="148"/>
      <c r="DMT1649" s="148"/>
      <c r="DMU1649" s="148"/>
      <c r="DMV1649" s="148"/>
      <c r="DMW1649" s="148"/>
      <c r="DMX1649" s="148"/>
      <c r="DMY1649" s="148"/>
      <c r="DMZ1649" s="148"/>
      <c r="DNA1649" s="148"/>
      <c r="DNB1649" s="148"/>
      <c r="DNC1649" s="148"/>
      <c r="DND1649" s="148"/>
      <c r="DNE1649" s="148"/>
      <c r="DNF1649" s="148"/>
      <c r="DNG1649" s="148"/>
      <c r="DNH1649" s="148"/>
      <c r="DNI1649" s="148"/>
      <c r="DNJ1649" s="148"/>
      <c r="DNK1649" s="148"/>
      <c r="DNL1649" s="148"/>
      <c r="DNM1649" s="148"/>
      <c r="DNN1649" s="148"/>
      <c r="DNO1649" s="148"/>
      <c r="DNP1649" s="148"/>
      <c r="DNQ1649" s="148"/>
      <c r="DNR1649" s="148"/>
      <c r="DNS1649" s="148"/>
      <c r="DNT1649" s="148"/>
      <c r="DNU1649" s="148"/>
      <c r="DNV1649" s="148"/>
      <c r="DNW1649" s="148"/>
      <c r="DNX1649" s="148"/>
      <c r="DNY1649" s="148"/>
      <c r="DNZ1649" s="148"/>
      <c r="DOA1649" s="148"/>
      <c r="DOB1649" s="148"/>
      <c r="DOC1649" s="148"/>
      <c r="DOD1649" s="148"/>
      <c r="DOE1649" s="148"/>
      <c r="DOF1649" s="148"/>
      <c r="DOG1649" s="148"/>
      <c r="DOH1649" s="148"/>
      <c r="DOI1649" s="148"/>
      <c r="DOJ1649" s="148"/>
      <c r="DOK1649" s="148"/>
      <c r="DOL1649" s="148"/>
      <c r="DOM1649" s="148"/>
      <c r="DON1649" s="148"/>
      <c r="DOO1649" s="148"/>
      <c r="DOP1649" s="148"/>
      <c r="DOQ1649" s="148"/>
      <c r="DOR1649" s="148"/>
      <c r="DOS1649" s="148"/>
      <c r="DOT1649" s="148"/>
      <c r="DOU1649" s="148"/>
      <c r="DOV1649" s="148"/>
      <c r="DOW1649" s="148"/>
      <c r="DOX1649" s="148"/>
      <c r="DOY1649" s="148"/>
      <c r="DOZ1649" s="148"/>
      <c r="DPA1649" s="148"/>
      <c r="DPB1649" s="148"/>
      <c r="DPC1649" s="148"/>
      <c r="DPD1649" s="148"/>
      <c r="DPE1649" s="148"/>
      <c r="DPF1649" s="148"/>
      <c r="DPG1649" s="148"/>
      <c r="DPH1649" s="148"/>
      <c r="DPI1649" s="148"/>
      <c r="DPJ1649" s="148"/>
      <c r="DPK1649" s="148"/>
      <c r="DPL1649" s="148"/>
      <c r="DPM1649" s="148"/>
      <c r="DPN1649" s="148"/>
      <c r="DPO1649" s="148"/>
      <c r="DPP1649" s="148"/>
      <c r="DPQ1649" s="148"/>
      <c r="DPR1649" s="148"/>
      <c r="DPS1649" s="148"/>
      <c r="DPT1649" s="148"/>
      <c r="DPU1649" s="148"/>
      <c r="DPV1649" s="148"/>
      <c r="DPW1649" s="148"/>
      <c r="DPX1649" s="148"/>
      <c r="DPY1649" s="148"/>
      <c r="DPZ1649" s="148"/>
      <c r="DQA1649" s="148"/>
      <c r="DQB1649" s="148"/>
      <c r="DQC1649" s="148"/>
      <c r="DQD1649" s="148"/>
      <c r="DQE1649" s="148"/>
      <c r="DQF1649" s="148"/>
      <c r="DQG1649" s="148"/>
      <c r="DQH1649" s="148"/>
      <c r="DQI1649" s="148"/>
      <c r="DQJ1649" s="148"/>
      <c r="DQK1649" s="148"/>
      <c r="DQL1649" s="148"/>
      <c r="DQM1649" s="148"/>
      <c r="DQN1649" s="148"/>
      <c r="DQO1649" s="148"/>
      <c r="DQP1649" s="148"/>
      <c r="DQQ1649" s="148"/>
      <c r="DQR1649" s="148"/>
      <c r="DQS1649" s="148"/>
      <c r="DQT1649" s="148"/>
      <c r="DQU1649" s="148"/>
      <c r="DQV1649" s="148"/>
      <c r="DQW1649" s="148"/>
      <c r="DQX1649" s="148"/>
      <c r="DQY1649" s="148"/>
      <c r="DQZ1649" s="148"/>
      <c r="DRA1649" s="148"/>
      <c r="DRB1649" s="148"/>
      <c r="DRC1649" s="148"/>
      <c r="DRD1649" s="148"/>
      <c r="DRE1649" s="148"/>
      <c r="DRF1649" s="148"/>
      <c r="DRG1649" s="148"/>
      <c r="DRH1649" s="148"/>
      <c r="DRI1649" s="148"/>
      <c r="DRJ1649" s="148"/>
      <c r="DRK1649" s="148"/>
      <c r="DRL1649" s="148"/>
      <c r="DRM1649" s="148"/>
      <c r="DRN1649" s="148"/>
      <c r="DRO1649" s="148"/>
      <c r="DRP1649" s="148"/>
      <c r="DRQ1649" s="148"/>
      <c r="DRR1649" s="148"/>
      <c r="DRS1649" s="148"/>
      <c r="DRT1649" s="148"/>
      <c r="DRU1649" s="148"/>
      <c r="DRV1649" s="148"/>
      <c r="DRW1649" s="148"/>
      <c r="DRX1649" s="148"/>
      <c r="DRY1649" s="148"/>
      <c r="DRZ1649" s="148"/>
      <c r="DSA1649" s="148"/>
      <c r="DSB1649" s="148"/>
      <c r="DSC1649" s="148"/>
      <c r="DSD1649" s="148"/>
      <c r="DSE1649" s="148"/>
      <c r="DSF1649" s="148"/>
      <c r="DSG1649" s="148"/>
      <c r="DSH1649" s="148"/>
      <c r="DSI1649" s="148"/>
      <c r="DSJ1649" s="148"/>
      <c r="DSK1649" s="148"/>
      <c r="DSL1649" s="148"/>
      <c r="DSM1649" s="148"/>
      <c r="DSN1649" s="148"/>
      <c r="DSO1649" s="148"/>
      <c r="DSP1649" s="148"/>
      <c r="DSQ1649" s="148"/>
      <c r="DSR1649" s="148"/>
      <c r="DSS1649" s="148"/>
      <c r="DST1649" s="148"/>
      <c r="DSU1649" s="148"/>
      <c r="DSV1649" s="148"/>
      <c r="DSW1649" s="148"/>
      <c r="DSX1649" s="148"/>
      <c r="DSY1649" s="148"/>
      <c r="DSZ1649" s="148"/>
      <c r="DTA1649" s="148"/>
      <c r="DTB1649" s="148"/>
      <c r="DTC1649" s="148"/>
      <c r="DTD1649" s="148"/>
      <c r="DTE1649" s="148"/>
      <c r="DTF1649" s="148"/>
      <c r="DTG1649" s="148"/>
      <c r="DTH1649" s="148"/>
      <c r="DTI1649" s="148"/>
      <c r="DTJ1649" s="148"/>
      <c r="DTK1649" s="148"/>
      <c r="DTL1649" s="148"/>
      <c r="DTM1649" s="148"/>
      <c r="DTN1649" s="148"/>
      <c r="DTO1649" s="148"/>
      <c r="DTP1649" s="148"/>
      <c r="DTQ1649" s="148"/>
      <c r="DTR1649" s="148"/>
      <c r="DTS1649" s="148"/>
      <c r="DTT1649" s="148"/>
      <c r="DTU1649" s="148"/>
      <c r="DTV1649" s="148"/>
      <c r="DTW1649" s="148"/>
      <c r="DTX1649" s="148"/>
      <c r="DTY1649" s="148"/>
      <c r="DTZ1649" s="148"/>
      <c r="DUA1649" s="148"/>
      <c r="DUB1649" s="148"/>
      <c r="DUC1649" s="148"/>
      <c r="DUD1649" s="148"/>
      <c r="DUE1649" s="148"/>
      <c r="DUF1649" s="148"/>
      <c r="DUG1649" s="148"/>
      <c r="DUH1649" s="148"/>
      <c r="DUI1649" s="148"/>
      <c r="DUJ1649" s="148"/>
      <c r="DUK1649" s="148"/>
      <c r="DUL1649" s="148"/>
      <c r="DUM1649" s="148"/>
      <c r="DUN1649" s="148"/>
      <c r="DUO1649" s="148"/>
      <c r="DUP1649" s="148"/>
      <c r="DUQ1649" s="148"/>
      <c r="DUR1649" s="148"/>
      <c r="DUS1649" s="148"/>
      <c r="DUT1649" s="148"/>
      <c r="DUU1649" s="148"/>
      <c r="DUV1649" s="148"/>
      <c r="DUW1649" s="148"/>
      <c r="DUX1649" s="148"/>
      <c r="DUY1649" s="148"/>
      <c r="DUZ1649" s="148"/>
      <c r="DVA1649" s="148"/>
      <c r="DVB1649" s="148"/>
      <c r="DVC1649" s="148"/>
      <c r="DVD1649" s="148"/>
      <c r="DVE1649" s="148"/>
      <c r="DVF1649" s="148"/>
      <c r="DVG1649" s="148"/>
      <c r="DVH1649" s="148"/>
      <c r="DVI1649" s="148"/>
      <c r="DVJ1649" s="148"/>
      <c r="DVK1649" s="148"/>
      <c r="DVL1649" s="148"/>
      <c r="DVM1649" s="148"/>
      <c r="DVN1649" s="148"/>
      <c r="DVO1649" s="148"/>
      <c r="DVP1649" s="148"/>
      <c r="DVQ1649" s="148"/>
      <c r="DVR1649" s="148"/>
      <c r="DVS1649" s="148"/>
      <c r="DVT1649" s="148"/>
      <c r="DVU1649" s="148"/>
      <c r="DVV1649" s="148"/>
      <c r="DVW1649" s="148"/>
      <c r="DVX1649" s="148"/>
      <c r="DVY1649" s="148"/>
      <c r="DVZ1649" s="148"/>
      <c r="DWA1649" s="148"/>
      <c r="DWB1649" s="148"/>
      <c r="DWC1649" s="148"/>
      <c r="DWD1649" s="148"/>
      <c r="DWE1649" s="148"/>
      <c r="DWF1649" s="148"/>
      <c r="DWG1649" s="148"/>
      <c r="DWH1649" s="148"/>
      <c r="DWI1649" s="148"/>
      <c r="DWJ1649" s="148"/>
      <c r="DWK1649" s="148"/>
      <c r="DWL1649" s="148"/>
      <c r="DWM1649" s="148"/>
      <c r="DWN1649" s="148"/>
      <c r="DWO1649" s="148"/>
      <c r="DWP1649" s="148"/>
      <c r="DWQ1649" s="148"/>
      <c r="DWR1649" s="148"/>
      <c r="DWS1649" s="148"/>
      <c r="DWT1649" s="148"/>
      <c r="DWU1649" s="148"/>
      <c r="DWV1649" s="148"/>
      <c r="DWW1649" s="148"/>
      <c r="DWX1649" s="148"/>
      <c r="DWY1649" s="148"/>
      <c r="DWZ1649" s="148"/>
      <c r="DXA1649" s="148"/>
      <c r="DXB1649" s="148"/>
      <c r="DXC1649" s="148"/>
      <c r="DXD1649" s="148"/>
      <c r="DXE1649" s="148"/>
      <c r="DXF1649" s="148"/>
      <c r="DXG1649" s="148"/>
      <c r="DXH1649" s="148"/>
      <c r="DXI1649" s="148"/>
      <c r="DXJ1649" s="148"/>
      <c r="DXK1649" s="148"/>
      <c r="DXL1649" s="148"/>
      <c r="DXM1649" s="148"/>
      <c r="DXN1649" s="148"/>
      <c r="DXO1649" s="148"/>
      <c r="DXP1649" s="148"/>
      <c r="DXQ1649" s="148"/>
      <c r="DXR1649" s="148"/>
      <c r="DXS1649" s="148"/>
      <c r="DXT1649" s="148"/>
      <c r="DXU1649" s="148"/>
      <c r="DXV1649" s="148"/>
      <c r="DXW1649" s="148"/>
      <c r="DXX1649" s="148"/>
      <c r="DXY1649" s="148"/>
      <c r="DXZ1649" s="148"/>
      <c r="DYA1649" s="148"/>
      <c r="DYB1649" s="148"/>
      <c r="DYC1649" s="148"/>
      <c r="DYD1649" s="148"/>
      <c r="DYE1649" s="148"/>
      <c r="DYF1649" s="148"/>
      <c r="DYG1649" s="148"/>
      <c r="DYH1649" s="148"/>
      <c r="DYI1649" s="148"/>
      <c r="DYJ1649" s="148"/>
      <c r="DYK1649" s="148"/>
      <c r="DYL1649" s="148"/>
      <c r="DYM1649" s="148"/>
      <c r="DYN1649" s="148"/>
      <c r="DYO1649" s="148"/>
      <c r="DYP1649" s="148"/>
      <c r="DYQ1649" s="148"/>
      <c r="DYR1649" s="148"/>
      <c r="DYS1649" s="148"/>
      <c r="DYT1649" s="148"/>
      <c r="DYU1649" s="148"/>
      <c r="DYV1649" s="148"/>
      <c r="DYW1649" s="148"/>
      <c r="DYX1649" s="148"/>
      <c r="DYY1649" s="148"/>
      <c r="DYZ1649" s="148"/>
      <c r="DZA1649" s="148"/>
      <c r="DZB1649" s="148"/>
      <c r="DZC1649" s="148"/>
      <c r="DZD1649" s="148"/>
      <c r="DZE1649" s="148"/>
      <c r="DZF1649" s="148"/>
      <c r="DZG1649" s="148"/>
      <c r="DZH1649" s="148"/>
      <c r="DZI1649" s="148"/>
      <c r="DZJ1649" s="148"/>
      <c r="DZK1649" s="148"/>
      <c r="DZL1649" s="148"/>
      <c r="DZM1649" s="148"/>
      <c r="DZN1649" s="148"/>
      <c r="DZO1649" s="148"/>
      <c r="DZP1649" s="148"/>
      <c r="DZQ1649" s="148"/>
      <c r="DZR1649" s="148"/>
      <c r="DZS1649" s="148"/>
      <c r="DZT1649" s="148"/>
      <c r="DZU1649" s="148"/>
      <c r="DZV1649" s="148"/>
      <c r="DZW1649" s="148"/>
      <c r="DZX1649" s="148"/>
      <c r="DZY1649" s="148"/>
      <c r="DZZ1649" s="148"/>
      <c r="EAA1649" s="148"/>
      <c r="EAB1649" s="148"/>
      <c r="EAC1649" s="148"/>
      <c r="EAD1649" s="148"/>
      <c r="EAE1649" s="148"/>
      <c r="EAF1649" s="148"/>
      <c r="EAG1649" s="148"/>
      <c r="EAH1649" s="148"/>
      <c r="EAI1649" s="148"/>
      <c r="EAJ1649" s="148"/>
      <c r="EAK1649" s="148"/>
      <c r="EAL1649" s="148"/>
      <c r="EAM1649" s="148"/>
      <c r="EAN1649" s="148"/>
      <c r="EAO1649" s="148"/>
      <c r="EAP1649" s="148"/>
      <c r="EAQ1649" s="148"/>
      <c r="EAR1649" s="148"/>
      <c r="EAS1649" s="148"/>
      <c r="EAT1649" s="148"/>
      <c r="EAU1649" s="148"/>
      <c r="EAV1649" s="148"/>
      <c r="EAW1649" s="148"/>
      <c r="EAX1649" s="148"/>
      <c r="EAY1649" s="148"/>
      <c r="EAZ1649" s="148"/>
      <c r="EBA1649" s="148"/>
      <c r="EBB1649" s="148"/>
      <c r="EBC1649" s="148"/>
      <c r="EBD1649" s="148"/>
      <c r="EBE1649" s="148"/>
      <c r="EBF1649" s="148"/>
      <c r="EBG1649" s="148"/>
      <c r="EBH1649" s="148"/>
      <c r="EBI1649" s="148"/>
      <c r="EBJ1649" s="148"/>
      <c r="EBK1649" s="148"/>
      <c r="EBL1649" s="148"/>
      <c r="EBM1649" s="148"/>
      <c r="EBN1649" s="148"/>
      <c r="EBO1649" s="148"/>
      <c r="EBP1649" s="148"/>
      <c r="EBQ1649" s="148"/>
      <c r="EBR1649" s="148"/>
      <c r="EBS1649" s="148"/>
      <c r="EBT1649" s="148"/>
      <c r="EBU1649" s="148"/>
      <c r="EBV1649" s="148"/>
      <c r="EBW1649" s="148"/>
      <c r="EBX1649" s="148"/>
      <c r="EBY1649" s="148"/>
      <c r="EBZ1649" s="148"/>
      <c r="ECA1649" s="148"/>
      <c r="ECB1649" s="148"/>
      <c r="ECC1649" s="148"/>
      <c r="ECD1649" s="148"/>
      <c r="ECE1649" s="148"/>
      <c r="ECF1649" s="148"/>
      <c r="ECG1649" s="148"/>
      <c r="ECH1649" s="148"/>
      <c r="ECI1649" s="148"/>
      <c r="ECJ1649" s="148"/>
      <c r="ECK1649" s="148"/>
      <c r="ECL1649" s="148"/>
      <c r="ECM1649" s="148"/>
      <c r="ECN1649" s="148"/>
      <c r="ECO1649" s="148"/>
      <c r="ECP1649" s="148"/>
      <c r="ECQ1649" s="148"/>
      <c r="ECR1649" s="148"/>
      <c r="ECS1649" s="148"/>
      <c r="ECT1649" s="148"/>
      <c r="ECU1649" s="148"/>
      <c r="ECV1649" s="148"/>
      <c r="ECW1649" s="148"/>
      <c r="ECX1649" s="148"/>
      <c r="ECY1649" s="148"/>
      <c r="ECZ1649" s="148"/>
      <c r="EDA1649" s="148"/>
      <c r="EDB1649" s="148"/>
      <c r="EDC1649" s="148"/>
      <c r="EDD1649" s="148"/>
      <c r="EDE1649" s="148"/>
      <c r="EDF1649" s="148"/>
      <c r="EDG1649" s="148"/>
      <c r="EDH1649" s="148"/>
      <c r="EDI1649" s="148"/>
      <c r="EDJ1649" s="148"/>
      <c r="EDK1649" s="148"/>
      <c r="EDL1649" s="148"/>
      <c r="EDM1649" s="148"/>
      <c r="EDN1649" s="148"/>
      <c r="EDO1649" s="148"/>
      <c r="EDP1649" s="148"/>
      <c r="EDQ1649" s="148"/>
      <c r="EDR1649" s="148"/>
      <c r="EDS1649" s="148"/>
      <c r="EDT1649" s="148"/>
      <c r="EDU1649" s="148"/>
      <c r="EDV1649" s="148"/>
      <c r="EDW1649" s="148"/>
      <c r="EDX1649" s="148"/>
      <c r="EDY1649" s="148"/>
      <c r="EDZ1649" s="148"/>
      <c r="EEA1649" s="148"/>
      <c r="EEB1649" s="148"/>
      <c r="EEC1649" s="148"/>
      <c r="EED1649" s="148"/>
      <c r="EEE1649" s="148"/>
      <c r="EEF1649" s="148"/>
      <c r="EEG1649" s="148"/>
      <c r="EEH1649" s="148"/>
      <c r="EEI1649" s="148"/>
      <c r="EEJ1649" s="148"/>
      <c r="EEK1649" s="148"/>
      <c r="EEL1649" s="148"/>
      <c r="EEM1649" s="148"/>
      <c r="EEN1649" s="148"/>
      <c r="EEO1649" s="148"/>
      <c r="EEP1649" s="148"/>
      <c r="EEQ1649" s="148"/>
      <c r="EER1649" s="148"/>
      <c r="EES1649" s="148"/>
      <c r="EET1649" s="148"/>
      <c r="EEU1649" s="148"/>
      <c r="EEV1649" s="148"/>
      <c r="EEW1649" s="148"/>
      <c r="EEX1649" s="148"/>
      <c r="EEY1649" s="148"/>
      <c r="EEZ1649" s="148"/>
      <c r="EFA1649" s="148"/>
      <c r="EFB1649" s="148"/>
      <c r="EFC1649" s="148"/>
      <c r="EFD1649" s="148"/>
      <c r="EFE1649" s="148"/>
      <c r="EFF1649" s="148"/>
      <c r="EFG1649" s="148"/>
      <c r="EFH1649" s="148"/>
      <c r="EFI1649" s="148"/>
      <c r="EFJ1649" s="148"/>
      <c r="EFK1649" s="148"/>
      <c r="EFL1649" s="148"/>
      <c r="EFM1649" s="148"/>
      <c r="EFN1649" s="148"/>
      <c r="EFO1649" s="148"/>
      <c r="EFP1649" s="148"/>
      <c r="EFQ1649" s="148"/>
      <c r="EFR1649" s="148"/>
      <c r="EFS1649" s="148"/>
      <c r="EFT1649" s="148"/>
      <c r="EFU1649" s="148"/>
      <c r="EFV1649" s="148"/>
      <c r="EFW1649" s="148"/>
      <c r="EFX1649" s="148"/>
      <c r="EFY1649" s="148"/>
      <c r="EFZ1649" s="148"/>
      <c r="EGA1649" s="148"/>
      <c r="EGB1649" s="148"/>
      <c r="EGC1649" s="148"/>
      <c r="EGD1649" s="148"/>
      <c r="EGE1649" s="148"/>
      <c r="EGF1649" s="148"/>
      <c r="EGG1649" s="148"/>
      <c r="EGH1649" s="148"/>
      <c r="EGI1649" s="148"/>
      <c r="EGJ1649" s="148"/>
      <c r="EGK1649" s="148"/>
      <c r="EGL1649" s="148"/>
      <c r="EGM1649" s="148"/>
      <c r="EGN1649" s="148"/>
      <c r="EGO1649" s="148"/>
      <c r="EGP1649" s="148"/>
      <c r="EGQ1649" s="148"/>
      <c r="EGR1649" s="148"/>
      <c r="EGS1649" s="148"/>
      <c r="EGT1649" s="148"/>
      <c r="EGU1649" s="148"/>
      <c r="EGV1649" s="148"/>
      <c r="EGW1649" s="148"/>
      <c r="EGX1649" s="148"/>
      <c r="EGY1649" s="148"/>
      <c r="EGZ1649" s="148"/>
      <c r="EHA1649" s="148"/>
      <c r="EHB1649" s="148"/>
      <c r="EHC1649" s="148"/>
      <c r="EHD1649" s="148"/>
      <c r="EHE1649" s="148"/>
      <c r="EHF1649" s="148"/>
      <c r="EHG1649" s="148"/>
      <c r="EHH1649" s="148"/>
      <c r="EHI1649" s="148"/>
      <c r="EHJ1649" s="148"/>
      <c r="EHK1649" s="148"/>
      <c r="EHL1649" s="148"/>
      <c r="EHM1649" s="148"/>
      <c r="EHN1649" s="148"/>
      <c r="EHO1649" s="148"/>
      <c r="EHP1649" s="148"/>
      <c r="EHQ1649" s="148"/>
      <c r="EHR1649" s="148"/>
      <c r="EHS1649" s="148"/>
      <c r="EHT1649" s="148"/>
      <c r="EHU1649" s="148"/>
      <c r="EHV1649" s="148"/>
      <c r="EHW1649" s="148"/>
      <c r="EHX1649" s="148"/>
      <c r="EHY1649" s="148"/>
      <c r="EHZ1649" s="148"/>
      <c r="EIA1649" s="148"/>
      <c r="EIB1649" s="148"/>
      <c r="EIC1649" s="148"/>
      <c r="EID1649" s="148"/>
      <c r="EIE1649" s="148"/>
      <c r="EIF1649" s="148"/>
      <c r="EIG1649" s="148"/>
      <c r="EIH1649" s="148"/>
      <c r="EII1649" s="148"/>
      <c r="EIJ1649" s="148"/>
      <c r="EIK1649" s="148"/>
      <c r="EIL1649" s="148"/>
      <c r="EIM1649" s="148"/>
      <c r="EIN1649" s="148"/>
      <c r="EIO1649" s="148"/>
      <c r="EIP1649" s="148"/>
      <c r="EIQ1649" s="148"/>
      <c r="EIR1649" s="148"/>
      <c r="EIS1649" s="148"/>
      <c r="EIT1649" s="148"/>
      <c r="EIU1649" s="148"/>
      <c r="EIV1649" s="148"/>
      <c r="EIW1649" s="148"/>
      <c r="EIX1649" s="148"/>
      <c r="EIY1649" s="148"/>
      <c r="EIZ1649" s="148"/>
      <c r="EJA1649" s="148"/>
      <c r="EJB1649" s="148"/>
      <c r="EJC1649" s="148"/>
      <c r="EJD1649" s="148"/>
      <c r="EJE1649" s="148"/>
      <c r="EJF1649" s="148"/>
      <c r="EJG1649" s="148"/>
      <c r="EJH1649" s="148"/>
      <c r="EJI1649" s="148"/>
      <c r="EJJ1649" s="148"/>
      <c r="EJK1649" s="148"/>
      <c r="EJL1649" s="148"/>
      <c r="EJM1649" s="148"/>
      <c r="EJN1649" s="148"/>
      <c r="EJO1649" s="148"/>
      <c r="EJP1649" s="148"/>
      <c r="EJQ1649" s="148"/>
      <c r="EJR1649" s="148"/>
      <c r="EJS1649" s="148"/>
      <c r="EJT1649" s="148"/>
      <c r="EJU1649" s="148"/>
      <c r="EJV1649" s="148"/>
      <c r="EJW1649" s="148"/>
      <c r="EJX1649" s="148"/>
      <c r="EJY1649" s="148"/>
      <c r="EJZ1649" s="148"/>
      <c r="EKA1649" s="148"/>
      <c r="EKB1649" s="148"/>
      <c r="EKC1649" s="148"/>
      <c r="EKD1649" s="148"/>
      <c r="EKE1649" s="148"/>
      <c r="EKF1649" s="148"/>
      <c r="EKG1649" s="148"/>
      <c r="EKH1649" s="148"/>
      <c r="EKI1649" s="148"/>
      <c r="EKJ1649" s="148"/>
      <c r="EKK1649" s="148"/>
      <c r="EKL1649" s="148"/>
      <c r="EKM1649" s="148"/>
      <c r="EKN1649" s="148"/>
      <c r="EKO1649" s="148"/>
      <c r="EKP1649" s="148"/>
      <c r="EKQ1649" s="148"/>
      <c r="EKR1649" s="148"/>
      <c r="EKS1649" s="148"/>
      <c r="EKT1649" s="148"/>
      <c r="EKU1649" s="148"/>
      <c r="EKV1649" s="148"/>
      <c r="EKW1649" s="148"/>
      <c r="EKX1649" s="148"/>
      <c r="EKY1649" s="148"/>
      <c r="EKZ1649" s="148"/>
      <c r="ELA1649" s="148"/>
      <c r="ELB1649" s="148"/>
      <c r="ELC1649" s="148"/>
      <c r="ELD1649" s="148"/>
      <c r="ELE1649" s="148"/>
      <c r="ELF1649" s="148"/>
      <c r="ELG1649" s="148"/>
      <c r="ELH1649" s="148"/>
      <c r="ELI1649" s="148"/>
      <c r="ELJ1649" s="148"/>
      <c r="ELK1649" s="148"/>
      <c r="ELL1649" s="148"/>
      <c r="ELM1649" s="148"/>
      <c r="ELN1649" s="148"/>
      <c r="ELO1649" s="148"/>
      <c r="ELP1649" s="148"/>
      <c r="ELQ1649" s="148"/>
      <c r="ELR1649" s="148"/>
      <c r="ELS1649" s="148"/>
      <c r="ELT1649" s="148"/>
      <c r="ELU1649" s="148"/>
      <c r="ELV1649" s="148"/>
      <c r="ELW1649" s="148"/>
      <c r="ELX1649" s="148"/>
      <c r="ELY1649" s="148"/>
      <c r="ELZ1649" s="148"/>
      <c r="EMA1649" s="148"/>
      <c r="EMB1649" s="148"/>
      <c r="EMC1649" s="148"/>
      <c r="EMD1649" s="148"/>
      <c r="EME1649" s="148"/>
      <c r="EMF1649" s="148"/>
      <c r="EMG1649" s="148"/>
      <c r="EMH1649" s="148"/>
      <c r="EMI1649" s="148"/>
      <c r="EMJ1649" s="148"/>
      <c r="EMK1649" s="148"/>
      <c r="EML1649" s="148"/>
      <c r="EMM1649" s="148"/>
      <c r="EMN1649" s="148"/>
      <c r="EMO1649" s="148"/>
      <c r="EMP1649" s="148"/>
      <c r="EMQ1649" s="148"/>
      <c r="EMR1649" s="148"/>
      <c r="EMS1649" s="148"/>
      <c r="EMT1649" s="148"/>
      <c r="EMU1649" s="148"/>
      <c r="EMV1649" s="148"/>
      <c r="EMW1649" s="148"/>
      <c r="EMX1649" s="148"/>
      <c r="EMY1649" s="148"/>
      <c r="EMZ1649" s="148"/>
      <c r="ENA1649" s="148"/>
      <c r="ENB1649" s="148"/>
      <c r="ENC1649" s="148"/>
      <c r="END1649" s="148"/>
      <c r="ENE1649" s="148"/>
      <c r="ENF1649" s="148"/>
      <c r="ENG1649" s="148"/>
      <c r="ENH1649" s="148"/>
      <c r="ENI1649" s="148"/>
      <c r="ENJ1649" s="148"/>
      <c r="ENK1649" s="148"/>
      <c r="ENL1649" s="148"/>
      <c r="ENM1649" s="148"/>
      <c r="ENN1649" s="148"/>
      <c r="ENO1649" s="148"/>
      <c r="ENP1649" s="148"/>
      <c r="ENQ1649" s="148"/>
      <c r="ENR1649" s="148"/>
      <c r="ENS1649" s="148"/>
      <c r="ENT1649" s="148"/>
      <c r="ENU1649" s="148"/>
      <c r="ENV1649" s="148"/>
      <c r="ENW1649" s="148"/>
      <c r="ENX1649" s="148"/>
      <c r="ENY1649" s="148"/>
      <c r="ENZ1649" s="148"/>
      <c r="EOA1649" s="148"/>
      <c r="EOB1649" s="148"/>
      <c r="EOC1649" s="148"/>
      <c r="EOD1649" s="148"/>
      <c r="EOE1649" s="148"/>
      <c r="EOF1649" s="148"/>
      <c r="EOG1649" s="148"/>
      <c r="EOH1649" s="148"/>
      <c r="EOI1649" s="148"/>
      <c r="EOJ1649" s="148"/>
      <c r="EOK1649" s="148"/>
      <c r="EOL1649" s="148"/>
      <c r="EOM1649" s="148"/>
      <c r="EON1649" s="148"/>
      <c r="EOO1649" s="148"/>
      <c r="EOP1649" s="148"/>
      <c r="EOQ1649" s="148"/>
      <c r="EOR1649" s="148"/>
      <c r="EOS1649" s="148"/>
      <c r="EOT1649" s="148"/>
      <c r="EOU1649" s="148"/>
      <c r="EOV1649" s="148"/>
      <c r="EOW1649" s="148"/>
      <c r="EOX1649" s="148"/>
      <c r="EOY1649" s="148"/>
      <c r="EOZ1649" s="148"/>
      <c r="EPA1649" s="148"/>
      <c r="EPB1649" s="148"/>
      <c r="EPC1649" s="148"/>
      <c r="EPD1649" s="148"/>
      <c r="EPE1649" s="148"/>
      <c r="EPF1649" s="148"/>
      <c r="EPG1649" s="148"/>
      <c r="EPH1649" s="148"/>
      <c r="EPI1649" s="148"/>
      <c r="EPJ1649" s="148"/>
      <c r="EPK1649" s="148"/>
      <c r="EPL1649" s="148"/>
      <c r="EPM1649" s="148"/>
      <c r="EPN1649" s="148"/>
      <c r="EPO1649" s="148"/>
      <c r="EPP1649" s="148"/>
      <c r="EPQ1649" s="148"/>
      <c r="EPR1649" s="148"/>
      <c r="EPS1649" s="148"/>
      <c r="EPT1649" s="148"/>
      <c r="EPU1649" s="148"/>
      <c r="EPV1649" s="148"/>
      <c r="EPW1649" s="148"/>
      <c r="EPX1649" s="148"/>
      <c r="EPY1649" s="148"/>
      <c r="EPZ1649" s="148"/>
      <c r="EQA1649" s="148"/>
      <c r="EQB1649" s="148"/>
      <c r="EQC1649" s="148"/>
      <c r="EQD1649" s="148"/>
      <c r="EQE1649" s="148"/>
      <c r="EQF1649" s="148"/>
      <c r="EQG1649" s="148"/>
      <c r="EQH1649" s="148"/>
      <c r="EQI1649" s="148"/>
      <c r="EQJ1649" s="148"/>
      <c r="EQK1649" s="148"/>
      <c r="EQL1649" s="148"/>
      <c r="EQM1649" s="148"/>
      <c r="EQN1649" s="148"/>
      <c r="EQO1649" s="148"/>
      <c r="EQP1649" s="148"/>
      <c r="EQQ1649" s="148"/>
      <c r="EQR1649" s="148"/>
      <c r="EQS1649" s="148"/>
      <c r="EQT1649" s="148"/>
      <c r="EQU1649" s="148"/>
      <c r="EQV1649" s="148"/>
      <c r="EQW1649" s="148"/>
      <c r="EQX1649" s="148"/>
      <c r="EQY1649" s="148"/>
      <c r="EQZ1649" s="148"/>
      <c r="ERA1649" s="148"/>
      <c r="ERB1649" s="148"/>
      <c r="ERC1649" s="148"/>
      <c r="ERD1649" s="148"/>
      <c r="ERE1649" s="148"/>
      <c r="ERF1649" s="148"/>
      <c r="ERG1649" s="148"/>
      <c r="ERH1649" s="148"/>
      <c r="ERI1649" s="148"/>
      <c r="ERJ1649" s="148"/>
      <c r="ERK1649" s="148"/>
      <c r="ERL1649" s="148"/>
      <c r="ERM1649" s="148"/>
      <c r="ERN1649" s="148"/>
      <c r="ERO1649" s="148"/>
      <c r="ERP1649" s="148"/>
      <c r="ERQ1649" s="148"/>
      <c r="ERR1649" s="148"/>
      <c r="ERS1649" s="148"/>
      <c r="ERT1649" s="148"/>
      <c r="ERU1649" s="148"/>
      <c r="ERV1649" s="148"/>
      <c r="ERW1649" s="148"/>
      <c r="ERX1649" s="148"/>
      <c r="ERY1649" s="148"/>
      <c r="ERZ1649" s="148"/>
      <c r="ESA1649" s="148"/>
      <c r="ESB1649" s="148"/>
      <c r="ESC1649" s="148"/>
      <c r="ESD1649" s="148"/>
      <c r="ESE1649" s="148"/>
      <c r="ESF1649" s="148"/>
      <c r="ESG1649" s="148"/>
      <c r="ESH1649" s="148"/>
      <c r="ESI1649" s="148"/>
      <c r="ESJ1649" s="148"/>
      <c r="ESK1649" s="148"/>
      <c r="ESL1649" s="148"/>
      <c r="ESM1649" s="148"/>
      <c r="ESN1649" s="148"/>
      <c r="ESO1649" s="148"/>
      <c r="ESP1649" s="148"/>
      <c r="ESQ1649" s="148"/>
      <c r="ESR1649" s="148"/>
      <c r="ESS1649" s="148"/>
      <c r="EST1649" s="148"/>
      <c r="ESU1649" s="148"/>
      <c r="ESV1649" s="148"/>
      <c r="ESW1649" s="148"/>
      <c r="ESX1649" s="148"/>
      <c r="ESY1649" s="148"/>
      <c r="ESZ1649" s="148"/>
      <c r="ETA1649" s="148"/>
      <c r="ETB1649" s="148"/>
      <c r="ETC1649" s="148"/>
      <c r="ETD1649" s="148"/>
      <c r="ETE1649" s="148"/>
      <c r="ETF1649" s="148"/>
      <c r="ETG1649" s="148"/>
      <c r="ETH1649" s="148"/>
      <c r="ETI1649" s="148"/>
      <c r="ETJ1649" s="148"/>
      <c r="ETK1649" s="148"/>
      <c r="ETL1649" s="148"/>
      <c r="ETM1649" s="148"/>
      <c r="ETN1649" s="148"/>
      <c r="ETO1649" s="148"/>
      <c r="ETP1649" s="148"/>
      <c r="ETQ1649" s="148"/>
      <c r="ETR1649" s="148"/>
      <c r="ETS1649" s="148"/>
      <c r="ETT1649" s="148"/>
      <c r="ETU1649" s="148"/>
      <c r="ETV1649" s="148"/>
      <c r="ETW1649" s="148"/>
      <c r="ETX1649" s="148"/>
      <c r="ETY1649" s="148"/>
      <c r="ETZ1649" s="148"/>
      <c r="EUA1649" s="148"/>
      <c r="EUB1649" s="148"/>
      <c r="EUC1649" s="148"/>
      <c r="EUD1649" s="148"/>
      <c r="EUE1649" s="148"/>
      <c r="EUF1649" s="148"/>
      <c r="EUG1649" s="148"/>
      <c r="EUH1649" s="148"/>
      <c r="EUI1649" s="148"/>
      <c r="EUJ1649" s="148"/>
      <c r="EUK1649" s="148"/>
      <c r="EUL1649" s="148"/>
      <c r="EUM1649" s="148"/>
      <c r="EUN1649" s="148"/>
      <c r="EUO1649" s="148"/>
      <c r="EUP1649" s="148"/>
      <c r="EUQ1649" s="148"/>
      <c r="EUR1649" s="148"/>
      <c r="EUS1649" s="148"/>
      <c r="EUT1649" s="148"/>
      <c r="EUU1649" s="148"/>
      <c r="EUV1649" s="148"/>
      <c r="EUW1649" s="148"/>
      <c r="EUX1649" s="148"/>
      <c r="EUY1649" s="148"/>
      <c r="EUZ1649" s="148"/>
      <c r="EVA1649" s="148"/>
      <c r="EVB1649" s="148"/>
      <c r="EVC1649" s="148"/>
      <c r="EVD1649" s="148"/>
      <c r="EVE1649" s="148"/>
      <c r="EVF1649" s="148"/>
      <c r="EVG1649" s="148"/>
      <c r="EVH1649" s="148"/>
      <c r="EVI1649" s="148"/>
      <c r="EVJ1649" s="148"/>
      <c r="EVK1649" s="148"/>
      <c r="EVL1649" s="148"/>
      <c r="EVM1649" s="148"/>
      <c r="EVN1649" s="148"/>
      <c r="EVO1649" s="148"/>
      <c r="EVP1649" s="148"/>
      <c r="EVQ1649" s="148"/>
      <c r="EVR1649" s="148"/>
      <c r="EVS1649" s="148"/>
      <c r="EVT1649" s="148"/>
      <c r="EVU1649" s="148"/>
      <c r="EVV1649" s="148"/>
      <c r="EVW1649" s="148"/>
      <c r="EVX1649" s="148"/>
      <c r="EVY1649" s="148"/>
      <c r="EVZ1649" s="148"/>
      <c r="EWA1649" s="148"/>
      <c r="EWB1649" s="148"/>
      <c r="EWC1649" s="148"/>
      <c r="EWD1649" s="148"/>
      <c r="EWE1649" s="148"/>
      <c r="EWF1649" s="148"/>
      <c r="EWG1649" s="148"/>
      <c r="EWH1649" s="148"/>
      <c r="EWI1649" s="148"/>
      <c r="EWJ1649" s="148"/>
      <c r="EWK1649" s="148"/>
      <c r="EWL1649" s="148"/>
      <c r="EWM1649" s="148"/>
      <c r="EWN1649" s="148"/>
      <c r="EWO1649" s="148"/>
      <c r="EWP1649" s="148"/>
      <c r="EWQ1649" s="148"/>
      <c r="EWR1649" s="148"/>
      <c r="EWS1649" s="148"/>
      <c r="EWT1649" s="148"/>
      <c r="EWU1649" s="148"/>
      <c r="EWV1649" s="148"/>
      <c r="EWW1649" s="148"/>
      <c r="EWX1649" s="148"/>
      <c r="EWY1649" s="148"/>
      <c r="EWZ1649" s="148"/>
      <c r="EXA1649" s="148"/>
      <c r="EXB1649" s="148"/>
      <c r="EXC1649" s="148"/>
      <c r="EXD1649" s="148"/>
      <c r="EXE1649" s="148"/>
      <c r="EXF1649" s="148"/>
      <c r="EXG1649" s="148"/>
      <c r="EXH1649" s="148"/>
      <c r="EXI1649" s="148"/>
      <c r="EXJ1649" s="148"/>
      <c r="EXK1649" s="148"/>
      <c r="EXL1649" s="148"/>
      <c r="EXM1649" s="148"/>
      <c r="EXN1649" s="148"/>
      <c r="EXO1649" s="148"/>
      <c r="EXP1649" s="148"/>
      <c r="EXQ1649" s="148"/>
      <c r="EXR1649" s="148"/>
      <c r="EXS1649" s="148"/>
      <c r="EXT1649" s="148"/>
      <c r="EXU1649" s="148"/>
      <c r="EXV1649" s="148"/>
      <c r="EXW1649" s="148"/>
      <c r="EXX1649" s="148"/>
      <c r="EXY1649" s="148"/>
      <c r="EXZ1649" s="148"/>
      <c r="EYA1649" s="148"/>
      <c r="EYB1649" s="148"/>
      <c r="EYC1649" s="148"/>
      <c r="EYD1649" s="148"/>
      <c r="EYE1649" s="148"/>
      <c r="EYF1649" s="148"/>
      <c r="EYG1649" s="148"/>
      <c r="EYH1649" s="148"/>
      <c r="EYI1649" s="148"/>
      <c r="EYJ1649" s="148"/>
      <c r="EYK1649" s="148"/>
      <c r="EYL1649" s="148"/>
      <c r="EYM1649" s="148"/>
      <c r="EYN1649" s="148"/>
      <c r="EYO1649" s="148"/>
      <c r="EYP1649" s="148"/>
      <c r="EYQ1649" s="148"/>
      <c r="EYR1649" s="148"/>
      <c r="EYS1649" s="148"/>
      <c r="EYT1649" s="148"/>
      <c r="EYU1649" s="148"/>
      <c r="EYV1649" s="148"/>
      <c r="EYW1649" s="148"/>
      <c r="EYX1649" s="148"/>
      <c r="EYY1649" s="148"/>
      <c r="EYZ1649" s="148"/>
      <c r="EZA1649" s="148"/>
      <c r="EZB1649" s="148"/>
      <c r="EZC1649" s="148"/>
      <c r="EZD1649" s="148"/>
      <c r="EZE1649" s="148"/>
      <c r="EZF1649" s="148"/>
      <c r="EZG1649" s="148"/>
      <c r="EZH1649" s="148"/>
      <c r="EZI1649" s="148"/>
      <c r="EZJ1649" s="148"/>
      <c r="EZK1649" s="148"/>
      <c r="EZL1649" s="148"/>
      <c r="EZM1649" s="148"/>
      <c r="EZN1649" s="148"/>
      <c r="EZO1649" s="148"/>
      <c r="EZP1649" s="148"/>
      <c r="EZQ1649" s="148"/>
      <c r="EZR1649" s="148"/>
      <c r="EZS1649" s="148"/>
      <c r="EZT1649" s="148"/>
      <c r="EZU1649" s="148"/>
      <c r="EZV1649" s="148"/>
      <c r="EZW1649" s="148"/>
      <c r="EZX1649" s="148"/>
      <c r="EZY1649" s="148"/>
      <c r="EZZ1649" s="148"/>
      <c r="FAA1649" s="148"/>
      <c r="FAB1649" s="148"/>
      <c r="FAC1649" s="148"/>
      <c r="FAD1649" s="148"/>
      <c r="FAE1649" s="148"/>
      <c r="FAF1649" s="148"/>
      <c r="FAG1649" s="148"/>
      <c r="FAH1649" s="148"/>
      <c r="FAI1649" s="148"/>
      <c r="FAJ1649" s="148"/>
      <c r="FAK1649" s="148"/>
      <c r="FAL1649" s="148"/>
      <c r="FAM1649" s="148"/>
      <c r="FAN1649" s="148"/>
      <c r="FAO1649" s="148"/>
      <c r="FAP1649" s="148"/>
      <c r="FAQ1649" s="148"/>
      <c r="FAR1649" s="148"/>
      <c r="FAS1649" s="148"/>
      <c r="FAT1649" s="148"/>
      <c r="FAU1649" s="148"/>
      <c r="FAV1649" s="148"/>
      <c r="FAW1649" s="148"/>
      <c r="FAX1649" s="148"/>
      <c r="FAY1649" s="148"/>
      <c r="FAZ1649" s="148"/>
      <c r="FBA1649" s="148"/>
      <c r="FBB1649" s="148"/>
      <c r="FBC1649" s="148"/>
      <c r="FBD1649" s="148"/>
      <c r="FBE1649" s="148"/>
      <c r="FBF1649" s="148"/>
      <c r="FBG1649" s="148"/>
      <c r="FBH1649" s="148"/>
      <c r="FBI1649" s="148"/>
      <c r="FBJ1649" s="148"/>
      <c r="FBK1649" s="148"/>
      <c r="FBL1649" s="148"/>
      <c r="FBM1649" s="148"/>
      <c r="FBN1649" s="148"/>
      <c r="FBO1649" s="148"/>
      <c r="FBP1649" s="148"/>
      <c r="FBQ1649" s="148"/>
      <c r="FBR1649" s="148"/>
      <c r="FBS1649" s="148"/>
      <c r="FBT1649" s="148"/>
      <c r="FBU1649" s="148"/>
      <c r="FBV1649" s="148"/>
      <c r="FBW1649" s="148"/>
      <c r="FBX1649" s="148"/>
      <c r="FBY1649" s="148"/>
      <c r="FBZ1649" s="148"/>
      <c r="FCA1649" s="148"/>
      <c r="FCB1649" s="148"/>
      <c r="FCC1649" s="148"/>
      <c r="FCD1649" s="148"/>
      <c r="FCE1649" s="148"/>
      <c r="FCF1649" s="148"/>
      <c r="FCG1649" s="148"/>
      <c r="FCH1649" s="148"/>
      <c r="FCI1649" s="148"/>
      <c r="FCJ1649" s="148"/>
      <c r="FCK1649" s="148"/>
      <c r="FCL1649" s="148"/>
      <c r="FCM1649" s="148"/>
      <c r="FCN1649" s="148"/>
      <c r="FCO1649" s="148"/>
      <c r="FCP1649" s="148"/>
      <c r="FCQ1649" s="148"/>
      <c r="FCR1649" s="148"/>
      <c r="FCS1649" s="148"/>
      <c r="FCT1649" s="148"/>
      <c r="FCU1649" s="148"/>
      <c r="FCV1649" s="148"/>
      <c r="FCW1649" s="148"/>
      <c r="FCX1649" s="148"/>
      <c r="FCY1649" s="148"/>
      <c r="FCZ1649" s="148"/>
      <c r="FDA1649" s="148"/>
      <c r="FDB1649" s="148"/>
      <c r="FDC1649" s="148"/>
      <c r="FDD1649" s="148"/>
      <c r="FDE1649" s="148"/>
      <c r="FDF1649" s="148"/>
      <c r="FDG1649" s="148"/>
      <c r="FDH1649" s="148"/>
      <c r="FDI1649" s="148"/>
      <c r="FDJ1649" s="148"/>
      <c r="FDK1649" s="148"/>
      <c r="FDL1649" s="148"/>
      <c r="FDM1649" s="148"/>
      <c r="FDN1649" s="148"/>
      <c r="FDO1649" s="148"/>
      <c r="FDP1649" s="148"/>
      <c r="FDQ1649" s="148"/>
      <c r="FDR1649" s="148"/>
      <c r="FDS1649" s="148"/>
      <c r="FDT1649" s="148"/>
      <c r="FDU1649" s="148"/>
      <c r="FDV1649" s="148"/>
      <c r="FDW1649" s="148"/>
      <c r="FDX1649" s="148"/>
      <c r="FDY1649" s="148"/>
      <c r="FDZ1649" s="148"/>
      <c r="FEA1649" s="148"/>
      <c r="FEB1649" s="148"/>
      <c r="FEC1649" s="148"/>
      <c r="FED1649" s="148"/>
      <c r="FEE1649" s="148"/>
      <c r="FEF1649" s="148"/>
      <c r="FEG1649" s="148"/>
      <c r="FEH1649" s="148"/>
      <c r="FEI1649" s="148"/>
      <c r="FEJ1649" s="148"/>
      <c r="FEK1649" s="148"/>
      <c r="FEL1649" s="148"/>
      <c r="FEM1649" s="148"/>
      <c r="FEN1649" s="148"/>
      <c r="FEO1649" s="148"/>
      <c r="FEP1649" s="148"/>
      <c r="FEQ1649" s="148"/>
      <c r="FER1649" s="148"/>
      <c r="FES1649" s="148"/>
      <c r="FET1649" s="148"/>
      <c r="FEU1649" s="148"/>
      <c r="FEV1649" s="148"/>
      <c r="FEW1649" s="148"/>
      <c r="FEX1649" s="148"/>
      <c r="FEY1649" s="148"/>
      <c r="FEZ1649" s="148"/>
      <c r="FFA1649" s="148"/>
      <c r="FFB1649" s="148"/>
      <c r="FFC1649" s="148"/>
      <c r="FFD1649" s="148"/>
      <c r="FFE1649" s="148"/>
      <c r="FFF1649" s="148"/>
      <c r="FFG1649" s="148"/>
      <c r="FFH1649" s="148"/>
      <c r="FFI1649" s="148"/>
      <c r="FFJ1649" s="148"/>
      <c r="FFK1649" s="148"/>
      <c r="FFL1649" s="148"/>
      <c r="FFM1649" s="148"/>
      <c r="FFN1649" s="148"/>
      <c r="FFO1649" s="148"/>
      <c r="FFP1649" s="148"/>
      <c r="FFQ1649" s="148"/>
      <c r="FFR1649" s="148"/>
      <c r="FFS1649" s="148"/>
      <c r="FFT1649" s="148"/>
      <c r="FFU1649" s="148"/>
      <c r="FFV1649" s="148"/>
      <c r="FFW1649" s="148"/>
      <c r="FFX1649" s="148"/>
      <c r="FFY1649" s="148"/>
      <c r="FFZ1649" s="148"/>
      <c r="FGA1649" s="148"/>
      <c r="FGB1649" s="148"/>
      <c r="FGC1649" s="148"/>
      <c r="FGD1649" s="148"/>
      <c r="FGE1649" s="148"/>
      <c r="FGF1649" s="148"/>
      <c r="FGG1649" s="148"/>
      <c r="FGH1649" s="148"/>
      <c r="FGI1649" s="148"/>
      <c r="FGJ1649" s="148"/>
      <c r="FGK1649" s="148"/>
      <c r="FGL1649" s="148"/>
      <c r="FGM1649" s="148"/>
      <c r="FGN1649" s="148"/>
      <c r="FGO1649" s="148"/>
      <c r="FGP1649" s="148"/>
      <c r="FGQ1649" s="148"/>
      <c r="FGR1649" s="148"/>
      <c r="FGS1649" s="148"/>
      <c r="FGT1649" s="148"/>
      <c r="FGU1649" s="148"/>
      <c r="FGV1649" s="148"/>
      <c r="FGW1649" s="148"/>
      <c r="FGX1649" s="148"/>
      <c r="FGY1649" s="148"/>
      <c r="FGZ1649" s="148"/>
      <c r="FHA1649" s="148"/>
      <c r="FHB1649" s="148"/>
      <c r="FHC1649" s="148"/>
      <c r="FHD1649" s="148"/>
      <c r="FHE1649" s="148"/>
      <c r="FHF1649" s="148"/>
      <c r="FHG1649" s="148"/>
      <c r="FHH1649" s="148"/>
      <c r="FHI1649" s="148"/>
      <c r="FHJ1649" s="148"/>
      <c r="FHK1649" s="148"/>
      <c r="FHL1649" s="148"/>
      <c r="FHM1649" s="148"/>
      <c r="FHN1649" s="148"/>
      <c r="FHO1649" s="148"/>
      <c r="FHP1649" s="148"/>
      <c r="FHQ1649" s="148"/>
      <c r="FHR1649" s="148"/>
      <c r="FHS1649" s="148"/>
      <c r="FHT1649" s="148"/>
      <c r="FHU1649" s="148"/>
      <c r="FHV1649" s="148"/>
      <c r="FHW1649" s="148"/>
      <c r="FHX1649" s="148"/>
      <c r="FHY1649" s="148"/>
      <c r="FHZ1649" s="148"/>
      <c r="FIA1649" s="148"/>
      <c r="FIB1649" s="148"/>
      <c r="FIC1649" s="148"/>
      <c r="FID1649" s="148"/>
      <c r="FIE1649" s="148"/>
      <c r="FIF1649" s="148"/>
      <c r="FIG1649" s="148"/>
      <c r="FIH1649" s="148"/>
      <c r="FII1649" s="148"/>
      <c r="FIJ1649" s="148"/>
      <c r="FIK1649" s="148"/>
      <c r="FIL1649" s="148"/>
      <c r="FIM1649" s="148"/>
      <c r="FIN1649" s="148"/>
      <c r="FIO1649" s="148"/>
      <c r="FIP1649" s="148"/>
      <c r="FIQ1649" s="148"/>
      <c r="FIR1649" s="148"/>
      <c r="FIS1649" s="148"/>
      <c r="FIT1649" s="148"/>
      <c r="FIU1649" s="148"/>
      <c r="FIV1649" s="148"/>
      <c r="FIW1649" s="148"/>
      <c r="FIX1649" s="148"/>
      <c r="FIY1649" s="148"/>
      <c r="FIZ1649" s="148"/>
      <c r="FJA1649" s="148"/>
      <c r="FJB1649" s="148"/>
      <c r="FJC1649" s="148"/>
      <c r="FJD1649" s="148"/>
      <c r="FJE1649" s="148"/>
      <c r="FJF1649" s="148"/>
      <c r="FJG1649" s="148"/>
      <c r="FJH1649" s="148"/>
      <c r="FJI1649" s="148"/>
      <c r="FJJ1649" s="148"/>
      <c r="FJK1649" s="148"/>
      <c r="FJL1649" s="148"/>
      <c r="FJM1649" s="148"/>
      <c r="FJN1649" s="148"/>
      <c r="FJO1649" s="148"/>
      <c r="FJP1649" s="148"/>
      <c r="FJQ1649" s="148"/>
      <c r="FJR1649" s="148"/>
      <c r="FJS1649" s="148"/>
      <c r="FJT1649" s="148"/>
      <c r="FJU1649" s="148"/>
      <c r="FJV1649" s="148"/>
      <c r="FJW1649" s="148"/>
      <c r="FJX1649" s="148"/>
      <c r="FJY1649" s="148"/>
      <c r="FJZ1649" s="148"/>
      <c r="FKA1649" s="148"/>
      <c r="FKB1649" s="148"/>
      <c r="FKC1649" s="148"/>
      <c r="FKD1649" s="148"/>
      <c r="FKE1649" s="148"/>
      <c r="FKF1649" s="148"/>
      <c r="FKG1649" s="148"/>
      <c r="FKH1649" s="148"/>
      <c r="FKI1649" s="148"/>
      <c r="FKJ1649" s="148"/>
      <c r="FKK1649" s="148"/>
      <c r="FKL1649" s="148"/>
      <c r="FKM1649" s="148"/>
      <c r="FKN1649" s="148"/>
      <c r="FKO1649" s="148"/>
      <c r="FKP1649" s="148"/>
      <c r="FKQ1649" s="148"/>
      <c r="FKR1649" s="148"/>
      <c r="FKS1649" s="148"/>
      <c r="FKT1649" s="148"/>
      <c r="FKU1649" s="148"/>
      <c r="FKV1649" s="148"/>
      <c r="FKW1649" s="148"/>
      <c r="FKX1649" s="148"/>
      <c r="FKY1649" s="148"/>
      <c r="FKZ1649" s="148"/>
      <c r="FLA1649" s="148"/>
      <c r="FLB1649" s="148"/>
      <c r="FLC1649" s="148"/>
      <c r="FLD1649" s="148"/>
      <c r="FLE1649" s="148"/>
      <c r="FLF1649" s="148"/>
      <c r="FLG1649" s="148"/>
      <c r="FLH1649" s="148"/>
      <c r="FLI1649" s="148"/>
      <c r="FLJ1649" s="148"/>
      <c r="FLK1649" s="148"/>
      <c r="FLL1649" s="148"/>
      <c r="FLM1649" s="148"/>
      <c r="FLN1649" s="148"/>
      <c r="FLO1649" s="148"/>
      <c r="FLP1649" s="148"/>
      <c r="FLQ1649" s="148"/>
      <c r="FLR1649" s="148"/>
      <c r="FLS1649" s="148"/>
      <c r="FLT1649" s="148"/>
      <c r="FLU1649" s="148"/>
      <c r="FLV1649" s="148"/>
      <c r="FLW1649" s="148"/>
      <c r="FLX1649" s="148"/>
      <c r="FLY1649" s="148"/>
      <c r="FLZ1649" s="148"/>
      <c r="FMA1649" s="148"/>
      <c r="FMB1649" s="148"/>
      <c r="FMC1649" s="148"/>
      <c r="FMD1649" s="148"/>
      <c r="FME1649" s="148"/>
      <c r="FMF1649" s="148"/>
      <c r="FMG1649" s="148"/>
      <c r="FMH1649" s="148"/>
      <c r="FMI1649" s="148"/>
      <c r="FMJ1649" s="148"/>
      <c r="FMK1649" s="148"/>
      <c r="FML1649" s="148"/>
      <c r="FMM1649" s="148"/>
      <c r="FMN1649" s="148"/>
      <c r="FMO1649" s="148"/>
      <c r="FMP1649" s="148"/>
      <c r="FMQ1649" s="148"/>
      <c r="FMR1649" s="148"/>
      <c r="FMS1649" s="148"/>
      <c r="FMT1649" s="148"/>
      <c r="FMU1649" s="148"/>
      <c r="FMV1649" s="148"/>
      <c r="FMW1649" s="148"/>
      <c r="FMX1649" s="148"/>
      <c r="FMY1649" s="148"/>
      <c r="FMZ1649" s="148"/>
      <c r="FNA1649" s="148"/>
      <c r="FNB1649" s="148"/>
      <c r="FNC1649" s="148"/>
      <c r="FND1649" s="148"/>
      <c r="FNE1649" s="148"/>
      <c r="FNF1649" s="148"/>
      <c r="FNG1649" s="148"/>
      <c r="FNH1649" s="148"/>
      <c r="FNI1649" s="148"/>
      <c r="FNJ1649" s="148"/>
      <c r="FNK1649" s="148"/>
      <c r="FNL1649" s="148"/>
      <c r="FNM1649" s="148"/>
      <c r="FNN1649" s="148"/>
      <c r="FNO1649" s="148"/>
      <c r="FNP1649" s="148"/>
      <c r="FNQ1649" s="148"/>
      <c r="FNR1649" s="148"/>
      <c r="FNS1649" s="148"/>
      <c r="FNT1649" s="148"/>
      <c r="FNU1649" s="148"/>
      <c r="FNV1649" s="148"/>
      <c r="FNW1649" s="148"/>
      <c r="FNX1649" s="148"/>
      <c r="FNY1649" s="148"/>
      <c r="FNZ1649" s="148"/>
      <c r="FOA1649" s="148"/>
      <c r="FOB1649" s="148"/>
      <c r="FOC1649" s="148"/>
      <c r="FOD1649" s="148"/>
      <c r="FOE1649" s="148"/>
      <c r="FOF1649" s="148"/>
      <c r="FOG1649" s="148"/>
      <c r="FOH1649" s="148"/>
      <c r="FOI1649" s="148"/>
      <c r="FOJ1649" s="148"/>
      <c r="FOK1649" s="148"/>
      <c r="FOL1649" s="148"/>
      <c r="FOM1649" s="148"/>
      <c r="FON1649" s="148"/>
      <c r="FOO1649" s="148"/>
      <c r="FOP1649" s="148"/>
      <c r="FOQ1649" s="148"/>
      <c r="FOR1649" s="148"/>
      <c r="FOS1649" s="148"/>
      <c r="FOT1649" s="148"/>
      <c r="FOU1649" s="148"/>
      <c r="FOV1649" s="148"/>
      <c r="FOW1649" s="148"/>
      <c r="FOX1649" s="148"/>
      <c r="FOY1649" s="148"/>
      <c r="FOZ1649" s="148"/>
      <c r="FPA1649" s="148"/>
      <c r="FPB1649" s="148"/>
      <c r="FPC1649" s="148"/>
      <c r="FPD1649" s="148"/>
      <c r="FPE1649" s="148"/>
      <c r="FPF1649" s="148"/>
      <c r="FPG1649" s="148"/>
      <c r="FPH1649" s="148"/>
      <c r="FPI1649" s="148"/>
      <c r="FPJ1649" s="148"/>
      <c r="FPK1649" s="148"/>
      <c r="FPL1649" s="148"/>
      <c r="FPM1649" s="148"/>
      <c r="FPN1649" s="148"/>
      <c r="FPO1649" s="148"/>
      <c r="FPP1649" s="148"/>
      <c r="FPQ1649" s="148"/>
      <c r="FPR1649" s="148"/>
      <c r="FPS1649" s="148"/>
      <c r="FPT1649" s="148"/>
      <c r="FPU1649" s="148"/>
      <c r="FPV1649" s="148"/>
      <c r="FPW1649" s="148"/>
      <c r="FPX1649" s="148"/>
      <c r="FPY1649" s="148"/>
      <c r="FPZ1649" s="148"/>
      <c r="FQA1649" s="148"/>
      <c r="FQB1649" s="148"/>
      <c r="FQC1649" s="148"/>
      <c r="FQD1649" s="148"/>
      <c r="FQE1649" s="148"/>
      <c r="FQF1649" s="148"/>
      <c r="FQG1649" s="148"/>
      <c r="FQH1649" s="148"/>
      <c r="FQI1649" s="148"/>
      <c r="FQJ1649" s="148"/>
      <c r="FQK1649" s="148"/>
      <c r="FQL1649" s="148"/>
      <c r="FQM1649" s="148"/>
      <c r="FQN1649" s="148"/>
      <c r="FQO1649" s="148"/>
      <c r="FQP1649" s="148"/>
      <c r="FQQ1649" s="148"/>
      <c r="FQR1649" s="148"/>
      <c r="FQS1649" s="148"/>
      <c r="FQT1649" s="148"/>
      <c r="FQU1649" s="148"/>
      <c r="FQV1649" s="148"/>
      <c r="FQW1649" s="148"/>
      <c r="FQX1649" s="148"/>
      <c r="FQY1649" s="148"/>
      <c r="FQZ1649" s="148"/>
      <c r="FRA1649" s="148"/>
      <c r="FRB1649" s="148"/>
      <c r="FRC1649" s="148"/>
      <c r="FRD1649" s="148"/>
      <c r="FRE1649" s="148"/>
      <c r="FRF1649" s="148"/>
      <c r="FRG1649" s="148"/>
      <c r="FRH1649" s="148"/>
      <c r="FRI1649" s="148"/>
      <c r="FRJ1649" s="148"/>
      <c r="FRK1649" s="148"/>
      <c r="FRL1649" s="148"/>
      <c r="FRM1649" s="148"/>
      <c r="FRN1649" s="148"/>
      <c r="FRO1649" s="148"/>
      <c r="FRP1649" s="148"/>
      <c r="FRQ1649" s="148"/>
      <c r="FRR1649" s="148"/>
      <c r="FRS1649" s="148"/>
      <c r="FRT1649" s="148"/>
      <c r="FRU1649" s="148"/>
      <c r="FRV1649" s="148"/>
      <c r="FRW1649" s="148"/>
      <c r="FRX1649" s="148"/>
      <c r="FRY1649" s="148"/>
      <c r="FRZ1649" s="148"/>
      <c r="FSA1649" s="148"/>
      <c r="FSB1649" s="148"/>
      <c r="FSC1649" s="148"/>
      <c r="FSD1649" s="148"/>
      <c r="FSE1649" s="148"/>
      <c r="FSF1649" s="148"/>
      <c r="FSG1649" s="148"/>
      <c r="FSH1649" s="148"/>
      <c r="FSI1649" s="148"/>
      <c r="FSJ1649" s="148"/>
      <c r="FSK1649" s="148"/>
      <c r="FSL1649" s="148"/>
      <c r="FSM1649" s="148"/>
      <c r="FSN1649" s="148"/>
      <c r="FSO1649" s="148"/>
      <c r="FSP1649" s="148"/>
      <c r="FSQ1649" s="148"/>
      <c r="FSR1649" s="148"/>
      <c r="FSS1649" s="148"/>
      <c r="FST1649" s="148"/>
      <c r="FSU1649" s="148"/>
      <c r="FSV1649" s="148"/>
      <c r="FSW1649" s="148"/>
      <c r="FSX1649" s="148"/>
      <c r="FSY1649" s="148"/>
      <c r="FSZ1649" s="148"/>
      <c r="FTA1649" s="148"/>
      <c r="FTB1649" s="148"/>
      <c r="FTC1649" s="148"/>
      <c r="FTD1649" s="148"/>
      <c r="FTE1649" s="148"/>
      <c r="FTF1649" s="148"/>
      <c r="FTG1649" s="148"/>
      <c r="FTH1649" s="148"/>
      <c r="FTI1649" s="148"/>
      <c r="FTJ1649" s="148"/>
      <c r="FTK1649" s="148"/>
      <c r="FTL1649" s="148"/>
      <c r="FTM1649" s="148"/>
      <c r="FTN1649" s="148"/>
      <c r="FTO1649" s="148"/>
      <c r="FTP1649" s="148"/>
      <c r="FTQ1649" s="148"/>
      <c r="FTR1649" s="148"/>
      <c r="FTS1649" s="148"/>
      <c r="FTT1649" s="148"/>
      <c r="FTU1649" s="148"/>
      <c r="FTV1649" s="148"/>
      <c r="FTW1649" s="148"/>
      <c r="FTX1649" s="148"/>
      <c r="FTY1649" s="148"/>
      <c r="FTZ1649" s="148"/>
      <c r="FUA1649" s="148"/>
      <c r="FUB1649" s="148"/>
      <c r="FUC1649" s="148"/>
      <c r="FUD1649" s="148"/>
      <c r="FUE1649" s="148"/>
      <c r="FUF1649" s="148"/>
      <c r="FUG1649" s="148"/>
      <c r="FUH1649" s="148"/>
      <c r="FUI1649" s="148"/>
      <c r="FUJ1649" s="148"/>
      <c r="FUK1649" s="148"/>
      <c r="FUL1649" s="148"/>
      <c r="FUM1649" s="148"/>
      <c r="FUN1649" s="148"/>
      <c r="FUO1649" s="148"/>
      <c r="FUP1649" s="148"/>
      <c r="FUQ1649" s="148"/>
      <c r="FUR1649" s="148"/>
      <c r="FUS1649" s="148"/>
      <c r="FUT1649" s="148"/>
      <c r="FUU1649" s="148"/>
      <c r="FUV1649" s="148"/>
      <c r="FUW1649" s="148"/>
      <c r="FUX1649" s="148"/>
      <c r="FUY1649" s="148"/>
      <c r="FUZ1649" s="148"/>
      <c r="FVA1649" s="148"/>
      <c r="FVB1649" s="148"/>
      <c r="FVC1649" s="148"/>
      <c r="FVD1649" s="148"/>
      <c r="FVE1649" s="148"/>
      <c r="FVF1649" s="148"/>
      <c r="FVG1649" s="148"/>
      <c r="FVH1649" s="148"/>
      <c r="FVI1649" s="148"/>
      <c r="FVJ1649" s="148"/>
      <c r="FVK1649" s="148"/>
      <c r="FVL1649" s="148"/>
      <c r="FVM1649" s="148"/>
      <c r="FVN1649" s="148"/>
      <c r="FVO1649" s="148"/>
      <c r="FVP1649" s="148"/>
      <c r="FVQ1649" s="148"/>
      <c r="FVR1649" s="148"/>
      <c r="FVS1649" s="148"/>
      <c r="FVT1649" s="148"/>
      <c r="FVU1649" s="148"/>
      <c r="FVV1649" s="148"/>
      <c r="FVW1649" s="148"/>
      <c r="FVX1649" s="148"/>
      <c r="FVY1649" s="148"/>
      <c r="FVZ1649" s="148"/>
      <c r="FWA1649" s="148"/>
      <c r="FWB1649" s="148"/>
      <c r="FWC1649" s="148"/>
      <c r="FWD1649" s="148"/>
      <c r="FWE1649" s="148"/>
      <c r="FWF1649" s="148"/>
      <c r="FWG1649" s="148"/>
      <c r="FWH1649" s="148"/>
      <c r="FWI1649" s="148"/>
      <c r="FWJ1649" s="148"/>
      <c r="FWK1649" s="148"/>
      <c r="FWL1649" s="148"/>
      <c r="FWM1649" s="148"/>
      <c r="FWN1649" s="148"/>
      <c r="FWO1649" s="148"/>
      <c r="FWP1649" s="148"/>
      <c r="FWQ1649" s="148"/>
      <c r="FWR1649" s="148"/>
      <c r="FWS1649" s="148"/>
      <c r="FWT1649" s="148"/>
      <c r="FWU1649" s="148"/>
      <c r="FWV1649" s="148"/>
      <c r="FWW1649" s="148"/>
      <c r="FWX1649" s="148"/>
      <c r="FWY1649" s="148"/>
      <c r="FWZ1649" s="148"/>
      <c r="FXA1649" s="148"/>
      <c r="FXB1649" s="148"/>
      <c r="FXC1649" s="148"/>
      <c r="FXD1649" s="148"/>
      <c r="FXE1649" s="148"/>
      <c r="FXF1649" s="148"/>
      <c r="FXG1649" s="148"/>
      <c r="FXH1649" s="148"/>
      <c r="FXI1649" s="148"/>
      <c r="FXJ1649" s="148"/>
      <c r="FXK1649" s="148"/>
      <c r="FXL1649" s="148"/>
      <c r="FXM1649" s="148"/>
      <c r="FXN1649" s="148"/>
      <c r="FXO1649" s="148"/>
      <c r="FXP1649" s="148"/>
      <c r="FXQ1649" s="148"/>
      <c r="FXR1649" s="148"/>
      <c r="FXS1649" s="148"/>
      <c r="FXT1649" s="148"/>
      <c r="FXU1649" s="148"/>
      <c r="FXV1649" s="148"/>
      <c r="FXW1649" s="148"/>
      <c r="FXX1649" s="148"/>
      <c r="FXY1649" s="148"/>
      <c r="FXZ1649" s="148"/>
      <c r="FYA1649" s="148"/>
      <c r="FYB1649" s="148"/>
      <c r="FYC1649" s="148"/>
      <c r="FYD1649" s="148"/>
      <c r="FYE1649" s="148"/>
      <c r="FYF1649" s="148"/>
      <c r="FYG1649" s="148"/>
      <c r="FYH1649" s="148"/>
      <c r="FYI1649" s="148"/>
      <c r="FYJ1649" s="148"/>
      <c r="FYK1649" s="148"/>
      <c r="FYL1649" s="148"/>
      <c r="FYM1649" s="148"/>
      <c r="FYN1649" s="148"/>
      <c r="FYO1649" s="148"/>
      <c r="FYP1649" s="148"/>
      <c r="FYQ1649" s="148"/>
      <c r="FYR1649" s="148"/>
      <c r="FYS1649" s="148"/>
      <c r="FYT1649" s="148"/>
      <c r="FYU1649" s="148"/>
      <c r="FYV1649" s="148"/>
      <c r="FYW1649" s="148"/>
      <c r="FYX1649" s="148"/>
      <c r="FYY1649" s="148"/>
      <c r="FYZ1649" s="148"/>
      <c r="FZA1649" s="148"/>
      <c r="FZB1649" s="148"/>
      <c r="FZC1649" s="148"/>
      <c r="FZD1649" s="148"/>
      <c r="FZE1649" s="148"/>
      <c r="FZF1649" s="148"/>
      <c r="FZG1649" s="148"/>
      <c r="FZH1649" s="148"/>
      <c r="FZI1649" s="148"/>
      <c r="FZJ1649" s="148"/>
      <c r="FZK1649" s="148"/>
      <c r="FZL1649" s="148"/>
      <c r="FZM1649" s="148"/>
      <c r="FZN1649" s="148"/>
      <c r="FZO1649" s="148"/>
      <c r="FZP1649" s="148"/>
      <c r="FZQ1649" s="148"/>
      <c r="FZR1649" s="148"/>
      <c r="FZS1649" s="148"/>
      <c r="FZT1649" s="148"/>
      <c r="FZU1649" s="148"/>
      <c r="FZV1649" s="148"/>
      <c r="FZW1649" s="148"/>
      <c r="FZX1649" s="148"/>
      <c r="FZY1649" s="148"/>
      <c r="FZZ1649" s="148"/>
      <c r="GAA1649" s="148"/>
      <c r="GAB1649" s="148"/>
      <c r="GAC1649" s="148"/>
      <c r="GAD1649" s="148"/>
      <c r="GAE1649" s="148"/>
      <c r="GAF1649" s="148"/>
      <c r="GAG1649" s="148"/>
      <c r="GAH1649" s="148"/>
      <c r="GAI1649" s="148"/>
      <c r="GAJ1649" s="148"/>
      <c r="GAK1649" s="148"/>
      <c r="GAL1649" s="148"/>
      <c r="GAM1649" s="148"/>
      <c r="GAN1649" s="148"/>
      <c r="GAO1649" s="148"/>
      <c r="GAP1649" s="148"/>
      <c r="GAQ1649" s="148"/>
      <c r="GAR1649" s="148"/>
      <c r="GAS1649" s="148"/>
      <c r="GAT1649" s="148"/>
      <c r="GAU1649" s="148"/>
      <c r="GAV1649" s="148"/>
      <c r="GAW1649" s="148"/>
      <c r="GAX1649" s="148"/>
      <c r="GAY1649" s="148"/>
      <c r="GAZ1649" s="148"/>
      <c r="GBA1649" s="148"/>
      <c r="GBB1649" s="148"/>
      <c r="GBC1649" s="148"/>
      <c r="GBD1649" s="148"/>
      <c r="GBE1649" s="148"/>
      <c r="GBF1649" s="148"/>
      <c r="GBG1649" s="148"/>
      <c r="GBH1649" s="148"/>
      <c r="GBI1649" s="148"/>
      <c r="GBJ1649" s="148"/>
      <c r="GBK1649" s="148"/>
      <c r="GBL1649" s="148"/>
      <c r="GBM1649" s="148"/>
      <c r="GBN1649" s="148"/>
      <c r="GBO1649" s="148"/>
      <c r="GBP1649" s="148"/>
      <c r="GBQ1649" s="148"/>
      <c r="GBR1649" s="148"/>
      <c r="GBS1649" s="148"/>
      <c r="GBT1649" s="148"/>
      <c r="GBU1649" s="148"/>
      <c r="GBV1649" s="148"/>
      <c r="GBW1649" s="148"/>
      <c r="GBX1649" s="148"/>
      <c r="GBY1649" s="148"/>
      <c r="GBZ1649" s="148"/>
      <c r="GCA1649" s="148"/>
      <c r="GCB1649" s="148"/>
      <c r="GCC1649" s="148"/>
      <c r="GCD1649" s="148"/>
      <c r="GCE1649" s="148"/>
      <c r="GCF1649" s="148"/>
      <c r="GCG1649" s="148"/>
      <c r="GCH1649" s="148"/>
      <c r="GCI1649" s="148"/>
      <c r="GCJ1649" s="148"/>
      <c r="GCK1649" s="148"/>
      <c r="GCL1649" s="148"/>
      <c r="GCM1649" s="148"/>
      <c r="GCN1649" s="148"/>
      <c r="GCO1649" s="148"/>
      <c r="GCP1649" s="148"/>
      <c r="GCQ1649" s="148"/>
      <c r="GCR1649" s="148"/>
      <c r="GCS1649" s="148"/>
      <c r="GCT1649" s="148"/>
      <c r="GCU1649" s="148"/>
      <c r="GCV1649" s="148"/>
      <c r="GCW1649" s="148"/>
      <c r="GCX1649" s="148"/>
      <c r="GCY1649" s="148"/>
      <c r="GCZ1649" s="148"/>
      <c r="GDA1649" s="148"/>
      <c r="GDB1649" s="148"/>
      <c r="GDC1649" s="148"/>
      <c r="GDD1649" s="148"/>
      <c r="GDE1649" s="148"/>
      <c r="GDF1649" s="148"/>
      <c r="GDG1649" s="148"/>
      <c r="GDH1649" s="148"/>
      <c r="GDI1649" s="148"/>
      <c r="GDJ1649" s="148"/>
      <c r="GDK1649" s="148"/>
      <c r="GDL1649" s="148"/>
      <c r="GDM1649" s="148"/>
      <c r="GDN1649" s="148"/>
      <c r="GDO1649" s="148"/>
      <c r="GDP1649" s="148"/>
      <c r="GDQ1649" s="148"/>
      <c r="GDR1649" s="148"/>
      <c r="GDS1649" s="148"/>
      <c r="GDT1649" s="148"/>
      <c r="GDU1649" s="148"/>
      <c r="GDV1649" s="148"/>
      <c r="GDW1649" s="148"/>
      <c r="GDX1649" s="148"/>
      <c r="GDY1649" s="148"/>
      <c r="GDZ1649" s="148"/>
      <c r="GEA1649" s="148"/>
      <c r="GEB1649" s="148"/>
      <c r="GEC1649" s="148"/>
      <c r="GED1649" s="148"/>
      <c r="GEE1649" s="148"/>
      <c r="GEF1649" s="148"/>
      <c r="GEG1649" s="148"/>
      <c r="GEH1649" s="148"/>
      <c r="GEI1649" s="148"/>
      <c r="GEJ1649" s="148"/>
      <c r="GEK1649" s="148"/>
      <c r="GEL1649" s="148"/>
      <c r="GEM1649" s="148"/>
      <c r="GEN1649" s="148"/>
      <c r="GEO1649" s="148"/>
      <c r="GEP1649" s="148"/>
      <c r="GEQ1649" s="148"/>
      <c r="GER1649" s="148"/>
      <c r="GES1649" s="148"/>
      <c r="GET1649" s="148"/>
      <c r="GEU1649" s="148"/>
      <c r="GEV1649" s="148"/>
      <c r="GEW1649" s="148"/>
      <c r="GEX1649" s="148"/>
      <c r="GEY1649" s="148"/>
      <c r="GEZ1649" s="148"/>
      <c r="GFA1649" s="148"/>
      <c r="GFB1649" s="148"/>
      <c r="GFC1649" s="148"/>
      <c r="GFD1649" s="148"/>
      <c r="GFE1649" s="148"/>
      <c r="GFF1649" s="148"/>
      <c r="GFG1649" s="148"/>
      <c r="GFH1649" s="148"/>
      <c r="GFI1649" s="148"/>
      <c r="GFJ1649" s="148"/>
      <c r="GFK1649" s="148"/>
      <c r="GFL1649" s="148"/>
      <c r="GFM1649" s="148"/>
      <c r="GFN1649" s="148"/>
      <c r="GFO1649" s="148"/>
      <c r="GFP1649" s="148"/>
      <c r="GFQ1649" s="148"/>
      <c r="GFR1649" s="148"/>
      <c r="GFS1649" s="148"/>
      <c r="GFT1649" s="148"/>
      <c r="GFU1649" s="148"/>
      <c r="GFV1649" s="148"/>
      <c r="GFW1649" s="148"/>
      <c r="GFX1649" s="148"/>
      <c r="GFY1649" s="148"/>
      <c r="GFZ1649" s="148"/>
      <c r="GGA1649" s="148"/>
      <c r="GGB1649" s="148"/>
      <c r="GGC1649" s="148"/>
      <c r="GGD1649" s="148"/>
      <c r="GGE1649" s="148"/>
      <c r="GGF1649" s="148"/>
      <c r="GGG1649" s="148"/>
      <c r="GGH1649" s="148"/>
      <c r="GGI1649" s="148"/>
      <c r="GGJ1649" s="148"/>
      <c r="GGK1649" s="148"/>
      <c r="GGL1649" s="148"/>
      <c r="GGM1649" s="148"/>
      <c r="GGN1649" s="148"/>
      <c r="GGO1649" s="148"/>
      <c r="GGP1649" s="148"/>
      <c r="GGQ1649" s="148"/>
      <c r="GGR1649" s="148"/>
      <c r="GGS1649" s="148"/>
      <c r="GGT1649" s="148"/>
      <c r="GGU1649" s="148"/>
      <c r="GGV1649" s="148"/>
      <c r="GGW1649" s="148"/>
      <c r="GGX1649" s="148"/>
      <c r="GGY1649" s="148"/>
      <c r="GGZ1649" s="148"/>
      <c r="GHA1649" s="148"/>
      <c r="GHB1649" s="148"/>
      <c r="GHC1649" s="148"/>
      <c r="GHD1649" s="148"/>
      <c r="GHE1649" s="148"/>
      <c r="GHF1649" s="148"/>
      <c r="GHG1649" s="148"/>
      <c r="GHH1649" s="148"/>
      <c r="GHI1649" s="148"/>
      <c r="GHJ1649" s="148"/>
      <c r="GHK1649" s="148"/>
      <c r="GHL1649" s="148"/>
      <c r="GHM1649" s="148"/>
      <c r="GHN1649" s="148"/>
      <c r="GHO1649" s="148"/>
      <c r="GHP1649" s="148"/>
      <c r="GHQ1649" s="148"/>
      <c r="GHR1649" s="148"/>
      <c r="GHS1649" s="148"/>
      <c r="GHT1649" s="148"/>
      <c r="GHU1649" s="148"/>
      <c r="GHV1649" s="148"/>
      <c r="GHW1649" s="148"/>
      <c r="GHX1649" s="148"/>
      <c r="GHY1649" s="148"/>
      <c r="GHZ1649" s="148"/>
      <c r="GIA1649" s="148"/>
      <c r="GIB1649" s="148"/>
      <c r="GIC1649" s="148"/>
      <c r="GID1649" s="148"/>
      <c r="GIE1649" s="148"/>
      <c r="GIF1649" s="148"/>
      <c r="GIG1649" s="148"/>
      <c r="GIH1649" s="148"/>
      <c r="GII1649" s="148"/>
      <c r="GIJ1649" s="148"/>
      <c r="GIK1649" s="148"/>
      <c r="GIL1649" s="148"/>
      <c r="GIM1649" s="148"/>
      <c r="GIN1649" s="148"/>
      <c r="GIO1649" s="148"/>
      <c r="GIP1649" s="148"/>
      <c r="GIQ1649" s="148"/>
      <c r="GIR1649" s="148"/>
      <c r="GIS1649" s="148"/>
      <c r="GIT1649" s="148"/>
      <c r="GIU1649" s="148"/>
      <c r="GIV1649" s="148"/>
      <c r="GIW1649" s="148"/>
      <c r="GIX1649" s="148"/>
      <c r="GIY1649" s="148"/>
      <c r="GIZ1649" s="148"/>
      <c r="GJA1649" s="148"/>
      <c r="GJB1649" s="148"/>
      <c r="GJC1649" s="148"/>
      <c r="GJD1649" s="148"/>
      <c r="GJE1649" s="148"/>
      <c r="GJF1649" s="148"/>
      <c r="GJG1649" s="148"/>
      <c r="GJH1649" s="148"/>
      <c r="GJI1649" s="148"/>
      <c r="GJJ1649" s="148"/>
      <c r="GJK1649" s="148"/>
      <c r="GJL1649" s="148"/>
      <c r="GJM1649" s="148"/>
      <c r="GJN1649" s="148"/>
      <c r="GJO1649" s="148"/>
      <c r="GJP1649" s="148"/>
      <c r="GJQ1649" s="148"/>
      <c r="GJR1649" s="148"/>
      <c r="GJS1649" s="148"/>
      <c r="GJT1649" s="148"/>
      <c r="GJU1649" s="148"/>
      <c r="GJV1649" s="148"/>
      <c r="GJW1649" s="148"/>
      <c r="GJX1649" s="148"/>
      <c r="GJY1649" s="148"/>
      <c r="GJZ1649" s="148"/>
      <c r="GKA1649" s="148"/>
      <c r="GKB1649" s="148"/>
      <c r="GKC1649" s="148"/>
      <c r="GKD1649" s="148"/>
      <c r="GKE1649" s="148"/>
      <c r="GKF1649" s="148"/>
      <c r="GKG1649" s="148"/>
      <c r="GKH1649" s="148"/>
      <c r="GKI1649" s="148"/>
      <c r="GKJ1649" s="148"/>
      <c r="GKK1649" s="148"/>
      <c r="GKL1649" s="148"/>
      <c r="GKM1649" s="148"/>
      <c r="GKN1649" s="148"/>
      <c r="GKO1649" s="148"/>
      <c r="GKP1649" s="148"/>
      <c r="GKQ1649" s="148"/>
      <c r="GKR1649" s="148"/>
      <c r="GKS1649" s="148"/>
      <c r="GKT1649" s="148"/>
      <c r="GKU1649" s="148"/>
      <c r="GKV1649" s="148"/>
      <c r="GKW1649" s="148"/>
      <c r="GKX1649" s="148"/>
      <c r="GKY1649" s="148"/>
      <c r="GKZ1649" s="148"/>
      <c r="GLA1649" s="148"/>
      <c r="GLB1649" s="148"/>
      <c r="GLC1649" s="148"/>
      <c r="GLD1649" s="148"/>
      <c r="GLE1649" s="148"/>
      <c r="GLF1649" s="148"/>
      <c r="GLG1649" s="148"/>
      <c r="GLH1649" s="148"/>
      <c r="GLI1649" s="148"/>
      <c r="GLJ1649" s="148"/>
      <c r="GLK1649" s="148"/>
      <c r="GLL1649" s="148"/>
      <c r="GLM1649" s="148"/>
      <c r="GLN1649" s="148"/>
      <c r="GLO1649" s="148"/>
      <c r="GLP1649" s="148"/>
      <c r="GLQ1649" s="148"/>
      <c r="GLR1649" s="148"/>
      <c r="GLS1649" s="148"/>
      <c r="GLT1649" s="148"/>
      <c r="GLU1649" s="148"/>
      <c r="GLV1649" s="148"/>
      <c r="GLW1649" s="148"/>
      <c r="GLX1649" s="148"/>
      <c r="GLY1649" s="148"/>
      <c r="GLZ1649" s="148"/>
      <c r="GMA1649" s="148"/>
      <c r="GMB1649" s="148"/>
      <c r="GMC1649" s="148"/>
      <c r="GMD1649" s="148"/>
      <c r="GME1649" s="148"/>
      <c r="GMF1649" s="148"/>
      <c r="GMG1649" s="148"/>
      <c r="GMH1649" s="148"/>
      <c r="GMI1649" s="148"/>
      <c r="GMJ1649" s="148"/>
      <c r="GMK1649" s="148"/>
      <c r="GML1649" s="148"/>
      <c r="GMM1649" s="148"/>
      <c r="GMN1649" s="148"/>
      <c r="GMO1649" s="148"/>
      <c r="GMP1649" s="148"/>
      <c r="GMQ1649" s="148"/>
      <c r="GMR1649" s="148"/>
      <c r="GMS1649" s="148"/>
      <c r="GMT1649" s="148"/>
      <c r="GMU1649" s="148"/>
      <c r="GMV1649" s="148"/>
      <c r="GMW1649" s="148"/>
      <c r="GMX1649" s="148"/>
      <c r="GMY1649" s="148"/>
      <c r="GMZ1649" s="148"/>
      <c r="GNA1649" s="148"/>
      <c r="GNB1649" s="148"/>
      <c r="GNC1649" s="148"/>
      <c r="GND1649" s="148"/>
      <c r="GNE1649" s="148"/>
      <c r="GNF1649" s="148"/>
      <c r="GNG1649" s="148"/>
      <c r="GNH1649" s="148"/>
      <c r="GNI1649" s="148"/>
      <c r="GNJ1649" s="148"/>
      <c r="GNK1649" s="148"/>
      <c r="GNL1649" s="148"/>
      <c r="GNM1649" s="148"/>
      <c r="GNN1649" s="148"/>
      <c r="GNO1649" s="148"/>
      <c r="GNP1649" s="148"/>
      <c r="GNQ1649" s="148"/>
      <c r="GNR1649" s="148"/>
      <c r="GNS1649" s="148"/>
      <c r="GNT1649" s="148"/>
      <c r="GNU1649" s="148"/>
      <c r="GNV1649" s="148"/>
      <c r="GNW1649" s="148"/>
      <c r="GNX1649" s="148"/>
      <c r="GNY1649" s="148"/>
      <c r="GNZ1649" s="148"/>
      <c r="GOA1649" s="148"/>
      <c r="GOB1649" s="148"/>
      <c r="GOC1649" s="148"/>
      <c r="GOD1649" s="148"/>
      <c r="GOE1649" s="148"/>
      <c r="GOF1649" s="148"/>
      <c r="GOG1649" s="148"/>
      <c r="GOH1649" s="148"/>
      <c r="GOI1649" s="148"/>
      <c r="GOJ1649" s="148"/>
      <c r="GOK1649" s="148"/>
      <c r="GOL1649" s="148"/>
      <c r="GOM1649" s="148"/>
      <c r="GON1649" s="148"/>
      <c r="GOO1649" s="148"/>
      <c r="GOP1649" s="148"/>
      <c r="GOQ1649" s="148"/>
      <c r="GOR1649" s="148"/>
      <c r="GOS1649" s="148"/>
      <c r="GOT1649" s="148"/>
      <c r="GOU1649" s="148"/>
      <c r="GOV1649" s="148"/>
      <c r="GOW1649" s="148"/>
      <c r="GOX1649" s="148"/>
      <c r="GOY1649" s="148"/>
      <c r="GOZ1649" s="148"/>
      <c r="GPA1649" s="148"/>
      <c r="GPB1649" s="148"/>
      <c r="GPC1649" s="148"/>
      <c r="GPD1649" s="148"/>
      <c r="GPE1649" s="148"/>
      <c r="GPF1649" s="148"/>
      <c r="GPG1649" s="148"/>
      <c r="GPH1649" s="148"/>
      <c r="GPI1649" s="148"/>
      <c r="GPJ1649" s="148"/>
      <c r="GPK1649" s="148"/>
      <c r="GPL1649" s="148"/>
      <c r="GPM1649" s="148"/>
      <c r="GPN1649" s="148"/>
      <c r="GPO1649" s="148"/>
      <c r="GPP1649" s="148"/>
      <c r="GPQ1649" s="148"/>
      <c r="GPR1649" s="148"/>
      <c r="GPS1649" s="148"/>
      <c r="GPT1649" s="148"/>
      <c r="GPU1649" s="148"/>
      <c r="GPV1649" s="148"/>
      <c r="GPW1649" s="148"/>
      <c r="GPX1649" s="148"/>
      <c r="GPY1649" s="148"/>
      <c r="GPZ1649" s="148"/>
      <c r="GQA1649" s="148"/>
      <c r="GQB1649" s="148"/>
      <c r="GQC1649" s="148"/>
      <c r="GQD1649" s="148"/>
      <c r="GQE1649" s="148"/>
      <c r="GQF1649" s="148"/>
      <c r="GQG1649" s="148"/>
      <c r="GQH1649" s="148"/>
      <c r="GQI1649" s="148"/>
      <c r="GQJ1649" s="148"/>
      <c r="GQK1649" s="148"/>
      <c r="GQL1649" s="148"/>
      <c r="GQM1649" s="148"/>
      <c r="GQN1649" s="148"/>
      <c r="GQO1649" s="148"/>
      <c r="GQP1649" s="148"/>
      <c r="GQQ1649" s="148"/>
      <c r="GQR1649" s="148"/>
      <c r="GQS1649" s="148"/>
      <c r="GQT1649" s="148"/>
      <c r="GQU1649" s="148"/>
      <c r="GQV1649" s="148"/>
      <c r="GQW1649" s="148"/>
      <c r="GQX1649" s="148"/>
      <c r="GQY1649" s="148"/>
      <c r="GQZ1649" s="148"/>
      <c r="GRA1649" s="148"/>
      <c r="GRB1649" s="148"/>
      <c r="GRC1649" s="148"/>
      <c r="GRD1649" s="148"/>
      <c r="GRE1649" s="148"/>
      <c r="GRF1649" s="148"/>
      <c r="GRG1649" s="148"/>
      <c r="GRH1649" s="148"/>
      <c r="GRI1649" s="148"/>
      <c r="GRJ1649" s="148"/>
      <c r="GRK1649" s="148"/>
      <c r="GRL1649" s="148"/>
      <c r="GRM1649" s="148"/>
      <c r="GRN1649" s="148"/>
      <c r="GRO1649" s="148"/>
      <c r="GRP1649" s="148"/>
      <c r="GRQ1649" s="148"/>
      <c r="GRR1649" s="148"/>
      <c r="GRS1649" s="148"/>
      <c r="GRT1649" s="148"/>
      <c r="GRU1649" s="148"/>
      <c r="GRV1649" s="148"/>
      <c r="GRW1649" s="148"/>
      <c r="GRX1649" s="148"/>
      <c r="GRY1649" s="148"/>
      <c r="GRZ1649" s="148"/>
      <c r="GSA1649" s="148"/>
      <c r="GSB1649" s="148"/>
      <c r="GSC1649" s="148"/>
      <c r="GSD1649" s="148"/>
      <c r="GSE1649" s="148"/>
      <c r="GSF1649" s="148"/>
      <c r="GSG1649" s="148"/>
      <c r="GSH1649" s="148"/>
      <c r="GSI1649" s="148"/>
      <c r="GSJ1649" s="148"/>
      <c r="GSK1649" s="148"/>
      <c r="GSL1649" s="148"/>
      <c r="GSM1649" s="148"/>
      <c r="GSN1649" s="148"/>
      <c r="GSO1649" s="148"/>
      <c r="GSP1649" s="148"/>
      <c r="GSQ1649" s="148"/>
      <c r="GSR1649" s="148"/>
      <c r="GSS1649" s="148"/>
      <c r="GST1649" s="148"/>
      <c r="GSU1649" s="148"/>
      <c r="GSV1649" s="148"/>
      <c r="GSW1649" s="148"/>
      <c r="GSX1649" s="148"/>
      <c r="GSY1649" s="148"/>
      <c r="GSZ1649" s="148"/>
      <c r="GTA1649" s="148"/>
      <c r="GTB1649" s="148"/>
      <c r="GTC1649" s="148"/>
      <c r="GTD1649" s="148"/>
      <c r="GTE1649" s="148"/>
      <c r="GTF1649" s="148"/>
      <c r="GTG1649" s="148"/>
      <c r="GTH1649" s="148"/>
      <c r="GTI1649" s="148"/>
      <c r="GTJ1649" s="148"/>
      <c r="GTK1649" s="148"/>
      <c r="GTL1649" s="148"/>
      <c r="GTM1649" s="148"/>
      <c r="GTN1649" s="148"/>
      <c r="GTO1649" s="148"/>
      <c r="GTP1649" s="148"/>
      <c r="GTQ1649" s="148"/>
      <c r="GTR1649" s="148"/>
      <c r="GTS1649" s="148"/>
      <c r="GTT1649" s="148"/>
      <c r="GTU1649" s="148"/>
      <c r="GTV1649" s="148"/>
      <c r="GTW1649" s="148"/>
      <c r="GTX1649" s="148"/>
      <c r="GTY1649" s="148"/>
      <c r="GTZ1649" s="148"/>
      <c r="GUA1649" s="148"/>
      <c r="GUB1649" s="148"/>
      <c r="GUC1649" s="148"/>
      <c r="GUD1649" s="148"/>
      <c r="GUE1649" s="148"/>
      <c r="GUF1649" s="148"/>
      <c r="GUG1649" s="148"/>
      <c r="GUH1649" s="148"/>
      <c r="GUI1649" s="148"/>
      <c r="GUJ1649" s="148"/>
      <c r="GUK1649" s="148"/>
      <c r="GUL1649" s="148"/>
      <c r="GUM1649" s="148"/>
      <c r="GUN1649" s="148"/>
      <c r="GUO1649" s="148"/>
      <c r="GUP1649" s="148"/>
      <c r="GUQ1649" s="148"/>
      <c r="GUR1649" s="148"/>
      <c r="GUS1649" s="148"/>
      <c r="GUT1649" s="148"/>
      <c r="GUU1649" s="148"/>
      <c r="GUV1649" s="148"/>
      <c r="GUW1649" s="148"/>
      <c r="GUX1649" s="148"/>
      <c r="GUY1649" s="148"/>
      <c r="GUZ1649" s="148"/>
      <c r="GVA1649" s="148"/>
      <c r="GVB1649" s="148"/>
      <c r="GVC1649" s="148"/>
      <c r="GVD1649" s="148"/>
      <c r="GVE1649" s="148"/>
      <c r="GVF1649" s="148"/>
      <c r="GVG1649" s="148"/>
      <c r="GVH1649" s="148"/>
      <c r="GVI1649" s="148"/>
      <c r="GVJ1649" s="148"/>
      <c r="GVK1649" s="148"/>
      <c r="GVL1649" s="148"/>
      <c r="GVM1649" s="148"/>
      <c r="GVN1649" s="148"/>
      <c r="GVO1649" s="148"/>
      <c r="GVP1649" s="148"/>
      <c r="GVQ1649" s="148"/>
      <c r="GVR1649" s="148"/>
      <c r="GVS1649" s="148"/>
      <c r="GVT1649" s="148"/>
      <c r="GVU1649" s="148"/>
      <c r="GVV1649" s="148"/>
      <c r="GVW1649" s="148"/>
      <c r="GVX1649" s="148"/>
      <c r="GVY1649" s="148"/>
      <c r="GVZ1649" s="148"/>
      <c r="GWA1649" s="148"/>
      <c r="GWB1649" s="148"/>
      <c r="GWC1649" s="148"/>
      <c r="GWD1649" s="148"/>
      <c r="GWE1649" s="148"/>
      <c r="GWF1649" s="148"/>
      <c r="GWG1649" s="148"/>
      <c r="GWH1649" s="148"/>
      <c r="GWI1649" s="148"/>
      <c r="GWJ1649" s="148"/>
      <c r="GWK1649" s="148"/>
      <c r="GWL1649" s="148"/>
      <c r="GWM1649" s="148"/>
      <c r="GWN1649" s="148"/>
      <c r="GWO1649" s="148"/>
      <c r="GWP1649" s="148"/>
      <c r="GWQ1649" s="148"/>
      <c r="GWR1649" s="148"/>
      <c r="GWS1649" s="148"/>
      <c r="GWT1649" s="148"/>
      <c r="GWU1649" s="148"/>
      <c r="GWV1649" s="148"/>
      <c r="GWW1649" s="148"/>
      <c r="GWX1649" s="148"/>
      <c r="GWY1649" s="148"/>
      <c r="GWZ1649" s="148"/>
      <c r="GXA1649" s="148"/>
      <c r="GXB1649" s="148"/>
      <c r="GXC1649" s="148"/>
      <c r="GXD1649" s="148"/>
      <c r="GXE1649" s="148"/>
      <c r="GXF1649" s="148"/>
      <c r="GXG1649" s="148"/>
      <c r="GXH1649" s="148"/>
      <c r="GXI1649" s="148"/>
      <c r="GXJ1649" s="148"/>
      <c r="GXK1649" s="148"/>
      <c r="GXL1649" s="148"/>
      <c r="GXM1649" s="148"/>
      <c r="GXN1649" s="148"/>
      <c r="GXO1649" s="148"/>
      <c r="GXP1649" s="148"/>
      <c r="GXQ1649" s="148"/>
      <c r="GXR1649" s="148"/>
      <c r="GXS1649" s="148"/>
      <c r="GXT1649" s="148"/>
      <c r="GXU1649" s="148"/>
      <c r="GXV1649" s="148"/>
      <c r="GXW1649" s="148"/>
      <c r="GXX1649" s="148"/>
      <c r="GXY1649" s="148"/>
      <c r="GXZ1649" s="148"/>
      <c r="GYA1649" s="148"/>
      <c r="GYB1649" s="148"/>
      <c r="GYC1649" s="148"/>
      <c r="GYD1649" s="148"/>
      <c r="GYE1649" s="148"/>
      <c r="GYF1649" s="148"/>
      <c r="GYG1649" s="148"/>
      <c r="GYH1649" s="148"/>
      <c r="GYI1649" s="148"/>
      <c r="GYJ1649" s="148"/>
      <c r="GYK1649" s="148"/>
      <c r="GYL1649" s="148"/>
      <c r="GYM1649" s="148"/>
      <c r="GYN1649" s="148"/>
      <c r="GYO1649" s="148"/>
      <c r="GYP1649" s="148"/>
      <c r="GYQ1649" s="148"/>
      <c r="GYR1649" s="148"/>
      <c r="GYS1649" s="148"/>
      <c r="GYT1649" s="148"/>
      <c r="GYU1649" s="148"/>
      <c r="GYV1649" s="148"/>
      <c r="GYW1649" s="148"/>
      <c r="GYX1649" s="148"/>
      <c r="GYY1649" s="148"/>
      <c r="GYZ1649" s="148"/>
      <c r="GZA1649" s="148"/>
      <c r="GZB1649" s="148"/>
      <c r="GZC1649" s="148"/>
      <c r="GZD1649" s="148"/>
      <c r="GZE1649" s="148"/>
      <c r="GZF1649" s="148"/>
      <c r="GZG1649" s="148"/>
      <c r="GZH1649" s="148"/>
      <c r="GZI1649" s="148"/>
      <c r="GZJ1649" s="148"/>
      <c r="GZK1649" s="148"/>
      <c r="GZL1649" s="148"/>
      <c r="GZM1649" s="148"/>
      <c r="GZN1649" s="148"/>
      <c r="GZO1649" s="148"/>
      <c r="GZP1649" s="148"/>
      <c r="GZQ1649" s="148"/>
      <c r="GZR1649" s="148"/>
      <c r="GZS1649" s="148"/>
      <c r="GZT1649" s="148"/>
      <c r="GZU1649" s="148"/>
      <c r="GZV1649" s="148"/>
      <c r="GZW1649" s="148"/>
      <c r="GZX1649" s="148"/>
      <c r="GZY1649" s="148"/>
      <c r="GZZ1649" s="148"/>
      <c r="HAA1649" s="148"/>
      <c r="HAB1649" s="148"/>
      <c r="HAC1649" s="148"/>
      <c r="HAD1649" s="148"/>
      <c r="HAE1649" s="148"/>
      <c r="HAF1649" s="148"/>
      <c r="HAG1649" s="148"/>
      <c r="HAH1649" s="148"/>
      <c r="HAI1649" s="148"/>
      <c r="HAJ1649" s="148"/>
      <c r="HAK1649" s="148"/>
      <c r="HAL1649" s="148"/>
      <c r="HAM1649" s="148"/>
      <c r="HAN1649" s="148"/>
      <c r="HAO1649" s="148"/>
      <c r="HAP1649" s="148"/>
      <c r="HAQ1649" s="148"/>
      <c r="HAR1649" s="148"/>
      <c r="HAS1649" s="148"/>
      <c r="HAT1649" s="148"/>
      <c r="HAU1649" s="148"/>
      <c r="HAV1649" s="148"/>
      <c r="HAW1649" s="148"/>
      <c r="HAX1649" s="148"/>
      <c r="HAY1649" s="148"/>
      <c r="HAZ1649" s="148"/>
      <c r="HBA1649" s="148"/>
      <c r="HBB1649" s="148"/>
      <c r="HBC1649" s="148"/>
      <c r="HBD1649" s="148"/>
      <c r="HBE1649" s="148"/>
      <c r="HBF1649" s="148"/>
      <c r="HBG1649" s="148"/>
      <c r="HBH1649" s="148"/>
      <c r="HBI1649" s="148"/>
      <c r="HBJ1649" s="148"/>
      <c r="HBK1649" s="148"/>
      <c r="HBL1649" s="148"/>
      <c r="HBM1649" s="148"/>
      <c r="HBN1649" s="148"/>
      <c r="HBO1649" s="148"/>
      <c r="HBP1649" s="148"/>
      <c r="HBQ1649" s="148"/>
      <c r="HBR1649" s="148"/>
      <c r="HBS1649" s="148"/>
      <c r="HBT1649" s="148"/>
      <c r="HBU1649" s="148"/>
      <c r="HBV1649" s="148"/>
      <c r="HBW1649" s="148"/>
      <c r="HBX1649" s="148"/>
      <c r="HBY1649" s="148"/>
      <c r="HBZ1649" s="148"/>
      <c r="HCA1649" s="148"/>
      <c r="HCB1649" s="148"/>
      <c r="HCC1649" s="148"/>
      <c r="HCD1649" s="148"/>
      <c r="HCE1649" s="148"/>
      <c r="HCF1649" s="148"/>
      <c r="HCG1649" s="148"/>
      <c r="HCH1649" s="148"/>
      <c r="HCI1649" s="148"/>
      <c r="HCJ1649" s="148"/>
      <c r="HCK1649" s="148"/>
      <c r="HCL1649" s="148"/>
      <c r="HCM1649" s="148"/>
      <c r="HCN1649" s="148"/>
      <c r="HCO1649" s="148"/>
      <c r="HCP1649" s="148"/>
      <c r="HCQ1649" s="148"/>
      <c r="HCR1649" s="148"/>
      <c r="HCS1649" s="148"/>
      <c r="HCT1649" s="148"/>
      <c r="HCU1649" s="148"/>
      <c r="HCV1649" s="148"/>
      <c r="HCW1649" s="148"/>
      <c r="HCX1649" s="148"/>
      <c r="HCY1649" s="148"/>
      <c r="HCZ1649" s="148"/>
      <c r="HDA1649" s="148"/>
      <c r="HDB1649" s="148"/>
      <c r="HDC1649" s="148"/>
      <c r="HDD1649" s="148"/>
      <c r="HDE1649" s="148"/>
      <c r="HDF1649" s="148"/>
      <c r="HDG1649" s="148"/>
      <c r="HDH1649" s="148"/>
      <c r="HDI1649" s="148"/>
      <c r="HDJ1649" s="148"/>
      <c r="HDK1649" s="148"/>
      <c r="HDL1649" s="148"/>
      <c r="HDM1649" s="148"/>
      <c r="HDN1649" s="148"/>
      <c r="HDO1649" s="148"/>
      <c r="HDP1649" s="148"/>
      <c r="HDQ1649" s="148"/>
      <c r="HDR1649" s="148"/>
      <c r="HDS1649" s="148"/>
      <c r="HDT1649" s="148"/>
      <c r="HDU1649" s="148"/>
      <c r="HDV1649" s="148"/>
      <c r="HDW1649" s="148"/>
      <c r="HDX1649" s="148"/>
      <c r="HDY1649" s="148"/>
      <c r="HDZ1649" s="148"/>
      <c r="HEA1649" s="148"/>
      <c r="HEB1649" s="148"/>
      <c r="HEC1649" s="148"/>
      <c r="HED1649" s="148"/>
      <c r="HEE1649" s="148"/>
      <c r="HEF1649" s="148"/>
      <c r="HEG1649" s="148"/>
      <c r="HEH1649" s="148"/>
      <c r="HEI1649" s="148"/>
      <c r="HEJ1649" s="148"/>
      <c r="HEK1649" s="148"/>
      <c r="HEL1649" s="148"/>
      <c r="HEM1649" s="148"/>
      <c r="HEN1649" s="148"/>
      <c r="HEO1649" s="148"/>
      <c r="HEP1649" s="148"/>
      <c r="HEQ1649" s="148"/>
      <c r="HER1649" s="148"/>
      <c r="HES1649" s="148"/>
      <c r="HET1649" s="148"/>
      <c r="HEU1649" s="148"/>
      <c r="HEV1649" s="148"/>
      <c r="HEW1649" s="148"/>
      <c r="HEX1649" s="148"/>
      <c r="HEY1649" s="148"/>
      <c r="HEZ1649" s="148"/>
      <c r="HFA1649" s="148"/>
      <c r="HFB1649" s="148"/>
      <c r="HFC1649" s="148"/>
      <c r="HFD1649" s="148"/>
      <c r="HFE1649" s="148"/>
      <c r="HFF1649" s="148"/>
      <c r="HFG1649" s="148"/>
      <c r="HFH1649" s="148"/>
      <c r="HFI1649" s="148"/>
      <c r="HFJ1649" s="148"/>
      <c r="HFK1649" s="148"/>
      <c r="HFL1649" s="148"/>
      <c r="HFM1649" s="148"/>
      <c r="HFN1649" s="148"/>
      <c r="HFO1649" s="148"/>
      <c r="HFP1649" s="148"/>
      <c r="HFQ1649" s="148"/>
      <c r="HFR1649" s="148"/>
      <c r="HFS1649" s="148"/>
      <c r="HFT1649" s="148"/>
      <c r="HFU1649" s="148"/>
      <c r="HFV1649" s="148"/>
      <c r="HFW1649" s="148"/>
      <c r="HFX1649" s="148"/>
      <c r="HFY1649" s="148"/>
      <c r="HFZ1649" s="148"/>
      <c r="HGA1649" s="148"/>
      <c r="HGB1649" s="148"/>
      <c r="HGC1649" s="148"/>
      <c r="HGD1649" s="148"/>
      <c r="HGE1649" s="148"/>
      <c r="HGF1649" s="148"/>
      <c r="HGG1649" s="148"/>
      <c r="HGH1649" s="148"/>
      <c r="HGI1649" s="148"/>
      <c r="HGJ1649" s="148"/>
      <c r="HGK1649" s="148"/>
      <c r="HGL1649" s="148"/>
      <c r="HGM1649" s="148"/>
      <c r="HGN1649" s="148"/>
      <c r="HGO1649" s="148"/>
      <c r="HGP1649" s="148"/>
      <c r="HGQ1649" s="148"/>
      <c r="HGR1649" s="148"/>
      <c r="HGS1649" s="148"/>
      <c r="HGT1649" s="148"/>
      <c r="HGU1649" s="148"/>
      <c r="HGV1649" s="148"/>
      <c r="HGW1649" s="148"/>
      <c r="HGX1649" s="148"/>
      <c r="HGY1649" s="148"/>
      <c r="HGZ1649" s="148"/>
      <c r="HHA1649" s="148"/>
      <c r="HHB1649" s="148"/>
      <c r="HHC1649" s="148"/>
      <c r="HHD1649" s="148"/>
      <c r="HHE1649" s="148"/>
      <c r="HHF1649" s="148"/>
      <c r="HHG1649" s="148"/>
      <c r="HHH1649" s="148"/>
      <c r="HHI1649" s="148"/>
      <c r="HHJ1649" s="148"/>
      <c r="HHK1649" s="148"/>
      <c r="HHL1649" s="148"/>
      <c r="HHM1649" s="148"/>
      <c r="HHN1649" s="148"/>
      <c r="HHO1649" s="148"/>
      <c r="HHP1649" s="148"/>
      <c r="HHQ1649" s="148"/>
      <c r="HHR1649" s="148"/>
      <c r="HHS1649" s="148"/>
      <c r="HHT1649" s="148"/>
      <c r="HHU1649" s="148"/>
      <c r="HHV1649" s="148"/>
      <c r="HHW1649" s="148"/>
      <c r="HHX1649" s="148"/>
      <c r="HHY1649" s="148"/>
      <c r="HHZ1649" s="148"/>
      <c r="HIA1649" s="148"/>
      <c r="HIB1649" s="148"/>
      <c r="HIC1649" s="148"/>
      <c r="HID1649" s="148"/>
      <c r="HIE1649" s="148"/>
      <c r="HIF1649" s="148"/>
      <c r="HIG1649" s="148"/>
      <c r="HIH1649" s="148"/>
      <c r="HII1649" s="148"/>
      <c r="HIJ1649" s="148"/>
      <c r="HIK1649" s="148"/>
      <c r="HIL1649" s="148"/>
      <c r="HIM1649" s="148"/>
      <c r="HIN1649" s="148"/>
      <c r="HIO1649" s="148"/>
      <c r="HIP1649" s="148"/>
      <c r="HIQ1649" s="148"/>
      <c r="HIR1649" s="148"/>
      <c r="HIS1649" s="148"/>
      <c r="HIT1649" s="148"/>
      <c r="HIU1649" s="148"/>
      <c r="HIV1649" s="148"/>
      <c r="HIW1649" s="148"/>
      <c r="HIX1649" s="148"/>
      <c r="HIY1649" s="148"/>
      <c r="HIZ1649" s="148"/>
      <c r="HJA1649" s="148"/>
      <c r="HJB1649" s="148"/>
      <c r="HJC1649" s="148"/>
      <c r="HJD1649" s="148"/>
      <c r="HJE1649" s="148"/>
      <c r="HJF1649" s="148"/>
      <c r="HJG1649" s="148"/>
      <c r="HJH1649" s="148"/>
      <c r="HJI1649" s="148"/>
      <c r="HJJ1649" s="148"/>
      <c r="HJK1649" s="148"/>
      <c r="HJL1649" s="148"/>
      <c r="HJM1649" s="148"/>
      <c r="HJN1649" s="148"/>
      <c r="HJO1649" s="148"/>
      <c r="HJP1649" s="148"/>
      <c r="HJQ1649" s="148"/>
      <c r="HJR1649" s="148"/>
      <c r="HJS1649" s="148"/>
      <c r="HJT1649" s="148"/>
      <c r="HJU1649" s="148"/>
      <c r="HJV1649" s="148"/>
      <c r="HJW1649" s="148"/>
      <c r="HJX1649" s="148"/>
      <c r="HJY1649" s="148"/>
      <c r="HJZ1649" s="148"/>
      <c r="HKA1649" s="148"/>
      <c r="HKB1649" s="148"/>
      <c r="HKC1649" s="148"/>
      <c r="HKD1649" s="148"/>
      <c r="HKE1649" s="148"/>
      <c r="HKF1649" s="148"/>
      <c r="HKG1649" s="148"/>
      <c r="HKH1649" s="148"/>
      <c r="HKI1649" s="148"/>
      <c r="HKJ1649" s="148"/>
      <c r="HKK1649" s="148"/>
      <c r="HKL1649" s="148"/>
      <c r="HKM1649" s="148"/>
      <c r="HKN1649" s="148"/>
      <c r="HKO1649" s="148"/>
      <c r="HKP1649" s="148"/>
      <c r="HKQ1649" s="148"/>
      <c r="HKR1649" s="148"/>
      <c r="HKS1649" s="148"/>
      <c r="HKT1649" s="148"/>
      <c r="HKU1649" s="148"/>
      <c r="HKV1649" s="148"/>
      <c r="HKW1649" s="148"/>
      <c r="HKX1649" s="148"/>
      <c r="HKY1649" s="148"/>
      <c r="HKZ1649" s="148"/>
      <c r="HLA1649" s="148"/>
      <c r="HLB1649" s="148"/>
      <c r="HLC1649" s="148"/>
      <c r="HLD1649" s="148"/>
      <c r="HLE1649" s="148"/>
      <c r="HLF1649" s="148"/>
      <c r="HLG1649" s="148"/>
      <c r="HLH1649" s="148"/>
      <c r="HLI1649" s="148"/>
      <c r="HLJ1649" s="148"/>
      <c r="HLK1649" s="148"/>
      <c r="HLL1649" s="148"/>
      <c r="HLM1649" s="148"/>
      <c r="HLN1649" s="148"/>
      <c r="HLO1649" s="148"/>
      <c r="HLP1649" s="148"/>
      <c r="HLQ1649" s="148"/>
      <c r="HLR1649" s="148"/>
      <c r="HLS1649" s="148"/>
      <c r="HLT1649" s="148"/>
      <c r="HLU1649" s="148"/>
      <c r="HLV1649" s="148"/>
      <c r="HLW1649" s="148"/>
      <c r="HLX1649" s="148"/>
      <c r="HLY1649" s="148"/>
      <c r="HLZ1649" s="148"/>
      <c r="HMA1649" s="148"/>
      <c r="HMB1649" s="148"/>
      <c r="HMC1649" s="148"/>
      <c r="HMD1649" s="148"/>
      <c r="HME1649" s="148"/>
      <c r="HMF1649" s="148"/>
      <c r="HMG1649" s="148"/>
      <c r="HMH1649" s="148"/>
      <c r="HMI1649" s="148"/>
      <c r="HMJ1649" s="148"/>
      <c r="HMK1649" s="148"/>
      <c r="HML1649" s="148"/>
      <c r="HMM1649" s="148"/>
      <c r="HMN1649" s="148"/>
      <c r="HMO1649" s="148"/>
      <c r="HMP1649" s="148"/>
      <c r="HMQ1649" s="148"/>
      <c r="HMR1649" s="148"/>
      <c r="HMS1649" s="148"/>
      <c r="HMT1649" s="148"/>
      <c r="HMU1649" s="148"/>
      <c r="HMV1649" s="148"/>
      <c r="HMW1649" s="148"/>
      <c r="HMX1649" s="148"/>
      <c r="HMY1649" s="148"/>
      <c r="HMZ1649" s="148"/>
      <c r="HNA1649" s="148"/>
      <c r="HNB1649" s="148"/>
      <c r="HNC1649" s="148"/>
      <c r="HND1649" s="148"/>
      <c r="HNE1649" s="148"/>
      <c r="HNF1649" s="148"/>
      <c r="HNG1649" s="148"/>
      <c r="HNH1649" s="148"/>
      <c r="HNI1649" s="148"/>
      <c r="HNJ1649" s="148"/>
      <c r="HNK1649" s="148"/>
      <c r="HNL1649" s="148"/>
      <c r="HNM1649" s="148"/>
      <c r="HNN1649" s="148"/>
      <c r="HNO1649" s="148"/>
      <c r="HNP1649" s="148"/>
      <c r="HNQ1649" s="148"/>
      <c r="HNR1649" s="148"/>
      <c r="HNS1649" s="148"/>
      <c r="HNT1649" s="148"/>
      <c r="HNU1649" s="148"/>
      <c r="HNV1649" s="148"/>
      <c r="HNW1649" s="148"/>
      <c r="HNX1649" s="148"/>
      <c r="HNY1649" s="148"/>
      <c r="HNZ1649" s="148"/>
      <c r="HOA1649" s="148"/>
      <c r="HOB1649" s="148"/>
      <c r="HOC1649" s="148"/>
      <c r="HOD1649" s="148"/>
      <c r="HOE1649" s="148"/>
      <c r="HOF1649" s="148"/>
      <c r="HOG1649" s="148"/>
      <c r="HOH1649" s="148"/>
      <c r="HOI1649" s="148"/>
      <c r="HOJ1649" s="148"/>
      <c r="HOK1649" s="148"/>
      <c r="HOL1649" s="148"/>
      <c r="HOM1649" s="148"/>
      <c r="HON1649" s="148"/>
      <c r="HOO1649" s="148"/>
      <c r="HOP1649" s="148"/>
      <c r="HOQ1649" s="148"/>
      <c r="HOR1649" s="148"/>
      <c r="HOS1649" s="148"/>
      <c r="HOT1649" s="148"/>
      <c r="HOU1649" s="148"/>
      <c r="HOV1649" s="148"/>
      <c r="HOW1649" s="148"/>
      <c r="HOX1649" s="148"/>
      <c r="HOY1649" s="148"/>
      <c r="HOZ1649" s="148"/>
      <c r="HPA1649" s="148"/>
      <c r="HPB1649" s="148"/>
      <c r="HPC1649" s="148"/>
      <c r="HPD1649" s="148"/>
      <c r="HPE1649" s="148"/>
      <c r="HPF1649" s="148"/>
      <c r="HPG1649" s="148"/>
      <c r="HPH1649" s="148"/>
      <c r="HPI1649" s="148"/>
      <c r="HPJ1649" s="148"/>
      <c r="HPK1649" s="148"/>
      <c r="HPL1649" s="148"/>
      <c r="HPM1649" s="148"/>
      <c r="HPN1649" s="148"/>
      <c r="HPO1649" s="148"/>
      <c r="HPP1649" s="148"/>
      <c r="HPQ1649" s="148"/>
      <c r="HPR1649" s="148"/>
      <c r="HPS1649" s="148"/>
      <c r="HPT1649" s="148"/>
      <c r="HPU1649" s="148"/>
      <c r="HPV1649" s="148"/>
      <c r="HPW1649" s="148"/>
      <c r="HPX1649" s="148"/>
      <c r="HPY1649" s="148"/>
      <c r="HPZ1649" s="148"/>
      <c r="HQA1649" s="148"/>
      <c r="HQB1649" s="148"/>
      <c r="HQC1649" s="148"/>
      <c r="HQD1649" s="148"/>
      <c r="HQE1649" s="148"/>
      <c r="HQF1649" s="148"/>
      <c r="HQG1649" s="148"/>
      <c r="HQH1649" s="148"/>
      <c r="HQI1649" s="148"/>
      <c r="HQJ1649" s="148"/>
      <c r="HQK1649" s="148"/>
      <c r="HQL1649" s="148"/>
      <c r="HQM1649" s="148"/>
      <c r="HQN1649" s="148"/>
      <c r="HQO1649" s="148"/>
      <c r="HQP1649" s="148"/>
      <c r="HQQ1649" s="148"/>
      <c r="HQR1649" s="148"/>
      <c r="HQS1649" s="148"/>
      <c r="HQT1649" s="148"/>
      <c r="HQU1649" s="148"/>
      <c r="HQV1649" s="148"/>
      <c r="HQW1649" s="148"/>
      <c r="HQX1649" s="148"/>
      <c r="HQY1649" s="148"/>
      <c r="HQZ1649" s="148"/>
      <c r="HRA1649" s="148"/>
      <c r="HRB1649" s="148"/>
      <c r="HRC1649" s="148"/>
      <c r="HRD1649" s="148"/>
      <c r="HRE1649" s="148"/>
      <c r="HRF1649" s="148"/>
      <c r="HRG1649" s="148"/>
      <c r="HRH1649" s="148"/>
      <c r="HRI1649" s="148"/>
      <c r="HRJ1649" s="148"/>
      <c r="HRK1649" s="148"/>
      <c r="HRL1649" s="148"/>
      <c r="HRM1649" s="148"/>
      <c r="HRN1649" s="148"/>
      <c r="HRO1649" s="148"/>
      <c r="HRP1649" s="148"/>
      <c r="HRQ1649" s="148"/>
      <c r="HRR1649" s="148"/>
      <c r="HRS1649" s="148"/>
      <c r="HRT1649" s="148"/>
      <c r="HRU1649" s="148"/>
      <c r="HRV1649" s="148"/>
      <c r="HRW1649" s="148"/>
      <c r="HRX1649" s="148"/>
      <c r="HRY1649" s="148"/>
      <c r="HRZ1649" s="148"/>
      <c r="HSA1649" s="148"/>
      <c r="HSB1649" s="148"/>
      <c r="HSC1649" s="148"/>
      <c r="HSD1649" s="148"/>
      <c r="HSE1649" s="148"/>
      <c r="HSF1649" s="148"/>
      <c r="HSG1649" s="148"/>
      <c r="HSH1649" s="148"/>
      <c r="HSI1649" s="148"/>
      <c r="HSJ1649" s="148"/>
      <c r="HSK1649" s="148"/>
      <c r="HSL1649" s="148"/>
      <c r="HSM1649" s="148"/>
      <c r="HSN1649" s="148"/>
      <c r="HSO1649" s="148"/>
      <c r="HSP1649" s="148"/>
      <c r="HSQ1649" s="148"/>
      <c r="HSR1649" s="148"/>
      <c r="HSS1649" s="148"/>
      <c r="HST1649" s="148"/>
      <c r="HSU1649" s="148"/>
      <c r="HSV1649" s="148"/>
      <c r="HSW1649" s="148"/>
      <c r="HSX1649" s="148"/>
      <c r="HSY1649" s="148"/>
      <c r="HSZ1649" s="148"/>
      <c r="HTA1649" s="148"/>
      <c r="HTB1649" s="148"/>
      <c r="HTC1649" s="148"/>
      <c r="HTD1649" s="148"/>
      <c r="HTE1649" s="148"/>
      <c r="HTF1649" s="148"/>
      <c r="HTG1649" s="148"/>
      <c r="HTH1649" s="148"/>
      <c r="HTI1649" s="148"/>
      <c r="HTJ1649" s="148"/>
      <c r="HTK1649" s="148"/>
      <c r="HTL1649" s="148"/>
      <c r="HTM1649" s="148"/>
      <c r="HTN1649" s="148"/>
      <c r="HTO1649" s="148"/>
      <c r="HTP1649" s="148"/>
      <c r="HTQ1649" s="148"/>
      <c r="HTR1649" s="148"/>
      <c r="HTS1649" s="148"/>
      <c r="HTT1649" s="148"/>
      <c r="HTU1649" s="148"/>
      <c r="HTV1649" s="148"/>
      <c r="HTW1649" s="148"/>
      <c r="HTX1649" s="148"/>
      <c r="HTY1649" s="148"/>
      <c r="HTZ1649" s="148"/>
      <c r="HUA1649" s="148"/>
      <c r="HUB1649" s="148"/>
      <c r="HUC1649" s="148"/>
      <c r="HUD1649" s="148"/>
      <c r="HUE1649" s="148"/>
      <c r="HUF1649" s="148"/>
      <c r="HUG1649" s="148"/>
      <c r="HUH1649" s="148"/>
      <c r="HUI1649" s="148"/>
      <c r="HUJ1649" s="148"/>
      <c r="HUK1649" s="148"/>
      <c r="HUL1649" s="148"/>
      <c r="HUM1649" s="148"/>
      <c r="HUN1649" s="148"/>
      <c r="HUO1649" s="148"/>
      <c r="HUP1649" s="148"/>
      <c r="HUQ1649" s="148"/>
      <c r="HUR1649" s="148"/>
      <c r="HUS1649" s="148"/>
      <c r="HUT1649" s="148"/>
      <c r="HUU1649" s="148"/>
      <c r="HUV1649" s="148"/>
      <c r="HUW1649" s="148"/>
      <c r="HUX1649" s="148"/>
      <c r="HUY1649" s="148"/>
      <c r="HUZ1649" s="148"/>
      <c r="HVA1649" s="148"/>
      <c r="HVB1649" s="148"/>
      <c r="HVC1649" s="148"/>
      <c r="HVD1649" s="148"/>
      <c r="HVE1649" s="148"/>
      <c r="HVF1649" s="148"/>
      <c r="HVG1649" s="148"/>
      <c r="HVH1649" s="148"/>
      <c r="HVI1649" s="148"/>
      <c r="HVJ1649" s="148"/>
      <c r="HVK1649" s="148"/>
      <c r="HVL1649" s="148"/>
      <c r="HVM1649" s="148"/>
      <c r="HVN1649" s="148"/>
      <c r="HVO1649" s="148"/>
      <c r="HVP1649" s="148"/>
      <c r="HVQ1649" s="148"/>
      <c r="HVR1649" s="148"/>
      <c r="HVS1649" s="148"/>
      <c r="HVT1649" s="148"/>
      <c r="HVU1649" s="148"/>
      <c r="HVV1649" s="148"/>
      <c r="HVW1649" s="148"/>
      <c r="HVX1649" s="148"/>
      <c r="HVY1649" s="148"/>
      <c r="HVZ1649" s="148"/>
      <c r="HWA1649" s="148"/>
      <c r="HWB1649" s="148"/>
      <c r="HWC1649" s="148"/>
      <c r="HWD1649" s="148"/>
      <c r="HWE1649" s="148"/>
      <c r="HWF1649" s="148"/>
      <c r="HWG1649" s="148"/>
      <c r="HWH1649" s="148"/>
      <c r="HWI1649" s="148"/>
      <c r="HWJ1649" s="148"/>
      <c r="HWK1649" s="148"/>
      <c r="HWL1649" s="148"/>
      <c r="HWM1649" s="148"/>
      <c r="HWN1649" s="148"/>
      <c r="HWO1649" s="148"/>
      <c r="HWP1649" s="148"/>
      <c r="HWQ1649" s="148"/>
      <c r="HWR1649" s="148"/>
      <c r="HWS1649" s="148"/>
      <c r="HWT1649" s="148"/>
      <c r="HWU1649" s="148"/>
      <c r="HWV1649" s="148"/>
      <c r="HWW1649" s="148"/>
      <c r="HWX1649" s="148"/>
      <c r="HWY1649" s="148"/>
      <c r="HWZ1649" s="148"/>
      <c r="HXA1649" s="148"/>
      <c r="HXB1649" s="148"/>
      <c r="HXC1649" s="148"/>
      <c r="HXD1649" s="148"/>
      <c r="HXE1649" s="148"/>
      <c r="HXF1649" s="148"/>
      <c r="HXG1649" s="148"/>
      <c r="HXH1649" s="148"/>
      <c r="HXI1649" s="148"/>
      <c r="HXJ1649" s="148"/>
      <c r="HXK1649" s="148"/>
      <c r="HXL1649" s="148"/>
      <c r="HXM1649" s="148"/>
      <c r="HXN1649" s="148"/>
      <c r="HXO1649" s="148"/>
      <c r="HXP1649" s="148"/>
      <c r="HXQ1649" s="148"/>
      <c r="HXR1649" s="148"/>
      <c r="HXS1649" s="148"/>
      <c r="HXT1649" s="148"/>
      <c r="HXU1649" s="148"/>
      <c r="HXV1649" s="148"/>
      <c r="HXW1649" s="148"/>
      <c r="HXX1649" s="148"/>
      <c r="HXY1649" s="148"/>
      <c r="HXZ1649" s="148"/>
      <c r="HYA1649" s="148"/>
      <c r="HYB1649" s="148"/>
      <c r="HYC1649" s="148"/>
      <c r="HYD1649" s="148"/>
      <c r="HYE1649" s="148"/>
      <c r="HYF1649" s="148"/>
      <c r="HYG1649" s="148"/>
      <c r="HYH1649" s="148"/>
      <c r="HYI1649" s="148"/>
      <c r="HYJ1649" s="148"/>
      <c r="HYK1649" s="148"/>
      <c r="HYL1649" s="148"/>
      <c r="HYM1649" s="148"/>
      <c r="HYN1649" s="148"/>
      <c r="HYO1649" s="148"/>
      <c r="HYP1649" s="148"/>
      <c r="HYQ1649" s="148"/>
      <c r="HYR1649" s="148"/>
      <c r="HYS1649" s="148"/>
      <c r="HYT1649" s="148"/>
      <c r="HYU1649" s="148"/>
      <c r="HYV1649" s="148"/>
      <c r="HYW1649" s="148"/>
      <c r="HYX1649" s="148"/>
      <c r="HYY1649" s="148"/>
      <c r="HYZ1649" s="148"/>
      <c r="HZA1649" s="148"/>
      <c r="HZB1649" s="148"/>
      <c r="HZC1649" s="148"/>
      <c r="HZD1649" s="148"/>
      <c r="HZE1649" s="148"/>
      <c r="HZF1649" s="148"/>
      <c r="HZG1649" s="148"/>
      <c r="HZH1649" s="148"/>
      <c r="HZI1649" s="148"/>
      <c r="HZJ1649" s="148"/>
      <c r="HZK1649" s="148"/>
      <c r="HZL1649" s="148"/>
      <c r="HZM1649" s="148"/>
      <c r="HZN1649" s="148"/>
      <c r="HZO1649" s="148"/>
      <c r="HZP1649" s="148"/>
      <c r="HZQ1649" s="148"/>
      <c r="HZR1649" s="148"/>
      <c r="HZS1649" s="148"/>
      <c r="HZT1649" s="148"/>
      <c r="HZU1649" s="148"/>
      <c r="HZV1649" s="148"/>
      <c r="HZW1649" s="148"/>
      <c r="HZX1649" s="148"/>
      <c r="HZY1649" s="148"/>
      <c r="HZZ1649" s="148"/>
      <c r="IAA1649" s="148"/>
      <c r="IAB1649" s="148"/>
      <c r="IAC1649" s="148"/>
      <c r="IAD1649" s="148"/>
      <c r="IAE1649" s="148"/>
      <c r="IAF1649" s="148"/>
      <c r="IAG1649" s="148"/>
      <c r="IAH1649" s="148"/>
      <c r="IAI1649" s="148"/>
      <c r="IAJ1649" s="148"/>
      <c r="IAK1649" s="148"/>
      <c r="IAL1649" s="148"/>
      <c r="IAM1649" s="148"/>
      <c r="IAN1649" s="148"/>
      <c r="IAO1649" s="148"/>
      <c r="IAP1649" s="148"/>
      <c r="IAQ1649" s="148"/>
      <c r="IAR1649" s="148"/>
      <c r="IAS1649" s="148"/>
      <c r="IAT1649" s="148"/>
      <c r="IAU1649" s="148"/>
      <c r="IAV1649" s="148"/>
      <c r="IAW1649" s="148"/>
      <c r="IAX1649" s="148"/>
      <c r="IAY1649" s="148"/>
      <c r="IAZ1649" s="148"/>
      <c r="IBA1649" s="148"/>
      <c r="IBB1649" s="148"/>
      <c r="IBC1649" s="148"/>
      <c r="IBD1649" s="148"/>
      <c r="IBE1649" s="148"/>
      <c r="IBF1649" s="148"/>
      <c r="IBG1649" s="148"/>
      <c r="IBH1649" s="148"/>
      <c r="IBI1649" s="148"/>
      <c r="IBJ1649" s="148"/>
      <c r="IBK1649" s="148"/>
      <c r="IBL1649" s="148"/>
      <c r="IBM1649" s="148"/>
      <c r="IBN1649" s="148"/>
      <c r="IBO1649" s="148"/>
      <c r="IBP1649" s="148"/>
      <c r="IBQ1649" s="148"/>
      <c r="IBR1649" s="148"/>
      <c r="IBS1649" s="148"/>
      <c r="IBT1649" s="148"/>
      <c r="IBU1649" s="148"/>
      <c r="IBV1649" s="148"/>
      <c r="IBW1649" s="148"/>
      <c r="IBX1649" s="148"/>
      <c r="IBY1649" s="148"/>
      <c r="IBZ1649" s="148"/>
      <c r="ICA1649" s="148"/>
      <c r="ICB1649" s="148"/>
      <c r="ICC1649" s="148"/>
      <c r="ICD1649" s="148"/>
      <c r="ICE1649" s="148"/>
      <c r="ICF1649" s="148"/>
      <c r="ICG1649" s="148"/>
      <c r="ICH1649" s="148"/>
      <c r="ICI1649" s="148"/>
      <c r="ICJ1649" s="148"/>
      <c r="ICK1649" s="148"/>
      <c r="ICL1649" s="148"/>
      <c r="ICM1649" s="148"/>
      <c r="ICN1649" s="148"/>
      <c r="ICO1649" s="148"/>
      <c r="ICP1649" s="148"/>
      <c r="ICQ1649" s="148"/>
      <c r="ICR1649" s="148"/>
      <c r="ICS1649" s="148"/>
      <c r="ICT1649" s="148"/>
      <c r="ICU1649" s="148"/>
      <c r="ICV1649" s="148"/>
      <c r="ICW1649" s="148"/>
      <c r="ICX1649" s="148"/>
      <c r="ICY1649" s="148"/>
      <c r="ICZ1649" s="148"/>
      <c r="IDA1649" s="148"/>
      <c r="IDB1649" s="148"/>
      <c r="IDC1649" s="148"/>
      <c r="IDD1649" s="148"/>
      <c r="IDE1649" s="148"/>
      <c r="IDF1649" s="148"/>
      <c r="IDG1649" s="148"/>
      <c r="IDH1649" s="148"/>
      <c r="IDI1649" s="148"/>
      <c r="IDJ1649" s="148"/>
      <c r="IDK1649" s="148"/>
      <c r="IDL1649" s="148"/>
      <c r="IDM1649" s="148"/>
      <c r="IDN1649" s="148"/>
      <c r="IDO1649" s="148"/>
      <c r="IDP1649" s="148"/>
      <c r="IDQ1649" s="148"/>
      <c r="IDR1649" s="148"/>
      <c r="IDS1649" s="148"/>
      <c r="IDT1649" s="148"/>
      <c r="IDU1649" s="148"/>
      <c r="IDV1649" s="148"/>
      <c r="IDW1649" s="148"/>
      <c r="IDX1649" s="148"/>
      <c r="IDY1649" s="148"/>
      <c r="IDZ1649" s="148"/>
      <c r="IEA1649" s="148"/>
      <c r="IEB1649" s="148"/>
      <c r="IEC1649" s="148"/>
      <c r="IED1649" s="148"/>
      <c r="IEE1649" s="148"/>
      <c r="IEF1649" s="148"/>
      <c r="IEG1649" s="148"/>
      <c r="IEH1649" s="148"/>
      <c r="IEI1649" s="148"/>
      <c r="IEJ1649" s="148"/>
      <c r="IEK1649" s="148"/>
      <c r="IEL1649" s="148"/>
      <c r="IEM1649" s="148"/>
      <c r="IEN1649" s="148"/>
      <c r="IEO1649" s="148"/>
      <c r="IEP1649" s="148"/>
      <c r="IEQ1649" s="148"/>
      <c r="IER1649" s="148"/>
      <c r="IES1649" s="148"/>
      <c r="IET1649" s="148"/>
      <c r="IEU1649" s="148"/>
      <c r="IEV1649" s="148"/>
      <c r="IEW1649" s="148"/>
      <c r="IEX1649" s="148"/>
      <c r="IEY1649" s="148"/>
      <c r="IEZ1649" s="148"/>
      <c r="IFA1649" s="148"/>
      <c r="IFB1649" s="148"/>
      <c r="IFC1649" s="148"/>
      <c r="IFD1649" s="148"/>
      <c r="IFE1649" s="148"/>
      <c r="IFF1649" s="148"/>
      <c r="IFG1649" s="148"/>
      <c r="IFH1649" s="148"/>
      <c r="IFI1649" s="148"/>
      <c r="IFJ1649" s="148"/>
      <c r="IFK1649" s="148"/>
      <c r="IFL1649" s="148"/>
      <c r="IFM1649" s="148"/>
      <c r="IFN1649" s="148"/>
      <c r="IFO1649" s="148"/>
      <c r="IFP1649" s="148"/>
      <c r="IFQ1649" s="148"/>
      <c r="IFR1649" s="148"/>
      <c r="IFS1649" s="148"/>
      <c r="IFT1649" s="148"/>
      <c r="IFU1649" s="148"/>
      <c r="IFV1649" s="148"/>
      <c r="IFW1649" s="148"/>
      <c r="IFX1649" s="148"/>
      <c r="IFY1649" s="148"/>
      <c r="IFZ1649" s="148"/>
      <c r="IGA1649" s="148"/>
      <c r="IGB1649" s="148"/>
      <c r="IGC1649" s="148"/>
      <c r="IGD1649" s="148"/>
      <c r="IGE1649" s="148"/>
      <c r="IGF1649" s="148"/>
      <c r="IGG1649" s="148"/>
      <c r="IGH1649" s="148"/>
      <c r="IGI1649" s="148"/>
      <c r="IGJ1649" s="148"/>
      <c r="IGK1649" s="148"/>
      <c r="IGL1649" s="148"/>
      <c r="IGM1649" s="148"/>
      <c r="IGN1649" s="148"/>
      <c r="IGO1649" s="148"/>
      <c r="IGP1649" s="148"/>
      <c r="IGQ1649" s="148"/>
      <c r="IGR1649" s="148"/>
      <c r="IGS1649" s="148"/>
      <c r="IGT1649" s="148"/>
      <c r="IGU1649" s="148"/>
      <c r="IGV1649" s="148"/>
      <c r="IGW1649" s="148"/>
      <c r="IGX1649" s="148"/>
      <c r="IGY1649" s="148"/>
      <c r="IGZ1649" s="148"/>
      <c r="IHA1649" s="148"/>
      <c r="IHB1649" s="148"/>
      <c r="IHC1649" s="148"/>
      <c r="IHD1649" s="148"/>
      <c r="IHE1649" s="148"/>
      <c r="IHF1649" s="148"/>
      <c r="IHG1649" s="148"/>
      <c r="IHH1649" s="148"/>
      <c r="IHI1649" s="148"/>
      <c r="IHJ1649" s="148"/>
      <c r="IHK1649" s="148"/>
      <c r="IHL1649" s="148"/>
      <c r="IHM1649" s="148"/>
      <c r="IHN1649" s="148"/>
      <c r="IHO1649" s="148"/>
      <c r="IHP1649" s="148"/>
      <c r="IHQ1649" s="148"/>
      <c r="IHR1649" s="148"/>
      <c r="IHS1649" s="148"/>
      <c r="IHT1649" s="148"/>
      <c r="IHU1649" s="148"/>
      <c r="IHV1649" s="148"/>
      <c r="IHW1649" s="148"/>
      <c r="IHX1649" s="148"/>
      <c r="IHY1649" s="148"/>
      <c r="IHZ1649" s="148"/>
      <c r="IIA1649" s="148"/>
      <c r="IIB1649" s="148"/>
      <c r="IIC1649" s="148"/>
      <c r="IID1649" s="148"/>
      <c r="IIE1649" s="148"/>
      <c r="IIF1649" s="148"/>
      <c r="IIG1649" s="148"/>
      <c r="IIH1649" s="148"/>
      <c r="III1649" s="148"/>
      <c r="IIJ1649" s="148"/>
      <c r="IIK1649" s="148"/>
      <c r="IIL1649" s="148"/>
      <c r="IIM1649" s="148"/>
      <c r="IIN1649" s="148"/>
      <c r="IIO1649" s="148"/>
      <c r="IIP1649" s="148"/>
      <c r="IIQ1649" s="148"/>
      <c r="IIR1649" s="148"/>
      <c r="IIS1649" s="148"/>
      <c r="IIT1649" s="148"/>
      <c r="IIU1649" s="148"/>
      <c r="IIV1649" s="148"/>
      <c r="IIW1649" s="148"/>
      <c r="IIX1649" s="148"/>
      <c r="IIY1649" s="148"/>
      <c r="IIZ1649" s="148"/>
      <c r="IJA1649" s="148"/>
      <c r="IJB1649" s="148"/>
      <c r="IJC1649" s="148"/>
      <c r="IJD1649" s="148"/>
      <c r="IJE1649" s="148"/>
      <c r="IJF1649" s="148"/>
      <c r="IJG1649" s="148"/>
      <c r="IJH1649" s="148"/>
      <c r="IJI1649" s="148"/>
      <c r="IJJ1649" s="148"/>
      <c r="IJK1649" s="148"/>
      <c r="IJL1649" s="148"/>
      <c r="IJM1649" s="148"/>
      <c r="IJN1649" s="148"/>
      <c r="IJO1649" s="148"/>
      <c r="IJP1649" s="148"/>
      <c r="IJQ1649" s="148"/>
      <c r="IJR1649" s="148"/>
      <c r="IJS1649" s="148"/>
      <c r="IJT1649" s="148"/>
      <c r="IJU1649" s="148"/>
      <c r="IJV1649" s="148"/>
      <c r="IJW1649" s="148"/>
      <c r="IJX1649" s="148"/>
      <c r="IJY1649" s="148"/>
      <c r="IJZ1649" s="148"/>
      <c r="IKA1649" s="148"/>
      <c r="IKB1649" s="148"/>
      <c r="IKC1649" s="148"/>
      <c r="IKD1649" s="148"/>
      <c r="IKE1649" s="148"/>
      <c r="IKF1649" s="148"/>
      <c r="IKG1649" s="148"/>
      <c r="IKH1649" s="148"/>
      <c r="IKI1649" s="148"/>
      <c r="IKJ1649" s="148"/>
      <c r="IKK1649" s="148"/>
      <c r="IKL1649" s="148"/>
      <c r="IKM1649" s="148"/>
      <c r="IKN1649" s="148"/>
      <c r="IKO1649" s="148"/>
      <c r="IKP1649" s="148"/>
      <c r="IKQ1649" s="148"/>
      <c r="IKR1649" s="148"/>
      <c r="IKS1649" s="148"/>
      <c r="IKT1649" s="148"/>
      <c r="IKU1649" s="148"/>
      <c r="IKV1649" s="148"/>
      <c r="IKW1649" s="148"/>
      <c r="IKX1649" s="148"/>
      <c r="IKY1649" s="148"/>
      <c r="IKZ1649" s="148"/>
      <c r="ILA1649" s="148"/>
      <c r="ILB1649" s="148"/>
      <c r="ILC1649" s="148"/>
      <c r="ILD1649" s="148"/>
      <c r="ILE1649" s="148"/>
      <c r="ILF1649" s="148"/>
      <c r="ILG1649" s="148"/>
      <c r="ILH1649" s="148"/>
      <c r="ILI1649" s="148"/>
      <c r="ILJ1649" s="148"/>
      <c r="ILK1649" s="148"/>
      <c r="ILL1649" s="148"/>
      <c r="ILM1649" s="148"/>
      <c r="ILN1649" s="148"/>
      <c r="ILO1649" s="148"/>
      <c r="ILP1649" s="148"/>
      <c r="ILQ1649" s="148"/>
      <c r="ILR1649" s="148"/>
      <c r="ILS1649" s="148"/>
      <c r="ILT1649" s="148"/>
      <c r="ILU1649" s="148"/>
      <c r="ILV1649" s="148"/>
      <c r="ILW1649" s="148"/>
      <c r="ILX1649" s="148"/>
      <c r="ILY1649" s="148"/>
      <c r="ILZ1649" s="148"/>
      <c r="IMA1649" s="148"/>
      <c r="IMB1649" s="148"/>
      <c r="IMC1649" s="148"/>
      <c r="IMD1649" s="148"/>
      <c r="IME1649" s="148"/>
      <c r="IMF1649" s="148"/>
      <c r="IMG1649" s="148"/>
      <c r="IMH1649" s="148"/>
      <c r="IMI1649" s="148"/>
      <c r="IMJ1649" s="148"/>
      <c r="IMK1649" s="148"/>
      <c r="IML1649" s="148"/>
      <c r="IMM1649" s="148"/>
      <c r="IMN1649" s="148"/>
      <c r="IMO1649" s="148"/>
      <c r="IMP1649" s="148"/>
      <c r="IMQ1649" s="148"/>
      <c r="IMR1649" s="148"/>
      <c r="IMS1649" s="148"/>
      <c r="IMT1649" s="148"/>
      <c r="IMU1649" s="148"/>
      <c r="IMV1649" s="148"/>
      <c r="IMW1649" s="148"/>
      <c r="IMX1649" s="148"/>
      <c r="IMY1649" s="148"/>
      <c r="IMZ1649" s="148"/>
      <c r="INA1649" s="148"/>
      <c r="INB1649" s="148"/>
      <c r="INC1649" s="148"/>
      <c r="IND1649" s="148"/>
      <c r="INE1649" s="148"/>
      <c r="INF1649" s="148"/>
      <c r="ING1649" s="148"/>
      <c r="INH1649" s="148"/>
      <c r="INI1649" s="148"/>
      <c r="INJ1649" s="148"/>
      <c r="INK1649" s="148"/>
      <c r="INL1649" s="148"/>
      <c r="INM1649" s="148"/>
      <c r="INN1649" s="148"/>
      <c r="INO1649" s="148"/>
      <c r="INP1649" s="148"/>
      <c r="INQ1649" s="148"/>
      <c r="INR1649" s="148"/>
      <c r="INS1649" s="148"/>
      <c r="INT1649" s="148"/>
      <c r="INU1649" s="148"/>
      <c r="INV1649" s="148"/>
      <c r="INW1649" s="148"/>
      <c r="INX1649" s="148"/>
      <c r="INY1649" s="148"/>
      <c r="INZ1649" s="148"/>
      <c r="IOA1649" s="148"/>
      <c r="IOB1649" s="148"/>
      <c r="IOC1649" s="148"/>
      <c r="IOD1649" s="148"/>
      <c r="IOE1649" s="148"/>
      <c r="IOF1649" s="148"/>
      <c r="IOG1649" s="148"/>
      <c r="IOH1649" s="148"/>
      <c r="IOI1649" s="148"/>
      <c r="IOJ1649" s="148"/>
      <c r="IOK1649" s="148"/>
      <c r="IOL1649" s="148"/>
      <c r="IOM1649" s="148"/>
      <c r="ION1649" s="148"/>
      <c r="IOO1649" s="148"/>
      <c r="IOP1649" s="148"/>
      <c r="IOQ1649" s="148"/>
      <c r="IOR1649" s="148"/>
      <c r="IOS1649" s="148"/>
      <c r="IOT1649" s="148"/>
      <c r="IOU1649" s="148"/>
      <c r="IOV1649" s="148"/>
      <c r="IOW1649" s="148"/>
      <c r="IOX1649" s="148"/>
      <c r="IOY1649" s="148"/>
      <c r="IOZ1649" s="148"/>
      <c r="IPA1649" s="148"/>
      <c r="IPB1649" s="148"/>
      <c r="IPC1649" s="148"/>
      <c r="IPD1649" s="148"/>
      <c r="IPE1649" s="148"/>
      <c r="IPF1649" s="148"/>
      <c r="IPG1649" s="148"/>
      <c r="IPH1649" s="148"/>
      <c r="IPI1649" s="148"/>
      <c r="IPJ1649" s="148"/>
      <c r="IPK1649" s="148"/>
      <c r="IPL1649" s="148"/>
      <c r="IPM1649" s="148"/>
      <c r="IPN1649" s="148"/>
      <c r="IPO1649" s="148"/>
      <c r="IPP1649" s="148"/>
      <c r="IPQ1649" s="148"/>
      <c r="IPR1649" s="148"/>
      <c r="IPS1649" s="148"/>
      <c r="IPT1649" s="148"/>
      <c r="IPU1649" s="148"/>
      <c r="IPV1649" s="148"/>
      <c r="IPW1649" s="148"/>
      <c r="IPX1649" s="148"/>
      <c r="IPY1649" s="148"/>
      <c r="IPZ1649" s="148"/>
      <c r="IQA1649" s="148"/>
      <c r="IQB1649" s="148"/>
      <c r="IQC1649" s="148"/>
      <c r="IQD1649" s="148"/>
      <c r="IQE1649" s="148"/>
      <c r="IQF1649" s="148"/>
      <c r="IQG1649" s="148"/>
      <c r="IQH1649" s="148"/>
      <c r="IQI1649" s="148"/>
      <c r="IQJ1649" s="148"/>
      <c r="IQK1649" s="148"/>
      <c r="IQL1649" s="148"/>
      <c r="IQM1649" s="148"/>
      <c r="IQN1649" s="148"/>
      <c r="IQO1649" s="148"/>
      <c r="IQP1649" s="148"/>
      <c r="IQQ1649" s="148"/>
      <c r="IQR1649" s="148"/>
      <c r="IQS1649" s="148"/>
      <c r="IQT1649" s="148"/>
      <c r="IQU1649" s="148"/>
      <c r="IQV1649" s="148"/>
      <c r="IQW1649" s="148"/>
      <c r="IQX1649" s="148"/>
      <c r="IQY1649" s="148"/>
      <c r="IQZ1649" s="148"/>
      <c r="IRA1649" s="148"/>
      <c r="IRB1649" s="148"/>
      <c r="IRC1649" s="148"/>
      <c r="IRD1649" s="148"/>
      <c r="IRE1649" s="148"/>
      <c r="IRF1649" s="148"/>
      <c r="IRG1649" s="148"/>
      <c r="IRH1649" s="148"/>
      <c r="IRI1649" s="148"/>
      <c r="IRJ1649" s="148"/>
      <c r="IRK1649" s="148"/>
      <c r="IRL1649" s="148"/>
      <c r="IRM1649" s="148"/>
      <c r="IRN1649" s="148"/>
      <c r="IRO1649" s="148"/>
      <c r="IRP1649" s="148"/>
      <c r="IRQ1649" s="148"/>
      <c r="IRR1649" s="148"/>
      <c r="IRS1649" s="148"/>
      <c r="IRT1649" s="148"/>
      <c r="IRU1649" s="148"/>
      <c r="IRV1649" s="148"/>
      <c r="IRW1649" s="148"/>
      <c r="IRX1649" s="148"/>
      <c r="IRY1649" s="148"/>
      <c r="IRZ1649" s="148"/>
      <c r="ISA1649" s="148"/>
      <c r="ISB1649" s="148"/>
      <c r="ISC1649" s="148"/>
      <c r="ISD1649" s="148"/>
      <c r="ISE1649" s="148"/>
      <c r="ISF1649" s="148"/>
      <c r="ISG1649" s="148"/>
      <c r="ISH1649" s="148"/>
      <c r="ISI1649" s="148"/>
      <c r="ISJ1649" s="148"/>
      <c r="ISK1649" s="148"/>
      <c r="ISL1649" s="148"/>
      <c r="ISM1649" s="148"/>
      <c r="ISN1649" s="148"/>
      <c r="ISO1649" s="148"/>
      <c r="ISP1649" s="148"/>
      <c r="ISQ1649" s="148"/>
      <c r="ISR1649" s="148"/>
      <c r="ISS1649" s="148"/>
      <c r="IST1649" s="148"/>
      <c r="ISU1649" s="148"/>
      <c r="ISV1649" s="148"/>
      <c r="ISW1649" s="148"/>
      <c r="ISX1649" s="148"/>
      <c r="ISY1649" s="148"/>
      <c r="ISZ1649" s="148"/>
      <c r="ITA1649" s="148"/>
      <c r="ITB1649" s="148"/>
      <c r="ITC1649" s="148"/>
      <c r="ITD1649" s="148"/>
      <c r="ITE1649" s="148"/>
      <c r="ITF1649" s="148"/>
      <c r="ITG1649" s="148"/>
      <c r="ITH1649" s="148"/>
      <c r="ITI1649" s="148"/>
      <c r="ITJ1649" s="148"/>
      <c r="ITK1649" s="148"/>
      <c r="ITL1649" s="148"/>
      <c r="ITM1649" s="148"/>
      <c r="ITN1649" s="148"/>
      <c r="ITO1649" s="148"/>
      <c r="ITP1649" s="148"/>
      <c r="ITQ1649" s="148"/>
      <c r="ITR1649" s="148"/>
      <c r="ITS1649" s="148"/>
      <c r="ITT1649" s="148"/>
      <c r="ITU1649" s="148"/>
      <c r="ITV1649" s="148"/>
      <c r="ITW1649" s="148"/>
      <c r="ITX1649" s="148"/>
      <c r="ITY1649" s="148"/>
      <c r="ITZ1649" s="148"/>
      <c r="IUA1649" s="148"/>
      <c r="IUB1649" s="148"/>
      <c r="IUC1649" s="148"/>
      <c r="IUD1649" s="148"/>
      <c r="IUE1649" s="148"/>
      <c r="IUF1649" s="148"/>
      <c r="IUG1649" s="148"/>
      <c r="IUH1649" s="148"/>
      <c r="IUI1649" s="148"/>
      <c r="IUJ1649" s="148"/>
      <c r="IUK1649" s="148"/>
      <c r="IUL1649" s="148"/>
      <c r="IUM1649" s="148"/>
      <c r="IUN1649" s="148"/>
      <c r="IUO1649" s="148"/>
      <c r="IUP1649" s="148"/>
      <c r="IUQ1649" s="148"/>
      <c r="IUR1649" s="148"/>
      <c r="IUS1649" s="148"/>
      <c r="IUT1649" s="148"/>
      <c r="IUU1649" s="148"/>
      <c r="IUV1649" s="148"/>
      <c r="IUW1649" s="148"/>
      <c r="IUX1649" s="148"/>
      <c r="IUY1649" s="148"/>
      <c r="IUZ1649" s="148"/>
      <c r="IVA1649" s="148"/>
      <c r="IVB1649" s="148"/>
      <c r="IVC1649" s="148"/>
      <c r="IVD1649" s="148"/>
      <c r="IVE1649" s="148"/>
      <c r="IVF1649" s="148"/>
      <c r="IVG1649" s="148"/>
      <c r="IVH1649" s="148"/>
      <c r="IVI1649" s="148"/>
      <c r="IVJ1649" s="148"/>
      <c r="IVK1649" s="148"/>
      <c r="IVL1649" s="148"/>
      <c r="IVM1649" s="148"/>
      <c r="IVN1649" s="148"/>
      <c r="IVO1649" s="148"/>
      <c r="IVP1649" s="148"/>
      <c r="IVQ1649" s="148"/>
      <c r="IVR1649" s="148"/>
      <c r="IVS1649" s="148"/>
      <c r="IVT1649" s="148"/>
      <c r="IVU1649" s="148"/>
      <c r="IVV1649" s="148"/>
      <c r="IVW1649" s="148"/>
      <c r="IVX1649" s="148"/>
      <c r="IVY1649" s="148"/>
      <c r="IVZ1649" s="148"/>
      <c r="IWA1649" s="148"/>
      <c r="IWB1649" s="148"/>
      <c r="IWC1649" s="148"/>
      <c r="IWD1649" s="148"/>
      <c r="IWE1649" s="148"/>
      <c r="IWF1649" s="148"/>
      <c r="IWG1649" s="148"/>
      <c r="IWH1649" s="148"/>
      <c r="IWI1649" s="148"/>
      <c r="IWJ1649" s="148"/>
      <c r="IWK1649" s="148"/>
      <c r="IWL1649" s="148"/>
      <c r="IWM1649" s="148"/>
      <c r="IWN1649" s="148"/>
      <c r="IWO1649" s="148"/>
      <c r="IWP1649" s="148"/>
      <c r="IWQ1649" s="148"/>
      <c r="IWR1649" s="148"/>
      <c r="IWS1649" s="148"/>
      <c r="IWT1649" s="148"/>
      <c r="IWU1649" s="148"/>
      <c r="IWV1649" s="148"/>
      <c r="IWW1649" s="148"/>
      <c r="IWX1649" s="148"/>
      <c r="IWY1649" s="148"/>
      <c r="IWZ1649" s="148"/>
      <c r="IXA1649" s="148"/>
      <c r="IXB1649" s="148"/>
      <c r="IXC1649" s="148"/>
      <c r="IXD1649" s="148"/>
      <c r="IXE1649" s="148"/>
      <c r="IXF1649" s="148"/>
      <c r="IXG1649" s="148"/>
      <c r="IXH1649" s="148"/>
      <c r="IXI1649" s="148"/>
      <c r="IXJ1649" s="148"/>
      <c r="IXK1649" s="148"/>
      <c r="IXL1649" s="148"/>
      <c r="IXM1649" s="148"/>
      <c r="IXN1649" s="148"/>
      <c r="IXO1649" s="148"/>
      <c r="IXP1649" s="148"/>
      <c r="IXQ1649" s="148"/>
      <c r="IXR1649" s="148"/>
      <c r="IXS1649" s="148"/>
      <c r="IXT1649" s="148"/>
      <c r="IXU1649" s="148"/>
      <c r="IXV1649" s="148"/>
      <c r="IXW1649" s="148"/>
      <c r="IXX1649" s="148"/>
      <c r="IXY1649" s="148"/>
      <c r="IXZ1649" s="148"/>
      <c r="IYA1649" s="148"/>
      <c r="IYB1649" s="148"/>
      <c r="IYC1649" s="148"/>
      <c r="IYD1649" s="148"/>
      <c r="IYE1649" s="148"/>
      <c r="IYF1649" s="148"/>
      <c r="IYG1649" s="148"/>
      <c r="IYH1649" s="148"/>
      <c r="IYI1649" s="148"/>
      <c r="IYJ1649" s="148"/>
      <c r="IYK1649" s="148"/>
      <c r="IYL1649" s="148"/>
      <c r="IYM1649" s="148"/>
      <c r="IYN1649" s="148"/>
      <c r="IYO1649" s="148"/>
      <c r="IYP1649" s="148"/>
      <c r="IYQ1649" s="148"/>
      <c r="IYR1649" s="148"/>
      <c r="IYS1649" s="148"/>
      <c r="IYT1649" s="148"/>
      <c r="IYU1649" s="148"/>
      <c r="IYV1649" s="148"/>
      <c r="IYW1649" s="148"/>
      <c r="IYX1649" s="148"/>
      <c r="IYY1649" s="148"/>
      <c r="IYZ1649" s="148"/>
      <c r="IZA1649" s="148"/>
      <c r="IZB1649" s="148"/>
      <c r="IZC1649" s="148"/>
      <c r="IZD1649" s="148"/>
      <c r="IZE1649" s="148"/>
      <c r="IZF1649" s="148"/>
      <c r="IZG1649" s="148"/>
      <c r="IZH1649" s="148"/>
      <c r="IZI1649" s="148"/>
      <c r="IZJ1649" s="148"/>
      <c r="IZK1649" s="148"/>
      <c r="IZL1649" s="148"/>
      <c r="IZM1649" s="148"/>
      <c r="IZN1649" s="148"/>
      <c r="IZO1649" s="148"/>
      <c r="IZP1649" s="148"/>
      <c r="IZQ1649" s="148"/>
      <c r="IZR1649" s="148"/>
      <c r="IZS1649" s="148"/>
      <c r="IZT1649" s="148"/>
      <c r="IZU1649" s="148"/>
      <c r="IZV1649" s="148"/>
      <c r="IZW1649" s="148"/>
      <c r="IZX1649" s="148"/>
      <c r="IZY1649" s="148"/>
      <c r="IZZ1649" s="148"/>
      <c r="JAA1649" s="148"/>
      <c r="JAB1649" s="148"/>
      <c r="JAC1649" s="148"/>
      <c r="JAD1649" s="148"/>
      <c r="JAE1649" s="148"/>
      <c r="JAF1649" s="148"/>
      <c r="JAG1649" s="148"/>
      <c r="JAH1649" s="148"/>
      <c r="JAI1649" s="148"/>
      <c r="JAJ1649" s="148"/>
      <c r="JAK1649" s="148"/>
      <c r="JAL1649" s="148"/>
      <c r="JAM1649" s="148"/>
      <c r="JAN1649" s="148"/>
      <c r="JAO1649" s="148"/>
      <c r="JAP1649" s="148"/>
      <c r="JAQ1649" s="148"/>
      <c r="JAR1649" s="148"/>
      <c r="JAS1649" s="148"/>
      <c r="JAT1649" s="148"/>
      <c r="JAU1649" s="148"/>
      <c r="JAV1649" s="148"/>
      <c r="JAW1649" s="148"/>
      <c r="JAX1649" s="148"/>
      <c r="JAY1649" s="148"/>
      <c r="JAZ1649" s="148"/>
      <c r="JBA1649" s="148"/>
      <c r="JBB1649" s="148"/>
      <c r="JBC1649" s="148"/>
      <c r="JBD1649" s="148"/>
      <c r="JBE1649" s="148"/>
      <c r="JBF1649" s="148"/>
      <c r="JBG1649" s="148"/>
      <c r="JBH1649" s="148"/>
      <c r="JBI1649" s="148"/>
      <c r="JBJ1649" s="148"/>
      <c r="JBK1649" s="148"/>
      <c r="JBL1649" s="148"/>
      <c r="JBM1649" s="148"/>
      <c r="JBN1649" s="148"/>
      <c r="JBO1649" s="148"/>
      <c r="JBP1649" s="148"/>
      <c r="JBQ1649" s="148"/>
      <c r="JBR1649" s="148"/>
      <c r="JBS1649" s="148"/>
      <c r="JBT1649" s="148"/>
      <c r="JBU1649" s="148"/>
      <c r="JBV1649" s="148"/>
      <c r="JBW1649" s="148"/>
      <c r="JBX1649" s="148"/>
      <c r="JBY1649" s="148"/>
      <c r="JBZ1649" s="148"/>
      <c r="JCA1649" s="148"/>
      <c r="JCB1649" s="148"/>
      <c r="JCC1649" s="148"/>
      <c r="JCD1649" s="148"/>
      <c r="JCE1649" s="148"/>
      <c r="JCF1649" s="148"/>
      <c r="JCG1649" s="148"/>
      <c r="JCH1649" s="148"/>
      <c r="JCI1649" s="148"/>
      <c r="JCJ1649" s="148"/>
      <c r="JCK1649" s="148"/>
      <c r="JCL1649" s="148"/>
      <c r="JCM1649" s="148"/>
      <c r="JCN1649" s="148"/>
      <c r="JCO1649" s="148"/>
      <c r="JCP1649" s="148"/>
      <c r="JCQ1649" s="148"/>
      <c r="JCR1649" s="148"/>
      <c r="JCS1649" s="148"/>
      <c r="JCT1649" s="148"/>
      <c r="JCU1649" s="148"/>
      <c r="JCV1649" s="148"/>
      <c r="JCW1649" s="148"/>
      <c r="JCX1649" s="148"/>
      <c r="JCY1649" s="148"/>
      <c r="JCZ1649" s="148"/>
      <c r="JDA1649" s="148"/>
      <c r="JDB1649" s="148"/>
      <c r="JDC1649" s="148"/>
      <c r="JDD1649" s="148"/>
      <c r="JDE1649" s="148"/>
      <c r="JDF1649" s="148"/>
      <c r="JDG1649" s="148"/>
      <c r="JDH1649" s="148"/>
      <c r="JDI1649" s="148"/>
      <c r="JDJ1649" s="148"/>
      <c r="JDK1649" s="148"/>
      <c r="JDL1649" s="148"/>
      <c r="JDM1649" s="148"/>
      <c r="JDN1649" s="148"/>
      <c r="JDO1649" s="148"/>
      <c r="JDP1649" s="148"/>
      <c r="JDQ1649" s="148"/>
      <c r="JDR1649" s="148"/>
      <c r="JDS1649" s="148"/>
      <c r="JDT1649" s="148"/>
      <c r="JDU1649" s="148"/>
      <c r="JDV1649" s="148"/>
      <c r="JDW1649" s="148"/>
      <c r="JDX1649" s="148"/>
      <c r="JDY1649" s="148"/>
      <c r="JDZ1649" s="148"/>
      <c r="JEA1649" s="148"/>
      <c r="JEB1649" s="148"/>
      <c r="JEC1649" s="148"/>
      <c r="JED1649" s="148"/>
      <c r="JEE1649" s="148"/>
      <c r="JEF1649" s="148"/>
      <c r="JEG1649" s="148"/>
      <c r="JEH1649" s="148"/>
      <c r="JEI1649" s="148"/>
      <c r="JEJ1649" s="148"/>
      <c r="JEK1649" s="148"/>
      <c r="JEL1649" s="148"/>
      <c r="JEM1649" s="148"/>
      <c r="JEN1649" s="148"/>
      <c r="JEO1649" s="148"/>
      <c r="JEP1649" s="148"/>
      <c r="JEQ1649" s="148"/>
      <c r="JER1649" s="148"/>
      <c r="JES1649" s="148"/>
      <c r="JET1649" s="148"/>
      <c r="JEU1649" s="148"/>
      <c r="JEV1649" s="148"/>
      <c r="JEW1649" s="148"/>
      <c r="JEX1649" s="148"/>
      <c r="JEY1649" s="148"/>
      <c r="JEZ1649" s="148"/>
      <c r="JFA1649" s="148"/>
      <c r="JFB1649" s="148"/>
      <c r="JFC1649" s="148"/>
      <c r="JFD1649" s="148"/>
      <c r="JFE1649" s="148"/>
      <c r="JFF1649" s="148"/>
      <c r="JFG1649" s="148"/>
      <c r="JFH1649" s="148"/>
      <c r="JFI1649" s="148"/>
      <c r="JFJ1649" s="148"/>
      <c r="JFK1649" s="148"/>
      <c r="JFL1649" s="148"/>
      <c r="JFM1649" s="148"/>
      <c r="JFN1649" s="148"/>
      <c r="JFO1649" s="148"/>
      <c r="JFP1649" s="148"/>
      <c r="JFQ1649" s="148"/>
      <c r="JFR1649" s="148"/>
      <c r="JFS1649" s="148"/>
      <c r="JFT1649" s="148"/>
      <c r="JFU1649" s="148"/>
      <c r="JFV1649" s="148"/>
      <c r="JFW1649" s="148"/>
      <c r="JFX1649" s="148"/>
      <c r="JFY1649" s="148"/>
      <c r="JFZ1649" s="148"/>
      <c r="JGA1649" s="148"/>
      <c r="JGB1649" s="148"/>
      <c r="JGC1649" s="148"/>
      <c r="JGD1649" s="148"/>
      <c r="JGE1649" s="148"/>
      <c r="JGF1649" s="148"/>
      <c r="JGG1649" s="148"/>
      <c r="JGH1649" s="148"/>
      <c r="JGI1649" s="148"/>
      <c r="JGJ1649" s="148"/>
      <c r="JGK1649" s="148"/>
      <c r="JGL1649" s="148"/>
      <c r="JGM1649" s="148"/>
      <c r="JGN1649" s="148"/>
      <c r="JGO1649" s="148"/>
      <c r="JGP1649" s="148"/>
      <c r="JGQ1649" s="148"/>
      <c r="JGR1649" s="148"/>
      <c r="JGS1649" s="148"/>
      <c r="JGT1649" s="148"/>
      <c r="JGU1649" s="148"/>
      <c r="JGV1649" s="148"/>
      <c r="JGW1649" s="148"/>
      <c r="JGX1649" s="148"/>
      <c r="JGY1649" s="148"/>
      <c r="JGZ1649" s="148"/>
      <c r="JHA1649" s="148"/>
      <c r="JHB1649" s="148"/>
      <c r="JHC1649" s="148"/>
      <c r="JHD1649" s="148"/>
      <c r="JHE1649" s="148"/>
      <c r="JHF1649" s="148"/>
      <c r="JHG1649" s="148"/>
      <c r="JHH1649" s="148"/>
      <c r="JHI1649" s="148"/>
      <c r="JHJ1649" s="148"/>
      <c r="JHK1649" s="148"/>
      <c r="JHL1649" s="148"/>
      <c r="JHM1649" s="148"/>
      <c r="JHN1649" s="148"/>
      <c r="JHO1649" s="148"/>
      <c r="JHP1649" s="148"/>
      <c r="JHQ1649" s="148"/>
      <c r="JHR1649" s="148"/>
      <c r="JHS1649" s="148"/>
      <c r="JHT1649" s="148"/>
      <c r="JHU1649" s="148"/>
      <c r="JHV1649" s="148"/>
      <c r="JHW1649" s="148"/>
      <c r="JHX1649" s="148"/>
      <c r="JHY1649" s="148"/>
      <c r="JHZ1649" s="148"/>
      <c r="JIA1649" s="148"/>
      <c r="JIB1649" s="148"/>
      <c r="JIC1649" s="148"/>
      <c r="JID1649" s="148"/>
      <c r="JIE1649" s="148"/>
      <c r="JIF1649" s="148"/>
      <c r="JIG1649" s="148"/>
      <c r="JIH1649" s="148"/>
      <c r="JII1649" s="148"/>
      <c r="JIJ1649" s="148"/>
      <c r="JIK1649" s="148"/>
      <c r="JIL1649" s="148"/>
      <c r="JIM1649" s="148"/>
      <c r="JIN1649" s="148"/>
      <c r="JIO1649" s="148"/>
      <c r="JIP1649" s="148"/>
      <c r="JIQ1649" s="148"/>
      <c r="JIR1649" s="148"/>
      <c r="JIS1649" s="148"/>
      <c r="JIT1649" s="148"/>
      <c r="JIU1649" s="148"/>
      <c r="JIV1649" s="148"/>
      <c r="JIW1649" s="148"/>
      <c r="JIX1649" s="148"/>
      <c r="JIY1649" s="148"/>
      <c r="JIZ1649" s="148"/>
      <c r="JJA1649" s="148"/>
      <c r="JJB1649" s="148"/>
      <c r="JJC1649" s="148"/>
      <c r="JJD1649" s="148"/>
      <c r="JJE1649" s="148"/>
      <c r="JJF1649" s="148"/>
      <c r="JJG1649" s="148"/>
      <c r="JJH1649" s="148"/>
      <c r="JJI1649" s="148"/>
      <c r="JJJ1649" s="148"/>
      <c r="JJK1649" s="148"/>
      <c r="JJL1649" s="148"/>
      <c r="JJM1649" s="148"/>
      <c r="JJN1649" s="148"/>
      <c r="JJO1649" s="148"/>
      <c r="JJP1649" s="148"/>
      <c r="JJQ1649" s="148"/>
      <c r="JJR1649" s="148"/>
      <c r="JJS1649" s="148"/>
      <c r="JJT1649" s="148"/>
      <c r="JJU1649" s="148"/>
      <c r="JJV1649" s="148"/>
      <c r="JJW1649" s="148"/>
      <c r="JJX1649" s="148"/>
      <c r="JJY1649" s="148"/>
      <c r="JJZ1649" s="148"/>
      <c r="JKA1649" s="148"/>
      <c r="JKB1649" s="148"/>
      <c r="JKC1649" s="148"/>
      <c r="JKD1649" s="148"/>
      <c r="JKE1649" s="148"/>
      <c r="JKF1649" s="148"/>
      <c r="JKG1649" s="148"/>
      <c r="JKH1649" s="148"/>
      <c r="JKI1649" s="148"/>
      <c r="JKJ1649" s="148"/>
      <c r="JKK1649" s="148"/>
      <c r="JKL1649" s="148"/>
      <c r="JKM1649" s="148"/>
      <c r="JKN1649" s="148"/>
      <c r="JKO1649" s="148"/>
      <c r="JKP1649" s="148"/>
      <c r="JKQ1649" s="148"/>
      <c r="JKR1649" s="148"/>
      <c r="JKS1649" s="148"/>
      <c r="JKT1649" s="148"/>
      <c r="JKU1649" s="148"/>
      <c r="JKV1649" s="148"/>
      <c r="JKW1649" s="148"/>
      <c r="JKX1649" s="148"/>
      <c r="JKY1649" s="148"/>
      <c r="JKZ1649" s="148"/>
      <c r="JLA1649" s="148"/>
      <c r="JLB1649" s="148"/>
      <c r="JLC1649" s="148"/>
      <c r="JLD1649" s="148"/>
      <c r="JLE1649" s="148"/>
      <c r="JLF1649" s="148"/>
      <c r="JLG1649" s="148"/>
      <c r="JLH1649" s="148"/>
      <c r="JLI1649" s="148"/>
      <c r="JLJ1649" s="148"/>
      <c r="JLK1649" s="148"/>
      <c r="JLL1649" s="148"/>
      <c r="JLM1649" s="148"/>
      <c r="JLN1649" s="148"/>
      <c r="JLO1649" s="148"/>
      <c r="JLP1649" s="148"/>
      <c r="JLQ1649" s="148"/>
      <c r="JLR1649" s="148"/>
      <c r="JLS1649" s="148"/>
      <c r="JLT1649" s="148"/>
      <c r="JLU1649" s="148"/>
      <c r="JLV1649" s="148"/>
      <c r="JLW1649" s="148"/>
      <c r="JLX1649" s="148"/>
      <c r="JLY1649" s="148"/>
      <c r="JLZ1649" s="148"/>
      <c r="JMA1649" s="148"/>
      <c r="JMB1649" s="148"/>
      <c r="JMC1649" s="148"/>
      <c r="JMD1649" s="148"/>
      <c r="JME1649" s="148"/>
      <c r="JMF1649" s="148"/>
      <c r="JMG1649" s="148"/>
      <c r="JMH1649" s="148"/>
      <c r="JMI1649" s="148"/>
      <c r="JMJ1649" s="148"/>
      <c r="JMK1649" s="148"/>
      <c r="JML1649" s="148"/>
      <c r="JMM1649" s="148"/>
      <c r="JMN1649" s="148"/>
      <c r="JMO1649" s="148"/>
      <c r="JMP1649" s="148"/>
      <c r="JMQ1649" s="148"/>
      <c r="JMR1649" s="148"/>
      <c r="JMS1649" s="148"/>
      <c r="JMT1649" s="148"/>
      <c r="JMU1649" s="148"/>
      <c r="JMV1649" s="148"/>
      <c r="JMW1649" s="148"/>
      <c r="JMX1649" s="148"/>
      <c r="JMY1649" s="148"/>
      <c r="JMZ1649" s="148"/>
      <c r="JNA1649" s="148"/>
      <c r="JNB1649" s="148"/>
      <c r="JNC1649" s="148"/>
      <c r="JND1649" s="148"/>
      <c r="JNE1649" s="148"/>
      <c r="JNF1649" s="148"/>
      <c r="JNG1649" s="148"/>
      <c r="JNH1649" s="148"/>
      <c r="JNI1649" s="148"/>
      <c r="JNJ1649" s="148"/>
      <c r="JNK1649" s="148"/>
      <c r="JNL1649" s="148"/>
      <c r="JNM1649" s="148"/>
      <c r="JNN1649" s="148"/>
      <c r="JNO1649" s="148"/>
      <c r="JNP1649" s="148"/>
      <c r="JNQ1649" s="148"/>
      <c r="JNR1649" s="148"/>
      <c r="JNS1649" s="148"/>
      <c r="JNT1649" s="148"/>
      <c r="JNU1649" s="148"/>
      <c r="JNV1649" s="148"/>
      <c r="JNW1649" s="148"/>
      <c r="JNX1649" s="148"/>
      <c r="JNY1649" s="148"/>
      <c r="JNZ1649" s="148"/>
      <c r="JOA1649" s="148"/>
      <c r="JOB1649" s="148"/>
      <c r="JOC1649" s="148"/>
      <c r="JOD1649" s="148"/>
      <c r="JOE1649" s="148"/>
      <c r="JOF1649" s="148"/>
      <c r="JOG1649" s="148"/>
      <c r="JOH1649" s="148"/>
      <c r="JOI1649" s="148"/>
      <c r="JOJ1649" s="148"/>
      <c r="JOK1649" s="148"/>
      <c r="JOL1649" s="148"/>
      <c r="JOM1649" s="148"/>
      <c r="JON1649" s="148"/>
      <c r="JOO1649" s="148"/>
      <c r="JOP1649" s="148"/>
      <c r="JOQ1649" s="148"/>
      <c r="JOR1649" s="148"/>
      <c r="JOS1649" s="148"/>
      <c r="JOT1649" s="148"/>
      <c r="JOU1649" s="148"/>
      <c r="JOV1649" s="148"/>
      <c r="JOW1649" s="148"/>
      <c r="JOX1649" s="148"/>
      <c r="JOY1649" s="148"/>
      <c r="JOZ1649" s="148"/>
      <c r="JPA1649" s="148"/>
      <c r="JPB1649" s="148"/>
      <c r="JPC1649" s="148"/>
      <c r="JPD1649" s="148"/>
      <c r="JPE1649" s="148"/>
      <c r="JPF1649" s="148"/>
      <c r="JPG1649" s="148"/>
      <c r="JPH1649" s="148"/>
      <c r="JPI1649" s="148"/>
      <c r="JPJ1649" s="148"/>
      <c r="JPK1649" s="148"/>
      <c r="JPL1649" s="148"/>
      <c r="JPM1649" s="148"/>
      <c r="JPN1649" s="148"/>
      <c r="JPO1649" s="148"/>
      <c r="JPP1649" s="148"/>
      <c r="JPQ1649" s="148"/>
      <c r="JPR1649" s="148"/>
      <c r="JPS1649" s="148"/>
      <c r="JPT1649" s="148"/>
      <c r="JPU1649" s="148"/>
      <c r="JPV1649" s="148"/>
      <c r="JPW1649" s="148"/>
      <c r="JPX1649" s="148"/>
      <c r="JPY1649" s="148"/>
      <c r="JPZ1649" s="148"/>
      <c r="JQA1649" s="148"/>
      <c r="JQB1649" s="148"/>
      <c r="JQC1649" s="148"/>
      <c r="JQD1649" s="148"/>
      <c r="JQE1649" s="148"/>
      <c r="JQF1649" s="148"/>
      <c r="JQG1649" s="148"/>
      <c r="JQH1649" s="148"/>
      <c r="JQI1649" s="148"/>
      <c r="JQJ1649" s="148"/>
      <c r="JQK1649" s="148"/>
      <c r="JQL1649" s="148"/>
      <c r="JQM1649" s="148"/>
      <c r="JQN1649" s="148"/>
      <c r="JQO1649" s="148"/>
      <c r="JQP1649" s="148"/>
      <c r="JQQ1649" s="148"/>
      <c r="JQR1649" s="148"/>
      <c r="JQS1649" s="148"/>
      <c r="JQT1649" s="148"/>
      <c r="JQU1649" s="148"/>
      <c r="JQV1649" s="148"/>
      <c r="JQW1649" s="148"/>
      <c r="JQX1649" s="148"/>
      <c r="JQY1649" s="148"/>
      <c r="JQZ1649" s="148"/>
      <c r="JRA1649" s="148"/>
      <c r="JRB1649" s="148"/>
      <c r="JRC1649" s="148"/>
      <c r="JRD1649" s="148"/>
      <c r="JRE1649" s="148"/>
      <c r="JRF1649" s="148"/>
      <c r="JRG1649" s="148"/>
      <c r="JRH1649" s="148"/>
      <c r="JRI1649" s="148"/>
      <c r="JRJ1649" s="148"/>
      <c r="JRK1649" s="148"/>
      <c r="JRL1649" s="148"/>
      <c r="JRM1649" s="148"/>
      <c r="JRN1649" s="148"/>
      <c r="JRO1649" s="148"/>
      <c r="JRP1649" s="148"/>
      <c r="JRQ1649" s="148"/>
      <c r="JRR1649" s="148"/>
      <c r="JRS1649" s="148"/>
      <c r="JRT1649" s="148"/>
      <c r="JRU1649" s="148"/>
      <c r="JRV1649" s="148"/>
      <c r="JRW1649" s="148"/>
      <c r="JRX1649" s="148"/>
      <c r="JRY1649" s="148"/>
      <c r="JRZ1649" s="148"/>
      <c r="JSA1649" s="148"/>
      <c r="JSB1649" s="148"/>
      <c r="JSC1649" s="148"/>
      <c r="JSD1649" s="148"/>
      <c r="JSE1649" s="148"/>
      <c r="JSF1649" s="148"/>
      <c r="JSG1649" s="148"/>
      <c r="JSH1649" s="148"/>
      <c r="JSI1649" s="148"/>
      <c r="JSJ1649" s="148"/>
      <c r="JSK1649" s="148"/>
      <c r="JSL1649" s="148"/>
      <c r="JSM1649" s="148"/>
      <c r="JSN1649" s="148"/>
      <c r="JSO1649" s="148"/>
      <c r="JSP1649" s="148"/>
      <c r="JSQ1649" s="148"/>
      <c r="JSR1649" s="148"/>
      <c r="JSS1649" s="148"/>
      <c r="JST1649" s="148"/>
      <c r="JSU1649" s="148"/>
      <c r="JSV1649" s="148"/>
      <c r="JSW1649" s="148"/>
      <c r="JSX1649" s="148"/>
      <c r="JSY1649" s="148"/>
      <c r="JSZ1649" s="148"/>
      <c r="JTA1649" s="148"/>
      <c r="JTB1649" s="148"/>
      <c r="JTC1649" s="148"/>
      <c r="JTD1649" s="148"/>
      <c r="JTE1649" s="148"/>
      <c r="JTF1649" s="148"/>
      <c r="JTG1649" s="148"/>
      <c r="JTH1649" s="148"/>
      <c r="JTI1649" s="148"/>
      <c r="JTJ1649" s="148"/>
      <c r="JTK1649" s="148"/>
      <c r="JTL1649" s="148"/>
      <c r="JTM1649" s="148"/>
      <c r="JTN1649" s="148"/>
      <c r="JTO1649" s="148"/>
      <c r="JTP1649" s="148"/>
      <c r="JTQ1649" s="148"/>
      <c r="JTR1649" s="148"/>
      <c r="JTS1649" s="148"/>
      <c r="JTT1649" s="148"/>
      <c r="JTU1649" s="148"/>
      <c r="JTV1649" s="148"/>
      <c r="JTW1649" s="148"/>
      <c r="JTX1649" s="148"/>
      <c r="JTY1649" s="148"/>
      <c r="JTZ1649" s="148"/>
      <c r="JUA1649" s="148"/>
      <c r="JUB1649" s="148"/>
      <c r="JUC1649" s="148"/>
      <c r="JUD1649" s="148"/>
      <c r="JUE1649" s="148"/>
      <c r="JUF1649" s="148"/>
      <c r="JUG1649" s="148"/>
      <c r="JUH1649" s="148"/>
      <c r="JUI1649" s="148"/>
      <c r="JUJ1649" s="148"/>
      <c r="JUK1649" s="148"/>
      <c r="JUL1649" s="148"/>
      <c r="JUM1649" s="148"/>
      <c r="JUN1649" s="148"/>
      <c r="JUO1649" s="148"/>
      <c r="JUP1649" s="148"/>
      <c r="JUQ1649" s="148"/>
      <c r="JUR1649" s="148"/>
      <c r="JUS1649" s="148"/>
      <c r="JUT1649" s="148"/>
      <c r="JUU1649" s="148"/>
      <c r="JUV1649" s="148"/>
      <c r="JUW1649" s="148"/>
      <c r="JUX1649" s="148"/>
      <c r="JUY1649" s="148"/>
      <c r="JUZ1649" s="148"/>
      <c r="JVA1649" s="148"/>
      <c r="JVB1649" s="148"/>
      <c r="JVC1649" s="148"/>
      <c r="JVD1649" s="148"/>
      <c r="JVE1649" s="148"/>
      <c r="JVF1649" s="148"/>
      <c r="JVG1649" s="148"/>
      <c r="JVH1649" s="148"/>
      <c r="JVI1649" s="148"/>
      <c r="JVJ1649" s="148"/>
      <c r="JVK1649" s="148"/>
      <c r="JVL1649" s="148"/>
      <c r="JVM1649" s="148"/>
      <c r="JVN1649" s="148"/>
      <c r="JVO1649" s="148"/>
      <c r="JVP1649" s="148"/>
      <c r="JVQ1649" s="148"/>
      <c r="JVR1649" s="148"/>
      <c r="JVS1649" s="148"/>
      <c r="JVT1649" s="148"/>
      <c r="JVU1649" s="148"/>
      <c r="JVV1649" s="148"/>
      <c r="JVW1649" s="148"/>
      <c r="JVX1649" s="148"/>
      <c r="JVY1649" s="148"/>
      <c r="JVZ1649" s="148"/>
      <c r="JWA1649" s="148"/>
      <c r="JWB1649" s="148"/>
      <c r="JWC1649" s="148"/>
      <c r="JWD1649" s="148"/>
      <c r="JWE1649" s="148"/>
      <c r="JWF1649" s="148"/>
      <c r="JWG1649" s="148"/>
      <c r="JWH1649" s="148"/>
      <c r="JWI1649" s="148"/>
      <c r="JWJ1649" s="148"/>
      <c r="JWK1649" s="148"/>
      <c r="JWL1649" s="148"/>
      <c r="JWM1649" s="148"/>
      <c r="JWN1649" s="148"/>
      <c r="JWO1649" s="148"/>
      <c r="JWP1649" s="148"/>
      <c r="JWQ1649" s="148"/>
      <c r="JWR1649" s="148"/>
      <c r="JWS1649" s="148"/>
      <c r="JWT1649" s="148"/>
      <c r="JWU1649" s="148"/>
      <c r="JWV1649" s="148"/>
      <c r="JWW1649" s="148"/>
      <c r="JWX1649" s="148"/>
      <c r="JWY1649" s="148"/>
      <c r="JWZ1649" s="148"/>
      <c r="JXA1649" s="148"/>
      <c r="JXB1649" s="148"/>
      <c r="JXC1649" s="148"/>
      <c r="JXD1649" s="148"/>
      <c r="JXE1649" s="148"/>
      <c r="JXF1649" s="148"/>
      <c r="JXG1649" s="148"/>
      <c r="JXH1649" s="148"/>
      <c r="JXI1649" s="148"/>
      <c r="JXJ1649" s="148"/>
      <c r="JXK1649" s="148"/>
      <c r="JXL1649" s="148"/>
      <c r="JXM1649" s="148"/>
      <c r="JXN1649" s="148"/>
      <c r="JXO1649" s="148"/>
      <c r="JXP1649" s="148"/>
      <c r="JXQ1649" s="148"/>
      <c r="JXR1649" s="148"/>
      <c r="JXS1649" s="148"/>
      <c r="JXT1649" s="148"/>
      <c r="JXU1649" s="148"/>
      <c r="JXV1649" s="148"/>
      <c r="JXW1649" s="148"/>
      <c r="JXX1649" s="148"/>
      <c r="JXY1649" s="148"/>
      <c r="JXZ1649" s="148"/>
      <c r="JYA1649" s="148"/>
      <c r="JYB1649" s="148"/>
      <c r="JYC1649" s="148"/>
      <c r="JYD1649" s="148"/>
      <c r="JYE1649" s="148"/>
      <c r="JYF1649" s="148"/>
      <c r="JYG1649" s="148"/>
      <c r="JYH1649" s="148"/>
      <c r="JYI1649" s="148"/>
      <c r="JYJ1649" s="148"/>
      <c r="JYK1649" s="148"/>
      <c r="JYL1649" s="148"/>
      <c r="JYM1649" s="148"/>
      <c r="JYN1649" s="148"/>
      <c r="JYO1649" s="148"/>
      <c r="JYP1649" s="148"/>
      <c r="JYQ1649" s="148"/>
      <c r="JYR1649" s="148"/>
      <c r="JYS1649" s="148"/>
      <c r="JYT1649" s="148"/>
      <c r="JYU1649" s="148"/>
      <c r="JYV1649" s="148"/>
      <c r="JYW1649" s="148"/>
      <c r="JYX1649" s="148"/>
      <c r="JYY1649" s="148"/>
      <c r="JYZ1649" s="148"/>
      <c r="JZA1649" s="148"/>
      <c r="JZB1649" s="148"/>
      <c r="JZC1649" s="148"/>
      <c r="JZD1649" s="148"/>
      <c r="JZE1649" s="148"/>
      <c r="JZF1649" s="148"/>
      <c r="JZG1649" s="148"/>
      <c r="JZH1649" s="148"/>
      <c r="JZI1649" s="148"/>
      <c r="JZJ1649" s="148"/>
      <c r="JZK1649" s="148"/>
      <c r="JZL1649" s="148"/>
      <c r="JZM1649" s="148"/>
      <c r="JZN1649" s="148"/>
      <c r="JZO1649" s="148"/>
      <c r="JZP1649" s="148"/>
      <c r="JZQ1649" s="148"/>
      <c r="JZR1649" s="148"/>
      <c r="JZS1649" s="148"/>
      <c r="JZT1649" s="148"/>
      <c r="JZU1649" s="148"/>
      <c r="JZV1649" s="148"/>
      <c r="JZW1649" s="148"/>
      <c r="JZX1649" s="148"/>
      <c r="JZY1649" s="148"/>
      <c r="JZZ1649" s="148"/>
      <c r="KAA1649" s="148"/>
      <c r="KAB1649" s="148"/>
      <c r="KAC1649" s="148"/>
      <c r="KAD1649" s="148"/>
      <c r="KAE1649" s="148"/>
      <c r="KAF1649" s="148"/>
      <c r="KAG1649" s="148"/>
      <c r="KAH1649" s="148"/>
      <c r="KAI1649" s="148"/>
      <c r="KAJ1649" s="148"/>
      <c r="KAK1649" s="148"/>
      <c r="KAL1649" s="148"/>
      <c r="KAM1649" s="148"/>
      <c r="KAN1649" s="148"/>
      <c r="KAO1649" s="148"/>
      <c r="KAP1649" s="148"/>
      <c r="KAQ1649" s="148"/>
      <c r="KAR1649" s="148"/>
      <c r="KAS1649" s="148"/>
      <c r="KAT1649" s="148"/>
      <c r="KAU1649" s="148"/>
      <c r="KAV1649" s="148"/>
      <c r="KAW1649" s="148"/>
      <c r="KAX1649" s="148"/>
      <c r="KAY1649" s="148"/>
      <c r="KAZ1649" s="148"/>
      <c r="KBA1649" s="148"/>
      <c r="KBB1649" s="148"/>
      <c r="KBC1649" s="148"/>
      <c r="KBD1649" s="148"/>
      <c r="KBE1649" s="148"/>
      <c r="KBF1649" s="148"/>
      <c r="KBG1649" s="148"/>
      <c r="KBH1649" s="148"/>
      <c r="KBI1649" s="148"/>
      <c r="KBJ1649" s="148"/>
      <c r="KBK1649" s="148"/>
      <c r="KBL1649" s="148"/>
      <c r="KBM1649" s="148"/>
      <c r="KBN1649" s="148"/>
      <c r="KBO1649" s="148"/>
      <c r="KBP1649" s="148"/>
      <c r="KBQ1649" s="148"/>
      <c r="KBR1649" s="148"/>
      <c r="KBS1649" s="148"/>
      <c r="KBT1649" s="148"/>
      <c r="KBU1649" s="148"/>
      <c r="KBV1649" s="148"/>
      <c r="KBW1649" s="148"/>
      <c r="KBX1649" s="148"/>
      <c r="KBY1649" s="148"/>
      <c r="KBZ1649" s="148"/>
      <c r="KCA1649" s="148"/>
      <c r="KCB1649" s="148"/>
      <c r="KCC1649" s="148"/>
      <c r="KCD1649" s="148"/>
      <c r="KCE1649" s="148"/>
      <c r="KCF1649" s="148"/>
      <c r="KCG1649" s="148"/>
      <c r="KCH1649" s="148"/>
      <c r="KCI1649" s="148"/>
      <c r="KCJ1649" s="148"/>
      <c r="KCK1649" s="148"/>
      <c r="KCL1649" s="148"/>
      <c r="KCM1649" s="148"/>
      <c r="KCN1649" s="148"/>
      <c r="KCO1649" s="148"/>
      <c r="KCP1649" s="148"/>
      <c r="KCQ1649" s="148"/>
      <c r="KCR1649" s="148"/>
      <c r="KCS1649" s="148"/>
      <c r="KCT1649" s="148"/>
      <c r="KCU1649" s="148"/>
      <c r="KCV1649" s="148"/>
      <c r="KCW1649" s="148"/>
      <c r="KCX1649" s="148"/>
      <c r="KCY1649" s="148"/>
      <c r="KCZ1649" s="148"/>
      <c r="KDA1649" s="148"/>
      <c r="KDB1649" s="148"/>
      <c r="KDC1649" s="148"/>
      <c r="KDD1649" s="148"/>
      <c r="KDE1649" s="148"/>
      <c r="KDF1649" s="148"/>
      <c r="KDG1649" s="148"/>
      <c r="KDH1649" s="148"/>
      <c r="KDI1649" s="148"/>
      <c r="KDJ1649" s="148"/>
      <c r="KDK1649" s="148"/>
      <c r="KDL1649" s="148"/>
      <c r="KDM1649" s="148"/>
      <c r="KDN1649" s="148"/>
      <c r="KDO1649" s="148"/>
      <c r="KDP1649" s="148"/>
      <c r="KDQ1649" s="148"/>
      <c r="KDR1649" s="148"/>
      <c r="KDS1649" s="148"/>
      <c r="KDT1649" s="148"/>
      <c r="KDU1649" s="148"/>
      <c r="KDV1649" s="148"/>
      <c r="KDW1649" s="148"/>
      <c r="KDX1649" s="148"/>
      <c r="KDY1649" s="148"/>
      <c r="KDZ1649" s="148"/>
      <c r="KEA1649" s="148"/>
      <c r="KEB1649" s="148"/>
      <c r="KEC1649" s="148"/>
      <c r="KED1649" s="148"/>
      <c r="KEE1649" s="148"/>
      <c r="KEF1649" s="148"/>
      <c r="KEG1649" s="148"/>
      <c r="KEH1649" s="148"/>
      <c r="KEI1649" s="148"/>
      <c r="KEJ1649" s="148"/>
      <c r="KEK1649" s="148"/>
      <c r="KEL1649" s="148"/>
      <c r="KEM1649" s="148"/>
      <c r="KEN1649" s="148"/>
      <c r="KEO1649" s="148"/>
      <c r="KEP1649" s="148"/>
      <c r="KEQ1649" s="148"/>
      <c r="KER1649" s="148"/>
      <c r="KES1649" s="148"/>
      <c r="KET1649" s="148"/>
      <c r="KEU1649" s="148"/>
      <c r="KEV1649" s="148"/>
      <c r="KEW1649" s="148"/>
      <c r="KEX1649" s="148"/>
      <c r="KEY1649" s="148"/>
      <c r="KEZ1649" s="148"/>
      <c r="KFA1649" s="148"/>
      <c r="KFB1649" s="148"/>
      <c r="KFC1649" s="148"/>
      <c r="KFD1649" s="148"/>
      <c r="KFE1649" s="148"/>
      <c r="KFF1649" s="148"/>
      <c r="KFG1649" s="148"/>
      <c r="KFH1649" s="148"/>
      <c r="KFI1649" s="148"/>
      <c r="KFJ1649" s="148"/>
      <c r="KFK1649" s="148"/>
      <c r="KFL1649" s="148"/>
      <c r="KFM1649" s="148"/>
      <c r="KFN1649" s="148"/>
      <c r="KFO1649" s="148"/>
      <c r="KFP1649" s="148"/>
      <c r="KFQ1649" s="148"/>
      <c r="KFR1649" s="148"/>
      <c r="KFS1649" s="148"/>
      <c r="KFT1649" s="148"/>
      <c r="KFU1649" s="148"/>
      <c r="KFV1649" s="148"/>
      <c r="KFW1649" s="148"/>
      <c r="KFX1649" s="148"/>
      <c r="KFY1649" s="148"/>
      <c r="KFZ1649" s="148"/>
      <c r="KGA1649" s="148"/>
      <c r="KGB1649" s="148"/>
      <c r="KGC1649" s="148"/>
      <c r="KGD1649" s="148"/>
      <c r="KGE1649" s="148"/>
      <c r="KGF1649" s="148"/>
      <c r="KGG1649" s="148"/>
      <c r="KGH1649" s="148"/>
      <c r="KGI1649" s="148"/>
      <c r="KGJ1649" s="148"/>
      <c r="KGK1649" s="148"/>
      <c r="KGL1649" s="148"/>
      <c r="KGM1649" s="148"/>
      <c r="KGN1649" s="148"/>
      <c r="KGO1649" s="148"/>
      <c r="KGP1649" s="148"/>
      <c r="KGQ1649" s="148"/>
      <c r="KGR1649" s="148"/>
      <c r="KGS1649" s="148"/>
      <c r="KGT1649" s="148"/>
      <c r="KGU1649" s="148"/>
      <c r="KGV1649" s="148"/>
      <c r="KGW1649" s="148"/>
      <c r="KGX1649" s="148"/>
      <c r="KGY1649" s="148"/>
      <c r="KGZ1649" s="148"/>
      <c r="KHA1649" s="148"/>
      <c r="KHB1649" s="148"/>
      <c r="KHC1649" s="148"/>
      <c r="KHD1649" s="148"/>
      <c r="KHE1649" s="148"/>
      <c r="KHF1649" s="148"/>
      <c r="KHG1649" s="148"/>
      <c r="KHH1649" s="148"/>
      <c r="KHI1649" s="148"/>
      <c r="KHJ1649" s="148"/>
      <c r="KHK1649" s="148"/>
      <c r="KHL1649" s="148"/>
      <c r="KHM1649" s="148"/>
      <c r="KHN1649" s="148"/>
      <c r="KHO1649" s="148"/>
      <c r="KHP1649" s="148"/>
      <c r="KHQ1649" s="148"/>
      <c r="KHR1649" s="148"/>
      <c r="KHS1649" s="148"/>
      <c r="KHT1649" s="148"/>
      <c r="KHU1649" s="148"/>
      <c r="KHV1649" s="148"/>
      <c r="KHW1649" s="148"/>
      <c r="KHX1649" s="148"/>
      <c r="KHY1649" s="148"/>
      <c r="KHZ1649" s="148"/>
      <c r="KIA1649" s="148"/>
      <c r="KIB1649" s="148"/>
      <c r="KIC1649" s="148"/>
      <c r="KID1649" s="148"/>
      <c r="KIE1649" s="148"/>
      <c r="KIF1649" s="148"/>
      <c r="KIG1649" s="148"/>
      <c r="KIH1649" s="148"/>
      <c r="KII1649" s="148"/>
      <c r="KIJ1649" s="148"/>
      <c r="KIK1649" s="148"/>
      <c r="KIL1649" s="148"/>
      <c r="KIM1649" s="148"/>
      <c r="KIN1649" s="148"/>
      <c r="KIO1649" s="148"/>
      <c r="KIP1649" s="148"/>
      <c r="KIQ1649" s="148"/>
      <c r="KIR1649" s="148"/>
      <c r="KIS1649" s="148"/>
      <c r="KIT1649" s="148"/>
      <c r="KIU1649" s="148"/>
      <c r="KIV1649" s="148"/>
      <c r="KIW1649" s="148"/>
      <c r="KIX1649" s="148"/>
      <c r="KIY1649" s="148"/>
      <c r="KIZ1649" s="148"/>
      <c r="KJA1649" s="148"/>
      <c r="KJB1649" s="148"/>
      <c r="KJC1649" s="148"/>
      <c r="KJD1649" s="148"/>
      <c r="KJE1649" s="148"/>
      <c r="KJF1649" s="148"/>
      <c r="KJG1649" s="148"/>
      <c r="KJH1649" s="148"/>
      <c r="KJI1649" s="148"/>
      <c r="KJJ1649" s="148"/>
      <c r="KJK1649" s="148"/>
      <c r="KJL1649" s="148"/>
      <c r="KJM1649" s="148"/>
      <c r="KJN1649" s="148"/>
      <c r="KJO1649" s="148"/>
      <c r="KJP1649" s="148"/>
      <c r="KJQ1649" s="148"/>
      <c r="KJR1649" s="148"/>
      <c r="KJS1649" s="148"/>
      <c r="KJT1649" s="148"/>
      <c r="KJU1649" s="148"/>
      <c r="KJV1649" s="148"/>
      <c r="KJW1649" s="148"/>
      <c r="KJX1649" s="148"/>
      <c r="KJY1649" s="148"/>
      <c r="KJZ1649" s="148"/>
      <c r="KKA1649" s="148"/>
      <c r="KKB1649" s="148"/>
      <c r="KKC1649" s="148"/>
      <c r="KKD1649" s="148"/>
      <c r="KKE1649" s="148"/>
      <c r="KKF1649" s="148"/>
      <c r="KKG1649" s="148"/>
      <c r="KKH1649" s="148"/>
      <c r="KKI1649" s="148"/>
      <c r="KKJ1649" s="148"/>
      <c r="KKK1649" s="148"/>
      <c r="KKL1649" s="148"/>
      <c r="KKM1649" s="148"/>
      <c r="KKN1649" s="148"/>
      <c r="KKO1649" s="148"/>
      <c r="KKP1649" s="148"/>
      <c r="KKQ1649" s="148"/>
      <c r="KKR1649" s="148"/>
      <c r="KKS1649" s="148"/>
      <c r="KKT1649" s="148"/>
      <c r="KKU1649" s="148"/>
      <c r="KKV1649" s="148"/>
      <c r="KKW1649" s="148"/>
      <c r="KKX1649" s="148"/>
      <c r="KKY1649" s="148"/>
      <c r="KKZ1649" s="148"/>
      <c r="KLA1649" s="148"/>
      <c r="KLB1649" s="148"/>
      <c r="KLC1649" s="148"/>
      <c r="KLD1649" s="148"/>
      <c r="KLE1649" s="148"/>
      <c r="KLF1649" s="148"/>
      <c r="KLG1649" s="148"/>
      <c r="KLH1649" s="148"/>
      <c r="KLI1649" s="148"/>
      <c r="KLJ1649" s="148"/>
      <c r="KLK1649" s="148"/>
      <c r="KLL1649" s="148"/>
      <c r="KLM1649" s="148"/>
      <c r="KLN1649" s="148"/>
      <c r="KLO1649" s="148"/>
      <c r="KLP1649" s="148"/>
      <c r="KLQ1649" s="148"/>
      <c r="KLR1649" s="148"/>
      <c r="KLS1649" s="148"/>
      <c r="KLT1649" s="148"/>
      <c r="KLU1649" s="148"/>
      <c r="KLV1649" s="148"/>
      <c r="KLW1649" s="148"/>
      <c r="KLX1649" s="148"/>
      <c r="KLY1649" s="148"/>
      <c r="KLZ1649" s="148"/>
      <c r="KMA1649" s="148"/>
      <c r="KMB1649" s="148"/>
      <c r="KMC1649" s="148"/>
      <c r="KMD1649" s="148"/>
      <c r="KME1649" s="148"/>
      <c r="KMF1649" s="148"/>
      <c r="KMG1649" s="148"/>
      <c r="KMH1649" s="148"/>
      <c r="KMI1649" s="148"/>
      <c r="KMJ1649" s="148"/>
      <c r="KMK1649" s="148"/>
      <c r="KML1649" s="148"/>
      <c r="KMM1649" s="148"/>
      <c r="KMN1649" s="148"/>
      <c r="KMO1649" s="148"/>
      <c r="KMP1649" s="148"/>
      <c r="KMQ1649" s="148"/>
      <c r="KMR1649" s="148"/>
      <c r="KMS1649" s="148"/>
      <c r="KMT1649" s="148"/>
      <c r="KMU1649" s="148"/>
      <c r="KMV1649" s="148"/>
      <c r="KMW1649" s="148"/>
      <c r="KMX1649" s="148"/>
      <c r="KMY1649" s="148"/>
      <c r="KMZ1649" s="148"/>
      <c r="KNA1649" s="148"/>
      <c r="KNB1649" s="148"/>
      <c r="KNC1649" s="148"/>
      <c r="KND1649" s="148"/>
      <c r="KNE1649" s="148"/>
      <c r="KNF1649" s="148"/>
      <c r="KNG1649" s="148"/>
      <c r="KNH1649" s="148"/>
      <c r="KNI1649" s="148"/>
      <c r="KNJ1649" s="148"/>
      <c r="KNK1649" s="148"/>
      <c r="KNL1649" s="148"/>
      <c r="KNM1649" s="148"/>
      <c r="KNN1649" s="148"/>
      <c r="KNO1649" s="148"/>
      <c r="KNP1649" s="148"/>
      <c r="KNQ1649" s="148"/>
      <c r="KNR1649" s="148"/>
      <c r="KNS1649" s="148"/>
      <c r="KNT1649" s="148"/>
      <c r="KNU1649" s="148"/>
      <c r="KNV1649" s="148"/>
      <c r="KNW1649" s="148"/>
      <c r="KNX1649" s="148"/>
      <c r="KNY1649" s="148"/>
      <c r="KNZ1649" s="148"/>
      <c r="KOA1649" s="148"/>
      <c r="KOB1649" s="148"/>
      <c r="KOC1649" s="148"/>
      <c r="KOD1649" s="148"/>
      <c r="KOE1649" s="148"/>
      <c r="KOF1649" s="148"/>
      <c r="KOG1649" s="148"/>
      <c r="KOH1649" s="148"/>
      <c r="KOI1649" s="148"/>
      <c r="KOJ1649" s="148"/>
      <c r="KOK1649" s="148"/>
      <c r="KOL1649" s="148"/>
      <c r="KOM1649" s="148"/>
      <c r="KON1649" s="148"/>
      <c r="KOO1649" s="148"/>
      <c r="KOP1649" s="148"/>
      <c r="KOQ1649" s="148"/>
      <c r="KOR1649" s="148"/>
      <c r="KOS1649" s="148"/>
      <c r="KOT1649" s="148"/>
      <c r="KOU1649" s="148"/>
      <c r="KOV1649" s="148"/>
      <c r="KOW1649" s="148"/>
      <c r="KOX1649" s="148"/>
      <c r="KOY1649" s="148"/>
      <c r="KOZ1649" s="148"/>
      <c r="KPA1649" s="148"/>
      <c r="KPB1649" s="148"/>
      <c r="KPC1649" s="148"/>
      <c r="KPD1649" s="148"/>
      <c r="KPE1649" s="148"/>
      <c r="KPF1649" s="148"/>
      <c r="KPG1649" s="148"/>
      <c r="KPH1649" s="148"/>
      <c r="KPI1649" s="148"/>
      <c r="KPJ1649" s="148"/>
      <c r="KPK1649" s="148"/>
      <c r="KPL1649" s="148"/>
      <c r="KPM1649" s="148"/>
      <c r="KPN1649" s="148"/>
      <c r="KPO1649" s="148"/>
      <c r="KPP1649" s="148"/>
      <c r="KPQ1649" s="148"/>
      <c r="KPR1649" s="148"/>
      <c r="KPS1649" s="148"/>
      <c r="KPT1649" s="148"/>
      <c r="KPU1649" s="148"/>
      <c r="KPV1649" s="148"/>
      <c r="KPW1649" s="148"/>
      <c r="KPX1649" s="148"/>
      <c r="KPY1649" s="148"/>
      <c r="KPZ1649" s="148"/>
      <c r="KQA1649" s="148"/>
      <c r="KQB1649" s="148"/>
      <c r="KQC1649" s="148"/>
      <c r="KQD1649" s="148"/>
      <c r="KQE1649" s="148"/>
      <c r="KQF1649" s="148"/>
      <c r="KQG1649" s="148"/>
      <c r="KQH1649" s="148"/>
      <c r="KQI1649" s="148"/>
      <c r="KQJ1649" s="148"/>
      <c r="KQK1649" s="148"/>
      <c r="KQL1649" s="148"/>
      <c r="KQM1649" s="148"/>
      <c r="KQN1649" s="148"/>
      <c r="KQO1649" s="148"/>
      <c r="KQP1649" s="148"/>
      <c r="KQQ1649" s="148"/>
      <c r="KQR1649" s="148"/>
      <c r="KQS1649" s="148"/>
      <c r="KQT1649" s="148"/>
      <c r="KQU1649" s="148"/>
      <c r="KQV1649" s="148"/>
      <c r="KQW1649" s="148"/>
      <c r="KQX1649" s="148"/>
      <c r="KQY1649" s="148"/>
      <c r="KQZ1649" s="148"/>
      <c r="KRA1649" s="148"/>
      <c r="KRB1649" s="148"/>
      <c r="KRC1649" s="148"/>
      <c r="KRD1649" s="148"/>
      <c r="KRE1649" s="148"/>
      <c r="KRF1649" s="148"/>
      <c r="KRG1649" s="148"/>
      <c r="KRH1649" s="148"/>
      <c r="KRI1649" s="148"/>
      <c r="KRJ1649" s="148"/>
      <c r="KRK1649" s="148"/>
      <c r="KRL1649" s="148"/>
      <c r="KRM1649" s="148"/>
      <c r="KRN1649" s="148"/>
      <c r="KRO1649" s="148"/>
      <c r="KRP1649" s="148"/>
      <c r="KRQ1649" s="148"/>
      <c r="KRR1649" s="148"/>
      <c r="KRS1649" s="148"/>
      <c r="KRT1649" s="148"/>
      <c r="KRU1649" s="148"/>
      <c r="KRV1649" s="148"/>
      <c r="KRW1649" s="148"/>
      <c r="KRX1649" s="148"/>
      <c r="KRY1649" s="148"/>
      <c r="KRZ1649" s="148"/>
      <c r="KSA1649" s="148"/>
      <c r="KSB1649" s="148"/>
      <c r="KSC1649" s="148"/>
      <c r="KSD1649" s="148"/>
      <c r="KSE1649" s="148"/>
      <c r="KSF1649" s="148"/>
      <c r="KSG1649" s="148"/>
      <c r="KSH1649" s="148"/>
      <c r="KSI1649" s="148"/>
      <c r="KSJ1649" s="148"/>
      <c r="KSK1649" s="148"/>
      <c r="KSL1649" s="148"/>
      <c r="KSM1649" s="148"/>
      <c r="KSN1649" s="148"/>
      <c r="KSO1649" s="148"/>
      <c r="KSP1649" s="148"/>
      <c r="KSQ1649" s="148"/>
      <c r="KSR1649" s="148"/>
      <c r="KSS1649" s="148"/>
      <c r="KST1649" s="148"/>
      <c r="KSU1649" s="148"/>
      <c r="KSV1649" s="148"/>
      <c r="KSW1649" s="148"/>
      <c r="KSX1649" s="148"/>
      <c r="KSY1649" s="148"/>
      <c r="KSZ1649" s="148"/>
      <c r="KTA1649" s="148"/>
      <c r="KTB1649" s="148"/>
      <c r="KTC1649" s="148"/>
      <c r="KTD1649" s="148"/>
      <c r="KTE1649" s="148"/>
      <c r="KTF1649" s="148"/>
      <c r="KTG1649" s="148"/>
      <c r="KTH1649" s="148"/>
      <c r="KTI1649" s="148"/>
      <c r="KTJ1649" s="148"/>
      <c r="KTK1649" s="148"/>
      <c r="KTL1649" s="148"/>
      <c r="KTM1649" s="148"/>
      <c r="KTN1649" s="148"/>
      <c r="KTO1649" s="148"/>
      <c r="KTP1649" s="148"/>
      <c r="KTQ1649" s="148"/>
      <c r="KTR1649" s="148"/>
      <c r="KTS1649" s="148"/>
      <c r="KTT1649" s="148"/>
      <c r="KTU1649" s="148"/>
      <c r="KTV1649" s="148"/>
      <c r="KTW1649" s="148"/>
      <c r="KTX1649" s="148"/>
      <c r="KTY1649" s="148"/>
      <c r="KTZ1649" s="148"/>
      <c r="KUA1649" s="148"/>
      <c r="KUB1649" s="148"/>
      <c r="KUC1649" s="148"/>
      <c r="KUD1649" s="148"/>
      <c r="KUE1649" s="148"/>
      <c r="KUF1649" s="148"/>
      <c r="KUG1649" s="148"/>
      <c r="KUH1649" s="148"/>
      <c r="KUI1649" s="148"/>
      <c r="KUJ1649" s="148"/>
      <c r="KUK1649" s="148"/>
      <c r="KUL1649" s="148"/>
      <c r="KUM1649" s="148"/>
      <c r="KUN1649" s="148"/>
      <c r="KUO1649" s="148"/>
      <c r="KUP1649" s="148"/>
      <c r="KUQ1649" s="148"/>
      <c r="KUR1649" s="148"/>
      <c r="KUS1649" s="148"/>
      <c r="KUT1649" s="148"/>
      <c r="KUU1649" s="148"/>
      <c r="KUV1649" s="148"/>
      <c r="KUW1649" s="148"/>
      <c r="KUX1649" s="148"/>
      <c r="KUY1649" s="148"/>
      <c r="KUZ1649" s="148"/>
      <c r="KVA1649" s="148"/>
      <c r="KVB1649" s="148"/>
      <c r="KVC1649" s="148"/>
      <c r="KVD1649" s="148"/>
      <c r="KVE1649" s="148"/>
      <c r="KVF1649" s="148"/>
      <c r="KVG1649" s="148"/>
      <c r="KVH1649" s="148"/>
      <c r="KVI1649" s="148"/>
      <c r="KVJ1649" s="148"/>
      <c r="KVK1649" s="148"/>
      <c r="KVL1649" s="148"/>
      <c r="KVM1649" s="148"/>
      <c r="KVN1649" s="148"/>
      <c r="KVO1649" s="148"/>
      <c r="KVP1649" s="148"/>
      <c r="KVQ1649" s="148"/>
      <c r="KVR1649" s="148"/>
      <c r="KVS1649" s="148"/>
      <c r="KVT1649" s="148"/>
      <c r="KVU1649" s="148"/>
      <c r="KVV1649" s="148"/>
      <c r="KVW1649" s="148"/>
      <c r="KVX1649" s="148"/>
      <c r="KVY1649" s="148"/>
      <c r="KVZ1649" s="148"/>
      <c r="KWA1649" s="148"/>
      <c r="KWB1649" s="148"/>
      <c r="KWC1649" s="148"/>
      <c r="KWD1649" s="148"/>
      <c r="KWE1649" s="148"/>
      <c r="KWF1649" s="148"/>
      <c r="KWG1649" s="148"/>
      <c r="KWH1649" s="148"/>
      <c r="KWI1649" s="148"/>
      <c r="KWJ1649" s="148"/>
      <c r="KWK1649" s="148"/>
      <c r="KWL1649" s="148"/>
      <c r="KWM1649" s="148"/>
      <c r="KWN1649" s="148"/>
      <c r="KWO1649" s="148"/>
      <c r="KWP1649" s="148"/>
      <c r="KWQ1649" s="148"/>
      <c r="KWR1649" s="148"/>
      <c r="KWS1649" s="148"/>
      <c r="KWT1649" s="148"/>
      <c r="KWU1649" s="148"/>
      <c r="KWV1649" s="148"/>
      <c r="KWW1649" s="148"/>
      <c r="KWX1649" s="148"/>
      <c r="KWY1649" s="148"/>
      <c r="KWZ1649" s="148"/>
      <c r="KXA1649" s="148"/>
      <c r="KXB1649" s="148"/>
      <c r="KXC1649" s="148"/>
      <c r="KXD1649" s="148"/>
      <c r="KXE1649" s="148"/>
      <c r="KXF1649" s="148"/>
      <c r="KXG1649" s="148"/>
      <c r="KXH1649" s="148"/>
      <c r="KXI1649" s="148"/>
      <c r="KXJ1649" s="148"/>
      <c r="KXK1649" s="148"/>
      <c r="KXL1649" s="148"/>
      <c r="KXM1649" s="148"/>
      <c r="KXN1649" s="148"/>
      <c r="KXO1649" s="148"/>
      <c r="KXP1649" s="148"/>
      <c r="KXQ1649" s="148"/>
      <c r="KXR1649" s="148"/>
      <c r="KXS1649" s="148"/>
      <c r="KXT1649" s="148"/>
      <c r="KXU1649" s="148"/>
      <c r="KXV1649" s="148"/>
      <c r="KXW1649" s="148"/>
      <c r="KXX1649" s="148"/>
      <c r="KXY1649" s="148"/>
      <c r="KXZ1649" s="148"/>
      <c r="KYA1649" s="148"/>
      <c r="KYB1649" s="148"/>
      <c r="KYC1649" s="148"/>
      <c r="KYD1649" s="148"/>
      <c r="KYE1649" s="148"/>
      <c r="KYF1649" s="148"/>
      <c r="KYG1649" s="148"/>
      <c r="KYH1649" s="148"/>
      <c r="KYI1649" s="148"/>
      <c r="KYJ1649" s="148"/>
      <c r="KYK1649" s="148"/>
      <c r="KYL1649" s="148"/>
      <c r="KYM1649" s="148"/>
      <c r="KYN1649" s="148"/>
      <c r="KYO1649" s="148"/>
      <c r="KYP1649" s="148"/>
      <c r="KYQ1649" s="148"/>
      <c r="KYR1649" s="148"/>
      <c r="KYS1649" s="148"/>
      <c r="KYT1649" s="148"/>
      <c r="KYU1649" s="148"/>
      <c r="KYV1649" s="148"/>
      <c r="KYW1649" s="148"/>
      <c r="KYX1649" s="148"/>
      <c r="KYY1649" s="148"/>
      <c r="KYZ1649" s="148"/>
      <c r="KZA1649" s="148"/>
      <c r="KZB1649" s="148"/>
      <c r="KZC1649" s="148"/>
      <c r="KZD1649" s="148"/>
      <c r="KZE1649" s="148"/>
      <c r="KZF1649" s="148"/>
      <c r="KZG1649" s="148"/>
      <c r="KZH1649" s="148"/>
      <c r="KZI1649" s="148"/>
      <c r="KZJ1649" s="148"/>
      <c r="KZK1649" s="148"/>
      <c r="KZL1649" s="148"/>
      <c r="KZM1649" s="148"/>
      <c r="KZN1649" s="148"/>
      <c r="KZO1649" s="148"/>
      <c r="KZP1649" s="148"/>
      <c r="KZQ1649" s="148"/>
      <c r="KZR1649" s="148"/>
      <c r="KZS1649" s="148"/>
      <c r="KZT1649" s="148"/>
      <c r="KZU1649" s="148"/>
      <c r="KZV1649" s="148"/>
      <c r="KZW1649" s="148"/>
      <c r="KZX1649" s="148"/>
      <c r="KZY1649" s="148"/>
      <c r="KZZ1649" s="148"/>
      <c r="LAA1649" s="148"/>
      <c r="LAB1649" s="148"/>
      <c r="LAC1649" s="148"/>
      <c r="LAD1649" s="148"/>
      <c r="LAE1649" s="148"/>
      <c r="LAF1649" s="148"/>
      <c r="LAG1649" s="148"/>
      <c r="LAH1649" s="148"/>
      <c r="LAI1649" s="148"/>
      <c r="LAJ1649" s="148"/>
      <c r="LAK1649" s="148"/>
      <c r="LAL1649" s="148"/>
      <c r="LAM1649" s="148"/>
      <c r="LAN1649" s="148"/>
      <c r="LAO1649" s="148"/>
      <c r="LAP1649" s="148"/>
      <c r="LAQ1649" s="148"/>
      <c r="LAR1649" s="148"/>
      <c r="LAS1649" s="148"/>
      <c r="LAT1649" s="148"/>
      <c r="LAU1649" s="148"/>
      <c r="LAV1649" s="148"/>
      <c r="LAW1649" s="148"/>
      <c r="LAX1649" s="148"/>
      <c r="LAY1649" s="148"/>
      <c r="LAZ1649" s="148"/>
      <c r="LBA1649" s="148"/>
      <c r="LBB1649" s="148"/>
      <c r="LBC1649" s="148"/>
      <c r="LBD1649" s="148"/>
      <c r="LBE1649" s="148"/>
      <c r="LBF1649" s="148"/>
      <c r="LBG1649" s="148"/>
      <c r="LBH1649" s="148"/>
      <c r="LBI1649" s="148"/>
      <c r="LBJ1649" s="148"/>
      <c r="LBK1649" s="148"/>
      <c r="LBL1649" s="148"/>
      <c r="LBM1649" s="148"/>
      <c r="LBN1649" s="148"/>
      <c r="LBO1649" s="148"/>
      <c r="LBP1649" s="148"/>
      <c r="LBQ1649" s="148"/>
      <c r="LBR1649" s="148"/>
      <c r="LBS1649" s="148"/>
      <c r="LBT1649" s="148"/>
      <c r="LBU1649" s="148"/>
      <c r="LBV1649" s="148"/>
      <c r="LBW1649" s="148"/>
      <c r="LBX1649" s="148"/>
      <c r="LBY1649" s="148"/>
      <c r="LBZ1649" s="148"/>
      <c r="LCA1649" s="148"/>
      <c r="LCB1649" s="148"/>
      <c r="LCC1649" s="148"/>
      <c r="LCD1649" s="148"/>
      <c r="LCE1649" s="148"/>
      <c r="LCF1649" s="148"/>
      <c r="LCG1649" s="148"/>
      <c r="LCH1649" s="148"/>
      <c r="LCI1649" s="148"/>
      <c r="LCJ1649" s="148"/>
      <c r="LCK1649" s="148"/>
      <c r="LCL1649" s="148"/>
      <c r="LCM1649" s="148"/>
      <c r="LCN1649" s="148"/>
      <c r="LCO1649" s="148"/>
      <c r="LCP1649" s="148"/>
      <c r="LCQ1649" s="148"/>
      <c r="LCR1649" s="148"/>
      <c r="LCS1649" s="148"/>
      <c r="LCT1649" s="148"/>
      <c r="LCU1649" s="148"/>
      <c r="LCV1649" s="148"/>
      <c r="LCW1649" s="148"/>
      <c r="LCX1649" s="148"/>
      <c r="LCY1649" s="148"/>
      <c r="LCZ1649" s="148"/>
      <c r="LDA1649" s="148"/>
      <c r="LDB1649" s="148"/>
      <c r="LDC1649" s="148"/>
      <c r="LDD1649" s="148"/>
      <c r="LDE1649" s="148"/>
      <c r="LDF1649" s="148"/>
      <c r="LDG1649" s="148"/>
      <c r="LDH1649" s="148"/>
      <c r="LDI1649" s="148"/>
      <c r="LDJ1649" s="148"/>
      <c r="LDK1649" s="148"/>
      <c r="LDL1649" s="148"/>
      <c r="LDM1649" s="148"/>
      <c r="LDN1649" s="148"/>
      <c r="LDO1649" s="148"/>
      <c r="LDP1649" s="148"/>
      <c r="LDQ1649" s="148"/>
      <c r="LDR1649" s="148"/>
      <c r="LDS1649" s="148"/>
      <c r="LDT1649" s="148"/>
      <c r="LDU1649" s="148"/>
      <c r="LDV1649" s="148"/>
      <c r="LDW1649" s="148"/>
      <c r="LDX1649" s="148"/>
      <c r="LDY1649" s="148"/>
      <c r="LDZ1649" s="148"/>
      <c r="LEA1649" s="148"/>
      <c r="LEB1649" s="148"/>
      <c r="LEC1649" s="148"/>
      <c r="LED1649" s="148"/>
      <c r="LEE1649" s="148"/>
      <c r="LEF1649" s="148"/>
      <c r="LEG1649" s="148"/>
      <c r="LEH1649" s="148"/>
      <c r="LEI1649" s="148"/>
      <c r="LEJ1649" s="148"/>
      <c r="LEK1649" s="148"/>
      <c r="LEL1649" s="148"/>
      <c r="LEM1649" s="148"/>
      <c r="LEN1649" s="148"/>
      <c r="LEO1649" s="148"/>
      <c r="LEP1649" s="148"/>
      <c r="LEQ1649" s="148"/>
      <c r="LER1649" s="148"/>
      <c r="LES1649" s="148"/>
      <c r="LET1649" s="148"/>
      <c r="LEU1649" s="148"/>
      <c r="LEV1649" s="148"/>
      <c r="LEW1649" s="148"/>
      <c r="LEX1649" s="148"/>
      <c r="LEY1649" s="148"/>
      <c r="LEZ1649" s="148"/>
      <c r="LFA1649" s="148"/>
      <c r="LFB1649" s="148"/>
      <c r="LFC1649" s="148"/>
      <c r="LFD1649" s="148"/>
      <c r="LFE1649" s="148"/>
      <c r="LFF1649" s="148"/>
      <c r="LFG1649" s="148"/>
      <c r="LFH1649" s="148"/>
      <c r="LFI1649" s="148"/>
      <c r="LFJ1649" s="148"/>
      <c r="LFK1649" s="148"/>
      <c r="LFL1649" s="148"/>
      <c r="LFM1649" s="148"/>
      <c r="LFN1649" s="148"/>
      <c r="LFO1649" s="148"/>
      <c r="LFP1649" s="148"/>
      <c r="LFQ1649" s="148"/>
      <c r="LFR1649" s="148"/>
      <c r="LFS1649" s="148"/>
      <c r="LFT1649" s="148"/>
      <c r="LFU1649" s="148"/>
      <c r="LFV1649" s="148"/>
      <c r="LFW1649" s="148"/>
      <c r="LFX1649" s="148"/>
      <c r="LFY1649" s="148"/>
      <c r="LFZ1649" s="148"/>
      <c r="LGA1649" s="148"/>
      <c r="LGB1649" s="148"/>
      <c r="LGC1649" s="148"/>
      <c r="LGD1649" s="148"/>
      <c r="LGE1649" s="148"/>
      <c r="LGF1649" s="148"/>
      <c r="LGG1649" s="148"/>
      <c r="LGH1649" s="148"/>
      <c r="LGI1649" s="148"/>
      <c r="LGJ1649" s="148"/>
      <c r="LGK1649" s="148"/>
      <c r="LGL1649" s="148"/>
      <c r="LGM1649" s="148"/>
      <c r="LGN1649" s="148"/>
      <c r="LGO1649" s="148"/>
      <c r="LGP1649" s="148"/>
      <c r="LGQ1649" s="148"/>
      <c r="LGR1649" s="148"/>
      <c r="LGS1649" s="148"/>
      <c r="LGT1649" s="148"/>
      <c r="LGU1649" s="148"/>
      <c r="LGV1649" s="148"/>
      <c r="LGW1649" s="148"/>
      <c r="LGX1649" s="148"/>
      <c r="LGY1649" s="148"/>
      <c r="LGZ1649" s="148"/>
      <c r="LHA1649" s="148"/>
      <c r="LHB1649" s="148"/>
      <c r="LHC1649" s="148"/>
      <c r="LHD1649" s="148"/>
      <c r="LHE1649" s="148"/>
      <c r="LHF1649" s="148"/>
      <c r="LHG1649" s="148"/>
      <c r="LHH1649" s="148"/>
      <c r="LHI1649" s="148"/>
      <c r="LHJ1649" s="148"/>
      <c r="LHK1649" s="148"/>
      <c r="LHL1649" s="148"/>
      <c r="LHM1649" s="148"/>
      <c r="LHN1649" s="148"/>
      <c r="LHO1649" s="148"/>
      <c r="LHP1649" s="148"/>
      <c r="LHQ1649" s="148"/>
      <c r="LHR1649" s="148"/>
      <c r="LHS1649" s="148"/>
      <c r="LHT1649" s="148"/>
      <c r="LHU1649" s="148"/>
      <c r="LHV1649" s="148"/>
      <c r="LHW1649" s="148"/>
      <c r="LHX1649" s="148"/>
      <c r="LHY1649" s="148"/>
      <c r="LHZ1649" s="148"/>
      <c r="LIA1649" s="148"/>
      <c r="LIB1649" s="148"/>
      <c r="LIC1649" s="148"/>
      <c r="LID1649" s="148"/>
      <c r="LIE1649" s="148"/>
      <c r="LIF1649" s="148"/>
      <c r="LIG1649" s="148"/>
      <c r="LIH1649" s="148"/>
      <c r="LII1649" s="148"/>
      <c r="LIJ1649" s="148"/>
      <c r="LIK1649" s="148"/>
      <c r="LIL1649" s="148"/>
      <c r="LIM1649" s="148"/>
      <c r="LIN1649" s="148"/>
      <c r="LIO1649" s="148"/>
      <c r="LIP1649" s="148"/>
      <c r="LIQ1649" s="148"/>
      <c r="LIR1649" s="148"/>
      <c r="LIS1649" s="148"/>
      <c r="LIT1649" s="148"/>
      <c r="LIU1649" s="148"/>
      <c r="LIV1649" s="148"/>
      <c r="LIW1649" s="148"/>
      <c r="LIX1649" s="148"/>
      <c r="LIY1649" s="148"/>
      <c r="LIZ1649" s="148"/>
      <c r="LJA1649" s="148"/>
      <c r="LJB1649" s="148"/>
      <c r="LJC1649" s="148"/>
      <c r="LJD1649" s="148"/>
      <c r="LJE1649" s="148"/>
      <c r="LJF1649" s="148"/>
      <c r="LJG1649" s="148"/>
      <c r="LJH1649" s="148"/>
      <c r="LJI1649" s="148"/>
      <c r="LJJ1649" s="148"/>
      <c r="LJK1649" s="148"/>
      <c r="LJL1649" s="148"/>
      <c r="LJM1649" s="148"/>
      <c r="LJN1649" s="148"/>
      <c r="LJO1649" s="148"/>
      <c r="LJP1649" s="148"/>
      <c r="LJQ1649" s="148"/>
      <c r="LJR1649" s="148"/>
      <c r="LJS1649" s="148"/>
      <c r="LJT1649" s="148"/>
      <c r="LJU1649" s="148"/>
      <c r="LJV1649" s="148"/>
      <c r="LJW1649" s="148"/>
      <c r="LJX1649" s="148"/>
      <c r="LJY1649" s="148"/>
      <c r="LJZ1649" s="148"/>
      <c r="LKA1649" s="148"/>
      <c r="LKB1649" s="148"/>
      <c r="LKC1649" s="148"/>
      <c r="LKD1649" s="148"/>
      <c r="LKE1649" s="148"/>
      <c r="LKF1649" s="148"/>
      <c r="LKG1649" s="148"/>
      <c r="LKH1649" s="148"/>
      <c r="LKI1649" s="148"/>
      <c r="LKJ1649" s="148"/>
      <c r="LKK1649" s="148"/>
      <c r="LKL1649" s="148"/>
      <c r="LKM1649" s="148"/>
      <c r="LKN1649" s="148"/>
      <c r="LKO1649" s="148"/>
      <c r="LKP1649" s="148"/>
      <c r="LKQ1649" s="148"/>
      <c r="LKR1649" s="148"/>
      <c r="LKS1649" s="148"/>
      <c r="LKT1649" s="148"/>
      <c r="LKU1649" s="148"/>
      <c r="LKV1649" s="148"/>
      <c r="LKW1649" s="148"/>
      <c r="LKX1649" s="148"/>
      <c r="LKY1649" s="148"/>
      <c r="LKZ1649" s="148"/>
      <c r="LLA1649" s="148"/>
      <c r="LLB1649" s="148"/>
      <c r="LLC1649" s="148"/>
      <c r="LLD1649" s="148"/>
      <c r="LLE1649" s="148"/>
      <c r="LLF1649" s="148"/>
      <c r="LLG1649" s="148"/>
      <c r="LLH1649" s="148"/>
      <c r="LLI1649" s="148"/>
      <c r="LLJ1649" s="148"/>
      <c r="LLK1649" s="148"/>
      <c r="LLL1649" s="148"/>
      <c r="LLM1649" s="148"/>
      <c r="LLN1649" s="148"/>
      <c r="LLO1649" s="148"/>
      <c r="LLP1649" s="148"/>
      <c r="LLQ1649" s="148"/>
      <c r="LLR1649" s="148"/>
      <c r="LLS1649" s="148"/>
      <c r="LLT1649" s="148"/>
      <c r="LLU1649" s="148"/>
      <c r="LLV1649" s="148"/>
      <c r="LLW1649" s="148"/>
      <c r="LLX1649" s="148"/>
      <c r="LLY1649" s="148"/>
      <c r="LLZ1649" s="148"/>
      <c r="LMA1649" s="148"/>
      <c r="LMB1649" s="148"/>
      <c r="LMC1649" s="148"/>
      <c r="LMD1649" s="148"/>
      <c r="LME1649" s="148"/>
      <c r="LMF1649" s="148"/>
      <c r="LMG1649" s="148"/>
      <c r="LMH1649" s="148"/>
      <c r="LMI1649" s="148"/>
      <c r="LMJ1649" s="148"/>
      <c r="LMK1649" s="148"/>
      <c r="LML1649" s="148"/>
      <c r="LMM1649" s="148"/>
      <c r="LMN1649" s="148"/>
      <c r="LMO1649" s="148"/>
      <c r="LMP1649" s="148"/>
      <c r="LMQ1649" s="148"/>
      <c r="LMR1649" s="148"/>
      <c r="LMS1649" s="148"/>
      <c r="LMT1649" s="148"/>
      <c r="LMU1649" s="148"/>
      <c r="LMV1649" s="148"/>
      <c r="LMW1649" s="148"/>
      <c r="LMX1649" s="148"/>
      <c r="LMY1649" s="148"/>
      <c r="LMZ1649" s="148"/>
      <c r="LNA1649" s="148"/>
      <c r="LNB1649" s="148"/>
      <c r="LNC1649" s="148"/>
      <c r="LND1649" s="148"/>
      <c r="LNE1649" s="148"/>
      <c r="LNF1649" s="148"/>
      <c r="LNG1649" s="148"/>
      <c r="LNH1649" s="148"/>
      <c r="LNI1649" s="148"/>
      <c r="LNJ1649" s="148"/>
      <c r="LNK1649" s="148"/>
      <c r="LNL1649" s="148"/>
      <c r="LNM1649" s="148"/>
      <c r="LNN1649" s="148"/>
      <c r="LNO1649" s="148"/>
      <c r="LNP1649" s="148"/>
      <c r="LNQ1649" s="148"/>
      <c r="LNR1649" s="148"/>
      <c r="LNS1649" s="148"/>
      <c r="LNT1649" s="148"/>
      <c r="LNU1649" s="148"/>
      <c r="LNV1649" s="148"/>
      <c r="LNW1649" s="148"/>
      <c r="LNX1649" s="148"/>
      <c r="LNY1649" s="148"/>
      <c r="LNZ1649" s="148"/>
      <c r="LOA1649" s="148"/>
      <c r="LOB1649" s="148"/>
      <c r="LOC1649" s="148"/>
      <c r="LOD1649" s="148"/>
      <c r="LOE1649" s="148"/>
      <c r="LOF1649" s="148"/>
      <c r="LOG1649" s="148"/>
      <c r="LOH1649" s="148"/>
      <c r="LOI1649" s="148"/>
      <c r="LOJ1649" s="148"/>
      <c r="LOK1649" s="148"/>
      <c r="LOL1649" s="148"/>
      <c r="LOM1649" s="148"/>
      <c r="LON1649" s="148"/>
      <c r="LOO1649" s="148"/>
      <c r="LOP1649" s="148"/>
      <c r="LOQ1649" s="148"/>
      <c r="LOR1649" s="148"/>
      <c r="LOS1649" s="148"/>
      <c r="LOT1649" s="148"/>
      <c r="LOU1649" s="148"/>
      <c r="LOV1649" s="148"/>
      <c r="LOW1649" s="148"/>
      <c r="LOX1649" s="148"/>
      <c r="LOY1649" s="148"/>
      <c r="LOZ1649" s="148"/>
      <c r="LPA1649" s="148"/>
      <c r="LPB1649" s="148"/>
      <c r="LPC1649" s="148"/>
      <c r="LPD1649" s="148"/>
      <c r="LPE1649" s="148"/>
      <c r="LPF1649" s="148"/>
      <c r="LPG1649" s="148"/>
      <c r="LPH1649" s="148"/>
      <c r="LPI1649" s="148"/>
      <c r="LPJ1649" s="148"/>
      <c r="LPK1649" s="148"/>
      <c r="LPL1649" s="148"/>
      <c r="LPM1649" s="148"/>
      <c r="LPN1649" s="148"/>
      <c r="LPO1649" s="148"/>
      <c r="LPP1649" s="148"/>
      <c r="LPQ1649" s="148"/>
      <c r="LPR1649" s="148"/>
      <c r="LPS1649" s="148"/>
      <c r="LPT1649" s="148"/>
      <c r="LPU1649" s="148"/>
      <c r="LPV1649" s="148"/>
      <c r="LPW1649" s="148"/>
      <c r="LPX1649" s="148"/>
      <c r="LPY1649" s="148"/>
      <c r="LPZ1649" s="148"/>
      <c r="LQA1649" s="148"/>
      <c r="LQB1649" s="148"/>
      <c r="LQC1649" s="148"/>
      <c r="LQD1649" s="148"/>
      <c r="LQE1649" s="148"/>
      <c r="LQF1649" s="148"/>
      <c r="LQG1649" s="148"/>
      <c r="LQH1649" s="148"/>
      <c r="LQI1649" s="148"/>
      <c r="LQJ1649" s="148"/>
      <c r="LQK1649" s="148"/>
      <c r="LQL1649" s="148"/>
      <c r="LQM1649" s="148"/>
      <c r="LQN1649" s="148"/>
      <c r="LQO1649" s="148"/>
      <c r="LQP1649" s="148"/>
      <c r="LQQ1649" s="148"/>
      <c r="LQR1649" s="148"/>
      <c r="LQS1649" s="148"/>
      <c r="LQT1649" s="148"/>
      <c r="LQU1649" s="148"/>
      <c r="LQV1649" s="148"/>
      <c r="LQW1649" s="148"/>
      <c r="LQX1649" s="148"/>
      <c r="LQY1649" s="148"/>
      <c r="LQZ1649" s="148"/>
      <c r="LRA1649" s="148"/>
      <c r="LRB1649" s="148"/>
      <c r="LRC1649" s="148"/>
      <c r="LRD1649" s="148"/>
      <c r="LRE1649" s="148"/>
      <c r="LRF1649" s="148"/>
      <c r="LRG1649" s="148"/>
      <c r="LRH1649" s="148"/>
      <c r="LRI1649" s="148"/>
      <c r="LRJ1649" s="148"/>
      <c r="LRK1649" s="148"/>
      <c r="LRL1649" s="148"/>
      <c r="LRM1649" s="148"/>
      <c r="LRN1649" s="148"/>
      <c r="LRO1649" s="148"/>
      <c r="LRP1649" s="148"/>
      <c r="LRQ1649" s="148"/>
      <c r="LRR1649" s="148"/>
      <c r="LRS1649" s="148"/>
      <c r="LRT1649" s="148"/>
      <c r="LRU1649" s="148"/>
      <c r="LRV1649" s="148"/>
      <c r="LRW1649" s="148"/>
      <c r="LRX1649" s="148"/>
      <c r="LRY1649" s="148"/>
      <c r="LRZ1649" s="148"/>
      <c r="LSA1649" s="148"/>
      <c r="LSB1649" s="148"/>
      <c r="LSC1649" s="148"/>
      <c r="LSD1649" s="148"/>
      <c r="LSE1649" s="148"/>
      <c r="LSF1649" s="148"/>
      <c r="LSG1649" s="148"/>
      <c r="LSH1649" s="148"/>
      <c r="LSI1649" s="148"/>
      <c r="LSJ1649" s="148"/>
      <c r="LSK1649" s="148"/>
      <c r="LSL1649" s="148"/>
      <c r="LSM1649" s="148"/>
      <c r="LSN1649" s="148"/>
      <c r="LSO1649" s="148"/>
      <c r="LSP1649" s="148"/>
      <c r="LSQ1649" s="148"/>
      <c r="LSR1649" s="148"/>
      <c r="LSS1649" s="148"/>
      <c r="LST1649" s="148"/>
      <c r="LSU1649" s="148"/>
      <c r="LSV1649" s="148"/>
      <c r="LSW1649" s="148"/>
      <c r="LSX1649" s="148"/>
      <c r="LSY1649" s="148"/>
      <c r="LSZ1649" s="148"/>
      <c r="LTA1649" s="148"/>
      <c r="LTB1649" s="148"/>
      <c r="LTC1649" s="148"/>
      <c r="LTD1649" s="148"/>
      <c r="LTE1649" s="148"/>
      <c r="LTF1649" s="148"/>
      <c r="LTG1649" s="148"/>
      <c r="LTH1649" s="148"/>
      <c r="LTI1649" s="148"/>
      <c r="LTJ1649" s="148"/>
      <c r="LTK1649" s="148"/>
      <c r="LTL1649" s="148"/>
      <c r="LTM1649" s="148"/>
      <c r="LTN1649" s="148"/>
      <c r="LTO1649" s="148"/>
      <c r="LTP1649" s="148"/>
      <c r="LTQ1649" s="148"/>
      <c r="LTR1649" s="148"/>
      <c r="LTS1649" s="148"/>
      <c r="LTT1649" s="148"/>
      <c r="LTU1649" s="148"/>
      <c r="LTV1649" s="148"/>
      <c r="LTW1649" s="148"/>
      <c r="LTX1649" s="148"/>
      <c r="LTY1649" s="148"/>
      <c r="LTZ1649" s="148"/>
      <c r="LUA1649" s="148"/>
      <c r="LUB1649" s="148"/>
      <c r="LUC1649" s="148"/>
      <c r="LUD1649" s="148"/>
      <c r="LUE1649" s="148"/>
      <c r="LUF1649" s="148"/>
      <c r="LUG1649" s="148"/>
      <c r="LUH1649" s="148"/>
      <c r="LUI1649" s="148"/>
      <c r="LUJ1649" s="148"/>
      <c r="LUK1649" s="148"/>
      <c r="LUL1649" s="148"/>
      <c r="LUM1649" s="148"/>
      <c r="LUN1649" s="148"/>
      <c r="LUO1649" s="148"/>
      <c r="LUP1649" s="148"/>
      <c r="LUQ1649" s="148"/>
      <c r="LUR1649" s="148"/>
      <c r="LUS1649" s="148"/>
      <c r="LUT1649" s="148"/>
      <c r="LUU1649" s="148"/>
      <c r="LUV1649" s="148"/>
      <c r="LUW1649" s="148"/>
      <c r="LUX1649" s="148"/>
      <c r="LUY1649" s="148"/>
      <c r="LUZ1649" s="148"/>
      <c r="LVA1649" s="148"/>
      <c r="LVB1649" s="148"/>
      <c r="LVC1649" s="148"/>
      <c r="LVD1649" s="148"/>
      <c r="LVE1649" s="148"/>
      <c r="LVF1649" s="148"/>
      <c r="LVG1649" s="148"/>
      <c r="LVH1649" s="148"/>
      <c r="LVI1649" s="148"/>
      <c r="LVJ1649" s="148"/>
      <c r="LVK1649" s="148"/>
      <c r="LVL1649" s="148"/>
      <c r="LVM1649" s="148"/>
      <c r="LVN1649" s="148"/>
      <c r="LVO1649" s="148"/>
      <c r="LVP1649" s="148"/>
      <c r="LVQ1649" s="148"/>
      <c r="LVR1649" s="148"/>
      <c r="LVS1649" s="148"/>
      <c r="LVT1649" s="148"/>
      <c r="LVU1649" s="148"/>
      <c r="LVV1649" s="148"/>
      <c r="LVW1649" s="148"/>
      <c r="LVX1649" s="148"/>
      <c r="LVY1649" s="148"/>
      <c r="LVZ1649" s="148"/>
      <c r="LWA1649" s="148"/>
      <c r="LWB1649" s="148"/>
      <c r="LWC1649" s="148"/>
      <c r="LWD1649" s="148"/>
      <c r="LWE1649" s="148"/>
      <c r="LWF1649" s="148"/>
      <c r="LWG1649" s="148"/>
      <c r="LWH1649" s="148"/>
      <c r="LWI1649" s="148"/>
      <c r="LWJ1649" s="148"/>
      <c r="LWK1649" s="148"/>
      <c r="LWL1649" s="148"/>
      <c r="LWM1649" s="148"/>
      <c r="LWN1649" s="148"/>
      <c r="LWO1649" s="148"/>
      <c r="LWP1649" s="148"/>
      <c r="LWQ1649" s="148"/>
      <c r="LWR1649" s="148"/>
      <c r="LWS1649" s="148"/>
      <c r="LWT1649" s="148"/>
      <c r="LWU1649" s="148"/>
      <c r="LWV1649" s="148"/>
      <c r="LWW1649" s="148"/>
      <c r="LWX1649" s="148"/>
      <c r="LWY1649" s="148"/>
      <c r="LWZ1649" s="148"/>
      <c r="LXA1649" s="148"/>
      <c r="LXB1649" s="148"/>
      <c r="LXC1649" s="148"/>
      <c r="LXD1649" s="148"/>
      <c r="LXE1649" s="148"/>
      <c r="LXF1649" s="148"/>
      <c r="LXG1649" s="148"/>
      <c r="LXH1649" s="148"/>
      <c r="LXI1649" s="148"/>
      <c r="LXJ1649" s="148"/>
      <c r="LXK1649" s="148"/>
      <c r="LXL1649" s="148"/>
      <c r="LXM1649" s="148"/>
      <c r="LXN1649" s="148"/>
      <c r="LXO1649" s="148"/>
      <c r="LXP1649" s="148"/>
      <c r="LXQ1649" s="148"/>
      <c r="LXR1649" s="148"/>
      <c r="LXS1649" s="148"/>
      <c r="LXT1649" s="148"/>
      <c r="LXU1649" s="148"/>
      <c r="LXV1649" s="148"/>
      <c r="LXW1649" s="148"/>
      <c r="LXX1649" s="148"/>
      <c r="LXY1649" s="148"/>
      <c r="LXZ1649" s="148"/>
      <c r="LYA1649" s="148"/>
      <c r="LYB1649" s="148"/>
      <c r="LYC1649" s="148"/>
      <c r="LYD1649" s="148"/>
      <c r="LYE1649" s="148"/>
      <c r="LYF1649" s="148"/>
      <c r="LYG1649" s="148"/>
      <c r="LYH1649" s="148"/>
      <c r="LYI1649" s="148"/>
      <c r="LYJ1649" s="148"/>
      <c r="LYK1649" s="148"/>
      <c r="LYL1649" s="148"/>
      <c r="LYM1649" s="148"/>
      <c r="LYN1649" s="148"/>
      <c r="LYO1649" s="148"/>
      <c r="LYP1649" s="148"/>
      <c r="LYQ1649" s="148"/>
      <c r="LYR1649" s="148"/>
      <c r="LYS1649" s="148"/>
      <c r="LYT1649" s="148"/>
      <c r="LYU1649" s="148"/>
      <c r="LYV1649" s="148"/>
      <c r="LYW1649" s="148"/>
      <c r="LYX1649" s="148"/>
      <c r="LYY1649" s="148"/>
      <c r="LYZ1649" s="148"/>
      <c r="LZA1649" s="148"/>
      <c r="LZB1649" s="148"/>
      <c r="LZC1649" s="148"/>
      <c r="LZD1649" s="148"/>
      <c r="LZE1649" s="148"/>
      <c r="LZF1649" s="148"/>
      <c r="LZG1649" s="148"/>
      <c r="LZH1649" s="148"/>
      <c r="LZI1649" s="148"/>
      <c r="LZJ1649" s="148"/>
      <c r="LZK1649" s="148"/>
      <c r="LZL1649" s="148"/>
      <c r="LZM1649" s="148"/>
      <c r="LZN1649" s="148"/>
      <c r="LZO1649" s="148"/>
      <c r="LZP1649" s="148"/>
      <c r="LZQ1649" s="148"/>
      <c r="LZR1649" s="148"/>
      <c r="LZS1649" s="148"/>
      <c r="LZT1649" s="148"/>
      <c r="LZU1649" s="148"/>
      <c r="LZV1649" s="148"/>
      <c r="LZW1649" s="148"/>
      <c r="LZX1649" s="148"/>
      <c r="LZY1649" s="148"/>
      <c r="LZZ1649" s="148"/>
      <c r="MAA1649" s="148"/>
      <c r="MAB1649" s="148"/>
      <c r="MAC1649" s="148"/>
      <c r="MAD1649" s="148"/>
      <c r="MAE1649" s="148"/>
      <c r="MAF1649" s="148"/>
      <c r="MAG1649" s="148"/>
      <c r="MAH1649" s="148"/>
      <c r="MAI1649" s="148"/>
      <c r="MAJ1649" s="148"/>
      <c r="MAK1649" s="148"/>
      <c r="MAL1649" s="148"/>
      <c r="MAM1649" s="148"/>
      <c r="MAN1649" s="148"/>
      <c r="MAO1649" s="148"/>
      <c r="MAP1649" s="148"/>
      <c r="MAQ1649" s="148"/>
      <c r="MAR1649" s="148"/>
      <c r="MAS1649" s="148"/>
      <c r="MAT1649" s="148"/>
      <c r="MAU1649" s="148"/>
      <c r="MAV1649" s="148"/>
      <c r="MAW1649" s="148"/>
      <c r="MAX1649" s="148"/>
      <c r="MAY1649" s="148"/>
      <c r="MAZ1649" s="148"/>
      <c r="MBA1649" s="148"/>
      <c r="MBB1649" s="148"/>
      <c r="MBC1649" s="148"/>
      <c r="MBD1649" s="148"/>
      <c r="MBE1649" s="148"/>
      <c r="MBF1649" s="148"/>
      <c r="MBG1649" s="148"/>
      <c r="MBH1649" s="148"/>
      <c r="MBI1649" s="148"/>
      <c r="MBJ1649" s="148"/>
      <c r="MBK1649" s="148"/>
      <c r="MBL1649" s="148"/>
      <c r="MBM1649" s="148"/>
      <c r="MBN1649" s="148"/>
      <c r="MBO1649" s="148"/>
      <c r="MBP1649" s="148"/>
      <c r="MBQ1649" s="148"/>
      <c r="MBR1649" s="148"/>
      <c r="MBS1649" s="148"/>
      <c r="MBT1649" s="148"/>
      <c r="MBU1649" s="148"/>
      <c r="MBV1649" s="148"/>
      <c r="MBW1649" s="148"/>
      <c r="MBX1649" s="148"/>
      <c r="MBY1649" s="148"/>
      <c r="MBZ1649" s="148"/>
      <c r="MCA1649" s="148"/>
      <c r="MCB1649" s="148"/>
      <c r="MCC1649" s="148"/>
      <c r="MCD1649" s="148"/>
      <c r="MCE1649" s="148"/>
      <c r="MCF1649" s="148"/>
      <c r="MCG1649" s="148"/>
      <c r="MCH1649" s="148"/>
      <c r="MCI1649" s="148"/>
      <c r="MCJ1649" s="148"/>
      <c r="MCK1649" s="148"/>
      <c r="MCL1649" s="148"/>
      <c r="MCM1649" s="148"/>
      <c r="MCN1649" s="148"/>
      <c r="MCO1649" s="148"/>
      <c r="MCP1649" s="148"/>
      <c r="MCQ1649" s="148"/>
      <c r="MCR1649" s="148"/>
      <c r="MCS1649" s="148"/>
      <c r="MCT1649" s="148"/>
      <c r="MCU1649" s="148"/>
      <c r="MCV1649" s="148"/>
      <c r="MCW1649" s="148"/>
      <c r="MCX1649" s="148"/>
      <c r="MCY1649" s="148"/>
      <c r="MCZ1649" s="148"/>
      <c r="MDA1649" s="148"/>
      <c r="MDB1649" s="148"/>
      <c r="MDC1649" s="148"/>
      <c r="MDD1649" s="148"/>
      <c r="MDE1649" s="148"/>
      <c r="MDF1649" s="148"/>
      <c r="MDG1649" s="148"/>
      <c r="MDH1649" s="148"/>
      <c r="MDI1649" s="148"/>
      <c r="MDJ1649" s="148"/>
      <c r="MDK1649" s="148"/>
      <c r="MDL1649" s="148"/>
      <c r="MDM1649" s="148"/>
      <c r="MDN1649" s="148"/>
      <c r="MDO1649" s="148"/>
      <c r="MDP1649" s="148"/>
      <c r="MDQ1649" s="148"/>
      <c r="MDR1649" s="148"/>
      <c r="MDS1649" s="148"/>
      <c r="MDT1649" s="148"/>
      <c r="MDU1649" s="148"/>
      <c r="MDV1649" s="148"/>
      <c r="MDW1649" s="148"/>
      <c r="MDX1649" s="148"/>
      <c r="MDY1649" s="148"/>
      <c r="MDZ1649" s="148"/>
      <c r="MEA1649" s="148"/>
      <c r="MEB1649" s="148"/>
      <c r="MEC1649" s="148"/>
      <c r="MED1649" s="148"/>
      <c r="MEE1649" s="148"/>
      <c r="MEF1649" s="148"/>
      <c r="MEG1649" s="148"/>
      <c r="MEH1649" s="148"/>
      <c r="MEI1649" s="148"/>
      <c r="MEJ1649" s="148"/>
      <c r="MEK1649" s="148"/>
      <c r="MEL1649" s="148"/>
      <c r="MEM1649" s="148"/>
      <c r="MEN1649" s="148"/>
      <c r="MEO1649" s="148"/>
      <c r="MEP1649" s="148"/>
      <c r="MEQ1649" s="148"/>
      <c r="MER1649" s="148"/>
      <c r="MES1649" s="148"/>
      <c r="MET1649" s="148"/>
      <c r="MEU1649" s="148"/>
      <c r="MEV1649" s="148"/>
      <c r="MEW1649" s="148"/>
      <c r="MEX1649" s="148"/>
      <c r="MEY1649" s="148"/>
      <c r="MEZ1649" s="148"/>
      <c r="MFA1649" s="148"/>
      <c r="MFB1649" s="148"/>
      <c r="MFC1649" s="148"/>
      <c r="MFD1649" s="148"/>
      <c r="MFE1649" s="148"/>
      <c r="MFF1649" s="148"/>
      <c r="MFG1649" s="148"/>
      <c r="MFH1649" s="148"/>
      <c r="MFI1649" s="148"/>
      <c r="MFJ1649" s="148"/>
      <c r="MFK1649" s="148"/>
      <c r="MFL1649" s="148"/>
      <c r="MFM1649" s="148"/>
      <c r="MFN1649" s="148"/>
      <c r="MFO1649" s="148"/>
      <c r="MFP1649" s="148"/>
      <c r="MFQ1649" s="148"/>
      <c r="MFR1649" s="148"/>
      <c r="MFS1649" s="148"/>
      <c r="MFT1649" s="148"/>
      <c r="MFU1649" s="148"/>
      <c r="MFV1649" s="148"/>
      <c r="MFW1649" s="148"/>
      <c r="MFX1649" s="148"/>
      <c r="MFY1649" s="148"/>
      <c r="MFZ1649" s="148"/>
      <c r="MGA1649" s="148"/>
      <c r="MGB1649" s="148"/>
      <c r="MGC1649" s="148"/>
      <c r="MGD1649" s="148"/>
      <c r="MGE1649" s="148"/>
      <c r="MGF1649" s="148"/>
      <c r="MGG1649" s="148"/>
      <c r="MGH1649" s="148"/>
      <c r="MGI1649" s="148"/>
      <c r="MGJ1649" s="148"/>
      <c r="MGK1649" s="148"/>
      <c r="MGL1649" s="148"/>
      <c r="MGM1649" s="148"/>
      <c r="MGN1649" s="148"/>
      <c r="MGO1649" s="148"/>
      <c r="MGP1649" s="148"/>
      <c r="MGQ1649" s="148"/>
      <c r="MGR1649" s="148"/>
      <c r="MGS1649" s="148"/>
      <c r="MGT1649" s="148"/>
      <c r="MGU1649" s="148"/>
      <c r="MGV1649" s="148"/>
      <c r="MGW1649" s="148"/>
      <c r="MGX1649" s="148"/>
      <c r="MGY1649" s="148"/>
      <c r="MGZ1649" s="148"/>
      <c r="MHA1649" s="148"/>
      <c r="MHB1649" s="148"/>
      <c r="MHC1649" s="148"/>
      <c r="MHD1649" s="148"/>
      <c r="MHE1649" s="148"/>
      <c r="MHF1649" s="148"/>
      <c r="MHG1649" s="148"/>
      <c r="MHH1649" s="148"/>
      <c r="MHI1649" s="148"/>
      <c r="MHJ1649" s="148"/>
      <c r="MHK1649" s="148"/>
      <c r="MHL1649" s="148"/>
      <c r="MHM1649" s="148"/>
      <c r="MHN1649" s="148"/>
      <c r="MHO1649" s="148"/>
      <c r="MHP1649" s="148"/>
      <c r="MHQ1649" s="148"/>
      <c r="MHR1649" s="148"/>
      <c r="MHS1649" s="148"/>
      <c r="MHT1649" s="148"/>
      <c r="MHU1649" s="148"/>
      <c r="MHV1649" s="148"/>
      <c r="MHW1649" s="148"/>
      <c r="MHX1649" s="148"/>
      <c r="MHY1649" s="148"/>
      <c r="MHZ1649" s="148"/>
      <c r="MIA1649" s="148"/>
      <c r="MIB1649" s="148"/>
      <c r="MIC1649" s="148"/>
      <c r="MID1649" s="148"/>
      <c r="MIE1649" s="148"/>
      <c r="MIF1649" s="148"/>
      <c r="MIG1649" s="148"/>
      <c r="MIH1649" s="148"/>
      <c r="MII1649" s="148"/>
      <c r="MIJ1649" s="148"/>
      <c r="MIK1649" s="148"/>
      <c r="MIL1649" s="148"/>
      <c r="MIM1649" s="148"/>
      <c r="MIN1649" s="148"/>
      <c r="MIO1649" s="148"/>
      <c r="MIP1649" s="148"/>
      <c r="MIQ1649" s="148"/>
      <c r="MIR1649" s="148"/>
      <c r="MIS1649" s="148"/>
      <c r="MIT1649" s="148"/>
      <c r="MIU1649" s="148"/>
      <c r="MIV1649" s="148"/>
      <c r="MIW1649" s="148"/>
      <c r="MIX1649" s="148"/>
      <c r="MIY1649" s="148"/>
      <c r="MIZ1649" s="148"/>
      <c r="MJA1649" s="148"/>
      <c r="MJB1649" s="148"/>
      <c r="MJC1649" s="148"/>
      <c r="MJD1649" s="148"/>
      <c r="MJE1649" s="148"/>
      <c r="MJF1649" s="148"/>
      <c r="MJG1649" s="148"/>
      <c r="MJH1649" s="148"/>
      <c r="MJI1649" s="148"/>
      <c r="MJJ1649" s="148"/>
      <c r="MJK1649" s="148"/>
      <c r="MJL1649" s="148"/>
      <c r="MJM1649" s="148"/>
      <c r="MJN1649" s="148"/>
      <c r="MJO1649" s="148"/>
      <c r="MJP1649" s="148"/>
      <c r="MJQ1649" s="148"/>
      <c r="MJR1649" s="148"/>
      <c r="MJS1649" s="148"/>
      <c r="MJT1649" s="148"/>
      <c r="MJU1649" s="148"/>
      <c r="MJV1649" s="148"/>
      <c r="MJW1649" s="148"/>
      <c r="MJX1649" s="148"/>
      <c r="MJY1649" s="148"/>
      <c r="MJZ1649" s="148"/>
      <c r="MKA1649" s="148"/>
      <c r="MKB1649" s="148"/>
      <c r="MKC1649" s="148"/>
      <c r="MKD1649" s="148"/>
      <c r="MKE1649" s="148"/>
      <c r="MKF1649" s="148"/>
      <c r="MKG1649" s="148"/>
      <c r="MKH1649" s="148"/>
      <c r="MKI1649" s="148"/>
      <c r="MKJ1649" s="148"/>
      <c r="MKK1649" s="148"/>
      <c r="MKL1649" s="148"/>
      <c r="MKM1649" s="148"/>
      <c r="MKN1649" s="148"/>
      <c r="MKO1649" s="148"/>
      <c r="MKP1649" s="148"/>
      <c r="MKQ1649" s="148"/>
      <c r="MKR1649" s="148"/>
      <c r="MKS1649" s="148"/>
      <c r="MKT1649" s="148"/>
      <c r="MKU1649" s="148"/>
      <c r="MKV1649" s="148"/>
      <c r="MKW1649" s="148"/>
      <c r="MKX1649" s="148"/>
      <c r="MKY1649" s="148"/>
      <c r="MKZ1649" s="148"/>
      <c r="MLA1649" s="148"/>
      <c r="MLB1649" s="148"/>
      <c r="MLC1649" s="148"/>
      <c r="MLD1649" s="148"/>
      <c r="MLE1649" s="148"/>
      <c r="MLF1649" s="148"/>
      <c r="MLG1649" s="148"/>
      <c r="MLH1649" s="148"/>
      <c r="MLI1649" s="148"/>
      <c r="MLJ1649" s="148"/>
      <c r="MLK1649" s="148"/>
      <c r="MLL1649" s="148"/>
      <c r="MLM1649" s="148"/>
      <c r="MLN1649" s="148"/>
      <c r="MLO1649" s="148"/>
      <c r="MLP1649" s="148"/>
      <c r="MLQ1649" s="148"/>
      <c r="MLR1649" s="148"/>
      <c r="MLS1649" s="148"/>
      <c r="MLT1649" s="148"/>
      <c r="MLU1649" s="148"/>
      <c r="MLV1649" s="148"/>
      <c r="MLW1649" s="148"/>
      <c r="MLX1649" s="148"/>
      <c r="MLY1649" s="148"/>
      <c r="MLZ1649" s="148"/>
      <c r="MMA1649" s="148"/>
      <c r="MMB1649" s="148"/>
      <c r="MMC1649" s="148"/>
      <c r="MMD1649" s="148"/>
      <c r="MME1649" s="148"/>
      <c r="MMF1649" s="148"/>
      <c r="MMG1649" s="148"/>
      <c r="MMH1649" s="148"/>
      <c r="MMI1649" s="148"/>
      <c r="MMJ1649" s="148"/>
      <c r="MMK1649" s="148"/>
      <c r="MML1649" s="148"/>
      <c r="MMM1649" s="148"/>
      <c r="MMN1649" s="148"/>
      <c r="MMO1649" s="148"/>
      <c r="MMP1649" s="148"/>
      <c r="MMQ1649" s="148"/>
      <c r="MMR1649" s="148"/>
      <c r="MMS1649" s="148"/>
      <c r="MMT1649" s="148"/>
      <c r="MMU1649" s="148"/>
      <c r="MMV1649" s="148"/>
      <c r="MMW1649" s="148"/>
      <c r="MMX1649" s="148"/>
      <c r="MMY1649" s="148"/>
      <c r="MMZ1649" s="148"/>
      <c r="MNA1649" s="148"/>
      <c r="MNB1649" s="148"/>
      <c r="MNC1649" s="148"/>
      <c r="MND1649" s="148"/>
      <c r="MNE1649" s="148"/>
      <c r="MNF1649" s="148"/>
      <c r="MNG1649" s="148"/>
      <c r="MNH1649" s="148"/>
      <c r="MNI1649" s="148"/>
      <c r="MNJ1649" s="148"/>
      <c r="MNK1649" s="148"/>
      <c r="MNL1649" s="148"/>
      <c r="MNM1649" s="148"/>
      <c r="MNN1649" s="148"/>
      <c r="MNO1649" s="148"/>
      <c r="MNP1649" s="148"/>
      <c r="MNQ1649" s="148"/>
      <c r="MNR1649" s="148"/>
      <c r="MNS1649" s="148"/>
      <c r="MNT1649" s="148"/>
      <c r="MNU1649" s="148"/>
      <c r="MNV1649" s="148"/>
      <c r="MNW1649" s="148"/>
      <c r="MNX1649" s="148"/>
      <c r="MNY1649" s="148"/>
      <c r="MNZ1649" s="148"/>
      <c r="MOA1649" s="148"/>
      <c r="MOB1649" s="148"/>
      <c r="MOC1649" s="148"/>
      <c r="MOD1649" s="148"/>
      <c r="MOE1649" s="148"/>
      <c r="MOF1649" s="148"/>
      <c r="MOG1649" s="148"/>
      <c r="MOH1649" s="148"/>
      <c r="MOI1649" s="148"/>
      <c r="MOJ1649" s="148"/>
      <c r="MOK1649" s="148"/>
      <c r="MOL1649" s="148"/>
      <c r="MOM1649" s="148"/>
      <c r="MON1649" s="148"/>
      <c r="MOO1649" s="148"/>
      <c r="MOP1649" s="148"/>
      <c r="MOQ1649" s="148"/>
      <c r="MOR1649" s="148"/>
      <c r="MOS1649" s="148"/>
      <c r="MOT1649" s="148"/>
      <c r="MOU1649" s="148"/>
      <c r="MOV1649" s="148"/>
      <c r="MOW1649" s="148"/>
      <c r="MOX1649" s="148"/>
      <c r="MOY1649" s="148"/>
      <c r="MOZ1649" s="148"/>
      <c r="MPA1649" s="148"/>
      <c r="MPB1649" s="148"/>
      <c r="MPC1649" s="148"/>
      <c r="MPD1649" s="148"/>
      <c r="MPE1649" s="148"/>
      <c r="MPF1649" s="148"/>
      <c r="MPG1649" s="148"/>
      <c r="MPH1649" s="148"/>
      <c r="MPI1649" s="148"/>
      <c r="MPJ1649" s="148"/>
      <c r="MPK1649" s="148"/>
      <c r="MPL1649" s="148"/>
      <c r="MPM1649" s="148"/>
      <c r="MPN1649" s="148"/>
      <c r="MPO1649" s="148"/>
      <c r="MPP1649" s="148"/>
      <c r="MPQ1649" s="148"/>
      <c r="MPR1649" s="148"/>
      <c r="MPS1649" s="148"/>
      <c r="MPT1649" s="148"/>
      <c r="MPU1649" s="148"/>
      <c r="MPV1649" s="148"/>
      <c r="MPW1649" s="148"/>
      <c r="MPX1649" s="148"/>
      <c r="MPY1649" s="148"/>
      <c r="MPZ1649" s="148"/>
      <c r="MQA1649" s="148"/>
      <c r="MQB1649" s="148"/>
      <c r="MQC1649" s="148"/>
      <c r="MQD1649" s="148"/>
      <c r="MQE1649" s="148"/>
      <c r="MQF1649" s="148"/>
      <c r="MQG1649" s="148"/>
      <c r="MQH1649" s="148"/>
      <c r="MQI1649" s="148"/>
      <c r="MQJ1649" s="148"/>
      <c r="MQK1649" s="148"/>
      <c r="MQL1649" s="148"/>
      <c r="MQM1649" s="148"/>
      <c r="MQN1649" s="148"/>
      <c r="MQO1649" s="148"/>
      <c r="MQP1649" s="148"/>
      <c r="MQQ1649" s="148"/>
      <c r="MQR1649" s="148"/>
      <c r="MQS1649" s="148"/>
      <c r="MQT1649" s="148"/>
      <c r="MQU1649" s="148"/>
      <c r="MQV1649" s="148"/>
      <c r="MQW1649" s="148"/>
      <c r="MQX1649" s="148"/>
      <c r="MQY1649" s="148"/>
      <c r="MQZ1649" s="148"/>
      <c r="MRA1649" s="148"/>
      <c r="MRB1649" s="148"/>
      <c r="MRC1649" s="148"/>
      <c r="MRD1649" s="148"/>
      <c r="MRE1649" s="148"/>
      <c r="MRF1649" s="148"/>
      <c r="MRG1649" s="148"/>
      <c r="MRH1649" s="148"/>
      <c r="MRI1649" s="148"/>
      <c r="MRJ1649" s="148"/>
      <c r="MRK1649" s="148"/>
      <c r="MRL1649" s="148"/>
      <c r="MRM1649" s="148"/>
      <c r="MRN1649" s="148"/>
      <c r="MRO1649" s="148"/>
      <c r="MRP1649" s="148"/>
      <c r="MRQ1649" s="148"/>
      <c r="MRR1649" s="148"/>
      <c r="MRS1649" s="148"/>
      <c r="MRT1649" s="148"/>
      <c r="MRU1649" s="148"/>
      <c r="MRV1649" s="148"/>
      <c r="MRW1649" s="148"/>
      <c r="MRX1649" s="148"/>
      <c r="MRY1649" s="148"/>
      <c r="MRZ1649" s="148"/>
      <c r="MSA1649" s="148"/>
      <c r="MSB1649" s="148"/>
      <c r="MSC1649" s="148"/>
      <c r="MSD1649" s="148"/>
      <c r="MSE1649" s="148"/>
      <c r="MSF1649" s="148"/>
      <c r="MSG1649" s="148"/>
      <c r="MSH1649" s="148"/>
      <c r="MSI1649" s="148"/>
      <c r="MSJ1649" s="148"/>
      <c r="MSK1649" s="148"/>
      <c r="MSL1649" s="148"/>
      <c r="MSM1649" s="148"/>
      <c r="MSN1649" s="148"/>
      <c r="MSO1649" s="148"/>
      <c r="MSP1649" s="148"/>
      <c r="MSQ1649" s="148"/>
      <c r="MSR1649" s="148"/>
      <c r="MSS1649" s="148"/>
      <c r="MST1649" s="148"/>
      <c r="MSU1649" s="148"/>
      <c r="MSV1649" s="148"/>
      <c r="MSW1649" s="148"/>
      <c r="MSX1649" s="148"/>
      <c r="MSY1649" s="148"/>
      <c r="MSZ1649" s="148"/>
      <c r="MTA1649" s="148"/>
      <c r="MTB1649" s="148"/>
      <c r="MTC1649" s="148"/>
      <c r="MTD1649" s="148"/>
      <c r="MTE1649" s="148"/>
      <c r="MTF1649" s="148"/>
      <c r="MTG1649" s="148"/>
      <c r="MTH1649" s="148"/>
      <c r="MTI1649" s="148"/>
      <c r="MTJ1649" s="148"/>
      <c r="MTK1649" s="148"/>
      <c r="MTL1649" s="148"/>
      <c r="MTM1649" s="148"/>
      <c r="MTN1649" s="148"/>
      <c r="MTO1649" s="148"/>
      <c r="MTP1649" s="148"/>
      <c r="MTQ1649" s="148"/>
      <c r="MTR1649" s="148"/>
      <c r="MTS1649" s="148"/>
      <c r="MTT1649" s="148"/>
      <c r="MTU1649" s="148"/>
      <c r="MTV1649" s="148"/>
      <c r="MTW1649" s="148"/>
      <c r="MTX1649" s="148"/>
      <c r="MTY1649" s="148"/>
      <c r="MTZ1649" s="148"/>
      <c r="MUA1649" s="148"/>
      <c r="MUB1649" s="148"/>
      <c r="MUC1649" s="148"/>
      <c r="MUD1649" s="148"/>
      <c r="MUE1649" s="148"/>
      <c r="MUF1649" s="148"/>
      <c r="MUG1649" s="148"/>
      <c r="MUH1649" s="148"/>
      <c r="MUI1649" s="148"/>
      <c r="MUJ1649" s="148"/>
      <c r="MUK1649" s="148"/>
      <c r="MUL1649" s="148"/>
      <c r="MUM1649" s="148"/>
      <c r="MUN1649" s="148"/>
      <c r="MUO1649" s="148"/>
      <c r="MUP1649" s="148"/>
      <c r="MUQ1649" s="148"/>
      <c r="MUR1649" s="148"/>
      <c r="MUS1649" s="148"/>
      <c r="MUT1649" s="148"/>
      <c r="MUU1649" s="148"/>
      <c r="MUV1649" s="148"/>
      <c r="MUW1649" s="148"/>
      <c r="MUX1649" s="148"/>
      <c r="MUY1649" s="148"/>
      <c r="MUZ1649" s="148"/>
      <c r="MVA1649" s="148"/>
      <c r="MVB1649" s="148"/>
      <c r="MVC1649" s="148"/>
      <c r="MVD1649" s="148"/>
      <c r="MVE1649" s="148"/>
      <c r="MVF1649" s="148"/>
      <c r="MVG1649" s="148"/>
      <c r="MVH1649" s="148"/>
      <c r="MVI1649" s="148"/>
      <c r="MVJ1649" s="148"/>
      <c r="MVK1649" s="148"/>
      <c r="MVL1649" s="148"/>
      <c r="MVM1649" s="148"/>
      <c r="MVN1649" s="148"/>
      <c r="MVO1649" s="148"/>
      <c r="MVP1649" s="148"/>
      <c r="MVQ1649" s="148"/>
      <c r="MVR1649" s="148"/>
      <c r="MVS1649" s="148"/>
      <c r="MVT1649" s="148"/>
      <c r="MVU1649" s="148"/>
      <c r="MVV1649" s="148"/>
      <c r="MVW1649" s="148"/>
      <c r="MVX1649" s="148"/>
      <c r="MVY1649" s="148"/>
      <c r="MVZ1649" s="148"/>
      <c r="MWA1649" s="148"/>
      <c r="MWB1649" s="148"/>
      <c r="MWC1649" s="148"/>
      <c r="MWD1649" s="148"/>
      <c r="MWE1649" s="148"/>
      <c r="MWF1649" s="148"/>
      <c r="MWG1649" s="148"/>
      <c r="MWH1649" s="148"/>
      <c r="MWI1649" s="148"/>
      <c r="MWJ1649" s="148"/>
      <c r="MWK1649" s="148"/>
      <c r="MWL1649" s="148"/>
      <c r="MWM1649" s="148"/>
      <c r="MWN1649" s="148"/>
      <c r="MWO1649" s="148"/>
      <c r="MWP1649" s="148"/>
      <c r="MWQ1649" s="148"/>
      <c r="MWR1649" s="148"/>
      <c r="MWS1649" s="148"/>
      <c r="MWT1649" s="148"/>
      <c r="MWU1649" s="148"/>
      <c r="MWV1649" s="148"/>
      <c r="MWW1649" s="148"/>
      <c r="MWX1649" s="148"/>
      <c r="MWY1649" s="148"/>
      <c r="MWZ1649" s="148"/>
      <c r="MXA1649" s="148"/>
      <c r="MXB1649" s="148"/>
      <c r="MXC1649" s="148"/>
      <c r="MXD1649" s="148"/>
      <c r="MXE1649" s="148"/>
      <c r="MXF1649" s="148"/>
      <c r="MXG1649" s="148"/>
      <c r="MXH1649" s="148"/>
      <c r="MXI1649" s="148"/>
      <c r="MXJ1649" s="148"/>
      <c r="MXK1649" s="148"/>
      <c r="MXL1649" s="148"/>
      <c r="MXM1649" s="148"/>
      <c r="MXN1649" s="148"/>
      <c r="MXO1649" s="148"/>
      <c r="MXP1649" s="148"/>
      <c r="MXQ1649" s="148"/>
      <c r="MXR1649" s="148"/>
      <c r="MXS1649" s="148"/>
      <c r="MXT1649" s="148"/>
      <c r="MXU1649" s="148"/>
      <c r="MXV1649" s="148"/>
      <c r="MXW1649" s="148"/>
      <c r="MXX1649" s="148"/>
      <c r="MXY1649" s="148"/>
      <c r="MXZ1649" s="148"/>
      <c r="MYA1649" s="148"/>
      <c r="MYB1649" s="148"/>
      <c r="MYC1649" s="148"/>
      <c r="MYD1649" s="148"/>
      <c r="MYE1649" s="148"/>
      <c r="MYF1649" s="148"/>
      <c r="MYG1649" s="148"/>
      <c r="MYH1649" s="148"/>
      <c r="MYI1649" s="148"/>
      <c r="MYJ1649" s="148"/>
      <c r="MYK1649" s="148"/>
      <c r="MYL1649" s="148"/>
      <c r="MYM1649" s="148"/>
      <c r="MYN1649" s="148"/>
      <c r="MYO1649" s="148"/>
      <c r="MYP1649" s="148"/>
      <c r="MYQ1649" s="148"/>
      <c r="MYR1649" s="148"/>
      <c r="MYS1649" s="148"/>
      <c r="MYT1649" s="148"/>
      <c r="MYU1649" s="148"/>
      <c r="MYV1649" s="148"/>
      <c r="MYW1649" s="148"/>
      <c r="MYX1649" s="148"/>
      <c r="MYY1649" s="148"/>
      <c r="MYZ1649" s="148"/>
      <c r="MZA1649" s="148"/>
      <c r="MZB1649" s="148"/>
      <c r="MZC1649" s="148"/>
      <c r="MZD1649" s="148"/>
      <c r="MZE1649" s="148"/>
      <c r="MZF1649" s="148"/>
      <c r="MZG1649" s="148"/>
      <c r="MZH1649" s="148"/>
      <c r="MZI1649" s="148"/>
      <c r="MZJ1649" s="148"/>
      <c r="MZK1649" s="148"/>
      <c r="MZL1649" s="148"/>
      <c r="MZM1649" s="148"/>
      <c r="MZN1649" s="148"/>
      <c r="MZO1649" s="148"/>
      <c r="MZP1649" s="148"/>
      <c r="MZQ1649" s="148"/>
      <c r="MZR1649" s="148"/>
      <c r="MZS1649" s="148"/>
      <c r="MZT1649" s="148"/>
      <c r="MZU1649" s="148"/>
      <c r="MZV1649" s="148"/>
      <c r="MZW1649" s="148"/>
      <c r="MZX1649" s="148"/>
      <c r="MZY1649" s="148"/>
      <c r="MZZ1649" s="148"/>
      <c r="NAA1649" s="148"/>
      <c r="NAB1649" s="148"/>
      <c r="NAC1649" s="148"/>
      <c r="NAD1649" s="148"/>
      <c r="NAE1649" s="148"/>
      <c r="NAF1649" s="148"/>
      <c r="NAG1649" s="148"/>
      <c r="NAH1649" s="148"/>
      <c r="NAI1649" s="148"/>
      <c r="NAJ1649" s="148"/>
      <c r="NAK1649" s="148"/>
      <c r="NAL1649" s="148"/>
      <c r="NAM1649" s="148"/>
      <c r="NAN1649" s="148"/>
      <c r="NAO1649" s="148"/>
      <c r="NAP1649" s="148"/>
      <c r="NAQ1649" s="148"/>
      <c r="NAR1649" s="148"/>
      <c r="NAS1649" s="148"/>
      <c r="NAT1649" s="148"/>
      <c r="NAU1649" s="148"/>
      <c r="NAV1649" s="148"/>
      <c r="NAW1649" s="148"/>
      <c r="NAX1649" s="148"/>
      <c r="NAY1649" s="148"/>
      <c r="NAZ1649" s="148"/>
      <c r="NBA1649" s="148"/>
      <c r="NBB1649" s="148"/>
      <c r="NBC1649" s="148"/>
      <c r="NBD1649" s="148"/>
      <c r="NBE1649" s="148"/>
      <c r="NBF1649" s="148"/>
      <c r="NBG1649" s="148"/>
      <c r="NBH1649" s="148"/>
      <c r="NBI1649" s="148"/>
      <c r="NBJ1649" s="148"/>
      <c r="NBK1649" s="148"/>
      <c r="NBL1649" s="148"/>
      <c r="NBM1649" s="148"/>
      <c r="NBN1649" s="148"/>
      <c r="NBO1649" s="148"/>
      <c r="NBP1649" s="148"/>
      <c r="NBQ1649" s="148"/>
      <c r="NBR1649" s="148"/>
      <c r="NBS1649" s="148"/>
      <c r="NBT1649" s="148"/>
      <c r="NBU1649" s="148"/>
      <c r="NBV1649" s="148"/>
      <c r="NBW1649" s="148"/>
      <c r="NBX1649" s="148"/>
      <c r="NBY1649" s="148"/>
      <c r="NBZ1649" s="148"/>
      <c r="NCA1649" s="148"/>
      <c r="NCB1649" s="148"/>
      <c r="NCC1649" s="148"/>
      <c r="NCD1649" s="148"/>
      <c r="NCE1649" s="148"/>
      <c r="NCF1649" s="148"/>
      <c r="NCG1649" s="148"/>
      <c r="NCH1649" s="148"/>
      <c r="NCI1649" s="148"/>
      <c r="NCJ1649" s="148"/>
      <c r="NCK1649" s="148"/>
      <c r="NCL1649" s="148"/>
      <c r="NCM1649" s="148"/>
      <c r="NCN1649" s="148"/>
      <c r="NCO1649" s="148"/>
      <c r="NCP1649" s="148"/>
      <c r="NCQ1649" s="148"/>
      <c r="NCR1649" s="148"/>
      <c r="NCS1649" s="148"/>
      <c r="NCT1649" s="148"/>
      <c r="NCU1649" s="148"/>
      <c r="NCV1649" s="148"/>
      <c r="NCW1649" s="148"/>
      <c r="NCX1649" s="148"/>
      <c r="NCY1649" s="148"/>
      <c r="NCZ1649" s="148"/>
      <c r="NDA1649" s="148"/>
      <c r="NDB1649" s="148"/>
      <c r="NDC1649" s="148"/>
      <c r="NDD1649" s="148"/>
      <c r="NDE1649" s="148"/>
      <c r="NDF1649" s="148"/>
      <c r="NDG1649" s="148"/>
      <c r="NDH1649" s="148"/>
      <c r="NDI1649" s="148"/>
      <c r="NDJ1649" s="148"/>
      <c r="NDK1649" s="148"/>
      <c r="NDL1649" s="148"/>
      <c r="NDM1649" s="148"/>
      <c r="NDN1649" s="148"/>
      <c r="NDO1649" s="148"/>
      <c r="NDP1649" s="148"/>
      <c r="NDQ1649" s="148"/>
      <c r="NDR1649" s="148"/>
      <c r="NDS1649" s="148"/>
      <c r="NDT1649" s="148"/>
      <c r="NDU1649" s="148"/>
      <c r="NDV1649" s="148"/>
      <c r="NDW1649" s="148"/>
      <c r="NDX1649" s="148"/>
      <c r="NDY1649" s="148"/>
      <c r="NDZ1649" s="148"/>
      <c r="NEA1649" s="148"/>
      <c r="NEB1649" s="148"/>
      <c r="NEC1649" s="148"/>
      <c r="NED1649" s="148"/>
      <c r="NEE1649" s="148"/>
      <c r="NEF1649" s="148"/>
      <c r="NEG1649" s="148"/>
      <c r="NEH1649" s="148"/>
      <c r="NEI1649" s="148"/>
      <c r="NEJ1649" s="148"/>
      <c r="NEK1649" s="148"/>
      <c r="NEL1649" s="148"/>
      <c r="NEM1649" s="148"/>
      <c r="NEN1649" s="148"/>
      <c r="NEO1649" s="148"/>
      <c r="NEP1649" s="148"/>
      <c r="NEQ1649" s="148"/>
      <c r="NER1649" s="148"/>
      <c r="NES1649" s="148"/>
      <c r="NET1649" s="148"/>
      <c r="NEU1649" s="148"/>
      <c r="NEV1649" s="148"/>
      <c r="NEW1649" s="148"/>
      <c r="NEX1649" s="148"/>
      <c r="NEY1649" s="148"/>
      <c r="NEZ1649" s="148"/>
      <c r="NFA1649" s="148"/>
      <c r="NFB1649" s="148"/>
      <c r="NFC1649" s="148"/>
      <c r="NFD1649" s="148"/>
      <c r="NFE1649" s="148"/>
      <c r="NFF1649" s="148"/>
      <c r="NFG1649" s="148"/>
      <c r="NFH1649" s="148"/>
      <c r="NFI1649" s="148"/>
      <c r="NFJ1649" s="148"/>
      <c r="NFK1649" s="148"/>
      <c r="NFL1649" s="148"/>
      <c r="NFM1649" s="148"/>
      <c r="NFN1649" s="148"/>
      <c r="NFO1649" s="148"/>
      <c r="NFP1649" s="148"/>
      <c r="NFQ1649" s="148"/>
      <c r="NFR1649" s="148"/>
      <c r="NFS1649" s="148"/>
      <c r="NFT1649" s="148"/>
      <c r="NFU1649" s="148"/>
      <c r="NFV1649" s="148"/>
      <c r="NFW1649" s="148"/>
      <c r="NFX1649" s="148"/>
      <c r="NFY1649" s="148"/>
      <c r="NFZ1649" s="148"/>
      <c r="NGA1649" s="148"/>
      <c r="NGB1649" s="148"/>
      <c r="NGC1649" s="148"/>
      <c r="NGD1649" s="148"/>
      <c r="NGE1649" s="148"/>
      <c r="NGF1649" s="148"/>
      <c r="NGG1649" s="148"/>
      <c r="NGH1649" s="148"/>
      <c r="NGI1649" s="148"/>
      <c r="NGJ1649" s="148"/>
      <c r="NGK1649" s="148"/>
      <c r="NGL1649" s="148"/>
      <c r="NGM1649" s="148"/>
      <c r="NGN1649" s="148"/>
      <c r="NGO1649" s="148"/>
      <c r="NGP1649" s="148"/>
      <c r="NGQ1649" s="148"/>
      <c r="NGR1649" s="148"/>
      <c r="NGS1649" s="148"/>
      <c r="NGT1649" s="148"/>
      <c r="NGU1649" s="148"/>
      <c r="NGV1649" s="148"/>
      <c r="NGW1649" s="148"/>
      <c r="NGX1649" s="148"/>
      <c r="NGY1649" s="148"/>
      <c r="NGZ1649" s="148"/>
      <c r="NHA1649" s="148"/>
      <c r="NHB1649" s="148"/>
      <c r="NHC1649" s="148"/>
      <c r="NHD1649" s="148"/>
      <c r="NHE1649" s="148"/>
      <c r="NHF1649" s="148"/>
      <c r="NHG1649" s="148"/>
      <c r="NHH1649" s="148"/>
      <c r="NHI1649" s="148"/>
      <c r="NHJ1649" s="148"/>
      <c r="NHK1649" s="148"/>
      <c r="NHL1649" s="148"/>
      <c r="NHM1649" s="148"/>
      <c r="NHN1649" s="148"/>
      <c r="NHO1649" s="148"/>
      <c r="NHP1649" s="148"/>
      <c r="NHQ1649" s="148"/>
      <c r="NHR1649" s="148"/>
      <c r="NHS1649" s="148"/>
      <c r="NHT1649" s="148"/>
      <c r="NHU1649" s="148"/>
      <c r="NHV1649" s="148"/>
      <c r="NHW1649" s="148"/>
      <c r="NHX1649" s="148"/>
      <c r="NHY1649" s="148"/>
      <c r="NHZ1649" s="148"/>
      <c r="NIA1649" s="148"/>
      <c r="NIB1649" s="148"/>
      <c r="NIC1649" s="148"/>
      <c r="NID1649" s="148"/>
      <c r="NIE1649" s="148"/>
      <c r="NIF1649" s="148"/>
      <c r="NIG1649" s="148"/>
      <c r="NIH1649" s="148"/>
      <c r="NII1649" s="148"/>
      <c r="NIJ1649" s="148"/>
      <c r="NIK1649" s="148"/>
      <c r="NIL1649" s="148"/>
      <c r="NIM1649" s="148"/>
      <c r="NIN1649" s="148"/>
      <c r="NIO1649" s="148"/>
      <c r="NIP1649" s="148"/>
      <c r="NIQ1649" s="148"/>
      <c r="NIR1649" s="148"/>
      <c r="NIS1649" s="148"/>
      <c r="NIT1649" s="148"/>
      <c r="NIU1649" s="148"/>
      <c r="NIV1649" s="148"/>
      <c r="NIW1649" s="148"/>
      <c r="NIX1649" s="148"/>
      <c r="NIY1649" s="148"/>
      <c r="NIZ1649" s="148"/>
      <c r="NJA1649" s="148"/>
      <c r="NJB1649" s="148"/>
      <c r="NJC1649" s="148"/>
      <c r="NJD1649" s="148"/>
      <c r="NJE1649" s="148"/>
      <c r="NJF1649" s="148"/>
      <c r="NJG1649" s="148"/>
      <c r="NJH1649" s="148"/>
      <c r="NJI1649" s="148"/>
      <c r="NJJ1649" s="148"/>
      <c r="NJK1649" s="148"/>
      <c r="NJL1649" s="148"/>
      <c r="NJM1649" s="148"/>
      <c r="NJN1649" s="148"/>
      <c r="NJO1649" s="148"/>
      <c r="NJP1649" s="148"/>
      <c r="NJQ1649" s="148"/>
      <c r="NJR1649" s="148"/>
      <c r="NJS1649" s="148"/>
      <c r="NJT1649" s="148"/>
      <c r="NJU1649" s="148"/>
      <c r="NJV1649" s="148"/>
      <c r="NJW1649" s="148"/>
      <c r="NJX1649" s="148"/>
      <c r="NJY1649" s="148"/>
      <c r="NJZ1649" s="148"/>
      <c r="NKA1649" s="148"/>
      <c r="NKB1649" s="148"/>
      <c r="NKC1649" s="148"/>
      <c r="NKD1649" s="148"/>
      <c r="NKE1649" s="148"/>
      <c r="NKF1649" s="148"/>
      <c r="NKG1649" s="148"/>
      <c r="NKH1649" s="148"/>
      <c r="NKI1649" s="148"/>
      <c r="NKJ1649" s="148"/>
      <c r="NKK1649" s="148"/>
      <c r="NKL1649" s="148"/>
      <c r="NKM1649" s="148"/>
      <c r="NKN1649" s="148"/>
      <c r="NKO1649" s="148"/>
      <c r="NKP1649" s="148"/>
      <c r="NKQ1649" s="148"/>
      <c r="NKR1649" s="148"/>
      <c r="NKS1649" s="148"/>
      <c r="NKT1649" s="148"/>
      <c r="NKU1649" s="148"/>
      <c r="NKV1649" s="148"/>
      <c r="NKW1649" s="148"/>
      <c r="NKX1649" s="148"/>
      <c r="NKY1649" s="148"/>
      <c r="NKZ1649" s="148"/>
      <c r="NLA1649" s="148"/>
      <c r="NLB1649" s="148"/>
      <c r="NLC1649" s="148"/>
      <c r="NLD1649" s="148"/>
      <c r="NLE1649" s="148"/>
      <c r="NLF1649" s="148"/>
      <c r="NLG1649" s="148"/>
      <c r="NLH1649" s="148"/>
      <c r="NLI1649" s="148"/>
      <c r="NLJ1649" s="148"/>
      <c r="NLK1649" s="148"/>
      <c r="NLL1649" s="148"/>
      <c r="NLM1649" s="148"/>
      <c r="NLN1649" s="148"/>
      <c r="NLO1649" s="148"/>
      <c r="NLP1649" s="148"/>
      <c r="NLQ1649" s="148"/>
      <c r="NLR1649" s="148"/>
      <c r="NLS1649" s="148"/>
      <c r="NLT1649" s="148"/>
      <c r="NLU1649" s="148"/>
      <c r="NLV1649" s="148"/>
      <c r="NLW1649" s="148"/>
      <c r="NLX1649" s="148"/>
      <c r="NLY1649" s="148"/>
      <c r="NLZ1649" s="148"/>
      <c r="NMA1649" s="148"/>
      <c r="NMB1649" s="148"/>
      <c r="NMC1649" s="148"/>
      <c r="NMD1649" s="148"/>
      <c r="NME1649" s="148"/>
      <c r="NMF1649" s="148"/>
      <c r="NMG1649" s="148"/>
      <c r="NMH1649" s="148"/>
      <c r="NMI1649" s="148"/>
      <c r="NMJ1649" s="148"/>
      <c r="NMK1649" s="148"/>
      <c r="NML1649" s="148"/>
      <c r="NMM1649" s="148"/>
      <c r="NMN1649" s="148"/>
      <c r="NMO1649" s="148"/>
      <c r="NMP1649" s="148"/>
      <c r="NMQ1649" s="148"/>
      <c r="NMR1649" s="148"/>
      <c r="NMS1649" s="148"/>
      <c r="NMT1649" s="148"/>
      <c r="NMU1649" s="148"/>
      <c r="NMV1649" s="148"/>
      <c r="NMW1649" s="148"/>
      <c r="NMX1649" s="148"/>
      <c r="NMY1649" s="148"/>
      <c r="NMZ1649" s="148"/>
      <c r="NNA1649" s="148"/>
      <c r="NNB1649" s="148"/>
      <c r="NNC1649" s="148"/>
      <c r="NND1649" s="148"/>
      <c r="NNE1649" s="148"/>
      <c r="NNF1649" s="148"/>
      <c r="NNG1649" s="148"/>
      <c r="NNH1649" s="148"/>
      <c r="NNI1649" s="148"/>
      <c r="NNJ1649" s="148"/>
      <c r="NNK1649" s="148"/>
      <c r="NNL1649" s="148"/>
      <c r="NNM1649" s="148"/>
      <c r="NNN1649" s="148"/>
      <c r="NNO1649" s="148"/>
      <c r="NNP1649" s="148"/>
      <c r="NNQ1649" s="148"/>
      <c r="NNR1649" s="148"/>
      <c r="NNS1649" s="148"/>
      <c r="NNT1649" s="148"/>
      <c r="NNU1649" s="148"/>
      <c r="NNV1649" s="148"/>
      <c r="NNW1649" s="148"/>
      <c r="NNX1649" s="148"/>
      <c r="NNY1649" s="148"/>
      <c r="NNZ1649" s="148"/>
      <c r="NOA1649" s="148"/>
      <c r="NOB1649" s="148"/>
      <c r="NOC1649" s="148"/>
      <c r="NOD1649" s="148"/>
      <c r="NOE1649" s="148"/>
      <c r="NOF1649" s="148"/>
      <c r="NOG1649" s="148"/>
      <c r="NOH1649" s="148"/>
      <c r="NOI1649" s="148"/>
      <c r="NOJ1649" s="148"/>
      <c r="NOK1649" s="148"/>
      <c r="NOL1649" s="148"/>
      <c r="NOM1649" s="148"/>
      <c r="NON1649" s="148"/>
      <c r="NOO1649" s="148"/>
      <c r="NOP1649" s="148"/>
      <c r="NOQ1649" s="148"/>
      <c r="NOR1649" s="148"/>
      <c r="NOS1649" s="148"/>
      <c r="NOT1649" s="148"/>
      <c r="NOU1649" s="148"/>
      <c r="NOV1649" s="148"/>
      <c r="NOW1649" s="148"/>
      <c r="NOX1649" s="148"/>
      <c r="NOY1649" s="148"/>
      <c r="NOZ1649" s="148"/>
      <c r="NPA1649" s="148"/>
      <c r="NPB1649" s="148"/>
      <c r="NPC1649" s="148"/>
      <c r="NPD1649" s="148"/>
      <c r="NPE1649" s="148"/>
      <c r="NPF1649" s="148"/>
      <c r="NPG1649" s="148"/>
      <c r="NPH1649" s="148"/>
      <c r="NPI1649" s="148"/>
      <c r="NPJ1649" s="148"/>
      <c r="NPK1649" s="148"/>
      <c r="NPL1649" s="148"/>
      <c r="NPM1649" s="148"/>
      <c r="NPN1649" s="148"/>
      <c r="NPO1649" s="148"/>
      <c r="NPP1649" s="148"/>
      <c r="NPQ1649" s="148"/>
      <c r="NPR1649" s="148"/>
      <c r="NPS1649" s="148"/>
      <c r="NPT1649" s="148"/>
      <c r="NPU1649" s="148"/>
      <c r="NPV1649" s="148"/>
      <c r="NPW1649" s="148"/>
      <c r="NPX1649" s="148"/>
      <c r="NPY1649" s="148"/>
      <c r="NPZ1649" s="148"/>
      <c r="NQA1649" s="148"/>
      <c r="NQB1649" s="148"/>
      <c r="NQC1649" s="148"/>
      <c r="NQD1649" s="148"/>
      <c r="NQE1649" s="148"/>
      <c r="NQF1649" s="148"/>
      <c r="NQG1649" s="148"/>
      <c r="NQH1649" s="148"/>
      <c r="NQI1649" s="148"/>
      <c r="NQJ1649" s="148"/>
      <c r="NQK1649" s="148"/>
      <c r="NQL1649" s="148"/>
      <c r="NQM1649" s="148"/>
      <c r="NQN1649" s="148"/>
      <c r="NQO1649" s="148"/>
      <c r="NQP1649" s="148"/>
      <c r="NQQ1649" s="148"/>
      <c r="NQR1649" s="148"/>
      <c r="NQS1649" s="148"/>
      <c r="NQT1649" s="148"/>
      <c r="NQU1649" s="148"/>
      <c r="NQV1649" s="148"/>
      <c r="NQW1649" s="148"/>
      <c r="NQX1649" s="148"/>
      <c r="NQY1649" s="148"/>
      <c r="NQZ1649" s="148"/>
      <c r="NRA1649" s="148"/>
      <c r="NRB1649" s="148"/>
      <c r="NRC1649" s="148"/>
      <c r="NRD1649" s="148"/>
      <c r="NRE1649" s="148"/>
      <c r="NRF1649" s="148"/>
      <c r="NRG1649" s="148"/>
      <c r="NRH1649" s="148"/>
      <c r="NRI1649" s="148"/>
      <c r="NRJ1649" s="148"/>
      <c r="NRK1649" s="148"/>
      <c r="NRL1649" s="148"/>
      <c r="NRM1649" s="148"/>
      <c r="NRN1649" s="148"/>
      <c r="NRO1649" s="148"/>
      <c r="NRP1649" s="148"/>
      <c r="NRQ1649" s="148"/>
      <c r="NRR1649" s="148"/>
      <c r="NRS1649" s="148"/>
      <c r="NRT1649" s="148"/>
      <c r="NRU1649" s="148"/>
      <c r="NRV1649" s="148"/>
      <c r="NRW1649" s="148"/>
      <c r="NRX1649" s="148"/>
      <c r="NRY1649" s="148"/>
      <c r="NRZ1649" s="148"/>
      <c r="NSA1649" s="148"/>
      <c r="NSB1649" s="148"/>
      <c r="NSC1649" s="148"/>
      <c r="NSD1649" s="148"/>
      <c r="NSE1649" s="148"/>
      <c r="NSF1649" s="148"/>
      <c r="NSG1649" s="148"/>
      <c r="NSH1649" s="148"/>
      <c r="NSI1649" s="148"/>
      <c r="NSJ1649" s="148"/>
      <c r="NSK1649" s="148"/>
      <c r="NSL1649" s="148"/>
      <c r="NSM1649" s="148"/>
      <c r="NSN1649" s="148"/>
      <c r="NSO1649" s="148"/>
      <c r="NSP1649" s="148"/>
      <c r="NSQ1649" s="148"/>
      <c r="NSR1649" s="148"/>
      <c r="NSS1649" s="148"/>
      <c r="NST1649" s="148"/>
      <c r="NSU1649" s="148"/>
      <c r="NSV1649" s="148"/>
      <c r="NSW1649" s="148"/>
      <c r="NSX1649" s="148"/>
      <c r="NSY1649" s="148"/>
      <c r="NSZ1649" s="148"/>
      <c r="NTA1649" s="148"/>
      <c r="NTB1649" s="148"/>
      <c r="NTC1649" s="148"/>
      <c r="NTD1649" s="148"/>
      <c r="NTE1649" s="148"/>
      <c r="NTF1649" s="148"/>
      <c r="NTG1649" s="148"/>
      <c r="NTH1649" s="148"/>
      <c r="NTI1649" s="148"/>
      <c r="NTJ1649" s="148"/>
      <c r="NTK1649" s="148"/>
      <c r="NTL1649" s="148"/>
      <c r="NTM1649" s="148"/>
      <c r="NTN1649" s="148"/>
      <c r="NTO1649" s="148"/>
      <c r="NTP1649" s="148"/>
      <c r="NTQ1649" s="148"/>
      <c r="NTR1649" s="148"/>
      <c r="NTS1649" s="148"/>
      <c r="NTT1649" s="148"/>
      <c r="NTU1649" s="148"/>
      <c r="NTV1649" s="148"/>
      <c r="NTW1649" s="148"/>
      <c r="NTX1649" s="148"/>
      <c r="NTY1649" s="148"/>
      <c r="NTZ1649" s="148"/>
      <c r="NUA1649" s="148"/>
      <c r="NUB1649" s="148"/>
      <c r="NUC1649" s="148"/>
      <c r="NUD1649" s="148"/>
      <c r="NUE1649" s="148"/>
      <c r="NUF1649" s="148"/>
      <c r="NUG1649" s="148"/>
      <c r="NUH1649" s="148"/>
      <c r="NUI1649" s="148"/>
      <c r="NUJ1649" s="148"/>
      <c r="NUK1649" s="148"/>
      <c r="NUL1649" s="148"/>
      <c r="NUM1649" s="148"/>
      <c r="NUN1649" s="148"/>
      <c r="NUO1649" s="148"/>
      <c r="NUP1649" s="148"/>
      <c r="NUQ1649" s="148"/>
      <c r="NUR1649" s="148"/>
      <c r="NUS1649" s="148"/>
      <c r="NUT1649" s="148"/>
      <c r="NUU1649" s="148"/>
      <c r="NUV1649" s="148"/>
      <c r="NUW1649" s="148"/>
      <c r="NUX1649" s="148"/>
      <c r="NUY1649" s="148"/>
      <c r="NUZ1649" s="148"/>
      <c r="NVA1649" s="148"/>
      <c r="NVB1649" s="148"/>
      <c r="NVC1649" s="148"/>
      <c r="NVD1649" s="148"/>
      <c r="NVE1649" s="148"/>
      <c r="NVF1649" s="148"/>
      <c r="NVG1649" s="148"/>
      <c r="NVH1649" s="148"/>
      <c r="NVI1649" s="148"/>
      <c r="NVJ1649" s="148"/>
      <c r="NVK1649" s="148"/>
      <c r="NVL1649" s="148"/>
      <c r="NVM1649" s="148"/>
      <c r="NVN1649" s="148"/>
      <c r="NVO1649" s="148"/>
      <c r="NVP1649" s="148"/>
      <c r="NVQ1649" s="148"/>
      <c r="NVR1649" s="148"/>
      <c r="NVS1649" s="148"/>
      <c r="NVT1649" s="148"/>
      <c r="NVU1649" s="148"/>
      <c r="NVV1649" s="148"/>
      <c r="NVW1649" s="148"/>
      <c r="NVX1649" s="148"/>
      <c r="NVY1649" s="148"/>
      <c r="NVZ1649" s="148"/>
      <c r="NWA1649" s="148"/>
      <c r="NWB1649" s="148"/>
      <c r="NWC1649" s="148"/>
      <c r="NWD1649" s="148"/>
      <c r="NWE1649" s="148"/>
      <c r="NWF1649" s="148"/>
      <c r="NWG1649" s="148"/>
      <c r="NWH1649" s="148"/>
      <c r="NWI1649" s="148"/>
      <c r="NWJ1649" s="148"/>
      <c r="NWK1649" s="148"/>
      <c r="NWL1649" s="148"/>
      <c r="NWM1649" s="148"/>
      <c r="NWN1649" s="148"/>
      <c r="NWO1649" s="148"/>
      <c r="NWP1649" s="148"/>
      <c r="NWQ1649" s="148"/>
      <c r="NWR1649" s="148"/>
      <c r="NWS1649" s="148"/>
      <c r="NWT1649" s="148"/>
      <c r="NWU1649" s="148"/>
      <c r="NWV1649" s="148"/>
      <c r="NWW1649" s="148"/>
      <c r="NWX1649" s="148"/>
      <c r="NWY1649" s="148"/>
      <c r="NWZ1649" s="148"/>
      <c r="NXA1649" s="148"/>
      <c r="NXB1649" s="148"/>
      <c r="NXC1649" s="148"/>
      <c r="NXD1649" s="148"/>
      <c r="NXE1649" s="148"/>
      <c r="NXF1649" s="148"/>
      <c r="NXG1649" s="148"/>
      <c r="NXH1649" s="148"/>
      <c r="NXI1649" s="148"/>
      <c r="NXJ1649" s="148"/>
      <c r="NXK1649" s="148"/>
      <c r="NXL1649" s="148"/>
      <c r="NXM1649" s="148"/>
      <c r="NXN1649" s="148"/>
      <c r="NXO1649" s="148"/>
      <c r="NXP1649" s="148"/>
      <c r="NXQ1649" s="148"/>
      <c r="NXR1649" s="148"/>
      <c r="NXS1649" s="148"/>
      <c r="NXT1649" s="148"/>
      <c r="NXU1649" s="148"/>
      <c r="NXV1649" s="148"/>
      <c r="NXW1649" s="148"/>
      <c r="NXX1649" s="148"/>
      <c r="NXY1649" s="148"/>
      <c r="NXZ1649" s="148"/>
      <c r="NYA1649" s="148"/>
      <c r="NYB1649" s="148"/>
      <c r="NYC1649" s="148"/>
      <c r="NYD1649" s="148"/>
      <c r="NYE1649" s="148"/>
      <c r="NYF1649" s="148"/>
      <c r="NYG1649" s="148"/>
      <c r="NYH1649" s="148"/>
      <c r="NYI1649" s="148"/>
      <c r="NYJ1649" s="148"/>
      <c r="NYK1649" s="148"/>
      <c r="NYL1649" s="148"/>
      <c r="NYM1649" s="148"/>
      <c r="NYN1649" s="148"/>
      <c r="NYO1649" s="148"/>
      <c r="NYP1649" s="148"/>
      <c r="NYQ1649" s="148"/>
      <c r="NYR1649" s="148"/>
      <c r="NYS1649" s="148"/>
      <c r="NYT1649" s="148"/>
      <c r="NYU1649" s="148"/>
      <c r="NYV1649" s="148"/>
      <c r="NYW1649" s="148"/>
      <c r="NYX1649" s="148"/>
      <c r="NYY1649" s="148"/>
      <c r="NYZ1649" s="148"/>
      <c r="NZA1649" s="148"/>
      <c r="NZB1649" s="148"/>
      <c r="NZC1649" s="148"/>
      <c r="NZD1649" s="148"/>
      <c r="NZE1649" s="148"/>
      <c r="NZF1649" s="148"/>
      <c r="NZG1649" s="148"/>
      <c r="NZH1649" s="148"/>
      <c r="NZI1649" s="148"/>
      <c r="NZJ1649" s="148"/>
      <c r="NZK1649" s="148"/>
      <c r="NZL1649" s="148"/>
      <c r="NZM1649" s="148"/>
      <c r="NZN1649" s="148"/>
      <c r="NZO1649" s="148"/>
      <c r="NZP1649" s="148"/>
      <c r="NZQ1649" s="148"/>
      <c r="NZR1649" s="148"/>
      <c r="NZS1649" s="148"/>
      <c r="NZT1649" s="148"/>
      <c r="NZU1649" s="148"/>
      <c r="NZV1649" s="148"/>
      <c r="NZW1649" s="148"/>
      <c r="NZX1649" s="148"/>
      <c r="NZY1649" s="148"/>
      <c r="NZZ1649" s="148"/>
      <c r="OAA1649" s="148"/>
      <c r="OAB1649" s="148"/>
      <c r="OAC1649" s="148"/>
      <c r="OAD1649" s="148"/>
      <c r="OAE1649" s="148"/>
      <c r="OAF1649" s="148"/>
      <c r="OAG1649" s="148"/>
      <c r="OAH1649" s="148"/>
      <c r="OAI1649" s="148"/>
      <c r="OAJ1649" s="148"/>
      <c r="OAK1649" s="148"/>
      <c r="OAL1649" s="148"/>
      <c r="OAM1649" s="148"/>
      <c r="OAN1649" s="148"/>
      <c r="OAO1649" s="148"/>
      <c r="OAP1649" s="148"/>
      <c r="OAQ1649" s="148"/>
      <c r="OAR1649" s="148"/>
      <c r="OAS1649" s="148"/>
      <c r="OAT1649" s="148"/>
      <c r="OAU1649" s="148"/>
      <c r="OAV1649" s="148"/>
      <c r="OAW1649" s="148"/>
      <c r="OAX1649" s="148"/>
      <c r="OAY1649" s="148"/>
      <c r="OAZ1649" s="148"/>
      <c r="OBA1649" s="148"/>
      <c r="OBB1649" s="148"/>
      <c r="OBC1649" s="148"/>
      <c r="OBD1649" s="148"/>
      <c r="OBE1649" s="148"/>
      <c r="OBF1649" s="148"/>
      <c r="OBG1649" s="148"/>
      <c r="OBH1649" s="148"/>
      <c r="OBI1649" s="148"/>
      <c r="OBJ1649" s="148"/>
      <c r="OBK1649" s="148"/>
      <c r="OBL1649" s="148"/>
      <c r="OBM1649" s="148"/>
      <c r="OBN1649" s="148"/>
      <c r="OBO1649" s="148"/>
      <c r="OBP1649" s="148"/>
      <c r="OBQ1649" s="148"/>
      <c r="OBR1649" s="148"/>
      <c r="OBS1649" s="148"/>
      <c r="OBT1649" s="148"/>
      <c r="OBU1649" s="148"/>
      <c r="OBV1649" s="148"/>
      <c r="OBW1649" s="148"/>
      <c r="OBX1649" s="148"/>
      <c r="OBY1649" s="148"/>
      <c r="OBZ1649" s="148"/>
      <c r="OCA1649" s="148"/>
      <c r="OCB1649" s="148"/>
      <c r="OCC1649" s="148"/>
      <c r="OCD1649" s="148"/>
      <c r="OCE1649" s="148"/>
      <c r="OCF1649" s="148"/>
      <c r="OCG1649" s="148"/>
      <c r="OCH1649" s="148"/>
      <c r="OCI1649" s="148"/>
      <c r="OCJ1649" s="148"/>
      <c r="OCK1649" s="148"/>
      <c r="OCL1649" s="148"/>
      <c r="OCM1649" s="148"/>
      <c r="OCN1649" s="148"/>
      <c r="OCO1649" s="148"/>
      <c r="OCP1649" s="148"/>
      <c r="OCQ1649" s="148"/>
      <c r="OCR1649" s="148"/>
      <c r="OCS1649" s="148"/>
      <c r="OCT1649" s="148"/>
      <c r="OCU1649" s="148"/>
      <c r="OCV1649" s="148"/>
      <c r="OCW1649" s="148"/>
      <c r="OCX1649" s="148"/>
      <c r="OCY1649" s="148"/>
      <c r="OCZ1649" s="148"/>
      <c r="ODA1649" s="148"/>
      <c r="ODB1649" s="148"/>
      <c r="ODC1649" s="148"/>
      <c r="ODD1649" s="148"/>
      <c r="ODE1649" s="148"/>
      <c r="ODF1649" s="148"/>
      <c r="ODG1649" s="148"/>
      <c r="ODH1649" s="148"/>
      <c r="ODI1649" s="148"/>
      <c r="ODJ1649" s="148"/>
      <c r="ODK1649" s="148"/>
      <c r="ODL1649" s="148"/>
      <c r="ODM1649" s="148"/>
      <c r="ODN1649" s="148"/>
      <c r="ODO1649" s="148"/>
      <c r="ODP1649" s="148"/>
      <c r="ODQ1649" s="148"/>
      <c r="ODR1649" s="148"/>
      <c r="ODS1649" s="148"/>
      <c r="ODT1649" s="148"/>
      <c r="ODU1649" s="148"/>
      <c r="ODV1649" s="148"/>
      <c r="ODW1649" s="148"/>
      <c r="ODX1649" s="148"/>
      <c r="ODY1649" s="148"/>
      <c r="ODZ1649" s="148"/>
      <c r="OEA1649" s="148"/>
      <c r="OEB1649" s="148"/>
      <c r="OEC1649" s="148"/>
      <c r="OED1649" s="148"/>
      <c r="OEE1649" s="148"/>
      <c r="OEF1649" s="148"/>
      <c r="OEG1649" s="148"/>
      <c r="OEH1649" s="148"/>
      <c r="OEI1649" s="148"/>
      <c r="OEJ1649" s="148"/>
      <c r="OEK1649" s="148"/>
      <c r="OEL1649" s="148"/>
      <c r="OEM1649" s="148"/>
      <c r="OEN1649" s="148"/>
      <c r="OEO1649" s="148"/>
      <c r="OEP1649" s="148"/>
      <c r="OEQ1649" s="148"/>
      <c r="OER1649" s="148"/>
      <c r="OES1649" s="148"/>
      <c r="OET1649" s="148"/>
      <c r="OEU1649" s="148"/>
      <c r="OEV1649" s="148"/>
      <c r="OEW1649" s="148"/>
      <c r="OEX1649" s="148"/>
      <c r="OEY1649" s="148"/>
      <c r="OEZ1649" s="148"/>
      <c r="OFA1649" s="148"/>
      <c r="OFB1649" s="148"/>
      <c r="OFC1649" s="148"/>
      <c r="OFD1649" s="148"/>
      <c r="OFE1649" s="148"/>
      <c r="OFF1649" s="148"/>
      <c r="OFG1649" s="148"/>
      <c r="OFH1649" s="148"/>
      <c r="OFI1649" s="148"/>
      <c r="OFJ1649" s="148"/>
      <c r="OFK1649" s="148"/>
      <c r="OFL1649" s="148"/>
      <c r="OFM1649" s="148"/>
      <c r="OFN1649" s="148"/>
      <c r="OFO1649" s="148"/>
      <c r="OFP1649" s="148"/>
      <c r="OFQ1649" s="148"/>
      <c r="OFR1649" s="148"/>
      <c r="OFS1649" s="148"/>
      <c r="OFT1649" s="148"/>
      <c r="OFU1649" s="148"/>
      <c r="OFV1649" s="148"/>
      <c r="OFW1649" s="148"/>
      <c r="OFX1649" s="148"/>
      <c r="OFY1649" s="148"/>
      <c r="OFZ1649" s="148"/>
      <c r="OGA1649" s="148"/>
      <c r="OGB1649" s="148"/>
      <c r="OGC1649" s="148"/>
      <c r="OGD1649" s="148"/>
      <c r="OGE1649" s="148"/>
      <c r="OGF1649" s="148"/>
      <c r="OGG1649" s="148"/>
      <c r="OGH1649" s="148"/>
      <c r="OGI1649" s="148"/>
      <c r="OGJ1649" s="148"/>
      <c r="OGK1649" s="148"/>
      <c r="OGL1649" s="148"/>
      <c r="OGM1649" s="148"/>
      <c r="OGN1649" s="148"/>
      <c r="OGO1649" s="148"/>
      <c r="OGP1649" s="148"/>
      <c r="OGQ1649" s="148"/>
      <c r="OGR1649" s="148"/>
      <c r="OGS1649" s="148"/>
      <c r="OGT1649" s="148"/>
      <c r="OGU1649" s="148"/>
      <c r="OGV1649" s="148"/>
      <c r="OGW1649" s="148"/>
      <c r="OGX1649" s="148"/>
      <c r="OGY1649" s="148"/>
      <c r="OGZ1649" s="148"/>
      <c r="OHA1649" s="148"/>
      <c r="OHB1649" s="148"/>
      <c r="OHC1649" s="148"/>
      <c r="OHD1649" s="148"/>
      <c r="OHE1649" s="148"/>
      <c r="OHF1649" s="148"/>
      <c r="OHG1649" s="148"/>
      <c r="OHH1649" s="148"/>
      <c r="OHI1649" s="148"/>
      <c r="OHJ1649" s="148"/>
      <c r="OHK1649" s="148"/>
      <c r="OHL1649" s="148"/>
      <c r="OHM1649" s="148"/>
      <c r="OHN1649" s="148"/>
      <c r="OHO1649" s="148"/>
      <c r="OHP1649" s="148"/>
      <c r="OHQ1649" s="148"/>
      <c r="OHR1649" s="148"/>
      <c r="OHS1649" s="148"/>
      <c r="OHT1649" s="148"/>
      <c r="OHU1649" s="148"/>
      <c r="OHV1649" s="148"/>
      <c r="OHW1649" s="148"/>
      <c r="OHX1649" s="148"/>
      <c r="OHY1649" s="148"/>
      <c r="OHZ1649" s="148"/>
      <c r="OIA1649" s="148"/>
      <c r="OIB1649" s="148"/>
      <c r="OIC1649" s="148"/>
      <c r="OID1649" s="148"/>
      <c r="OIE1649" s="148"/>
      <c r="OIF1649" s="148"/>
      <c r="OIG1649" s="148"/>
      <c r="OIH1649" s="148"/>
      <c r="OII1649" s="148"/>
      <c r="OIJ1649" s="148"/>
      <c r="OIK1649" s="148"/>
      <c r="OIL1649" s="148"/>
      <c r="OIM1649" s="148"/>
      <c r="OIN1649" s="148"/>
      <c r="OIO1649" s="148"/>
      <c r="OIP1649" s="148"/>
      <c r="OIQ1649" s="148"/>
      <c r="OIR1649" s="148"/>
      <c r="OIS1649" s="148"/>
      <c r="OIT1649" s="148"/>
      <c r="OIU1649" s="148"/>
      <c r="OIV1649" s="148"/>
      <c r="OIW1649" s="148"/>
      <c r="OIX1649" s="148"/>
      <c r="OIY1649" s="148"/>
      <c r="OIZ1649" s="148"/>
      <c r="OJA1649" s="148"/>
      <c r="OJB1649" s="148"/>
      <c r="OJC1649" s="148"/>
      <c r="OJD1649" s="148"/>
      <c r="OJE1649" s="148"/>
      <c r="OJF1649" s="148"/>
      <c r="OJG1649" s="148"/>
      <c r="OJH1649" s="148"/>
      <c r="OJI1649" s="148"/>
      <c r="OJJ1649" s="148"/>
      <c r="OJK1649" s="148"/>
      <c r="OJL1649" s="148"/>
      <c r="OJM1649" s="148"/>
      <c r="OJN1649" s="148"/>
      <c r="OJO1649" s="148"/>
      <c r="OJP1649" s="148"/>
      <c r="OJQ1649" s="148"/>
      <c r="OJR1649" s="148"/>
      <c r="OJS1649" s="148"/>
      <c r="OJT1649" s="148"/>
      <c r="OJU1649" s="148"/>
      <c r="OJV1649" s="148"/>
      <c r="OJW1649" s="148"/>
      <c r="OJX1649" s="148"/>
      <c r="OJY1649" s="148"/>
      <c r="OJZ1649" s="148"/>
      <c r="OKA1649" s="148"/>
      <c r="OKB1649" s="148"/>
      <c r="OKC1649" s="148"/>
      <c r="OKD1649" s="148"/>
      <c r="OKE1649" s="148"/>
      <c r="OKF1649" s="148"/>
      <c r="OKG1649" s="148"/>
      <c r="OKH1649" s="148"/>
      <c r="OKI1649" s="148"/>
      <c r="OKJ1649" s="148"/>
      <c r="OKK1649" s="148"/>
      <c r="OKL1649" s="148"/>
      <c r="OKM1649" s="148"/>
      <c r="OKN1649" s="148"/>
      <c r="OKO1649" s="148"/>
      <c r="OKP1649" s="148"/>
      <c r="OKQ1649" s="148"/>
      <c r="OKR1649" s="148"/>
      <c r="OKS1649" s="148"/>
      <c r="OKT1649" s="148"/>
      <c r="OKU1649" s="148"/>
      <c r="OKV1649" s="148"/>
      <c r="OKW1649" s="148"/>
      <c r="OKX1649" s="148"/>
      <c r="OKY1649" s="148"/>
      <c r="OKZ1649" s="148"/>
      <c r="OLA1649" s="148"/>
      <c r="OLB1649" s="148"/>
      <c r="OLC1649" s="148"/>
      <c r="OLD1649" s="148"/>
      <c r="OLE1649" s="148"/>
      <c r="OLF1649" s="148"/>
      <c r="OLG1649" s="148"/>
      <c r="OLH1649" s="148"/>
      <c r="OLI1649" s="148"/>
      <c r="OLJ1649" s="148"/>
      <c r="OLK1649" s="148"/>
      <c r="OLL1649" s="148"/>
      <c r="OLM1649" s="148"/>
      <c r="OLN1649" s="148"/>
      <c r="OLO1649" s="148"/>
      <c r="OLP1649" s="148"/>
      <c r="OLQ1649" s="148"/>
      <c r="OLR1649" s="148"/>
      <c r="OLS1649" s="148"/>
      <c r="OLT1649" s="148"/>
      <c r="OLU1649" s="148"/>
      <c r="OLV1649" s="148"/>
      <c r="OLW1649" s="148"/>
      <c r="OLX1649" s="148"/>
      <c r="OLY1649" s="148"/>
      <c r="OLZ1649" s="148"/>
      <c r="OMA1649" s="148"/>
      <c r="OMB1649" s="148"/>
      <c r="OMC1649" s="148"/>
      <c r="OMD1649" s="148"/>
      <c r="OME1649" s="148"/>
      <c r="OMF1649" s="148"/>
      <c r="OMG1649" s="148"/>
      <c r="OMH1649" s="148"/>
      <c r="OMI1649" s="148"/>
      <c r="OMJ1649" s="148"/>
      <c r="OMK1649" s="148"/>
      <c r="OML1649" s="148"/>
      <c r="OMM1649" s="148"/>
      <c r="OMN1649" s="148"/>
      <c r="OMO1649" s="148"/>
      <c r="OMP1649" s="148"/>
      <c r="OMQ1649" s="148"/>
      <c r="OMR1649" s="148"/>
      <c r="OMS1649" s="148"/>
      <c r="OMT1649" s="148"/>
      <c r="OMU1649" s="148"/>
      <c r="OMV1649" s="148"/>
      <c r="OMW1649" s="148"/>
      <c r="OMX1649" s="148"/>
      <c r="OMY1649" s="148"/>
      <c r="OMZ1649" s="148"/>
      <c r="ONA1649" s="148"/>
      <c r="ONB1649" s="148"/>
      <c r="ONC1649" s="148"/>
      <c r="OND1649" s="148"/>
      <c r="ONE1649" s="148"/>
      <c r="ONF1649" s="148"/>
      <c r="ONG1649" s="148"/>
      <c r="ONH1649" s="148"/>
      <c r="ONI1649" s="148"/>
      <c r="ONJ1649" s="148"/>
      <c r="ONK1649" s="148"/>
      <c r="ONL1649" s="148"/>
      <c r="ONM1649" s="148"/>
      <c r="ONN1649" s="148"/>
      <c r="ONO1649" s="148"/>
      <c r="ONP1649" s="148"/>
      <c r="ONQ1649" s="148"/>
      <c r="ONR1649" s="148"/>
      <c r="ONS1649" s="148"/>
      <c r="ONT1649" s="148"/>
      <c r="ONU1649" s="148"/>
      <c r="ONV1649" s="148"/>
      <c r="ONW1649" s="148"/>
      <c r="ONX1649" s="148"/>
      <c r="ONY1649" s="148"/>
      <c r="ONZ1649" s="148"/>
      <c r="OOA1649" s="148"/>
      <c r="OOB1649" s="148"/>
      <c r="OOC1649" s="148"/>
      <c r="OOD1649" s="148"/>
      <c r="OOE1649" s="148"/>
      <c r="OOF1649" s="148"/>
      <c r="OOG1649" s="148"/>
      <c r="OOH1649" s="148"/>
      <c r="OOI1649" s="148"/>
      <c r="OOJ1649" s="148"/>
      <c r="OOK1649" s="148"/>
      <c r="OOL1649" s="148"/>
      <c r="OOM1649" s="148"/>
      <c r="OON1649" s="148"/>
      <c r="OOO1649" s="148"/>
      <c r="OOP1649" s="148"/>
      <c r="OOQ1649" s="148"/>
      <c r="OOR1649" s="148"/>
      <c r="OOS1649" s="148"/>
      <c r="OOT1649" s="148"/>
      <c r="OOU1649" s="148"/>
      <c r="OOV1649" s="148"/>
      <c r="OOW1649" s="148"/>
      <c r="OOX1649" s="148"/>
      <c r="OOY1649" s="148"/>
      <c r="OOZ1649" s="148"/>
      <c r="OPA1649" s="148"/>
      <c r="OPB1649" s="148"/>
      <c r="OPC1649" s="148"/>
      <c r="OPD1649" s="148"/>
      <c r="OPE1649" s="148"/>
      <c r="OPF1649" s="148"/>
      <c r="OPG1649" s="148"/>
      <c r="OPH1649" s="148"/>
      <c r="OPI1649" s="148"/>
      <c r="OPJ1649" s="148"/>
      <c r="OPK1649" s="148"/>
      <c r="OPL1649" s="148"/>
      <c r="OPM1649" s="148"/>
      <c r="OPN1649" s="148"/>
      <c r="OPO1649" s="148"/>
      <c r="OPP1649" s="148"/>
      <c r="OPQ1649" s="148"/>
      <c r="OPR1649" s="148"/>
      <c r="OPS1649" s="148"/>
      <c r="OPT1649" s="148"/>
      <c r="OPU1649" s="148"/>
      <c r="OPV1649" s="148"/>
      <c r="OPW1649" s="148"/>
      <c r="OPX1649" s="148"/>
      <c r="OPY1649" s="148"/>
      <c r="OPZ1649" s="148"/>
      <c r="OQA1649" s="148"/>
      <c r="OQB1649" s="148"/>
      <c r="OQC1649" s="148"/>
      <c r="OQD1649" s="148"/>
      <c r="OQE1649" s="148"/>
      <c r="OQF1649" s="148"/>
      <c r="OQG1649" s="148"/>
      <c r="OQH1649" s="148"/>
      <c r="OQI1649" s="148"/>
      <c r="OQJ1649" s="148"/>
      <c r="OQK1649" s="148"/>
      <c r="OQL1649" s="148"/>
      <c r="OQM1649" s="148"/>
      <c r="OQN1649" s="148"/>
      <c r="OQO1649" s="148"/>
      <c r="OQP1649" s="148"/>
      <c r="OQQ1649" s="148"/>
      <c r="OQR1649" s="148"/>
      <c r="OQS1649" s="148"/>
      <c r="OQT1649" s="148"/>
      <c r="OQU1649" s="148"/>
      <c r="OQV1649" s="148"/>
      <c r="OQW1649" s="148"/>
      <c r="OQX1649" s="148"/>
      <c r="OQY1649" s="148"/>
      <c r="OQZ1649" s="148"/>
      <c r="ORA1649" s="148"/>
      <c r="ORB1649" s="148"/>
      <c r="ORC1649" s="148"/>
      <c r="ORD1649" s="148"/>
      <c r="ORE1649" s="148"/>
      <c r="ORF1649" s="148"/>
      <c r="ORG1649" s="148"/>
      <c r="ORH1649" s="148"/>
      <c r="ORI1649" s="148"/>
      <c r="ORJ1649" s="148"/>
      <c r="ORK1649" s="148"/>
      <c r="ORL1649" s="148"/>
      <c r="ORM1649" s="148"/>
      <c r="ORN1649" s="148"/>
      <c r="ORO1649" s="148"/>
      <c r="ORP1649" s="148"/>
      <c r="ORQ1649" s="148"/>
      <c r="ORR1649" s="148"/>
      <c r="ORS1649" s="148"/>
      <c r="ORT1649" s="148"/>
      <c r="ORU1649" s="148"/>
      <c r="ORV1649" s="148"/>
      <c r="ORW1649" s="148"/>
      <c r="ORX1649" s="148"/>
      <c r="ORY1649" s="148"/>
      <c r="ORZ1649" s="148"/>
      <c r="OSA1649" s="148"/>
      <c r="OSB1649" s="148"/>
      <c r="OSC1649" s="148"/>
      <c r="OSD1649" s="148"/>
      <c r="OSE1649" s="148"/>
      <c r="OSF1649" s="148"/>
      <c r="OSG1649" s="148"/>
      <c r="OSH1649" s="148"/>
      <c r="OSI1649" s="148"/>
      <c r="OSJ1649" s="148"/>
      <c r="OSK1649" s="148"/>
      <c r="OSL1649" s="148"/>
      <c r="OSM1649" s="148"/>
      <c r="OSN1649" s="148"/>
      <c r="OSO1649" s="148"/>
      <c r="OSP1649" s="148"/>
      <c r="OSQ1649" s="148"/>
      <c r="OSR1649" s="148"/>
      <c r="OSS1649" s="148"/>
      <c r="OST1649" s="148"/>
      <c r="OSU1649" s="148"/>
      <c r="OSV1649" s="148"/>
      <c r="OSW1649" s="148"/>
      <c r="OSX1649" s="148"/>
      <c r="OSY1649" s="148"/>
      <c r="OSZ1649" s="148"/>
      <c r="OTA1649" s="148"/>
      <c r="OTB1649" s="148"/>
      <c r="OTC1649" s="148"/>
      <c r="OTD1649" s="148"/>
      <c r="OTE1649" s="148"/>
      <c r="OTF1649" s="148"/>
      <c r="OTG1649" s="148"/>
      <c r="OTH1649" s="148"/>
      <c r="OTI1649" s="148"/>
      <c r="OTJ1649" s="148"/>
      <c r="OTK1649" s="148"/>
      <c r="OTL1649" s="148"/>
      <c r="OTM1649" s="148"/>
      <c r="OTN1649" s="148"/>
      <c r="OTO1649" s="148"/>
      <c r="OTP1649" s="148"/>
      <c r="OTQ1649" s="148"/>
      <c r="OTR1649" s="148"/>
      <c r="OTS1649" s="148"/>
      <c r="OTT1649" s="148"/>
      <c r="OTU1649" s="148"/>
      <c r="OTV1649" s="148"/>
      <c r="OTW1649" s="148"/>
      <c r="OTX1649" s="148"/>
      <c r="OTY1649" s="148"/>
      <c r="OTZ1649" s="148"/>
      <c r="OUA1649" s="148"/>
      <c r="OUB1649" s="148"/>
      <c r="OUC1649" s="148"/>
      <c r="OUD1649" s="148"/>
      <c r="OUE1649" s="148"/>
      <c r="OUF1649" s="148"/>
      <c r="OUG1649" s="148"/>
      <c r="OUH1649" s="148"/>
      <c r="OUI1649" s="148"/>
      <c r="OUJ1649" s="148"/>
      <c r="OUK1649" s="148"/>
      <c r="OUL1649" s="148"/>
      <c r="OUM1649" s="148"/>
      <c r="OUN1649" s="148"/>
      <c r="OUO1649" s="148"/>
      <c r="OUP1649" s="148"/>
      <c r="OUQ1649" s="148"/>
      <c r="OUR1649" s="148"/>
      <c r="OUS1649" s="148"/>
      <c r="OUT1649" s="148"/>
      <c r="OUU1649" s="148"/>
      <c r="OUV1649" s="148"/>
      <c r="OUW1649" s="148"/>
      <c r="OUX1649" s="148"/>
      <c r="OUY1649" s="148"/>
      <c r="OUZ1649" s="148"/>
      <c r="OVA1649" s="148"/>
      <c r="OVB1649" s="148"/>
      <c r="OVC1649" s="148"/>
      <c r="OVD1649" s="148"/>
      <c r="OVE1649" s="148"/>
      <c r="OVF1649" s="148"/>
      <c r="OVG1649" s="148"/>
      <c r="OVH1649" s="148"/>
      <c r="OVI1649" s="148"/>
      <c r="OVJ1649" s="148"/>
      <c r="OVK1649" s="148"/>
      <c r="OVL1649" s="148"/>
      <c r="OVM1649" s="148"/>
      <c r="OVN1649" s="148"/>
      <c r="OVO1649" s="148"/>
      <c r="OVP1649" s="148"/>
      <c r="OVQ1649" s="148"/>
      <c r="OVR1649" s="148"/>
      <c r="OVS1649" s="148"/>
      <c r="OVT1649" s="148"/>
      <c r="OVU1649" s="148"/>
      <c r="OVV1649" s="148"/>
      <c r="OVW1649" s="148"/>
      <c r="OVX1649" s="148"/>
      <c r="OVY1649" s="148"/>
      <c r="OVZ1649" s="148"/>
      <c r="OWA1649" s="148"/>
      <c r="OWB1649" s="148"/>
      <c r="OWC1649" s="148"/>
      <c r="OWD1649" s="148"/>
      <c r="OWE1649" s="148"/>
      <c r="OWF1649" s="148"/>
      <c r="OWG1649" s="148"/>
      <c r="OWH1649" s="148"/>
      <c r="OWI1649" s="148"/>
      <c r="OWJ1649" s="148"/>
      <c r="OWK1649" s="148"/>
      <c r="OWL1649" s="148"/>
      <c r="OWM1649" s="148"/>
      <c r="OWN1649" s="148"/>
      <c r="OWO1649" s="148"/>
      <c r="OWP1649" s="148"/>
      <c r="OWQ1649" s="148"/>
      <c r="OWR1649" s="148"/>
      <c r="OWS1649" s="148"/>
      <c r="OWT1649" s="148"/>
      <c r="OWU1649" s="148"/>
      <c r="OWV1649" s="148"/>
      <c r="OWW1649" s="148"/>
      <c r="OWX1649" s="148"/>
      <c r="OWY1649" s="148"/>
      <c r="OWZ1649" s="148"/>
      <c r="OXA1649" s="148"/>
      <c r="OXB1649" s="148"/>
      <c r="OXC1649" s="148"/>
      <c r="OXD1649" s="148"/>
      <c r="OXE1649" s="148"/>
      <c r="OXF1649" s="148"/>
      <c r="OXG1649" s="148"/>
      <c r="OXH1649" s="148"/>
      <c r="OXI1649" s="148"/>
      <c r="OXJ1649" s="148"/>
      <c r="OXK1649" s="148"/>
      <c r="OXL1649" s="148"/>
      <c r="OXM1649" s="148"/>
      <c r="OXN1649" s="148"/>
      <c r="OXO1649" s="148"/>
      <c r="OXP1649" s="148"/>
      <c r="OXQ1649" s="148"/>
      <c r="OXR1649" s="148"/>
      <c r="OXS1649" s="148"/>
      <c r="OXT1649" s="148"/>
      <c r="OXU1649" s="148"/>
      <c r="OXV1649" s="148"/>
      <c r="OXW1649" s="148"/>
      <c r="OXX1649" s="148"/>
      <c r="OXY1649" s="148"/>
      <c r="OXZ1649" s="148"/>
      <c r="OYA1649" s="148"/>
      <c r="OYB1649" s="148"/>
      <c r="OYC1649" s="148"/>
      <c r="OYD1649" s="148"/>
      <c r="OYE1649" s="148"/>
      <c r="OYF1649" s="148"/>
      <c r="OYG1649" s="148"/>
      <c r="OYH1649" s="148"/>
      <c r="OYI1649" s="148"/>
      <c r="OYJ1649" s="148"/>
      <c r="OYK1649" s="148"/>
      <c r="OYL1649" s="148"/>
      <c r="OYM1649" s="148"/>
      <c r="OYN1649" s="148"/>
      <c r="OYO1649" s="148"/>
      <c r="OYP1649" s="148"/>
      <c r="OYQ1649" s="148"/>
      <c r="OYR1649" s="148"/>
      <c r="OYS1649" s="148"/>
      <c r="OYT1649" s="148"/>
      <c r="OYU1649" s="148"/>
      <c r="OYV1649" s="148"/>
      <c r="OYW1649" s="148"/>
      <c r="OYX1649" s="148"/>
      <c r="OYY1649" s="148"/>
      <c r="OYZ1649" s="148"/>
      <c r="OZA1649" s="148"/>
      <c r="OZB1649" s="148"/>
      <c r="OZC1649" s="148"/>
      <c r="OZD1649" s="148"/>
      <c r="OZE1649" s="148"/>
      <c r="OZF1649" s="148"/>
      <c r="OZG1649" s="148"/>
      <c r="OZH1649" s="148"/>
      <c r="OZI1649" s="148"/>
      <c r="OZJ1649" s="148"/>
      <c r="OZK1649" s="148"/>
      <c r="OZL1649" s="148"/>
      <c r="OZM1649" s="148"/>
      <c r="OZN1649" s="148"/>
      <c r="OZO1649" s="148"/>
      <c r="OZP1649" s="148"/>
      <c r="OZQ1649" s="148"/>
      <c r="OZR1649" s="148"/>
      <c r="OZS1649" s="148"/>
      <c r="OZT1649" s="148"/>
      <c r="OZU1649" s="148"/>
      <c r="OZV1649" s="148"/>
      <c r="OZW1649" s="148"/>
      <c r="OZX1649" s="148"/>
      <c r="OZY1649" s="148"/>
      <c r="OZZ1649" s="148"/>
      <c r="PAA1649" s="148"/>
      <c r="PAB1649" s="148"/>
      <c r="PAC1649" s="148"/>
      <c r="PAD1649" s="148"/>
      <c r="PAE1649" s="148"/>
      <c r="PAF1649" s="148"/>
      <c r="PAG1649" s="148"/>
      <c r="PAH1649" s="148"/>
      <c r="PAI1649" s="148"/>
      <c r="PAJ1649" s="148"/>
      <c r="PAK1649" s="148"/>
      <c r="PAL1649" s="148"/>
      <c r="PAM1649" s="148"/>
      <c r="PAN1649" s="148"/>
      <c r="PAO1649" s="148"/>
      <c r="PAP1649" s="148"/>
      <c r="PAQ1649" s="148"/>
      <c r="PAR1649" s="148"/>
      <c r="PAS1649" s="148"/>
      <c r="PAT1649" s="148"/>
      <c r="PAU1649" s="148"/>
      <c r="PAV1649" s="148"/>
      <c r="PAW1649" s="148"/>
      <c r="PAX1649" s="148"/>
      <c r="PAY1649" s="148"/>
      <c r="PAZ1649" s="148"/>
      <c r="PBA1649" s="148"/>
      <c r="PBB1649" s="148"/>
      <c r="PBC1649" s="148"/>
      <c r="PBD1649" s="148"/>
      <c r="PBE1649" s="148"/>
      <c r="PBF1649" s="148"/>
      <c r="PBG1649" s="148"/>
      <c r="PBH1649" s="148"/>
      <c r="PBI1649" s="148"/>
      <c r="PBJ1649" s="148"/>
      <c r="PBK1649" s="148"/>
      <c r="PBL1649" s="148"/>
      <c r="PBM1649" s="148"/>
      <c r="PBN1649" s="148"/>
      <c r="PBO1649" s="148"/>
      <c r="PBP1649" s="148"/>
      <c r="PBQ1649" s="148"/>
      <c r="PBR1649" s="148"/>
      <c r="PBS1649" s="148"/>
      <c r="PBT1649" s="148"/>
      <c r="PBU1649" s="148"/>
      <c r="PBV1649" s="148"/>
      <c r="PBW1649" s="148"/>
      <c r="PBX1649" s="148"/>
      <c r="PBY1649" s="148"/>
      <c r="PBZ1649" s="148"/>
      <c r="PCA1649" s="148"/>
      <c r="PCB1649" s="148"/>
      <c r="PCC1649" s="148"/>
      <c r="PCD1649" s="148"/>
      <c r="PCE1649" s="148"/>
      <c r="PCF1649" s="148"/>
      <c r="PCG1649" s="148"/>
      <c r="PCH1649" s="148"/>
      <c r="PCI1649" s="148"/>
      <c r="PCJ1649" s="148"/>
      <c r="PCK1649" s="148"/>
      <c r="PCL1649" s="148"/>
      <c r="PCM1649" s="148"/>
      <c r="PCN1649" s="148"/>
      <c r="PCO1649" s="148"/>
      <c r="PCP1649" s="148"/>
      <c r="PCQ1649" s="148"/>
      <c r="PCR1649" s="148"/>
      <c r="PCS1649" s="148"/>
      <c r="PCT1649" s="148"/>
      <c r="PCU1649" s="148"/>
      <c r="PCV1649" s="148"/>
      <c r="PCW1649" s="148"/>
      <c r="PCX1649" s="148"/>
      <c r="PCY1649" s="148"/>
      <c r="PCZ1649" s="148"/>
      <c r="PDA1649" s="148"/>
      <c r="PDB1649" s="148"/>
      <c r="PDC1649" s="148"/>
      <c r="PDD1649" s="148"/>
      <c r="PDE1649" s="148"/>
      <c r="PDF1649" s="148"/>
      <c r="PDG1649" s="148"/>
      <c r="PDH1649" s="148"/>
      <c r="PDI1649" s="148"/>
      <c r="PDJ1649" s="148"/>
      <c r="PDK1649" s="148"/>
      <c r="PDL1649" s="148"/>
      <c r="PDM1649" s="148"/>
      <c r="PDN1649" s="148"/>
      <c r="PDO1649" s="148"/>
      <c r="PDP1649" s="148"/>
      <c r="PDQ1649" s="148"/>
      <c r="PDR1649" s="148"/>
      <c r="PDS1649" s="148"/>
      <c r="PDT1649" s="148"/>
      <c r="PDU1649" s="148"/>
      <c r="PDV1649" s="148"/>
      <c r="PDW1649" s="148"/>
      <c r="PDX1649" s="148"/>
      <c r="PDY1649" s="148"/>
      <c r="PDZ1649" s="148"/>
      <c r="PEA1649" s="148"/>
      <c r="PEB1649" s="148"/>
      <c r="PEC1649" s="148"/>
      <c r="PED1649" s="148"/>
      <c r="PEE1649" s="148"/>
      <c r="PEF1649" s="148"/>
      <c r="PEG1649" s="148"/>
      <c r="PEH1649" s="148"/>
      <c r="PEI1649" s="148"/>
      <c r="PEJ1649" s="148"/>
      <c r="PEK1649" s="148"/>
      <c r="PEL1649" s="148"/>
      <c r="PEM1649" s="148"/>
      <c r="PEN1649" s="148"/>
      <c r="PEO1649" s="148"/>
      <c r="PEP1649" s="148"/>
      <c r="PEQ1649" s="148"/>
      <c r="PER1649" s="148"/>
      <c r="PES1649" s="148"/>
      <c r="PET1649" s="148"/>
      <c r="PEU1649" s="148"/>
      <c r="PEV1649" s="148"/>
      <c r="PEW1649" s="148"/>
      <c r="PEX1649" s="148"/>
      <c r="PEY1649" s="148"/>
      <c r="PEZ1649" s="148"/>
      <c r="PFA1649" s="148"/>
      <c r="PFB1649" s="148"/>
      <c r="PFC1649" s="148"/>
      <c r="PFD1649" s="148"/>
      <c r="PFE1649" s="148"/>
      <c r="PFF1649" s="148"/>
      <c r="PFG1649" s="148"/>
      <c r="PFH1649" s="148"/>
      <c r="PFI1649" s="148"/>
      <c r="PFJ1649" s="148"/>
      <c r="PFK1649" s="148"/>
      <c r="PFL1649" s="148"/>
      <c r="PFM1649" s="148"/>
      <c r="PFN1649" s="148"/>
      <c r="PFO1649" s="148"/>
      <c r="PFP1649" s="148"/>
      <c r="PFQ1649" s="148"/>
      <c r="PFR1649" s="148"/>
      <c r="PFS1649" s="148"/>
      <c r="PFT1649" s="148"/>
      <c r="PFU1649" s="148"/>
      <c r="PFV1649" s="148"/>
      <c r="PFW1649" s="148"/>
      <c r="PFX1649" s="148"/>
      <c r="PFY1649" s="148"/>
      <c r="PFZ1649" s="148"/>
      <c r="PGA1649" s="148"/>
      <c r="PGB1649" s="148"/>
      <c r="PGC1649" s="148"/>
      <c r="PGD1649" s="148"/>
      <c r="PGE1649" s="148"/>
      <c r="PGF1649" s="148"/>
      <c r="PGG1649" s="148"/>
      <c r="PGH1649" s="148"/>
      <c r="PGI1649" s="148"/>
      <c r="PGJ1649" s="148"/>
      <c r="PGK1649" s="148"/>
      <c r="PGL1649" s="148"/>
      <c r="PGM1649" s="148"/>
      <c r="PGN1649" s="148"/>
      <c r="PGO1649" s="148"/>
      <c r="PGP1649" s="148"/>
      <c r="PGQ1649" s="148"/>
      <c r="PGR1649" s="148"/>
      <c r="PGS1649" s="148"/>
      <c r="PGT1649" s="148"/>
      <c r="PGU1649" s="148"/>
      <c r="PGV1649" s="148"/>
      <c r="PGW1649" s="148"/>
      <c r="PGX1649" s="148"/>
      <c r="PGY1649" s="148"/>
      <c r="PGZ1649" s="148"/>
      <c r="PHA1649" s="148"/>
      <c r="PHB1649" s="148"/>
      <c r="PHC1649" s="148"/>
      <c r="PHD1649" s="148"/>
      <c r="PHE1649" s="148"/>
      <c r="PHF1649" s="148"/>
      <c r="PHG1649" s="148"/>
      <c r="PHH1649" s="148"/>
      <c r="PHI1649" s="148"/>
      <c r="PHJ1649" s="148"/>
      <c r="PHK1649" s="148"/>
      <c r="PHL1649" s="148"/>
      <c r="PHM1649" s="148"/>
      <c r="PHN1649" s="148"/>
      <c r="PHO1649" s="148"/>
      <c r="PHP1649" s="148"/>
      <c r="PHQ1649" s="148"/>
      <c r="PHR1649" s="148"/>
      <c r="PHS1649" s="148"/>
      <c r="PHT1649" s="148"/>
      <c r="PHU1649" s="148"/>
      <c r="PHV1649" s="148"/>
      <c r="PHW1649" s="148"/>
      <c r="PHX1649" s="148"/>
      <c r="PHY1649" s="148"/>
      <c r="PHZ1649" s="148"/>
      <c r="PIA1649" s="148"/>
      <c r="PIB1649" s="148"/>
      <c r="PIC1649" s="148"/>
      <c r="PID1649" s="148"/>
      <c r="PIE1649" s="148"/>
      <c r="PIF1649" s="148"/>
      <c r="PIG1649" s="148"/>
      <c r="PIH1649" s="148"/>
      <c r="PII1649" s="148"/>
      <c r="PIJ1649" s="148"/>
      <c r="PIK1649" s="148"/>
      <c r="PIL1649" s="148"/>
      <c r="PIM1649" s="148"/>
      <c r="PIN1649" s="148"/>
      <c r="PIO1649" s="148"/>
      <c r="PIP1649" s="148"/>
      <c r="PIQ1649" s="148"/>
      <c r="PIR1649" s="148"/>
      <c r="PIS1649" s="148"/>
      <c r="PIT1649" s="148"/>
      <c r="PIU1649" s="148"/>
      <c r="PIV1649" s="148"/>
      <c r="PIW1649" s="148"/>
      <c r="PIX1649" s="148"/>
      <c r="PIY1649" s="148"/>
      <c r="PIZ1649" s="148"/>
      <c r="PJA1649" s="148"/>
      <c r="PJB1649" s="148"/>
      <c r="PJC1649" s="148"/>
      <c r="PJD1649" s="148"/>
      <c r="PJE1649" s="148"/>
      <c r="PJF1649" s="148"/>
      <c r="PJG1649" s="148"/>
      <c r="PJH1649" s="148"/>
      <c r="PJI1649" s="148"/>
      <c r="PJJ1649" s="148"/>
      <c r="PJK1649" s="148"/>
      <c r="PJL1649" s="148"/>
      <c r="PJM1649" s="148"/>
      <c r="PJN1649" s="148"/>
      <c r="PJO1649" s="148"/>
      <c r="PJP1649" s="148"/>
      <c r="PJQ1649" s="148"/>
      <c r="PJR1649" s="148"/>
      <c r="PJS1649" s="148"/>
      <c r="PJT1649" s="148"/>
      <c r="PJU1649" s="148"/>
      <c r="PJV1649" s="148"/>
      <c r="PJW1649" s="148"/>
      <c r="PJX1649" s="148"/>
      <c r="PJY1649" s="148"/>
      <c r="PJZ1649" s="148"/>
      <c r="PKA1649" s="148"/>
      <c r="PKB1649" s="148"/>
      <c r="PKC1649" s="148"/>
      <c r="PKD1649" s="148"/>
      <c r="PKE1649" s="148"/>
      <c r="PKF1649" s="148"/>
      <c r="PKG1649" s="148"/>
      <c r="PKH1649" s="148"/>
      <c r="PKI1649" s="148"/>
      <c r="PKJ1649" s="148"/>
      <c r="PKK1649" s="148"/>
      <c r="PKL1649" s="148"/>
      <c r="PKM1649" s="148"/>
      <c r="PKN1649" s="148"/>
      <c r="PKO1649" s="148"/>
      <c r="PKP1649" s="148"/>
      <c r="PKQ1649" s="148"/>
      <c r="PKR1649" s="148"/>
      <c r="PKS1649" s="148"/>
      <c r="PKT1649" s="148"/>
      <c r="PKU1649" s="148"/>
      <c r="PKV1649" s="148"/>
      <c r="PKW1649" s="148"/>
      <c r="PKX1649" s="148"/>
      <c r="PKY1649" s="148"/>
      <c r="PKZ1649" s="148"/>
      <c r="PLA1649" s="148"/>
      <c r="PLB1649" s="148"/>
      <c r="PLC1649" s="148"/>
      <c r="PLD1649" s="148"/>
      <c r="PLE1649" s="148"/>
      <c r="PLF1649" s="148"/>
      <c r="PLG1649" s="148"/>
      <c r="PLH1649" s="148"/>
      <c r="PLI1649" s="148"/>
      <c r="PLJ1649" s="148"/>
      <c r="PLK1649" s="148"/>
      <c r="PLL1649" s="148"/>
      <c r="PLM1649" s="148"/>
      <c r="PLN1649" s="148"/>
      <c r="PLO1649" s="148"/>
      <c r="PLP1649" s="148"/>
      <c r="PLQ1649" s="148"/>
      <c r="PLR1649" s="148"/>
      <c r="PLS1649" s="148"/>
      <c r="PLT1649" s="148"/>
      <c r="PLU1649" s="148"/>
      <c r="PLV1649" s="148"/>
      <c r="PLW1649" s="148"/>
      <c r="PLX1649" s="148"/>
      <c r="PLY1649" s="148"/>
      <c r="PLZ1649" s="148"/>
      <c r="PMA1649" s="148"/>
      <c r="PMB1649" s="148"/>
      <c r="PMC1649" s="148"/>
      <c r="PMD1649" s="148"/>
      <c r="PME1649" s="148"/>
      <c r="PMF1649" s="148"/>
      <c r="PMG1649" s="148"/>
      <c r="PMH1649" s="148"/>
      <c r="PMI1649" s="148"/>
      <c r="PMJ1649" s="148"/>
      <c r="PMK1649" s="148"/>
      <c r="PML1649" s="148"/>
      <c r="PMM1649" s="148"/>
      <c r="PMN1649" s="148"/>
      <c r="PMO1649" s="148"/>
      <c r="PMP1649" s="148"/>
      <c r="PMQ1649" s="148"/>
      <c r="PMR1649" s="148"/>
      <c r="PMS1649" s="148"/>
      <c r="PMT1649" s="148"/>
      <c r="PMU1649" s="148"/>
      <c r="PMV1649" s="148"/>
      <c r="PMW1649" s="148"/>
      <c r="PMX1649" s="148"/>
      <c r="PMY1649" s="148"/>
      <c r="PMZ1649" s="148"/>
      <c r="PNA1649" s="148"/>
      <c r="PNB1649" s="148"/>
      <c r="PNC1649" s="148"/>
      <c r="PND1649" s="148"/>
      <c r="PNE1649" s="148"/>
      <c r="PNF1649" s="148"/>
      <c r="PNG1649" s="148"/>
      <c r="PNH1649" s="148"/>
      <c r="PNI1649" s="148"/>
      <c r="PNJ1649" s="148"/>
      <c r="PNK1649" s="148"/>
      <c r="PNL1649" s="148"/>
      <c r="PNM1649" s="148"/>
      <c r="PNN1649" s="148"/>
      <c r="PNO1649" s="148"/>
      <c r="PNP1649" s="148"/>
      <c r="PNQ1649" s="148"/>
      <c r="PNR1649" s="148"/>
      <c r="PNS1649" s="148"/>
      <c r="PNT1649" s="148"/>
      <c r="PNU1649" s="148"/>
      <c r="PNV1649" s="148"/>
      <c r="PNW1649" s="148"/>
      <c r="PNX1649" s="148"/>
      <c r="PNY1649" s="148"/>
      <c r="PNZ1649" s="148"/>
      <c r="POA1649" s="148"/>
      <c r="POB1649" s="148"/>
      <c r="POC1649" s="148"/>
      <c r="POD1649" s="148"/>
      <c r="POE1649" s="148"/>
      <c r="POF1649" s="148"/>
      <c r="POG1649" s="148"/>
      <c r="POH1649" s="148"/>
      <c r="POI1649" s="148"/>
      <c r="POJ1649" s="148"/>
      <c r="POK1649" s="148"/>
      <c r="POL1649" s="148"/>
      <c r="POM1649" s="148"/>
      <c r="PON1649" s="148"/>
      <c r="POO1649" s="148"/>
      <c r="POP1649" s="148"/>
      <c r="POQ1649" s="148"/>
      <c r="POR1649" s="148"/>
      <c r="POS1649" s="148"/>
      <c r="POT1649" s="148"/>
      <c r="POU1649" s="148"/>
      <c r="POV1649" s="148"/>
      <c r="POW1649" s="148"/>
      <c r="POX1649" s="148"/>
      <c r="POY1649" s="148"/>
      <c r="POZ1649" s="148"/>
      <c r="PPA1649" s="148"/>
      <c r="PPB1649" s="148"/>
      <c r="PPC1649" s="148"/>
      <c r="PPD1649" s="148"/>
      <c r="PPE1649" s="148"/>
      <c r="PPF1649" s="148"/>
      <c r="PPG1649" s="148"/>
      <c r="PPH1649" s="148"/>
      <c r="PPI1649" s="148"/>
      <c r="PPJ1649" s="148"/>
      <c r="PPK1649" s="148"/>
      <c r="PPL1649" s="148"/>
      <c r="PPM1649" s="148"/>
      <c r="PPN1649" s="148"/>
      <c r="PPO1649" s="148"/>
      <c r="PPP1649" s="148"/>
      <c r="PPQ1649" s="148"/>
      <c r="PPR1649" s="148"/>
      <c r="PPS1649" s="148"/>
      <c r="PPT1649" s="148"/>
      <c r="PPU1649" s="148"/>
      <c r="PPV1649" s="148"/>
      <c r="PPW1649" s="148"/>
      <c r="PPX1649" s="148"/>
      <c r="PPY1649" s="148"/>
      <c r="PPZ1649" s="148"/>
      <c r="PQA1649" s="148"/>
      <c r="PQB1649" s="148"/>
      <c r="PQC1649" s="148"/>
      <c r="PQD1649" s="148"/>
      <c r="PQE1649" s="148"/>
      <c r="PQF1649" s="148"/>
      <c r="PQG1649" s="148"/>
      <c r="PQH1649" s="148"/>
      <c r="PQI1649" s="148"/>
      <c r="PQJ1649" s="148"/>
      <c r="PQK1649" s="148"/>
      <c r="PQL1649" s="148"/>
      <c r="PQM1649" s="148"/>
      <c r="PQN1649" s="148"/>
      <c r="PQO1649" s="148"/>
      <c r="PQP1649" s="148"/>
      <c r="PQQ1649" s="148"/>
      <c r="PQR1649" s="148"/>
      <c r="PQS1649" s="148"/>
      <c r="PQT1649" s="148"/>
      <c r="PQU1649" s="148"/>
      <c r="PQV1649" s="148"/>
      <c r="PQW1649" s="148"/>
      <c r="PQX1649" s="148"/>
      <c r="PQY1649" s="148"/>
      <c r="PQZ1649" s="148"/>
      <c r="PRA1649" s="148"/>
      <c r="PRB1649" s="148"/>
      <c r="PRC1649" s="148"/>
      <c r="PRD1649" s="148"/>
      <c r="PRE1649" s="148"/>
      <c r="PRF1649" s="148"/>
      <c r="PRG1649" s="148"/>
      <c r="PRH1649" s="148"/>
      <c r="PRI1649" s="148"/>
      <c r="PRJ1649" s="148"/>
      <c r="PRK1649" s="148"/>
      <c r="PRL1649" s="148"/>
      <c r="PRM1649" s="148"/>
      <c r="PRN1649" s="148"/>
      <c r="PRO1649" s="148"/>
      <c r="PRP1649" s="148"/>
      <c r="PRQ1649" s="148"/>
      <c r="PRR1649" s="148"/>
      <c r="PRS1649" s="148"/>
      <c r="PRT1649" s="148"/>
      <c r="PRU1649" s="148"/>
      <c r="PRV1649" s="148"/>
      <c r="PRW1649" s="148"/>
      <c r="PRX1649" s="148"/>
      <c r="PRY1649" s="148"/>
      <c r="PRZ1649" s="148"/>
      <c r="PSA1649" s="148"/>
      <c r="PSB1649" s="148"/>
      <c r="PSC1649" s="148"/>
      <c r="PSD1649" s="148"/>
      <c r="PSE1649" s="148"/>
      <c r="PSF1649" s="148"/>
      <c r="PSG1649" s="148"/>
      <c r="PSH1649" s="148"/>
      <c r="PSI1649" s="148"/>
      <c r="PSJ1649" s="148"/>
      <c r="PSK1649" s="148"/>
      <c r="PSL1649" s="148"/>
      <c r="PSM1649" s="148"/>
      <c r="PSN1649" s="148"/>
      <c r="PSO1649" s="148"/>
      <c r="PSP1649" s="148"/>
      <c r="PSQ1649" s="148"/>
      <c r="PSR1649" s="148"/>
      <c r="PSS1649" s="148"/>
      <c r="PST1649" s="148"/>
      <c r="PSU1649" s="148"/>
      <c r="PSV1649" s="148"/>
      <c r="PSW1649" s="148"/>
      <c r="PSX1649" s="148"/>
      <c r="PSY1649" s="148"/>
      <c r="PSZ1649" s="148"/>
      <c r="PTA1649" s="148"/>
      <c r="PTB1649" s="148"/>
      <c r="PTC1649" s="148"/>
      <c r="PTD1649" s="148"/>
      <c r="PTE1649" s="148"/>
      <c r="PTF1649" s="148"/>
      <c r="PTG1649" s="148"/>
      <c r="PTH1649" s="148"/>
      <c r="PTI1649" s="148"/>
      <c r="PTJ1649" s="148"/>
      <c r="PTK1649" s="148"/>
      <c r="PTL1649" s="148"/>
      <c r="PTM1649" s="148"/>
      <c r="PTN1649" s="148"/>
      <c r="PTO1649" s="148"/>
      <c r="PTP1649" s="148"/>
      <c r="PTQ1649" s="148"/>
      <c r="PTR1649" s="148"/>
      <c r="PTS1649" s="148"/>
      <c r="PTT1649" s="148"/>
      <c r="PTU1649" s="148"/>
      <c r="PTV1649" s="148"/>
      <c r="PTW1649" s="148"/>
      <c r="PTX1649" s="148"/>
      <c r="PTY1649" s="148"/>
      <c r="PTZ1649" s="148"/>
      <c r="PUA1649" s="148"/>
      <c r="PUB1649" s="148"/>
      <c r="PUC1649" s="148"/>
      <c r="PUD1649" s="148"/>
      <c r="PUE1649" s="148"/>
      <c r="PUF1649" s="148"/>
      <c r="PUG1649" s="148"/>
      <c r="PUH1649" s="148"/>
      <c r="PUI1649" s="148"/>
      <c r="PUJ1649" s="148"/>
      <c r="PUK1649" s="148"/>
      <c r="PUL1649" s="148"/>
      <c r="PUM1649" s="148"/>
      <c r="PUN1649" s="148"/>
      <c r="PUO1649" s="148"/>
      <c r="PUP1649" s="148"/>
      <c r="PUQ1649" s="148"/>
      <c r="PUR1649" s="148"/>
      <c r="PUS1649" s="148"/>
      <c r="PUT1649" s="148"/>
      <c r="PUU1649" s="148"/>
      <c r="PUV1649" s="148"/>
      <c r="PUW1649" s="148"/>
      <c r="PUX1649" s="148"/>
      <c r="PUY1649" s="148"/>
      <c r="PUZ1649" s="148"/>
      <c r="PVA1649" s="148"/>
      <c r="PVB1649" s="148"/>
      <c r="PVC1649" s="148"/>
      <c r="PVD1649" s="148"/>
      <c r="PVE1649" s="148"/>
      <c r="PVF1649" s="148"/>
      <c r="PVG1649" s="148"/>
      <c r="PVH1649" s="148"/>
      <c r="PVI1649" s="148"/>
      <c r="PVJ1649" s="148"/>
      <c r="PVK1649" s="148"/>
      <c r="PVL1649" s="148"/>
      <c r="PVM1649" s="148"/>
      <c r="PVN1649" s="148"/>
      <c r="PVO1649" s="148"/>
      <c r="PVP1649" s="148"/>
      <c r="PVQ1649" s="148"/>
      <c r="PVR1649" s="148"/>
      <c r="PVS1649" s="148"/>
      <c r="PVT1649" s="148"/>
      <c r="PVU1649" s="148"/>
      <c r="PVV1649" s="148"/>
      <c r="PVW1649" s="148"/>
      <c r="PVX1649" s="148"/>
      <c r="PVY1649" s="148"/>
      <c r="PVZ1649" s="148"/>
      <c r="PWA1649" s="148"/>
      <c r="PWB1649" s="148"/>
      <c r="PWC1649" s="148"/>
      <c r="PWD1649" s="148"/>
      <c r="PWE1649" s="148"/>
      <c r="PWF1649" s="148"/>
      <c r="PWG1649" s="148"/>
      <c r="PWH1649" s="148"/>
      <c r="PWI1649" s="148"/>
      <c r="PWJ1649" s="148"/>
      <c r="PWK1649" s="148"/>
      <c r="PWL1649" s="148"/>
      <c r="PWM1649" s="148"/>
      <c r="PWN1649" s="148"/>
      <c r="PWO1649" s="148"/>
      <c r="PWP1649" s="148"/>
      <c r="PWQ1649" s="148"/>
      <c r="PWR1649" s="148"/>
      <c r="PWS1649" s="148"/>
      <c r="PWT1649" s="148"/>
      <c r="PWU1649" s="148"/>
      <c r="PWV1649" s="148"/>
      <c r="PWW1649" s="148"/>
      <c r="PWX1649" s="148"/>
      <c r="PWY1649" s="148"/>
      <c r="PWZ1649" s="148"/>
      <c r="PXA1649" s="148"/>
      <c r="PXB1649" s="148"/>
      <c r="PXC1649" s="148"/>
      <c r="PXD1649" s="148"/>
      <c r="PXE1649" s="148"/>
      <c r="PXF1649" s="148"/>
      <c r="PXG1649" s="148"/>
      <c r="PXH1649" s="148"/>
      <c r="PXI1649" s="148"/>
      <c r="PXJ1649" s="148"/>
      <c r="PXK1649" s="148"/>
      <c r="PXL1649" s="148"/>
      <c r="PXM1649" s="148"/>
      <c r="PXN1649" s="148"/>
      <c r="PXO1649" s="148"/>
      <c r="PXP1649" s="148"/>
      <c r="PXQ1649" s="148"/>
      <c r="PXR1649" s="148"/>
      <c r="PXS1649" s="148"/>
      <c r="PXT1649" s="148"/>
      <c r="PXU1649" s="148"/>
      <c r="PXV1649" s="148"/>
      <c r="PXW1649" s="148"/>
      <c r="PXX1649" s="148"/>
      <c r="PXY1649" s="148"/>
      <c r="PXZ1649" s="148"/>
      <c r="PYA1649" s="148"/>
      <c r="PYB1649" s="148"/>
      <c r="PYC1649" s="148"/>
      <c r="PYD1649" s="148"/>
      <c r="PYE1649" s="148"/>
      <c r="PYF1649" s="148"/>
      <c r="PYG1649" s="148"/>
      <c r="PYH1649" s="148"/>
      <c r="PYI1649" s="148"/>
      <c r="PYJ1649" s="148"/>
      <c r="PYK1649" s="148"/>
      <c r="PYL1649" s="148"/>
      <c r="PYM1649" s="148"/>
      <c r="PYN1649" s="148"/>
      <c r="PYO1649" s="148"/>
      <c r="PYP1649" s="148"/>
      <c r="PYQ1649" s="148"/>
      <c r="PYR1649" s="148"/>
      <c r="PYS1649" s="148"/>
      <c r="PYT1649" s="148"/>
      <c r="PYU1649" s="148"/>
      <c r="PYV1649" s="148"/>
      <c r="PYW1649" s="148"/>
      <c r="PYX1649" s="148"/>
      <c r="PYY1649" s="148"/>
      <c r="PYZ1649" s="148"/>
      <c r="PZA1649" s="148"/>
      <c r="PZB1649" s="148"/>
      <c r="PZC1649" s="148"/>
      <c r="PZD1649" s="148"/>
      <c r="PZE1649" s="148"/>
      <c r="PZF1649" s="148"/>
      <c r="PZG1649" s="148"/>
      <c r="PZH1649" s="148"/>
      <c r="PZI1649" s="148"/>
      <c r="PZJ1649" s="148"/>
      <c r="PZK1649" s="148"/>
      <c r="PZL1649" s="148"/>
      <c r="PZM1649" s="148"/>
      <c r="PZN1649" s="148"/>
      <c r="PZO1649" s="148"/>
      <c r="PZP1649" s="148"/>
      <c r="PZQ1649" s="148"/>
      <c r="PZR1649" s="148"/>
      <c r="PZS1649" s="148"/>
      <c r="PZT1649" s="148"/>
      <c r="PZU1649" s="148"/>
      <c r="PZV1649" s="148"/>
      <c r="PZW1649" s="148"/>
      <c r="PZX1649" s="148"/>
      <c r="PZY1649" s="148"/>
      <c r="PZZ1649" s="148"/>
      <c r="QAA1649" s="148"/>
      <c r="QAB1649" s="148"/>
      <c r="QAC1649" s="148"/>
      <c r="QAD1649" s="148"/>
      <c r="QAE1649" s="148"/>
      <c r="QAF1649" s="148"/>
      <c r="QAG1649" s="148"/>
      <c r="QAH1649" s="148"/>
      <c r="QAI1649" s="148"/>
      <c r="QAJ1649" s="148"/>
      <c r="QAK1649" s="148"/>
      <c r="QAL1649" s="148"/>
      <c r="QAM1649" s="148"/>
      <c r="QAN1649" s="148"/>
      <c r="QAO1649" s="148"/>
      <c r="QAP1649" s="148"/>
      <c r="QAQ1649" s="148"/>
      <c r="QAR1649" s="148"/>
      <c r="QAS1649" s="148"/>
      <c r="QAT1649" s="148"/>
      <c r="QAU1649" s="148"/>
      <c r="QAV1649" s="148"/>
      <c r="QAW1649" s="148"/>
      <c r="QAX1649" s="148"/>
      <c r="QAY1649" s="148"/>
      <c r="QAZ1649" s="148"/>
      <c r="QBA1649" s="148"/>
      <c r="QBB1649" s="148"/>
      <c r="QBC1649" s="148"/>
      <c r="QBD1649" s="148"/>
      <c r="QBE1649" s="148"/>
      <c r="QBF1649" s="148"/>
      <c r="QBG1649" s="148"/>
      <c r="QBH1649" s="148"/>
      <c r="QBI1649" s="148"/>
      <c r="QBJ1649" s="148"/>
      <c r="QBK1649" s="148"/>
      <c r="QBL1649" s="148"/>
      <c r="QBM1649" s="148"/>
      <c r="QBN1649" s="148"/>
      <c r="QBO1649" s="148"/>
      <c r="QBP1649" s="148"/>
      <c r="QBQ1649" s="148"/>
      <c r="QBR1649" s="148"/>
      <c r="QBS1649" s="148"/>
      <c r="QBT1649" s="148"/>
      <c r="QBU1649" s="148"/>
      <c r="QBV1649" s="148"/>
      <c r="QBW1649" s="148"/>
      <c r="QBX1649" s="148"/>
      <c r="QBY1649" s="148"/>
      <c r="QBZ1649" s="148"/>
      <c r="QCA1649" s="148"/>
      <c r="QCB1649" s="148"/>
      <c r="QCC1649" s="148"/>
      <c r="QCD1649" s="148"/>
      <c r="QCE1649" s="148"/>
      <c r="QCF1649" s="148"/>
      <c r="QCG1649" s="148"/>
      <c r="QCH1649" s="148"/>
      <c r="QCI1649" s="148"/>
      <c r="QCJ1649" s="148"/>
      <c r="QCK1649" s="148"/>
      <c r="QCL1649" s="148"/>
      <c r="QCM1649" s="148"/>
      <c r="QCN1649" s="148"/>
      <c r="QCO1649" s="148"/>
      <c r="QCP1649" s="148"/>
      <c r="QCQ1649" s="148"/>
      <c r="QCR1649" s="148"/>
      <c r="QCS1649" s="148"/>
      <c r="QCT1649" s="148"/>
      <c r="QCU1649" s="148"/>
      <c r="QCV1649" s="148"/>
      <c r="QCW1649" s="148"/>
      <c r="QCX1649" s="148"/>
      <c r="QCY1649" s="148"/>
      <c r="QCZ1649" s="148"/>
      <c r="QDA1649" s="148"/>
      <c r="QDB1649" s="148"/>
      <c r="QDC1649" s="148"/>
      <c r="QDD1649" s="148"/>
      <c r="QDE1649" s="148"/>
      <c r="QDF1649" s="148"/>
      <c r="QDG1649" s="148"/>
      <c r="QDH1649" s="148"/>
      <c r="QDI1649" s="148"/>
      <c r="QDJ1649" s="148"/>
      <c r="QDK1649" s="148"/>
      <c r="QDL1649" s="148"/>
      <c r="QDM1649" s="148"/>
      <c r="QDN1649" s="148"/>
      <c r="QDO1649" s="148"/>
      <c r="QDP1649" s="148"/>
      <c r="QDQ1649" s="148"/>
      <c r="QDR1649" s="148"/>
      <c r="QDS1649" s="148"/>
      <c r="QDT1649" s="148"/>
      <c r="QDU1649" s="148"/>
      <c r="QDV1649" s="148"/>
      <c r="QDW1649" s="148"/>
      <c r="QDX1649" s="148"/>
      <c r="QDY1649" s="148"/>
      <c r="QDZ1649" s="148"/>
      <c r="QEA1649" s="148"/>
      <c r="QEB1649" s="148"/>
      <c r="QEC1649" s="148"/>
      <c r="QED1649" s="148"/>
      <c r="QEE1649" s="148"/>
      <c r="QEF1649" s="148"/>
      <c r="QEG1649" s="148"/>
      <c r="QEH1649" s="148"/>
      <c r="QEI1649" s="148"/>
      <c r="QEJ1649" s="148"/>
      <c r="QEK1649" s="148"/>
      <c r="QEL1649" s="148"/>
      <c r="QEM1649" s="148"/>
      <c r="QEN1649" s="148"/>
      <c r="QEO1649" s="148"/>
      <c r="QEP1649" s="148"/>
      <c r="QEQ1649" s="148"/>
      <c r="QER1649" s="148"/>
      <c r="QES1649" s="148"/>
      <c r="QET1649" s="148"/>
      <c r="QEU1649" s="148"/>
      <c r="QEV1649" s="148"/>
      <c r="QEW1649" s="148"/>
      <c r="QEX1649" s="148"/>
      <c r="QEY1649" s="148"/>
      <c r="QEZ1649" s="148"/>
      <c r="QFA1649" s="148"/>
      <c r="QFB1649" s="148"/>
      <c r="QFC1649" s="148"/>
      <c r="QFD1649" s="148"/>
      <c r="QFE1649" s="148"/>
      <c r="QFF1649" s="148"/>
      <c r="QFG1649" s="148"/>
      <c r="QFH1649" s="148"/>
      <c r="QFI1649" s="148"/>
      <c r="QFJ1649" s="148"/>
      <c r="QFK1649" s="148"/>
      <c r="QFL1649" s="148"/>
      <c r="QFM1649" s="148"/>
      <c r="QFN1649" s="148"/>
      <c r="QFO1649" s="148"/>
      <c r="QFP1649" s="148"/>
      <c r="QFQ1649" s="148"/>
      <c r="QFR1649" s="148"/>
      <c r="QFS1649" s="148"/>
      <c r="QFT1649" s="148"/>
      <c r="QFU1649" s="148"/>
      <c r="QFV1649" s="148"/>
      <c r="QFW1649" s="148"/>
      <c r="QFX1649" s="148"/>
      <c r="QFY1649" s="148"/>
      <c r="QFZ1649" s="148"/>
      <c r="QGA1649" s="148"/>
      <c r="QGB1649" s="148"/>
      <c r="QGC1649" s="148"/>
      <c r="QGD1649" s="148"/>
      <c r="QGE1649" s="148"/>
      <c r="QGF1649" s="148"/>
      <c r="QGG1649" s="148"/>
      <c r="QGH1649" s="148"/>
      <c r="QGI1649" s="148"/>
      <c r="QGJ1649" s="148"/>
      <c r="QGK1649" s="148"/>
      <c r="QGL1649" s="148"/>
      <c r="QGM1649" s="148"/>
      <c r="QGN1649" s="148"/>
      <c r="QGO1649" s="148"/>
      <c r="QGP1649" s="148"/>
      <c r="QGQ1649" s="148"/>
      <c r="QGR1649" s="148"/>
      <c r="QGS1649" s="148"/>
      <c r="QGT1649" s="148"/>
      <c r="QGU1649" s="148"/>
      <c r="QGV1649" s="148"/>
      <c r="QGW1649" s="148"/>
      <c r="QGX1649" s="148"/>
      <c r="QGY1649" s="148"/>
      <c r="QGZ1649" s="148"/>
      <c r="QHA1649" s="148"/>
      <c r="QHB1649" s="148"/>
      <c r="QHC1649" s="148"/>
      <c r="QHD1649" s="148"/>
      <c r="QHE1649" s="148"/>
      <c r="QHF1649" s="148"/>
      <c r="QHG1649" s="148"/>
      <c r="QHH1649" s="148"/>
      <c r="QHI1649" s="148"/>
      <c r="QHJ1649" s="148"/>
      <c r="QHK1649" s="148"/>
      <c r="QHL1649" s="148"/>
      <c r="QHM1649" s="148"/>
      <c r="QHN1649" s="148"/>
      <c r="QHO1649" s="148"/>
      <c r="QHP1649" s="148"/>
      <c r="QHQ1649" s="148"/>
      <c r="QHR1649" s="148"/>
      <c r="QHS1649" s="148"/>
      <c r="QHT1649" s="148"/>
      <c r="QHU1649" s="148"/>
      <c r="QHV1649" s="148"/>
      <c r="QHW1649" s="148"/>
      <c r="QHX1649" s="148"/>
      <c r="QHY1649" s="148"/>
      <c r="QHZ1649" s="148"/>
      <c r="QIA1649" s="148"/>
      <c r="QIB1649" s="148"/>
      <c r="QIC1649" s="148"/>
      <c r="QID1649" s="148"/>
      <c r="QIE1649" s="148"/>
      <c r="QIF1649" s="148"/>
      <c r="QIG1649" s="148"/>
      <c r="QIH1649" s="148"/>
      <c r="QII1649" s="148"/>
      <c r="QIJ1649" s="148"/>
      <c r="QIK1649" s="148"/>
      <c r="QIL1649" s="148"/>
      <c r="QIM1649" s="148"/>
      <c r="QIN1649" s="148"/>
      <c r="QIO1649" s="148"/>
      <c r="QIP1649" s="148"/>
      <c r="QIQ1649" s="148"/>
      <c r="QIR1649" s="148"/>
      <c r="QIS1649" s="148"/>
      <c r="QIT1649" s="148"/>
      <c r="QIU1649" s="148"/>
      <c r="QIV1649" s="148"/>
      <c r="QIW1649" s="148"/>
      <c r="QIX1649" s="148"/>
      <c r="QIY1649" s="148"/>
      <c r="QIZ1649" s="148"/>
      <c r="QJA1649" s="148"/>
      <c r="QJB1649" s="148"/>
      <c r="QJC1649" s="148"/>
      <c r="QJD1649" s="148"/>
      <c r="QJE1649" s="148"/>
      <c r="QJF1649" s="148"/>
      <c r="QJG1649" s="148"/>
      <c r="QJH1649" s="148"/>
      <c r="QJI1649" s="148"/>
      <c r="QJJ1649" s="148"/>
      <c r="QJK1649" s="148"/>
      <c r="QJL1649" s="148"/>
      <c r="QJM1649" s="148"/>
      <c r="QJN1649" s="148"/>
      <c r="QJO1649" s="148"/>
      <c r="QJP1649" s="148"/>
      <c r="QJQ1649" s="148"/>
      <c r="QJR1649" s="148"/>
      <c r="QJS1649" s="148"/>
      <c r="QJT1649" s="148"/>
      <c r="QJU1649" s="148"/>
      <c r="QJV1649" s="148"/>
      <c r="QJW1649" s="148"/>
      <c r="QJX1649" s="148"/>
      <c r="QJY1649" s="148"/>
      <c r="QJZ1649" s="148"/>
      <c r="QKA1649" s="148"/>
      <c r="QKB1649" s="148"/>
      <c r="QKC1649" s="148"/>
      <c r="QKD1649" s="148"/>
      <c r="QKE1649" s="148"/>
      <c r="QKF1649" s="148"/>
      <c r="QKG1649" s="148"/>
      <c r="QKH1649" s="148"/>
      <c r="QKI1649" s="148"/>
      <c r="QKJ1649" s="148"/>
      <c r="QKK1649" s="148"/>
      <c r="QKL1649" s="148"/>
      <c r="QKM1649" s="148"/>
      <c r="QKN1649" s="148"/>
      <c r="QKO1649" s="148"/>
      <c r="QKP1649" s="148"/>
      <c r="QKQ1649" s="148"/>
      <c r="QKR1649" s="148"/>
      <c r="QKS1649" s="148"/>
      <c r="QKT1649" s="148"/>
      <c r="QKU1649" s="148"/>
      <c r="QKV1649" s="148"/>
      <c r="QKW1649" s="148"/>
      <c r="QKX1649" s="148"/>
      <c r="QKY1649" s="148"/>
      <c r="QKZ1649" s="148"/>
      <c r="QLA1649" s="148"/>
      <c r="QLB1649" s="148"/>
      <c r="QLC1649" s="148"/>
      <c r="QLD1649" s="148"/>
      <c r="QLE1649" s="148"/>
      <c r="QLF1649" s="148"/>
      <c r="QLG1649" s="148"/>
      <c r="QLH1649" s="148"/>
      <c r="QLI1649" s="148"/>
      <c r="QLJ1649" s="148"/>
      <c r="QLK1649" s="148"/>
      <c r="QLL1649" s="148"/>
      <c r="QLM1649" s="148"/>
      <c r="QLN1649" s="148"/>
      <c r="QLO1649" s="148"/>
      <c r="QLP1649" s="148"/>
      <c r="QLQ1649" s="148"/>
      <c r="QLR1649" s="148"/>
      <c r="QLS1649" s="148"/>
      <c r="QLT1649" s="148"/>
      <c r="QLU1649" s="148"/>
      <c r="QLV1649" s="148"/>
      <c r="QLW1649" s="148"/>
      <c r="QLX1649" s="148"/>
      <c r="QLY1649" s="148"/>
      <c r="QLZ1649" s="148"/>
      <c r="QMA1649" s="148"/>
      <c r="QMB1649" s="148"/>
      <c r="QMC1649" s="148"/>
      <c r="QMD1649" s="148"/>
      <c r="QME1649" s="148"/>
      <c r="QMF1649" s="148"/>
      <c r="QMG1649" s="148"/>
      <c r="QMH1649" s="148"/>
      <c r="QMI1649" s="148"/>
      <c r="QMJ1649" s="148"/>
      <c r="QMK1649" s="148"/>
      <c r="QML1649" s="148"/>
      <c r="QMM1649" s="148"/>
      <c r="QMN1649" s="148"/>
      <c r="QMO1649" s="148"/>
      <c r="QMP1649" s="148"/>
      <c r="QMQ1649" s="148"/>
      <c r="QMR1649" s="148"/>
      <c r="QMS1649" s="148"/>
      <c r="QMT1649" s="148"/>
      <c r="QMU1649" s="148"/>
      <c r="QMV1649" s="148"/>
      <c r="QMW1649" s="148"/>
      <c r="QMX1649" s="148"/>
      <c r="QMY1649" s="148"/>
      <c r="QMZ1649" s="148"/>
      <c r="QNA1649" s="148"/>
      <c r="QNB1649" s="148"/>
      <c r="QNC1649" s="148"/>
      <c r="QND1649" s="148"/>
      <c r="QNE1649" s="148"/>
      <c r="QNF1649" s="148"/>
      <c r="QNG1649" s="148"/>
      <c r="QNH1649" s="148"/>
      <c r="QNI1649" s="148"/>
      <c r="QNJ1649" s="148"/>
      <c r="QNK1649" s="148"/>
      <c r="QNL1649" s="148"/>
      <c r="QNM1649" s="148"/>
      <c r="QNN1649" s="148"/>
      <c r="QNO1649" s="148"/>
      <c r="QNP1649" s="148"/>
      <c r="QNQ1649" s="148"/>
      <c r="QNR1649" s="148"/>
      <c r="QNS1649" s="148"/>
      <c r="QNT1649" s="148"/>
      <c r="QNU1649" s="148"/>
      <c r="QNV1649" s="148"/>
      <c r="QNW1649" s="148"/>
      <c r="QNX1649" s="148"/>
      <c r="QNY1649" s="148"/>
      <c r="QNZ1649" s="148"/>
      <c r="QOA1649" s="148"/>
      <c r="QOB1649" s="148"/>
      <c r="QOC1649" s="148"/>
      <c r="QOD1649" s="148"/>
      <c r="QOE1649" s="148"/>
      <c r="QOF1649" s="148"/>
      <c r="QOG1649" s="148"/>
      <c r="QOH1649" s="148"/>
      <c r="QOI1649" s="148"/>
      <c r="QOJ1649" s="148"/>
      <c r="QOK1649" s="148"/>
      <c r="QOL1649" s="148"/>
      <c r="QOM1649" s="148"/>
      <c r="QON1649" s="148"/>
      <c r="QOO1649" s="148"/>
      <c r="QOP1649" s="148"/>
      <c r="QOQ1649" s="148"/>
      <c r="QOR1649" s="148"/>
      <c r="QOS1649" s="148"/>
      <c r="QOT1649" s="148"/>
      <c r="QOU1649" s="148"/>
      <c r="QOV1649" s="148"/>
      <c r="QOW1649" s="148"/>
      <c r="QOX1649" s="148"/>
      <c r="QOY1649" s="148"/>
      <c r="QOZ1649" s="148"/>
      <c r="QPA1649" s="148"/>
      <c r="QPB1649" s="148"/>
      <c r="QPC1649" s="148"/>
      <c r="QPD1649" s="148"/>
      <c r="QPE1649" s="148"/>
      <c r="QPF1649" s="148"/>
      <c r="QPG1649" s="148"/>
      <c r="QPH1649" s="148"/>
      <c r="QPI1649" s="148"/>
      <c r="QPJ1649" s="148"/>
      <c r="QPK1649" s="148"/>
      <c r="QPL1649" s="148"/>
      <c r="QPM1649" s="148"/>
      <c r="QPN1649" s="148"/>
      <c r="QPO1649" s="148"/>
      <c r="QPP1649" s="148"/>
      <c r="QPQ1649" s="148"/>
      <c r="QPR1649" s="148"/>
      <c r="QPS1649" s="148"/>
      <c r="QPT1649" s="148"/>
      <c r="QPU1649" s="148"/>
      <c r="QPV1649" s="148"/>
      <c r="QPW1649" s="148"/>
      <c r="QPX1649" s="148"/>
      <c r="QPY1649" s="148"/>
      <c r="QPZ1649" s="148"/>
      <c r="QQA1649" s="148"/>
      <c r="QQB1649" s="148"/>
      <c r="QQC1649" s="148"/>
      <c r="QQD1649" s="148"/>
      <c r="QQE1649" s="148"/>
      <c r="QQF1649" s="148"/>
      <c r="QQG1649" s="148"/>
      <c r="QQH1649" s="148"/>
      <c r="QQI1649" s="148"/>
      <c r="QQJ1649" s="148"/>
      <c r="QQK1649" s="148"/>
      <c r="QQL1649" s="148"/>
      <c r="QQM1649" s="148"/>
      <c r="QQN1649" s="148"/>
      <c r="QQO1649" s="148"/>
      <c r="QQP1649" s="148"/>
      <c r="QQQ1649" s="148"/>
      <c r="QQR1649" s="148"/>
      <c r="QQS1649" s="148"/>
      <c r="QQT1649" s="148"/>
      <c r="QQU1649" s="148"/>
      <c r="QQV1649" s="148"/>
      <c r="QQW1649" s="148"/>
      <c r="QQX1649" s="148"/>
      <c r="QQY1649" s="148"/>
      <c r="QQZ1649" s="148"/>
      <c r="QRA1649" s="148"/>
      <c r="QRB1649" s="148"/>
      <c r="QRC1649" s="148"/>
      <c r="QRD1649" s="148"/>
      <c r="QRE1649" s="148"/>
      <c r="QRF1649" s="148"/>
      <c r="QRG1649" s="148"/>
      <c r="QRH1649" s="148"/>
      <c r="QRI1649" s="148"/>
      <c r="QRJ1649" s="148"/>
      <c r="QRK1649" s="148"/>
      <c r="QRL1649" s="148"/>
      <c r="QRM1649" s="148"/>
      <c r="QRN1649" s="148"/>
      <c r="QRO1649" s="148"/>
      <c r="QRP1649" s="148"/>
      <c r="QRQ1649" s="148"/>
      <c r="QRR1649" s="148"/>
      <c r="QRS1649" s="148"/>
      <c r="QRT1649" s="148"/>
      <c r="QRU1649" s="148"/>
      <c r="QRV1649" s="148"/>
      <c r="QRW1649" s="148"/>
      <c r="QRX1649" s="148"/>
      <c r="QRY1649" s="148"/>
      <c r="QRZ1649" s="148"/>
      <c r="QSA1649" s="148"/>
      <c r="QSB1649" s="148"/>
      <c r="QSC1649" s="148"/>
      <c r="QSD1649" s="148"/>
      <c r="QSE1649" s="148"/>
      <c r="QSF1649" s="148"/>
      <c r="QSG1649" s="148"/>
      <c r="QSH1649" s="148"/>
      <c r="QSI1649" s="148"/>
      <c r="QSJ1649" s="148"/>
      <c r="QSK1649" s="148"/>
      <c r="QSL1649" s="148"/>
      <c r="QSM1649" s="148"/>
      <c r="QSN1649" s="148"/>
      <c r="QSO1649" s="148"/>
      <c r="QSP1649" s="148"/>
      <c r="QSQ1649" s="148"/>
      <c r="QSR1649" s="148"/>
      <c r="QSS1649" s="148"/>
      <c r="QST1649" s="148"/>
      <c r="QSU1649" s="148"/>
      <c r="QSV1649" s="148"/>
      <c r="QSW1649" s="148"/>
      <c r="QSX1649" s="148"/>
      <c r="QSY1649" s="148"/>
      <c r="QSZ1649" s="148"/>
      <c r="QTA1649" s="148"/>
      <c r="QTB1649" s="148"/>
      <c r="QTC1649" s="148"/>
      <c r="QTD1649" s="148"/>
      <c r="QTE1649" s="148"/>
      <c r="QTF1649" s="148"/>
      <c r="QTG1649" s="148"/>
      <c r="QTH1649" s="148"/>
      <c r="QTI1649" s="148"/>
      <c r="QTJ1649" s="148"/>
      <c r="QTK1649" s="148"/>
      <c r="QTL1649" s="148"/>
      <c r="QTM1649" s="148"/>
      <c r="QTN1649" s="148"/>
      <c r="QTO1649" s="148"/>
      <c r="QTP1649" s="148"/>
      <c r="QTQ1649" s="148"/>
      <c r="QTR1649" s="148"/>
      <c r="QTS1649" s="148"/>
      <c r="QTT1649" s="148"/>
      <c r="QTU1649" s="148"/>
      <c r="QTV1649" s="148"/>
      <c r="QTW1649" s="148"/>
      <c r="QTX1649" s="148"/>
      <c r="QTY1649" s="148"/>
      <c r="QTZ1649" s="148"/>
      <c r="QUA1649" s="148"/>
      <c r="QUB1649" s="148"/>
      <c r="QUC1649" s="148"/>
      <c r="QUD1649" s="148"/>
      <c r="QUE1649" s="148"/>
      <c r="QUF1649" s="148"/>
      <c r="QUG1649" s="148"/>
      <c r="QUH1649" s="148"/>
      <c r="QUI1649" s="148"/>
      <c r="QUJ1649" s="148"/>
      <c r="QUK1649" s="148"/>
      <c r="QUL1649" s="148"/>
      <c r="QUM1649" s="148"/>
      <c r="QUN1649" s="148"/>
      <c r="QUO1649" s="148"/>
      <c r="QUP1649" s="148"/>
      <c r="QUQ1649" s="148"/>
      <c r="QUR1649" s="148"/>
      <c r="QUS1649" s="148"/>
      <c r="QUT1649" s="148"/>
      <c r="QUU1649" s="148"/>
      <c r="QUV1649" s="148"/>
      <c r="QUW1649" s="148"/>
      <c r="QUX1649" s="148"/>
      <c r="QUY1649" s="148"/>
      <c r="QUZ1649" s="148"/>
      <c r="QVA1649" s="148"/>
      <c r="QVB1649" s="148"/>
      <c r="QVC1649" s="148"/>
      <c r="QVD1649" s="148"/>
      <c r="QVE1649" s="148"/>
      <c r="QVF1649" s="148"/>
      <c r="QVG1649" s="148"/>
      <c r="QVH1649" s="148"/>
      <c r="QVI1649" s="148"/>
      <c r="QVJ1649" s="148"/>
      <c r="QVK1649" s="148"/>
      <c r="QVL1649" s="148"/>
      <c r="QVM1649" s="148"/>
      <c r="QVN1649" s="148"/>
      <c r="QVO1649" s="148"/>
      <c r="QVP1649" s="148"/>
      <c r="QVQ1649" s="148"/>
      <c r="QVR1649" s="148"/>
      <c r="QVS1649" s="148"/>
      <c r="QVT1649" s="148"/>
      <c r="QVU1649" s="148"/>
      <c r="QVV1649" s="148"/>
      <c r="QVW1649" s="148"/>
      <c r="QVX1649" s="148"/>
      <c r="QVY1649" s="148"/>
      <c r="QVZ1649" s="148"/>
      <c r="QWA1649" s="148"/>
      <c r="QWB1649" s="148"/>
      <c r="QWC1649" s="148"/>
      <c r="QWD1649" s="148"/>
      <c r="QWE1649" s="148"/>
      <c r="QWF1649" s="148"/>
      <c r="QWG1649" s="148"/>
      <c r="QWH1649" s="148"/>
      <c r="QWI1649" s="148"/>
      <c r="QWJ1649" s="148"/>
      <c r="QWK1649" s="148"/>
      <c r="QWL1649" s="148"/>
      <c r="QWM1649" s="148"/>
      <c r="QWN1649" s="148"/>
      <c r="QWO1649" s="148"/>
      <c r="QWP1649" s="148"/>
      <c r="QWQ1649" s="148"/>
      <c r="QWR1649" s="148"/>
      <c r="QWS1649" s="148"/>
      <c r="QWT1649" s="148"/>
      <c r="QWU1649" s="148"/>
      <c r="QWV1649" s="148"/>
      <c r="QWW1649" s="148"/>
      <c r="QWX1649" s="148"/>
      <c r="QWY1649" s="148"/>
      <c r="QWZ1649" s="148"/>
      <c r="QXA1649" s="148"/>
      <c r="QXB1649" s="148"/>
      <c r="QXC1649" s="148"/>
      <c r="QXD1649" s="148"/>
      <c r="QXE1649" s="148"/>
      <c r="QXF1649" s="148"/>
      <c r="QXG1649" s="148"/>
      <c r="QXH1649" s="148"/>
      <c r="QXI1649" s="148"/>
      <c r="QXJ1649" s="148"/>
      <c r="QXK1649" s="148"/>
      <c r="QXL1649" s="148"/>
      <c r="QXM1649" s="148"/>
      <c r="QXN1649" s="148"/>
      <c r="QXO1649" s="148"/>
      <c r="QXP1649" s="148"/>
      <c r="QXQ1649" s="148"/>
      <c r="QXR1649" s="148"/>
      <c r="QXS1649" s="148"/>
      <c r="QXT1649" s="148"/>
      <c r="QXU1649" s="148"/>
      <c r="QXV1649" s="148"/>
      <c r="QXW1649" s="148"/>
      <c r="QXX1649" s="148"/>
      <c r="QXY1649" s="148"/>
      <c r="QXZ1649" s="148"/>
      <c r="QYA1649" s="148"/>
      <c r="QYB1649" s="148"/>
      <c r="QYC1649" s="148"/>
      <c r="QYD1649" s="148"/>
      <c r="QYE1649" s="148"/>
      <c r="QYF1649" s="148"/>
      <c r="QYG1649" s="148"/>
      <c r="QYH1649" s="148"/>
      <c r="QYI1649" s="148"/>
      <c r="QYJ1649" s="148"/>
      <c r="QYK1649" s="148"/>
      <c r="QYL1649" s="148"/>
      <c r="QYM1649" s="148"/>
      <c r="QYN1649" s="148"/>
      <c r="QYO1649" s="148"/>
      <c r="QYP1649" s="148"/>
      <c r="QYQ1649" s="148"/>
      <c r="QYR1649" s="148"/>
      <c r="QYS1649" s="148"/>
      <c r="QYT1649" s="148"/>
      <c r="QYU1649" s="148"/>
      <c r="QYV1649" s="148"/>
      <c r="QYW1649" s="148"/>
      <c r="QYX1649" s="148"/>
      <c r="QYY1649" s="148"/>
      <c r="QYZ1649" s="148"/>
      <c r="QZA1649" s="148"/>
      <c r="QZB1649" s="148"/>
      <c r="QZC1649" s="148"/>
      <c r="QZD1649" s="148"/>
      <c r="QZE1649" s="148"/>
      <c r="QZF1649" s="148"/>
      <c r="QZG1649" s="148"/>
      <c r="QZH1649" s="148"/>
      <c r="QZI1649" s="148"/>
      <c r="QZJ1649" s="148"/>
      <c r="QZK1649" s="148"/>
      <c r="QZL1649" s="148"/>
      <c r="QZM1649" s="148"/>
      <c r="QZN1649" s="148"/>
      <c r="QZO1649" s="148"/>
      <c r="QZP1649" s="148"/>
      <c r="QZQ1649" s="148"/>
      <c r="QZR1649" s="148"/>
      <c r="QZS1649" s="148"/>
      <c r="QZT1649" s="148"/>
      <c r="QZU1649" s="148"/>
      <c r="QZV1649" s="148"/>
      <c r="QZW1649" s="148"/>
      <c r="QZX1649" s="148"/>
      <c r="QZY1649" s="148"/>
      <c r="QZZ1649" s="148"/>
      <c r="RAA1649" s="148"/>
      <c r="RAB1649" s="148"/>
      <c r="RAC1649" s="148"/>
      <c r="RAD1649" s="148"/>
      <c r="RAE1649" s="148"/>
      <c r="RAF1649" s="148"/>
      <c r="RAG1649" s="148"/>
      <c r="RAH1649" s="148"/>
      <c r="RAI1649" s="148"/>
      <c r="RAJ1649" s="148"/>
      <c r="RAK1649" s="148"/>
      <c r="RAL1649" s="148"/>
      <c r="RAM1649" s="148"/>
      <c r="RAN1649" s="148"/>
      <c r="RAO1649" s="148"/>
      <c r="RAP1649" s="148"/>
      <c r="RAQ1649" s="148"/>
      <c r="RAR1649" s="148"/>
      <c r="RAS1649" s="148"/>
      <c r="RAT1649" s="148"/>
      <c r="RAU1649" s="148"/>
      <c r="RAV1649" s="148"/>
      <c r="RAW1649" s="148"/>
      <c r="RAX1649" s="148"/>
      <c r="RAY1649" s="148"/>
      <c r="RAZ1649" s="148"/>
      <c r="RBA1649" s="148"/>
      <c r="RBB1649" s="148"/>
      <c r="RBC1649" s="148"/>
      <c r="RBD1649" s="148"/>
      <c r="RBE1649" s="148"/>
      <c r="RBF1649" s="148"/>
      <c r="RBG1649" s="148"/>
      <c r="RBH1649" s="148"/>
      <c r="RBI1649" s="148"/>
      <c r="RBJ1649" s="148"/>
      <c r="RBK1649" s="148"/>
      <c r="RBL1649" s="148"/>
      <c r="RBM1649" s="148"/>
      <c r="RBN1649" s="148"/>
      <c r="RBO1649" s="148"/>
      <c r="RBP1649" s="148"/>
      <c r="RBQ1649" s="148"/>
      <c r="RBR1649" s="148"/>
      <c r="RBS1649" s="148"/>
      <c r="RBT1649" s="148"/>
      <c r="RBU1649" s="148"/>
      <c r="RBV1649" s="148"/>
      <c r="RBW1649" s="148"/>
      <c r="RBX1649" s="148"/>
      <c r="RBY1649" s="148"/>
      <c r="RBZ1649" s="148"/>
      <c r="RCA1649" s="148"/>
      <c r="RCB1649" s="148"/>
      <c r="RCC1649" s="148"/>
      <c r="RCD1649" s="148"/>
      <c r="RCE1649" s="148"/>
      <c r="RCF1649" s="148"/>
      <c r="RCG1649" s="148"/>
      <c r="RCH1649" s="148"/>
      <c r="RCI1649" s="148"/>
      <c r="RCJ1649" s="148"/>
      <c r="RCK1649" s="148"/>
      <c r="RCL1649" s="148"/>
      <c r="RCM1649" s="148"/>
      <c r="RCN1649" s="148"/>
      <c r="RCO1649" s="148"/>
      <c r="RCP1649" s="148"/>
      <c r="RCQ1649" s="148"/>
      <c r="RCR1649" s="148"/>
      <c r="RCS1649" s="148"/>
      <c r="RCT1649" s="148"/>
      <c r="RCU1649" s="148"/>
      <c r="RCV1649" s="148"/>
      <c r="RCW1649" s="148"/>
      <c r="RCX1649" s="148"/>
      <c r="RCY1649" s="148"/>
      <c r="RCZ1649" s="148"/>
      <c r="RDA1649" s="148"/>
      <c r="RDB1649" s="148"/>
      <c r="RDC1649" s="148"/>
      <c r="RDD1649" s="148"/>
      <c r="RDE1649" s="148"/>
      <c r="RDF1649" s="148"/>
      <c r="RDG1649" s="148"/>
      <c r="RDH1649" s="148"/>
      <c r="RDI1649" s="148"/>
      <c r="RDJ1649" s="148"/>
      <c r="RDK1649" s="148"/>
      <c r="RDL1649" s="148"/>
      <c r="RDM1649" s="148"/>
      <c r="RDN1649" s="148"/>
      <c r="RDO1649" s="148"/>
      <c r="RDP1649" s="148"/>
      <c r="RDQ1649" s="148"/>
      <c r="RDR1649" s="148"/>
      <c r="RDS1649" s="148"/>
      <c r="RDT1649" s="148"/>
      <c r="RDU1649" s="148"/>
      <c r="RDV1649" s="148"/>
      <c r="RDW1649" s="148"/>
      <c r="RDX1649" s="148"/>
      <c r="RDY1649" s="148"/>
      <c r="RDZ1649" s="148"/>
      <c r="REA1649" s="148"/>
      <c r="REB1649" s="148"/>
      <c r="REC1649" s="148"/>
      <c r="RED1649" s="148"/>
      <c r="REE1649" s="148"/>
      <c r="REF1649" s="148"/>
      <c r="REG1649" s="148"/>
      <c r="REH1649" s="148"/>
      <c r="REI1649" s="148"/>
      <c r="REJ1649" s="148"/>
      <c r="REK1649" s="148"/>
      <c r="REL1649" s="148"/>
      <c r="REM1649" s="148"/>
      <c r="REN1649" s="148"/>
      <c r="REO1649" s="148"/>
      <c r="REP1649" s="148"/>
      <c r="REQ1649" s="148"/>
      <c r="RER1649" s="148"/>
      <c r="RES1649" s="148"/>
      <c r="RET1649" s="148"/>
      <c r="REU1649" s="148"/>
      <c r="REV1649" s="148"/>
      <c r="REW1649" s="148"/>
      <c r="REX1649" s="148"/>
      <c r="REY1649" s="148"/>
      <c r="REZ1649" s="148"/>
      <c r="RFA1649" s="148"/>
      <c r="RFB1649" s="148"/>
      <c r="RFC1649" s="148"/>
      <c r="RFD1649" s="148"/>
      <c r="RFE1649" s="148"/>
      <c r="RFF1649" s="148"/>
      <c r="RFG1649" s="148"/>
      <c r="RFH1649" s="148"/>
      <c r="RFI1649" s="148"/>
      <c r="RFJ1649" s="148"/>
      <c r="RFK1649" s="148"/>
      <c r="RFL1649" s="148"/>
      <c r="RFM1649" s="148"/>
      <c r="RFN1649" s="148"/>
      <c r="RFO1649" s="148"/>
      <c r="RFP1649" s="148"/>
      <c r="RFQ1649" s="148"/>
      <c r="RFR1649" s="148"/>
      <c r="RFS1649" s="148"/>
      <c r="RFT1649" s="148"/>
      <c r="RFU1649" s="148"/>
      <c r="RFV1649" s="148"/>
      <c r="RFW1649" s="148"/>
      <c r="RFX1649" s="148"/>
      <c r="RFY1649" s="148"/>
      <c r="RFZ1649" s="148"/>
      <c r="RGA1649" s="148"/>
      <c r="RGB1649" s="148"/>
      <c r="RGC1649" s="148"/>
      <c r="RGD1649" s="148"/>
      <c r="RGE1649" s="148"/>
      <c r="RGF1649" s="148"/>
      <c r="RGG1649" s="148"/>
      <c r="RGH1649" s="148"/>
      <c r="RGI1649" s="148"/>
      <c r="RGJ1649" s="148"/>
      <c r="RGK1649" s="148"/>
      <c r="RGL1649" s="148"/>
      <c r="RGM1649" s="148"/>
      <c r="RGN1649" s="148"/>
      <c r="RGO1649" s="148"/>
      <c r="RGP1649" s="148"/>
      <c r="RGQ1649" s="148"/>
      <c r="RGR1649" s="148"/>
      <c r="RGS1649" s="148"/>
      <c r="RGT1649" s="148"/>
      <c r="RGU1649" s="148"/>
      <c r="RGV1649" s="148"/>
      <c r="RGW1649" s="148"/>
      <c r="RGX1649" s="148"/>
      <c r="RGY1649" s="148"/>
      <c r="RGZ1649" s="148"/>
      <c r="RHA1649" s="148"/>
      <c r="RHB1649" s="148"/>
      <c r="RHC1649" s="148"/>
      <c r="RHD1649" s="148"/>
      <c r="RHE1649" s="148"/>
      <c r="RHF1649" s="148"/>
      <c r="RHG1649" s="148"/>
      <c r="RHH1649" s="148"/>
      <c r="RHI1649" s="148"/>
      <c r="RHJ1649" s="148"/>
      <c r="RHK1649" s="148"/>
      <c r="RHL1649" s="148"/>
      <c r="RHM1649" s="148"/>
      <c r="RHN1649" s="148"/>
      <c r="RHO1649" s="148"/>
      <c r="RHP1649" s="148"/>
      <c r="RHQ1649" s="148"/>
      <c r="RHR1649" s="148"/>
      <c r="RHS1649" s="148"/>
      <c r="RHT1649" s="148"/>
      <c r="RHU1649" s="148"/>
      <c r="RHV1649" s="148"/>
      <c r="RHW1649" s="148"/>
      <c r="RHX1649" s="148"/>
      <c r="RHY1649" s="148"/>
      <c r="RHZ1649" s="148"/>
      <c r="RIA1649" s="148"/>
      <c r="RIB1649" s="148"/>
      <c r="RIC1649" s="148"/>
      <c r="RID1649" s="148"/>
      <c r="RIE1649" s="148"/>
      <c r="RIF1649" s="148"/>
      <c r="RIG1649" s="148"/>
      <c r="RIH1649" s="148"/>
      <c r="RII1649" s="148"/>
      <c r="RIJ1649" s="148"/>
      <c r="RIK1649" s="148"/>
      <c r="RIL1649" s="148"/>
      <c r="RIM1649" s="148"/>
      <c r="RIN1649" s="148"/>
      <c r="RIO1649" s="148"/>
      <c r="RIP1649" s="148"/>
      <c r="RIQ1649" s="148"/>
      <c r="RIR1649" s="148"/>
      <c r="RIS1649" s="148"/>
      <c r="RIT1649" s="148"/>
      <c r="RIU1649" s="148"/>
      <c r="RIV1649" s="148"/>
      <c r="RIW1649" s="148"/>
      <c r="RIX1649" s="148"/>
      <c r="RIY1649" s="148"/>
      <c r="RIZ1649" s="148"/>
      <c r="RJA1649" s="148"/>
      <c r="RJB1649" s="148"/>
      <c r="RJC1649" s="148"/>
      <c r="RJD1649" s="148"/>
      <c r="RJE1649" s="148"/>
      <c r="RJF1649" s="148"/>
      <c r="RJG1649" s="148"/>
      <c r="RJH1649" s="148"/>
      <c r="RJI1649" s="148"/>
      <c r="RJJ1649" s="148"/>
      <c r="RJK1649" s="148"/>
      <c r="RJL1649" s="148"/>
      <c r="RJM1649" s="148"/>
      <c r="RJN1649" s="148"/>
      <c r="RJO1649" s="148"/>
      <c r="RJP1649" s="148"/>
      <c r="RJQ1649" s="148"/>
      <c r="RJR1649" s="148"/>
      <c r="RJS1649" s="148"/>
      <c r="RJT1649" s="148"/>
      <c r="RJU1649" s="148"/>
      <c r="RJV1649" s="148"/>
      <c r="RJW1649" s="148"/>
      <c r="RJX1649" s="148"/>
      <c r="RJY1649" s="148"/>
      <c r="RJZ1649" s="148"/>
      <c r="RKA1649" s="148"/>
      <c r="RKB1649" s="148"/>
      <c r="RKC1649" s="148"/>
      <c r="RKD1649" s="148"/>
      <c r="RKE1649" s="148"/>
      <c r="RKF1649" s="148"/>
      <c r="RKG1649" s="148"/>
      <c r="RKH1649" s="148"/>
      <c r="RKI1649" s="148"/>
      <c r="RKJ1649" s="148"/>
      <c r="RKK1649" s="148"/>
      <c r="RKL1649" s="148"/>
      <c r="RKM1649" s="148"/>
      <c r="RKN1649" s="148"/>
      <c r="RKO1649" s="148"/>
      <c r="RKP1649" s="148"/>
      <c r="RKQ1649" s="148"/>
      <c r="RKR1649" s="148"/>
      <c r="RKS1649" s="148"/>
      <c r="RKT1649" s="148"/>
      <c r="RKU1649" s="148"/>
      <c r="RKV1649" s="148"/>
      <c r="RKW1649" s="148"/>
      <c r="RKX1649" s="148"/>
      <c r="RKY1649" s="148"/>
      <c r="RKZ1649" s="148"/>
      <c r="RLA1649" s="148"/>
      <c r="RLB1649" s="148"/>
      <c r="RLC1649" s="148"/>
      <c r="RLD1649" s="148"/>
      <c r="RLE1649" s="148"/>
      <c r="RLF1649" s="148"/>
      <c r="RLG1649" s="148"/>
      <c r="RLH1649" s="148"/>
      <c r="RLI1649" s="148"/>
      <c r="RLJ1649" s="148"/>
      <c r="RLK1649" s="148"/>
      <c r="RLL1649" s="148"/>
      <c r="RLM1649" s="148"/>
      <c r="RLN1649" s="148"/>
      <c r="RLO1649" s="148"/>
      <c r="RLP1649" s="148"/>
      <c r="RLQ1649" s="148"/>
      <c r="RLR1649" s="148"/>
      <c r="RLS1649" s="148"/>
      <c r="RLT1649" s="148"/>
      <c r="RLU1649" s="148"/>
      <c r="RLV1649" s="148"/>
      <c r="RLW1649" s="148"/>
      <c r="RLX1649" s="148"/>
      <c r="RLY1649" s="148"/>
      <c r="RLZ1649" s="148"/>
      <c r="RMA1649" s="148"/>
      <c r="RMB1649" s="148"/>
      <c r="RMC1649" s="148"/>
      <c r="RMD1649" s="148"/>
      <c r="RME1649" s="148"/>
      <c r="RMF1649" s="148"/>
      <c r="RMG1649" s="148"/>
      <c r="RMH1649" s="148"/>
      <c r="RMI1649" s="148"/>
      <c r="RMJ1649" s="148"/>
      <c r="RMK1649" s="148"/>
      <c r="RML1649" s="148"/>
      <c r="RMM1649" s="148"/>
      <c r="RMN1649" s="148"/>
      <c r="RMO1649" s="148"/>
      <c r="RMP1649" s="148"/>
      <c r="RMQ1649" s="148"/>
      <c r="RMR1649" s="148"/>
      <c r="RMS1649" s="148"/>
      <c r="RMT1649" s="148"/>
      <c r="RMU1649" s="148"/>
      <c r="RMV1649" s="148"/>
      <c r="RMW1649" s="148"/>
      <c r="RMX1649" s="148"/>
      <c r="RMY1649" s="148"/>
      <c r="RMZ1649" s="148"/>
      <c r="RNA1649" s="148"/>
      <c r="RNB1649" s="148"/>
      <c r="RNC1649" s="148"/>
      <c r="RND1649" s="148"/>
      <c r="RNE1649" s="148"/>
      <c r="RNF1649" s="148"/>
      <c r="RNG1649" s="148"/>
      <c r="RNH1649" s="148"/>
      <c r="RNI1649" s="148"/>
      <c r="RNJ1649" s="148"/>
      <c r="RNK1649" s="148"/>
      <c r="RNL1649" s="148"/>
      <c r="RNM1649" s="148"/>
      <c r="RNN1649" s="148"/>
      <c r="RNO1649" s="148"/>
      <c r="RNP1649" s="148"/>
      <c r="RNQ1649" s="148"/>
      <c r="RNR1649" s="148"/>
      <c r="RNS1649" s="148"/>
      <c r="RNT1649" s="148"/>
      <c r="RNU1649" s="148"/>
      <c r="RNV1649" s="148"/>
      <c r="RNW1649" s="148"/>
      <c r="RNX1649" s="148"/>
      <c r="RNY1649" s="148"/>
      <c r="RNZ1649" s="148"/>
      <c r="ROA1649" s="148"/>
      <c r="ROB1649" s="148"/>
      <c r="ROC1649" s="148"/>
      <c r="ROD1649" s="148"/>
      <c r="ROE1649" s="148"/>
      <c r="ROF1649" s="148"/>
      <c r="ROG1649" s="148"/>
      <c r="ROH1649" s="148"/>
      <c r="ROI1649" s="148"/>
      <c r="ROJ1649" s="148"/>
      <c r="ROK1649" s="148"/>
      <c r="ROL1649" s="148"/>
      <c r="ROM1649" s="148"/>
      <c r="RON1649" s="148"/>
      <c r="ROO1649" s="148"/>
      <c r="ROP1649" s="148"/>
      <c r="ROQ1649" s="148"/>
      <c r="ROR1649" s="148"/>
      <c r="ROS1649" s="148"/>
      <c r="ROT1649" s="148"/>
      <c r="ROU1649" s="148"/>
      <c r="ROV1649" s="148"/>
      <c r="ROW1649" s="148"/>
      <c r="ROX1649" s="148"/>
      <c r="ROY1649" s="148"/>
      <c r="ROZ1649" s="148"/>
      <c r="RPA1649" s="148"/>
      <c r="RPB1649" s="148"/>
      <c r="RPC1649" s="148"/>
      <c r="RPD1649" s="148"/>
      <c r="RPE1649" s="148"/>
      <c r="RPF1649" s="148"/>
      <c r="RPG1649" s="148"/>
      <c r="RPH1649" s="148"/>
      <c r="RPI1649" s="148"/>
      <c r="RPJ1649" s="148"/>
      <c r="RPK1649" s="148"/>
      <c r="RPL1649" s="148"/>
      <c r="RPM1649" s="148"/>
      <c r="RPN1649" s="148"/>
      <c r="RPO1649" s="148"/>
      <c r="RPP1649" s="148"/>
      <c r="RPQ1649" s="148"/>
      <c r="RPR1649" s="148"/>
      <c r="RPS1649" s="148"/>
      <c r="RPT1649" s="148"/>
      <c r="RPU1649" s="148"/>
      <c r="RPV1649" s="148"/>
      <c r="RPW1649" s="148"/>
      <c r="RPX1649" s="148"/>
      <c r="RPY1649" s="148"/>
      <c r="RPZ1649" s="148"/>
      <c r="RQA1649" s="148"/>
      <c r="RQB1649" s="148"/>
      <c r="RQC1649" s="148"/>
      <c r="RQD1649" s="148"/>
      <c r="RQE1649" s="148"/>
      <c r="RQF1649" s="148"/>
      <c r="RQG1649" s="148"/>
      <c r="RQH1649" s="148"/>
      <c r="RQI1649" s="148"/>
      <c r="RQJ1649" s="148"/>
      <c r="RQK1649" s="148"/>
      <c r="RQL1649" s="148"/>
      <c r="RQM1649" s="148"/>
      <c r="RQN1649" s="148"/>
      <c r="RQO1649" s="148"/>
      <c r="RQP1649" s="148"/>
      <c r="RQQ1649" s="148"/>
      <c r="RQR1649" s="148"/>
      <c r="RQS1649" s="148"/>
      <c r="RQT1649" s="148"/>
      <c r="RQU1649" s="148"/>
      <c r="RQV1649" s="148"/>
      <c r="RQW1649" s="148"/>
      <c r="RQX1649" s="148"/>
      <c r="RQY1649" s="148"/>
      <c r="RQZ1649" s="148"/>
      <c r="RRA1649" s="148"/>
      <c r="RRB1649" s="148"/>
      <c r="RRC1649" s="148"/>
      <c r="RRD1649" s="148"/>
      <c r="RRE1649" s="148"/>
      <c r="RRF1649" s="148"/>
      <c r="RRG1649" s="148"/>
      <c r="RRH1649" s="148"/>
      <c r="RRI1649" s="148"/>
      <c r="RRJ1649" s="148"/>
      <c r="RRK1649" s="148"/>
      <c r="RRL1649" s="148"/>
      <c r="RRM1649" s="148"/>
      <c r="RRN1649" s="148"/>
      <c r="RRO1649" s="148"/>
      <c r="RRP1649" s="148"/>
      <c r="RRQ1649" s="148"/>
      <c r="RRR1649" s="148"/>
      <c r="RRS1649" s="148"/>
      <c r="RRT1649" s="148"/>
      <c r="RRU1649" s="148"/>
      <c r="RRV1649" s="148"/>
      <c r="RRW1649" s="148"/>
      <c r="RRX1649" s="148"/>
      <c r="RRY1649" s="148"/>
      <c r="RRZ1649" s="148"/>
      <c r="RSA1649" s="148"/>
      <c r="RSB1649" s="148"/>
      <c r="RSC1649" s="148"/>
      <c r="RSD1649" s="148"/>
      <c r="RSE1649" s="148"/>
      <c r="RSF1649" s="148"/>
      <c r="RSG1649" s="148"/>
      <c r="RSH1649" s="148"/>
      <c r="RSI1649" s="148"/>
      <c r="RSJ1649" s="148"/>
      <c r="RSK1649" s="148"/>
      <c r="RSL1649" s="148"/>
      <c r="RSM1649" s="148"/>
      <c r="RSN1649" s="148"/>
      <c r="RSO1649" s="148"/>
      <c r="RSP1649" s="148"/>
      <c r="RSQ1649" s="148"/>
      <c r="RSR1649" s="148"/>
      <c r="RSS1649" s="148"/>
      <c r="RST1649" s="148"/>
      <c r="RSU1649" s="148"/>
      <c r="RSV1649" s="148"/>
      <c r="RSW1649" s="148"/>
      <c r="RSX1649" s="148"/>
      <c r="RSY1649" s="148"/>
      <c r="RSZ1649" s="148"/>
      <c r="RTA1649" s="148"/>
      <c r="RTB1649" s="148"/>
      <c r="RTC1649" s="148"/>
      <c r="RTD1649" s="148"/>
      <c r="RTE1649" s="148"/>
      <c r="RTF1649" s="148"/>
      <c r="RTG1649" s="148"/>
      <c r="RTH1649" s="148"/>
      <c r="RTI1649" s="148"/>
      <c r="RTJ1649" s="148"/>
      <c r="RTK1649" s="148"/>
      <c r="RTL1649" s="148"/>
      <c r="RTM1649" s="148"/>
      <c r="RTN1649" s="148"/>
      <c r="RTO1649" s="148"/>
      <c r="RTP1649" s="148"/>
      <c r="RTQ1649" s="148"/>
      <c r="RTR1649" s="148"/>
      <c r="RTS1649" s="148"/>
      <c r="RTT1649" s="148"/>
      <c r="RTU1649" s="148"/>
      <c r="RTV1649" s="148"/>
      <c r="RTW1649" s="148"/>
      <c r="RTX1649" s="148"/>
      <c r="RTY1649" s="148"/>
      <c r="RTZ1649" s="148"/>
      <c r="RUA1649" s="148"/>
      <c r="RUB1649" s="148"/>
      <c r="RUC1649" s="148"/>
      <c r="RUD1649" s="148"/>
      <c r="RUE1649" s="148"/>
      <c r="RUF1649" s="148"/>
      <c r="RUG1649" s="148"/>
      <c r="RUH1649" s="148"/>
      <c r="RUI1649" s="148"/>
      <c r="RUJ1649" s="148"/>
      <c r="RUK1649" s="148"/>
      <c r="RUL1649" s="148"/>
      <c r="RUM1649" s="148"/>
      <c r="RUN1649" s="148"/>
      <c r="RUO1649" s="148"/>
      <c r="RUP1649" s="148"/>
      <c r="RUQ1649" s="148"/>
      <c r="RUR1649" s="148"/>
      <c r="RUS1649" s="148"/>
      <c r="RUT1649" s="148"/>
      <c r="RUU1649" s="148"/>
      <c r="RUV1649" s="148"/>
      <c r="RUW1649" s="148"/>
      <c r="RUX1649" s="148"/>
      <c r="RUY1649" s="148"/>
      <c r="RUZ1649" s="148"/>
      <c r="RVA1649" s="148"/>
      <c r="RVB1649" s="148"/>
      <c r="RVC1649" s="148"/>
      <c r="RVD1649" s="148"/>
      <c r="RVE1649" s="148"/>
      <c r="RVF1649" s="148"/>
      <c r="RVG1649" s="148"/>
      <c r="RVH1649" s="148"/>
      <c r="RVI1649" s="148"/>
      <c r="RVJ1649" s="148"/>
      <c r="RVK1649" s="148"/>
      <c r="RVL1649" s="148"/>
      <c r="RVM1649" s="148"/>
      <c r="RVN1649" s="148"/>
      <c r="RVO1649" s="148"/>
      <c r="RVP1649" s="148"/>
      <c r="RVQ1649" s="148"/>
      <c r="RVR1649" s="148"/>
      <c r="RVS1649" s="148"/>
      <c r="RVT1649" s="148"/>
      <c r="RVU1649" s="148"/>
      <c r="RVV1649" s="148"/>
      <c r="RVW1649" s="148"/>
      <c r="RVX1649" s="148"/>
      <c r="RVY1649" s="148"/>
      <c r="RVZ1649" s="148"/>
      <c r="RWA1649" s="148"/>
      <c r="RWB1649" s="148"/>
      <c r="RWC1649" s="148"/>
      <c r="RWD1649" s="148"/>
      <c r="RWE1649" s="148"/>
      <c r="RWF1649" s="148"/>
      <c r="RWG1649" s="148"/>
      <c r="RWH1649" s="148"/>
      <c r="RWI1649" s="148"/>
      <c r="RWJ1649" s="148"/>
      <c r="RWK1649" s="148"/>
      <c r="RWL1649" s="148"/>
      <c r="RWM1649" s="148"/>
      <c r="RWN1649" s="148"/>
      <c r="RWO1649" s="148"/>
      <c r="RWP1649" s="148"/>
      <c r="RWQ1649" s="148"/>
      <c r="RWR1649" s="148"/>
      <c r="RWS1649" s="148"/>
      <c r="RWT1649" s="148"/>
      <c r="RWU1649" s="148"/>
      <c r="RWV1649" s="148"/>
      <c r="RWW1649" s="148"/>
      <c r="RWX1649" s="148"/>
      <c r="RWY1649" s="148"/>
      <c r="RWZ1649" s="148"/>
      <c r="RXA1649" s="148"/>
      <c r="RXB1649" s="148"/>
      <c r="RXC1649" s="148"/>
      <c r="RXD1649" s="148"/>
      <c r="RXE1649" s="148"/>
      <c r="RXF1649" s="148"/>
      <c r="RXG1649" s="148"/>
      <c r="RXH1649" s="148"/>
      <c r="RXI1649" s="148"/>
      <c r="RXJ1649" s="148"/>
      <c r="RXK1649" s="148"/>
      <c r="RXL1649" s="148"/>
      <c r="RXM1649" s="148"/>
      <c r="RXN1649" s="148"/>
      <c r="RXO1649" s="148"/>
      <c r="RXP1649" s="148"/>
      <c r="RXQ1649" s="148"/>
      <c r="RXR1649" s="148"/>
      <c r="RXS1649" s="148"/>
      <c r="RXT1649" s="148"/>
      <c r="RXU1649" s="148"/>
      <c r="RXV1649" s="148"/>
      <c r="RXW1649" s="148"/>
      <c r="RXX1649" s="148"/>
      <c r="RXY1649" s="148"/>
      <c r="RXZ1649" s="148"/>
      <c r="RYA1649" s="148"/>
      <c r="RYB1649" s="148"/>
      <c r="RYC1649" s="148"/>
      <c r="RYD1649" s="148"/>
      <c r="RYE1649" s="148"/>
      <c r="RYF1649" s="148"/>
      <c r="RYG1649" s="148"/>
      <c r="RYH1649" s="148"/>
      <c r="RYI1649" s="148"/>
      <c r="RYJ1649" s="148"/>
      <c r="RYK1649" s="148"/>
      <c r="RYL1649" s="148"/>
      <c r="RYM1649" s="148"/>
      <c r="RYN1649" s="148"/>
      <c r="RYO1649" s="148"/>
      <c r="RYP1649" s="148"/>
      <c r="RYQ1649" s="148"/>
      <c r="RYR1649" s="148"/>
      <c r="RYS1649" s="148"/>
      <c r="RYT1649" s="148"/>
      <c r="RYU1649" s="148"/>
      <c r="RYV1649" s="148"/>
      <c r="RYW1649" s="148"/>
      <c r="RYX1649" s="148"/>
      <c r="RYY1649" s="148"/>
      <c r="RYZ1649" s="148"/>
      <c r="RZA1649" s="148"/>
      <c r="RZB1649" s="148"/>
      <c r="RZC1649" s="148"/>
      <c r="RZD1649" s="148"/>
      <c r="RZE1649" s="148"/>
      <c r="RZF1649" s="148"/>
      <c r="RZG1649" s="148"/>
      <c r="RZH1649" s="148"/>
      <c r="RZI1649" s="148"/>
      <c r="RZJ1649" s="148"/>
      <c r="RZK1649" s="148"/>
      <c r="RZL1649" s="148"/>
      <c r="RZM1649" s="148"/>
      <c r="RZN1649" s="148"/>
      <c r="RZO1649" s="148"/>
      <c r="RZP1649" s="148"/>
      <c r="RZQ1649" s="148"/>
      <c r="RZR1649" s="148"/>
      <c r="RZS1649" s="148"/>
      <c r="RZT1649" s="148"/>
      <c r="RZU1649" s="148"/>
      <c r="RZV1649" s="148"/>
      <c r="RZW1649" s="148"/>
      <c r="RZX1649" s="148"/>
      <c r="RZY1649" s="148"/>
      <c r="RZZ1649" s="148"/>
      <c r="SAA1649" s="148"/>
      <c r="SAB1649" s="148"/>
      <c r="SAC1649" s="148"/>
      <c r="SAD1649" s="148"/>
      <c r="SAE1649" s="148"/>
      <c r="SAF1649" s="148"/>
      <c r="SAG1649" s="148"/>
      <c r="SAH1649" s="148"/>
      <c r="SAI1649" s="148"/>
      <c r="SAJ1649" s="148"/>
      <c r="SAK1649" s="148"/>
      <c r="SAL1649" s="148"/>
      <c r="SAM1649" s="148"/>
      <c r="SAN1649" s="148"/>
      <c r="SAO1649" s="148"/>
      <c r="SAP1649" s="148"/>
      <c r="SAQ1649" s="148"/>
      <c r="SAR1649" s="148"/>
      <c r="SAS1649" s="148"/>
      <c r="SAT1649" s="148"/>
      <c r="SAU1649" s="148"/>
      <c r="SAV1649" s="148"/>
      <c r="SAW1649" s="148"/>
      <c r="SAX1649" s="148"/>
      <c r="SAY1649" s="148"/>
      <c r="SAZ1649" s="148"/>
      <c r="SBA1649" s="148"/>
      <c r="SBB1649" s="148"/>
      <c r="SBC1649" s="148"/>
      <c r="SBD1649" s="148"/>
      <c r="SBE1649" s="148"/>
      <c r="SBF1649" s="148"/>
      <c r="SBG1649" s="148"/>
      <c r="SBH1649" s="148"/>
      <c r="SBI1649" s="148"/>
      <c r="SBJ1649" s="148"/>
      <c r="SBK1649" s="148"/>
      <c r="SBL1649" s="148"/>
      <c r="SBM1649" s="148"/>
      <c r="SBN1649" s="148"/>
      <c r="SBO1649" s="148"/>
      <c r="SBP1649" s="148"/>
      <c r="SBQ1649" s="148"/>
      <c r="SBR1649" s="148"/>
      <c r="SBS1649" s="148"/>
      <c r="SBT1649" s="148"/>
      <c r="SBU1649" s="148"/>
      <c r="SBV1649" s="148"/>
      <c r="SBW1649" s="148"/>
      <c r="SBX1649" s="148"/>
      <c r="SBY1649" s="148"/>
      <c r="SBZ1649" s="148"/>
      <c r="SCA1649" s="148"/>
      <c r="SCB1649" s="148"/>
      <c r="SCC1649" s="148"/>
      <c r="SCD1649" s="148"/>
      <c r="SCE1649" s="148"/>
      <c r="SCF1649" s="148"/>
      <c r="SCG1649" s="148"/>
      <c r="SCH1649" s="148"/>
      <c r="SCI1649" s="148"/>
      <c r="SCJ1649" s="148"/>
      <c r="SCK1649" s="148"/>
      <c r="SCL1649" s="148"/>
      <c r="SCM1649" s="148"/>
      <c r="SCN1649" s="148"/>
      <c r="SCO1649" s="148"/>
      <c r="SCP1649" s="148"/>
      <c r="SCQ1649" s="148"/>
      <c r="SCR1649" s="148"/>
      <c r="SCS1649" s="148"/>
      <c r="SCT1649" s="148"/>
      <c r="SCU1649" s="148"/>
      <c r="SCV1649" s="148"/>
      <c r="SCW1649" s="148"/>
      <c r="SCX1649" s="148"/>
      <c r="SCY1649" s="148"/>
      <c r="SCZ1649" s="148"/>
      <c r="SDA1649" s="148"/>
      <c r="SDB1649" s="148"/>
      <c r="SDC1649" s="148"/>
      <c r="SDD1649" s="148"/>
      <c r="SDE1649" s="148"/>
      <c r="SDF1649" s="148"/>
      <c r="SDG1649" s="148"/>
      <c r="SDH1649" s="148"/>
      <c r="SDI1649" s="148"/>
      <c r="SDJ1649" s="148"/>
      <c r="SDK1649" s="148"/>
      <c r="SDL1649" s="148"/>
      <c r="SDM1649" s="148"/>
      <c r="SDN1649" s="148"/>
      <c r="SDO1649" s="148"/>
      <c r="SDP1649" s="148"/>
      <c r="SDQ1649" s="148"/>
      <c r="SDR1649" s="148"/>
      <c r="SDS1649" s="148"/>
      <c r="SDT1649" s="148"/>
      <c r="SDU1649" s="148"/>
      <c r="SDV1649" s="148"/>
      <c r="SDW1649" s="148"/>
      <c r="SDX1649" s="148"/>
      <c r="SDY1649" s="148"/>
      <c r="SDZ1649" s="148"/>
      <c r="SEA1649" s="148"/>
      <c r="SEB1649" s="148"/>
      <c r="SEC1649" s="148"/>
      <c r="SED1649" s="148"/>
      <c r="SEE1649" s="148"/>
      <c r="SEF1649" s="148"/>
      <c r="SEG1649" s="148"/>
      <c r="SEH1649" s="148"/>
      <c r="SEI1649" s="148"/>
      <c r="SEJ1649" s="148"/>
      <c r="SEK1649" s="148"/>
      <c r="SEL1649" s="148"/>
      <c r="SEM1649" s="148"/>
      <c r="SEN1649" s="148"/>
      <c r="SEO1649" s="148"/>
      <c r="SEP1649" s="148"/>
      <c r="SEQ1649" s="148"/>
      <c r="SER1649" s="148"/>
      <c r="SES1649" s="148"/>
      <c r="SET1649" s="148"/>
      <c r="SEU1649" s="148"/>
      <c r="SEV1649" s="148"/>
      <c r="SEW1649" s="148"/>
      <c r="SEX1649" s="148"/>
      <c r="SEY1649" s="148"/>
      <c r="SEZ1649" s="148"/>
      <c r="SFA1649" s="148"/>
      <c r="SFB1649" s="148"/>
      <c r="SFC1649" s="148"/>
      <c r="SFD1649" s="148"/>
      <c r="SFE1649" s="148"/>
      <c r="SFF1649" s="148"/>
      <c r="SFG1649" s="148"/>
      <c r="SFH1649" s="148"/>
      <c r="SFI1649" s="148"/>
      <c r="SFJ1649" s="148"/>
      <c r="SFK1649" s="148"/>
      <c r="SFL1649" s="148"/>
      <c r="SFM1649" s="148"/>
      <c r="SFN1649" s="148"/>
      <c r="SFO1649" s="148"/>
      <c r="SFP1649" s="148"/>
      <c r="SFQ1649" s="148"/>
      <c r="SFR1649" s="148"/>
      <c r="SFS1649" s="148"/>
      <c r="SFT1649" s="148"/>
      <c r="SFU1649" s="148"/>
      <c r="SFV1649" s="148"/>
      <c r="SFW1649" s="148"/>
      <c r="SFX1649" s="148"/>
      <c r="SFY1649" s="148"/>
      <c r="SFZ1649" s="148"/>
      <c r="SGA1649" s="148"/>
      <c r="SGB1649" s="148"/>
      <c r="SGC1649" s="148"/>
      <c r="SGD1649" s="148"/>
      <c r="SGE1649" s="148"/>
      <c r="SGF1649" s="148"/>
      <c r="SGG1649" s="148"/>
      <c r="SGH1649" s="148"/>
      <c r="SGI1649" s="148"/>
      <c r="SGJ1649" s="148"/>
      <c r="SGK1649" s="148"/>
      <c r="SGL1649" s="148"/>
      <c r="SGM1649" s="148"/>
      <c r="SGN1649" s="148"/>
      <c r="SGO1649" s="148"/>
      <c r="SGP1649" s="148"/>
      <c r="SGQ1649" s="148"/>
      <c r="SGR1649" s="148"/>
      <c r="SGS1649" s="148"/>
      <c r="SGT1649" s="148"/>
      <c r="SGU1649" s="148"/>
      <c r="SGV1649" s="148"/>
      <c r="SGW1649" s="148"/>
      <c r="SGX1649" s="148"/>
      <c r="SGY1649" s="148"/>
      <c r="SGZ1649" s="148"/>
      <c r="SHA1649" s="148"/>
      <c r="SHB1649" s="148"/>
      <c r="SHC1649" s="148"/>
      <c r="SHD1649" s="148"/>
      <c r="SHE1649" s="148"/>
      <c r="SHF1649" s="148"/>
      <c r="SHG1649" s="148"/>
      <c r="SHH1649" s="148"/>
      <c r="SHI1649" s="148"/>
      <c r="SHJ1649" s="148"/>
      <c r="SHK1649" s="148"/>
      <c r="SHL1649" s="148"/>
      <c r="SHM1649" s="148"/>
      <c r="SHN1649" s="148"/>
      <c r="SHO1649" s="148"/>
      <c r="SHP1649" s="148"/>
      <c r="SHQ1649" s="148"/>
      <c r="SHR1649" s="148"/>
      <c r="SHS1649" s="148"/>
      <c r="SHT1649" s="148"/>
      <c r="SHU1649" s="148"/>
      <c r="SHV1649" s="148"/>
      <c r="SHW1649" s="148"/>
      <c r="SHX1649" s="148"/>
      <c r="SHY1649" s="148"/>
      <c r="SHZ1649" s="148"/>
      <c r="SIA1649" s="148"/>
      <c r="SIB1649" s="148"/>
      <c r="SIC1649" s="148"/>
      <c r="SID1649" s="148"/>
      <c r="SIE1649" s="148"/>
      <c r="SIF1649" s="148"/>
      <c r="SIG1649" s="148"/>
      <c r="SIH1649" s="148"/>
      <c r="SII1649" s="148"/>
      <c r="SIJ1649" s="148"/>
      <c r="SIK1649" s="148"/>
      <c r="SIL1649" s="148"/>
      <c r="SIM1649" s="148"/>
      <c r="SIN1649" s="148"/>
      <c r="SIO1649" s="148"/>
      <c r="SIP1649" s="148"/>
      <c r="SIQ1649" s="148"/>
      <c r="SIR1649" s="148"/>
      <c r="SIS1649" s="148"/>
      <c r="SIT1649" s="148"/>
      <c r="SIU1649" s="148"/>
      <c r="SIV1649" s="148"/>
      <c r="SIW1649" s="148"/>
      <c r="SIX1649" s="148"/>
      <c r="SIY1649" s="148"/>
      <c r="SIZ1649" s="148"/>
      <c r="SJA1649" s="148"/>
      <c r="SJB1649" s="148"/>
      <c r="SJC1649" s="148"/>
      <c r="SJD1649" s="148"/>
      <c r="SJE1649" s="148"/>
      <c r="SJF1649" s="148"/>
      <c r="SJG1649" s="148"/>
      <c r="SJH1649" s="148"/>
      <c r="SJI1649" s="148"/>
      <c r="SJJ1649" s="148"/>
      <c r="SJK1649" s="148"/>
      <c r="SJL1649" s="148"/>
      <c r="SJM1649" s="148"/>
      <c r="SJN1649" s="148"/>
      <c r="SJO1649" s="148"/>
      <c r="SJP1649" s="148"/>
      <c r="SJQ1649" s="148"/>
      <c r="SJR1649" s="148"/>
      <c r="SJS1649" s="148"/>
      <c r="SJT1649" s="148"/>
      <c r="SJU1649" s="148"/>
      <c r="SJV1649" s="148"/>
      <c r="SJW1649" s="148"/>
      <c r="SJX1649" s="148"/>
      <c r="SJY1649" s="148"/>
      <c r="SJZ1649" s="148"/>
      <c r="SKA1649" s="148"/>
      <c r="SKB1649" s="148"/>
      <c r="SKC1649" s="148"/>
      <c r="SKD1649" s="148"/>
      <c r="SKE1649" s="148"/>
      <c r="SKF1649" s="148"/>
      <c r="SKG1649" s="148"/>
      <c r="SKH1649" s="148"/>
      <c r="SKI1649" s="148"/>
      <c r="SKJ1649" s="148"/>
      <c r="SKK1649" s="148"/>
      <c r="SKL1649" s="148"/>
      <c r="SKM1649" s="148"/>
      <c r="SKN1649" s="148"/>
      <c r="SKO1649" s="148"/>
      <c r="SKP1649" s="148"/>
      <c r="SKQ1649" s="148"/>
      <c r="SKR1649" s="148"/>
      <c r="SKS1649" s="148"/>
      <c r="SKT1649" s="148"/>
      <c r="SKU1649" s="148"/>
      <c r="SKV1649" s="148"/>
      <c r="SKW1649" s="148"/>
      <c r="SKX1649" s="148"/>
      <c r="SKY1649" s="148"/>
      <c r="SKZ1649" s="148"/>
      <c r="SLA1649" s="148"/>
      <c r="SLB1649" s="148"/>
      <c r="SLC1649" s="148"/>
      <c r="SLD1649" s="148"/>
      <c r="SLE1649" s="148"/>
      <c r="SLF1649" s="148"/>
      <c r="SLG1649" s="148"/>
      <c r="SLH1649" s="148"/>
      <c r="SLI1649" s="148"/>
      <c r="SLJ1649" s="148"/>
      <c r="SLK1649" s="148"/>
      <c r="SLL1649" s="148"/>
      <c r="SLM1649" s="148"/>
      <c r="SLN1649" s="148"/>
      <c r="SLO1649" s="148"/>
      <c r="SLP1649" s="148"/>
      <c r="SLQ1649" s="148"/>
      <c r="SLR1649" s="148"/>
      <c r="SLS1649" s="148"/>
      <c r="SLT1649" s="148"/>
      <c r="SLU1649" s="148"/>
      <c r="SLV1649" s="148"/>
      <c r="SLW1649" s="148"/>
      <c r="SLX1649" s="148"/>
      <c r="SLY1649" s="148"/>
      <c r="SLZ1649" s="148"/>
      <c r="SMA1649" s="148"/>
      <c r="SMB1649" s="148"/>
      <c r="SMC1649" s="148"/>
      <c r="SMD1649" s="148"/>
      <c r="SME1649" s="148"/>
      <c r="SMF1649" s="148"/>
      <c r="SMG1649" s="148"/>
      <c r="SMH1649" s="148"/>
      <c r="SMI1649" s="148"/>
      <c r="SMJ1649" s="148"/>
      <c r="SMK1649" s="148"/>
      <c r="SML1649" s="148"/>
      <c r="SMM1649" s="148"/>
      <c r="SMN1649" s="148"/>
      <c r="SMO1649" s="148"/>
      <c r="SMP1649" s="148"/>
      <c r="SMQ1649" s="148"/>
      <c r="SMR1649" s="148"/>
      <c r="SMS1649" s="148"/>
      <c r="SMT1649" s="148"/>
      <c r="SMU1649" s="148"/>
      <c r="SMV1649" s="148"/>
      <c r="SMW1649" s="148"/>
      <c r="SMX1649" s="148"/>
      <c r="SMY1649" s="148"/>
      <c r="SMZ1649" s="148"/>
      <c r="SNA1649" s="148"/>
      <c r="SNB1649" s="148"/>
      <c r="SNC1649" s="148"/>
      <c r="SND1649" s="148"/>
      <c r="SNE1649" s="148"/>
      <c r="SNF1649" s="148"/>
      <c r="SNG1649" s="148"/>
      <c r="SNH1649" s="148"/>
      <c r="SNI1649" s="148"/>
      <c r="SNJ1649" s="148"/>
      <c r="SNK1649" s="148"/>
      <c r="SNL1649" s="148"/>
      <c r="SNM1649" s="148"/>
      <c r="SNN1649" s="148"/>
      <c r="SNO1649" s="148"/>
      <c r="SNP1649" s="148"/>
      <c r="SNQ1649" s="148"/>
      <c r="SNR1649" s="148"/>
      <c r="SNS1649" s="148"/>
      <c r="SNT1649" s="148"/>
      <c r="SNU1649" s="148"/>
      <c r="SNV1649" s="148"/>
      <c r="SNW1649" s="148"/>
      <c r="SNX1649" s="148"/>
      <c r="SNY1649" s="148"/>
      <c r="SNZ1649" s="148"/>
      <c r="SOA1649" s="148"/>
      <c r="SOB1649" s="148"/>
      <c r="SOC1649" s="148"/>
      <c r="SOD1649" s="148"/>
      <c r="SOE1649" s="148"/>
      <c r="SOF1649" s="148"/>
      <c r="SOG1649" s="148"/>
      <c r="SOH1649" s="148"/>
      <c r="SOI1649" s="148"/>
      <c r="SOJ1649" s="148"/>
      <c r="SOK1649" s="148"/>
      <c r="SOL1649" s="148"/>
      <c r="SOM1649" s="148"/>
      <c r="SON1649" s="148"/>
      <c r="SOO1649" s="148"/>
      <c r="SOP1649" s="148"/>
      <c r="SOQ1649" s="148"/>
      <c r="SOR1649" s="148"/>
      <c r="SOS1649" s="148"/>
      <c r="SOT1649" s="148"/>
      <c r="SOU1649" s="148"/>
      <c r="SOV1649" s="148"/>
      <c r="SOW1649" s="148"/>
      <c r="SOX1649" s="148"/>
      <c r="SOY1649" s="148"/>
      <c r="SOZ1649" s="148"/>
      <c r="SPA1649" s="148"/>
      <c r="SPB1649" s="148"/>
      <c r="SPC1649" s="148"/>
      <c r="SPD1649" s="148"/>
      <c r="SPE1649" s="148"/>
      <c r="SPF1649" s="148"/>
      <c r="SPG1649" s="148"/>
      <c r="SPH1649" s="148"/>
      <c r="SPI1649" s="148"/>
      <c r="SPJ1649" s="148"/>
      <c r="SPK1649" s="148"/>
      <c r="SPL1649" s="148"/>
      <c r="SPM1649" s="148"/>
      <c r="SPN1649" s="148"/>
      <c r="SPO1649" s="148"/>
      <c r="SPP1649" s="148"/>
      <c r="SPQ1649" s="148"/>
      <c r="SPR1649" s="148"/>
      <c r="SPS1649" s="148"/>
      <c r="SPT1649" s="148"/>
      <c r="SPU1649" s="148"/>
      <c r="SPV1649" s="148"/>
      <c r="SPW1649" s="148"/>
      <c r="SPX1649" s="148"/>
      <c r="SPY1649" s="148"/>
      <c r="SPZ1649" s="148"/>
      <c r="SQA1649" s="148"/>
      <c r="SQB1649" s="148"/>
      <c r="SQC1649" s="148"/>
      <c r="SQD1649" s="148"/>
      <c r="SQE1649" s="148"/>
      <c r="SQF1649" s="148"/>
      <c r="SQG1649" s="148"/>
      <c r="SQH1649" s="148"/>
      <c r="SQI1649" s="148"/>
      <c r="SQJ1649" s="148"/>
      <c r="SQK1649" s="148"/>
      <c r="SQL1649" s="148"/>
      <c r="SQM1649" s="148"/>
      <c r="SQN1649" s="148"/>
      <c r="SQO1649" s="148"/>
      <c r="SQP1649" s="148"/>
      <c r="SQQ1649" s="148"/>
      <c r="SQR1649" s="148"/>
      <c r="SQS1649" s="148"/>
      <c r="SQT1649" s="148"/>
      <c r="SQU1649" s="148"/>
      <c r="SQV1649" s="148"/>
      <c r="SQW1649" s="148"/>
      <c r="SQX1649" s="148"/>
      <c r="SQY1649" s="148"/>
      <c r="SQZ1649" s="148"/>
      <c r="SRA1649" s="148"/>
      <c r="SRB1649" s="148"/>
      <c r="SRC1649" s="148"/>
      <c r="SRD1649" s="148"/>
      <c r="SRE1649" s="148"/>
      <c r="SRF1649" s="148"/>
      <c r="SRG1649" s="148"/>
      <c r="SRH1649" s="148"/>
      <c r="SRI1649" s="148"/>
      <c r="SRJ1649" s="148"/>
      <c r="SRK1649" s="148"/>
      <c r="SRL1649" s="148"/>
      <c r="SRM1649" s="148"/>
      <c r="SRN1649" s="148"/>
      <c r="SRO1649" s="148"/>
      <c r="SRP1649" s="148"/>
      <c r="SRQ1649" s="148"/>
      <c r="SRR1649" s="148"/>
      <c r="SRS1649" s="148"/>
      <c r="SRT1649" s="148"/>
      <c r="SRU1649" s="148"/>
      <c r="SRV1649" s="148"/>
      <c r="SRW1649" s="148"/>
      <c r="SRX1649" s="148"/>
      <c r="SRY1649" s="148"/>
      <c r="SRZ1649" s="148"/>
      <c r="SSA1649" s="148"/>
      <c r="SSB1649" s="148"/>
      <c r="SSC1649" s="148"/>
      <c r="SSD1649" s="148"/>
      <c r="SSE1649" s="148"/>
      <c r="SSF1649" s="148"/>
      <c r="SSG1649" s="148"/>
      <c r="SSH1649" s="148"/>
      <c r="SSI1649" s="148"/>
      <c r="SSJ1649" s="148"/>
      <c r="SSK1649" s="148"/>
      <c r="SSL1649" s="148"/>
      <c r="SSM1649" s="148"/>
      <c r="SSN1649" s="148"/>
      <c r="SSO1649" s="148"/>
      <c r="SSP1649" s="148"/>
      <c r="SSQ1649" s="148"/>
      <c r="SSR1649" s="148"/>
      <c r="SSS1649" s="148"/>
      <c r="SST1649" s="148"/>
      <c r="SSU1649" s="148"/>
      <c r="SSV1649" s="148"/>
      <c r="SSW1649" s="148"/>
      <c r="SSX1649" s="148"/>
      <c r="SSY1649" s="148"/>
      <c r="SSZ1649" s="148"/>
      <c r="STA1649" s="148"/>
      <c r="STB1649" s="148"/>
      <c r="STC1649" s="148"/>
      <c r="STD1649" s="148"/>
      <c r="STE1649" s="148"/>
      <c r="STF1649" s="148"/>
      <c r="STG1649" s="148"/>
      <c r="STH1649" s="148"/>
      <c r="STI1649" s="148"/>
      <c r="STJ1649" s="148"/>
      <c r="STK1649" s="148"/>
      <c r="STL1649" s="148"/>
      <c r="STM1649" s="148"/>
      <c r="STN1649" s="148"/>
      <c r="STO1649" s="148"/>
      <c r="STP1649" s="148"/>
      <c r="STQ1649" s="148"/>
      <c r="STR1649" s="148"/>
      <c r="STS1649" s="148"/>
      <c r="STT1649" s="148"/>
      <c r="STU1649" s="148"/>
      <c r="STV1649" s="148"/>
      <c r="STW1649" s="148"/>
      <c r="STX1649" s="148"/>
      <c r="STY1649" s="148"/>
      <c r="STZ1649" s="148"/>
      <c r="SUA1649" s="148"/>
      <c r="SUB1649" s="148"/>
      <c r="SUC1649" s="148"/>
      <c r="SUD1649" s="148"/>
      <c r="SUE1649" s="148"/>
      <c r="SUF1649" s="148"/>
      <c r="SUG1649" s="148"/>
      <c r="SUH1649" s="148"/>
      <c r="SUI1649" s="148"/>
      <c r="SUJ1649" s="148"/>
      <c r="SUK1649" s="148"/>
      <c r="SUL1649" s="148"/>
      <c r="SUM1649" s="148"/>
      <c r="SUN1649" s="148"/>
      <c r="SUO1649" s="148"/>
      <c r="SUP1649" s="148"/>
      <c r="SUQ1649" s="148"/>
      <c r="SUR1649" s="148"/>
      <c r="SUS1649" s="148"/>
      <c r="SUT1649" s="148"/>
      <c r="SUU1649" s="148"/>
      <c r="SUV1649" s="148"/>
      <c r="SUW1649" s="148"/>
      <c r="SUX1649" s="148"/>
      <c r="SUY1649" s="148"/>
      <c r="SUZ1649" s="148"/>
      <c r="SVA1649" s="148"/>
      <c r="SVB1649" s="148"/>
      <c r="SVC1649" s="148"/>
      <c r="SVD1649" s="148"/>
      <c r="SVE1649" s="148"/>
      <c r="SVF1649" s="148"/>
      <c r="SVG1649" s="148"/>
      <c r="SVH1649" s="148"/>
      <c r="SVI1649" s="148"/>
      <c r="SVJ1649" s="148"/>
      <c r="SVK1649" s="148"/>
      <c r="SVL1649" s="148"/>
      <c r="SVM1649" s="148"/>
      <c r="SVN1649" s="148"/>
      <c r="SVO1649" s="148"/>
      <c r="SVP1649" s="148"/>
      <c r="SVQ1649" s="148"/>
      <c r="SVR1649" s="148"/>
      <c r="SVS1649" s="148"/>
      <c r="SVT1649" s="148"/>
      <c r="SVU1649" s="148"/>
      <c r="SVV1649" s="148"/>
      <c r="SVW1649" s="148"/>
      <c r="SVX1649" s="148"/>
      <c r="SVY1649" s="148"/>
      <c r="SVZ1649" s="148"/>
      <c r="SWA1649" s="148"/>
      <c r="SWB1649" s="148"/>
      <c r="SWC1649" s="148"/>
      <c r="SWD1649" s="148"/>
      <c r="SWE1649" s="148"/>
      <c r="SWF1649" s="148"/>
      <c r="SWG1649" s="148"/>
      <c r="SWH1649" s="148"/>
      <c r="SWI1649" s="148"/>
      <c r="SWJ1649" s="148"/>
      <c r="SWK1649" s="148"/>
      <c r="SWL1649" s="148"/>
      <c r="SWM1649" s="148"/>
      <c r="SWN1649" s="148"/>
      <c r="SWO1649" s="148"/>
      <c r="SWP1649" s="148"/>
      <c r="SWQ1649" s="148"/>
      <c r="SWR1649" s="148"/>
      <c r="SWS1649" s="148"/>
      <c r="SWT1649" s="148"/>
      <c r="SWU1649" s="148"/>
      <c r="SWV1649" s="148"/>
      <c r="SWW1649" s="148"/>
      <c r="SWX1649" s="148"/>
      <c r="SWY1649" s="148"/>
      <c r="SWZ1649" s="148"/>
      <c r="SXA1649" s="148"/>
      <c r="SXB1649" s="148"/>
      <c r="SXC1649" s="148"/>
      <c r="SXD1649" s="148"/>
      <c r="SXE1649" s="148"/>
      <c r="SXF1649" s="148"/>
      <c r="SXG1649" s="148"/>
      <c r="SXH1649" s="148"/>
      <c r="SXI1649" s="148"/>
      <c r="SXJ1649" s="148"/>
      <c r="SXK1649" s="148"/>
      <c r="SXL1649" s="148"/>
      <c r="SXM1649" s="148"/>
      <c r="SXN1649" s="148"/>
      <c r="SXO1649" s="148"/>
      <c r="SXP1649" s="148"/>
      <c r="SXQ1649" s="148"/>
      <c r="SXR1649" s="148"/>
      <c r="SXS1649" s="148"/>
      <c r="SXT1649" s="148"/>
      <c r="SXU1649" s="148"/>
      <c r="SXV1649" s="148"/>
      <c r="SXW1649" s="148"/>
      <c r="SXX1649" s="148"/>
      <c r="SXY1649" s="148"/>
      <c r="SXZ1649" s="148"/>
      <c r="SYA1649" s="148"/>
      <c r="SYB1649" s="148"/>
      <c r="SYC1649" s="148"/>
      <c r="SYD1649" s="148"/>
      <c r="SYE1649" s="148"/>
      <c r="SYF1649" s="148"/>
      <c r="SYG1649" s="148"/>
      <c r="SYH1649" s="148"/>
      <c r="SYI1649" s="148"/>
      <c r="SYJ1649" s="148"/>
      <c r="SYK1649" s="148"/>
      <c r="SYL1649" s="148"/>
      <c r="SYM1649" s="148"/>
      <c r="SYN1649" s="148"/>
      <c r="SYO1649" s="148"/>
      <c r="SYP1649" s="148"/>
      <c r="SYQ1649" s="148"/>
      <c r="SYR1649" s="148"/>
      <c r="SYS1649" s="148"/>
      <c r="SYT1649" s="148"/>
      <c r="SYU1649" s="148"/>
      <c r="SYV1649" s="148"/>
      <c r="SYW1649" s="148"/>
      <c r="SYX1649" s="148"/>
      <c r="SYY1649" s="148"/>
      <c r="SYZ1649" s="148"/>
      <c r="SZA1649" s="148"/>
      <c r="SZB1649" s="148"/>
      <c r="SZC1649" s="148"/>
      <c r="SZD1649" s="148"/>
      <c r="SZE1649" s="148"/>
      <c r="SZF1649" s="148"/>
      <c r="SZG1649" s="148"/>
      <c r="SZH1649" s="148"/>
      <c r="SZI1649" s="148"/>
      <c r="SZJ1649" s="148"/>
      <c r="SZK1649" s="148"/>
      <c r="SZL1649" s="148"/>
      <c r="SZM1649" s="148"/>
      <c r="SZN1649" s="148"/>
      <c r="SZO1649" s="148"/>
      <c r="SZP1649" s="148"/>
      <c r="SZQ1649" s="148"/>
      <c r="SZR1649" s="148"/>
      <c r="SZS1649" s="148"/>
      <c r="SZT1649" s="148"/>
      <c r="SZU1649" s="148"/>
      <c r="SZV1649" s="148"/>
      <c r="SZW1649" s="148"/>
      <c r="SZX1649" s="148"/>
      <c r="SZY1649" s="148"/>
      <c r="SZZ1649" s="148"/>
      <c r="TAA1649" s="148"/>
      <c r="TAB1649" s="148"/>
      <c r="TAC1649" s="148"/>
      <c r="TAD1649" s="148"/>
      <c r="TAE1649" s="148"/>
      <c r="TAF1649" s="148"/>
      <c r="TAG1649" s="148"/>
      <c r="TAH1649" s="148"/>
      <c r="TAI1649" s="148"/>
      <c r="TAJ1649" s="148"/>
      <c r="TAK1649" s="148"/>
      <c r="TAL1649" s="148"/>
      <c r="TAM1649" s="148"/>
      <c r="TAN1649" s="148"/>
      <c r="TAO1649" s="148"/>
      <c r="TAP1649" s="148"/>
      <c r="TAQ1649" s="148"/>
      <c r="TAR1649" s="148"/>
      <c r="TAS1649" s="148"/>
      <c r="TAT1649" s="148"/>
      <c r="TAU1649" s="148"/>
      <c r="TAV1649" s="148"/>
      <c r="TAW1649" s="148"/>
      <c r="TAX1649" s="148"/>
      <c r="TAY1649" s="148"/>
      <c r="TAZ1649" s="148"/>
      <c r="TBA1649" s="148"/>
      <c r="TBB1649" s="148"/>
      <c r="TBC1649" s="148"/>
      <c r="TBD1649" s="148"/>
      <c r="TBE1649" s="148"/>
      <c r="TBF1649" s="148"/>
      <c r="TBG1649" s="148"/>
      <c r="TBH1649" s="148"/>
      <c r="TBI1649" s="148"/>
      <c r="TBJ1649" s="148"/>
      <c r="TBK1649" s="148"/>
      <c r="TBL1649" s="148"/>
      <c r="TBM1649" s="148"/>
      <c r="TBN1649" s="148"/>
      <c r="TBO1649" s="148"/>
      <c r="TBP1649" s="148"/>
      <c r="TBQ1649" s="148"/>
      <c r="TBR1649" s="148"/>
      <c r="TBS1649" s="148"/>
      <c r="TBT1649" s="148"/>
      <c r="TBU1649" s="148"/>
      <c r="TBV1649" s="148"/>
      <c r="TBW1649" s="148"/>
      <c r="TBX1649" s="148"/>
      <c r="TBY1649" s="148"/>
      <c r="TBZ1649" s="148"/>
      <c r="TCA1649" s="148"/>
      <c r="TCB1649" s="148"/>
      <c r="TCC1649" s="148"/>
      <c r="TCD1649" s="148"/>
      <c r="TCE1649" s="148"/>
      <c r="TCF1649" s="148"/>
      <c r="TCG1649" s="148"/>
      <c r="TCH1649" s="148"/>
      <c r="TCI1649" s="148"/>
      <c r="TCJ1649" s="148"/>
      <c r="TCK1649" s="148"/>
      <c r="TCL1649" s="148"/>
      <c r="TCM1649" s="148"/>
      <c r="TCN1649" s="148"/>
      <c r="TCO1649" s="148"/>
      <c r="TCP1649" s="148"/>
      <c r="TCQ1649" s="148"/>
      <c r="TCR1649" s="148"/>
      <c r="TCS1649" s="148"/>
      <c r="TCT1649" s="148"/>
      <c r="TCU1649" s="148"/>
      <c r="TCV1649" s="148"/>
      <c r="TCW1649" s="148"/>
      <c r="TCX1649" s="148"/>
      <c r="TCY1649" s="148"/>
      <c r="TCZ1649" s="148"/>
      <c r="TDA1649" s="148"/>
      <c r="TDB1649" s="148"/>
      <c r="TDC1649" s="148"/>
      <c r="TDD1649" s="148"/>
      <c r="TDE1649" s="148"/>
      <c r="TDF1649" s="148"/>
      <c r="TDG1649" s="148"/>
      <c r="TDH1649" s="148"/>
      <c r="TDI1649" s="148"/>
      <c r="TDJ1649" s="148"/>
      <c r="TDK1649" s="148"/>
      <c r="TDL1649" s="148"/>
      <c r="TDM1649" s="148"/>
      <c r="TDN1649" s="148"/>
      <c r="TDO1649" s="148"/>
      <c r="TDP1649" s="148"/>
      <c r="TDQ1649" s="148"/>
      <c r="TDR1649" s="148"/>
      <c r="TDS1649" s="148"/>
      <c r="TDT1649" s="148"/>
      <c r="TDU1649" s="148"/>
      <c r="TDV1649" s="148"/>
      <c r="TDW1649" s="148"/>
      <c r="TDX1649" s="148"/>
      <c r="TDY1649" s="148"/>
      <c r="TDZ1649" s="148"/>
      <c r="TEA1649" s="148"/>
      <c r="TEB1649" s="148"/>
      <c r="TEC1649" s="148"/>
      <c r="TED1649" s="148"/>
      <c r="TEE1649" s="148"/>
      <c r="TEF1649" s="148"/>
      <c r="TEG1649" s="148"/>
      <c r="TEH1649" s="148"/>
      <c r="TEI1649" s="148"/>
      <c r="TEJ1649" s="148"/>
      <c r="TEK1649" s="148"/>
      <c r="TEL1649" s="148"/>
      <c r="TEM1649" s="148"/>
      <c r="TEN1649" s="148"/>
      <c r="TEO1649" s="148"/>
      <c r="TEP1649" s="148"/>
      <c r="TEQ1649" s="148"/>
      <c r="TER1649" s="148"/>
      <c r="TES1649" s="148"/>
      <c r="TET1649" s="148"/>
      <c r="TEU1649" s="148"/>
      <c r="TEV1649" s="148"/>
      <c r="TEW1649" s="148"/>
      <c r="TEX1649" s="148"/>
      <c r="TEY1649" s="148"/>
      <c r="TEZ1649" s="148"/>
      <c r="TFA1649" s="148"/>
      <c r="TFB1649" s="148"/>
      <c r="TFC1649" s="148"/>
      <c r="TFD1649" s="148"/>
      <c r="TFE1649" s="148"/>
      <c r="TFF1649" s="148"/>
      <c r="TFG1649" s="148"/>
      <c r="TFH1649" s="148"/>
      <c r="TFI1649" s="148"/>
      <c r="TFJ1649" s="148"/>
      <c r="TFK1649" s="148"/>
      <c r="TFL1649" s="148"/>
      <c r="TFM1649" s="148"/>
      <c r="TFN1649" s="148"/>
      <c r="TFO1649" s="148"/>
      <c r="TFP1649" s="148"/>
      <c r="TFQ1649" s="148"/>
      <c r="TFR1649" s="148"/>
      <c r="TFS1649" s="148"/>
      <c r="TFT1649" s="148"/>
      <c r="TFU1649" s="148"/>
      <c r="TFV1649" s="148"/>
      <c r="TFW1649" s="148"/>
      <c r="TFX1649" s="148"/>
      <c r="TFY1649" s="148"/>
      <c r="TFZ1649" s="148"/>
      <c r="TGA1649" s="148"/>
      <c r="TGB1649" s="148"/>
      <c r="TGC1649" s="148"/>
      <c r="TGD1649" s="148"/>
      <c r="TGE1649" s="148"/>
      <c r="TGF1649" s="148"/>
      <c r="TGG1649" s="148"/>
      <c r="TGH1649" s="148"/>
      <c r="TGI1649" s="148"/>
      <c r="TGJ1649" s="148"/>
      <c r="TGK1649" s="148"/>
      <c r="TGL1649" s="148"/>
      <c r="TGM1649" s="148"/>
      <c r="TGN1649" s="148"/>
      <c r="TGO1649" s="148"/>
      <c r="TGP1649" s="148"/>
      <c r="TGQ1649" s="148"/>
      <c r="TGR1649" s="148"/>
      <c r="TGS1649" s="148"/>
      <c r="TGT1649" s="148"/>
      <c r="TGU1649" s="148"/>
      <c r="TGV1649" s="148"/>
      <c r="TGW1649" s="148"/>
      <c r="TGX1649" s="148"/>
      <c r="TGY1649" s="148"/>
      <c r="TGZ1649" s="148"/>
      <c r="THA1649" s="148"/>
      <c r="THB1649" s="148"/>
      <c r="THC1649" s="148"/>
      <c r="THD1649" s="148"/>
      <c r="THE1649" s="148"/>
      <c r="THF1649" s="148"/>
      <c r="THG1649" s="148"/>
      <c r="THH1649" s="148"/>
      <c r="THI1649" s="148"/>
      <c r="THJ1649" s="148"/>
      <c r="THK1649" s="148"/>
      <c r="THL1649" s="148"/>
      <c r="THM1649" s="148"/>
      <c r="THN1649" s="148"/>
      <c r="THO1649" s="148"/>
      <c r="THP1649" s="148"/>
      <c r="THQ1649" s="148"/>
      <c r="THR1649" s="148"/>
      <c r="THS1649" s="148"/>
      <c r="THT1649" s="148"/>
      <c r="THU1649" s="148"/>
      <c r="THV1649" s="148"/>
      <c r="THW1649" s="148"/>
      <c r="THX1649" s="148"/>
      <c r="THY1649" s="148"/>
      <c r="THZ1649" s="148"/>
      <c r="TIA1649" s="148"/>
      <c r="TIB1649" s="148"/>
      <c r="TIC1649" s="148"/>
      <c r="TID1649" s="148"/>
      <c r="TIE1649" s="148"/>
      <c r="TIF1649" s="148"/>
      <c r="TIG1649" s="148"/>
      <c r="TIH1649" s="148"/>
      <c r="TII1649" s="148"/>
      <c r="TIJ1649" s="148"/>
      <c r="TIK1649" s="148"/>
      <c r="TIL1649" s="148"/>
      <c r="TIM1649" s="148"/>
      <c r="TIN1649" s="148"/>
      <c r="TIO1649" s="148"/>
      <c r="TIP1649" s="148"/>
      <c r="TIQ1649" s="148"/>
      <c r="TIR1649" s="148"/>
      <c r="TIS1649" s="148"/>
      <c r="TIT1649" s="148"/>
      <c r="TIU1649" s="148"/>
      <c r="TIV1649" s="148"/>
      <c r="TIW1649" s="148"/>
      <c r="TIX1649" s="148"/>
      <c r="TIY1649" s="148"/>
      <c r="TIZ1649" s="148"/>
      <c r="TJA1649" s="148"/>
      <c r="TJB1649" s="148"/>
      <c r="TJC1649" s="148"/>
      <c r="TJD1649" s="148"/>
      <c r="TJE1649" s="148"/>
      <c r="TJF1649" s="148"/>
      <c r="TJG1649" s="148"/>
      <c r="TJH1649" s="148"/>
      <c r="TJI1649" s="148"/>
      <c r="TJJ1649" s="148"/>
      <c r="TJK1649" s="148"/>
      <c r="TJL1649" s="148"/>
      <c r="TJM1649" s="148"/>
      <c r="TJN1649" s="148"/>
      <c r="TJO1649" s="148"/>
      <c r="TJP1649" s="148"/>
      <c r="TJQ1649" s="148"/>
      <c r="TJR1649" s="148"/>
      <c r="TJS1649" s="148"/>
      <c r="TJT1649" s="148"/>
      <c r="TJU1649" s="148"/>
      <c r="TJV1649" s="148"/>
      <c r="TJW1649" s="148"/>
      <c r="TJX1649" s="148"/>
      <c r="TJY1649" s="148"/>
      <c r="TJZ1649" s="148"/>
      <c r="TKA1649" s="148"/>
      <c r="TKB1649" s="148"/>
      <c r="TKC1649" s="148"/>
      <c r="TKD1649" s="148"/>
      <c r="TKE1649" s="148"/>
      <c r="TKF1649" s="148"/>
      <c r="TKG1649" s="148"/>
      <c r="TKH1649" s="148"/>
      <c r="TKI1649" s="148"/>
      <c r="TKJ1649" s="148"/>
      <c r="TKK1649" s="148"/>
      <c r="TKL1649" s="148"/>
      <c r="TKM1649" s="148"/>
      <c r="TKN1649" s="148"/>
      <c r="TKO1649" s="148"/>
      <c r="TKP1649" s="148"/>
      <c r="TKQ1649" s="148"/>
      <c r="TKR1649" s="148"/>
      <c r="TKS1649" s="148"/>
      <c r="TKT1649" s="148"/>
      <c r="TKU1649" s="148"/>
      <c r="TKV1649" s="148"/>
      <c r="TKW1649" s="148"/>
      <c r="TKX1649" s="148"/>
      <c r="TKY1649" s="148"/>
      <c r="TKZ1649" s="148"/>
      <c r="TLA1649" s="148"/>
      <c r="TLB1649" s="148"/>
      <c r="TLC1649" s="148"/>
      <c r="TLD1649" s="148"/>
      <c r="TLE1649" s="148"/>
      <c r="TLF1649" s="148"/>
      <c r="TLG1649" s="148"/>
      <c r="TLH1649" s="148"/>
      <c r="TLI1649" s="148"/>
      <c r="TLJ1649" s="148"/>
      <c r="TLK1649" s="148"/>
      <c r="TLL1649" s="148"/>
      <c r="TLM1649" s="148"/>
      <c r="TLN1649" s="148"/>
      <c r="TLO1649" s="148"/>
      <c r="TLP1649" s="148"/>
      <c r="TLQ1649" s="148"/>
      <c r="TLR1649" s="148"/>
      <c r="TLS1649" s="148"/>
      <c r="TLT1649" s="148"/>
      <c r="TLU1649" s="148"/>
      <c r="TLV1649" s="148"/>
      <c r="TLW1649" s="148"/>
      <c r="TLX1649" s="148"/>
      <c r="TLY1649" s="148"/>
      <c r="TLZ1649" s="148"/>
      <c r="TMA1649" s="148"/>
      <c r="TMB1649" s="148"/>
      <c r="TMC1649" s="148"/>
      <c r="TMD1649" s="148"/>
      <c r="TME1649" s="148"/>
      <c r="TMF1649" s="148"/>
      <c r="TMG1649" s="148"/>
      <c r="TMH1649" s="148"/>
      <c r="TMI1649" s="148"/>
      <c r="TMJ1649" s="148"/>
      <c r="TMK1649" s="148"/>
      <c r="TML1649" s="148"/>
      <c r="TMM1649" s="148"/>
      <c r="TMN1649" s="148"/>
      <c r="TMO1649" s="148"/>
      <c r="TMP1649" s="148"/>
      <c r="TMQ1649" s="148"/>
      <c r="TMR1649" s="148"/>
      <c r="TMS1649" s="148"/>
      <c r="TMT1649" s="148"/>
      <c r="TMU1649" s="148"/>
      <c r="TMV1649" s="148"/>
      <c r="TMW1649" s="148"/>
      <c r="TMX1649" s="148"/>
      <c r="TMY1649" s="148"/>
      <c r="TMZ1649" s="148"/>
      <c r="TNA1649" s="148"/>
      <c r="TNB1649" s="148"/>
      <c r="TNC1649" s="148"/>
      <c r="TND1649" s="148"/>
      <c r="TNE1649" s="148"/>
      <c r="TNF1649" s="148"/>
      <c r="TNG1649" s="148"/>
      <c r="TNH1649" s="148"/>
      <c r="TNI1649" s="148"/>
      <c r="TNJ1649" s="148"/>
      <c r="TNK1649" s="148"/>
      <c r="TNL1649" s="148"/>
      <c r="TNM1649" s="148"/>
      <c r="TNN1649" s="148"/>
      <c r="TNO1649" s="148"/>
      <c r="TNP1649" s="148"/>
      <c r="TNQ1649" s="148"/>
      <c r="TNR1649" s="148"/>
      <c r="TNS1649" s="148"/>
      <c r="TNT1649" s="148"/>
      <c r="TNU1649" s="148"/>
      <c r="TNV1649" s="148"/>
      <c r="TNW1649" s="148"/>
      <c r="TNX1649" s="148"/>
      <c r="TNY1649" s="148"/>
      <c r="TNZ1649" s="148"/>
      <c r="TOA1649" s="148"/>
      <c r="TOB1649" s="148"/>
      <c r="TOC1649" s="148"/>
      <c r="TOD1649" s="148"/>
      <c r="TOE1649" s="148"/>
      <c r="TOF1649" s="148"/>
      <c r="TOG1649" s="148"/>
      <c r="TOH1649" s="148"/>
      <c r="TOI1649" s="148"/>
      <c r="TOJ1649" s="148"/>
      <c r="TOK1649" s="148"/>
      <c r="TOL1649" s="148"/>
      <c r="TOM1649" s="148"/>
      <c r="TON1649" s="148"/>
      <c r="TOO1649" s="148"/>
      <c r="TOP1649" s="148"/>
      <c r="TOQ1649" s="148"/>
      <c r="TOR1649" s="148"/>
      <c r="TOS1649" s="148"/>
      <c r="TOT1649" s="148"/>
      <c r="TOU1649" s="148"/>
      <c r="TOV1649" s="148"/>
      <c r="TOW1649" s="148"/>
      <c r="TOX1649" s="148"/>
      <c r="TOY1649" s="148"/>
      <c r="TOZ1649" s="148"/>
      <c r="TPA1649" s="148"/>
      <c r="TPB1649" s="148"/>
      <c r="TPC1649" s="148"/>
      <c r="TPD1649" s="148"/>
      <c r="TPE1649" s="148"/>
      <c r="TPF1649" s="148"/>
      <c r="TPG1649" s="148"/>
      <c r="TPH1649" s="148"/>
      <c r="TPI1649" s="148"/>
      <c r="TPJ1649" s="148"/>
      <c r="TPK1649" s="148"/>
      <c r="TPL1649" s="148"/>
      <c r="TPM1649" s="148"/>
      <c r="TPN1649" s="148"/>
      <c r="TPO1649" s="148"/>
      <c r="TPP1649" s="148"/>
      <c r="TPQ1649" s="148"/>
      <c r="TPR1649" s="148"/>
      <c r="TPS1649" s="148"/>
      <c r="TPT1649" s="148"/>
      <c r="TPU1649" s="148"/>
      <c r="TPV1649" s="148"/>
      <c r="TPW1649" s="148"/>
      <c r="TPX1649" s="148"/>
      <c r="TPY1649" s="148"/>
      <c r="TPZ1649" s="148"/>
      <c r="TQA1649" s="148"/>
      <c r="TQB1649" s="148"/>
      <c r="TQC1649" s="148"/>
      <c r="TQD1649" s="148"/>
      <c r="TQE1649" s="148"/>
      <c r="TQF1649" s="148"/>
      <c r="TQG1649" s="148"/>
      <c r="TQH1649" s="148"/>
      <c r="TQI1649" s="148"/>
      <c r="TQJ1649" s="148"/>
      <c r="TQK1649" s="148"/>
      <c r="TQL1649" s="148"/>
      <c r="TQM1649" s="148"/>
      <c r="TQN1649" s="148"/>
      <c r="TQO1649" s="148"/>
      <c r="TQP1649" s="148"/>
      <c r="TQQ1649" s="148"/>
      <c r="TQR1649" s="148"/>
      <c r="TQS1649" s="148"/>
      <c r="TQT1649" s="148"/>
      <c r="TQU1649" s="148"/>
      <c r="TQV1649" s="148"/>
      <c r="TQW1649" s="148"/>
      <c r="TQX1649" s="148"/>
      <c r="TQY1649" s="148"/>
      <c r="TQZ1649" s="148"/>
      <c r="TRA1649" s="148"/>
      <c r="TRB1649" s="148"/>
      <c r="TRC1649" s="148"/>
      <c r="TRD1649" s="148"/>
      <c r="TRE1649" s="148"/>
      <c r="TRF1649" s="148"/>
      <c r="TRG1649" s="148"/>
      <c r="TRH1649" s="148"/>
      <c r="TRI1649" s="148"/>
      <c r="TRJ1649" s="148"/>
      <c r="TRK1649" s="148"/>
      <c r="TRL1649" s="148"/>
      <c r="TRM1649" s="148"/>
      <c r="TRN1649" s="148"/>
      <c r="TRO1649" s="148"/>
      <c r="TRP1649" s="148"/>
      <c r="TRQ1649" s="148"/>
      <c r="TRR1649" s="148"/>
      <c r="TRS1649" s="148"/>
      <c r="TRT1649" s="148"/>
      <c r="TRU1649" s="148"/>
      <c r="TRV1649" s="148"/>
      <c r="TRW1649" s="148"/>
      <c r="TRX1649" s="148"/>
      <c r="TRY1649" s="148"/>
      <c r="TRZ1649" s="148"/>
      <c r="TSA1649" s="148"/>
      <c r="TSB1649" s="148"/>
      <c r="TSC1649" s="148"/>
      <c r="TSD1649" s="148"/>
      <c r="TSE1649" s="148"/>
      <c r="TSF1649" s="148"/>
      <c r="TSG1649" s="148"/>
      <c r="TSH1649" s="148"/>
      <c r="TSI1649" s="148"/>
      <c r="TSJ1649" s="148"/>
      <c r="TSK1649" s="148"/>
      <c r="TSL1649" s="148"/>
      <c r="TSM1649" s="148"/>
      <c r="TSN1649" s="148"/>
      <c r="TSO1649" s="148"/>
      <c r="TSP1649" s="148"/>
      <c r="TSQ1649" s="148"/>
      <c r="TSR1649" s="148"/>
      <c r="TSS1649" s="148"/>
      <c r="TST1649" s="148"/>
      <c r="TSU1649" s="148"/>
      <c r="TSV1649" s="148"/>
      <c r="TSW1649" s="148"/>
      <c r="TSX1649" s="148"/>
      <c r="TSY1649" s="148"/>
      <c r="TSZ1649" s="148"/>
      <c r="TTA1649" s="148"/>
      <c r="TTB1649" s="148"/>
      <c r="TTC1649" s="148"/>
      <c r="TTD1649" s="148"/>
      <c r="TTE1649" s="148"/>
      <c r="TTF1649" s="148"/>
      <c r="TTG1649" s="148"/>
      <c r="TTH1649" s="148"/>
      <c r="TTI1649" s="148"/>
      <c r="TTJ1649" s="148"/>
      <c r="TTK1649" s="148"/>
      <c r="TTL1649" s="148"/>
      <c r="TTM1649" s="148"/>
      <c r="TTN1649" s="148"/>
      <c r="TTO1649" s="148"/>
      <c r="TTP1649" s="148"/>
      <c r="TTQ1649" s="148"/>
      <c r="TTR1649" s="148"/>
      <c r="TTS1649" s="148"/>
      <c r="TTT1649" s="148"/>
      <c r="TTU1649" s="148"/>
      <c r="TTV1649" s="148"/>
      <c r="TTW1649" s="148"/>
      <c r="TTX1649" s="148"/>
      <c r="TTY1649" s="148"/>
      <c r="TTZ1649" s="148"/>
      <c r="TUA1649" s="148"/>
      <c r="TUB1649" s="148"/>
      <c r="TUC1649" s="148"/>
      <c r="TUD1649" s="148"/>
      <c r="TUE1649" s="148"/>
      <c r="TUF1649" s="148"/>
      <c r="TUG1649" s="148"/>
      <c r="TUH1649" s="148"/>
      <c r="TUI1649" s="148"/>
      <c r="TUJ1649" s="148"/>
      <c r="TUK1649" s="148"/>
      <c r="TUL1649" s="148"/>
      <c r="TUM1649" s="148"/>
      <c r="TUN1649" s="148"/>
      <c r="TUO1649" s="148"/>
      <c r="TUP1649" s="148"/>
      <c r="TUQ1649" s="148"/>
      <c r="TUR1649" s="148"/>
      <c r="TUS1649" s="148"/>
      <c r="TUT1649" s="148"/>
      <c r="TUU1649" s="148"/>
      <c r="TUV1649" s="148"/>
      <c r="TUW1649" s="148"/>
      <c r="TUX1649" s="148"/>
      <c r="TUY1649" s="148"/>
      <c r="TUZ1649" s="148"/>
      <c r="TVA1649" s="148"/>
      <c r="TVB1649" s="148"/>
      <c r="TVC1649" s="148"/>
      <c r="TVD1649" s="148"/>
      <c r="TVE1649" s="148"/>
      <c r="TVF1649" s="148"/>
      <c r="TVG1649" s="148"/>
      <c r="TVH1649" s="148"/>
      <c r="TVI1649" s="148"/>
      <c r="TVJ1649" s="148"/>
      <c r="TVK1649" s="148"/>
      <c r="TVL1649" s="148"/>
      <c r="TVM1649" s="148"/>
      <c r="TVN1649" s="148"/>
      <c r="TVO1649" s="148"/>
      <c r="TVP1649" s="148"/>
      <c r="TVQ1649" s="148"/>
      <c r="TVR1649" s="148"/>
      <c r="TVS1649" s="148"/>
      <c r="TVT1649" s="148"/>
      <c r="TVU1649" s="148"/>
      <c r="TVV1649" s="148"/>
      <c r="TVW1649" s="148"/>
      <c r="TVX1649" s="148"/>
      <c r="TVY1649" s="148"/>
      <c r="TVZ1649" s="148"/>
      <c r="TWA1649" s="148"/>
      <c r="TWB1649" s="148"/>
      <c r="TWC1649" s="148"/>
      <c r="TWD1649" s="148"/>
      <c r="TWE1649" s="148"/>
      <c r="TWF1649" s="148"/>
      <c r="TWG1649" s="148"/>
      <c r="TWH1649" s="148"/>
      <c r="TWI1649" s="148"/>
      <c r="TWJ1649" s="148"/>
      <c r="TWK1649" s="148"/>
      <c r="TWL1649" s="148"/>
      <c r="TWM1649" s="148"/>
      <c r="TWN1649" s="148"/>
      <c r="TWO1649" s="148"/>
      <c r="TWP1649" s="148"/>
      <c r="TWQ1649" s="148"/>
      <c r="TWR1649" s="148"/>
      <c r="TWS1649" s="148"/>
      <c r="TWT1649" s="148"/>
      <c r="TWU1649" s="148"/>
      <c r="TWV1649" s="148"/>
      <c r="TWW1649" s="148"/>
      <c r="TWX1649" s="148"/>
      <c r="TWY1649" s="148"/>
      <c r="TWZ1649" s="148"/>
      <c r="TXA1649" s="148"/>
      <c r="TXB1649" s="148"/>
      <c r="TXC1649" s="148"/>
      <c r="TXD1649" s="148"/>
      <c r="TXE1649" s="148"/>
      <c r="TXF1649" s="148"/>
      <c r="TXG1649" s="148"/>
      <c r="TXH1649" s="148"/>
      <c r="TXI1649" s="148"/>
      <c r="TXJ1649" s="148"/>
      <c r="TXK1649" s="148"/>
      <c r="TXL1649" s="148"/>
      <c r="TXM1649" s="148"/>
      <c r="TXN1649" s="148"/>
      <c r="TXO1649" s="148"/>
      <c r="TXP1649" s="148"/>
      <c r="TXQ1649" s="148"/>
      <c r="TXR1649" s="148"/>
      <c r="TXS1649" s="148"/>
      <c r="TXT1649" s="148"/>
      <c r="TXU1649" s="148"/>
      <c r="TXV1649" s="148"/>
      <c r="TXW1649" s="148"/>
      <c r="TXX1649" s="148"/>
      <c r="TXY1649" s="148"/>
      <c r="TXZ1649" s="148"/>
      <c r="TYA1649" s="148"/>
      <c r="TYB1649" s="148"/>
      <c r="TYC1649" s="148"/>
      <c r="TYD1649" s="148"/>
      <c r="TYE1649" s="148"/>
      <c r="TYF1649" s="148"/>
      <c r="TYG1649" s="148"/>
      <c r="TYH1649" s="148"/>
      <c r="TYI1649" s="148"/>
      <c r="TYJ1649" s="148"/>
      <c r="TYK1649" s="148"/>
      <c r="TYL1649" s="148"/>
      <c r="TYM1649" s="148"/>
      <c r="TYN1649" s="148"/>
      <c r="TYO1649" s="148"/>
      <c r="TYP1649" s="148"/>
      <c r="TYQ1649" s="148"/>
      <c r="TYR1649" s="148"/>
      <c r="TYS1649" s="148"/>
      <c r="TYT1649" s="148"/>
      <c r="TYU1649" s="148"/>
      <c r="TYV1649" s="148"/>
      <c r="TYW1649" s="148"/>
      <c r="TYX1649" s="148"/>
      <c r="TYY1649" s="148"/>
      <c r="TYZ1649" s="148"/>
      <c r="TZA1649" s="148"/>
      <c r="TZB1649" s="148"/>
      <c r="TZC1649" s="148"/>
      <c r="TZD1649" s="148"/>
      <c r="TZE1649" s="148"/>
      <c r="TZF1649" s="148"/>
      <c r="TZG1649" s="148"/>
      <c r="TZH1649" s="148"/>
      <c r="TZI1649" s="148"/>
      <c r="TZJ1649" s="148"/>
      <c r="TZK1649" s="148"/>
      <c r="TZL1649" s="148"/>
      <c r="TZM1649" s="148"/>
      <c r="TZN1649" s="148"/>
      <c r="TZO1649" s="148"/>
      <c r="TZP1649" s="148"/>
      <c r="TZQ1649" s="148"/>
      <c r="TZR1649" s="148"/>
      <c r="TZS1649" s="148"/>
      <c r="TZT1649" s="148"/>
      <c r="TZU1649" s="148"/>
      <c r="TZV1649" s="148"/>
      <c r="TZW1649" s="148"/>
      <c r="TZX1649" s="148"/>
      <c r="TZY1649" s="148"/>
      <c r="TZZ1649" s="148"/>
      <c r="UAA1649" s="148"/>
      <c r="UAB1649" s="148"/>
      <c r="UAC1649" s="148"/>
      <c r="UAD1649" s="148"/>
      <c r="UAE1649" s="148"/>
      <c r="UAF1649" s="148"/>
      <c r="UAG1649" s="148"/>
      <c r="UAH1649" s="148"/>
      <c r="UAI1649" s="148"/>
      <c r="UAJ1649" s="148"/>
      <c r="UAK1649" s="148"/>
      <c r="UAL1649" s="148"/>
      <c r="UAM1649" s="148"/>
      <c r="UAN1649" s="148"/>
      <c r="UAO1649" s="148"/>
      <c r="UAP1649" s="148"/>
      <c r="UAQ1649" s="148"/>
      <c r="UAR1649" s="148"/>
      <c r="UAS1649" s="148"/>
      <c r="UAT1649" s="148"/>
      <c r="UAU1649" s="148"/>
      <c r="UAV1649" s="148"/>
      <c r="UAW1649" s="148"/>
      <c r="UAX1649" s="148"/>
      <c r="UAY1649" s="148"/>
      <c r="UAZ1649" s="148"/>
      <c r="UBA1649" s="148"/>
      <c r="UBB1649" s="148"/>
      <c r="UBC1649" s="148"/>
      <c r="UBD1649" s="148"/>
      <c r="UBE1649" s="148"/>
      <c r="UBF1649" s="148"/>
      <c r="UBG1649" s="148"/>
      <c r="UBH1649" s="148"/>
      <c r="UBI1649" s="148"/>
      <c r="UBJ1649" s="148"/>
      <c r="UBK1649" s="148"/>
      <c r="UBL1649" s="148"/>
      <c r="UBM1649" s="148"/>
      <c r="UBN1649" s="148"/>
      <c r="UBO1649" s="148"/>
      <c r="UBP1649" s="148"/>
      <c r="UBQ1649" s="148"/>
      <c r="UBR1649" s="148"/>
      <c r="UBS1649" s="148"/>
      <c r="UBT1649" s="148"/>
      <c r="UBU1649" s="148"/>
      <c r="UBV1649" s="148"/>
      <c r="UBW1649" s="148"/>
      <c r="UBX1649" s="148"/>
      <c r="UBY1649" s="148"/>
      <c r="UBZ1649" s="148"/>
      <c r="UCA1649" s="148"/>
      <c r="UCB1649" s="148"/>
      <c r="UCC1649" s="148"/>
      <c r="UCD1649" s="148"/>
      <c r="UCE1649" s="148"/>
      <c r="UCF1649" s="148"/>
      <c r="UCG1649" s="148"/>
      <c r="UCH1649" s="148"/>
      <c r="UCI1649" s="148"/>
      <c r="UCJ1649" s="148"/>
      <c r="UCK1649" s="148"/>
      <c r="UCL1649" s="148"/>
      <c r="UCM1649" s="148"/>
      <c r="UCN1649" s="148"/>
      <c r="UCO1649" s="148"/>
      <c r="UCP1649" s="148"/>
      <c r="UCQ1649" s="148"/>
      <c r="UCR1649" s="148"/>
      <c r="UCS1649" s="148"/>
      <c r="UCT1649" s="148"/>
      <c r="UCU1649" s="148"/>
      <c r="UCV1649" s="148"/>
      <c r="UCW1649" s="148"/>
      <c r="UCX1649" s="148"/>
      <c r="UCY1649" s="148"/>
      <c r="UCZ1649" s="148"/>
      <c r="UDA1649" s="148"/>
      <c r="UDB1649" s="148"/>
      <c r="UDC1649" s="148"/>
      <c r="UDD1649" s="148"/>
      <c r="UDE1649" s="148"/>
      <c r="UDF1649" s="148"/>
      <c r="UDG1649" s="148"/>
      <c r="UDH1649" s="148"/>
      <c r="UDI1649" s="148"/>
      <c r="UDJ1649" s="148"/>
      <c r="UDK1649" s="148"/>
      <c r="UDL1649" s="148"/>
      <c r="UDM1649" s="148"/>
      <c r="UDN1649" s="148"/>
      <c r="UDO1649" s="148"/>
      <c r="UDP1649" s="148"/>
      <c r="UDQ1649" s="148"/>
      <c r="UDR1649" s="148"/>
      <c r="UDS1649" s="148"/>
      <c r="UDT1649" s="148"/>
      <c r="UDU1649" s="148"/>
      <c r="UDV1649" s="148"/>
      <c r="UDW1649" s="148"/>
      <c r="UDX1649" s="148"/>
      <c r="UDY1649" s="148"/>
      <c r="UDZ1649" s="148"/>
      <c r="UEA1649" s="148"/>
      <c r="UEB1649" s="148"/>
      <c r="UEC1649" s="148"/>
      <c r="UED1649" s="148"/>
      <c r="UEE1649" s="148"/>
      <c r="UEF1649" s="148"/>
      <c r="UEG1649" s="148"/>
      <c r="UEH1649" s="148"/>
      <c r="UEI1649" s="148"/>
      <c r="UEJ1649" s="148"/>
      <c r="UEK1649" s="148"/>
      <c r="UEL1649" s="148"/>
      <c r="UEM1649" s="148"/>
      <c r="UEN1649" s="148"/>
      <c r="UEO1649" s="148"/>
      <c r="UEP1649" s="148"/>
      <c r="UEQ1649" s="148"/>
      <c r="UER1649" s="148"/>
      <c r="UES1649" s="148"/>
      <c r="UET1649" s="148"/>
      <c r="UEU1649" s="148"/>
      <c r="UEV1649" s="148"/>
      <c r="UEW1649" s="148"/>
      <c r="UEX1649" s="148"/>
      <c r="UEY1649" s="148"/>
      <c r="UEZ1649" s="148"/>
      <c r="UFA1649" s="148"/>
      <c r="UFB1649" s="148"/>
      <c r="UFC1649" s="148"/>
      <c r="UFD1649" s="148"/>
      <c r="UFE1649" s="148"/>
      <c r="UFF1649" s="148"/>
      <c r="UFG1649" s="148"/>
      <c r="UFH1649" s="148"/>
      <c r="UFI1649" s="148"/>
      <c r="UFJ1649" s="148"/>
      <c r="UFK1649" s="148"/>
      <c r="UFL1649" s="148"/>
      <c r="UFM1649" s="148"/>
      <c r="UFN1649" s="148"/>
      <c r="UFO1649" s="148"/>
      <c r="UFP1649" s="148"/>
      <c r="UFQ1649" s="148"/>
      <c r="UFR1649" s="148"/>
      <c r="UFS1649" s="148"/>
      <c r="UFT1649" s="148"/>
      <c r="UFU1649" s="148"/>
      <c r="UFV1649" s="148"/>
      <c r="UFW1649" s="148"/>
      <c r="UFX1649" s="148"/>
      <c r="UFY1649" s="148"/>
      <c r="UFZ1649" s="148"/>
      <c r="UGA1649" s="148"/>
      <c r="UGB1649" s="148"/>
      <c r="UGC1649" s="148"/>
      <c r="UGD1649" s="148"/>
      <c r="UGE1649" s="148"/>
      <c r="UGF1649" s="148"/>
      <c r="UGG1649" s="148"/>
      <c r="UGH1649" s="148"/>
      <c r="UGI1649" s="148"/>
      <c r="UGJ1649" s="148"/>
      <c r="UGK1649" s="148"/>
      <c r="UGL1649" s="148"/>
      <c r="UGM1649" s="148"/>
      <c r="UGN1649" s="148"/>
      <c r="UGO1649" s="148"/>
      <c r="UGP1649" s="148"/>
      <c r="UGQ1649" s="148"/>
      <c r="UGR1649" s="148"/>
      <c r="UGS1649" s="148"/>
      <c r="UGT1649" s="148"/>
      <c r="UGU1649" s="148"/>
      <c r="UGV1649" s="148"/>
      <c r="UGW1649" s="148"/>
      <c r="UGX1649" s="148"/>
      <c r="UGY1649" s="148"/>
      <c r="UGZ1649" s="148"/>
      <c r="UHA1649" s="148"/>
      <c r="UHB1649" s="148"/>
      <c r="UHC1649" s="148"/>
      <c r="UHD1649" s="148"/>
      <c r="UHE1649" s="148"/>
      <c r="UHF1649" s="148"/>
      <c r="UHG1649" s="148"/>
      <c r="UHH1649" s="148"/>
      <c r="UHI1649" s="148"/>
      <c r="UHJ1649" s="148"/>
      <c r="UHK1649" s="148"/>
      <c r="UHL1649" s="148"/>
      <c r="UHM1649" s="148"/>
      <c r="UHN1649" s="148"/>
      <c r="UHO1649" s="148"/>
      <c r="UHP1649" s="148"/>
      <c r="UHQ1649" s="148"/>
      <c r="UHR1649" s="148"/>
      <c r="UHS1649" s="148"/>
      <c r="UHT1649" s="148"/>
      <c r="UHU1649" s="148"/>
      <c r="UHV1649" s="148"/>
      <c r="UHW1649" s="148"/>
      <c r="UHX1649" s="148"/>
      <c r="UHY1649" s="148"/>
      <c r="UHZ1649" s="148"/>
      <c r="UIA1649" s="148"/>
      <c r="UIB1649" s="148"/>
      <c r="UIC1649" s="148"/>
      <c r="UID1649" s="148"/>
      <c r="UIE1649" s="148"/>
      <c r="UIF1649" s="148"/>
      <c r="UIG1649" s="148"/>
      <c r="UIH1649" s="148"/>
      <c r="UII1649" s="148"/>
      <c r="UIJ1649" s="148"/>
      <c r="UIK1649" s="148"/>
      <c r="UIL1649" s="148"/>
      <c r="UIM1649" s="148"/>
      <c r="UIN1649" s="148"/>
      <c r="UIO1649" s="148"/>
      <c r="UIP1649" s="148"/>
      <c r="UIQ1649" s="148"/>
      <c r="UIR1649" s="148"/>
      <c r="UIS1649" s="148"/>
      <c r="UIT1649" s="148"/>
      <c r="UIU1649" s="148"/>
      <c r="UIV1649" s="148"/>
      <c r="UIW1649" s="148"/>
      <c r="UIX1649" s="148"/>
      <c r="UIY1649" s="148"/>
      <c r="UIZ1649" s="148"/>
      <c r="UJA1649" s="148"/>
      <c r="UJB1649" s="148"/>
      <c r="UJC1649" s="148"/>
      <c r="UJD1649" s="148"/>
      <c r="UJE1649" s="148"/>
      <c r="UJF1649" s="148"/>
      <c r="UJG1649" s="148"/>
      <c r="UJH1649" s="148"/>
      <c r="UJI1649" s="148"/>
      <c r="UJJ1649" s="148"/>
      <c r="UJK1649" s="148"/>
      <c r="UJL1649" s="148"/>
      <c r="UJM1649" s="148"/>
      <c r="UJN1649" s="148"/>
      <c r="UJO1649" s="148"/>
      <c r="UJP1649" s="148"/>
      <c r="UJQ1649" s="148"/>
      <c r="UJR1649" s="148"/>
      <c r="UJS1649" s="148"/>
      <c r="UJT1649" s="148"/>
      <c r="UJU1649" s="148"/>
      <c r="UJV1649" s="148"/>
      <c r="UJW1649" s="148"/>
      <c r="UJX1649" s="148"/>
      <c r="UJY1649" s="148"/>
      <c r="UJZ1649" s="148"/>
      <c r="UKA1649" s="148"/>
      <c r="UKB1649" s="148"/>
      <c r="UKC1649" s="148"/>
      <c r="UKD1649" s="148"/>
      <c r="UKE1649" s="148"/>
      <c r="UKF1649" s="148"/>
      <c r="UKG1649" s="148"/>
      <c r="UKH1649" s="148"/>
      <c r="UKI1649" s="148"/>
      <c r="UKJ1649" s="148"/>
      <c r="UKK1649" s="148"/>
      <c r="UKL1649" s="148"/>
      <c r="UKM1649" s="148"/>
      <c r="UKN1649" s="148"/>
      <c r="UKO1649" s="148"/>
      <c r="UKP1649" s="148"/>
      <c r="UKQ1649" s="148"/>
      <c r="UKR1649" s="148"/>
      <c r="UKS1649" s="148"/>
      <c r="UKT1649" s="148"/>
      <c r="UKU1649" s="148"/>
      <c r="UKV1649" s="148"/>
      <c r="UKW1649" s="148"/>
      <c r="UKX1649" s="148"/>
      <c r="UKY1649" s="148"/>
      <c r="UKZ1649" s="148"/>
      <c r="ULA1649" s="148"/>
      <c r="ULB1649" s="148"/>
      <c r="ULC1649" s="148"/>
      <c r="ULD1649" s="148"/>
      <c r="ULE1649" s="148"/>
      <c r="ULF1649" s="148"/>
      <c r="ULG1649" s="148"/>
      <c r="ULH1649" s="148"/>
      <c r="ULI1649" s="148"/>
      <c r="ULJ1649" s="148"/>
      <c r="ULK1649" s="148"/>
      <c r="ULL1649" s="148"/>
      <c r="ULM1649" s="148"/>
      <c r="ULN1649" s="148"/>
      <c r="ULO1649" s="148"/>
      <c r="ULP1649" s="148"/>
      <c r="ULQ1649" s="148"/>
      <c r="ULR1649" s="148"/>
      <c r="ULS1649" s="148"/>
      <c r="ULT1649" s="148"/>
      <c r="ULU1649" s="148"/>
      <c r="ULV1649" s="148"/>
      <c r="ULW1649" s="148"/>
      <c r="ULX1649" s="148"/>
      <c r="ULY1649" s="148"/>
      <c r="ULZ1649" s="148"/>
      <c r="UMA1649" s="148"/>
      <c r="UMB1649" s="148"/>
      <c r="UMC1649" s="148"/>
      <c r="UMD1649" s="148"/>
      <c r="UME1649" s="148"/>
      <c r="UMF1649" s="148"/>
      <c r="UMG1649" s="148"/>
      <c r="UMH1649" s="148"/>
      <c r="UMI1649" s="148"/>
      <c r="UMJ1649" s="148"/>
      <c r="UMK1649" s="148"/>
      <c r="UML1649" s="148"/>
      <c r="UMM1649" s="148"/>
      <c r="UMN1649" s="148"/>
      <c r="UMO1649" s="148"/>
      <c r="UMP1649" s="148"/>
      <c r="UMQ1649" s="148"/>
      <c r="UMR1649" s="148"/>
      <c r="UMS1649" s="148"/>
      <c r="UMT1649" s="148"/>
      <c r="UMU1649" s="148"/>
      <c r="UMV1649" s="148"/>
      <c r="UMW1649" s="148"/>
      <c r="UMX1649" s="148"/>
      <c r="UMY1649" s="148"/>
      <c r="UMZ1649" s="148"/>
      <c r="UNA1649" s="148"/>
      <c r="UNB1649" s="148"/>
      <c r="UNC1649" s="148"/>
      <c r="UND1649" s="148"/>
      <c r="UNE1649" s="148"/>
      <c r="UNF1649" s="148"/>
      <c r="UNG1649" s="148"/>
      <c r="UNH1649" s="148"/>
      <c r="UNI1649" s="148"/>
      <c r="UNJ1649" s="148"/>
      <c r="UNK1649" s="148"/>
      <c r="UNL1649" s="148"/>
      <c r="UNM1649" s="148"/>
      <c r="UNN1649" s="148"/>
      <c r="UNO1649" s="148"/>
      <c r="UNP1649" s="148"/>
      <c r="UNQ1649" s="148"/>
      <c r="UNR1649" s="148"/>
      <c r="UNS1649" s="148"/>
      <c r="UNT1649" s="148"/>
      <c r="UNU1649" s="148"/>
      <c r="UNV1649" s="148"/>
      <c r="UNW1649" s="148"/>
      <c r="UNX1649" s="148"/>
      <c r="UNY1649" s="148"/>
      <c r="UNZ1649" s="148"/>
      <c r="UOA1649" s="148"/>
      <c r="UOB1649" s="148"/>
      <c r="UOC1649" s="148"/>
      <c r="UOD1649" s="148"/>
      <c r="UOE1649" s="148"/>
      <c r="UOF1649" s="148"/>
      <c r="UOG1649" s="148"/>
      <c r="UOH1649" s="148"/>
      <c r="UOI1649" s="148"/>
      <c r="UOJ1649" s="148"/>
      <c r="UOK1649" s="148"/>
      <c r="UOL1649" s="148"/>
      <c r="UOM1649" s="148"/>
      <c r="UON1649" s="148"/>
      <c r="UOO1649" s="148"/>
      <c r="UOP1649" s="148"/>
      <c r="UOQ1649" s="148"/>
      <c r="UOR1649" s="148"/>
      <c r="UOS1649" s="148"/>
      <c r="UOT1649" s="148"/>
      <c r="UOU1649" s="148"/>
      <c r="UOV1649" s="148"/>
      <c r="UOW1649" s="148"/>
      <c r="UOX1649" s="148"/>
      <c r="UOY1649" s="148"/>
      <c r="UOZ1649" s="148"/>
      <c r="UPA1649" s="148"/>
      <c r="UPB1649" s="148"/>
      <c r="UPC1649" s="148"/>
      <c r="UPD1649" s="148"/>
      <c r="UPE1649" s="148"/>
      <c r="UPF1649" s="148"/>
      <c r="UPG1649" s="148"/>
      <c r="UPH1649" s="148"/>
      <c r="UPI1649" s="148"/>
      <c r="UPJ1649" s="148"/>
      <c r="UPK1649" s="148"/>
      <c r="UPL1649" s="148"/>
      <c r="UPM1649" s="148"/>
      <c r="UPN1649" s="148"/>
      <c r="UPO1649" s="148"/>
      <c r="UPP1649" s="148"/>
      <c r="UPQ1649" s="148"/>
      <c r="UPR1649" s="148"/>
      <c r="UPS1649" s="148"/>
      <c r="UPT1649" s="148"/>
      <c r="UPU1649" s="148"/>
      <c r="UPV1649" s="148"/>
      <c r="UPW1649" s="148"/>
      <c r="UPX1649" s="148"/>
      <c r="UPY1649" s="148"/>
      <c r="UPZ1649" s="148"/>
      <c r="UQA1649" s="148"/>
      <c r="UQB1649" s="148"/>
      <c r="UQC1649" s="148"/>
      <c r="UQD1649" s="148"/>
      <c r="UQE1649" s="148"/>
      <c r="UQF1649" s="148"/>
      <c r="UQG1649" s="148"/>
      <c r="UQH1649" s="148"/>
      <c r="UQI1649" s="148"/>
      <c r="UQJ1649" s="148"/>
      <c r="UQK1649" s="148"/>
      <c r="UQL1649" s="148"/>
      <c r="UQM1649" s="148"/>
      <c r="UQN1649" s="148"/>
      <c r="UQO1649" s="148"/>
      <c r="UQP1649" s="148"/>
      <c r="UQQ1649" s="148"/>
      <c r="UQR1649" s="148"/>
      <c r="UQS1649" s="148"/>
      <c r="UQT1649" s="148"/>
      <c r="UQU1649" s="148"/>
      <c r="UQV1649" s="148"/>
      <c r="UQW1649" s="148"/>
      <c r="UQX1649" s="148"/>
      <c r="UQY1649" s="148"/>
      <c r="UQZ1649" s="148"/>
      <c r="URA1649" s="148"/>
      <c r="URB1649" s="148"/>
      <c r="URC1649" s="148"/>
      <c r="URD1649" s="148"/>
      <c r="URE1649" s="148"/>
      <c r="URF1649" s="148"/>
      <c r="URG1649" s="148"/>
      <c r="URH1649" s="148"/>
      <c r="URI1649" s="148"/>
      <c r="URJ1649" s="148"/>
      <c r="URK1649" s="148"/>
      <c r="URL1649" s="148"/>
      <c r="URM1649" s="148"/>
      <c r="URN1649" s="148"/>
      <c r="URO1649" s="148"/>
      <c r="URP1649" s="148"/>
      <c r="URQ1649" s="148"/>
      <c r="URR1649" s="148"/>
      <c r="URS1649" s="148"/>
      <c r="URT1649" s="148"/>
      <c r="URU1649" s="148"/>
      <c r="URV1649" s="148"/>
      <c r="URW1649" s="148"/>
      <c r="URX1649" s="148"/>
      <c r="URY1649" s="148"/>
      <c r="URZ1649" s="148"/>
      <c r="USA1649" s="148"/>
      <c r="USB1649" s="148"/>
      <c r="USC1649" s="148"/>
      <c r="USD1649" s="148"/>
      <c r="USE1649" s="148"/>
      <c r="USF1649" s="148"/>
      <c r="USG1649" s="148"/>
      <c r="USH1649" s="148"/>
      <c r="USI1649" s="148"/>
      <c r="USJ1649" s="148"/>
      <c r="USK1649" s="148"/>
      <c r="USL1649" s="148"/>
      <c r="USM1649" s="148"/>
      <c r="USN1649" s="148"/>
      <c r="USO1649" s="148"/>
      <c r="USP1649" s="148"/>
      <c r="USQ1649" s="148"/>
      <c r="USR1649" s="148"/>
      <c r="USS1649" s="148"/>
      <c r="UST1649" s="148"/>
      <c r="USU1649" s="148"/>
      <c r="USV1649" s="148"/>
      <c r="USW1649" s="148"/>
      <c r="USX1649" s="148"/>
      <c r="USY1649" s="148"/>
      <c r="USZ1649" s="148"/>
      <c r="UTA1649" s="148"/>
      <c r="UTB1649" s="148"/>
      <c r="UTC1649" s="148"/>
      <c r="UTD1649" s="148"/>
      <c r="UTE1649" s="148"/>
      <c r="UTF1649" s="148"/>
      <c r="UTG1649" s="148"/>
      <c r="UTH1649" s="148"/>
      <c r="UTI1649" s="148"/>
      <c r="UTJ1649" s="148"/>
      <c r="UTK1649" s="148"/>
      <c r="UTL1649" s="148"/>
      <c r="UTM1649" s="148"/>
      <c r="UTN1649" s="148"/>
      <c r="UTO1649" s="148"/>
      <c r="UTP1649" s="148"/>
      <c r="UTQ1649" s="148"/>
      <c r="UTR1649" s="148"/>
      <c r="UTS1649" s="148"/>
      <c r="UTT1649" s="148"/>
      <c r="UTU1649" s="148"/>
      <c r="UTV1649" s="148"/>
      <c r="UTW1649" s="148"/>
      <c r="UTX1649" s="148"/>
      <c r="UTY1649" s="148"/>
      <c r="UTZ1649" s="148"/>
      <c r="UUA1649" s="148"/>
      <c r="UUB1649" s="148"/>
      <c r="UUC1649" s="148"/>
      <c r="UUD1649" s="148"/>
      <c r="UUE1649" s="148"/>
      <c r="UUF1649" s="148"/>
      <c r="UUG1649" s="148"/>
      <c r="UUH1649" s="148"/>
      <c r="UUI1649" s="148"/>
      <c r="UUJ1649" s="148"/>
      <c r="UUK1649" s="148"/>
      <c r="UUL1649" s="148"/>
      <c r="UUM1649" s="148"/>
      <c r="UUN1649" s="148"/>
      <c r="UUO1649" s="148"/>
      <c r="UUP1649" s="148"/>
      <c r="UUQ1649" s="148"/>
      <c r="UUR1649" s="148"/>
      <c r="UUS1649" s="148"/>
      <c r="UUT1649" s="148"/>
      <c r="UUU1649" s="148"/>
      <c r="UUV1649" s="148"/>
      <c r="UUW1649" s="148"/>
      <c r="UUX1649" s="148"/>
      <c r="UUY1649" s="148"/>
      <c r="UUZ1649" s="148"/>
      <c r="UVA1649" s="148"/>
      <c r="UVB1649" s="148"/>
      <c r="UVC1649" s="148"/>
      <c r="UVD1649" s="148"/>
      <c r="UVE1649" s="148"/>
      <c r="UVF1649" s="148"/>
      <c r="UVG1649" s="148"/>
      <c r="UVH1649" s="148"/>
      <c r="UVI1649" s="148"/>
      <c r="UVJ1649" s="148"/>
      <c r="UVK1649" s="148"/>
      <c r="UVL1649" s="148"/>
      <c r="UVM1649" s="148"/>
      <c r="UVN1649" s="148"/>
      <c r="UVO1649" s="148"/>
      <c r="UVP1649" s="148"/>
      <c r="UVQ1649" s="148"/>
      <c r="UVR1649" s="148"/>
      <c r="UVS1649" s="148"/>
      <c r="UVT1649" s="148"/>
      <c r="UVU1649" s="148"/>
      <c r="UVV1649" s="148"/>
      <c r="UVW1649" s="148"/>
      <c r="UVX1649" s="148"/>
      <c r="UVY1649" s="148"/>
      <c r="UVZ1649" s="148"/>
      <c r="UWA1649" s="148"/>
      <c r="UWB1649" s="148"/>
      <c r="UWC1649" s="148"/>
      <c r="UWD1649" s="148"/>
      <c r="UWE1649" s="148"/>
      <c r="UWF1649" s="148"/>
      <c r="UWG1649" s="148"/>
      <c r="UWH1649" s="148"/>
      <c r="UWI1649" s="148"/>
      <c r="UWJ1649" s="148"/>
      <c r="UWK1649" s="148"/>
      <c r="UWL1649" s="148"/>
      <c r="UWM1649" s="148"/>
      <c r="UWN1649" s="148"/>
      <c r="UWO1649" s="148"/>
      <c r="UWP1649" s="148"/>
      <c r="UWQ1649" s="148"/>
      <c r="UWR1649" s="148"/>
      <c r="UWS1649" s="148"/>
      <c r="UWT1649" s="148"/>
      <c r="UWU1649" s="148"/>
      <c r="UWV1649" s="148"/>
      <c r="UWW1649" s="148"/>
      <c r="UWX1649" s="148"/>
      <c r="UWY1649" s="148"/>
      <c r="UWZ1649" s="148"/>
      <c r="UXA1649" s="148"/>
      <c r="UXB1649" s="148"/>
      <c r="UXC1649" s="148"/>
      <c r="UXD1649" s="148"/>
      <c r="UXE1649" s="148"/>
      <c r="UXF1649" s="148"/>
      <c r="UXG1649" s="148"/>
      <c r="UXH1649" s="148"/>
      <c r="UXI1649" s="148"/>
      <c r="UXJ1649" s="148"/>
      <c r="UXK1649" s="148"/>
      <c r="UXL1649" s="148"/>
      <c r="UXM1649" s="148"/>
      <c r="UXN1649" s="148"/>
      <c r="UXO1649" s="148"/>
      <c r="UXP1649" s="148"/>
      <c r="UXQ1649" s="148"/>
      <c r="UXR1649" s="148"/>
      <c r="UXS1649" s="148"/>
      <c r="UXT1649" s="148"/>
      <c r="UXU1649" s="148"/>
      <c r="UXV1649" s="148"/>
      <c r="UXW1649" s="148"/>
      <c r="UXX1649" s="148"/>
      <c r="UXY1649" s="148"/>
      <c r="UXZ1649" s="148"/>
      <c r="UYA1649" s="148"/>
      <c r="UYB1649" s="148"/>
      <c r="UYC1649" s="148"/>
      <c r="UYD1649" s="148"/>
      <c r="UYE1649" s="148"/>
      <c r="UYF1649" s="148"/>
      <c r="UYG1649" s="148"/>
      <c r="UYH1649" s="148"/>
      <c r="UYI1649" s="148"/>
      <c r="UYJ1649" s="148"/>
      <c r="UYK1649" s="148"/>
      <c r="UYL1649" s="148"/>
      <c r="UYM1649" s="148"/>
      <c r="UYN1649" s="148"/>
      <c r="UYO1649" s="148"/>
      <c r="UYP1649" s="148"/>
      <c r="UYQ1649" s="148"/>
      <c r="UYR1649" s="148"/>
      <c r="UYS1649" s="148"/>
      <c r="UYT1649" s="148"/>
      <c r="UYU1649" s="148"/>
      <c r="UYV1649" s="148"/>
      <c r="UYW1649" s="148"/>
      <c r="UYX1649" s="148"/>
      <c r="UYY1649" s="148"/>
      <c r="UYZ1649" s="148"/>
      <c r="UZA1649" s="148"/>
      <c r="UZB1649" s="148"/>
      <c r="UZC1649" s="148"/>
      <c r="UZD1649" s="148"/>
      <c r="UZE1649" s="148"/>
      <c r="UZF1649" s="148"/>
      <c r="UZG1649" s="148"/>
      <c r="UZH1649" s="148"/>
      <c r="UZI1649" s="148"/>
      <c r="UZJ1649" s="148"/>
      <c r="UZK1649" s="148"/>
      <c r="UZL1649" s="148"/>
      <c r="UZM1649" s="148"/>
      <c r="UZN1649" s="148"/>
      <c r="UZO1649" s="148"/>
      <c r="UZP1649" s="148"/>
      <c r="UZQ1649" s="148"/>
      <c r="UZR1649" s="148"/>
      <c r="UZS1649" s="148"/>
      <c r="UZT1649" s="148"/>
      <c r="UZU1649" s="148"/>
      <c r="UZV1649" s="148"/>
      <c r="UZW1649" s="148"/>
      <c r="UZX1649" s="148"/>
      <c r="UZY1649" s="148"/>
      <c r="UZZ1649" s="148"/>
      <c r="VAA1649" s="148"/>
      <c r="VAB1649" s="148"/>
      <c r="VAC1649" s="148"/>
      <c r="VAD1649" s="148"/>
      <c r="VAE1649" s="148"/>
      <c r="VAF1649" s="148"/>
      <c r="VAG1649" s="148"/>
      <c r="VAH1649" s="148"/>
      <c r="VAI1649" s="148"/>
      <c r="VAJ1649" s="148"/>
      <c r="VAK1649" s="148"/>
      <c r="VAL1649" s="148"/>
      <c r="VAM1649" s="148"/>
      <c r="VAN1649" s="148"/>
      <c r="VAO1649" s="148"/>
      <c r="VAP1649" s="148"/>
      <c r="VAQ1649" s="148"/>
      <c r="VAR1649" s="148"/>
      <c r="VAS1649" s="148"/>
      <c r="VAT1649" s="148"/>
      <c r="VAU1649" s="148"/>
      <c r="VAV1649" s="148"/>
      <c r="VAW1649" s="148"/>
      <c r="VAX1649" s="148"/>
      <c r="VAY1649" s="148"/>
      <c r="VAZ1649" s="148"/>
      <c r="VBA1649" s="148"/>
      <c r="VBB1649" s="148"/>
      <c r="VBC1649" s="148"/>
      <c r="VBD1649" s="148"/>
      <c r="VBE1649" s="148"/>
      <c r="VBF1649" s="148"/>
      <c r="VBG1649" s="148"/>
      <c r="VBH1649" s="148"/>
      <c r="VBI1649" s="148"/>
      <c r="VBJ1649" s="148"/>
      <c r="VBK1649" s="148"/>
      <c r="VBL1649" s="148"/>
      <c r="VBM1649" s="148"/>
      <c r="VBN1649" s="148"/>
      <c r="VBO1649" s="148"/>
      <c r="VBP1649" s="148"/>
      <c r="VBQ1649" s="148"/>
      <c r="VBR1649" s="148"/>
      <c r="VBS1649" s="148"/>
      <c r="VBT1649" s="148"/>
      <c r="VBU1649" s="148"/>
      <c r="VBV1649" s="148"/>
      <c r="VBW1649" s="148"/>
      <c r="VBX1649" s="148"/>
      <c r="VBY1649" s="148"/>
      <c r="VBZ1649" s="148"/>
      <c r="VCA1649" s="148"/>
      <c r="VCB1649" s="148"/>
      <c r="VCC1649" s="148"/>
      <c r="VCD1649" s="148"/>
      <c r="VCE1649" s="148"/>
      <c r="VCF1649" s="148"/>
      <c r="VCG1649" s="148"/>
      <c r="VCH1649" s="148"/>
      <c r="VCI1649" s="148"/>
      <c r="VCJ1649" s="148"/>
      <c r="VCK1649" s="148"/>
      <c r="VCL1649" s="148"/>
      <c r="VCM1649" s="148"/>
      <c r="VCN1649" s="148"/>
      <c r="VCO1649" s="148"/>
      <c r="VCP1649" s="148"/>
      <c r="VCQ1649" s="148"/>
      <c r="VCR1649" s="148"/>
      <c r="VCS1649" s="148"/>
      <c r="VCT1649" s="148"/>
      <c r="VCU1649" s="148"/>
      <c r="VCV1649" s="148"/>
      <c r="VCW1649" s="148"/>
      <c r="VCX1649" s="148"/>
      <c r="VCY1649" s="148"/>
      <c r="VCZ1649" s="148"/>
      <c r="VDA1649" s="148"/>
      <c r="VDB1649" s="148"/>
      <c r="VDC1649" s="148"/>
      <c r="VDD1649" s="148"/>
      <c r="VDE1649" s="148"/>
      <c r="VDF1649" s="148"/>
      <c r="VDG1649" s="148"/>
      <c r="VDH1649" s="148"/>
      <c r="VDI1649" s="148"/>
      <c r="VDJ1649" s="148"/>
      <c r="VDK1649" s="148"/>
      <c r="VDL1649" s="148"/>
      <c r="VDM1649" s="148"/>
      <c r="VDN1649" s="148"/>
      <c r="VDO1649" s="148"/>
      <c r="VDP1649" s="148"/>
      <c r="VDQ1649" s="148"/>
      <c r="VDR1649" s="148"/>
      <c r="VDS1649" s="148"/>
      <c r="VDT1649" s="148"/>
      <c r="VDU1649" s="148"/>
      <c r="VDV1649" s="148"/>
      <c r="VDW1649" s="148"/>
      <c r="VDX1649" s="148"/>
      <c r="VDY1649" s="148"/>
      <c r="VDZ1649" s="148"/>
      <c r="VEA1649" s="148"/>
      <c r="VEB1649" s="148"/>
      <c r="VEC1649" s="148"/>
      <c r="VED1649" s="148"/>
      <c r="VEE1649" s="148"/>
      <c r="VEF1649" s="148"/>
      <c r="VEG1649" s="148"/>
      <c r="VEH1649" s="148"/>
      <c r="VEI1649" s="148"/>
      <c r="VEJ1649" s="148"/>
      <c r="VEK1649" s="148"/>
      <c r="VEL1649" s="148"/>
      <c r="VEM1649" s="148"/>
      <c r="VEN1649" s="148"/>
      <c r="VEO1649" s="148"/>
      <c r="VEP1649" s="148"/>
      <c r="VEQ1649" s="148"/>
      <c r="VER1649" s="148"/>
      <c r="VES1649" s="148"/>
      <c r="VET1649" s="148"/>
      <c r="VEU1649" s="148"/>
      <c r="VEV1649" s="148"/>
      <c r="VEW1649" s="148"/>
      <c r="VEX1649" s="148"/>
      <c r="VEY1649" s="148"/>
      <c r="VEZ1649" s="148"/>
      <c r="VFA1649" s="148"/>
      <c r="VFB1649" s="148"/>
      <c r="VFC1649" s="148"/>
      <c r="VFD1649" s="148"/>
      <c r="VFE1649" s="148"/>
      <c r="VFF1649" s="148"/>
      <c r="VFG1649" s="148"/>
      <c r="VFH1649" s="148"/>
      <c r="VFI1649" s="148"/>
      <c r="VFJ1649" s="148"/>
      <c r="VFK1649" s="148"/>
      <c r="VFL1649" s="148"/>
      <c r="VFM1649" s="148"/>
      <c r="VFN1649" s="148"/>
      <c r="VFO1649" s="148"/>
      <c r="VFP1649" s="148"/>
      <c r="VFQ1649" s="148"/>
      <c r="VFR1649" s="148"/>
      <c r="VFS1649" s="148"/>
      <c r="VFT1649" s="148"/>
      <c r="VFU1649" s="148"/>
      <c r="VFV1649" s="148"/>
      <c r="VFW1649" s="148"/>
      <c r="VFX1649" s="148"/>
      <c r="VFY1649" s="148"/>
      <c r="VFZ1649" s="148"/>
      <c r="VGA1649" s="148"/>
      <c r="VGB1649" s="148"/>
      <c r="VGC1649" s="148"/>
      <c r="VGD1649" s="148"/>
      <c r="VGE1649" s="148"/>
      <c r="VGF1649" s="148"/>
      <c r="VGG1649" s="148"/>
      <c r="VGH1649" s="148"/>
      <c r="VGI1649" s="148"/>
      <c r="VGJ1649" s="148"/>
      <c r="VGK1649" s="148"/>
      <c r="VGL1649" s="148"/>
      <c r="VGM1649" s="148"/>
      <c r="VGN1649" s="148"/>
      <c r="VGO1649" s="148"/>
      <c r="VGP1649" s="148"/>
      <c r="VGQ1649" s="148"/>
      <c r="VGR1649" s="148"/>
      <c r="VGS1649" s="148"/>
      <c r="VGT1649" s="148"/>
      <c r="VGU1649" s="148"/>
      <c r="VGV1649" s="148"/>
      <c r="VGW1649" s="148"/>
      <c r="VGX1649" s="148"/>
      <c r="VGY1649" s="148"/>
      <c r="VGZ1649" s="148"/>
      <c r="VHA1649" s="148"/>
      <c r="VHB1649" s="148"/>
      <c r="VHC1649" s="148"/>
      <c r="VHD1649" s="148"/>
      <c r="VHE1649" s="148"/>
      <c r="VHF1649" s="148"/>
      <c r="VHG1649" s="148"/>
      <c r="VHH1649" s="148"/>
      <c r="VHI1649" s="148"/>
      <c r="VHJ1649" s="148"/>
      <c r="VHK1649" s="148"/>
      <c r="VHL1649" s="148"/>
      <c r="VHM1649" s="148"/>
      <c r="VHN1649" s="148"/>
      <c r="VHO1649" s="148"/>
      <c r="VHP1649" s="148"/>
      <c r="VHQ1649" s="148"/>
      <c r="VHR1649" s="148"/>
      <c r="VHS1649" s="148"/>
      <c r="VHT1649" s="148"/>
      <c r="VHU1649" s="148"/>
      <c r="VHV1649" s="148"/>
      <c r="VHW1649" s="148"/>
      <c r="VHX1649" s="148"/>
      <c r="VHY1649" s="148"/>
      <c r="VHZ1649" s="148"/>
      <c r="VIA1649" s="148"/>
      <c r="VIB1649" s="148"/>
      <c r="VIC1649" s="148"/>
      <c r="VID1649" s="148"/>
      <c r="VIE1649" s="148"/>
      <c r="VIF1649" s="148"/>
      <c r="VIG1649" s="148"/>
      <c r="VIH1649" s="148"/>
      <c r="VII1649" s="148"/>
      <c r="VIJ1649" s="148"/>
      <c r="VIK1649" s="148"/>
      <c r="VIL1649" s="148"/>
      <c r="VIM1649" s="148"/>
      <c r="VIN1649" s="148"/>
      <c r="VIO1649" s="148"/>
      <c r="VIP1649" s="148"/>
      <c r="VIQ1649" s="148"/>
      <c r="VIR1649" s="148"/>
      <c r="VIS1649" s="148"/>
      <c r="VIT1649" s="148"/>
      <c r="VIU1649" s="148"/>
      <c r="VIV1649" s="148"/>
      <c r="VIW1649" s="148"/>
      <c r="VIX1649" s="148"/>
      <c r="VIY1649" s="148"/>
      <c r="VIZ1649" s="148"/>
      <c r="VJA1649" s="148"/>
      <c r="VJB1649" s="148"/>
      <c r="VJC1649" s="148"/>
      <c r="VJD1649" s="148"/>
      <c r="VJE1649" s="148"/>
      <c r="VJF1649" s="148"/>
      <c r="VJG1649" s="148"/>
      <c r="VJH1649" s="148"/>
      <c r="VJI1649" s="148"/>
      <c r="VJJ1649" s="148"/>
      <c r="VJK1649" s="148"/>
      <c r="VJL1649" s="148"/>
      <c r="VJM1649" s="148"/>
      <c r="VJN1649" s="148"/>
      <c r="VJO1649" s="148"/>
      <c r="VJP1649" s="148"/>
      <c r="VJQ1649" s="148"/>
      <c r="VJR1649" s="148"/>
      <c r="VJS1649" s="148"/>
      <c r="VJT1649" s="148"/>
      <c r="VJU1649" s="148"/>
      <c r="VJV1649" s="148"/>
      <c r="VJW1649" s="148"/>
      <c r="VJX1649" s="148"/>
      <c r="VJY1649" s="148"/>
      <c r="VJZ1649" s="148"/>
      <c r="VKA1649" s="148"/>
      <c r="VKB1649" s="148"/>
      <c r="VKC1649" s="148"/>
      <c r="VKD1649" s="148"/>
      <c r="VKE1649" s="148"/>
      <c r="VKF1649" s="148"/>
      <c r="VKG1649" s="148"/>
      <c r="VKH1649" s="148"/>
      <c r="VKI1649" s="148"/>
      <c r="VKJ1649" s="148"/>
      <c r="VKK1649" s="148"/>
      <c r="VKL1649" s="148"/>
      <c r="VKM1649" s="148"/>
      <c r="VKN1649" s="148"/>
      <c r="VKO1649" s="148"/>
      <c r="VKP1649" s="148"/>
      <c r="VKQ1649" s="148"/>
      <c r="VKR1649" s="148"/>
      <c r="VKS1649" s="148"/>
      <c r="VKT1649" s="148"/>
      <c r="VKU1649" s="148"/>
      <c r="VKV1649" s="148"/>
      <c r="VKW1649" s="148"/>
      <c r="VKX1649" s="148"/>
      <c r="VKY1649" s="148"/>
      <c r="VKZ1649" s="148"/>
      <c r="VLA1649" s="148"/>
      <c r="VLB1649" s="148"/>
      <c r="VLC1649" s="148"/>
      <c r="VLD1649" s="148"/>
      <c r="VLE1649" s="148"/>
      <c r="VLF1649" s="148"/>
      <c r="VLG1649" s="148"/>
      <c r="VLH1649" s="148"/>
      <c r="VLI1649" s="148"/>
      <c r="VLJ1649" s="148"/>
      <c r="VLK1649" s="148"/>
      <c r="VLL1649" s="148"/>
      <c r="VLM1649" s="148"/>
      <c r="VLN1649" s="148"/>
      <c r="VLO1649" s="148"/>
      <c r="VLP1649" s="148"/>
      <c r="VLQ1649" s="148"/>
      <c r="VLR1649" s="148"/>
      <c r="VLS1649" s="148"/>
      <c r="VLT1649" s="148"/>
      <c r="VLU1649" s="148"/>
      <c r="VLV1649" s="148"/>
      <c r="VLW1649" s="148"/>
      <c r="VLX1649" s="148"/>
      <c r="VLY1649" s="148"/>
      <c r="VLZ1649" s="148"/>
      <c r="VMA1649" s="148"/>
      <c r="VMB1649" s="148"/>
      <c r="VMC1649" s="148"/>
      <c r="VMD1649" s="148"/>
      <c r="VME1649" s="148"/>
      <c r="VMF1649" s="148"/>
      <c r="VMG1649" s="148"/>
      <c r="VMH1649" s="148"/>
      <c r="VMI1649" s="148"/>
      <c r="VMJ1649" s="148"/>
      <c r="VMK1649" s="148"/>
      <c r="VML1649" s="148"/>
      <c r="VMM1649" s="148"/>
      <c r="VMN1649" s="148"/>
      <c r="VMO1649" s="148"/>
      <c r="VMP1649" s="148"/>
      <c r="VMQ1649" s="148"/>
      <c r="VMR1649" s="148"/>
      <c r="VMS1649" s="148"/>
      <c r="VMT1649" s="148"/>
      <c r="VMU1649" s="148"/>
      <c r="VMV1649" s="148"/>
      <c r="VMW1649" s="148"/>
      <c r="VMX1649" s="148"/>
      <c r="VMY1649" s="148"/>
      <c r="VMZ1649" s="148"/>
      <c r="VNA1649" s="148"/>
      <c r="VNB1649" s="148"/>
      <c r="VNC1649" s="148"/>
      <c r="VND1649" s="148"/>
      <c r="VNE1649" s="148"/>
      <c r="VNF1649" s="148"/>
      <c r="VNG1649" s="148"/>
      <c r="VNH1649" s="148"/>
      <c r="VNI1649" s="148"/>
      <c r="VNJ1649" s="148"/>
      <c r="VNK1649" s="148"/>
      <c r="VNL1649" s="148"/>
      <c r="VNM1649" s="148"/>
      <c r="VNN1649" s="148"/>
      <c r="VNO1649" s="148"/>
      <c r="VNP1649" s="148"/>
      <c r="VNQ1649" s="148"/>
      <c r="VNR1649" s="148"/>
      <c r="VNS1649" s="148"/>
      <c r="VNT1649" s="148"/>
      <c r="VNU1649" s="148"/>
      <c r="VNV1649" s="148"/>
      <c r="VNW1649" s="148"/>
      <c r="VNX1649" s="148"/>
      <c r="VNY1649" s="148"/>
      <c r="VNZ1649" s="148"/>
      <c r="VOA1649" s="148"/>
      <c r="VOB1649" s="148"/>
      <c r="VOC1649" s="148"/>
      <c r="VOD1649" s="148"/>
      <c r="VOE1649" s="148"/>
      <c r="VOF1649" s="148"/>
      <c r="VOG1649" s="148"/>
      <c r="VOH1649" s="148"/>
      <c r="VOI1649" s="148"/>
      <c r="VOJ1649" s="148"/>
      <c r="VOK1649" s="148"/>
      <c r="VOL1649" s="148"/>
      <c r="VOM1649" s="148"/>
      <c r="VON1649" s="148"/>
      <c r="VOO1649" s="148"/>
      <c r="VOP1649" s="148"/>
      <c r="VOQ1649" s="148"/>
      <c r="VOR1649" s="148"/>
      <c r="VOS1649" s="148"/>
      <c r="VOT1649" s="148"/>
      <c r="VOU1649" s="148"/>
      <c r="VOV1649" s="148"/>
      <c r="VOW1649" s="148"/>
      <c r="VOX1649" s="148"/>
      <c r="VOY1649" s="148"/>
      <c r="VOZ1649" s="148"/>
      <c r="VPA1649" s="148"/>
      <c r="VPB1649" s="148"/>
      <c r="VPC1649" s="148"/>
      <c r="VPD1649" s="148"/>
      <c r="VPE1649" s="148"/>
      <c r="VPF1649" s="148"/>
      <c r="VPG1649" s="148"/>
      <c r="VPH1649" s="148"/>
      <c r="VPI1649" s="148"/>
      <c r="VPJ1649" s="148"/>
      <c r="VPK1649" s="148"/>
      <c r="VPL1649" s="148"/>
      <c r="VPM1649" s="148"/>
      <c r="VPN1649" s="148"/>
      <c r="VPO1649" s="148"/>
      <c r="VPP1649" s="148"/>
      <c r="VPQ1649" s="148"/>
      <c r="VPR1649" s="148"/>
      <c r="VPS1649" s="148"/>
      <c r="VPT1649" s="148"/>
      <c r="VPU1649" s="148"/>
      <c r="VPV1649" s="148"/>
      <c r="VPW1649" s="148"/>
      <c r="VPX1649" s="148"/>
      <c r="VPY1649" s="148"/>
      <c r="VPZ1649" s="148"/>
      <c r="VQA1649" s="148"/>
      <c r="VQB1649" s="148"/>
      <c r="VQC1649" s="148"/>
      <c r="VQD1649" s="148"/>
      <c r="VQE1649" s="148"/>
      <c r="VQF1649" s="148"/>
      <c r="VQG1649" s="148"/>
      <c r="VQH1649" s="148"/>
      <c r="VQI1649" s="148"/>
      <c r="VQJ1649" s="148"/>
      <c r="VQK1649" s="148"/>
      <c r="VQL1649" s="148"/>
      <c r="VQM1649" s="148"/>
      <c r="VQN1649" s="148"/>
      <c r="VQO1649" s="148"/>
      <c r="VQP1649" s="148"/>
      <c r="VQQ1649" s="148"/>
      <c r="VQR1649" s="148"/>
      <c r="VQS1649" s="148"/>
      <c r="VQT1649" s="148"/>
      <c r="VQU1649" s="148"/>
      <c r="VQV1649" s="148"/>
      <c r="VQW1649" s="148"/>
      <c r="VQX1649" s="148"/>
      <c r="VQY1649" s="148"/>
      <c r="VQZ1649" s="148"/>
      <c r="VRA1649" s="148"/>
      <c r="VRB1649" s="148"/>
      <c r="VRC1649" s="148"/>
      <c r="VRD1649" s="148"/>
      <c r="VRE1649" s="148"/>
      <c r="VRF1649" s="148"/>
      <c r="VRG1649" s="148"/>
      <c r="VRH1649" s="148"/>
      <c r="VRI1649" s="148"/>
      <c r="VRJ1649" s="148"/>
      <c r="VRK1649" s="148"/>
      <c r="VRL1649" s="148"/>
      <c r="VRM1649" s="148"/>
      <c r="VRN1649" s="148"/>
      <c r="VRO1649" s="148"/>
      <c r="VRP1649" s="148"/>
      <c r="VRQ1649" s="148"/>
      <c r="VRR1649" s="148"/>
      <c r="VRS1649" s="148"/>
      <c r="VRT1649" s="148"/>
      <c r="VRU1649" s="148"/>
      <c r="VRV1649" s="148"/>
      <c r="VRW1649" s="148"/>
      <c r="VRX1649" s="148"/>
      <c r="VRY1649" s="148"/>
      <c r="VRZ1649" s="148"/>
      <c r="VSA1649" s="148"/>
      <c r="VSB1649" s="148"/>
      <c r="VSC1649" s="148"/>
      <c r="VSD1649" s="148"/>
      <c r="VSE1649" s="148"/>
      <c r="VSF1649" s="148"/>
      <c r="VSG1649" s="148"/>
      <c r="VSH1649" s="148"/>
      <c r="VSI1649" s="148"/>
      <c r="VSJ1649" s="148"/>
      <c r="VSK1649" s="148"/>
      <c r="VSL1649" s="148"/>
      <c r="VSM1649" s="148"/>
      <c r="VSN1649" s="148"/>
      <c r="VSO1649" s="148"/>
      <c r="VSP1649" s="148"/>
      <c r="VSQ1649" s="148"/>
      <c r="VSR1649" s="148"/>
      <c r="VSS1649" s="148"/>
      <c r="VST1649" s="148"/>
      <c r="VSU1649" s="148"/>
      <c r="VSV1649" s="148"/>
      <c r="VSW1649" s="148"/>
      <c r="VSX1649" s="148"/>
      <c r="VSY1649" s="148"/>
      <c r="VSZ1649" s="148"/>
      <c r="VTA1649" s="148"/>
      <c r="VTB1649" s="148"/>
      <c r="VTC1649" s="148"/>
      <c r="VTD1649" s="148"/>
      <c r="VTE1649" s="148"/>
      <c r="VTF1649" s="148"/>
      <c r="VTG1649" s="148"/>
      <c r="VTH1649" s="148"/>
      <c r="VTI1649" s="148"/>
      <c r="VTJ1649" s="148"/>
      <c r="VTK1649" s="148"/>
      <c r="VTL1649" s="148"/>
      <c r="VTM1649" s="148"/>
      <c r="VTN1649" s="148"/>
      <c r="VTO1649" s="148"/>
      <c r="VTP1649" s="148"/>
      <c r="VTQ1649" s="148"/>
      <c r="VTR1649" s="148"/>
      <c r="VTS1649" s="148"/>
      <c r="VTT1649" s="148"/>
      <c r="VTU1649" s="148"/>
      <c r="VTV1649" s="148"/>
      <c r="VTW1649" s="148"/>
      <c r="VTX1649" s="148"/>
      <c r="VTY1649" s="148"/>
      <c r="VTZ1649" s="148"/>
      <c r="VUA1649" s="148"/>
      <c r="VUB1649" s="148"/>
      <c r="VUC1649" s="148"/>
      <c r="VUD1649" s="148"/>
      <c r="VUE1649" s="148"/>
      <c r="VUF1649" s="148"/>
      <c r="VUG1649" s="148"/>
      <c r="VUH1649" s="148"/>
      <c r="VUI1649" s="148"/>
      <c r="VUJ1649" s="148"/>
      <c r="VUK1649" s="148"/>
      <c r="VUL1649" s="148"/>
      <c r="VUM1649" s="148"/>
      <c r="VUN1649" s="148"/>
      <c r="VUO1649" s="148"/>
      <c r="VUP1649" s="148"/>
      <c r="VUQ1649" s="148"/>
      <c r="VUR1649" s="148"/>
      <c r="VUS1649" s="148"/>
      <c r="VUT1649" s="148"/>
      <c r="VUU1649" s="148"/>
      <c r="VUV1649" s="148"/>
      <c r="VUW1649" s="148"/>
      <c r="VUX1649" s="148"/>
      <c r="VUY1649" s="148"/>
      <c r="VUZ1649" s="148"/>
      <c r="VVA1649" s="148"/>
      <c r="VVB1649" s="148"/>
      <c r="VVC1649" s="148"/>
      <c r="VVD1649" s="148"/>
      <c r="VVE1649" s="148"/>
      <c r="VVF1649" s="148"/>
      <c r="VVG1649" s="148"/>
      <c r="VVH1649" s="148"/>
      <c r="VVI1649" s="148"/>
      <c r="VVJ1649" s="148"/>
      <c r="VVK1649" s="148"/>
      <c r="VVL1649" s="148"/>
      <c r="VVM1649" s="148"/>
      <c r="VVN1649" s="148"/>
      <c r="VVO1649" s="148"/>
      <c r="VVP1649" s="148"/>
      <c r="VVQ1649" s="148"/>
      <c r="VVR1649" s="148"/>
      <c r="VVS1649" s="148"/>
      <c r="VVT1649" s="148"/>
      <c r="VVU1649" s="148"/>
      <c r="VVV1649" s="148"/>
      <c r="VVW1649" s="148"/>
      <c r="VVX1649" s="148"/>
      <c r="VVY1649" s="148"/>
      <c r="VVZ1649" s="148"/>
      <c r="VWA1649" s="148"/>
      <c r="VWB1649" s="148"/>
      <c r="VWC1649" s="148"/>
      <c r="VWD1649" s="148"/>
      <c r="VWE1649" s="148"/>
      <c r="VWF1649" s="148"/>
      <c r="VWG1649" s="148"/>
      <c r="VWH1649" s="148"/>
      <c r="VWI1649" s="148"/>
      <c r="VWJ1649" s="148"/>
      <c r="VWK1649" s="148"/>
      <c r="VWL1649" s="148"/>
      <c r="VWM1649" s="148"/>
      <c r="VWN1649" s="148"/>
      <c r="VWO1649" s="148"/>
      <c r="VWP1649" s="148"/>
      <c r="VWQ1649" s="148"/>
      <c r="VWR1649" s="148"/>
      <c r="VWS1649" s="148"/>
      <c r="VWT1649" s="148"/>
      <c r="VWU1649" s="148"/>
      <c r="VWV1649" s="148"/>
      <c r="VWW1649" s="148"/>
      <c r="VWX1649" s="148"/>
      <c r="VWY1649" s="148"/>
      <c r="VWZ1649" s="148"/>
      <c r="VXA1649" s="148"/>
      <c r="VXB1649" s="148"/>
      <c r="VXC1649" s="148"/>
      <c r="VXD1649" s="148"/>
      <c r="VXE1649" s="148"/>
      <c r="VXF1649" s="148"/>
      <c r="VXG1649" s="148"/>
      <c r="VXH1649" s="148"/>
      <c r="VXI1649" s="148"/>
      <c r="VXJ1649" s="148"/>
      <c r="VXK1649" s="148"/>
      <c r="VXL1649" s="148"/>
      <c r="VXM1649" s="148"/>
      <c r="VXN1649" s="148"/>
      <c r="VXO1649" s="148"/>
      <c r="VXP1649" s="148"/>
      <c r="VXQ1649" s="148"/>
      <c r="VXR1649" s="148"/>
      <c r="VXS1649" s="148"/>
      <c r="VXT1649" s="148"/>
      <c r="VXU1649" s="148"/>
      <c r="VXV1649" s="148"/>
      <c r="VXW1649" s="148"/>
      <c r="VXX1649" s="148"/>
      <c r="VXY1649" s="148"/>
      <c r="VXZ1649" s="148"/>
      <c r="VYA1649" s="148"/>
      <c r="VYB1649" s="148"/>
      <c r="VYC1649" s="148"/>
      <c r="VYD1649" s="148"/>
      <c r="VYE1649" s="148"/>
      <c r="VYF1649" s="148"/>
      <c r="VYG1649" s="148"/>
      <c r="VYH1649" s="148"/>
      <c r="VYI1649" s="148"/>
      <c r="VYJ1649" s="148"/>
      <c r="VYK1649" s="148"/>
      <c r="VYL1649" s="148"/>
      <c r="VYM1649" s="148"/>
      <c r="VYN1649" s="148"/>
      <c r="VYO1649" s="148"/>
      <c r="VYP1649" s="148"/>
      <c r="VYQ1649" s="148"/>
      <c r="VYR1649" s="148"/>
      <c r="VYS1649" s="148"/>
      <c r="VYT1649" s="148"/>
      <c r="VYU1649" s="148"/>
      <c r="VYV1649" s="148"/>
      <c r="VYW1649" s="148"/>
      <c r="VYX1649" s="148"/>
      <c r="VYY1649" s="148"/>
      <c r="VYZ1649" s="148"/>
      <c r="VZA1649" s="148"/>
      <c r="VZB1649" s="148"/>
      <c r="VZC1649" s="148"/>
      <c r="VZD1649" s="148"/>
      <c r="VZE1649" s="148"/>
      <c r="VZF1649" s="148"/>
      <c r="VZG1649" s="148"/>
      <c r="VZH1649" s="148"/>
      <c r="VZI1649" s="148"/>
      <c r="VZJ1649" s="148"/>
      <c r="VZK1649" s="148"/>
      <c r="VZL1649" s="148"/>
      <c r="VZM1649" s="148"/>
      <c r="VZN1649" s="148"/>
      <c r="VZO1649" s="148"/>
      <c r="VZP1649" s="148"/>
      <c r="VZQ1649" s="148"/>
      <c r="VZR1649" s="148"/>
      <c r="VZS1649" s="148"/>
      <c r="VZT1649" s="148"/>
      <c r="VZU1649" s="148"/>
      <c r="VZV1649" s="148"/>
      <c r="VZW1649" s="148"/>
      <c r="VZX1649" s="148"/>
      <c r="VZY1649" s="148"/>
      <c r="VZZ1649" s="148"/>
      <c r="WAA1649" s="148"/>
      <c r="WAB1649" s="148"/>
      <c r="WAC1649" s="148"/>
      <c r="WAD1649" s="148"/>
      <c r="WAE1649" s="148"/>
      <c r="WAF1649" s="148"/>
      <c r="WAG1649" s="148"/>
      <c r="WAH1649" s="148"/>
      <c r="WAI1649" s="148"/>
      <c r="WAJ1649" s="148"/>
      <c r="WAK1649" s="148"/>
      <c r="WAL1649" s="148"/>
      <c r="WAM1649" s="148"/>
      <c r="WAN1649" s="148"/>
      <c r="WAO1649" s="148"/>
      <c r="WAP1649" s="148"/>
      <c r="WAQ1649" s="148"/>
      <c r="WAR1649" s="148"/>
      <c r="WAS1649" s="148"/>
      <c r="WAT1649" s="148"/>
      <c r="WAU1649" s="148"/>
      <c r="WAV1649" s="148"/>
      <c r="WAW1649" s="148"/>
      <c r="WAX1649" s="148"/>
      <c r="WAY1649" s="148"/>
      <c r="WAZ1649" s="148"/>
      <c r="WBA1649" s="148"/>
      <c r="WBB1649" s="148"/>
      <c r="WBC1649" s="148"/>
      <c r="WBD1649" s="148"/>
      <c r="WBE1649" s="148"/>
      <c r="WBF1649" s="148"/>
      <c r="WBG1649" s="148"/>
      <c r="WBH1649" s="148"/>
      <c r="WBI1649" s="148"/>
      <c r="WBJ1649" s="148"/>
      <c r="WBK1649" s="148"/>
      <c r="WBL1649" s="148"/>
      <c r="WBM1649" s="148"/>
      <c r="WBN1649" s="148"/>
      <c r="WBO1649" s="148"/>
      <c r="WBP1649" s="148"/>
      <c r="WBQ1649" s="148"/>
      <c r="WBR1649" s="148"/>
      <c r="WBS1649" s="148"/>
      <c r="WBT1649" s="148"/>
      <c r="WBU1649" s="148"/>
      <c r="WBV1649" s="148"/>
      <c r="WBW1649" s="148"/>
      <c r="WBX1649" s="148"/>
      <c r="WBY1649" s="148"/>
      <c r="WBZ1649" s="148"/>
      <c r="WCA1649" s="148"/>
      <c r="WCB1649" s="148"/>
      <c r="WCC1649" s="148"/>
      <c r="WCD1649" s="148"/>
      <c r="WCE1649" s="148"/>
      <c r="WCF1649" s="148"/>
      <c r="WCG1649" s="148"/>
      <c r="WCH1649" s="148"/>
      <c r="WCI1649" s="148"/>
      <c r="WCJ1649" s="148"/>
      <c r="WCK1649" s="148"/>
      <c r="WCL1649" s="148"/>
      <c r="WCM1649" s="148"/>
      <c r="WCN1649" s="148"/>
      <c r="WCO1649" s="148"/>
      <c r="WCP1649" s="148"/>
      <c r="WCQ1649" s="148"/>
      <c r="WCR1649" s="148"/>
      <c r="WCS1649" s="148"/>
      <c r="WCT1649" s="148"/>
      <c r="WCU1649" s="148"/>
      <c r="WCV1649" s="148"/>
      <c r="WCW1649" s="148"/>
      <c r="WCX1649" s="148"/>
      <c r="WCY1649" s="148"/>
      <c r="WCZ1649" s="148"/>
      <c r="WDA1649" s="148"/>
      <c r="WDB1649" s="148"/>
      <c r="WDC1649" s="148"/>
      <c r="WDD1649" s="148"/>
      <c r="WDE1649" s="148"/>
      <c r="WDF1649" s="148"/>
      <c r="WDG1649" s="148"/>
      <c r="WDH1649" s="148"/>
      <c r="WDI1649" s="148"/>
      <c r="WDJ1649" s="148"/>
      <c r="WDK1649" s="148"/>
      <c r="WDL1649" s="148"/>
      <c r="WDM1649" s="148"/>
      <c r="WDN1649" s="148"/>
      <c r="WDO1649" s="148"/>
      <c r="WDP1649" s="148"/>
      <c r="WDQ1649" s="148"/>
      <c r="WDR1649" s="148"/>
      <c r="WDS1649" s="148"/>
      <c r="WDT1649" s="148"/>
      <c r="WDU1649" s="148"/>
      <c r="WDV1649" s="148"/>
      <c r="WDW1649" s="148"/>
      <c r="WDX1649" s="148"/>
      <c r="WDY1649" s="148"/>
      <c r="WDZ1649" s="148"/>
      <c r="WEA1649" s="148"/>
      <c r="WEB1649" s="148"/>
      <c r="WEC1649" s="148"/>
      <c r="WED1649" s="148"/>
      <c r="WEE1649" s="148"/>
      <c r="WEF1649" s="148"/>
      <c r="WEG1649" s="148"/>
      <c r="WEH1649" s="148"/>
      <c r="WEI1649" s="148"/>
      <c r="WEJ1649" s="148"/>
      <c r="WEK1649" s="148"/>
      <c r="WEL1649" s="148"/>
      <c r="WEM1649" s="148"/>
      <c r="WEN1649" s="148"/>
      <c r="WEO1649" s="148"/>
      <c r="WEP1649" s="148"/>
      <c r="WEQ1649" s="148"/>
      <c r="WER1649" s="148"/>
      <c r="WES1649" s="148"/>
      <c r="WET1649" s="148"/>
      <c r="WEU1649" s="148"/>
      <c r="WEV1649" s="148"/>
      <c r="WEW1649" s="148"/>
      <c r="WEX1649" s="148"/>
      <c r="WEY1649" s="148"/>
      <c r="WEZ1649" s="148"/>
      <c r="WFA1649" s="148"/>
      <c r="WFB1649" s="148"/>
      <c r="WFC1649" s="148"/>
      <c r="WFD1649" s="148"/>
      <c r="WFE1649" s="148"/>
      <c r="WFF1649" s="148"/>
      <c r="WFG1649" s="148"/>
      <c r="WFH1649" s="148"/>
      <c r="WFI1649" s="148"/>
      <c r="WFJ1649" s="148"/>
      <c r="WFK1649" s="148"/>
      <c r="WFL1649" s="148"/>
      <c r="WFM1649" s="148"/>
      <c r="WFN1649" s="148"/>
      <c r="WFO1649" s="148"/>
      <c r="WFP1649" s="148"/>
      <c r="WFQ1649" s="148"/>
      <c r="WFR1649" s="148"/>
      <c r="WFS1649" s="148"/>
      <c r="WFT1649" s="148"/>
      <c r="WFU1649" s="148"/>
      <c r="WFV1649" s="148"/>
      <c r="WFW1649" s="148"/>
      <c r="WFX1649" s="148"/>
      <c r="WFY1649" s="148"/>
      <c r="WFZ1649" s="148"/>
      <c r="WGA1649" s="148"/>
      <c r="WGB1649" s="148"/>
      <c r="WGC1649" s="148"/>
      <c r="WGD1649" s="148"/>
      <c r="WGE1649" s="148"/>
      <c r="WGF1649" s="148"/>
      <c r="WGG1649" s="148"/>
      <c r="WGH1649" s="148"/>
      <c r="WGI1649" s="148"/>
      <c r="WGJ1649" s="148"/>
      <c r="WGK1649" s="148"/>
      <c r="WGL1649" s="148"/>
      <c r="WGM1649" s="148"/>
      <c r="WGN1649" s="148"/>
      <c r="WGO1649" s="148"/>
      <c r="WGP1649" s="148"/>
      <c r="WGQ1649" s="148"/>
      <c r="WGR1649" s="148"/>
      <c r="WGS1649" s="148"/>
      <c r="WGT1649" s="148"/>
      <c r="WGU1649" s="148"/>
      <c r="WGV1649" s="148"/>
      <c r="WGW1649" s="148"/>
      <c r="WGX1649" s="148"/>
      <c r="WGY1649" s="148"/>
      <c r="WGZ1649" s="148"/>
      <c r="WHA1649" s="148"/>
      <c r="WHB1649" s="148"/>
      <c r="WHC1649" s="148"/>
      <c r="WHD1649" s="148"/>
      <c r="WHE1649" s="148"/>
      <c r="WHF1649" s="148"/>
      <c r="WHG1649" s="148"/>
      <c r="WHH1649" s="148"/>
      <c r="WHI1649" s="148"/>
      <c r="WHJ1649" s="148"/>
      <c r="WHK1649" s="148"/>
      <c r="WHL1649" s="148"/>
      <c r="WHM1649" s="148"/>
      <c r="WHN1649" s="148"/>
      <c r="WHO1649" s="148"/>
      <c r="WHP1649" s="148"/>
      <c r="WHQ1649" s="148"/>
      <c r="WHR1649" s="148"/>
      <c r="WHS1649" s="148"/>
      <c r="WHT1649" s="148"/>
      <c r="WHU1649" s="148"/>
      <c r="WHV1649" s="148"/>
      <c r="WHW1649" s="148"/>
      <c r="WHX1649" s="148"/>
      <c r="WHY1649" s="148"/>
      <c r="WHZ1649" s="148"/>
      <c r="WIA1649" s="148"/>
      <c r="WIB1649" s="148"/>
      <c r="WIC1649" s="148"/>
      <c r="WID1649" s="148"/>
      <c r="WIE1649" s="148"/>
      <c r="WIF1649" s="148"/>
      <c r="WIG1649" s="148"/>
      <c r="WIH1649" s="148"/>
      <c r="WII1649" s="148"/>
      <c r="WIJ1649" s="148"/>
      <c r="WIK1649" s="148"/>
      <c r="WIL1649" s="148"/>
      <c r="WIM1649" s="148"/>
      <c r="WIN1649" s="148"/>
      <c r="WIO1649" s="148"/>
      <c r="WIP1649" s="148"/>
      <c r="WIQ1649" s="148"/>
      <c r="WIR1649" s="148"/>
      <c r="WIS1649" s="148"/>
      <c r="WIT1649" s="148"/>
      <c r="WIU1649" s="148"/>
      <c r="WIV1649" s="148"/>
      <c r="WIW1649" s="148"/>
      <c r="WIX1649" s="148"/>
      <c r="WIY1649" s="148"/>
      <c r="WIZ1649" s="148"/>
      <c r="WJA1649" s="148"/>
      <c r="WJB1649" s="148"/>
      <c r="WJC1649" s="148"/>
      <c r="WJD1649" s="148"/>
      <c r="WJE1649" s="148"/>
      <c r="WJF1649" s="148"/>
      <c r="WJG1649" s="148"/>
      <c r="WJH1649" s="148"/>
      <c r="WJI1649" s="148"/>
      <c r="WJJ1649" s="148"/>
      <c r="WJK1649" s="148"/>
      <c r="WJL1649" s="148"/>
      <c r="WJM1649" s="148"/>
      <c r="WJN1649" s="148"/>
      <c r="WJO1649" s="148"/>
      <c r="WJP1649" s="148"/>
      <c r="WJQ1649" s="148"/>
      <c r="WJR1649" s="148"/>
      <c r="WJS1649" s="148"/>
      <c r="WJT1649" s="148"/>
      <c r="WJU1649" s="148"/>
      <c r="WJV1649" s="148"/>
      <c r="WJW1649" s="148"/>
      <c r="WJX1649" s="148"/>
      <c r="WJY1649" s="148"/>
      <c r="WJZ1649" s="148"/>
      <c r="WKA1649" s="148"/>
      <c r="WKB1649" s="148"/>
      <c r="WKC1649" s="148"/>
      <c r="WKD1649" s="148"/>
      <c r="WKE1649" s="148"/>
      <c r="WKF1649" s="148"/>
      <c r="WKG1649" s="148"/>
      <c r="WKH1649" s="148"/>
      <c r="WKI1649" s="148"/>
      <c r="WKJ1649" s="148"/>
      <c r="WKK1649" s="148"/>
      <c r="WKL1649" s="148"/>
      <c r="WKM1649" s="148"/>
      <c r="WKN1649" s="148"/>
      <c r="WKO1649" s="148"/>
      <c r="WKP1649" s="148"/>
      <c r="WKQ1649" s="148"/>
      <c r="WKR1649" s="148"/>
      <c r="WKS1649" s="148"/>
      <c r="WKT1649" s="148"/>
      <c r="WKU1649" s="148"/>
      <c r="WKV1649" s="148"/>
      <c r="WKW1649" s="148"/>
      <c r="WKX1649" s="148"/>
      <c r="WKY1649" s="148"/>
      <c r="WKZ1649" s="148"/>
      <c r="WLA1649" s="148"/>
      <c r="WLB1649" s="148"/>
      <c r="WLC1649" s="148"/>
      <c r="WLD1649" s="148"/>
      <c r="WLE1649" s="148"/>
      <c r="WLF1649" s="148"/>
      <c r="WLG1649" s="148"/>
      <c r="WLH1649" s="148"/>
      <c r="WLI1649" s="148"/>
      <c r="WLJ1649" s="148"/>
      <c r="WLK1649" s="148"/>
      <c r="WLL1649" s="148"/>
      <c r="WLM1649" s="148"/>
      <c r="WLN1649" s="148"/>
      <c r="WLO1649" s="148"/>
      <c r="WLP1649" s="148"/>
      <c r="WLQ1649" s="148"/>
      <c r="WLR1649" s="148"/>
      <c r="WLS1649" s="148"/>
      <c r="WLT1649" s="148"/>
      <c r="WLU1649" s="148"/>
      <c r="WLV1649" s="148"/>
      <c r="WLW1649" s="148"/>
      <c r="WLX1649" s="148"/>
      <c r="WLY1649" s="148"/>
      <c r="WLZ1649" s="148"/>
      <c r="WMA1649" s="148"/>
      <c r="WMB1649" s="148"/>
      <c r="WMC1649" s="148"/>
      <c r="WMD1649" s="148"/>
      <c r="WME1649" s="148"/>
      <c r="WMF1649" s="148"/>
      <c r="WMG1649" s="148"/>
      <c r="WMH1649" s="148"/>
      <c r="WMI1649" s="148"/>
      <c r="WMJ1649" s="148"/>
      <c r="WMK1649" s="148"/>
      <c r="WML1649" s="148"/>
      <c r="WMM1649" s="148"/>
      <c r="WMN1649" s="148"/>
      <c r="WMO1649" s="148"/>
      <c r="WMP1649" s="148"/>
      <c r="WMQ1649" s="148"/>
      <c r="WMR1649" s="148"/>
      <c r="WMS1649" s="148"/>
      <c r="WMT1649" s="148"/>
      <c r="WMU1649" s="148"/>
      <c r="WMV1649" s="148"/>
      <c r="WMW1649" s="148"/>
      <c r="WMX1649" s="148"/>
      <c r="WMY1649" s="148"/>
      <c r="WMZ1649" s="148"/>
      <c r="WNA1649" s="148"/>
      <c r="WNB1649" s="148"/>
      <c r="WNC1649" s="148"/>
      <c r="WND1649" s="148"/>
      <c r="WNE1649" s="148"/>
      <c r="WNF1649" s="148"/>
      <c r="WNG1649" s="148"/>
      <c r="WNH1649" s="148"/>
      <c r="WNI1649" s="148"/>
      <c r="WNJ1649" s="148"/>
      <c r="WNK1649" s="148"/>
      <c r="WNL1649" s="148"/>
      <c r="WNM1649" s="148"/>
      <c r="WNN1649" s="148"/>
      <c r="WNO1649" s="148"/>
      <c r="WNP1649" s="148"/>
      <c r="WNQ1649" s="148"/>
      <c r="WNR1649" s="148"/>
      <c r="WNS1649" s="148"/>
      <c r="WNT1649" s="148"/>
      <c r="WNU1649" s="148"/>
      <c r="WNV1649" s="148"/>
      <c r="WNW1649" s="148"/>
      <c r="WNX1649" s="148"/>
      <c r="WNY1649" s="148"/>
      <c r="WNZ1649" s="148"/>
      <c r="WOA1649" s="148"/>
      <c r="WOB1649" s="148"/>
      <c r="WOC1649" s="148"/>
      <c r="WOD1649" s="148"/>
      <c r="WOE1649" s="148"/>
      <c r="WOF1649" s="148"/>
      <c r="WOG1649" s="148"/>
      <c r="WOH1649" s="148"/>
      <c r="WOI1649" s="148"/>
      <c r="WOJ1649" s="148"/>
      <c r="WOK1649" s="148"/>
      <c r="WOL1649" s="148"/>
      <c r="WOM1649" s="148"/>
      <c r="WON1649" s="148"/>
      <c r="WOO1649" s="148"/>
      <c r="WOP1649" s="148"/>
      <c r="WOQ1649" s="148"/>
      <c r="WOR1649" s="148"/>
      <c r="WOS1649" s="148"/>
      <c r="WOT1649" s="148"/>
      <c r="WOU1649" s="148"/>
      <c r="WOV1649" s="148"/>
      <c r="WOW1649" s="148"/>
      <c r="WOX1649" s="148"/>
      <c r="WOY1649" s="148"/>
      <c r="WOZ1649" s="148"/>
      <c r="WPA1649" s="148"/>
      <c r="WPB1649" s="148"/>
      <c r="WPC1649" s="148"/>
      <c r="WPD1649" s="148"/>
      <c r="WPE1649" s="148"/>
      <c r="WPF1649" s="148"/>
      <c r="WPG1649" s="148"/>
      <c r="WPH1649" s="148"/>
      <c r="WPI1649" s="148"/>
      <c r="WPJ1649" s="148"/>
      <c r="WPK1649" s="148"/>
      <c r="WPL1649" s="148"/>
      <c r="WPM1649" s="148"/>
      <c r="WPN1649" s="148"/>
      <c r="WPO1649" s="148"/>
      <c r="WPP1649" s="148"/>
      <c r="WPQ1649" s="148"/>
      <c r="WPR1649" s="148"/>
      <c r="WPS1649" s="148"/>
      <c r="WPT1649" s="148"/>
      <c r="WPU1649" s="148"/>
      <c r="WPV1649" s="148"/>
      <c r="WPW1649" s="148"/>
      <c r="WPX1649" s="148"/>
      <c r="WPY1649" s="148"/>
      <c r="WPZ1649" s="148"/>
      <c r="WQA1649" s="148"/>
      <c r="WQB1649" s="148"/>
      <c r="WQC1649" s="148"/>
      <c r="WQD1649" s="148"/>
      <c r="WQE1649" s="148"/>
      <c r="WQF1649" s="148"/>
      <c r="WQG1649" s="148"/>
      <c r="WQH1649" s="148"/>
      <c r="WQI1649" s="148"/>
      <c r="WQJ1649" s="148"/>
      <c r="WQK1649" s="148"/>
      <c r="WQL1649" s="148"/>
      <c r="WQM1649" s="148"/>
      <c r="WQN1649" s="148"/>
      <c r="WQO1649" s="148"/>
      <c r="WQP1649" s="148"/>
      <c r="WQQ1649" s="148"/>
      <c r="WQR1649" s="148"/>
      <c r="WQS1649" s="148"/>
      <c r="WQT1649" s="148"/>
      <c r="WQU1649" s="148"/>
      <c r="WQV1649" s="148"/>
      <c r="WQW1649" s="148"/>
      <c r="WQX1649" s="148"/>
      <c r="WQY1649" s="148"/>
      <c r="WQZ1649" s="148"/>
      <c r="WRA1649" s="148"/>
      <c r="WRB1649" s="148"/>
      <c r="WRC1649" s="148"/>
      <c r="WRD1649" s="148"/>
      <c r="WRE1649" s="148"/>
      <c r="WRF1649" s="148"/>
      <c r="WRG1649" s="148"/>
      <c r="WRH1649" s="148"/>
      <c r="WRI1649" s="148"/>
      <c r="WRJ1649" s="148"/>
      <c r="WRK1649" s="148"/>
      <c r="WRL1649" s="148"/>
      <c r="WRM1649" s="148"/>
      <c r="WRN1649" s="148"/>
      <c r="WRO1649" s="148"/>
      <c r="WRP1649" s="148"/>
      <c r="WRQ1649" s="148"/>
      <c r="WRR1649" s="148"/>
      <c r="WRS1649" s="148"/>
      <c r="WRT1649" s="148"/>
      <c r="WRU1649" s="148"/>
      <c r="WRV1649" s="148"/>
      <c r="WRW1649" s="148"/>
      <c r="WRX1649" s="148"/>
      <c r="WRY1649" s="148"/>
      <c r="WRZ1649" s="148"/>
      <c r="WSA1649" s="148"/>
      <c r="WSB1649" s="148"/>
      <c r="WSC1649" s="148"/>
      <c r="WSD1649" s="148"/>
      <c r="WSE1649" s="148"/>
      <c r="WSF1649" s="148"/>
      <c r="WSG1649" s="148"/>
      <c r="WSH1649" s="148"/>
      <c r="WSI1649" s="148"/>
      <c r="WSJ1649" s="148"/>
      <c r="WSK1649" s="148"/>
      <c r="WSL1649" s="148"/>
      <c r="WSM1649" s="148"/>
      <c r="WSN1649" s="148"/>
      <c r="WSO1649" s="148"/>
      <c r="WSP1649" s="148"/>
      <c r="WSQ1649" s="148"/>
      <c r="WSR1649" s="148"/>
      <c r="WSS1649" s="148"/>
      <c r="WST1649" s="148"/>
      <c r="WSU1649" s="148"/>
      <c r="WSV1649" s="148"/>
      <c r="WSW1649" s="148"/>
      <c r="WSX1649" s="148"/>
      <c r="WSY1649" s="148"/>
      <c r="WSZ1649" s="148"/>
      <c r="WTA1649" s="148"/>
      <c r="WTB1649" s="148"/>
      <c r="WTC1649" s="148"/>
      <c r="WTD1649" s="148"/>
      <c r="WTE1649" s="148"/>
      <c r="WTF1649" s="148"/>
      <c r="WTG1649" s="148"/>
      <c r="WTH1649" s="148"/>
      <c r="WTI1649" s="148"/>
      <c r="WTJ1649" s="148"/>
      <c r="WTK1649" s="148"/>
      <c r="WTL1649" s="148"/>
      <c r="WTM1649" s="148"/>
      <c r="WTN1649" s="148"/>
      <c r="WTO1649" s="148"/>
      <c r="WTP1649" s="148"/>
      <c r="WTQ1649" s="148"/>
      <c r="WTR1649" s="148"/>
      <c r="WTS1649" s="148"/>
      <c r="WTT1649" s="148"/>
      <c r="WTU1649" s="148"/>
      <c r="WTV1649" s="148"/>
      <c r="WTW1649" s="148"/>
      <c r="WTX1649" s="148"/>
      <c r="WTY1649" s="148"/>
      <c r="WTZ1649" s="148"/>
      <c r="WUA1649" s="148"/>
      <c r="WUB1649" s="148"/>
      <c r="WUC1649" s="148"/>
      <c r="WUD1649" s="148"/>
      <c r="WUE1649" s="148"/>
      <c r="WUF1649" s="148"/>
      <c r="WUG1649" s="148"/>
      <c r="WUH1649" s="148"/>
      <c r="WUI1649" s="148"/>
      <c r="WUJ1649" s="148"/>
      <c r="WUK1649" s="148"/>
      <c r="WUL1649" s="148"/>
      <c r="WUM1649" s="148"/>
      <c r="WUN1649" s="148"/>
      <c r="WUO1649" s="148"/>
      <c r="WUP1649" s="148"/>
      <c r="WUQ1649" s="148"/>
      <c r="WUR1649" s="148"/>
      <c r="WUS1649" s="148"/>
      <c r="WUT1649" s="148"/>
      <c r="WUU1649" s="148"/>
      <c r="WUV1649" s="148"/>
      <c r="WUW1649" s="148"/>
      <c r="WUX1649" s="148"/>
      <c r="WUY1649" s="148"/>
      <c r="WUZ1649" s="148"/>
      <c r="WVA1649" s="148"/>
      <c r="WVB1649" s="148"/>
      <c r="WVC1649" s="148"/>
      <c r="WVD1649" s="148"/>
      <c r="WVE1649" s="148"/>
      <c r="WVF1649" s="148"/>
      <c r="WVG1649" s="148"/>
      <c r="WVH1649" s="148"/>
      <c r="WVI1649" s="148"/>
      <c r="WVJ1649" s="148"/>
      <c r="WVK1649" s="148"/>
      <c r="WVL1649" s="148"/>
      <c r="WVM1649" s="148"/>
      <c r="WVN1649" s="148"/>
      <c r="WVO1649" s="148"/>
      <c r="WVP1649" s="148"/>
      <c r="WVQ1649" s="148"/>
      <c r="WVR1649" s="148"/>
      <c r="WVS1649" s="148"/>
      <c r="WVT1649" s="148"/>
      <c r="WVU1649" s="148"/>
      <c r="WVV1649" s="148"/>
      <c r="WVW1649" s="148"/>
      <c r="WVX1649" s="148"/>
      <c r="WVY1649" s="148"/>
      <c r="WVZ1649" s="148"/>
      <c r="WWA1649" s="148"/>
      <c r="WWB1649" s="148"/>
      <c r="WWC1649" s="148"/>
      <c r="WWD1649" s="148"/>
      <c r="WWE1649" s="148"/>
      <c r="WWF1649" s="148"/>
      <c r="WWG1649" s="148"/>
      <c r="WWH1649" s="148"/>
      <c r="WWI1649" s="148"/>
      <c r="WWJ1649" s="148"/>
      <c r="WWK1649" s="148"/>
      <c r="WWL1649" s="148"/>
      <c r="WWM1649" s="148"/>
      <c r="WWN1649" s="148"/>
      <c r="WWO1649" s="148"/>
      <c r="WWP1649" s="148"/>
      <c r="WWQ1649" s="148"/>
      <c r="WWR1649" s="148"/>
      <c r="WWS1649" s="148"/>
      <c r="WWT1649" s="148"/>
      <c r="WWU1649" s="148"/>
      <c r="WWV1649" s="148"/>
      <c r="WWW1649" s="148"/>
      <c r="WWX1649" s="148"/>
      <c r="WWY1649" s="148"/>
      <c r="WWZ1649" s="148"/>
      <c r="WXA1649" s="148"/>
      <c r="WXB1649" s="148"/>
      <c r="WXC1649" s="148"/>
      <c r="WXD1649" s="148"/>
      <c r="WXE1649" s="148"/>
      <c r="WXF1649" s="148"/>
      <c r="WXG1649" s="148"/>
      <c r="WXH1649" s="148"/>
      <c r="WXI1649" s="148"/>
      <c r="WXJ1649" s="148"/>
      <c r="WXK1649" s="148"/>
      <c r="WXL1649" s="148"/>
      <c r="WXM1649" s="148"/>
      <c r="WXN1649" s="148"/>
      <c r="WXO1649" s="148"/>
      <c r="WXP1649" s="148"/>
      <c r="WXQ1649" s="148"/>
      <c r="WXR1649" s="148"/>
      <c r="WXS1649" s="148"/>
      <c r="WXT1649" s="148"/>
      <c r="WXU1649" s="148"/>
      <c r="WXV1649" s="148"/>
      <c r="WXW1649" s="148"/>
      <c r="WXX1649" s="148"/>
      <c r="WXY1649" s="148"/>
      <c r="WXZ1649" s="148"/>
      <c r="WYA1649" s="148"/>
      <c r="WYB1649" s="148"/>
      <c r="WYC1649" s="148"/>
      <c r="WYD1649" s="148"/>
      <c r="WYE1649" s="148"/>
      <c r="WYF1649" s="148"/>
      <c r="WYG1649" s="148"/>
      <c r="WYH1649" s="148"/>
      <c r="WYI1649" s="148"/>
      <c r="WYJ1649" s="148"/>
      <c r="WYK1649" s="148"/>
      <c r="WYL1649" s="148"/>
      <c r="WYM1649" s="148"/>
      <c r="WYN1649" s="148"/>
      <c r="WYO1649" s="148"/>
      <c r="WYP1649" s="148"/>
      <c r="WYQ1649" s="148"/>
      <c r="WYR1649" s="148"/>
      <c r="WYS1649" s="148"/>
      <c r="WYT1649" s="148"/>
      <c r="WYU1649" s="148"/>
      <c r="WYV1649" s="148"/>
      <c r="WYW1649" s="148"/>
      <c r="WYX1649" s="148"/>
      <c r="WYY1649" s="148"/>
      <c r="WYZ1649" s="148"/>
      <c r="WZA1649" s="148"/>
      <c r="WZB1649" s="148"/>
      <c r="WZC1649" s="148"/>
      <c r="WZD1649" s="148"/>
      <c r="WZE1649" s="148"/>
      <c r="WZF1649" s="148"/>
      <c r="WZG1649" s="148"/>
      <c r="WZH1649" s="148"/>
      <c r="WZI1649" s="148"/>
      <c r="WZJ1649" s="148"/>
      <c r="WZK1649" s="148"/>
      <c r="WZL1649" s="148"/>
      <c r="WZM1649" s="148"/>
      <c r="WZN1649" s="148"/>
      <c r="WZO1649" s="148"/>
      <c r="WZP1649" s="148"/>
      <c r="WZQ1649" s="148"/>
      <c r="WZR1649" s="148"/>
      <c r="WZS1649" s="148"/>
      <c r="WZT1649" s="148"/>
      <c r="WZU1649" s="148"/>
      <c r="WZV1649" s="148"/>
      <c r="WZW1649" s="148"/>
      <c r="WZX1649" s="148"/>
      <c r="WZY1649" s="148"/>
      <c r="WZZ1649" s="148"/>
      <c r="XAA1649" s="148"/>
      <c r="XAB1649" s="148"/>
      <c r="XAC1649" s="148"/>
      <c r="XAD1649" s="148"/>
      <c r="XAE1649" s="148"/>
      <c r="XAF1649" s="148"/>
      <c r="XAG1649" s="148"/>
      <c r="XAH1649" s="148"/>
      <c r="XAI1649" s="148"/>
      <c r="XAJ1649" s="148"/>
      <c r="XAK1649" s="148"/>
      <c r="XAL1649" s="148"/>
      <c r="XAM1649" s="148"/>
      <c r="XAN1649" s="148"/>
      <c r="XAO1649" s="148"/>
      <c r="XAP1649" s="148"/>
      <c r="XAQ1649" s="148"/>
      <c r="XAR1649" s="148"/>
      <c r="XAS1649" s="148"/>
      <c r="XAT1649" s="148"/>
      <c r="XAU1649" s="148"/>
      <c r="XAV1649" s="148"/>
      <c r="XAW1649" s="148"/>
      <c r="XAX1649" s="148"/>
      <c r="XAY1649" s="148"/>
      <c r="XAZ1649" s="148"/>
      <c r="XBA1649" s="148"/>
      <c r="XBB1649" s="148"/>
      <c r="XBC1649" s="148"/>
      <c r="XBD1649" s="148"/>
      <c r="XBE1649" s="148"/>
      <c r="XBF1649" s="148"/>
      <c r="XBG1649" s="148"/>
      <c r="XBH1649" s="148"/>
      <c r="XBI1649" s="148"/>
      <c r="XBJ1649" s="148"/>
      <c r="XBK1649" s="148"/>
      <c r="XBL1649" s="148"/>
      <c r="XBM1649" s="148"/>
      <c r="XBN1649" s="148"/>
      <c r="XBO1649" s="148"/>
      <c r="XBP1649" s="148"/>
      <c r="XBQ1649" s="148"/>
      <c r="XBR1649" s="148"/>
      <c r="XBS1649" s="148"/>
      <c r="XBT1649" s="148"/>
      <c r="XBU1649" s="148"/>
      <c r="XBV1649" s="148"/>
      <c r="XBW1649" s="148"/>
      <c r="XBX1649" s="148"/>
      <c r="XBY1649" s="148"/>
      <c r="XBZ1649" s="148"/>
      <c r="XCA1649" s="148"/>
      <c r="XCB1649" s="148"/>
      <c r="XCC1649" s="148"/>
      <c r="XCD1649" s="148"/>
      <c r="XCE1649" s="148"/>
      <c r="XCF1649" s="148"/>
      <c r="XCG1649" s="148"/>
      <c r="XCH1649" s="148"/>
      <c r="XCI1649" s="148"/>
      <c r="XCJ1649" s="148"/>
      <c r="XCK1649" s="148"/>
      <c r="XCL1649" s="148"/>
      <c r="XCM1649" s="148"/>
      <c r="XCN1649" s="148"/>
      <c r="XCO1649" s="148"/>
      <c r="XCP1649" s="148"/>
      <c r="XCQ1649" s="148"/>
      <c r="XCR1649" s="148"/>
      <c r="XCS1649" s="148"/>
      <c r="XCT1649" s="148"/>
      <c r="XCU1649" s="148"/>
      <c r="XCV1649" s="148"/>
      <c r="XCW1649" s="148"/>
      <c r="XCX1649" s="148"/>
      <c r="XCY1649" s="148"/>
      <c r="XCZ1649" s="148"/>
      <c r="XDA1649" s="148"/>
      <c r="XDB1649" s="148"/>
      <c r="XDC1649" s="148"/>
      <c r="XDD1649" s="148"/>
      <c r="XDE1649" s="148"/>
      <c r="XDF1649" s="148"/>
      <c r="XDG1649" s="148"/>
      <c r="XDH1649" s="148"/>
      <c r="XDI1649" s="148"/>
      <c r="XDJ1649" s="148"/>
      <c r="XDK1649" s="148"/>
      <c r="XDL1649" s="148"/>
      <c r="XDM1649" s="148"/>
      <c r="XDN1649" s="148"/>
      <c r="XDO1649" s="148"/>
      <c r="XDP1649" s="148"/>
      <c r="XDQ1649" s="148"/>
      <c r="XDR1649" s="148"/>
      <c r="XDS1649" s="148"/>
      <c r="XDT1649" s="148"/>
      <c r="XDU1649" s="148"/>
      <c r="XDV1649" s="148"/>
      <c r="XDW1649" s="148"/>
      <c r="XDX1649" s="148"/>
      <c r="XDY1649" s="148"/>
      <c r="XDZ1649" s="148"/>
      <c r="XEA1649" s="148"/>
      <c r="XEB1649" s="148"/>
      <c r="XEC1649" s="148"/>
      <c r="XED1649" s="148"/>
      <c r="XEE1649" s="148"/>
      <c r="XEF1649" s="148"/>
      <c r="XEG1649" s="148"/>
      <c r="XEH1649" s="148"/>
      <c r="XEI1649" s="148"/>
      <c r="XEJ1649" s="156"/>
    </row>
    <row r="1650" s="52" customFormat="1" ht="22" customHeight="1" spans="1:16365">
      <c r="A1650" s="69">
        <f>ROW()-3</f>
        <v>1647</v>
      </c>
      <c r="B1650" s="74" t="s">
        <v>613</v>
      </c>
      <c r="C1650" s="75" t="s">
        <v>1649</v>
      </c>
      <c r="D1650" s="115">
        <v>968</v>
      </c>
      <c r="E1650" s="115">
        <v>62</v>
      </c>
      <c r="F1650" s="115" t="s">
        <v>11</v>
      </c>
      <c r="G1650" s="105">
        <f>SUM(D1650:E1650)</f>
        <v>1030</v>
      </c>
      <c r="H1650" s="131"/>
      <c r="I1650" s="131"/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  <c r="T1650" s="131"/>
      <c r="U1650" s="131"/>
      <c r="V1650" s="131"/>
      <c r="W1650" s="131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  <c r="AO1650" s="131"/>
      <c r="AP1650" s="131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  <c r="BC1650" s="131"/>
      <c r="BD1650" s="131"/>
      <c r="BE1650" s="131"/>
      <c r="BF1650" s="131"/>
      <c r="BG1650" s="131"/>
      <c r="BH1650" s="131"/>
      <c r="BI1650" s="131"/>
      <c r="BJ1650" s="131"/>
      <c r="BK1650" s="131"/>
      <c r="BL1650" s="131"/>
      <c r="BM1650" s="131"/>
      <c r="BN1650" s="131"/>
      <c r="BO1650" s="131"/>
      <c r="BP1650" s="131"/>
      <c r="BQ1650" s="131"/>
      <c r="BR1650" s="131"/>
      <c r="BS1650" s="131"/>
      <c r="BT1650" s="131"/>
      <c r="BU1650" s="131"/>
      <c r="BV1650" s="131"/>
      <c r="BW1650" s="131"/>
      <c r="BX1650" s="131"/>
      <c r="BY1650" s="131"/>
      <c r="BZ1650" s="131"/>
      <c r="CA1650" s="131"/>
      <c r="CB1650" s="131"/>
      <c r="CC1650" s="131"/>
      <c r="CD1650" s="131"/>
      <c r="CE1650" s="131"/>
      <c r="CF1650" s="131"/>
      <c r="CG1650" s="131"/>
      <c r="CH1650" s="131"/>
      <c r="CI1650" s="131"/>
      <c r="CJ1650" s="131"/>
      <c r="CK1650" s="131"/>
      <c r="CL1650" s="131"/>
      <c r="CM1650" s="131"/>
      <c r="CN1650" s="131"/>
      <c r="CO1650" s="131"/>
      <c r="CP1650" s="131"/>
      <c r="CQ1650" s="131"/>
      <c r="CR1650" s="131"/>
      <c r="CS1650" s="131"/>
      <c r="CT1650" s="131"/>
      <c r="CU1650" s="131"/>
      <c r="CV1650" s="131"/>
      <c r="CW1650" s="131"/>
      <c r="CX1650" s="131"/>
      <c r="CY1650" s="131"/>
      <c r="CZ1650" s="131"/>
      <c r="DA1650" s="131"/>
      <c r="DB1650" s="131"/>
      <c r="DC1650" s="131"/>
      <c r="DD1650" s="131"/>
      <c r="DE1650" s="131"/>
      <c r="DF1650" s="131"/>
      <c r="DG1650" s="131"/>
      <c r="DH1650" s="131"/>
      <c r="DI1650" s="131"/>
      <c r="DJ1650" s="131"/>
      <c r="DK1650" s="131"/>
      <c r="DL1650" s="131"/>
      <c r="DM1650" s="131"/>
      <c r="DN1650" s="131"/>
      <c r="DO1650" s="131"/>
      <c r="DP1650" s="131"/>
      <c r="DQ1650" s="131"/>
      <c r="DR1650" s="131"/>
      <c r="DS1650" s="131"/>
      <c r="DT1650" s="131"/>
      <c r="DU1650" s="131"/>
      <c r="DV1650" s="131"/>
      <c r="DW1650" s="131"/>
      <c r="DX1650" s="131"/>
      <c r="DY1650" s="131"/>
      <c r="DZ1650" s="131"/>
      <c r="EA1650" s="131"/>
      <c r="EB1650" s="131"/>
      <c r="EC1650" s="131"/>
      <c r="ED1650" s="131"/>
      <c r="EE1650" s="131"/>
      <c r="EF1650" s="131"/>
      <c r="EG1650" s="131"/>
      <c r="EH1650" s="131"/>
      <c r="EI1650" s="131"/>
      <c r="EJ1650" s="131"/>
      <c r="EK1650" s="131"/>
      <c r="EL1650" s="131"/>
      <c r="EM1650" s="131"/>
      <c r="EN1650" s="131"/>
      <c r="EO1650" s="131"/>
      <c r="EP1650" s="147"/>
      <c r="EQ1650" s="148"/>
      <c r="ER1650" s="148"/>
      <c r="ES1650" s="148"/>
      <c r="ET1650" s="148"/>
      <c r="EU1650" s="148"/>
      <c r="EV1650" s="148"/>
      <c r="EW1650" s="148"/>
      <c r="EX1650" s="148"/>
      <c r="EY1650" s="148"/>
      <c r="EZ1650" s="148"/>
      <c r="FA1650" s="148"/>
      <c r="FB1650" s="148"/>
      <c r="FC1650" s="148"/>
      <c r="FD1650" s="148"/>
      <c r="FE1650" s="148"/>
      <c r="FF1650" s="148"/>
      <c r="FG1650" s="148"/>
      <c r="FH1650" s="148"/>
      <c r="FI1650" s="148"/>
      <c r="FJ1650" s="148"/>
      <c r="FK1650" s="148"/>
      <c r="FL1650" s="148"/>
      <c r="FM1650" s="148"/>
      <c r="FN1650" s="148"/>
      <c r="FO1650" s="148"/>
      <c r="FP1650" s="148"/>
      <c r="FQ1650" s="148"/>
      <c r="FR1650" s="148"/>
      <c r="FS1650" s="148"/>
      <c r="FT1650" s="148"/>
      <c r="FU1650" s="148"/>
      <c r="FV1650" s="148"/>
      <c r="FW1650" s="148"/>
      <c r="FX1650" s="148"/>
      <c r="FY1650" s="148"/>
      <c r="FZ1650" s="148"/>
      <c r="GA1650" s="148"/>
      <c r="GB1650" s="148"/>
      <c r="GC1650" s="148"/>
      <c r="GD1650" s="148"/>
      <c r="GE1650" s="148"/>
      <c r="GF1650" s="148"/>
      <c r="GG1650" s="148"/>
      <c r="GH1650" s="148"/>
      <c r="GI1650" s="148"/>
      <c r="GJ1650" s="148"/>
      <c r="GK1650" s="148"/>
      <c r="GL1650" s="148"/>
      <c r="GM1650" s="148"/>
      <c r="GN1650" s="148"/>
      <c r="GO1650" s="148"/>
      <c r="GP1650" s="148"/>
      <c r="GQ1650" s="148"/>
      <c r="GR1650" s="148"/>
      <c r="GS1650" s="148"/>
      <c r="GT1650" s="148"/>
      <c r="GU1650" s="148"/>
      <c r="GV1650" s="148"/>
      <c r="GW1650" s="148"/>
      <c r="GX1650" s="148"/>
      <c r="GY1650" s="148"/>
      <c r="GZ1650" s="148"/>
      <c r="HA1650" s="148"/>
      <c r="HB1650" s="148"/>
      <c r="HC1650" s="148"/>
      <c r="HD1650" s="148"/>
      <c r="HE1650" s="148"/>
      <c r="HF1650" s="148"/>
      <c r="HG1650" s="148"/>
      <c r="HH1650" s="148"/>
      <c r="HI1650" s="148"/>
      <c r="HJ1650" s="148"/>
      <c r="HK1650" s="148"/>
      <c r="HL1650" s="148"/>
      <c r="HM1650" s="148"/>
      <c r="HN1650" s="148"/>
      <c r="HO1650" s="148"/>
      <c r="HP1650" s="148"/>
      <c r="HQ1650" s="148"/>
      <c r="HR1650" s="148"/>
      <c r="HS1650" s="148"/>
      <c r="HT1650" s="148"/>
      <c r="HU1650" s="148"/>
      <c r="HV1650" s="148"/>
      <c r="HW1650" s="148"/>
      <c r="HX1650" s="148"/>
      <c r="HY1650" s="148"/>
      <c r="HZ1650" s="148"/>
      <c r="IA1650" s="148"/>
      <c r="IB1650" s="148"/>
      <c r="IC1650" s="148"/>
      <c r="ID1650" s="148"/>
      <c r="IE1650" s="148"/>
      <c r="IF1650" s="148"/>
      <c r="IG1650" s="148"/>
      <c r="IH1650" s="148"/>
      <c r="II1650" s="148"/>
      <c r="IJ1650" s="148"/>
      <c r="IK1650" s="148"/>
      <c r="IL1650" s="148"/>
      <c r="IM1650" s="148"/>
      <c r="IN1650" s="148"/>
      <c r="IO1650" s="148"/>
      <c r="IP1650" s="148"/>
      <c r="IQ1650" s="148"/>
      <c r="IR1650" s="148"/>
      <c r="IS1650" s="148"/>
      <c r="IT1650" s="148"/>
      <c r="IU1650" s="148"/>
      <c r="IV1650" s="148"/>
      <c r="IW1650" s="148"/>
      <c r="IX1650" s="148"/>
      <c r="IY1650" s="148"/>
      <c r="IZ1650" s="148"/>
      <c r="JA1650" s="148"/>
      <c r="JB1650" s="148"/>
      <c r="JC1650" s="148"/>
      <c r="JD1650" s="148"/>
      <c r="JE1650" s="148"/>
      <c r="JF1650" s="148"/>
      <c r="JG1650" s="148"/>
      <c r="JH1650" s="148"/>
      <c r="JI1650" s="148"/>
      <c r="JJ1650" s="148"/>
      <c r="JK1650" s="148"/>
      <c r="JL1650" s="148"/>
      <c r="JM1650" s="148"/>
      <c r="JN1650" s="148"/>
      <c r="JO1650" s="148"/>
      <c r="JP1650" s="148"/>
      <c r="JQ1650" s="148"/>
      <c r="JR1650" s="148"/>
      <c r="JS1650" s="148"/>
      <c r="JT1650" s="148"/>
      <c r="JU1650" s="148"/>
      <c r="JV1650" s="148"/>
      <c r="JW1650" s="148"/>
      <c r="JX1650" s="148"/>
      <c r="JY1650" s="148"/>
      <c r="JZ1650" s="148"/>
      <c r="KA1650" s="148"/>
      <c r="KB1650" s="148"/>
      <c r="KC1650" s="148"/>
      <c r="KD1650" s="148"/>
      <c r="KE1650" s="148"/>
      <c r="KF1650" s="148"/>
      <c r="KG1650" s="148"/>
      <c r="KH1650" s="148"/>
      <c r="KI1650" s="148"/>
      <c r="KJ1650" s="148"/>
      <c r="KK1650" s="148"/>
      <c r="KL1650" s="148"/>
      <c r="KM1650" s="148"/>
      <c r="KN1650" s="148"/>
      <c r="KO1650" s="148"/>
      <c r="KP1650" s="148"/>
      <c r="KQ1650" s="148"/>
      <c r="KR1650" s="148"/>
      <c r="KS1650" s="148"/>
      <c r="KT1650" s="148"/>
      <c r="KU1650" s="148"/>
      <c r="KV1650" s="148"/>
      <c r="KW1650" s="148"/>
      <c r="KX1650" s="148"/>
      <c r="KY1650" s="148"/>
      <c r="KZ1650" s="148"/>
      <c r="LA1650" s="148"/>
      <c r="LB1650" s="148"/>
      <c r="LC1650" s="148"/>
      <c r="LD1650" s="148"/>
      <c r="LE1650" s="148"/>
      <c r="LF1650" s="148"/>
      <c r="LG1650" s="148"/>
      <c r="LH1650" s="148"/>
      <c r="LI1650" s="148"/>
      <c r="LJ1650" s="148"/>
      <c r="LK1650" s="148"/>
      <c r="LL1650" s="148"/>
      <c r="LM1650" s="148"/>
      <c r="LN1650" s="148"/>
      <c r="LO1650" s="148"/>
      <c r="LP1650" s="148"/>
      <c r="LQ1650" s="148"/>
      <c r="LR1650" s="148"/>
      <c r="LS1650" s="148"/>
      <c r="LT1650" s="148"/>
      <c r="LU1650" s="148"/>
      <c r="LV1650" s="148"/>
      <c r="LW1650" s="148"/>
      <c r="LX1650" s="148"/>
      <c r="LY1650" s="148"/>
      <c r="LZ1650" s="148"/>
      <c r="MA1650" s="148"/>
      <c r="MB1650" s="148"/>
      <c r="MC1650" s="148"/>
      <c r="MD1650" s="148"/>
      <c r="ME1650" s="148"/>
      <c r="MF1650" s="148"/>
      <c r="MG1650" s="148"/>
      <c r="MH1650" s="148"/>
      <c r="MI1650" s="148"/>
      <c r="MJ1650" s="148"/>
      <c r="MK1650" s="148"/>
      <c r="ML1650" s="148"/>
      <c r="MM1650" s="148"/>
      <c r="MN1650" s="148"/>
      <c r="MO1650" s="148"/>
      <c r="MP1650" s="148"/>
      <c r="MQ1650" s="148"/>
      <c r="MR1650" s="148"/>
      <c r="MS1650" s="148"/>
      <c r="MT1650" s="148"/>
      <c r="MU1650" s="148"/>
      <c r="MV1650" s="148"/>
      <c r="MW1650" s="148"/>
      <c r="MX1650" s="148"/>
      <c r="MY1650" s="148"/>
      <c r="MZ1650" s="148"/>
      <c r="NA1650" s="148"/>
      <c r="NB1650" s="148"/>
      <c r="NC1650" s="148"/>
      <c r="ND1650" s="148"/>
      <c r="NE1650" s="148"/>
      <c r="NF1650" s="148"/>
      <c r="NG1650" s="148"/>
      <c r="NH1650" s="148"/>
      <c r="NI1650" s="148"/>
      <c r="NJ1650" s="148"/>
      <c r="NK1650" s="148"/>
      <c r="NL1650" s="148"/>
      <c r="NM1650" s="148"/>
      <c r="NN1650" s="148"/>
      <c r="NO1650" s="148"/>
      <c r="NP1650" s="148"/>
      <c r="NQ1650" s="148"/>
      <c r="NR1650" s="148"/>
      <c r="NS1650" s="148"/>
      <c r="NT1650" s="148"/>
      <c r="NU1650" s="148"/>
      <c r="NV1650" s="148"/>
      <c r="NW1650" s="148"/>
      <c r="NX1650" s="148"/>
      <c r="NY1650" s="148"/>
      <c r="NZ1650" s="148"/>
      <c r="OA1650" s="148"/>
      <c r="OB1650" s="148"/>
      <c r="OC1650" s="148"/>
      <c r="OD1650" s="148"/>
      <c r="OE1650" s="148"/>
      <c r="OF1650" s="148"/>
      <c r="OG1650" s="148"/>
      <c r="OH1650" s="148"/>
      <c r="OI1650" s="148"/>
      <c r="OJ1650" s="148"/>
      <c r="OK1650" s="148"/>
      <c r="OL1650" s="148"/>
      <c r="OM1650" s="148"/>
      <c r="ON1650" s="148"/>
      <c r="OO1650" s="148"/>
      <c r="OP1650" s="148"/>
      <c r="OQ1650" s="148"/>
      <c r="OR1650" s="148"/>
      <c r="OS1650" s="148"/>
      <c r="OT1650" s="148"/>
      <c r="OU1650" s="148"/>
      <c r="OV1650" s="148"/>
      <c r="OW1650" s="148"/>
      <c r="OX1650" s="148"/>
      <c r="OY1650" s="148"/>
      <c r="OZ1650" s="148"/>
      <c r="PA1650" s="148"/>
      <c r="PB1650" s="148"/>
      <c r="PC1650" s="148"/>
      <c r="PD1650" s="148"/>
      <c r="PE1650" s="148"/>
      <c r="PF1650" s="148"/>
      <c r="PG1650" s="148"/>
      <c r="PH1650" s="148"/>
      <c r="PI1650" s="148"/>
      <c r="PJ1650" s="148"/>
      <c r="PK1650" s="148"/>
      <c r="PL1650" s="148"/>
      <c r="PM1650" s="148"/>
      <c r="PN1650" s="148"/>
      <c r="PO1650" s="148"/>
      <c r="PP1650" s="148"/>
      <c r="PQ1650" s="148"/>
      <c r="PR1650" s="148"/>
      <c r="PS1650" s="148"/>
      <c r="PT1650" s="148"/>
      <c r="PU1650" s="148"/>
      <c r="PV1650" s="148"/>
      <c r="PW1650" s="148"/>
      <c r="PX1650" s="148"/>
      <c r="PY1650" s="148"/>
      <c r="PZ1650" s="148"/>
      <c r="QA1650" s="148"/>
      <c r="QB1650" s="148"/>
      <c r="QC1650" s="148"/>
      <c r="QD1650" s="148"/>
      <c r="QE1650" s="148"/>
      <c r="QF1650" s="148"/>
      <c r="QG1650" s="148"/>
      <c r="QH1650" s="148"/>
      <c r="QI1650" s="148"/>
      <c r="QJ1650" s="148"/>
      <c r="QK1650" s="148"/>
      <c r="QL1650" s="148"/>
      <c r="QM1650" s="148"/>
      <c r="QN1650" s="148"/>
      <c r="QO1650" s="148"/>
      <c r="QP1650" s="148"/>
      <c r="QQ1650" s="148"/>
      <c r="QR1650" s="148"/>
      <c r="QS1650" s="148"/>
      <c r="QT1650" s="148"/>
      <c r="QU1650" s="148"/>
      <c r="QV1650" s="148"/>
      <c r="QW1650" s="148"/>
      <c r="QX1650" s="148"/>
      <c r="QY1650" s="148"/>
      <c r="QZ1650" s="148"/>
      <c r="RA1650" s="148"/>
      <c r="RB1650" s="148"/>
      <c r="RC1650" s="148"/>
      <c r="RD1650" s="148"/>
      <c r="RE1650" s="148"/>
      <c r="RF1650" s="148"/>
      <c r="RG1650" s="148"/>
      <c r="RH1650" s="148"/>
      <c r="RI1650" s="148"/>
      <c r="RJ1650" s="148"/>
      <c r="RK1650" s="148"/>
      <c r="RL1650" s="148"/>
      <c r="RM1650" s="148"/>
      <c r="RN1650" s="148"/>
      <c r="RO1650" s="148"/>
      <c r="RP1650" s="148"/>
      <c r="RQ1650" s="148"/>
      <c r="RR1650" s="148"/>
      <c r="RS1650" s="148"/>
      <c r="RT1650" s="148"/>
      <c r="RU1650" s="148"/>
      <c r="RV1650" s="148"/>
      <c r="RW1650" s="148"/>
      <c r="RX1650" s="148"/>
      <c r="RY1650" s="148"/>
      <c r="RZ1650" s="148"/>
      <c r="SA1650" s="148"/>
      <c r="SB1650" s="148"/>
      <c r="SC1650" s="148"/>
      <c r="SD1650" s="148"/>
      <c r="SE1650" s="148"/>
      <c r="SF1650" s="148"/>
      <c r="SG1650" s="148"/>
      <c r="SH1650" s="148"/>
      <c r="SI1650" s="148"/>
      <c r="SJ1650" s="148"/>
      <c r="SK1650" s="148"/>
      <c r="SL1650" s="148"/>
      <c r="SM1650" s="148"/>
      <c r="SN1650" s="148"/>
      <c r="SO1650" s="148"/>
      <c r="SP1650" s="148"/>
      <c r="SQ1650" s="148"/>
      <c r="SR1650" s="148"/>
      <c r="SS1650" s="148"/>
      <c r="ST1650" s="148"/>
      <c r="SU1650" s="148"/>
      <c r="SV1650" s="148"/>
      <c r="SW1650" s="148"/>
      <c r="SX1650" s="148"/>
      <c r="SY1650" s="148"/>
      <c r="SZ1650" s="148"/>
      <c r="TA1650" s="148"/>
      <c r="TB1650" s="148"/>
      <c r="TC1650" s="148"/>
      <c r="TD1650" s="148"/>
      <c r="TE1650" s="148"/>
      <c r="TF1650" s="148"/>
      <c r="TG1650" s="148"/>
      <c r="TH1650" s="148"/>
      <c r="TI1650" s="148"/>
      <c r="TJ1650" s="148"/>
      <c r="TK1650" s="148"/>
      <c r="TL1650" s="148"/>
      <c r="TM1650" s="148"/>
      <c r="TN1650" s="148"/>
      <c r="TO1650" s="148"/>
      <c r="TP1650" s="148"/>
      <c r="TQ1650" s="148"/>
      <c r="TR1650" s="148"/>
      <c r="TS1650" s="148"/>
      <c r="TT1650" s="148"/>
      <c r="TU1650" s="148"/>
      <c r="TV1650" s="148"/>
      <c r="TW1650" s="148"/>
      <c r="TX1650" s="148"/>
      <c r="TY1650" s="148"/>
      <c r="TZ1650" s="148"/>
      <c r="UA1650" s="148"/>
      <c r="UB1650" s="148"/>
      <c r="UC1650" s="148"/>
      <c r="UD1650" s="148"/>
      <c r="UE1650" s="148"/>
      <c r="UF1650" s="148"/>
      <c r="UG1650" s="148"/>
      <c r="UH1650" s="148"/>
      <c r="UI1650" s="148"/>
      <c r="UJ1650" s="148"/>
      <c r="UK1650" s="148"/>
      <c r="UL1650" s="148"/>
      <c r="UM1650" s="148"/>
      <c r="UN1650" s="148"/>
      <c r="UO1650" s="148"/>
      <c r="UP1650" s="148"/>
      <c r="UQ1650" s="148"/>
      <c r="UR1650" s="148"/>
      <c r="US1650" s="148"/>
      <c r="UT1650" s="148"/>
      <c r="UU1650" s="148"/>
      <c r="UV1650" s="148"/>
      <c r="UW1650" s="148"/>
      <c r="UX1650" s="148"/>
      <c r="UY1650" s="148"/>
      <c r="UZ1650" s="148"/>
      <c r="VA1650" s="148"/>
      <c r="VB1650" s="148"/>
      <c r="VC1650" s="148"/>
      <c r="VD1650" s="148"/>
      <c r="VE1650" s="148"/>
      <c r="VF1650" s="148"/>
      <c r="VG1650" s="148"/>
      <c r="VH1650" s="148"/>
      <c r="VI1650" s="148"/>
      <c r="VJ1650" s="148"/>
      <c r="VK1650" s="148"/>
      <c r="VL1650" s="148"/>
      <c r="VM1650" s="148"/>
      <c r="VN1650" s="148"/>
      <c r="VO1650" s="148"/>
      <c r="VP1650" s="148"/>
      <c r="VQ1650" s="148"/>
      <c r="VR1650" s="148"/>
      <c r="VS1650" s="148"/>
      <c r="VT1650" s="148"/>
      <c r="VU1650" s="148"/>
      <c r="VV1650" s="148"/>
      <c r="VW1650" s="148"/>
      <c r="VX1650" s="148"/>
      <c r="VY1650" s="148"/>
      <c r="VZ1650" s="148"/>
      <c r="WA1650" s="148"/>
      <c r="WB1650" s="148"/>
      <c r="WC1650" s="148"/>
      <c r="WD1650" s="148"/>
      <c r="WE1650" s="148"/>
      <c r="WF1650" s="148"/>
      <c r="WG1650" s="148"/>
      <c r="WH1650" s="148"/>
      <c r="WI1650" s="148"/>
      <c r="WJ1650" s="148"/>
      <c r="WK1650" s="148"/>
      <c r="WL1650" s="148"/>
      <c r="WM1650" s="148"/>
      <c r="WN1650" s="148"/>
      <c r="WO1650" s="148"/>
      <c r="WP1650" s="148"/>
      <c r="WQ1650" s="148"/>
      <c r="WR1650" s="148"/>
      <c r="WS1650" s="148"/>
      <c r="WT1650" s="148"/>
      <c r="WU1650" s="148"/>
      <c r="WV1650" s="148"/>
      <c r="WW1650" s="148"/>
      <c r="WX1650" s="148"/>
      <c r="WY1650" s="148"/>
      <c r="WZ1650" s="148"/>
      <c r="XA1650" s="148"/>
      <c r="XB1650" s="148"/>
      <c r="XC1650" s="148"/>
      <c r="XD1650" s="148"/>
      <c r="XE1650" s="148"/>
      <c r="XF1650" s="148"/>
      <c r="XG1650" s="148"/>
      <c r="XH1650" s="148"/>
      <c r="XI1650" s="148"/>
      <c r="XJ1650" s="148"/>
      <c r="XK1650" s="148"/>
      <c r="XL1650" s="148"/>
      <c r="XM1650" s="148"/>
      <c r="XN1650" s="148"/>
      <c r="XO1650" s="148"/>
      <c r="XP1650" s="148"/>
      <c r="XQ1650" s="148"/>
      <c r="XR1650" s="148"/>
      <c r="XS1650" s="148"/>
      <c r="XT1650" s="148"/>
      <c r="XU1650" s="148"/>
      <c r="XV1650" s="148"/>
      <c r="XW1650" s="148"/>
      <c r="XX1650" s="148"/>
      <c r="XY1650" s="148"/>
      <c r="XZ1650" s="148"/>
      <c r="YA1650" s="148"/>
      <c r="YB1650" s="148"/>
      <c r="YC1650" s="148"/>
      <c r="YD1650" s="148"/>
      <c r="YE1650" s="148"/>
      <c r="YF1650" s="148"/>
      <c r="YG1650" s="148"/>
      <c r="YH1650" s="148"/>
      <c r="YI1650" s="148"/>
      <c r="YJ1650" s="148"/>
      <c r="YK1650" s="148"/>
      <c r="YL1650" s="148"/>
      <c r="YM1650" s="148"/>
      <c r="YN1650" s="148"/>
      <c r="YO1650" s="148"/>
      <c r="YP1650" s="148"/>
      <c r="YQ1650" s="148"/>
      <c r="YR1650" s="148"/>
      <c r="YS1650" s="148"/>
      <c r="YT1650" s="148"/>
      <c r="YU1650" s="148"/>
      <c r="YV1650" s="148"/>
      <c r="YW1650" s="148"/>
      <c r="YX1650" s="148"/>
      <c r="YY1650" s="148"/>
      <c r="YZ1650" s="148"/>
      <c r="ZA1650" s="148"/>
      <c r="ZB1650" s="148"/>
      <c r="ZC1650" s="148"/>
      <c r="ZD1650" s="148"/>
      <c r="ZE1650" s="148"/>
      <c r="ZF1650" s="148"/>
      <c r="ZG1650" s="148"/>
      <c r="ZH1650" s="148"/>
      <c r="ZI1650" s="148"/>
      <c r="ZJ1650" s="148"/>
      <c r="ZK1650" s="148"/>
      <c r="ZL1650" s="148"/>
      <c r="ZM1650" s="148"/>
      <c r="ZN1650" s="148"/>
      <c r="ZO1650" s="148"/>
      <c r="ZP1650" s="148"/>
      <c r="ZQ1650" s="148"/>
      <c r="ZR1650" s="148"/>
      <c r="ZS1650" s="148"/>
      <c r="ZT1650" s="148"/>
      <c r="ZU1650" s="148"/>
      <c r="ZV1650" s="148"/>
      <c r="ZW1650" s="148"/>
      <c r="ZX1650" s="148"/>
      <c r="ZY1650" s="148"/>
      <c r="ZZ1650" s="148"/>
      <c r="AAA1650" s="148"/>
      <c r="AAB1650" s="148"/>
      <c r="AAC1650" s="148"/>
      <c r="AAD1650" s="148"/>
      <c r="AAE1650" s="148"/>
      <c r="AAF1650" s="148"/>
      <c r="AAG1650" s="148"/>
      <c r="AAH1650" s="148"/>
      <c r="AAI1650" s="148"/>
      <c r="AAJ1650" s="148"/>
      <c r="AAK1650" s="148"/>
      <c r="AAL1650" s="148"/>
      <c r="AAM1650" s="148"/>
      <c r="AAN1650" s="148"/>
      <c r="AAO1650" s="148"/>
      <c r="AAP1650" s="148"/>
      <c r="AAQ1650" s="148"/>
      <c r="AAR1650" s="148"/>
      <c r="AAS1650" s="148"/>
      <c r="AAT1650" s="148"/>
      <c r="AAU1650" s="148"/>
      <c r="AAV1650" s="148"/>
      <c r="AAW1650" s="148"/>
      <c r="AAX1650" s="148"/>
      <c r="AAY1650" s="148"/>
      <c r="AAZ1650" s="148"/>
      <c r="ABA1650" s="148"/>
      <c r="ABB1650" s="148"/>
      <c r="ABC1650" s="148"/>
      <c r="ABD1650" s="148"/>
      <c r="ABE1650" s="148"/>
      <c r="ABF1650" s="148"/>
      <c r="ABG1650" s="148"/>
      <c r="ABH1650" s="148"/>
      <c r="ABI1650" s="148"/>
      <c r="ABJ1650" s="148"/>
      <c r="ABK1650" s="148"/>
      <c r="ABL1650" s="148"/>
      <c r="ABM1650" s="148"/>
      <c r="ABN1650" s="148"/>
      <c r="ABO1650" s="148"/>
      <c r="ABP1650" s="148"/>
      <c r="ABQ1650" s="148"/>
      <c r="ABR1650" s="148"/>
      <c r="ABS1650" s="148"/>
      <c r="ABT1650" s="148"/>
      <c r="ABU1650" s="148"/>
      <c r="ABV1650" s="148"/>
      <c r="ABW1650" s="148"/>
      <c r="ABX1650" s="148"/>
      <c r="ABY1650" s="148"/>
      <c r="ABZ1650" s="148"/>
      <c r="ACA1650" s="148"/>
      <c r="ACB1650" s="148"/>
      <c r="ACC1650" s="148"/>
      <c r="ACD1650" s="148"/>
      <c r="ACE1650" s="148"/>
      <c r="ACF1650" s="148"/>
      <c r="ACG1650" s="148"/>
      <c r="ACH1650" s="148"/>
      <c r="ACI1650" s="148"/>
      <c r="ACJ1650" s="148"/>
      <c r="ACK1650" s="148"/>
      <c r="ACL1650" s="148"/>
      <c r="ACM1650" s="148"/>
      <c r="ACN1650" s="148"/>
      <c r="ACO1650" s="148"/>
      <c r="ACP1650" s="148"/>
      <c r="ACQ1650" s="148"/>
      <c r="ACR1650" s="148"/>
      <c r="ACS1650" s="148"/>
      <c r="ACT1650" s="148"/>
      <c r="ACU1650" s="148"/>
      <c r="ACV1650" s="148"/>
      <c r="ACW1650" s="148"/>
      <c r="ACX1650" s="148"/>
      <c r="ACY1650" s="148"/>
      <c r="ACZ1650" s="148"/>
      <c r="ADA1650" s="148"/>
      <c r="ADB1650" s="148"/>
      <c r="ADC1650" s="148"/>
      <c r="ADD1650" s="148"/>
      <c r="ADE1650" s="148"/>
      <c r="ADF1650" s="148"/>
      <c r="ADG1650" s="148"/>
      <c r="ADH1650" s="148"/>
      <c r="ADI1650" s="148"/>
      <c r="ADJ1650" s="148"/>
      <c r="ADK1650" s="148"/>
      <c r="ADL1650" s="148"/>
      <c r="ADM1650" s="148"/>
      <c r="ADN1650" s="148"/>
      <c r="ADO1650" s="148"/>
      <c r="ADP1650" s="148"/>
      <c r="ADQ1650" s="148"/>
      <c r="ADR1650" s="148"/>
      <c r="ADS1650" s="148"/>
      <c r="ADT1650" s="148"/>
      <c r="ADU1650" s="148"/>
      <c r="ADV1650" s="148"/>
      <c r="ADW1650" s="148"/>
      <c r="ADX1650" s="148"/>
      <c r="ADY1650" s="148"/>
      <c r="ADZ1650" s="148"/>
      <c r="AEA1650" s="148"/>
      <c r="AEB1650" s="148"/>
      <c r="AEC1650" s="148"/>
      <c r="AED1650" s="148"/>
      <c r="AEE1650" s="148"/>
      <c r="AEF1650" s="148"/>
      <c r="AEG1650" s="148"/>
      <c r="AEH1650" s="148"/>
      <c r="AEI1650" s="148"/>
      <c r="AEJ1650" s="148"/>
      <c r="AEK1650" s="148"/>
      <c r="AEL1650" s="148"/>
      <c r="AEM1650" s="148"/>
      <c r="AEN1650" s="148"/>
      <c r="AEO1650" s="148"/>
      <c r="AEP1650" s="148"/>
      <c r="AEQ1650" s="148"/>
      <c r="AER1650" s="148"/>
      <c r="AES1650" s="148"/>
      <c r="AET1650" s="148"/>
      <c r="AEU1650" s="148"/>
      <c r="AEV1650" s="148"/>
      <c r="AEW1650" s="148"/>
      <c r="AEX1650" s="148"/>
      <c r="AEY1650" s="148"/>
      <c r="AEZ1650" s="148"/>
      <c r="AFA1650" s="148"/>
      <c r="AFB1650" s="148"/>
      <c r="AFC1650" s="148"/>
      <c r="AFD1650" s="148"/>
      <c r="AFE1650" s="148"/>
      <c r="AFF1650" s="148"/>
      <c r="AFG1650" s="148"/>
      <c r="AFH1650" s="148"/>
      <c r="AFI1650" s="148"/>
      <c r="AFJ1650" s="148"/>
      <c r="AFK1650" s="148"/>
      <c r="AFL1650" s="148"/>
      <c r="AFM1650" s="148"/>
      <c r="AFN1650" s="148"/>
      <c r="AFO1650" s="148"/>
      <c r="AFP1650" s="148"/>
      <c r="AFQ1650" s="148"/>
      <c r="AFR1650" s="148"/>
      <c r="AFS1650" s="148"/>
      <c r="AFT1650" s="148"/>
      <c r="AFU1650" s="148"/>
      <c r="AFV1650" s="148"/>
      <c r="AFW1650" s="148"/>
      <c r="AFX1650" s="148"/>
      <c r="AFY1650" s="148"/>
      <c r="AFZ1650" s="148"/>
      <c r="AGA1650" s="148"/>
      <c r="AGB1650" s="148"/>
      <c r="AGC1650" s="148"/>
      <c r="AGD1650" s="148"/>
      <c r="AGE1650" s="148"/>
      <c r="AGF1650" s="148"/>
      <c r="AGG1650" s="148"/>
      <c r="AGH1650" s="148"/>
      <c r="AGI1650" s="148"/>
      <c r="AGJ1650" s="148"/>
      <c r="AGK1650" s="148"/>
      <c r="AGL1650" s="148"/>
      <c r="AGM1650" s="148"/>
      <c r="AGN1650" s="148"/>
      <c r="AGO1650" s="148"/>
      <c r="AGP1650" s="148"/>
      <c r="AGQ1650" s="148"/>
      <c r="AGR1650" s="148"/>
      <c r="AGS1650" s="148"/>
      <c r="AGT1650" s="148"/>
      <c r="AGU1650" s="148"/>
      <c r="AGV1650" s="148"/>
      <c r="AGW1650" s="148"/>
      <c r="AGX1650" s="148"/>
      <c r="AGY1650" s="148"/>
      <c r="AGZ1650" s="148"/>
      <c r="AHA1650" s="148"/>
      <c r="AHB1650" s="148"/>
      <c r="AHC1650" s="148"/>
      <c r="AHD1650" s="148"/>
      <c r="AHE1650" s="148"/>
      <c r="AHF1650" s="148"/>
      <c r="AHG1650" s="148"/>
      <c r="AHH1650" s="148"/>
      <c r="AHI1650" s="148"/>
      <c r="AHJ1650" s="148"/>
      <c r="AHK1650" s="148"/>
      <c r="AHL1650" s="148"/>
      <c r="AHM1650" s="148"/>
      <c r="AHN1650" s="148"/>
      <c r="AHO1650" s="148"/>
      <c r="AHP1650" s="148"/>
      <c r="AHQ1650" s="148"/>
      <c r="AHR1650" s="148"/>
      <c r="AHS1650" s="148"/>
      <c r="AHT1650" s="148"/>
      <c r="AHU1650" s="148"/>
      <c r="AHV1650" s="148"/>
      <c r="AHW1650" s="148"/>
      <c r="AHX1650" s="148"/>
      <c r="AHY1650" s="148"/>
      <c r="AHZ1650" s="148"/>
      <c r="AIA1650" s="148"/>
      <c r="AIB1650" s="148"/>
      <c r="AIC1650" s="148"/>
      <c r="AID1650" s="148"/>
      <c r="AIE1650" s="148"/>
      <c r="AIF1650" s="148"/>
      <c r="AIG1650" s="148"/>
      <c r="AIH1650" s="148"/>
      <c r="AII1650" s="148"/>
      <c r="AIJ1650" s="148"/>
      <c r="AIK1650" s="148"/>
      <c r="AIL1650" s="148"/>
      <c r="AIM1650" s="148"/>
      <c r="AIN1650" s="148"/>
      <c r="AIO1650" s="148"/>
      <c r="AIP1650" s="148"/>
      <c r="AIQ1650" s="148"/>
      <c r="AIR1650" s="148"/>
      <c r="AIS1650" s="148"/>
      <c r="AIT1650" s="148"/>
      <c r="AIU1650" s="148"/>
      <c r="AIV1650" s="148"/>
      <c r="AIW1650" s="148"/>
      <c r="AIX1650" s="148"/>
      <c r="AIY1650" s="148"/>
      <c r="AIZ1650" s="148"/>
      <c r="AJA1650" s="148"/>
      <c r="AJB1650" s="148"/>
      <c r="AJC1650" s="148"/>
      <c r="AJD1650" s="148"/>
      <c r="AJE1650" s="148"/>
      <c r="AJF1650" s="148"/>
      <c r="AJG1650" s="148"/>
      <c r="AJH1650" s="148"/>
      <c r="AJI1650" s="148"/>
      <c r="AJJ1650" s="148"/>
      <c r="AJK1650" s="148"/>
      <c r="AJL1650" s="148"/>
      <c r="AJM1650" s="148"/>
      <c r="AJN1650" s="148"/>
      <c r="AJO1650" s="148"/>
      <c r="AJP1650" s="148"/>
      <c r="AJQ1650" s="148"/>
      <c r="AJR1650" s="148"/>
      <c r="AJS1650" s="148"/>
      <c r="AJT1650" s="148"/>
      <c r="AJU1650" s="148"/>
      <c r="AJV1650" s="148"/>
      <c r="AJW1650" s="148"/>
      <c r="AJX1650" s="148"/>
      <c r="AJY1650" s="148"/>
      <c r="AJZ1650" s="148"/>
      <c r="AKA1650" s="148"/>
      <c r="AKB1650" s="148"/>
      <c r="AKC1650" s="148"/>
      <c r="AKD1650" s="148"/>
      <c r="AKE1650" s="148"/>
      <c r="AKF1650" s="148"/>
      <c r="AKG1650" s="148"/>
      <c r="AKH1650" s="148"/>
      <c r="AKI1650" s="148"/>
      <c r="AKJ1650" s="148"/>
      <c r="AKK1650" s="148"/>
      <c r="AKL1650" s="148"/>
      <c r="AKM1650" s="148"/>
      <c r="AKN1650" s="148"/>
      <c r="AKO1650" s="148"/>
      <c r="AKP1650" s="148"/>
      <c r="AKQ1650" s="148"/>
      <c r="AKR1650" s="148"/>
      <c r="AKS1650" s="148"/>
      <c r="AKT1650" s="148"/>
      <c r="AKU1650" s="148"/>
      <c r="AKV1650" s="148"/>
      <c r="AKW1650" s="148"/>
      <c r="AKX1650" s="148"/>
      <c r="AKY1650" s="148"/>
      <c r="AKZ1650" s="148"/>
      <c r="ALA1650" s="148"/>
      <c r="ALB1650" s="148"/>
      <c r="ALC1650" s="148"/>
      <c r="ALD1650" s="148"/>
      <c r="ALE1650" s="148"/>
      <c r="ALF1650" s="148"/>
      <c r="ALG1650" s="148"/>
      <c r="ALH1650" s="148"/>
      <c r="ALI1650" s="148"/>
      <c r="ALJ1650" s="148"/>
      <c r="ALK1650" s="148"/>
      <c r="ALL1650" s="148"/>
      <c r="ALM1650" s="148"/>
      <c r="ALN1650" s="148"/>
      <c r="ALO1650" s="148"/>
      <c r="ALP1650" s="148"/>
      <c r="ALQ1650" s="148"/>
      <c r="ALR1650" s="148"/>
      <c r="ALS1650" s="148"/>
      <c r="ALT1650" s="148"/>
      <c r="ALU1650" s="148"/>
      <c r="ALV1650" s="148"/>
      <c r="ALW1650" s="148"/>
      <c r="ALX1650" s="148"/>
      <c r="ALY1650" s="148"/>
      <c r="ALZ1650" s="148"/>
      <c r="AMA1650" s="148"/>
      <c r="AMB1650" s="148"/>
      <c r="AMC1650" s="148"/>
      <c r="AMD1650" s="148"/>
      <c r="AME1650" s="148"/>
      <c r="AMF1650" s="148"/>
      <c r="AMG1650" s="148"/>
      <c r="AMH1650" s="148"/>
      <c r="AMI1650" s="148"/>
      <c r="AMJ1650" s="148"/>
      <c r="AMK1650" s="148"/>
      <c r="AML1650" s="148"/>
      <c r="AMM1650" s="148"/>
      <c r="AMN1650" s="148"/>
      <c r="AMO1650" s="148"/>
      <c r="AMP1650" s="148"/>
      <c r="AMQ1650" s="148"/>
      <c r="AMR1650" s="148"/>
      <c r="AMS1650" s="148"/>
      <c r="AMT1650" s="148"/>
      <c r="AMU1650" s="148"/>
      <c r="AMV1650" s="148"/>
      <c r="AMW1650" s="148"/>
      <c r="AMX1650" s="148"/>
      <c r="AMY1650" s="148"/>
      <c r="AMZ1650" s="148"/>
      <c r="ANA1650" s="148"/>
      <c r="ANB1650" s="148"/>
      <c r="ANC1650" s="148"/>
      <c r="AND1650" s="148"/>
      <c r="ANE1650" s="148"/>
      <c r="ANF1650" s="148"/>
      <c r="ANG1650" s="148"/>
      <c r="ANH1650" s="148"/>
      <c r="ANI1650" s="148"/>
      <c r="ANJ1650" s="148"/>
      <c r="ANK1650" s="148"/>
      <c r="ANL1650" s="148"/>
      <c r="ANM1650" s="148"/>
      <c r="ANN1650" s="148"/>
      <c r="ANO1650" s="148"/>
      <c r="ANP1650" s="148"/>
      <c r="ANQ1650" s="148"/>
      <c r="ANR1650" s="148"/>
      <c r="ANS1650" s="148"/>
      <c r="ANT1650" s="148"/>
      <c r="ANU1650" s="148"/>
      <c r="ANV1650" s="148"/>
      <c r="ANW1650" s="148"/>
      <c r="ANX1650" s="148"/>
      <c r="ANY1650" s="148"/>
      <c r="ANZ1650" s="148"/>
      <c r="AOA1650" s="148"/>
      <c r="AOB1650" s="148"/>
      <c r="AOC1650" s="148"/>
      <c r="AOD1650" s="148"/>
      <c r="AOE1650" s="148"/>
      <c r="AOF1650" s="148"/>
      <c r="AOG1650" s="148"/>
      <c r="AOH1650" s="148"/>
      <c r="AOI1650" s="148"/>
      <c r="AOJ1650" s="148"/>
      <c r="AOK1650" s="148"/>
      <c r="AOL1650" s="148"/>
      <c r="AOM1650" s="148"/>
      <c r="AON1650" s="148"/>
      <c r="AOO1650" s="148"/>
      <c r="AOP1650" s="148"/>
      <c r="AOQ1650" s="148"/>
      <c r="AOR1650" s="148"/>
      <c r="AOS1650" s="148"/>
      <c r="AOT1650" s="148"/>
      <c r="AOU1650" s="148"/>
      <c r="AOV1650" s="148"/>
      <c r="AOW1650" s="148"/>
      <c r="AOX1650" s="148"/>
      <c r="AOY1650" s="148"/>
      <c r="AOZ1650" s="148"/>
      <c r="APA1650" s="148"/>
      <c r="APB1650" s="148"/>
      <c r="APC1650" s="148"/>
      <c r="APD1650" s="148"/>
      <c r="APE1650" s="148"/>
      <c r="APF1650" s="148"/>
      <c r="APG1650" s="148"/>
      <c r="APH1650" s="148"/>
      <c r="API1650" s="148"/>
      <c r="APJ1650" s="148"/>
      <c r="APK1650" s="148"/>
      <c r="APL1650" s="148"/>
      <c r="APM1650" s="148"/>
      <c r="APN1650" s="148"/>
      <c r="APO1650" s="148"/>
      <c r="APP1650" s="148"/>
      <c r="APQ1650" s="148"/>
      <c r="APR1650" s="148"/>
      <c r="APS1650" s="148"/>
      <c r="APT1650" s="148"/>
      <c r="APU1650" s="148"/>
      <c r="APV1650" s="148"/>
      <c r="APW1650" s="148"/>
      <c r="APX1650" s="148"/>
      <c r="APY1650" s="148"/>
      <c r="APZ1650" s="148"/>
      <c r="AQA1650" s="148"/>
      <c r="AQB1650" s="148"/>
      <c r="AQC1650" s="148"/>
      <c r="AQD1650" s="148"/>
      <c r="AQE1650" s="148"/>
      <c r="AQF1650" s="148"/>
      <c r="AQG1650" s="148"/>
      <c r="AQH1650" s="148"/>
      <c r="AQI1650" s="148"/>
      <c r="AQJ1650" s="148"/>
      <c r="AQK1650" s="148"/>
      <c r="AQL1650" s="148"/>
      <c r="AQM1650" s="148"/>
      <c r="AQN1650" s="148"/>
      <c r="AQO1650" s="148"/>
      <c r="AQP1650" s="148"/>
      <c r="AQQ1650" s="148"/>
      <c r="AQR1650" s="148"/>
      <c r="AQS1650" s="148"/>
      <c r="AQT1650" s="148"/>
      <c r="AQU1650" s="148"/>
      <c r="AQV1650" s="148"/>
      <c r="AQW1650" s="148"/>
      <c r="AQX1650" s="148"/>
      <c r="AQY1650" s="148"/>
      <c r="AQZ1650" s="148"/>
      <c r="ARA1650" s="148"/>
      <c r="ARB1650" s="148"/>
      <c r="ARC1650" s="148"/>
      <c r="ARD1650" s="148"/>
      <c r="ARE1650" s="148"/>
      <c r="ARF1650" s="148"/>
      <c r="ARG1650" s="148"/>
      <c r="ARH1650" s="148"/>
      <c r="ARI1650" s="148"/>
      <c r="ARJ1650" s="148"/>
      <c r="ARK1650" s="148"/>
      <c r="ARL1650" s="148"/>
      <c r="ARM1650" s="148"/>
      <c r="ARN1650" s="148"/>
      <c r="ARO1650" s="148"/>
      <c r="ARP1650" s="148"/>
      <c r="ARQ1650" s="148"/>
      <c r="ARR1650" s="148"/>
      <c r="ARS1650" s="148"/>
      <c r="ART1650" s="148"/>
      <c r="ARU1650" s="148"/>
      <c r="ARV1650" s="148"/>
      <c r="ARW1650" s="148"/>
      <c r="ARX1650" s="148"/>
      <c r="ARY1650" s="148"/>
      <c r="ARZ1650" s="148"/>
      <c r="ASA1650" s="148"/>
      <c r="ASB1650" s="148"/>
      <c r="ASC1650" s="148"/>
      <c r="ASD1650" s="148"/>
      <c r="ASE1650" s="148"/>
      <c r="ASF1650" s="148"/>
      <c r="ASG1650" s="148"/>
      <c r="ASH1650" s="148"/>
      <c r="ASI1650" s="148"/>
      <c r="ASJ1650" s="148"/>
      <c r="ASK1650" s="148"/>
      <c r="ASL1650" s="148"/>
      <c r="ASM1650" s="148"/>
      <c r="ASN1650" s="148"/>
      <c r="ASO1650" s="148"/>
      <c r="ASP1650" s="148"/>
      <c r="ASQ1650" s="148"/>
      <c r="ASR1650" s="148"/>
      <c r="ASS1650" s="148"/>
      <c r="AST1650" s="148"/>
      <c r="ASU1650" s="148"/>
      <c r="ASV1650" s="148"/>
      <c r="ASW1650" s="148"/>
      <c r="ASX1650" s="148"/>
      <c r="ASY1650" s="148"/>
      <c r="ASZ1650" s="148"/>
      <c r="ATA1650" s="148"/>
      <c r="ATB1650" s="148"/>
      <c r="ATC1650" s="148"/>
      <c r="ATD1650" s="148"/>
      <c r="ATE1650" s="148"/>
      <c r="ATF1650" s="148"/>
      <c r="ATG1650" s="148"/>
      <c r="ATH1650" s="148"/>
      <c r="ATI1650" s="148"/>
      <c r="ATJ1650" s="148"/>
      <c r="ATK1650" s="148"/>
      <c r="ATL1650" s="148"/>
      <c r="ATM1650" s="148"/>
      <c r="ATN1650" s="148"/>
      <c r="ATO1650" s="148"/>
      <c r="ATP1650" s="148"/>
      <c r="ATQ1650" s="148"/>
      <c r="ATR1650" s="148"/>
      <c r="ATS1650" s="148"/>
      <c r="ATT1650" s="148"/>
      <c r="ATU1650" s="148"/>
      <c r="ATV1650" s="148"/>
      <c r="ATW1650" s="148"/>
      <c r="ATX1650" s="148"/>
      <c r="ATY1650" s="148"/>
      <c r="ATZ1650" s="148"/>
      <c r="AUA1650" s="148"/>
      <c r="AUB1650" s="148"/>
      <c r="AUC1650" s="148"/>
      <c r="AUD1650" s="148"/>
      <c r="AUE1650" s="148"/>
      <c r="AUF1650" s="148"/>
      <c r="AUG1650" s="148"/>
      <c r="AUH1650" s="148"/>
      <c r="AUI1650" s="148"/>
      <c r="AUJ1650" s="148"/>
      <c r="AUK1650" s="148"/>
      <c r="AUL1650" s="148"/>
      <c r="AUM1650" s="148"/>
      <c r="AUN1650" s="148"/>
      <c r="AUO1650" s="148"/>
      <c r="AUP1650" s="148"/>
      <c r="AUQ1650" s="148"/>
      <c r="AUR1650" s="148"/>
      <c r="AUS1650" s="148"/>
      <c r="AUT1650" s="148"/>
      <c r="AUU1650" s="148"/>
      <c r="AUV1650" s="148"/>
      <c r="AUW1650" s="148"/>
      <c r="AUX1650" s="148"/>
      <c r="AUY1650" s="148"/>
      <c r="AUZ1650" s="148"/>
      <c r="AVA1650" s="148"/>
      <c r="AVB1650" s="148"/>
      <c r="AVC1650" s="148"/>
      <c r="AVD1650" s="148"/>
      <c r="AVE1650" s="148"/>
      <c r="AVF1650" s="148"/>
      <c r="AVG1650" s="148"/>
      <c r="AVH1650" s="148"/>
      <c r="AVI1650" s="148"/>
      <c r="AVJ1650" s="148"/>
      <c r="AVK1650" s="148"/>
      <c r="AVL1650" s="148"/>
      <c r="AVM1650" s="148"/>
      <c r="AVN1650" s="148"/>
      <c r="AVO1650" s="148"/>
      <c r="AVP1650" s="148"/>
      <c r="AVQ1650" s="148"/>
      <c r="AVR1650" s="148"/>
      <c r="AVS1650" s="148"/>
      <c r="AVT1650" s="148"/>
      <c r="AVU1650" s="148"/>
      <c r="AVV1650" s="148"/>
      <c r="AVW1650" s="148"/>
      <c r="AVX1650" s="148"/>
      <c r="AVY1650" s="148"/>
      <c r="AVZ1650" s="148"/>
      <c r="AWA1650" s="148"/>
      <c r="AWB1650" s="148"/>
      <c r="AWC1650" s="148"/>
      <c r="AWD1650" s="148"/>
      <c r="AWE1650" s="148"/>
      <c r="AWF1650" s="148"/>
      <c r="AWG1650" s="148"/>
      <c r="AWH1650" s="148"/>
      <c r="AWI1650" s="148"/>
      <c r="AWJ1650" s="148"/>
      <c r="AWK1650" s="148"/>
      <c r="AWL1650" s="148"/>
      <c r="AWM1650" s="148"/>
      <c r="AWN1650" s="148"/>
      <c r="AWO1650" s="148"/>
      <c r="AWP1650" s="148"/>
      <c r="AWQ1650" s="148"/>
      <c r="AWR1650" s="148"/>
      <c r="AWS1650" s="148"/>
      <c r="AWT1650" s="148"/>
      <c r="AWU1650" s="148"/>
      <c r="AWV1650" s="148"/>
      <c r="AWW1650" s="148"/>
      <c r="AWX1650" s="148"/>
      <c r="AWY1650" s="148"/>
      <c r="AWZ1650" s="148"/>
      <c r="AXA1650" s="148"/>
      <c r="AXB1650" s="148"/>
      <c r="AXC1650" s="148"/>
      <c r="AXD1650" s="148"/>
      <c r="AXE1650" s="148"/>
      <c r="AXF1650" s="148"/>
      <c r="AXG1650" s="148"/>
      <c r="AXH1650" s="148"/>
      <c r="AXI1650" s="148"/>
      <c r="AXJ1650" s="148"/>
      <c r="AXK1650" s="148"/>
      <c r="AXL1650" s="148"/>
      <c r="AXM1650" s="148"/>
      <c r="AXN1650" s="148"/>
      <c r="AXO1650" s="148"/>
      <c r="AXP1650" s="148"/>
      <c r="AXQ1650" s="148"/>
      <c r="AXR1650" s="148"/>
      <c r="AXS1650" s="148"/>
      <c r="AXT1650" s="148"/>
      <c r="AXU1650" s="148"/>
      <c r="AXV1650" s="148"/>
      <c r="AXW1650" s="148"/>
      <c r="AXX1650" s="148"/>
      <c r="AXY1650" s="148"/>
      <c r="AXZ1650" s="148"/>
      <c r="AYA1650" s="148"/>
      <c r="AYB1650" s="148"/>
      <c r="AYC1650" s="148"/>
      <c r="AYD1650" s="148"/>
      <c r="AYE1650" s="148"/>
      <c r="AYF1650" s="148"/>
      <c r="AYG1650" s="148"/>
      <c r="AYH1650" s="148"/>
      <c r="AYI1650" s="148"/>
      <c r="AYJ1650" s="148"/>
      <c r="AYK1650" s="148"/>
      <c r="AYL1650" s="148"/>
      <c r="AYM1650" s="148"/>
      <c r="AYN1650" s="148"/>
      <c r="AYO1650" s="148"/>
      <c r="AYP1650" s="148"/>
      <c r="AYQ1650" s="148"/>
      <c r="AYR1650" s="148"/>
      <c r="AYS1650" s="148"/>
      <c r="AYT1650" s="148"/>
      <c r="AYU1650" s="148"/>
      <c r="AYV1650" s="148"/>
      <c r="AYW1650" s="148"/>
      <c r="AYX1650" s="148"/>
      <c r="AYY1650" s="148"/>
      <c r="AYZ1650" s="148"/>
      <c r="AZA1650" s="148"/>
      <c r="AZB1650" s="148"/>
      <c r="AZC1650" s="148"/>
      <c r="AZD1650" s="148"/>
      <c r="AZE1650" s="148"/>
      <c r="AZF1650" s="148"/>
      <c r="AZG1650" s="148"/>
      <c r="AZH1650" s="148"/>
      <c r="AZI1650" s="148"/>
      <c r="AZJ1650" s="148"/>
      <c r="AZK1650" s="148"/>
      <c r="AZL1650" s="148"/>
      <c r="AZM1650" s="148"/>
      <c r="AZN1650" s="148"/>
      <c r="AZO1650" s="148"/>
      <c r="AZP1650" s="148"/>
      <c r="AZQ1650" s="148"/>
      <c r="AZR1650" s="148"/>
      <c r="AZS1650" s="148"/>
      <c r="AZT1650" s="148"/>
      <c r="AZU1650" s="148"/>
      <c r="AZV1650" s="148"/>
      <c r="AZW1650" s="148"/>
      <c r="AZX1650" s="148"/>
      <c r="AZY1650" s="148"/>
      <c r="AZZ1650" s="148"/>
      <c r="BAA1650" s="148"/>
      <c r="BAB1650" s="148"/>
      <c r="BAC1650" s="148"/>
      <c r="BAD1650" s="148"/>
      <c r="BAE1650" s="148"/>
      <c r="BAF1650" s="148"/>
      <c r="BAG1650" s="148"/>
      <c r="BAH1650" s="148"/>
      <c r="BAI1650" s="148"/>
      <c r="BAJ1650" s="148"/>
      <c r="BAK1650" s="148"/>
      <c r="BAL1650" s="148"/>
      <c r="BAM1650" s="148"/>
      <c r="BAN1650" s="148"/>
      <c r="BAO1650" s="148"/>
      <c r="BAP1650" s="148"/>
      <c r="BAQ1650" s="148"/>
      <c r="BAR1650" s="148"/>
      <c r="BAS1650" s="148"/>
      <c r="BAT1650" s="148"/>
      <c r="BAU1650" s="148"/>
      <c r="BAV1650" s="148"/>
      <c r="BAW1650" s="148"/>
      <c r="BAX1650" s="148"/>
      <c r="BAY1650" s="148"/>
      <c r="BAZ1650" s="148"/>
      <c r="BBA1650" s="148"/>
      <c r="BBB1650" s="148"/>
      <c r="BBC1650" s="148"/>
      <c r="BBD1650" s="148"/>
      <c r="BBE1650" s="148"/>
      <c r="BBF1650" s="148"/>
      <c r="BBG1650" s="148"/>
      <c r="BBH1650" s="148"/>
      <c r="BBI1650" s="148"/>
      <c r="BBJ1650" s="148"/>
      <c r="BBK1650" s="148"/>
      <c r="BBL1650" s="148"/>
      <c r="BBM1650" s="148"/>
      <c r="BBN1650" s="148"/>
      <c r="BBO1650" s="148"/>
      <c r="BBP1650" s="148"/>
      <c r="BBQ1650" s="148"/>
      <c r="BBR1650" s="148"/>
      <c r="BBS1650" s="148"/>
      <c r="BBT1650" s="148"/>
      <c r="BBU1650" s="148"/>
      <c r="BBV1650" s="148"/>
      <c r="BBW1650" s="148"/>
      <c r="BBX1650" s="148"/>
      <c r="BBY1650" s="148"/>
      <c r="BBZ1650" s="148"/>
      <c r="BCA1650" s="148"/>
      <c r="BCB1650" s="148"/>
      <c r="BCC1650" s="148"/>
      <c r="BCD1650" s="148"/>
      <c r="BCE1650" s="148"/>
      <c r="BCF1650" s="148"/>
      <c r="BCG1650" s="148"/>
      <c r="BCH1650" s="148"/>
      <c r="BCI1650" s="148"/>
      <c r="BCJ1650" s="148"/>
      <c r="BCK1650" s="148"/>
      <c r="BCL1650" s="148"/>
      <c r="BCM1650" s="148"/>
      <c r="BCN1650" s="148"/>
      <c r="BCO1650" s="148"/>
      <c r="BCP1650" s="148"/>
      <c r="BCQ1650" s="148"/>
      <c r="BCR1650" s="148"/>
      <c r="BCS1650" s="148"/>
      <c r="BCT1650" s="148"/>
      <c r="BCU1650" s="148"/>
      <c r="BCV1650" s="148"/>
      <c r="BCW1650" s="148"/>
      <c r="BCX1650" s="148"/>
      <c r="BCY1650" s="148"/>
      <c r="BCZ1650" s="148"/>
      <c r="BDA1650" s="148"/>
      <c r="BDB1650" s="148"/>
      <c r="BDC1650" s="148"/>
      <c r="BDD1650" s="148"/>
      <c r="BDE1650" s="148"/>
      <c r="BDF1650" s="148"/>
      <c r="BDG1650" s="148"/>
      <c r="BDH1650" s="148"/>
      <c r="BDI1650" s="148"/>
      <c r="BDJ1650" s="148"/>
      <c r="BDK1650" s="148"/>
      <c r="BDL1650" s="148"/>
      <c r="BDM1650" s="148"/>
      <c r="BDN1650" s="148"/>
      <c r="BDO1650" s="148"/>
      <c r="BDP1650" s="148"/>
      <c r="BDQ1650" s="148"/>
      <c r="BDR1650" s="148"/>
      <c r="BDS1650" s="148"/>
      <c r="BDT1650" s="148"/>
      <c r="BDU1650" s="148"/>
      <c r="BDV1650" s="148"/>
      <c r="BDW1650" s="148"/>
      <c r="BDX1650" s="148"/>
      <c r="BDY1650" s="148"/>
      <c r="BDZ1650" s="148"/>
      <c r="BEA1650" s="148"/>
      <c r="BEB1650" s="148"/>
      <c r="BEC1650" s="148"/>
      <c r="BED1650" s="148"/>
      <c r="BEE1650" s="148"/>
      <c r="BEF1650" s="148"/>
      <c r="BEG1650" s="148"/>
      <c r="BEH1650" s="148"/>
      <c r="BEI1650" s="148"/>
      <c r="BEJ1650" s="148"/>
      <c r="BEK1650" s="148"/>
      <c r="BEL1650" s="148"/>
      <c r="BEM1650" s="148"/>
      <c r="BEN1650" s="148"/>
      <c r="BEO1650" s="148"/>
      <c r="BEP1650" s="148"/>
      <c r="BEQ1650" s="148"/>
      <c r="BER1650" s="148"/>
      <c r="BES1650" s="148"/>
      <c r="BET1650" s="148"/>
      <c r="BEU1650" s="148"/>
      <c r="BEV1650" s="148"/>
      <c r="BEW1650" s="148"/>
      <c r="BEX1650" s="148"/>
      <c r="BEY1650" s="148"/>
      <c r="BEZ1650" s="148"/>
      <c r="BFA1650" s="148"/>
      <c r="BFB1650" s="148"/>
      <c r="BFC1650" s="148"/>
      <c r="BFD1650" s="148"/>
      <c r="BFE1650" s="148"/>
      <c r="BFF1650" s="148"/>
      <c r="BFG1650" s="148"/>
      <c r="BFH1650" s="148"/>
      <c r="BFI1650" s="148"/>
      <c r="BFJ1650" s="148"/>
      <c r="BFK1650" s="148"/>
      <c r="BFL1650" s="148"/>
      <c r="BFM1650" s="148"/>
      <c r="BFN1650" s="148"/>
      <c r="BFO1650" s="148"/>
      <c r="BFP1650" s="148"/>
      <c r="BFQ1650" s="148"/>
      <c r="BFR1650" s="148"/>
      <c r="BFS1650" s="148"/>
      <c r="BFT1650" s="148"/>
      <c r="BFU1650" s="148"/>
      <c r="BFV1650" s="148"/>
      <c r="BFW1650" s="148"/>
      <c r="BFX1650" s="148"/>
      <c r="BFY1650" s="148"/>
      <c r="BFZ1650" s="148"/>
      <c r="BGA1650" s="148"/>
      <c r="BGB1650" s="148"/>
      <c r="BGC1650" s="148"/>
      <c r="BGD1650" s="148"/>
      <c r="BGE1650" s="148"/>
      <c r="BGF1650" s="148"/>
      <c r="BGG1650" s="148"/>
      <c r="BGH1650" s="148"/>
      <c r="BGI1650" s="148"/>
      <c r="BGJ1650" s="148"/>
      <c r="BGK1650" s="148"/>
      <c r="BGL1650" s="148"/>
      <c r="BGM1650" s="148"/>
      <c r="BGN1650" s="148"/>
      <c r="BGO1650" s="148"/>
      <c r="BGP1650" s="148"/>
      <c r="BGQ1650" s="148"/>
      <c r="BGR1650" s="148"/>
      <c r="BGS1650" s="148"/>
      <c r="BGT1650" s="148"/>
      <c r="BGU1650" s="148"/>
      <c r="BGV1650" s="148"/>
      <c r="BGW1650" s="148"/>
      <c r="BGX1650" s="148"/>
      <c r="BGY1650" s="148"/>
      <c r="BGZ1650" s="148"/>
      <c r="BHA1650" s="148"/>
      <c r="BHB1650" s="148"/>
      <c r="BHC1650" s="148"/>
      <c r="BHD1650" s="148"/>
      <c r="BHE1650" s="148"/>
      <c r="BHF1650" s="148"/>
      <c r="BHG1650" s="148"/>
      <c r="BHH1650" s="148"/>
      <c r="BHI1650" s="148"/>
      <c r="BHJ1650" s="148"/>
      <c r="BHK1650" s="148"/>
      <c r="BHL1650" s="148"/>
      <c r="BHM1650" s="148"/>
      <c r="BHN1650" s="148"/>
      <c r="BHO1650" s="148"/>
      <c r="BHP1650" s="148"/>
      <c r="BHQ1650" s="148"/>
      <c r="BHR1650" s="148"/>
      <c r="BHS1650" s="148"/>
      <c r="BHT1650" s="148"/>
      <c r="BHU1650" s="148"/>
      <c r="BHV1650" s="148"/>
      <c r="BHW1650" s="148"/>
      <c r="BHX1650" s="148"/>
      <c r="BHY1650" s="148"/>
      <c r="BHZ1650" s="148"/>
      <c r="BIA1650" s="148"/>
      <c r="BIB1650" s="148"/>
      <c r="BIC1650" s="148"/>
      <c r="BID1650" s="148"/>
      <c r="BIE1650" s="148"/>
      <c r="BIF1650" s="148"/>
      <c r="BIG1650" s="148"/>
      <c r="BIH1650" s="148"/>
      <c r="BII1650" s="148"/>
      <c r="BIJ1650" s="148"/>
      <c r="BIK1650" s="148"/>
      <c r="BIL1650" s="148"/>
      <c r="BIM1650" s="148"/>
      <c r="BIN1650" s="148"/>
      <c r="BIO1650" s="148"/>
      <c r="BIP1650" s="148"/>
      <c r="BIQ1650" s="148"/>
      <c r="BIR1650" s="148"/>
      <c r="BIS1650" s="148"/>
      <c r="BIT1650" s="148"/>
      <c r="BIU1650" s="148"/>
      <c r="BIV1650" s="148"/>
      <c r="BIW1650" s="148"/>
      <c r="BIX1650" s="148"/>
      <c r="BIY1650" s="148"/>
      <c r="BIZ1650" s="148"/>
      <c r="BJA1650" s="148"/>
      <c r="BJB1650" s="148"/>
      <c r="BJC1650" s="148"/>
      <c r="BJD1650" s="148"/>
      <c r="BJE1650" s="148"/>
      <c r="BJF1650" s="148"/>
      <c r="BJG1650" s="148"/>
      <c r="BJH1650" s="148"/>
      <c r="BJI1650" s="148"/>
      <c r="BJJ1650" s="148"/>
      <c r="BJK1650" s="148"/>
      <c r="BJL1650" s="148"/>
      <c r="BJM1650" s="148"/>
      <c r="BJN1650" s="148"/>
      <c r="BJO1650" s="148"/>
      <c r="BJP1650" s="148"/>
      <c r="BJQ1650" s="148"/>
      <c r="BJR1650" s="148"/>
      <c r="BJS1650" s="148"/>
      <c r="BJT1650" s="148"/>
      <c r="BJU1650" s="148"/>
      <c r="BJV1650" s="148"/>
      <c r="BJW1650" s="148"/>
      <c r="BJX1650" s="148"/>
      <c r="BJY1650" s="148"/>
      <c r="BJZ1650" s="148"/>
      <c r="BKA1650" s="148"/>
      <c r="BKB1650" s="148"/>
      <c r="BKC1650" s="148"/>
      <c r="BKD1650" s="148"/>
      <c r="BKE1650" s="148"/>
      <c r="BKF1650" s="148"/>
      <c r="BKG1650" s="148"/>
      <c r="BKH1650" s="148"/>
      <c r="BKI1650" s="148"/>
      <c r="BKJ1650" s="148"/>
      <c r="BKK1650" s="148"/>
      <c r="BKL1650" s="148"/>
      <c r="BKM1650" s="148"/>
      <c r="BKN1650" s="148"/>
      <c r="BKO1650" s="148"/>
      <c r="BKP1650" s="148"/>
      <c r="BKQ1650" s="148"/>
      <c r="BKR1650" s="148"/>
      <c r="BKS1650" s="148"/>
      <c r="BKT1650" s="148"/>
      <c r="BKU1650" s="148"/>
      <c r="BKV1650" s="148"/>
      <c r="BKW1650" s="148"/>
      <c r="BKX1650" s="148"/>
      <c r="BKY1650" s="148"/>
      <c r="BKZ1650" s="148"/>
      <c r="BLA1650" s="148"/>
      <c r="BLB1650" s="148"/>
      <c r="BLC1650" s="148"/>
      <c r="BLD1650" s="148"/>
      <c r="BLE1650" s="148"/>
      <c r="BLF1650" s="148"/>
      <c r="BLG1650" s="148"/>
      <c r="BLH1650" s="148"/>
      <c r="BLI1650" s="148"/>
      <c r="BLJ1650" s="148"/>
      <c r="BLK1650" s="148"/>
      <c r="BLL1650" s="148"/>
      <c r="BLM1650" s="148"/>
      <c r="BLN1650" s="148"/>
      <c r="BLO1650" s="148"/>
      <c r="BLP1650" s="148"/>
      <c r="BLQ1650" s="148"/>
      <c r="BLR1650" s="148"/>
      <c r="BLS1650" s="148"/>
      <c r="BLT1650" s="148"/>
      <c r="BLU1650" s="148"/>
      <c r="BLV1650" s="148"/>
      <c r="BLW1650" s="148"/>
      <c r="BLX1650" s="148"/>
      <c r="BLY1650" s="148"/>
      <c r="BLZ1650" s="148"/>
      <c r="BMA1650" s="148"/>
      <c r="BMB1650" s="148"/>
      <c r="BMC1650" s="148"/>
      <c r="BMD1650" s="148"/>
      <c r="BME1650" s="148"/>
      <c r="BMF1650" s="148"/>
      <c r="BMG1650" s="148"/>
      <c r="BMH1650" s="148"/>
      <c r="BMI1650" s="148"/>
      <c r="BMJ1650" s="148"/>
      <c r="BMK1650" s="148"/>
      <c r="BML1650" s="148"/>
      <c r="BMM1650" s="148"/>
      <c r="BMN1650" s="148"/>
      <c r="BMO1650" s="148"/>
      <c r="BMP1650" s="148"/>
      <c r="BMQ1650" s="148"/>
      <c r="BMR1650" s="148"/>
      <c r="BMS1650" s="148"/>
      <c r="BMT1650" s="148"/>
      <c r="BMU1650" s="148"/>
      <c r="BMV1650" s="148"/>
      <c r="BMW1650" s="148"/>
      <c r="BMX1650" s="148"/>
      <c r="BMY1650" s="148"/>
      <c r="BMZ1650" s="148"/>
      <c r="BNA1650" s="148"/>
      <c r="BNB1650" s="148"/>
      <c r="BNC1650" s="148"/>
      <c r="BND1650" s="148"/>
      <c r="BNE1650" s="148"/>
      <c r="BNF1650" s="148"/>
      <c r="BNG1650" s="148"/>
      <c r="BNH1650" s="148"/>
      <c r="BNI1650" s="148"/>
      <c r="BNJ1650" s="148"/>
      <c r="BNK1650" s="148"/>
      <c r="BNL1650" s="148"/>
      <c r="BNM1650" s="148"/>
      <c r="BNN1650" s="148"/>
      <c r="BNO1650" s="148"/>
      <c r="BNP1650" s="148"/>
      <c r="BNQ1650" s="148"/>
      <c r="BNR1650" s="148"/>
      <c r="BNS1650" s="148"/>
      <c r="BNT1650" s="148"/>
      <c r="BNU1650" s="148"/>
      <c r="BNV1650" s="148"/>
      <c r="BNW1650" s="148"/>
      <c r="BNX1650" s="148"/>
      <c r="BNY1650" s="148"/>
      <c r="BNZ1650" s="148"/>
      <c r="BOA1650" s="148"/>
      <c r="BOB1650" s="148"/>
      <c r="BOC1650" s="148"/>
      <c r="BOD1650" s="148"/>
      <c r="BOE1650" s="148"/>
      <c r="BOF1650" s="148"/>
      <c r="BOG1650" s="148"/>
      <c r="BOH1650" s="148"/>
      <c r="BOI1650" s="148"/>
      <c r="BOJ1650" s="148"/>
      <c r="BOK1650" s="148"/>
      <c r="BOL1650" s="148"/>
      <c r="BOM1650" s="148"/>
      <c r="BON1650" s="148"/>
      <c r="BOO1650" s="148"/>
      <c r="BOP1650" s="148"/>
      <c r="BOQ1650" s="148"/>
      <c r="BOR1650" s="148"/>
      <c r="BOS1650" s="148"/>
      <c r="BOT1650" s="148"/>
      <c r="BOU1650" s="148"/>
      <c r="BOV1650" s="148"/>
      <c r="BOW1650" s="148"/>
      <c r="BOX1650" s="148"/>
      <c r="BOY1650" s="148"/>
      <c r="BOZ1650" s="148"/>
      <c r="BPA1650" s="148"/>
      <c r="BPB1650" s="148"/>
      <c r="BPC1650" s="148"/>
      <c r="BPD1650" s="148"/>
      <c r="BPE1650" s="148"/>
      <c r="BPF1650" s="148"/>
      <c r="BPG1650" s="148"/>
      <c r="BPH1650" s="148"/>
      <c r="BPI1650" s="148"/>
      <c r="BPJ1650" s="148"/>
      <c r="BPK1650" s="148"/>
      <c r="BPL1650" s="148"/>
      <c r="BPM1650" s="148"/>
      <c r="BPN1650" s="148"/>
      <c r="BPO1650" s="148"/>
      <c r="BPP1650" s="148"/>
      <c r="BPQ1650" s="148"/>
      <c r="BPR1650" s="148"/>
      <c r="BPS1650" s="148"/>
      <c r="BPT1650" s="148"/>
      <c r="BPU1650" s="148"/>
      <c r="BPV1650" s="148"/>
      <c r="BPW1650" s="148"/>
      <c r="BPX1650" s="148"/>
      <c r="BPY1650" s="148"/>
      <c r="BPZ1650" s="148"/>
      <c r="BQA1650" s="148"/>
      <c r="BQB1650" s="148"/>
      <c r="BQC1650" s="148"/>
      <c r="BQD1650" s="148"/>
      <c r="BQE1650" s="148"/>
      <c r="BQF1650" s="148"/>
      <c r="BQG1650" s="148"/>
      <c r="BQH1650" s="148"/>
      <c r="BQI1650" s="148"/>
      <c r="BQJ1650" s="148"/>
      <c r="BQK1650" s="148"/>
      <c r="BQL1650" s="148"/>
      <c r="BQM1650" s="148"/>
      <c r="BQN1650" s="148"/>
      <c r="BQO1650" s="148"/>
      <c r="BQP1650" s="148"/>
      <c r="BQQ1650" s="148"/>
      <c r="BQR1650" s="148"/>
      <c r="BQS1650" s="148"/>
      <c r="BQT1650" s="148"/>
      <c r="BQU1650" s="148"/>
      <c r="BQV1650" s="148"/>
      <c r="BQW1650" s="148"/>
      <c r="BQX1650" s="148"/>
      <c r="BQY1650" s="148"/>
      <c r="BQZ1650" s="148"/>
      <c r="BRA1650" s="148"/>
      <c r="BRB1650" s="148"/>
      <c r="BRC1650" s="148"/>
      <c r="BRD1650" s="148"/>
      <c r="BRE1650" s="148"/>
      <c r="BRF1650" s="148"/>
      <c r="BRG1650" s="148"/>
      <c r="BRH1650" s="148"/>
      <c r="BRI1650" s="148"/>
      <c r="BRJ1650" s="148"/>
      <c r="BRK1650" s="148"/>
      <c r="BRL1650" s="148"/>
      <c r="BRM1650" s="148"/>
      <c r="BRN1650" s="148"/>
      <c r="BRO1650" s="148"/>
      <c r="BRP1650" s="148"/>
      <c r="BRQ1650" s="148"/>
      <c r="BRR1650" s="148"/>
      <c r="BRS1650" s="148"/>
      <c r="BRT1650" s="148"/>
      <c r="BRU1650" s="148"/>
      <c r="BRV1650" s="148"/>
      <c r="BRW1650" s="148"/>
      <c r="BRX1650" s="148"/>
      <c r="BRY1650" s="148"/>
      <c r="BRZ1650" s="148"/>
      <c r="BSA1650" s="148"/>
      <c r="BSB1650" s="148"/>
      <c r="BSC1650" s="148"/>
      <c r="BSD1650" s="148"/>
      <c r="BSE1650" s="148"/>
      <c r="BSF1650" s="148"/>
      <c r="BSG1650" s="148"/>
      <c r="BSH1650" s="148"/>
      <c r="BSI1650" s="148"/>
      <c r="BSJ1650" s="148"/>
      <c r="BSK1650" s="148"/>
      <c r="BSL1650" s="148"/>
      <c r="BSM1650" s="148"/>
      <c r="BSN1650" s="148"/>
      <c r="BSO1650" s="148"/>
      <c r="BSP1650" s="148"/>
      <c r="BSQ1650" s="148"/>
      <c r="BSR1650" s="148"/>
      <c r="BSS1650" s="148"/>
      <c r="BST1650" s="148"/>
      <c r="BSU1650" s="148"/>
      <c r="BSV1650" s="148"/>
      <c r="BSW1650" s="148"/>
      <c r="BSX1650" s="148"/>
      <c r="BSY1650" s="148"/>
      <c r="BSZ1650" s="148"/>
      <c r="BTA1650" s="148"/>
      <c r="BTB1650" s="148"/>
      <c r="BTC1650" s="148"/>
      <c r="BTD1650" s="148"/>
      <c r="BTE1650" s="148"/>
      <c r="BTF1650" s="148"/>
      <c r="BTG1650" s="148"/>
      <c r="BTH1650" s="148"/>
      <c r="BTI1650" s="148"/>
      <c r="BTJ1650" s="148"/>
      <c r="BTK1650" s="148"/>
      <c r="BTL1650" s="148"/>
      <c r="BTM1650" s="148"/>
      <c r="BTN1650" s="148"/>
      <c r="BTO1650" s="148"/>
      <c r="BTP1650" s="148"/>
      <c r="BTQ1650" s="148"/>
      <c r="BTR1650" s="148"/>
      <c r="BTS1650" s="148"/>
      <c r="BTT1650" s="148"/>
      <c r="BTU1650" s="148"/>
      <c r="BTV1650" s="148"/>
      <c r="BTW1650" s="148"/>
      <c r="BTX1650" s="148"/>
      <c r="BTY1650" s="148"/>
      <c r="BTZ1650" s="148"/>
      <c r="BUA1650" s="148"/>
      <c r="BUB1650" s="148"/>
      <c r="BUC1650" s="148"/>
      <c r="BUD1650" s="148"/>
      <c r="BUE1650" s="148"/>
      <c r="BUF1650" s="148"/>
      <c r="BUG1650" s="148"/>
      <c r="BUH1650" s="148"/>
      <c r="BUI1650" s="148"/>
      <c r="BUJ1650" s="148"/>
      <c r="BUK1650" s="148"/>
      <c r="BUL1650" s="148"/>
      <c r="BUM1650" s="148"/>
      <c r="BUN1650" s="148"/>
      <c r="BUO1650" s="148"/>
      <c r="BUP1650" s="148"/>
      <c r="BUQ1650" s="148"/>
      <c r="BUR1650" s="148"/>
      <c r="BUS1650" s="148"/>
      <c r="BUT1650" s="148"/>
      <c r="BUU1650" s="148"/>
      <c r="BUV1650" s="148"/>
      <c r="BUW1650" s="148"/>
      <c r="BUX1650" s="148"/>
      <c r="BUY1650" s="148"/>
      <c r="BUZ1650" s="148"/>
      <c r="BVA1650" s="148"/>
      <c r="BVB1650" s="148"/>
      <c r="BVC1650" s="148"/>
      <c r="BVD1650" s="148"/>
      <c r="BVE1650" s="148"/>
      <c r="BVF1650" s="148"/>
      <c r="BVG1650" s="148"/>
      <c r="BVH1650" s="148"/>
      <c r="BVI1650" s="148"/>
      <c r="BVJ1650" s="148"/>
      <c r="BVK1650" s="148"/>
      <c r="BVL1650" s="148"/>
      <c r="BVM1650" s="148"/>
      <c r="BVN1650" s="148"/>
      <c r="BVO1650" s="148"/>
      <c r="BVP1650" s="148"/>
      <c r="BVQ1650" s="148"/>
      <c r="BVR1650" s="148"/>
      <c r="BVS1650" s="148"/>
      <c r="BVT1650" s="148"/>
      <c r="BVU1650" s="148"/>
      <c r="BVV1650" s="148"/>
      <c r="BVW1650" s="148"/>
      <c r="BVX1650" s="148"/>
      <c r="BVY1650" s="148"/>
      <c r="BVZ1650" s="148"/>
      <c r="BWA1650" s="148"/>
      <c r="BWB1650" s="148"/>
      <c r="BWC1650" s="148"/>
      <c r="BWD1650" s="148"/>
      <c r="BWE1650" s="148"/>
      <c r="BWF1650" s="148"/>
      <c r="BWG1650" s="148"/>
      <c r="BWH1650" s="148"/>
      <c r="BWI1650" s="148"/>
      <c r="BWJ1650" s="148"/>
      <c r="BWK1650" s="148"/>
      <c r="BWL1650" s="148"/>
      <c r="BWM1650" s="148"/>
      <c r="BWN1650" s="148"/>
      <c r="BWO1650" s="148"/>
      <c r="BWP1650" s="148"/>
      <c r="BWQ1650" s="148"/>
      <c r="BWR1650" s="148"/>
      <c r="BWS1650" s="148"/>
      <c r="BWT1650" s="148"/>
      <c r="BWU1650" s="148"/>
      <c r="BWV1650" s="148"/>
      <c r="BWW1650" s="148"/>
      <c r="BWX1650" s="148"/>
      <c r="BWY1650" s="148"/>
      <c r="BWZ1650" s="148"/>
      <c r="BXA1650" s="148"/>
      <c r="BXB1650" s="148"/>
      <c r="BXC1650" s="148"/>
      <c r="BXD1650" s="148"/>
      <c r="BXE1650" s="148"/>
      <c r="BXF1650" s="148"/>
      <c r="BXG1650" s="148"/>
      <c r="BXH1650" s="148"/>
      <c r="BXI1650" s="148"/>
      <c r="BXJ1650" s="148"/>
      <c r="BXK1650" s="148"/>
      <c r="BXL1650" s="148"/>
      <c r="BXM1650" s="148"/>
      <c r="BXN1650" s="148"/>
      <c r="BXO1650" s="148"/>
      <c r="BXP1650" s="148"/>
      <c r="BXQ1650" s="148"/>
      <c r="BXR1650" s="148"/>
      <c r="BXS1650" s="148"/>
      <c r="BXT1650" s="148"/>
      <c r="BXU1650" s="148"/>
      <c r="BXV1650" s="148"/>
      <c r="BXW1650" s="148"/>
      <c r="BXX1650" s="148"/>
      <c r="BXY1650" s="148"/>
      <c r="BXZ1650" s="148"/>
      <c r="BYA1650" s="148"/>
      <c r="BYB1650" s="148"/>
      <c r="BYC1650" s="148"/>
      <c r="BYD1650" s="148"/>
      <c r="BYE1650" s="148"/>
      <c r="BYF1650" s="148"/>
      <c r="BYG1650" s="148"/>
      <c r="BYH1650" s="148"/>
      <c r="BYI1650" s="148"/>
      <c r="BYJ1650" s="148"/>
      <c r="BYK1650" s="148"/>
      <c r="BYL1650" s="148"/>
      <c r="BYM1650" s="148"/>
      <c r="BYN1650" s="148"/>
      <c r="BYO1650" s="148"/>
      <c r="BYP1650" s="148"/>
      <c r="BYQ1650" s="148"/>
      <c r="BYR1650" s="148"/>
      <c r="BYS1650" s="148"/>
      <c r="BYT1650" s="148"/>
      <c r="BYU1650" s="148"/>
      <c r="BYV1650" s="148"/>
      <c r="BYW1650" s="148"/>
      <c r="BYX1650" s="148"/>
      <c r="BYY1650" s="148"/>
      <c r="BYZ1650" s="148"/>
      <c r="BZA1650" s="148"/>
      <c r="BZB1650" s="148"/>
      <c r="BZC1650" s="148"/>
      <c r="BZD1650" s="148"/>
      <c r="BZE1650" s="148"/>
      <c r="BZF1650" s="148"/>
      <c r="BZG1650" s="148"/>
      <c r="BZH1650" s="148"/>
      <c r="BZI1650" s="148"/>
      <c r="BZJ1650" s="148"/>
      <c r="BZK1650" s="148"/>
      <c r="BZL1650" s="148"/>
      <c r="BZM1650" s="148"/>
      <c r="BZN1650" s="148"/>
      <c r="BZO1650" s="148"/>
      <c r="BZP1650" s="148"/>
      <c r="BZQ1650" s="148"/>
      <c r="BZR1650" s="148"/>
      <c r="BZS1650" s="148"/>
      <c r="BZT1650" s="148"/>
      <c r="BZU1650" s="148"/>
      <c r="BZV1650" s="148"/>
      <c r="BZW1650" s="148"/>
      <c r="BZX1650" s="148"/>
      <c r="BZY1650" s="148"/>
      <c r="BZZ1650" s="148"/>
      <c r="CAA1650" s="148"/>
      <c r="CAB1650" s="148"/>
      <c r="CAC1650" s="148"/>
      <c r="CAD1650" s="148"/>
      <c r="CAE1650" s="148"/>
      <c r="CAF1650" s="148"/>
      <c r="CAG1650" s="148"/>
      <c r="CAH1650" s="148"/>
      <c r="CAI1650" s="148"/>
      <c r="CAJ1650" s="148"/>
      <c r="CAK1650" s="148"/>
      <c r="CAL1650" s="148"/>
      <c r="CAM1650" s="148"/>
      <c r="CAN1650" s="148"/>
      <c r="CAO1650" s="148"/>
      <c r="CAP1650" s="148"/>
      <c r="CAQ1650" s="148"/>
      <c r="CAR1650" s="148"/>
      <c r="CAS1650" s="148"/>
      <c r="CAT1650" s="148"/>
      <c r="CAU1650" s="148"/>
      <c r="CAV1650" s="148"/>
      <c r="CAW1650" s="148"/>
      <c r="CAX1650" s="148"/>
      <c r="CAY1650" s="148"/>
      <c r="CAZ1650" s="148"/>
      <c r="CBA1650" s="148"/>
      <c r="CBB1650" s="148"/>
      <c r="CBC1650" s="148"/>
      <c r="CBD1650" s="148"/>
      <c r="CBE1650" s="148"/>
      <c r="CBF1650" s="148"/>
      <c r="CBG1650" s="148"/>
      <c r="CBH1650" s="148"/>
      <c r="CBI1650" s="148"/>
      <c r="CBJ1650" s="148"/>
      <c r="CBK1650" s="148"/>
      <c r="CBL1650" s="148"/>
      <c r="CBM1650" s="148"/>
      <c r="CBN1650" s="148"/>
      <c r="CBO1650" s="148"/>
      <c r="CBP1650" s="148"/>
      <c r="CBQ1650" s="148"/>
      <c r="CBR1650" s="148"/>
      <c r="CBS1650" s="148"/>
      <c r="CBT1650" s="148"/>
      <c r="CBU1650" s="148"/>
      <c r="CBV1650" s="148"/>
      <c r="CBW1650" s="148"/>
      <c r="CBX1650" s="148"/>
      <c r="CBY1650" s="148"/>
      <c r="CBZ1650" s="148"/>
      <c r="CCA1650" s="148"/>
      <c r="CCB1650" s="148"/>
      <c r="CCC1650" s="148"/>
      <c r="CCD1650" s="148"/>
      <c r="CCE1650" s="148"/>
      <c r="CCF1650" s="148"/>
      <c r="CCG1650" s="148"/>
      <c r="CCH1650" s="148"/>
      <c r="CCI1650" s="148"/>
      <c r="CCJ1650" s="148"/>
      <c r="CCK1650" s="148"/>
      <c r="CCL1650" s="148"/>
      <c r="CCM1650" s="148"/>
      <c r="CCN1650" s="148"/>
      <c r="CCO1650" s="148"/>
      <c r="CCP1650" s="148"/>
      <c r="CCQ1650" s="148"/>
      <c r="CCR1650" s="148"/>
      <c r="CCS1650" s="148"/>
      <c r="CCT1650" s="148"/>
      <c r="CCU1650" s="148"/>
      <c r="CCV1650" s="148"/>
      <c r="CCW1650" s="148"/>
      <c r="CCX1650" s="148"/>
      <c r="CCY1650" s="148"/>
      <c r="CCZ1650" s="148"/>
      <c r="CDA1650" s="148"/>
      <c r="CDB1650" s="148"/>
      <c r="CDC1650" s="148"/>
      <c r="CDD1650" s="148"/>
      <c r="CDE1650" s="148"/>
      <c r="CDF1650" s="148"/>
      <c r="CDG1650" s="148"/>
      <c r="CDH1650" s="148"/>
      <c r="CDI1650" s="148"/>
      <c r="CDJ1650" s="148"/>
      <c r="CDK1650" s="148"/>
      <c r="CDL1650" s="148"/>
      <c r="CDM1650" s="148"/>
      <c r="CDN1650" s="148"/>
      <c r="CDO1650" s="148"/>
      <c r="CDP1650" s="148"/>
      <c r="CDQ1650" s="148"/>
      <c r="CDR1650" s="148"/>
      <c r="CDS1650" s="148"/>
      <c r="CDT1650" s="148"/>
      <c r="CDU1650" s="148"/>
      <c r="CDV1650" s="148"/>
      <c r="CDW1650" s="148"/>
      <c r="CDX1650" s="148"/>
      <c r="CDY1650" s="148"/>
      <c r="CDZ1650" s="148"/>
      <c r="CEA1650" s="148"/>
      <c r="CEB1650" s="148"/>
      <c r="CEC1650" s="148"/>
      <c r="CED1650" s="148"/>
      <c r="CEE1650" s="148"/>
      <c r="CEF1650" s="148"/>
      <c r="CEG1650" s="148"/>
      <c r="CEH1650" s="148"/>
      <c r="CEI1650" s="148"/>
      <c r="CEJ1650" s="148"/>
      <c r="CEK1650" s="148"/>
      <c r="CEL1650" s="148"/>
      <c r="CEM1650" s="148"/>
      <c r="CEN1650" s="148"/>
      <c r="CEO1650" s="148"/>
      <c r="CEP1650" s="148"/>
      <c r="CEQ1650" s="148"/>
      <c r="CER1650" s="148"/>
      <c r="CES1650" s="148"/>
      <c r="CET1650" s="148"/>
      <c r="CEU1650" s="148"/>
      <c r="CEV1650" s="148"/>
      <c r="CEW1650" s="148"/>
      <c r="CEX1650" s="148"/>
      <c r="CEY1650" s="148"/>
      <c r="CEZ1650" s="148"/>
      <c r="CFA1650" s="148"/>
      <c r="CFB1650" s="148"/>
      <c r="CFC1650" s="148"/>
      <c r="CFD1650" s="148"/>
      <c r="CFE1650" s="148"/>
      <c r="CFF1650" s="148"/>
      <c r="CFG1650" s="148"/>
      <c r="CFH1650" s="148"/>
      <c r="CFI1650" s="148"/>
      <c r="CFJ1650" s="148"/>
      <c r="CFK1650" s="148"/>
      <c r="CFL1650" s="148"/>
      <c r="CFM1650" s="148"/>
      <c r="CFN1650" s="148"/>
      <c r="CFO1650" s="148"/>
      <c r="CFP1650" s="148"/>
      <c r="CFQ1650" s="148"/>
      <c r="CFR1650" s="148"/>
      <c r="CFS1650" s="148"/>
      <c r="CFT1650" s="148"/>
      <c r="CFU1650" s="148"/>
      <c r="CFV1650" s="148"/>
      <c r="CFW1650" s="148"/>
      <c r="CFX1650" s="148"/>
      <c r="CFY1650" s="148"/>
      <c r="CFZ1650" s="148"/>
      <c r="CGA1650" s="148"/>
      <c r="CGB1650" s="148"/>
      <c r="CGC1650" s="148"/>
      <c r="CGD1650" s="148"/>
      <c r="CGE1650" s="148"/>
      <c r="CGF1650" s="148"/>
      <c r="CGG1650" s="148"/>
      <c r="CGH1650" s="148"/>
      <c r="CGI1650" s="148"/>
      <c r="CGJ1650" s="148"/>
      <c r="CGK1650" s="148"/>
      <c r="CGL1650" s="148"/>
      <c r="CGM1650" s="148"/>
      <c r="CGN1650" s="148"/>
      <c r="CGO1650" s="148"/>
      <c r="CGP1650" s="148"/>
      <c r="CGQ1650" s="148"/>
      <c r="CGR1650" s="148"/>
      <c r="CGS1650" s="148"/>
      <c r="CGT1650" s="148"/>
      <c r="CGU1650" s="148"/>
      <c r="CGV1650" s="148"/>
      <c r="CGW1650" s="148"/>
      <c r="CGX1650" s="148"/>
      <c r="CGY1650" s="148"/>
      <c r="CGZ1650" s="148"/>
      <c r="CHA1650" s="148"/>
      <c r="CHB1650" s="148"/>
      <c r="CHC1650" s="148"/>
      <c r="CHD1650" s="148"/>
      <c r="CHE1650" s="148"/>
      <c r="CHF1650" s="148"/>
      <c r="CHG1650" s="148"/>
      <c r="CHH1650" s="148"/>
      <c r="CHI1650" s="148"/>
      <c r="CHJ1650" s="148"/>
      <c r="CHK1650" s="148"/>
      <c r="CHL1650" s="148"/>
      <c r="CHM1650" s="148"/>
      <c r="CHN1650" s="148"/>
      <c r="CHO1650" s="148"/>
      <c r="CHP1650" s="148"/>
      <c r="CHQ1650" s="148"/>
      <c r="CHR1650" s="148"/>
      <c r="CHS1650" s="148"/>
      <c r="CHT1650" s="148"/>
      <c r="CHU1650" s="148"/>
      <c r="CHV1650" s="148"/>
      <c r="CHW1650" s="148"/>
      <c r="CHX1650" s="148"/>
      <c r="CHY1650" s="148"/>
      <c r="CHZ1650" s="148"/>
      <c r="CIA1650" s="148"/>
      <c r="CIB1650" s="148"/>
      <c r="CIC1650" s="148"/>
      <c r="CID1650" s="148"/>
      <c r="CIE1650" s="148"/>
      <c r="CIF1650" s="148"/>
      <c r="CIG1650" s="148"/>
      <c r="CIH1650" s="148"/>
      <c r="CII1650" s="148"/>
      <c r="CIJ1650" s="148"/>
      <c r="CIK1650" s="148"/>
      <c r="CIL1650" s="148"/>
      <c r="CIM1650" s="148"/>
      <c r="CIN1650" s="148"/>
      <c r="CIO1650" s="148"/>
      <c r="CIP1650" s="148"/>
      <c r="CIQ1650" s="148"/>
      <c r="CIR1650" s="148"/>
      <c r="CIS1650" s="148"/>
      <c r="CIT1650" s="148"/>
      <c r="CIU1650" s="148"/>
      <c r="CIV1650" s="148"/>
      <c r="CIW1650" s="148"/>
      <c r="CIX1650" s="148"/>
      <c r="CIY1650" s="148"/>
      <c r="CIZ1650" s="148"/>
      <c r="CJA1650" s="148"/>
      <c r="CJB1650" s="148"/>
      <c r="CJC1650" s="148"/>
      <c r="CJD1650" s="148"/>
      <c r="CJE1650" s="148"/>
      <c r="CJF1650" s="148"/>
      <c r="CJG1650" s="148"/>
      <c r="CJH1650" s="148"/>
      <c r="CJI1650" s="148"/>
      <c r="CJJ1650" s="148"/>
      <c r="CJK1650" s="148"/>
      <c r="CJL1650" s="148"/>
      <c r="CJM1650" s="148"/>
      <c r="CJN1650" s="148"/>
      <c r="CJO1650" s="148"/>
      <c r="CJP1650" s="148"/>
      <c r="CJQ1650" s="148"/>
      <c r="CJR1650" s="148"/>
      <c r="CJS1650" s="148"/>
      <c r="CJT1650" s="148"/>
      <c r="CJU1650" s="148"/>
      <c r="CJV1650" s="148"/>
      <c r="CJW1650" s="148"/>
      <c r="CJX1650" s="148"/>
      <c r="CJY1650" s="148"/>
      <c r="CJZ1650" s="148"/>
      <c r="CKA1650" s="148"/>
      <c r="CKB1650" s="148"/>
      <c r="CKC1650" s="148"/>
      <c r="CKD1650" s="148"/>
      <c r="CKE1650" s="148"/>
      <c r="CKF1650" s="148"/>
      <c r="CKG1650" s="148"/>
      <c r="CKH1650" s="148"/>
      <c r="CKI1650" s="148"/>
      <c r="CKJ1650" s="148"/>
      <c r="CKK1650" s="148"/>
      <c r="CKL1650" s="148"/>
      <c r="CKM1650" s="148"/>
      <c r="CKN1650" s="148"/>
      <c r="CKO1650" s="148"/>
      <c r="CKP1650" s="148"/>
      <c r="CKQ1650" s="148"/>
      <c r="CKR1650" s="148"/>
      <c r="CKS1650" s="148"/>
      <c r="CKT1650" s="148"/>
      <c r="CKU1650" s="148"/>
      <c r="CKV1650" s="148"/>
      <c r="CKW1650" s="148"/>
      <c r="CKX1650" s="148"/>
      <c r="CKY1650" s="148"/>
      <c r="CKZ1650" s="148"/>
      <c r="CLA1650" s="148"/>
      <c r="CLB1650" s="148"/>
      <c r="CLC1650" s="148"/>
      <c r="CLD1650" s="148"/>
      <c r="CLE1650" s="148"/>
      <c r="CLF1650" s="148"/>
      <c r="CLG1650" s="148"/>
      <c r="CLH1650" s="148"/>
      <c r="CLI1650" s="148"/>
      <c r="CLJ1650" s="148"/>
      <c r="CLK1650" s="148"/>
      <c r="CLL1650" s="148"/>
      <c r="CLM1650" s="148"/>
      <c r="CLN1650" s="148"/>
      <c r="CLO1650" s="148"/>
      <c r="CLP1650" s="148"/>
      <c r="CLQ1650" s="148"/>
      <c r="CLR1650" s="148"/>
      <c r="CLS1650" s="148"/>
      <c r="CLT1650" s="148"/>
      <c r="CLU1650" s="148"/>
      <c r="CLV1650" s="148"/>
      <c r="CLW1650" s="148"/>
      <c r="CLX1650" s="148"/>
      <c r="CLY1650" s="148"/>
      <c r="CLZ1650" s="148"/>
      <c r="CMA1650" s="148"/>
      <c r="CMB1650" s="148"/>
      <c r="CMC1650" s="148"/>
      <c r="CMD1650" s="148"/>
      <c r="CME1650" s="148"/>
      <c r="CMF1650" s="148"/>
      <c r="CMG1650" s="148"/>
      <c r="CMH1650" s="148"/>
      <c r="CMI1650" s="148"/>
      <c r="CMJ1650" s="148"/>
      <c r="CMK1650" s="148"/>
      <c r="CML1650" s="148"/>
      <c r="CMM1650" s="148"/>
      <c r="CMN1650" s="148"/>
      <c r="CMO1650" s="148"/>
      <c r="CMP1650" s="148"/>
      <c r="CMQ1650" s="148"/>
      <c r="CMR1650" s="148"/>
      <c r="CMS1650" s="148"/>
      <c r="CMT1650" s="148"/>
      <c r="CMU1650" s="148"/>
      <c r="CMV1650" s="148"/>
      <c r="CMW1650" s="148"/>
      <c r="CMX1650" s="148"/>
      <c r="CMY1650" s="148"/>
      <c r="CMZ1650" s="148"/>
      <c r="CNA1650" s="148"/>
      <c r="CNB1650" s="148"/>
      <c r="CNC1650" s="148"/>
      <c r="CND1650" s="148"/>
      <c r="CNE1650" s="148"/>
      <c r="CNF1650" s="148"/>
      <c r="CNG1650" s="148"/>
      <c r="CNH1650" s="148"/>
      <c r="CNI1650" s="148"/>
      <c r="CNJ1650" s="148"/>
      <c r="CNK1650" s="148"/>
      <c r="CNL1650" s="148"/>
      <c r="CNM1650" s="148"/>
      <c r="CNN1650" s="148"/>
      <c r="CNO1650" s="148"/>
      <c r="CNP1650" s="148"/>
      <c r="CNQ1650" s="148"/>
      <c r="CNR1650" s="148"/>
      <c r="CNS1650" s="148"/>
      <c r="CNT1650" s="148"/>
      <c r="CNU1650" s="148"/>
      <c r="CNV1650" s="148"/>
      <c r="CNW1650" s="148"/>
      <c r="CNX1650" s="148"/>
      <c r="CNY1650" s="148"/>
      <c r="CNZ1650" s="148"/>
      <c r="COA1650" s="148"/>
      <c r="COB1650" s="148"/>
      <c r="COC1650" s="148"/>
      <c r="COD1650" s="148"/>
      <c r="COE1650" s="148"/>
      <c r="COF1650" s="148"/>
      <c r="COG1650" s="148"/>
      <c r="COH1650" s="148"/>
      <c r="COI1650" s="148"/>
      <c r="COJ1650" s="148"/>
      <c r="COK1650" s="148"/>
      <c r="COL1650" s="148"/>
      <c r="COM1650" s="148"/>
      <c r="CON1650" s="148"/>
      <c r="COO1650" s="148"/>
      <c r="COP1650" s="148"/>
      <c r="COQ1650" s="148"/>
      <c r="COR1650" s="148"/>
      <c r="COS1650" s="148"/>
      <c r="COT1650" s="148"/>
      <c r="COU1650" s="148"/>
      <c r="COV1650" s="148"/>
      <c r="COW1650" s="148"/>
      <c r="COX1650" s="148"/>
      <c r="COY1650" s="148"/>
      <c r="COZ1650" s="148"/>
      <c r="CPA1650" s="148"/>
      <c r="CPB1650" s="148"/>
      <c r="CPC1650" s="148"/>
      <c r="CPD1650" s="148"/>
      <c r="CPE1650" s="148"/>
      <c r="CPF1650" s="148"/>
      <c r="CPG1650" s="148"/>
      <c r="CPH1650" s="148"/>
      <c r="CPI1650" s="148"/>
      <c r="CPJ1650" s="148"/>
      <c r="CPK1650" s="148"/>
      <c r="CPL1650" s="148"/>
      <c r="CPM1650" s="148"/>
      <c r="CPN1650" s="148"/>
      <c r="CPO1650" s="148"/>
      <c r="CPP1650" s="148"/>
      <c r="CPQ1650" s="148"/>
      <c r="CPR1650" s="148"/>
      <c r="CPS1650" s="148"/>
      <c r="CPT1650" s="148"/>
      <c r="CPU1650" s="148"/>
      <c r="CPV1650" s="148"/>
      <c r="CPW1650" s="148"/>
      <c r="CPX1650" s="148"/>
      <c r="CPY1650" s="148"/>
      <c r="CPZ1650" s="148"/>
      <c r="CQA1650" s="148"/>
      <c r="CQB1650" s="148"/>
      <c r="CQC1650" s="148"/>
      <c r="CQD1650" s="148"/>
      <c r="CQE1650" s="148"/>
      <c r="CQF1650" s="148"/>
      <c r="CQG1650" s="148"/>
      <c r="CQH1650" s="148"/>
      <c r="CQI1650" s="148"/>
      <c r="CQJ1650" s="148"/>
      <c r="CQK1650" s="148"/>
      <c r="CQL1650" s="148"/>
      <c r="CQM1650" s="148"/>
      <c r="CQN1650" s="148"/>
      <c r="CQO1650" s="148"/>
      <c r="CQP1650" s="148"/>
      <c r="CQQ1650" s="148"/>
      <c r="CQR1650" s="148"/>
      <c r="CQS1650" s="148"/>
      <c r="CQT1650" s="148"/>
      <c r="CQU1650" s="148"/>
      <c r="CQV1650" s="148"/>
      <c r="CQW1650" s="148"/>
      <c r="CQX1650" s="148"/>
      <c r="CQY1650" s="148"/>
      <c r="CQZ1650" s="148"/>
      <c r="CRA1650" s="148"/>
      <c r="CRB1650" s="148"/>
      <c r="CRC1650" s="148"/>
      <c r="CRD1650" s="148"/>
      <c r="CRE1650" s="148"/>
      <c r="CRF1650" s="148"/>
      <c r="CRG1650" s="148"/>
      <c r="CRH1650" s="148"/>
      <c r="CRI1650" s="148"/>
      <c r="CRJ1650" s="148"/>
      <c r="CRK1650" s="148"/>
      <c r="CRL1650" s="148"/>
      <c r="CRM1650" s="148"/>
      <c r="CRN1650" s="148"/>
      <c r="CRO1650" s="148"/>
      <c r="CRP1650" s="148"/>
      <c r="CRQ1650" s="148"/>
      <c r="CRR1650" s="148"/>
      <c r="CRS1650" s="148"/>
      <c r="CRT1650" s="148"/>
      <c r="CRU1650" s="148"/>
      <c r="CRV1650" s="148"/>
      <c r="CRW1650" s="148"/>
      <c r="CRX1650" s="148"/>
      <c r="CRY1650" s="148"/>
      <c r="CRZ1650" s="148"/>
      <c r="CSA1650" s="148"/>
      <c r="CSB1650" s="148"/>
      <c r="CSC1650" s="148"/>
      <c r="CSD1650" s="148"/>
      <c r="CSE1650" s="148"/>
      <c r="CSF1650" s="148"/>
      <c r="CSG1650" s="148"/>
      <c r="CSH1650" s="148"/>
      <c r="CSI1650" s="148"/>
      <c r="CSJ1650" s="148"/>
      <c r="CSK1650" s="148"/>
      <c r="CSL1650" s="148"/>
      <c r="CSM1650" s="148"/>
      <c r="CSN1650" s="148"/>
      <c r="CSO1650" s="148"/>
      <c r="CSP1650" s="148"/>
      <c r="CSQ1650" s="148"/>
      <c r="CSR1650" s="148"/>
      <c r="CSS1650" s="148"/>
      <c r="CST1650" s="148"/>
      <c r="CSU1650" s="148"/>
      <c r="CSV1650" s="148"/>
      <c r="CSW1650" s="148"/>
      <c r="CSX1650" s="148"/>
      <c r="CSY1650" s="148"/>
      <c r="CSZ1650" s="148"/>
      <c r="CTA1650" s="148"/>
      <c r="CTB1650" s="148"/>
      <c r="CTC1650" s="148"/>
      <c r="CTD1650" s="148"/>
      <c r="CTE1650" s="148"/>
      <c r="CTF1650" s="148"/>
      <c r="CTG1650" s="148"/>
      <c r="CTH1650" s="148"/>
      <c r="CTI1650" s="148"/>
      <c r="CTJ1650" s="148"/>
      <c r="CTK1650" s="148"/>
      <c r="CTL1650" s="148"/>
      <c r="CTM1650" s="148"/>
      <c r="CTN1650" s="148"/>
      <c r="CTO1650" s="148"/>
      <c r="CTP1650" s="148"/>
      <c r="CTQ1650" s="148"/>
      <c r="CTR1650" s="148"/>
      <c r="CTS1650" s="148"/>
      <c r="CTT1650" s="148"/>
      <c r="CTU1650" s="148"/>
      <c r="CTV1650" s="148"/>
      <c r="CTW1650" s="148"/>
      <c r="CTX1650" s="148"/>
      <c r="CTY1650" s="148"/>
      <c r="CTZ1650" s="148"/>
      <c r="CUA1650" s="148"/>
      <c r="CUB1650" s="148"/>
      <c r="CUC1650" s="148"/>
      <c r="CUD1650" s="148"/>
      <c r="CUE1650" s="148"/>
      <c r="CUF1650" s="148"/>
      <c r="CUG1650" s="148"/>
      <c r="CUH1650" s="148"/>
      <c r="CUI1650" s="148"/>
      <c r="CUJ1650" s="148"/>
      <c r="CUK1650" s="148"/>
      <c r="CUL1650" s="148"/>
      <c r="CUM1650" s="148"/>
      <c r="CUN1650" s="148"/>
      <c r="CUO1650" s="148"/>
      <c r="CUP1650" s="148"/>
      <c r="CUQ1650" s="148"/>
      <c r="CUR1650" s="148"/>
      <c r="CUS1650" s="148"/>
      <c r="CUT1650" s="148"/>
      <c r="CUU1650" s="148"/>
      <c r="CUV1650" s="148"/>
      <c r="CUW1650" s="148"/>
      <c r="CUX1650" s="148"/>
      <c r="CUY1650" s="148"/>
      <c r="CUZ1650" s="148"/>
      <c r="CVA1650" s="148"/>
      <c r="CVB1650" s="148"/>
      <c r="CVC1650" s="148"/>
      <c r="CVD1650" s="148"/>
      <c r="CVE1650" s="148"/>
      <c r="CVF1650" s="148"/>
      <c r="CVG1650" s="148"/>
      <c r="CVH1650" s="148"/>
      <c r="CVI1650" s="148"/>
      <c r="CVJ1650" s="148"/>
      <c r="CVK1650" s="148"/>
      <c r="CVL1650" s="148"/>
      <c r="CVM1650" s="148"/>
      <c r="CVN1650" s="148"/>
      <c r="CVO1650" s="148"/>
      <c r="CVP1650" s="148"/>
      <c r="CVQ1650" s="148"/>
      <c r="CVR1650" s="148"/>
      <c r="CVS1650" s="148"/>
      <c r="CVT1650" s="148"/>
      <c r="CVU1650" s="148"/>
      <c r="CVV1650" s="148"/>
      <c r="CVW1650" s="148"/>
      <c r="CVX1650" s="148"/>
      <c r="CVY1650" s="148"/>
      <c r="CVZ1650" s="148"/>
      <c r="CWA1650" s="148"/>
      <c r="CWB1650" s="148"/>
      <c r="CWC1650" s="148"/>
      <c r="CWD1650" s="148"/>
      <c r="CWE1650" s="148"/>
      <c r="CWF1650" s="148"/>
      <c r="CWG1650" s="148"/>
      <c r="CWH1650" s="148"/>
      <c r="CWI1650" s="148"/>
      <c r="CWJ1650" s="148"/>
      <c r="CWK1650" s="148"/>
      <c r="CWL1650" s="148"/>
      <c r="CWM1650" s="148"/>
      <c r="CWN1650" s="148"/>
      <c r="CWO1650" s="148"/>
      <c r="CWP1650" s="148"/>
      <c r="CWQ1650" s="148"/>
      <c r="CWR1650" s="148"/>
      <c r="CWS1650" s="148"/>
      <c r="CWT1650" s="148"/>
      <c r="CWU1650" s="148"/>
      <c r="CWV1650" s="148"/>
      <c r="CWW1650" s="148"/>
      <c r="CWX1650" s="148"/>
      <c r="CWY1650" s="148"/>
      <c r="CWZ1650" s="148"/>
      <c r="CXA1650" s="148"/>
      <c r="CXB1650" s="148"/>
      <c r="CXC1650" s="148"/>
      <c r="CXD1650" s="148"/>
      <c r="CXE1650" s="148"/>
      <c r="CXF1650" s="148"/>
      <c r="CXG1650" s="148"/>
      <c r="CXH1650" s="148"/>
      <c r="CXI1650" s="148"/>
      <c r="CXJ1650" s="148"/>
      <c r="CXK1650" s="148"/>
      <c r="CXL1650" s="148"/>
      <c r="CXM1650" s="148"/>
      <c r="CXN1650" s="148"/>
      <c r="CXO1650" s="148"/>
      <c r="CXP1650" s="148"/>
      <c r="CXQ1650" s="148"/>
      <c r="CXR1650" s="148"/>
      <c r="CXS1650" s="148"/>
      <c r="CXT1650" s="148"/>
      <c r="CXU1650" s="148"/>
      <c r="CXV1650" s="148"/>
      <c r="CXW1650" s="148"/>
      <c r="CXX1650" s="148"/>
      <c r="CXY1650" s="148"/>
      <c r="CXZ1650" s="148"/>
      <c r="CYA1650" s="148"/>
      <c r="CYB1650" s="148"/>
      <c r="CYC1650" s="148"/>
      <c r="CYD1650" s="148"/>
      <c r="CYE1650" s="148"/>
      <c r="CYF1650" s="148"/>
      <c r="CYG1650" s="148"/>
      <c r="CYH1650" s="148"/>
      <c r="CYI1650" s="148"/>
      <c r="CYJ1650" s="148"/>
      <c r="CYK1650" s="148"/>
      <c r="CYL1650" s="148"/>
      <c r="CYM1650" s="148"/>
      <c r="CYN1650" s="148"/>
      <c r="CYO1650" s="148"/>
      <c r="CYP1650" s="148"/>
      <c r="CYQ1650" s="148"/>
      <c r="CYR1650" s="148"/>
      <c r="CYS1650" s="148"/>
      <c r="CYT1650" s="148"/>
      <c r="CYU1650" s="148"/>
      <c r="CYV1650" s="148"/>
      <c r="CYW1650" s="148"/>
      <c r="CYX1650" s="148"/>
      <c r="CYY1650" s="148"/>
      <c r="CYZ1650" s="148"/>
      <c r="CZA1650" s="148"/>
      <c r="CZB1650" s="148"/>
      <c r="CZC1650" s="148"/>
      <c r="CZD1650" s="148"/>
      <c r="CZE1650" s="148"/>
      <c r="CZF1650" s="148"/>
      <c r="CZG1650" s="148"/>
      <c r="CZH1650" s="148"/>
      <c r="CZI1650" s="148"/>
      <c r="CZJ1650" s="148"/>
      <c r="CZK1650" s="148"/>
      <c r="CZL1650" s="148"/>
      <c r="CZM1650" s="148"/>
      <c r="CZN1650" s="148"/>
      <c r="CZO1650" s="148"/>
      <c r="CZP1650" s="148"/>
      <c r="CZQ1650" s="148"/>
      <c r="CZR1650" s="148"/>
      <c r="CZS1650" s="148"/>
      <c r="CZT1650" s="148"/>
      <c r="CZU1650" s="148"/>
      <c r="CZV1650" s="148"/>
      <c r="CZW1650" s="148"/>
      <c r="CZX1650" s="148"/>
      <c r="CZY1650" s="148"/>
      <c r="CZZ1650" s="148"/>
      <c r="DAA1650" s="148"/>
      <c r="DAB1650" s="148"/>
      <c r="DAC1650" s="148"/>
      <c r="DAD1650" s="148"/>
      <c r="DAE1650" s="148"/>
      <c r="DAF1650" s="148"/>
      <c r="DAG1650" s="148"/>
      <c r="DAH1650" s="148"/>
      <c r="DAI1650" s="148"/>
      <c r="DAJ1650" s="148"/>
      <c r="DAK1650" s="148"/>
      <c r="DAL1650" s="148"/>
      <c r="DAM1650" s="148"/>
      <c r="DAN1650" s="148"/>
      <c r="DAO1650" s="148"/>
      <c r="DAP1650" s="148"/>
      <c r="DAQ1650" s="148"/>
      <c r="DAR1650" s="148"/>
      <c r="DAS1650" s="148"/>
      <c r="DAT1650" s="148"/>
      <c r="DAU1650" s="148"/>
      <c r="DAV1650" s="148"/>
      <c r="DAW1650" s="148"/>
      <c r="DAX1650" s="148"/>
      <c r="DAY1650" s="148"/>
      <c r="DAZ1650" s="148"/>
      <c r="DBA1650" s="148"/>
      <c r="DBB1650" s="148"/>
      <c r="DBC1650" s="148"/>
      <c r="DBD1650" s="148"/>
      <c r="DBE1650" s="148"/>
      <c r="DBF1650" s="148"/>
      <c r="DBG1650" s="148"/>
      <c r="DBH1650" s="148"/>
      <c r="DBI1650" s="148"/>
      <c r="DBJ1650" s="148"/>
      <c r="DBK1650" s="148"/>
      <c r="DBL1650" s="148"/>
      <c r="DBM1650" s="148"/>
      <c r="DBN1650" s="148"/>
      <c r="DBO1650" s="148"/>
      <c r="DBP1650" s="148"/>
      <c r="DBQ1650" s="148"/>
      <c r="DBR1650" s="148"/>
      <c r="DBS1650" s="148"/>
      <c r="DBT1650" s="148"/>
      <c r="DBU1650" s="148"/>
      <c r="DBV1650" s="148"/>
      <c r="DBW1650" s="148"/>
      <c r="DBX1650" s="148"/>
      <c r="DBY1650" s="148"/>
      <c r="DBZ1650" s="148"/>
      <c r="DCA1650" s="148"/>
      <c r="DCB1650" s="148"/>
      <c r="DCC1650" s="148"/>
      <c r="DCD1650" s="148"/>
      <c r="DCE1650" s="148"/>
      <c r="DCF1650" s="148"/>
      <c r="DCG1650" s="148"/>
      <c r="DCH1650" s="148"/>
      <c r="DCI1650" s="148"/>
      <c r="DCJ1650" s="148"/>
      <c r="DCK1650" s="148"/>
      <c r="DCL1650" s="148"/>
      <c r="DCM1650" s="148"/>
      <c r="DCN1650" s="148"/>
      <c r="DCO1650" s="148"/>
      <c r="DCP1650" s="148"/>
      <c r="DCQ1650" s="148"/>
      <c r="DCR1650" s="148"/>
      <c r="DCS1650" s="148"/>
      <c r="DCT1650" s="148"/>
      <c r="DCU1650" s="148"/>
      <c r="DCV1650" s="148"/>
      <c r="DCW1650" s="148"/>
      <c r="DCX1650" s="148"/>
      <c r="DCY1650" s="148"/>
      <c r="DCZ1650" s="148"/>
      <c r="DDA1650" s="148"/>
      <c r="DDB1650" s="148"/>
      <c r="DDC1650" s="148"/>
      <c r="DDD1650" s="148"/>
      <c r="DDE1650" s="148"/>
      <c r="DDF1650" s="148"/>
      <c r="DDG1650" s="148"/>
      <c r="DDH1650" s="148"/>
      <c r="DDI1650" s="148"/>
      <c r="DDJ1650" s="148"/>
      <c r="DDK1650" s="148"/>
      <c r="DDL1650" s="148"/>
      <c r="DDM1650" s="148"/>
      <c r="DDN1650" s="148"/>
      <c r="DDO1650" s="148"/>
      <c r="DDP1650" s="148"/>
      <c r="DDQ1650" s="148"/>
      <c r="DDR1650" s="148"/>
      <c r="DDS1650" s="148"/>
      <c r="DDT1650" s="148"/>
      <c r="DDU1650" s="148"/>
      <c r="DDV1650" s="148"/>
      <c r="DDW1650" s="148"/>
      <c r="DDX1650" s="148"/>
      <c r="DDY1650" s="148"/>
      <c r="DDZ1650" s="148"/>
      <c r="DEA1650" s="148"/>
      <c r="DEB1650" s="148"/>
      <c r="DEC1650" s="148"/>
      <c r="DED1650" s="148"/>
      <c r="DEE1650" s="148"/>
      <c r="DEF1650" s="148"/>
      <c r="DEG1650" s="148"/>
      <c r="DEH1650" s="148"/>
      <c r="DEI1650" s="148"/>
      <c r="DEJ1650" s="148"/>
      <c r="DEK1650" s="148"/>
      <c r="DEL1650" s="148"/>
      <c r="DEM1650" s="148"/>
      <c r="DEN1650" s="148"/>
      <c r="DEO1650" s="148"/>
      <c r="DEP1650" s="148"/>
      <c r="DEQ1650" s="148"/>
      <c r="DER1650" s="148"/>
      <c r="DES1650" s="148"/>
      <c r="DET1650" s="148"/>
      <c r="DEU1650" s="148"/>
      <c r="DEV1650" s="148"/>
      <c r="DEW1650" s="148"/>
      <c r="DEX1650" s="148"/>
      <c r="DEY1650" s="148"/>
      <c r="DEZ1650" s="148"/>
      <c r="DFA1650" s="148"/>
      <c r="DFB1650" s="148"/>
      <c r="DFC1650" s="148"/>
      <c r="DFD1650" s="148"/>
      <c r="DFE1650" s="148"/>
      <c r="DFF1650" s="148"/>
      <c r="DFG1650" s="148"/>
      <c r="DFH1650" s="148"/>
      <c r="DFI1650" s="148"/>
      <c r="DFJ1650" s="148"/>
      <c r="DFK1650" s="148"/>
      <c r="DFL1650" s="148"/>
      <c r="DFM1650" s="148"/>
      <c r="DFN1650" s="148"/>
      <c r="DFO1650" s="148"/>
      <c r="DFP1650" s="148"/>
      <c r="DFQ1650" s="148"/>
      <c r="DFR1650" s="148"/>
      <c r="DFS1650" s="148"/>
      <c r="DFT1650" s="148"/>
      <c r="DFU1650" s="148"/>
      <c r="DFV1650" s="148"/>
      <c r="DFW1650" s="148"/>
      <c r="DFX1650" s="148"/>
      <c r="DFY1650" s="148"/>
      <c r="DFZ1650" s="148"/>
      <c r="DGA1650" s="148"/>
      <c r="DGB1650" s="148"/>
      <c r="DGC1650" s="148"/>
      <c r="DGD1650" s="148"/>
      <c r="DGE1650" s="148"/>
      <c r="DGF1650" s="148"/>
      <c r="DGG1650" s="148"/>
      <c r="DGH1650" s="148"/>
      <c r="DGI1650" s="148"/>
      <c r="DGJ1650" s="148"/>
      <c r="DGK1650" s="148"/>
      <c r="DGL1650" s="148"/>
      <c r="DGM1650" s="148"/>
      <c r="DGN1650" s="148"/>
      <c r="DGO1650" s="148"/>
      <c r="DGP1650" s="148"/>
      <c r="DGQ1650" s="148"/>
      <c r="DGR1650" s="148"/>
      <c r="DGS1650" s="148"/>
      <c r="DGT1650" s="148"/>
      <c r="DGU1650" s="148"/>
      <c r="DGV1650" s="148"/>
      <c r="DGW1650" s="148"/>
      <c r="DGX1650" s="148"/>
      <c r="DGY1650" s="148"/>
      <c r="DGZ1650" s="148"/>
      <c r="DHA1650" s="148"/>
      <c r="DHB1650" s="148"/>
      <c r="DHC1650" s="148"/>
      <c r="DHD1650" s="148"/>
      <c r="DHE1650" s="148"/>
      <c r="DHF1650" s="148"/>
      <c r="DHG1650" s="148"/>
      <c r="DHH1650" s="148"/>
      <c r="DHI1650" s="148"/>
      <c r="DHJ1650" s="148"/>
      <c r="DHK1650" s="148"/>
      <c r="DHL1650" s="148"/>
      <c r="DHM1650" s="148"/>
      <c r="DHN1650" s="148"/>
      <c r="DHO1650" s="148"/>
      <c r="DHP1650" s="148"/>
      <c r="DHQ1650" s="148"/>
      <c r="DHR1650" s="148"/>
      <c r="DHS1650" s="148"/>
      <c r="DHT1650" s="148"/>
      <c r="DHU1650" s="148"/>
      <c r="DHV1650" s="148"/>
      <c r="DHW1650" s="148"/>
      <c r="DHX1650" s="148"/>
      <c r="DHY1650" s="148"/>
      <c r="DHZ1650" s="148"/>
      <c r="DIA1650" s="148"/>
      <c r="DIB1650" s="148"/>
      <c r="DIC1650" s="148"/>
      <c r="DID1650" s="148"/>
      <c r="DIE1650" s="148"/>
      <c r="DIF1650" s="148"/>
      <c r="DIG1650" s="148"/>
      <c r="DIH1650" s="148"/>
      <c r="DII1650" s="148"/>
      <c r="DIJ1650" s="148"/>
      <c r="DIK1650" s="148"/>
      <c r="DIL1650" s="148"/>
      <c r="DIM1650" s="148"/>
      <c r="DIN1650" s="148"/>
      <c r="DIO1650" s="148"/>
      <c r="DIP1650" s="148"/>
      <c r="DIQ1650" s="148"/>
      <c r="DIR1650" s="148"/>
      <c r="DIS1650" s="148"/>
      <c r="DIT1650" s="148"/>
      <c r="DIU1650" s="148"/>
      <c r="DIV1650" s="148"/>
      <c r="DIW1650" s="148"/>
      <c r="DIX1650" s="148"/>
      <c r="DIY1650" s="148"/>
      <c r="DIZ1650" s="148"/>
      <c r="DJA1650" s="148"/>
      <c r="DJB1650" s="148"/>
      <c r="DJC1650" s="148"/>
      <c r="DJD1650" s="148"/>
      <c r="DJE1650" s="148"/>
      <c r="DJF1650" s="148"/>
      <c r="DJG1650" s="148"/>
      <c r="DJH1650" s="148"/>
      <c r="DJI1650" s="148"/>
      <c r="DJJ1650" s="148"/>
      <c r="DJK1650" s="148"/>
      <c r="DJL1650" s="148"/>
      <c r="DJM1650" s="148"/>
      <c r="DJN1650" s="148"/>
      <c r="DJO1650" s="148"/>
      <c r="DJP1650" s="148"/>
      <c r="DJQ1650" s="148"/>
      <c r="DJR1650" s="148"/>
      <c r="DJS1650" s="148"/>
      <c r="DJT1650" s="148"/>
      <c r="DJU1650" s="148"/>
      <c r="DJV1650" s="148"/>
      <c r="DJW1650" s="148"/>
      <c r="DJX1650" s="148"/>
      <c r="DJY1650" s="148"/>
      <c r="DJZ1650" s="148"/>
      <c r="DKA1650" s="148"/>
      <c r="DKB1650" s="148"/>
      <c r="DKC1650" s="148"/>
      <c r="DKD1650" s="148"/>
      <c r="DKE1650" s="148"/>
      <c r="DKF1650" s="148"/>
      <c r="DKG1650" s="148"/>
      <c r="DKH1650" s="148"/>
      <c r="DKI1650" s="148"/>
      <c r="DKJ1650" s="148"/>
      <c r="DKK1650" s="148"/>
      <c r="DKL1650" s="148"/>
      <c r="DKM1650" s="148"/>
      <c r="DKN1650" s="148"/>
      <c r="DKO1650" s="148"/>
      <c r="DKP1650" s="148"/>
      <c r="DKQ1650" s="148"/>
      <c r="DKR1650" s="148"/>
      <c r="DKS1650" s="148"/>
      <c r="DKT1650" s="148"/>
      <c r="DKU1650" s="148"/>
      <c r="DKV1650" s="148"/>
      <c r="DKW1650" s="148"/>
      <c r="DKX1650" s="148"/>
      <c r="DKY1650" s="148"/>
      <c r="DKZ1650" s="148"/>
      <c r="DLA1650" s="148"/>
      <c r="DLB1650" s="148"/>
      <c r="DLC1650" s="148"/>
      <c r="DLD1650" s="148"/>
      <c r="DLE1650" s="148"/>
      <c r="DLF1650" s="148"/>
      <c r="DLG1650" s="148"/>
      <c r="DLH1650" s="148"/>
      <c r="DLI1650" s="148"/>
      <c r="DLJ1650" s="148"/>
      <c r="DLK1650" s="148"/>
      <c r="DLL1650" s="148"/>
      <c r="DLM1650" s="148"/>
      <c r="DLN1650" s="148"/>
      <c r="DLO1650" s="148"/>
      <c r="DLP1650" s="148"/>
      <c r="DLQ1650" s="148"/>
      <c r="DLR1650" s="148"/>
      <c r="DLS1650" s="148"/>
      <c r="DLT1650" s="148"/>
      <c r="DLU1650" s="148"/>
      <c r="DLV1650" s="148"/>
      <c r="DLW1650" s="148"/>
      <c r="DLX1650" s="148"/>
      <c r="DLY1650" s="148"/>
      <c r="DLZ1650" s="148"/>
      <c r="DMA1650" s="148"/>
      <c r="DMB1650" s="148"/>
      <c r="DMC1650" s="148"/>
      <c r="DMD1650" s="148"/>
      <c r="DME1650" s="148"/>
      <c r="DMF1650" s="148"/>
      <c r="DMG1650" s="148"/>
      <c r="DMH1650" s="148"/>
      <c r="DMI1650" s="148"/>
      <c r="DMJ1650" s="148"/>
      <c r="DMK1650" s="148"/>
      <c r="DML1650" s="148"/>
      <c r="DMM1650" s="148"/>
      <c r="DMN1650" s="148"/>
      <c r="DMO1650" s="148"/>
      <c r="DMP1650" s="148"/>
      <c r="DMQ1650" s="148"/>
      <c r="DMR1650" s="148"/>
      <c r="DMS1650" s="148"/>
      <c r="DMT1650" s="148"/>
      <c r="DMU1650" s="148"/>
      <c r="DMV1650" s="148"/>
      <c r="DMW1650" s="148"/>
      <c r="DMX1650" s="148"/>
      <c r="DMY1650" s="148"/>
      <c r="DMZ1650" s="148"/>
      <c r="DNA1650" s="148"/>
      <c r="DNB1650" s="148"/>
      <c r="DNC1650" s="148"/>
      <c r="DND1650" s="148"/>
      <c r="DNE1650" s="148"/>
      <c r="DNF1650" s="148"/>
      <c r="DNG1650" s="148"/>
      <c r="DNH1650" s="148"/>
      <c r="DNI1650" s="148"/>
      <c r="DNJ1650" s="148"/>
      <c r="DNK1650" s="148"/>
      <c r="DNL1650" s="148"/>
      <c r="DNM1650" s="148"/>
      <c r="DNN1650" s="148"/>
      <c r="DNO1650" s="148"/>
      <c r="DNP1650" s="148"/>
      <c r="DNQ1650" s="148"/>
      <c r="DNR1650" s="148"/>
      <c r="DNS1650" s="148"/>
      <c r="DNT1650" s="148"/>
      <c r="DNU1650" s="148"/>
      <c r="DNV1650" s="148"/>
      <c r="DNW1650" s="148"/>
      <c r="DNX1650" s="148"/>
      <c r="DNY1650" s="148"/>
      <c r="DNZ1650" s="148"/>
      <c r="DOA1650" s="148"/>
      <c r="DOB1650" s="148"/>
      <c r="DOC1650" s="148"/>
      <c r="DOD1650" s="148"/>
      <c r="DOE1650" s="148"/>
      <c r="DOF1650" s="148"/>
      <c r="DOG1650" s="148"/>
      <c r="DOH1650" s="148"/>
      <c r="DOI1650" s="148"/>
      <c r="DOJ1650" s="148"/>
      <c r="DOK1650" s="148"/>
      <c r="DOL1650" s="148"/>
      <c r="DOM1650" s="148"/>
      <c r="DON1650" s="148"/>
      <c r="DOO1650" s="148"/>
      <c r="DOP1650" s="148"/>
      <c r="DOQ1650" s="148"/>
      <c r="DOR1650" s="148"/>
      <c r="DOS1650" s="148"/>
      <c r="DOT1650" s="148"/>
      <c r="DOU1650" s="148"/>
      <c r="DOV1650" s="148"/>
      <c r="DOW1650" s="148"/>
      <c r="DOX1650" s="148"/>
      <c r="DOY1650" s="148"/>
      <c r="DOZ1650" s="148"/>
      <c r="DPA1650" s="148"/>
      <c r="DPB1650" s="148"/>
      <c r="DPC1650" s="148"/>
      <c r="DPD1650" s="148"/>
      <c r="DPE1650" s="148"/>
      <c r="DPF1650" s="148"/>
      <c r="DPG1650" s="148"/>
      <c r="DPH1650" s="148"/>
      <c r="DPI1650" s="148"/>
      <c r="DPJ1650" s="148"/>
      <c r="DPK1650" s="148"/>
      <c r="DPL1650" s="148"/>
      <c r="DPM1650" s="148"/>
      <c r="DPN1650" s="148"/>
      <c r="DPO1650" s="148"/>
      <c r="DPP1650" s="148"/>
      <c r="DPQ1650" s="148"/>
      <c r="DPR1650" s="148"/>
      <c r="DPS1650" s="148"/>
      <c r="DPT1650" s="148"/>
      <c r="DPU1650" s="148"/>
      <c r="DPV1650" s="148"/>
      <c r="DPW1650" s="148"/>
      <c r="DPX1650" s="148"/>
      <c r="DPY1650" s="148"/>
      <c r="DPZ1650" s="148"/>
      <c r="DQA1650" s="148"/>
      <c r="DQB1650" s="148"/>
      <c r="DQC1650" s="148"/>
      <c r="DQD1650" s="148"/>
      <c r="DQE1650" s="148"/>
      <c r="DQF1650" s="148"/>
      <c r="DQG1650" s="148"/>
      <c r="DQH1650" s="148"/>
      <c r="DQI1650" s="148"/>
      <c r="DQJ1650" s="148"/>
      <c r="DQK1650" s="148"/>
      <c r="DQL1650" s="148"/>
      <c r="DQM1650" s="148"/>
      <c r="DQN1650" s="148"/>
      <c r="DQO1650" s="148"/>
      <c r="DQP1650" s="148"/>
      <c r="DQQ1650" s="148"/>
      <c r="DQR1650" s="148"/>
      <c r="DQS1650" s="148"/>
      <c r="DQT1650" s="148"/>
      <c r="DQU1650" s="148"/>
      <c r="DQV1650" s="148"/>
      <c r="DQW1650" s="148"/>
      <c r="DQX1650" s="148"/>
      <c r="DQY1650" s="148"/>
      <c r="DQZ1650" s="148"/>
      <c r="DRA1650" s="148"/>
      <c r="DRB1650" s="148"/>
      <c r="DRC1650" s="148"/>
      <c r="DRD1650" s="148"/>
      <c r="DRE1650" s="148"/>
      <c r="DRF1650" s="148"/>
      <c r="DRG1650" s="148"/>
      <c r="DRH1650" s="148"/>
      <c r="DRI1650" s="148"/>
      <c r="DRJ1650" s="148"/>
      <c r="DRK1650" s="148"/>
      <c r="DRL1650" s="148"/>
      <c r="DRM1650" s="148"/>
      <c r="DRN1650" s="148"/>
      <c r="DRO1650" s="148"/>
      <c r="DRP1650" s="148"/>
      <c r="DRQ1650" s="148"/>
      <c r="DRR1650" s="148"/>
      <c r="DRS1650" s="148"/>
      <c r="DRT1650" s="148"/>
      <c r="DRU1650" s="148"/>
      <c r="DRV1650" s="148"/>
      <c r="DRW1650" s="148"/>
      <c r="DRX1650" s="148"/>
      <c r="DRY1650" s="148"/>
      <c r="DRZ1650" s="148"/>
      <c r="DSA1650" s="148"/>
      <c r="DSB1650" s="148"/>
      <c r="DSC1650" s="148"/>
      <c r="DSD1650" s="148"/>
      <c r="DSE1650" s="148"/>
      <c r="DSF1650" s="148"/>
      <c r="DSG1650" s="148"/>
      <c r="DSH1650" s="148"/>
      <c r="DSI1650" s="148"/>
      <c r="DSJ1650" s="148"/>
      <c r="DSK1650" s="148"/>
      <c r="DSL1650" s="148"/>
      <c r="DSM1650" s="148"/>
      <c r="DSN1650" s="148"/>
      <c r="DSO1650" s="148"/>
      <c r="DSP1650" s="148"/>
      <c r="DSQ1650" s="148"/>
      <c r="DSR1650" s="148"/>
      <c r="DSS1650" s="148"/>
      <c r="DST1650" s="148"/>
      <c r="DSU1650" s="148"/>
      <c r="DSV1650" s="148"/>
      <c r="DSW1650" s="148"/>
      <c r="DSX1650" s="148"/>
      <c r="DSY1650" s="148"/>
      <c r="DSZ1650" s="148"/>
      <c r="DTA1650" s="148"/>
      <c r="DTB1650" s="148"/>
      <c r="DTC1650" s="148"/>
      <c r="DTD1650" s="148"/>
      <c r="DTE1650" s="148"/>
      <c r="DTF1650" s="148"/>
      <c r="DTG1650" s="148"/>
      <c r="DTH1650" s="148"/>
      <c r="DTI1650" s="148"/>
      <c r="DTJ1650" s="148"/>
      <c r="DTK1650" s="148"/>
      <c r="DTL1650" s="148"/>
      <c r="DTM1650" s="148"/>
      <c r="DTN1650" s="148"/>
      <c r="DTO1650" s="148"/>
      <c r="DTP1650" s="148"/>
      <c r="DTQ1650" s="148"/>
      <c r="DTR1650" s="148"/>
      <c r="DTS1650" s="148"/>
      <c r="DTT1650" s="148"/>
      <c r="DTU1650" s="148"/>
      <c r="DTV1650" s="148"/>
      <c r="DTW1650" s="148"/>
      <c r="DTX1650" s="148"/>
      <c r="DTY1650" s="148"/>
      <c r="DTZ1650" s="148"/>
      <c r="DUA1650" s="148"/>
      <c r="DUB1650" s="148"/>
      <c r="DUC1650" s="148"/>
      <c r="DUD1650" s="148"/>
      <c r="DUE1650" s="148"/>
      <c r="DUF1650" s="148"/>
      <c r="DUG1650" s="148"/>
      <c r="DUH1650" s="148"/>
      <c r="DUI1650" s="148"/>
      <c r="DUJ1650" s="148"/>
      <c r="DUK1650" s="148"/>
      <c r="DUL1650" s="148"/>
      <c r="DUM1650" s="148"/>
      <c r="DUN1650" s="148"/>
      <c r="DUO1650" s="148"/>
      <c r="DUP1650" s="148"/>
      <c r="DUQ1650" s="148"/>
      <c r="DUR1650" s="148"/>
      <c r="DUS1650" s="148"/>
      <c r="DUT1650" s="148"/>
      <c r="DUU1650" s="148"/>
      <c r="DUV1650" s="148"/>
      <c r="DUW1650" s="148"/>
      <c r="DUX1650" s="148"/>
      <c r="DUY1650" s="148"/>
      <c r="DUZ1650" s="148"/>
      <c r="DVA1650" s="148"/>
      <c r="DVB1650" s="148"/>
      <c r="DVC1650" s="148"/>
      <c r="DVD1650" s="148"/>
      <c r="DVE1650" s="148"/>
      <c r="DVF1650" s="148"/>
      <c r="DVG1650" s="148"/>
      <c r="DVH1650" s="148"/>
      <c r="DVI1650" s="148"/>
      <c r="DVJ1650" s="148"/>
      <c r="DVK1650" s="148"/>
      <c r="DVL1650" s="148"/>
      <c r="DVM1650" s="148"/>
      <c r="DVN1650" s="148"/>
      <c r="DVO1650" s="148"/>
      <c r="DVP1650" s="148"/>
      <c r="DVQ1650" s="148"/>
      <c r="DVR1650" s="148"/>
      <c r="DVS1650" s="148"/>
      <c r="DVT1650" s="148"/>
      <c r="DVU1650" s="148"/>
      <c r="DVV1650" s="148"/>
      <c r="DVW1650" s="148"/>
      <c r="DVX1650" s="148"/>
      <c r="DVY1650" s="148"/>
      <c r="DVZ1650" s="148"/>
      <c r="DWA1650" s="148"/>
      <c r="DWB1650" s="148"/>
      <c r="DWC1650" s="148"/>
      <c r="DWD1650" s="148"/>
      <c r="DWE1650" s="148"/>
      <c r="DWF1650" s="148"/>
      <c r="DWG1650" s="148"/>
      <c r="DWH1650" s="148"/>
      <c r="DWI1650" s="148"/>
      <c r="DWJ1650" s="148"/>
      <c r="DWK1650" s="148"/>
      <c r="DWL1650" s="148"/>
      <c r="DWM1650" s="148"/>
      <c r="DWN1650" s="148"/>
      <c r="DWO1650" s="148"/>
      <c r="DWP1650" s="148"/>
      <c r="DWQ1650" s="148"/>
      <c r="DWR1650" s="148"/>
      <c r="DWS1650" s="148"/>
      <c r="DWT1650" s="148"/>
      <c r="DWU1650" s="148"/>
      <c r="DWV1650" s="148"/>
      <c r="DWW1650" s="148"/>
      <c r="DWX1650" s="148"/>
      <c r="DWY1650" s="148"/>
      <c r="DWZ1650" s="148"/>
      <c r="DXA1650" s="148"/>
      <c r="DXB1650" s="148"/>
      <c r="DXC1650" s="148"/>
      <c r="DXD1650" s="148"/>
      <c r="DXE1650" s="148"/>
      <c r="DXF1650" s="148"/>
      <c r="DXG1650" s="148"/>
      <c r="DXH1650" s="148"/>
      <c r="DXI1650" s="148"/>
      <c r="DXJ1650" s="148"/>
      <c r="DXK1650" s="148"/>
      <c r="DXL1650" s="148"/>
      <c r="DXM1650" s="148"/>
      <c r="DXN1650" s="148"/>
      <c r="DXO1650" s="148"/>
      <c r="DXP1650" s="148"/>
      <c r="DXQ1650" s="148"/>
      <c r="DXR1650" s="148"/>
      <c r="DXS1650" s="148"/>
      <c r="DXT1650" s="148"/>
      <c r="DXU1650" s="148"/>
      <c r="DXV1650" s="148"/>
      <c r="DXW1650" s="148"/>
      <c r="DXX1650" s="148"/>
      <c r="DXY1650" s="148"/>
      <c r="DXZ1650" s="148"/>
      <c r="DYA1650" s="148"/>
      <c r="DYB1650" s="148"/>
      <c r="DYC1650" s="148"/>
      <c r="DYD1650" s="148"/>
      <c r="DYE1650" s="148"/>
      <c r="DYF1650" s="148"/>
      <c r="DYG1650" s="148"/>
      <c r="DYH1650" s="148"/>
      <c r="DYI1650" s="148"/>
      <c r="DYJ1650" s="148"/>
      <c r="DYK1650" s="148"/>
      <c r="DYL1650" s="148"/>
      <c r="DYM1650" s="148"/>
      <c r="DYN1650" s="148"/>
      <c r="DYO1650" s="148"/>
      <c r="DYP1650" s="148"/>
      <c r="DYQ1650" s="148"/>
      <c r="DYR1650" s="148"/>
      <c r="DYS1650" s="148"/>
      <c r="DYT1650" s="148"/>
      <c r="DYU1650" s="148"/>
      <c r="DYV1650" s="148"/>
      <c r="DYW1650" s="148"/>
      <c r="DYX1650" s="148"/>
      <c r="DYY1650" s="148"/>
      <c r="DYZ1650" s="148"/>
      <c r="DZA1650" s="148"/>
      <c r="DZB1650" s="148"/>
      <c r="DZC1650" s="148"/>
      <c r="DZD1650" s="148"/>
      <c r="DZE1650" s="148"/>
      <c r="DZF1650" s="148"/>
      <c r="DZG1650" s="148"/>
      <c r="DZH1650" s="148"/>
      <c r="DZI1650" s="148"/>
      <c r="DZJ1650" s="148"/>
      <c r="DZK1650" s="148"/>
      <c r="DZL1650" s="148"/>
      <c r="DZM1650" s="148"/>
      <c r="DZN1650" s="148"/>
      <c r="DZO1650" s="148"/>
      <c r="DZP1650" s="148"/>
      <c r="DZQ1650" s="148"/>
      <c r="DZR1650" s="148"/>
      <c r="DZS1650" s="148"/>
      <c r="DZT1650" s="148"/>
      <c r="DZU1650" s="148"/>
      <c r="DZV1650" s="148"/>
      <c r="DZW1650" s="148"/>
      <c r="DZX1650" s="148"/>
      <c r="DZY1650" s="148"/>
      <c r="DZZ1650" s="148"/>
      <c r="EAA1650" s="148"/>
      <c r="EAB1650" s="148"/>
      <c r="EAC1650" s="148"/>
      <c r="EAD1650" s="148"/>
      <c r="EAE1650" s="148"/>
      <c r="EAF1650" s="148"/>
      <c r="EAG1650" s="148"/>
      <c r="EAH1650" s="148"/>
      <c r="EAI1650" s="148"/>
      <c r="EAJ1650" s="148"/>
      <c r="EAK1650" s="148"/>
      <c r="EAL1650" s="148"/>
      <c r="EAM1650" s="148"/>
      <c r="EAN1650" s="148"/>
      <c r="EAO1650" s="148"/>
      <c r="EAP1650" s="148"/>
      <c r="EAQ1650" s="148"/>
      <c r="EAR1650" s="148"/>
      <c r="EAS1650" s="148"/>
      <c r="EAT1650" s="148"/>
      <c r="EAU1650" s="148"/>
      <c r="EAV1650" s="148"/>
      <c r="EAW1650" s="148"/>
      <c r="EAX1650" s="148"/>
      <c r="EAY1650" s="148"/>
      <c r="EAZ1650" s="148"/>
      <c r="EBA1650" s="148"/>
      <c r="EBB1650" s="148"/>
      <c r="EBC1650" s="148"/>
      <c r="EBD1650" s="148"/>
      <c r="EBE1650" s="148"/>
      <c r="EBF1650" s="148"/>
      <c r="EBG1650" s="148"/>
      <c r="EBH1650" s="148"/>
      <c r="EBI1650" s="148"/>
      <c r="EBJ1650" s="148"/>
      <c r="EBK1650" s="148"/>
      <c r="EBL1650" s="148"/>
      <c r="EBM1650" s="148"/>
      <c r="EBN1650" s="148"/>
      <c r="EBO1650" s="148"/>
      <c r="EBP1650" s="148"/>
      <c r="EBQ1650" s="148"/>
      <c r="EBR1650" s="148"/>
      <c r="EBS1650" s="148"/>
      <c r="EBT1650" s="148"/>
      <c r="EBU1650" s="148"/>
      <c r="EBV1650" s="148"/>
      <c r="EBW1650" s="148"/>
      <c r="EBX1650" s="148"/>
      <c r="EBY1650" s="148"/>
      <c r="EBZ1650" s="148"/>
      <c r="ECA1650" s="148"/>
      <c r="ECB1650" s="148"/>
      <c r="ECC1650" s="148"/>
      <c r="ECD1650" s="148"/>
      <c r="ECE1650" s="148"/>
      <c r="ECF1650" s="148"/>
      <c r="ECG1650" s="148"/>
      <c r="ECH1650" s="148"/>
      <c r="ECI1650" s="148"/>
      <c r="ECJ1650" s="148"/>
      <c r="ECK1650" s="148"/>
      <c r="ECL1650" s="148"/>
      <c r="ECM1650" s="148"/>
      <c r="ECN1650" s="148"/>
      <c r="ECO1650" s="148"/>
      <c r="ECP1650" s="148"/>
      <c r="ECQ1650" s="148"/>
      <c r="ECR1650" s="148"/>
      <c r="ECS1650" s="148"/>
      <c r="ECT1650" s="148"/>
      <c r="ECU1650" s="148"/>
      <c r="ECV1650" s="148"/>
      <c r="ECW1650" s="148"/>
      <c r="ECX1650" s="148"/>
      <c r="ECY1650" s="148"/>
      <c r="ECZ1650" s="148"/>
      <c r="EDA1650" s="148"/>
      <c r="EDB1650" s="148"/>
      <c r="EDC1650" s="148"/>
      <c r="EDD1650" s="148"/>
      <c r="EDE1650" s="148"/>
      <c r="EDF1650" s="148"/>
      <c r="EDG1650" s="148"/>
      <c r="EDH1650" s="148"/>
      <c r="EDI1650" s="148"/>
      <c r="EDJ1650" s="148"/>
      <c r="EDK1650" s="148"/>
      <c r="EDL1650" s="148"/>
      <c r="EDM1650" s="148"/>
      <c r="EDN1650" s="148"/>
      <c r="EDO1650" s="148"/>
      <c r="EDP1650" s="148"/>
      <c r="EDQ1650" s="148"/>
      <c r="EDR1650" s="148"/>
      <c r="EDS1650" s="148"/>
      <c r="EDT1650" s="148"/>
      <c r="EDU1650" s="148"/>
      <c r="EDV1650" s="148"/>
      <c r="EDW1650" s="148"/>
      <c r="EDX1650" s="148"/>
      <c r="EDY1650" s="148"/>
      <c r="EDZ1650" s="148"/>
      <c r="EEA1650" s="148"/>
      <c r="EEB1650" s="148"/>
      <c r="EEC1650" s="148"/>
      <c r="EED1650" s="148"/>
      <c r="EEE1650" s="148"/>
      <c r="EEF1650" s="148"/>
      <c r="EEG1650" s="148"/>
      <c r="EEH1650" s="148"/>
      <c r="EEI1650" s="148"/>
      <c r="EEJ1650" s="148"/>
      <c r="EEK1650" s="148"/>
      <c r="EEL1650" s="148"/>
      <c r="EEM1650" s="148"/>
      <c r="EEN1650" s="148"/>
      <c r="EEO1650" s="148"/>
      <c r="EEP1650" s="148"/>
      <c r="EEQ1650" s="148"/>
      <c r="EER1650" s="148"/>
      <c r="EES1650" s="148"/>
      <c r="EET1650" s="148"/>
      <c r="EEU1650" s="148"/>
      <c r="EEV1650" s="148"/>
      <c r="EEW1650" s="148"/>
      <c r="EEX1650" s="148"/>
      <c r="EEY1650" s="148"/>
      <c r="EEZ1650" s="148"/>
      <c r="EFA1650" s="148"/>
      <c r="EFB1650" s="148"/>
      <c r="EFC1650" s="148"/>
      <c r="EFD1650" s="148"/>
      <c r="EFE1650" s="148"/>
      <c r="EFF1650" s="148"/>
      <c r="EFG1650" s="148"/>
      <c r="EFH1650" s="148"/>
      <c r="EFI1650" s="148"/>
      <c r="EFJ1650" s="148"/>
      <c r="EFK1650" s="148"/>
      <c r="EFL1650" s="148"/>
      <c r="EFM1650" s="148"/>
      <c r="EFN1650" s="148"/>
      <c r="EFO1650" s="148"/>
      <c r="EFP1650" s="148"/>
      <c r="EFQ1650" s="148"/>
      <c r="EFR1650" s="148"/>
      <c r="EFS1650" s="148"/>
      <c r="EFT1650" s="148"/>
      <c r="EFU1650" s="148"/>
      <c r="EFV1650" s="148"/>
      <c r="EFW1650" s="148"/>
      <c r="EFX1650" s="148"/>
      <c r="EFY1650" s="148"/>
      <c r="EFZ1650" s="148"/>
      <c r="EGA1650" s="148"/>
      <c r="EGB1650" s="148"/>
      <c r="EGC1650" s="148"/>
      <c r="EGD1650" s="148"/>
      <c r="EGE1650" s="148"/>
      <c r="EGF1650" s="148"/>
      <c r="EGG1650" s="148"/>
      <c r="EGH1650" s="148"/>
      <c r="EGI1650" s="148"/>
      <c r="EGJ1650" s="148"/>
      <c r="EGK1650" s="148"/>
      <c r="EGL1650" s="148"/>
      <c r="EGM1650" s="148"/>
      <c r="EGN1650" s="148"/>
      <c r="EGO1650" s="148"/>
      <c r="EGP1650" s="148"/>
      <c r="EGQ1650" s="148"/>
      <c r="EGR1650" s="148"/>
      <c r="EGS1650" s="148"/>
      <c r="EGT1650" s="148"/>
      <c r="EGU1650" s="148"/>
      <c r="EGV1650" s="148"/>
      <c r="EGW1650" s="148"/>
      <c r="EGX1650" s="148"/>
      <c r="EGY1650" s="148"/>
      <c r="EGZ1650" s="148"/>
      <c r="EHA1650" s="148"/>
      <c r="EHB1650" s="148"/>
      <c r="EHC1650" s="148"/>
      <c r="EHD1650" s="148"/>
      <c r="EHE1650" s="148"/>
      <c r="EHF1650" s="148"/>
      <c r="EHG1650" s="148"/>
      <c r="EHH1650" s="148"/>
      <c r="EHI1650" s="148"/>
      <c r="EHJ1650" s="148"/>
      <c r="EHK1650" s="148"/>
      <c r="EHL1650" s="148"/>
      <c r="EHM1650" s="148"/>
      <c r="EHN1650" s="148"/>
      <c r="EHO1650" s="148"/>
      <c r="EHP1650" s="148"/>
      <c r="EHQ1650" s="148"/>
      <c r="EHR1650" s="148"/>
      <c r="EHS1650" s="148"/>
      <c r="EHT1650" s="148"/>
      <c r="EHU1650" s="148"/>
      <c r="EHV1650" s="148"/>
      <c r="EHW1650" s="148"/>
      <c r="EHX1650" s="148"/>
      <c r="EHY1650" s="148"/>
      <c r="EHZ1650" s="148"/>
      <c r="EIA1650" s="148"/>
      <c r="EIB1650" s="148"/>
      <c r="EIC1650" s="148"/>
      <c r="EID1650" s="148"/>
      <c r="EIE1650" s="148"/>
      <c r="EIF1650" s="148"/>
      <c r="EIG1650" s="148"/>
      <c r="EIH1650" s="148"/>
      <c r="EII1650" s="148"/>
      <c r="EIJ1650" s="148"/>
      <c r="EIK1650" s="148"/>
      <c r="EIL1650" s="148"/>
      <c r="EIM1650" s="148"/>
      <c r="EIN1650" s="148"/>
      <c r="EIO1650" s="148"/>
      <c r="EIP1650" s="148"/>
      <c r="EIQ1650" s="148"/>
      <c r="EIR1650" s="148"/>
      <c r="EIS1650" s="148"/>
      <c r="EIT1650" s="148"/>
      <c r="EIU1650" s="148"/>
      <c r="EIV1650" s="148"/>
      <c r="EIW1650" s="148"/>
      <c r="EIX1650" s="148"/>
      <c r="EIY1650" s="148"/>
      <c r="EIZ1650" s="148"/>
      <c r="EJA1650" s="148"/>
      <c r="EJB1650" s="148"/>
      <c r="EJC1650" s="148"/>
      <c r="EJD1650" s="148"/>
      <c r="EJE1650" s="148"/>
      <c r="EJF1650" s="148"/>
      <c r="EJG1650" s="148"/>
      <c r="EJH1650" s="148"/>
      <c r="EJI1650" s="148"/>
      <c r="EJJ1650" s="148"/>
      <c r="EJK1650" s="148"/>
      <c r="EJL1650" s="148"/>
      <c r="EJM1650" s="148"/>
      <c r="EJN1650" s="148"/>
      <c r="EJO1650" s="148"/>
      <c r="EJP1650" s="148"/>
      <c r="EJQ1650" s="148"/>
      <c r="EJR1650" s="148"/>
      <c r="EJS1650" s="148"/>
      <c r="EJT1650" s="148"/>
      <c r="EJU1650" s="148"/>
      <c r="EJV1650" s="148"/>
      <c r="EJW1650" s="148"/>
      <c r="EJX1650" s="148"/>
      <c r="EJY1650" s="148"/>
      <c r="EJZ1650" s="148"/>
      <c r="EKA1650" s="148"/>
      <c r="EKB1650" s="148"/>
      <c r="EKC1650" s="148"/>
      <c r="EKD1650" s="148"/>
      <c r="EKE1650" s="148"/>
      <c r="EKF1650" s="148"/>
      <c r="EKG1650" s="148"/>
      <c r="EKH1650" s="148"/>
      <c r="EKI1650" s="148"/>
      <c r="EKJ1650" s="148"/>
      <c r="EKK1650" s="148"/>
      <c r="EKL1650" s="148"/>
      <c r="EKM1650" s="148"/>
      <c r="EKN1650" s="148"/>
      <c r="EKO1650" s="148"/>
      <c r="EKP1650" s="148"/>
      <c r="EKQ1650" s="148"/>
      <c r="EKR1650" s="148"/>
      <c r="EKS1650" s="148"/>
      <c r="EKT1650" s="148"/>
      <c r="EKU1650" s="148"/>
      <c r="EKV1650" s="148"/>
      <c r="EKW1650" s="148"/>
      <c r="EKX1650" s="148"/>
      <c r="EKY1650" s="148"/>
      <c r="EKZ1650" s="148"/>
      <c r="ELA1650" s="148"/>
      <c r="ELB1650" s="148"/>
      <c r="ELC1650" s="148"/>
      <c r="ELD1650" s="148"/>
      <c r="ELE1650" s="148"/>
      <c r="ELF1650" s="148"/>
      <c r="ELG1650" s="148"/>
      <c r="ELH1650" s="148"/>
      <c r="ELI1650" s="148"/>
      <c r="ELJ1650" s="148"/>
      <c r="ELK1650" s="148"/>
      <c r="ELL1650" s="148"/>
      <c r="ELM1650" s="148"/>
      <c r="ELN1650" s="148"/>
      <c r="ELO1650" s="148"/>
      <c r="ELP1650" s="148"/>
      <c r="ELQ1650" s="148"/>
      <c r="ELR1650" s="148"/>
      <c r="ELS1650" s="148"/>
      <c r="ELT1650" s="148"/>
      <c r="ELU1650" s="148"/>
      <c r="ELV1650" s="148"/>
      <c r="ELW1650" s="148"/>
      <c r="ELX1650" s="148"/>
      <c r="ELY1650" s="148"/>
      <c r="ELZ1650" s="148"/>
      <c r="EMA1650" s="148"/>
      <c r="EMB1650" s="148"/>
      <c r="EMC1650" s="148"/>
      <c r="EMD1650" s="148"/>
      <c r="EME1650" s="148"/>
      <c r="EMF1650" s="148"/>
      <c r="EMG1650" s="148"/>
      <c r="EMH1650" s="148"/>
      <c r="EMI1650" s="148"/>
      <c r="EMJ1650" s="148"/>
      <c r="EMK1650" s="148"/>
      <c r="EML1650" s="148"/>
      <c r="EMM1650" s="148"/>
      <c r="EMN1650" s="148"/>
      <c r="EMO1650" s="148"/>
      <c r="EMP1650" s="148"/>
      <c r="EMQ1650" s="148"/>
      <c r="EMR1650" s="148"/>
      <c r="EMS1650" s="148"/>
      <c r="EMT1650" s="148"/>
      <c r="EMU1650" s="148"/>
      <c r="EMV1650" s="148"/>
      <c r="EMW1650" s="148"/>
      <c r="EMX1650" s="148"/>
      <c r="EMY1650" s="148"/>
      <c r="EMZ1650" s="148"/>
      <c r="ENA1650" s="148"/>
      <c r="ENB1650" s="148"/>
      <c r="ENC1650" s="148"/>
      <c r="END1650" s="148"/>
      <c r="ENE1650" s="148"/>
      <c r="ENF1650" s="148"/>
      <c r="ENG1650" s="148"/>
      <c r="ENH1650" s="148"/>
      <c r="ENI1650" s="148"/>
      <c r="ENJ1650" s="148"/>
      <c r="ENK1650" s="148"/>
      <c r="ENL1650" s="148"/>
      <c r="ENM1650" s="148"/>
      <c r="ENN1650" s="148"/>
      <c r="ENO1650" s="148"/>
      <c r="ENP1650" s="148"/>
      <c r="ENQ1650" s="148"/>
      <c r="ENR1650" s="148"/>
      <c r="ENS1650" s="148"/>
      <c r="ENT1650" s="148"/>
      <c r="ENU1650" s="148"/>
      <c r="ENV1650" s="148"/>
      <c r="ENW1650" s="148"/>
      <c r="ENX1650" s="148"/>
      <c r="ENY1650" s="148"/>
      <c r="ENZ1650" s="148"/>
      <c r="EOA1650" s="148"/>
      <c r="EOB1650" s="148"/>
      <c r="EOC1650" s="148"/>
      <c r="EOD1650" s="148"/>
      <c r="EOE1650" s="148"/>
      <c r="EOF1650" s="148"/>
      <c r="EOG1650" s="148"/>
      <c r="EOH1650" s="148"/>
      <c r="EOI1650" s="148"/>
      <c r="EOJ1650" s="148"/>
      <c r="EOK1650" s="148"/>
      <c r="EOL1650" s="148"/>
      <c r="EOM1650" s="148"/>
      <c r="EON1650" s="148"/>
      <c r="EOO1650" s="148"/>
      <c r="EOP1650" s="148"/>
      <c r="EOQ1650" s="148"/>
      <c r="EOR1650" s="148"/>
      <c r="EOS1650" s="148"/>
      <c r="EOT1650" s="148"/>
      <c r="EOU1650" s="148"/>
      <c r="EOV1650" s="148"/>
      <c r="EOW1650" s="148"/>
      <c r="EOX1650" s="148"/>
      <c r="EOY1650" s="148"/>
      <c r="EOZ1650" s="148"/>
      <c r="EPA1650" s="148"/>
      <c r="EPB1650" s="148"/>
      <c r="EPC1650" s="148"/>
      <c r="EPD1650" s="148"/>
      <c r="EPE1650" s="148"/>
      <c r="EPF1650" s="148"/>
      <c r="EPG1650" s="148"/>
      <c r="EPH1650" s="148"/>
      <c r="EPI1650" s="148"/>
      <c r="EPJ1650" s="148"/>
      <c r="EPK1650" s="148"/>
      <c r="EPL1650" s="148"/>
      <c r="EPM1650" s="148"/>
      <c r="EPN1650" s="148"/>
      <c r="EPO1650" s="148"/>
      <c r="EPP1650" s="148"/>
      <c r="EPQ1650" s="148"/>
      <c r="EPR1650" s="148"/>
      <c r="EPS1650" s="148"/>
      <c r="EPT1650" s="148"/>
      <c r="EPU1650" s="148"/>
      <c r="EPV1650" s="148"/>
      <c r="EPW1650" s="148"/>
      <c r="EPX1650" s="148"/>
      <c r="EPY1650" s="148"/>
      <c r="EPZ1650" s="148"/>
      <c r="EQA1650" s="148"/>
      <c r="EQB1650" s="148"/>
      <c r="EQC1650" s="148"/>
      <c r="EQD1650" s="148"/>
      <c r="EQE1650" s="148"/>
      <c r="EQF1650" s="148"/>
      <c r="EQG1650" s="148"/>
      <c r="EQH1650" s="148"/>
      <c r="EQI1650" s="148"/>
      <c r="EQJ1650" s="148"/>
      <c r="EQK1650" s="148"/>
      <c r="EQL1650" s="148"/>
      <c r="EQM1650" s="148"/>
      <c r="EQN1650" s="148"/>
      <c r="EQO1650" s="148"/>
      <c r="EQP1650" s="148"/>
      <c r="EQQ1650" s="148"/>
      <c r="EQR1650" s="148"/>
      <c r="EQS1650" s="148"/>
      <c r="EQT1650" s="148"/>
      <c r="EQU1650" s="148"/>
      <c r="EQV1650" s="148"/>
      <c r="EQW1650" s="148"/>
      <c r="EQX1650" s="148"/>
      <c r="EQY1650" s="148"/>
      <c r="EQZ1650" s="148"/>
      <c r="ERA1650" s="148"/>
      <c r="ERB1650" s="148"/>
      <c r="ERC1650" s="148"/>
      <c r="ERD1650" s="148"/>
      <c r="ERE1650" s="148"/>
      <c r="ERF1650" s="148"/>
      <c r="ERG1650" s="148"/>
      <c r="ERH1650" s="148"/>
      <c r="ERI1650" s="148"/>
      <c r="ERJ1650" s="148"/>
      <c r="ERK1650" s="148"/>
      <c r="ERL1650" s="148"/>
      <c r="ERM1650" s="148"/>
      <c r="ERN1650" s="148"/>
      <c r="ERO1650" s="148"/>
      <c r="ERP1650" s="148"/>
      <c r="ERQ1650" s="148"/>
      <c r="ERR1650" s="148"/>
      <c r="ERS1650" s="148"/>
      <c r="ERT1650" s="148"/>
      <c r="ERU1650" s="148"/>
      <c r="ERV1650" s="148"/>
      <c r="ERW1650" s="148"/>
      <c r="ERX1650" s="148"/>
      <c r="ERY1650" s="148"/>
      <c r="ERZ1650" s="148"/>
      <c r="ESA1650" s="148"/>
      <c r="ESB1650" s="148"/>
      <c r="ESC1650" s="148"/>
      <c r="ESD1650" s="148"/>
      <c r="ESE1650" s="148"/>
      <c r="ESF1650" s="148"/>
      <c r="ESG1650" s="148"/>
      <c r="ESH1650" s="148"/>
      <c r="ESI1650" s="148"/>
      <c r="ESJ1650" s="148"/>
      <c r="ESK1650" s="148"/>
      <c r="ESL1650" s="148"/>
      <c r="ESM1650" s="148"/>
      <c r="ESN1650" s="148"/>
      <c r="ESO1650" s="148"/>
      <c r="ESP1650" s="148"/>
      <c r="ESQ1650" s="148"/>
      <c r="ESR1650" s="148"/>
      <c r="ESS1650" s="148"/>
      <c r="EST1650" s="148"/>
      <c r="ESU1650" s="148"/>
      <c r="ESV1650" s="148"/>
      <c r="ESW1650" s="148"/>
      <c r="ESX1650" s="148"/>
      <c r="ESY1650" s="148"/>
      <c r="ESZ1650" s="148"/>
      <c r="ETA1650" s="148"/>
      <c r="ETB1650" s="148"/>
      <c r="ETC1650" s="148"/>
      <c r="ETD1650" s="148"/>
      <c r="ETE1650" s="148"/>
      <c r="ETF1650" s="148"/>
      <c r="ETG1650" s="148"/>
      <c r="ETH1650" s="148"/>
      <c r="ETI1650" s="148"/>
      <c r="ETJ1650" s="148"/>
      <c r="ETK1650" s="148"/>
      <c r="ETL1650" s="148"/>
      <c r="ETM1650" s="148"/>
      <c r="ETN1650" s="148"/>
      <c r="ETO1650" s="148"/>
      <c r="ETP1650" s="148"/>
      <c r="ETQ1650" s="148"/>
      <c r="ETR1650" s="148"/>
      <c r="ETS1650" s="148"/>
      <c r="ETT1650" s="148"/>
      <c r="ETU1650" s="148"/>
      <c r="ETV1650" s="148"/>
      <c r="ETW1650" s="148"/>
      <c r="ETX1650" s="148"/>
      <c r="ETY1650" s="148"/>
      <c r="ETZ1650" s="148"/>
      <c r="EUA1650" s="148"/>
      <c r="EUB1650" s="148"/>
      <c r="EUC1650" s="148"/>
      <c r="EUD1650" s="148"/>
      <c r="EUE1650" s="148"/>
      <c r="EUF1650" s="148"/>
      <c r="EUG1650" s="148"/>
      <c r="EUH1650" s="148"/>
      <c r="EUI1650" s="148"/>
      <c r="EUJ1650" s="148"/>
      <c r="EUK1650" s="148"/>
      <c r="EUL1650" s="148"/>
      <c r="EUM1650" s="148"/>
      <c r="EUN1650" s="148"/>
      <c r="EUO1650" s="148"/>
      <c r="EUP1650" s="148"/>
      <c r="EUQ1650" s="148"/>
      <c r="EUR1650" s="148"/>
      <c r="EUS1650" s="148"/>
      <c r="EUT1650" s="148"/>
      <c r="EUU1650" s="148"/>
      <c r="EUV1650" s="148"/>
      <c r="EUW1650" s="148"/>
      <c r="EUX1650" s="148"/>
      <c r="EUY1650" s="148"/>
      <c r="EUZ1650" s="148"/>
      <c r="EVA1650" s="148"/>
      <c r="EVB1650" s="148"/>
      <c r="EVC1650" s="148"/>
      <c r="EVD1650" s="148"/>
      <c r="EVE1650" s="148"/>
      <c r="EVF1650" s="148"/>
      <c r="EVG1650" s="148"/>
      <c r="EVH1650" s="148"/>
      <c r="EVI1650" s="148"/>
      <c r="EVJ1650" s="148"/>
      <c r="EVK1650" s="148"/>
      <c r="EVL1650" s="148"/>
      <c r="EVM1650" s="148"/>
      <c r="EVN1650" s="148"/>
      <c r="EVO1650" s="148"/>
      <c r="EVP1650" s="148"/>
      <c r="EVQ1650" s="148"/>
      <c r="EVR1650" s="148"/>
      <c r="EVS1650" s="148"/>
      <c r="EVT1650" s="148"/>
      <c r="EVU1650" s="148"/>
      <c r="EVV1650" s="148"/>
      <c r="EVW1650" s="148"/>
      <c r="EVX1650" s="148"/>
      <c r="EVY1650" s="148"/>
      <c r="EVZ1650" s="148"/>
      <c r="EWA1650" s="148"/>
      <c r="EWB1650" s="148"/>
      <c r="EWC1650" s="148"/>
      <c r="EWD1650" s="148"/>
      <c r="EWE1650" s="148"/>
      <c r="EWF1650" s="148"/>
      <c r="EWG1650" s="148"/>
      <c r="EWH1650" s="148"/>
      <c r="EWI1650" s="148"/>
      <c r="EWJ1650" s="148"/>
      <c r="EWK1650" s="148"/>
      <c r="EWL1650" s="148"/>
      <c r="EWM1650" s="148"/>
      <c r="EWN1650" s="148"/>
      <c r="EWO1650" s="148"/>
      <c r="EWP1650" s="148"/>
      <c r="EWQ1650" s="148"/>
      <c r="EWR1650" s="148"/>
      <c r="EWS1650" s="148"/>
      <c r="EWT1650" s="148"/>
      <c r="EWU1650" s="148"/>
      <c r="EWV1650" s="148"/>
      <c r="EWW1650" s="148"/>
      <c r="EWX1650" s="148"/>
      <c r="EWY1650" s="148"/>
      <c r="EWZ1650" s="148"/>
      <c r="EXA1650" s="148"/>
      <c r="EXB1650" s="148"/>
      <c r="EXC1650" s="148"/>
      <c r="EXD1650" s="148"/>
      <c r="EXE1650" s="148"/>
      <c r="EXF1650" s="148"/>
      <c r="EXG1650" s="148"/>
      <c r="EXH1650" s="148"/>
      <c r="EXI1650" s="148"/>
      <c r="EXJ1650" s="148"/>
      <c r="EXK1650" s="148"/>
      <c r="EXL1650" s="148"/>
      <c r="EXM1650" s="148"/>
      <c r="EXN1650" s="148"/>
      <c r="EXO1650" s="148"/>
      <c r="EXP1650" s="148"/>
      <c r="EXQ1650" s="148"/>
      <c r="EXR1650" s="148"/>
      <c r="EXS1650" s="148"/>
      <c r="EXT1650" s="148"/>
      <c r="EXU1650" s="148"/>
      <c r="EXV1650" s="148"/>
      <c r="EXW1650" s="148"/>
      <c r="EXX1650" s="148"/>
      <c r="EXY1650" s="148"/>
      <c r="EXZ1650" s="148"/>
      <c r="EYA1650" s="148"/>
      <c r="EYB1650" s="148"/>
      <c r="EYC1650" s="148"/>
      <c r="EYD1650" s="148"/>
      <c r="EYE1650" s="148"/>
      <c r="EYF1650" s="148"/>
      <c r="EYG1650" s="148"/>
      <c r="EYH1650" s="148"/>
      <c r="EYI1650" s="148"/>
      <c r="EYJ1650" s="148"/>
      <c r="EYK1650" s="148"/>
      <c r="EYL1650" s="148"/>
      <c r="EYM1650" s="148"/>
      <c r="EYN1650" s="148"/>
      <c r="EYO1650" s="148"/>
      <c r="EYP1650" s="148"/>
      <c r="EYQ1650" s="148"/>
      <c r="EYR1650" s="148"/>
      <c r="EYS1650" s="148"/>
      <c r="EYT1650" s="148"/>
      <c r="EYU1650" s="148"/>
      <c r="EYV1650" s="148"/>
      <c r="EYW1650" s="148"/>
      <c r="EYX1650" s="148"/>
      <c r="EYY1650" s="148"/>
      <c r="EYZ1650" s="148"/>
      <c r="EZA1650" s="148"/>
      <c r="EZB1650" s="148"/>
      <c r="EZC1650" s="148"/>
      <c r="EZD1650" s="148"/>
      <c r="EZE1650" s="148"/>
      <c r="EZF1650" s="148"/>
      <c r="EZG1650" s="148"/>
      <c r="EZH1650" s="148"/>
      <c r="EZI1650" s="148"/>
      <c r="EZJ1650" s="148"/>
      <c r="EZK1650" s="148"/>
      <c r="EZL1650" s="148"/>
      <c r="EZM1650" s="148"/>
      <c r="EZN1650" s="148"/>
      <c r="EZO1650" s="148"/>
      <c r="EZP1650" s="148"/>
      <c r="EZQ1650" s="148"/>
      <c r="EZR1650" s="148"/>
      <c r="EZS1650" s="148"/>
      <c r="EZT1650" s="148"/>
      <c r="EZU1650" s="148"/>
      <c r="EZV1650" s="148"/>
      <c r="EZW1650" s="148"/>
      <c r="EZX1650" s="148"/>
      <c r="EZY1650" s="148"/>
      <c r="EZZ1650" s="148"/>
      <c r="FAA1650" s="148"/>
      <c r="FAB1650" s="148"/>
      <c r="FAC1650" s="148"/>
      <c r="FAD1650" s="148"/>
      <c r="FAE1650" s="148"/>
      <c r="FAF1650" s="148"/>
      <c r="FAG1650" s="148"/>
      <c r="FAH1650" s="148"/>
      <c r="FAI1650" s="148"/>
      <c r="FAJ1650" s="148"/>
      <c r="FAK1650" s="148"/>
      <c r="FAL1650" s="148"/>
      <c r="FAM1650" s="148"/>
      <c r="FAN1650" s="148"/>
      <c r="FAO1650" s="148"/>
      <c r="FAP1650" s="148"/>
      <c r="FAQ1650" s="148"/>
      <c r="FAR1650" s="148"/>
      <c r="FAS1650" s="148"/>
      <c r="FAT1650" s="148"/>
      <c r="FAU1650" s="148"/>
      <c r="FAV1650" s="148"/>
      <c r="FAW1650" s="148"/>
      <c r="FAX1650" s="148"/>
      <c r="FAY1650" s="148"/>
      <c r="FAZ1650" s="148"/>
      <c r="FBA1650" s="148"/>
      <c r="FBB1650" s="148"/>
      <c r="FBC1650" s="148"/>
      <c r="FBD1650" s="148"/>
      <c r="FBE1650" s="148"/>
      <c r="FBF1650" s="148"/>
      <c r="FBG1650" s="148"/>
      <c r="FBH1650" s="148"/>
      <c r="FBI1650" s="148"/>
      <c r="FBJ1650" s="148"/>
      <c r="FBK1650" s="148"/>
      <c r="FBL1650" s="148"/>
      <c r="FBM1650" s="148"/>
      <c r="FBN1650" s="148"/>
      <c r="FBO1650" s="148"/>
      <c r="FBP1650" s="148"/>
      <c r="FBQ1650" s="148"/>
      <c r="FBR1650" s="148"/>
      <c r="FBS1650" s="148"/>
      <c r="FBT1650" s="148"/>
      <c r="FBU1650" s="148"/>
      <c r="FBV1650" s="148"/>
      <c r="FBW1650" s="148"/>
      <c r="FBX1650" s="148"/>
      <c r="FBY1650" s="148"/>
      <c r="FBZ1650" s="148"/>
      <c r="FCA1650" s="148"/>
      <c r="FCB1650" s="148"/>
      <c r="FCC1650" s="148"/>
      <c r="FCD1650" s="148"/>
      <c r="FCE1650" s="148"/>
      <c r="FCF1650" s="148"/>
      <c r="FCG1650" s="148"/>
      <c r="FCH1650" s="148"/>
      <c r="FCI1650" s="148"/>
      <c r="FCJ1650" s="148"/>
      <c r="FCK1650" s="148"/>
      <c r="FCL1650" s="148"/>
      <c r="FCM1650" s="148"/>
      <c r="FCN1650" s="148"/>
      <c r="FCO1650" s="148"/>
      <c r="FCP1650" s="148"/>
      <c r="FCQ1650" s="148"/>
      <c r="FCR1650" s="148"/>
      <c r="FCS1650" s="148"/>
      <c r="FCT1650" s="148"/>
      <c r="FCU1650" s="148"/>
      <c r="FCV1650" s="148"/>
      <c r="FCW1650" s="148"/>
      <c r="FCX1650" s="148"/>
      <c r="FCY1650" s="148"/>
      <c r="FCZ1650" s="148"/>
      <c r="FDA1650" s="148"/>
      <c r="FDB1650" s="148"/>
      <c r="FDC1650" s="148"/>
      <c r="FDD1650" s="148"/>
      <c r="FDE1650" s="148"/>
      <c r="FDF1650" s="148"/>
      <c r="FDG1650" s="148"/>
      <c r="FDH1650" s="148"/>
      <c r="FDI1650" s="148"/>
      <c r="FDJ1650" s="148"/>
      <c r="FDK1650" s="148"/>
      <c r="FDL1650" s="148"/>
      <c r="FDM1650" s="148"/>
      <c r="FDN1650" s="148"/>
      <c r="FDO1650" s="148"/>
      <c r="FDP1650" s="148"/>
      <c r="FDQ1650" s="148"/>
      <c r="FDR1650" s="148"/>
      <c r="FDS1650" s="148"/>
      <c r="FDT1650" s="148"/>
      <c r="FDU1650" s="148"/>
      <c r="FDV1650" s="148"/>
      <c r="FDW1650" s="148"/>
      <c r="FDX1650" s="148"/>
      <c r="FDY1650" s="148"/>
      <c r="FDZ1650" s="148"/>
      <c r="FEA1650" s="148"/>
      <c r="FEB1650" s="148"/>
      <c r="FEC1650" s="148"/>
      <c r="FED1650" s="148"/>
      <c r="FEE1650" s="148"/>
      <c r="FEF1650" s="148"/>
      <c r="FEG1650" s="148"/>
      <c r="FEH1650" s="148"/>
      <c r="FEI1650" s="148"/>
      <c r="FEJ1650" s="148"/>
      <c r="FEK1650" s="148"/>
      <c r="FEL1650" s="148"/>
      <c r="FEM1650" s="148"/>
      <c r="FEN1650" s="148"/>
      <c r="FEO1650" s="148"/>
      <c r="FEP1650" s="148"/>
      <c r="FEQ1650" s="148"/>
      <c r="FER1650" s="148"/>
      <c r="FES1650" s="148"/>
      <c r="FET1650" s="148"/>
      <c r="FEU1650" s="148"/>
      <c r="FEV1650" s="148"/>
      <c r="FEW1650" s="148"/>
      <c r="FEX1650" s="148"/>
      <c r="FEY1650" s="148"/>
      <c r="FEZ1650" s="148"/>
      <c r="FFA1650" s="148"/>
      <c r="FFB1650" s="148"/>
      <c r="FFC1650" s="148"/>
      <c r="FFD1650" s="148"/>
      <c r="FFE1650" s="148"/>
      <c r="FFF1650" s="148"/>
      <c r="FFG1650" s="148"/>
      <c r="FFH1650" s="148"/>
      <c r="FFI1650" s="148"/>
      <c r="FFJ1650" s="148"/>
      <c r="FFK1650" s="148"/>
      <c r="FFL1650" s="148"/>
      <c r="FFM1650" s="148"/>
      <c r="FFN1650" s="148"/>
      <c r="FFO1650" s="148"/>
      <c r="FFP1650" s="148"/>
      <c r="FFQ1650" s="148"/>
      <c r="FFR1650" s="148"/>
      <c r="FFS1650" s="148"/>
      <c r="FFT1650" s="148"/>
      <c r="FFU1650" s="148"/>
      <c r="FFV1650" s="148"/>
      <c r="FFW1650" s="148"/>
      <c r="FFX1650" s="148"/>
      <c r="FFY1650" s="148"/>
      <c r="FFZ1650" s="148"/>
      <c r="FGA1650" s="148"/>
      <c r="FGB1650" s="148"/>
      <c r="FGC1650" s="148"/>
      <c r="FGD1650" s="148"/>
      <c r="FGE1650" s="148"/>
      <c r="FGF1650" s="148"/>
      <c r="FGG1650" s="148"/>
      <c r="FGH1650" s="148"/>
      <c r="FGI1650" s="148"/>
      <c r="FGJ1650" s="148"/>
      <c r="FGK1650" s="148"/>
      <c r="FGL1650" s="148"/>
      <c r="FGM1650" s="148"/>
      <c r="FGN1650" s="148"/>
      <c r="FGO1650" s="148"/>
      <c r="FGP1650" s="148"/>
      <c r="FGQ1650" s="148"/>
      <c r="FGR1650" s="148"/>
      <c r="FGS1650" s="148"/>
      <c r="FGT1650" s="148"/>
      <c r="FGU1650" s="148"/>
      <c r="FGV1650" s="148"/>
      <c r="FGW1650" s="148"/>
      <c r="FGX1650" s="148"/>
      <c r="FGY1650" s="148"/>
      <c r="FGZ1650" s="148"/>
      <c r="FHA1650" s="148"/>
      <c r="FHB1650" s="148"/>
      <c r="FHC1650" s="148"/>
      <c r="FHD1650" s="148"/>
      <c r="FHE1650" s="148"/>
      <c r="FHF1650" s="148"/>
      <c r="FHG1650" s="148"/>
      <c r="FHH1650" s="148"/>
      <c r="FHI1650" s="148"/>
      <c r="FHJ1650" s="148"/>
      <c r="FHK1650" s="148"/>
      <c r="FHL1650" s="148"/>
      <c r="FHM1650" s="148"/>
      <c r="FHN1650" s="148"/>
      <c r="FHO1650" s="148"/>
      <c r="FHP1650" s="148"/>
      <c r="FHQ1650" s="148"/>
      <c r="FHR1650" s="148"/>
      <c r="FHS1650" s="148"/>
      <c r="FHT1650" s="148"/>
      <c r="FHU1650" s="148"/>
      <c r="FHV1650" s="148"/>
      <c r="FHW1650" s="148"/>
      <c r="FHX1650" s="148"/>
      <c r="FHY1650" s="148"/>
      <c r="FHZ1650" s="148"/>
      <c r="FIA1650" s="148"/>
      <c r="FIB1650" s="148"/>
      <c r="FIC1650" s="148"/>
      <c r="FID1650" s="148"/>
      <c r="FIE1650" s="148"/>
      <c r="FIF1650" s="148"/>
      <c r="FIG1650" s="148"/>
      <c r="FIH1650" s="148"/>
      <c r="FII1650" s="148"/>
      <c r="FIJ1650" s="148"/>
      <c r="FIK1650" s="148"/>
      <c r="FIL1650" s="148"/>
      <c r="FIM1650" s="148"/>
      <c r="FIN1650" s="148"/>
      <c r="FIO1650" s="148"/>
      <c r="FIP1650" s="148"/>
      <c r="FIQ1650" s="148"/>
      <c r="FIR1650" s="148"/>
      <c r="FIS1650" s="148"/>
      <c r="FIT1650" s="148"/>
      <c r="FIU1650" s="148"/>
      <c r="FIV1650" s="148"/>
      <c r="FIW1650" s="148"/>
      <c r="FIX1650" s="148"/>
      <c r="FIY1650" s="148"/>
      <c r="FIZ1650" s="148"/>
      <c r="FJA1650" s="148"/>
      <c r="FJB1650" s="148"/>
      <c r="FJC1650" s="148"/>
      <c r="FJD1650" s="148"/>
      <c r="FJE1650" s="148"/>
      <c r="FJF1650" s="148"/>
      <c r="FJG1650" s="148"/>
      <c r="FJH1650" s="148"/>
      <c r="FJI1650" s="148"/>
      <c r="FJJ1650" s="148"/>
      <c r="FJK1650" s="148"/>
      <c r="FJL1650" s="148"/>
      <c r="FJM1650" s="148"/>
      <c r="FJN1650" s="148"/>
      <c r="FJO1650" s="148"/>
      <c r="FJP1650" s="148"/>
      <c r="FJQ1650" s="148"/>
      <c r="FJR1650" s="148"/>
      <c r="FJS1650" s="148"/>
      <c r="FJT1650" s="148"/>
      <c r="FJU1650" s="148"/>
      <c r="FJV1650" s="148"/>
      <c r="FJW1650" s="148"/>
      <c r="FJX1650" s="148"/>
      <c r="FJY1650" s="148"/>
      <c r="FJZ1650" s="148"/>
      <c r="FKA1650" s="148"/>
      <c r="FKB1650" s="148"/>
      <c r="FKC1650" s="148"/>
      <c r="FKD1650" s="148"/>
      <c r="FKE1650" s="148"/>
      <c r="FKF1650" s="148"/>
      <c r="FKG1650" s="148"/>
      <c r="FKH1650" s="148"/>
      <c r="FKI1650" s="148"/>
      <c r="FKJ1650" s="148"/>
      <c r="FKK1650" s="148"/>
      <c r="FKL1650" s="148"/>
      <c r="FKM1650" s="148"/>
      <c r="FKN1650" s="148"/>
      <c r="FKO1650" s="148"/>
      <c r="FKP1650" s="148"/>
      <c r="FKQ1650" s="148"/>
      <c r="FKR1650" s="148"/>
      <c r="FKS1650" s="148"/>
      <c r="FKT1650" s="148"/>
      <c r="FKU1650" s="148"/>
      <c r="FKV1650" s="148"/>
      <c r="FKW1650" s="148"/>
      <c r="FKX1650" s="148"/>
      <c r="FKY1650" s="148"/>
      <c r="FKZ1650" s="148"/>
      <c r="FLA1650" s="148"/>
      <c r="FLB1650" s="148"/>
      <c r="FLC1650" s="148"/>
      <c r="FLD1650" s="148"/>
      <c r="FLE1650" s="148"/>
      <c r="FLF1650" s="148"/>
      <c r="FLG1650" s="148"/>
      <c r="FLH1650" s="148"/>
      <c r="FLI1650" s="148"/>
      <c r="FLJ1650" s="148"/>
      <c r="FLK1650" s="148"/>
      <c r="FLL1650" s="148"/>
      <c r="FLM1650" s="148"/>
      <c r="FLN1650" s="148"/>
      <c r="FLO1650" s="148"/>
      <c r="FLP1650" s="148"/>
      <c r="FLQ1650" s="148"/>
      <c r="FLR1650" s="148"/>
      <c r="FLS1650" s="148"/>
      <c r="FLT1650" s="148"/>
      <c r="FLU1650" s="148"/>
      <c r="FLV1650" s="148"/>
      <c r="FLW1650" s="148"/>
      <c r="FLX1650" s="148"/>
      <c r="FLY1650" s="148"/>
      <c r="FLZ1650" s="148"/>
      <c r="FMA1650" s="148"/>
      <c r="FMB1650" s="148"/>
      <c r="FMC1650" s="148"/>
      <c r="FMD1650" s="148"/>
      <c r="FME1650" s="148"/>
      <c r="FMF1650" s="148"/>
      <c r="FMG1650" s="148"/>
      <c r="FMH1650" s="148"/>
      <c r="FMI1650" s="148"/>
      <c r="FMJ1650" s="148"/>
      <c r="FMK1650" s="148"/>
      <c r="FML1650" s="148"/>
      <c r="FMM1650" s="148"/>
      <c r="FMN1650" s="148"/>
      <c r="FMO1650" s="148"/>
      <c r="FMP1650" s="148"/>
      <c r="FMQ1650" s="148"/>
      <c r="FMR1650" s="148"/>
      <c r="FMS1650" s="148"/>
      <c r="FMT1650" s="148"/>
      <c r="FMU1650" s="148"/>
      <c r="FMV1650" s="148"/>
      <c r="FMW1650" s="148"/>
      <c r="FMX1650" s="148"/>
      <c r="FMY1650" s="148"/>
      <c r="FMZ1650" s="148"/>
      <c r="FNA1650" s="148"/>
      <c r="FNB1650" s="148"/>
      <c r="FNC1650" s="148"/>
      <c r="FND1650" s="148"/>
      <c r="FNE1650" s="148"/>
      <c r="FNF1650" s="148"/>
      <c r="FNG1650" s="148"/>
      <c r="FNH1650" s="148"/>
      <c r="FNI1650" s="148"/>
      <c r="FNJ1650" s="148"/>
      <c r="FNK1650" s="148"/>
      <c r="FNL1650" s="148"/>
      <c r="FNM1650" s="148"/>
      <c r="FNN1650" s="148"/>
      <c r="FNO1650" s="148"/>
      <c r="FNP1650" s="148"/>
      <c r="FNQ1650" s="148"/>
      <c r="FNR1650" s="148"/>
      <c r="FNS1650" s="148"/>
      <c r="FNT1650" s="148"/>
      <c r="FNU1650" s="148"/>
      <c r="FNV1650" s="148"/>
      <c r="FNW1650" s="148"/>
      <c r="FNX1650" s="148"/>
      <c r="FNY1650" s="148"/>
      <c r="FNZ1650" s="148"/>
      <c r="FOA1650" s="148"/>
      <c r="FOB1650" s="148"/>
      <c r="FOC1650" s="148"/>
      <c r="FOD1650" s="148"/>
      <c r="FOE1650" s="148"/>
      <c r="FOF1650" s="148"/>
      <c r="FOG1650" s="148"/>
      <c r="FOH1650" s="148"/>
      <c r="FOI1650" s="148"/>
      <c r="FOJ1650" s="148"/>
      <c r="FOK1650" s="148"/>
      <c r="FOL1650" s="148"/>
      <c r="FOM1650" s="148"/>
      <c r="FON1650" s="148"/>
      <c r="FOO1650" s="148"/>
      <c r="FOP1650" s="148"/>
      <c r="FOQ1650" s="148"/>
      <c r="FOR1650" s="148"/>
      <c r="FOS1650" s="148"/>
      <c r="FOT1650" s="148"/>
      <c r="FOU1650" s="148"/>
      <c r="FOV1650" s="148"/>
      <c r="FOW1650" s="148"/>
      <c r="FOX1650" s="148"/>
      <c r="FOY1650" s="148"/>
      <c r="FOZ1650" s="148"/>
      <c r="FPA1650" s="148"/>
      <c r="FPB1650" s="148"/>
      <c r="FPC1650" s="148"/>
      <c r="FPD1650" s="148"/>
      <c r="FPE1650" s="148"/>
      <c r="FPF1650" s="148"/>
      <c r="FPG1650" s="148"/>
      <c r="FPH1650" s="148"/>
      <c r="FPI1650" s="148"/>
      <c r="FPJ1650" s="148"/>
      <c r="FPK1650" s="148"/>
      <c r="FPL1650" s="148"/>
      <c r="FPM1650" s="148"/>
      <c r="FPN1650" s="148"/>
      <c r="FPO1650" s="148"/>
      <c r="FPP1650" s="148"/>
      <c r="FPQ1650" s="148"/>
      <c r="FPR1650" s="148"/>
      <c r="FPS1650" s="148"/>
      <c r="FPT1650" s="148"/>
      <c r="FPU1650" s="148"/>
      <c r="FPV1650" s="148"/>
      <c r="FPW1650" s="148"/>
      <c r="FPX1650" s="148"/>
      <c r="FPY1650" s="148"/>
      <c r="FPZ1650" s="148"/>
      <c r="FQA1650" s="148"/>
      <c r="FQB1650" s="148"/>
      <c r="FQC1650" s="148"/>
      <c r="FQD1650" s="148"/>
      <c r="FQE1650" s="148"/>
      <c r="FQF1650" s="148"/>
      <c r="FQG1650" s="148"/>
      <c r="FQH1650" s="148"/>
      <c r="FQI1650" s="148"/>
      <c r="FQJ1650" s="148"/>
      <c r="FQK1650" s="148"/>
      <c r="FQL1650" s="148"/>
      <c r="FQM1650" s="148"/>
      <c r="FQN1650" s="148"/>
      <c r="FQO1650" s="148"/>
      <c r="FQP1650" s="148"/>
      <c r="FQQ1650" s="148"/>
      <c r="FQR1650" s="148"/>
      <c r="FQS1650" s="148"/>
      <c r="FQT1650" s="148"/>
      <c r="FQU1650" s="148"/>
      <c r="FQV1650" s="148"/>
      <c r="FQW1650" s="148"/>
      <c r="FQX1650" s="148"/>
      <c r="FQY1650" s="148"/>
      <c r="FQZ1650" s="148"/>
      <c r="FRA1650" s="148"/>
      <c r="FRB1650" s="148"/>
      <c r="FRC1650" s="148"/>
      <c r="FRD1650" s="148"/>
      <c r="FRE1650" s="148"/>
      <c r="FRF1650" s="148"/>
      <c r="FRG1650" s="148"/>
      <c r="FRH1650" s="148"/>
      <c r="FRI1650" s="148"/>
      <c r="FRJ1650" s="148"/>
      <c r="FRK1650" s="148"/>
      <c r="FRL1650" s="148"/>
      <c r="FRM1650" s="148"/>
      <c r="FRN1650" s="148"/>
      <c r="FRO1650" s="148"/>
      <c r="FRP1650" s="148"/>
      <c r="FRQ1650" s="148"/>
      <c r="FRR1650" s="148"/>
      <c r="FRS1650" s="148"/>
      <c r="FRT1650" s="148"/>
      <c r="FRU1650" s="148"/>
      <c r="FRV1650" s="148"/>
      <c r="FRW1650" s="148"/>
      <c r="FRX1650" s="148"/>
      <c r="FRY1650" s="148"/>
      <c r="FRZ1650" s="148"/>
      <c r="FSA1650" s="148"/>
      <c r="FSB1650" s="148"/>
      <c r="FSC1650" s="148"/>
      <c r="FSD1650" s="148"/>
      <c r="FSE1650" s="148"/>
      <c r="FSF1650" s="148"/>
      <c r="FSG1650" s="148"/>
      <c r="FSH1650" s="148"/>
      <c r="FSI1650" s="148"/>
      <c r="FSJ1650" s="148"/>
      <c r="FSK1650" s="148"/>
      <c r="FSL1650" s="148"/>
      <c r="FSM1650" s="148"/>
      <c r="FSN1650" s="148"/>
      <c r="FSO1650" s="148"/>
      <c r="FSP1650" s="148"/>
      <c r="FSQ1650" s="148"/>
      <c r="FSR1650" s="148"/>
      <c r="FSS1650" s="148"/>
      <c r="FST1650" s="148"/>
      <c r="FSU1650" s="148"/>
      <c r="FSV1650" s="148"/>
      <c r="FSW1650" s="148"/>
      <c r="FSX1650" s="148"/>
      <c r="FSY1650" s="148"/>
      <c r="FSZ1650" s="148"/>
      <c r="FTA1650" s="148"/>
      <c r="FTB1650" s="148"/>
      <c r="FTC1650" s="148"/>
      <c r="FTD1650" s="148"/>
      <c r="FTE1650" s="148"/>
      <c r="FTF1650" s="148"/>
      <c r="FTG1650" s="148"/>
      <c r="FTH1650" s="148"/>
      <c r="FTI1650" s="148"/>
      <c r="FTJ1650" s="148"/>
      <c r="FTK1650" s="148"/>
      <c r="FTL1650" s="148"/>
      <c r="FTM1650" s="148"/>
      <c r="FTN1650" s="148"/>
      <c r="FTO1650" s="148"/>
      <c r="FTP1650" s="148"/>
      <c r="FTQ1650" s="148"/>
      <c r="FTR1650" s="148"/>
      <c r="FTS1650" s="148"/>
      <c r="FTT1650" s="148"/>
      <c r="FTU1650" s="148"/>
      <c r="FTV1650" s="148"/>
      <c r="FTW1650" s="148"/>
      <c r="FTX1650" s="148"/>
      <c r="FTY1650" s="148"/>
      <c r="FTZ1650" s="148"/>
      <c r="FUA1650" s="148"/>
      <c r="FUB1650" s="148"/>
      <c r="FUC1650" s="148"/>
      <c r="FUD1650" s="148"/>
      <c r="FUE1650" s="148"/>
      <c r="FUF1650" s="148"/>
      <c r="FUG1650" s="148"/>
      <c r="FUH1650" s="148"/>
      <c r="FUI1650" s="148"/>
      <c r="FUJ1650" s="148"/>
      <c r="FUK1650" s="148"/>
      <c r="FUL1650" s="148"/>
      <c r="FUM1650" s="148"/>
      <c r="FUN1650" s="148"/>
      <c r="FUO1650" s="148"/>
      <c r="FUP1650" s="148"/>
      <c r="FUQ1650" s="148"/>
      <c r="FUR1650" s="148"/>
      <c r="FUS1650" s="148"/>
      <c r="FUT1650" s="148"/>
      <c r="FUU1650" s="148"/>
      <c r="FUV1650" s="148"/>
      <c r="FUW1650" s="148"/>
      <c r="FUX1650" s="148"/>
      <c r="FUY1650" s="148"/>
      <c r="FUZ1650" s="148"/>
      <c r="FVA1650" s="148"/>
      <c r="FVB1650" s="148"/>
      <c r="FVC1650" s="148"/>
      <c r="FVD1650" s="148"/>
      <c r="FVE1650" s="148"/>
      <c r="FVF1650" s="148"/>
      <c r="FVG1650" s="148"/>
      <c r="FVH1650" s="148"/>
      <c r="FVI1650" s="148"/>
      <c r="FVJ1650" s="148"/>
      <c r="FVK1650" s="148"/>
      <c r="FVL1650" s="148"/>
      <c r="FVM1650" s="148"/>
      <c r="FVN1650" s="148"/>
      <c r="FVO1650" s="148"/>
      <c r="FVP1650" s="148"/>
      <c r="FVQ1650" s="148"/>
      <c r="FVR1650" s="148"/>
      <c r="FVS1650" s="148"/>
      <c r="FVT1650" s="148"/>
      <c r="FVU1650" s="148"/>
      <c r="FVV1650" s="148"/>
      <c r="FVW1650" s="148"/>
      <c r="FVX1650" s="148"/>
      <c r="FVY1650" s="148"/>
      <c r="FVZ1650" s="148"/>
      <c r="FWA1650" s="148"/>
      <c r="FWB1650" s="148"/>
      <c r="FWC1650" s="148"/>
      <c r="FWD1650" s="148"/>
      <c r="FWE1650" s="148"/>
      <c r="FWF1650" s="148"/>
      <c r="FWG1650" s="148"/>
      <c r="FWH1650" s="148"/>
      <c r="FWI1650" s="148"/>
      <c r="FWJ1650" s="148"/>
      <c r="FWK1650" s="148"/>
      <c r="FWL1650" s="148"/>
      <c r="FWM1650" s="148"/>
      <c r="FWN1650" s="148"/>
      <c r="FWO1650" s="148"/>
      <c r="FWP1650" s="148"/>
      <c r="FWQ1650" s="148"/>
      <c r="FWR1650" s="148"/>
      <c r="FWS1650" s="148"/>
      <c r="FWT1650" s="148"/>
      <c r="FWU1650" s="148"/>
      <c r="FWV1650" s="148"/>
      <c r="FWW1650" s="148"/>
      <c r="FWX1650" s="148"/>
      <c r="FWY1650" s="148"/>
      <c r="FWZ1650" s="148"/>
      <c r="FXA1650" s="148"/>
      <c r="FXB1650" s="148"/>
      <c r="FXC1650" s="148"/>
      <c r="FXD1650" s="148"/>
      <c r="FXE1650" s="148"/>
      <c r="FXF1650" s="148"/>
      <c r="FXG1650" s="148"/>
      <c r="FXH1650" s="148"/>
      <c r="FXI1650" s="148"/>
      <c r="FXJ1650" s="148"/>
      <c r="FXK1650" s="148"/>
      <c r="FXL1650" s="148"/>
      <c r="FXM1650" s="148"/>
      <c r="FXN1650" s="148"/>
      <c r="FXO1650" s="148"/>
      <c r="FXP1650" s="148"/>
      <c r="FXQ1650" s="148"/>
      <c r="FXR1650" s="148"/>
      <c r="FXS1650" s="148"/>
      <c r="FXT1650" s="148"/>
      <c r="FXU1650" s="148"/>
      <c r="FXV1650" s="148"/>
      <c r="FXW1650" s="148"/>
      <c r="FXX1650" s="148"/>
      <c r="FXY1650" s="148"/>
      <c r="FXZ1650" s="148"/>
      <c r="FYA1650" s="148"/>
      <c r="FYB1650" s="148"/>
      <c r="FYC1650" s="148"/>
      <c r="FYD1650" s="148"/>
      <c r="FYE1650" s="148"/>
      <c r="FYF1650" s="148"/>
      <c r="FYG1650" s="148"/>
      <c r="FYH1650" s="148"/>
      <c r="FYI1650" s="148"/>
      <c r="FYJ1650" s="148"/>
      <c r="FYK1650" s="148"/>
      <c r="FYL1650" s="148"/>
      <c r="FYM1650" s="148"/>
      <c r="FYN1650" s="148"/>
      <c r="FYO1650" s="148"/>
      <c r="FYP1650" s="148"/>
      <c r="FYQ1650" s="148"/>
      <c r="FYR1650" s="148"/>
      <c r="FYS1650" s="148"/>
      <c r="FYT1650" s="148"/>
      <c r="FYU1650" s="148"/>
      <c r="FYV1650" s="148"/>
      <c r="FYW1650" s="148"/>
      <c r="FYX1650" s="148"/>
      <c r="FYY1650" s="148"/>
      <c r="FYZ1650" s="148"/>
      <c r="FZA1650" s="148"/>
      <c r="FZB1650" s="148"/>
      <c r="FZC1650" s="148"/>
      <c r="FZD1650" s="148"/>
      <c r="FZE1650" s="148"/>
      <c r="FZF1650" s="148"/>
      <c r="FZG1650" s="148"/>
      <c r="FZH1650" s="148"/>
      <c r="FZI1650" s="148"/>
      <c r="FZJ1650" s="148"/>
      <c r="FZK1650" s="148"/>
      <c r="FZL1650" s="148"/>
      <c r="FZM1650" s="148"/>
      <c r="FZN1650" s="148"/>
      <c r="FZO1650" s="148"/>
      <c r="FZP1650" s="148"/>
      <c r="FZQ1650" s="148"/>
      <c r="FZR1650" s="148"/>
      <c r="FZS1650" s="148"/>
      <c r="FZT1650" s="148"/>
      <c r="FZU1650" s="148"/>
      <c r="FZV1650" s="148"/>
      <c r="FZW1650" s="148"/>
      <c r="FZX1650" s="148"/>
      <c r="FZY1650" s="148"/>
      <c r="FZZ1650" s="148"/>
      <c r="GAA1650" s="148"/>
      <c r="GAB1650" s="148"/>
      <c r="GAC1650" s="148"/>
      <c r="GAD1650" s="148"/>
      <c r="GAE1650" s="148"/>
      <c r="GAF1650" s="148"/>
      <c r="GAG1650" s="148"/>
      <c r="GAH1650" s="148"/>
      <c r="GAI1650" s="148"/>
      <c r="GAJ1650" s="148"/>
      <c r="GAK1650" s="148"/>
      <c r="GAL1650" s="148"/>
      <c r="GAM1650" s="148"/>
      <c r="GAN1650" s="148"/>
      <c r="GAO1650" s="148"/>
      <c r="GAP1650" s="148"/>
      <c r="GAQ1650" s="148"/>
      <c r="GAR1650" s="148"/>
      <c r="GAS1650" s="148"/>
      <c r="GAT1650" s="148"/>
      <c r="GAU1650" s="148"/>
      <c r="GAV1650" s="148"/>
      <c r="GAW1650" s="148"/>
      <c r="GAX1650" s="148"/>
      <c r="GAY1650" s="148"/>
      <c r="GAZ1650" s="148"/>
      <c r="GBA1650" s="148"/>
      <c r="GBB1650" s="148"/>
      <c r="GBC1650" s="148"/>
      <c r="GBD1650" s="148"/>
      <c r="GBE1650" s="148"/>
      <c r="GBF1650" s="148"/>
      <c r="GBG1650" s="148"/>
      <c r="GBH1650" s="148"/>
      <c r="GBI1650" s="148"/>
      <c r="GBJ1650" s="148"/>
      <c r="GBK1650" s="148"/>
      <c r="GBL1650" s="148"/>
      <c r="GBM1650" s="148"/>
      <c r="GBN1650" s="148"/>
      <c r="GBO1650" s="148"/>
      <c r="GBP1650" s="148"/>
      <c r="GBQ1650" s="148"/>
      <c r="GBR1650" s="148"/>
      <c r="GBS1650" s="148"/>
      <c r="GBT1650" s="148"/>
      <c r="GBU1650" s="148"/>
      <c r="GBV1650" s="148"/>
      <c r="GBW1650" s="148"/>
      <c r="GBX1650" s="148"/>
      <c r="GBY1650" s="148"/>
      <c r="GBZ1650" s="148"/>
      <c r="GCA1650" s="148"/>
      <c r="GCB1650" s="148"/>
      <c r="GCC1650" s="148"/>
      <c r="GCD1650" s="148"/>
      <c r="GCE1650" s="148"/>
      <c r="GCF1650" s="148"/>
      <c r="GCG1650" s="148"/>
      <c r="GCH1650" s="148"/>
      <c r="GCI1650" s="148"/>
      <c r="GCJ1650" s="148"/>
      <c r="GCK1650" s="148"/>
      <c r="GCL1650" s="148"/>
      <c r="GCM1650" s="148"/>
      <c r="GCN1650" s="148"/>
      <c r="GCO1650" s="148"/>
      <c r="GCP1650" s="148"/>
      <c r="GCQ1650" s="148"/>
      <c r="GCR1650" s="148"/>
      <c r="GCS1650" s="148"/>
      <c r="GCT1650" s="148"/>
      <c r="GCU1650" s="148"/>
      <c r="GCV1650" s="148"/>
      <c r="GCW1650" s="148"/>
      <c r="GCX1650" s="148"/>
      <c r="GCY1650" s="148"/>
      <c r="GCZ1650" s="148"/>
      <c r="GDA1650" s="148"/>
      <c r="GDB1650" s="148"/>
      <c r="GDC1650" s="148"/>
      <c r="GDD1650" s="148"/>
      <c r="GDE1650" s="148"/>
      <c r="GDF1650" s="148"/>
      <c r="GDG1650" s="148"/>
      <c r="GDH1650" s="148"/>
      <c r="GDI1650" s="148"/>
      <c r="GDJ1650" s="148"/>
      <c r="GDK1650" s="148"/>
      <c r="GDL1650" s="148"/>
      <c r="GDM1650" s="148"/>
      <c r="GDN1650" s="148"/>
      <c r="GDO1650" s="148"/>
      <c r="GDP1650" s="148"/>
      <c r="GDQ1650" s="148"/>
      <c r="GDR1650" s="148"/>
      <c r="GDS1650" s="148"/>
      <c r="GDT1650" s="148"/>
      <c r="GDU1650" s="148"/>
      <c r="GDV1650" s="148"/>
      <c r="GDW1650" s="148"/>
      <c r="GDX1650" s="148"/>
      <c r="GDY1650" s="148"/>
      <c r="GDZ1650" s="148"/>
      <c r="GEA1650" s="148"/>
      <c r="GEB1650" s="148"/>
      <c r="GEC1650" s="148"/>
      <c r="GED1650" s="148"/>
      <c r="GEE1650" s="148"/>
      <c r="GEF1650" s="148"/>
      <c r="GEG1650" s="148"/>
      <c r="GEH1650" s="148"/>
      <c r="GEI1650" s="148"/>
      <c r="GEJ1650" s="148"/>
      <c r="GEK1650" s="148"/>
      <c r="GEL1650" s="148"/>
      <c r="GEM1650" s="148"/>
      <c r="GEN1650" s="148"/>
      <c r="GEO1650" s="148"/>
      <c r="GEP1650" s="148"/>
      <c r="GEQ1650" s="148"/>
      <c r="GER1650" s="148"/>
      <c r="GES1650" s="148"/>
      <c r="GET1650" s="148"/>
      <c r="GEU1650" s="148"/>
      <c r="GEV1650" s="148"/>
      <c r="GEW1650" s="148"/>
      <c r="GEX1650" s="148"/>
      <c r="GEY1650" s="148"/>
      <c r="GEZ1650" s="148"/>
      <c r="GFA1650" s="148"/>
      <c r="GFB1650" s="148"/>
      <c r="GFC1650" s="148"/>
      <c r="GFD1650" s="148"/>
      <c r="GFE1650" s="148"/>
      <c r="GFF1650" s="148"/>
      <c r="GFG1650" s="148"/>
      <c r="GFH1650" s="148"/>
      <c r="GFI1650" s="148"/>
      <c r="GFJ1650" s="148"/>
      <c r="GFK1650" s="148"/>
      <c r="GFL1650" s="148"/>
      <c r="GFM1650" s="148"/>
      <c r="GFN1650" s="148"/>
      <c r="GFO1650" s="148"/>
      <c r="GFP1650" s="148"/>
      <c r="GFQ1650" s="148"/>
      <c r="GFR1650" s="148"/>
      <c r="GFS1650" s="148"/>
      <c r="GFT1650" s="148"/>
      <c r="GFU1650" s="148"/>
      <c r="GFV1650" s="148"/>
      <c r="GFW1650" s="148"/>
      <c r="GFX1650" s="148"/>
      <c r="GFY1650" s="148"/>
      <c r="GFZ1650" s="148"/>
      <c r="GGA1650" s="148"/>
      <c r="GGB1650" s="148"/>
      <c r="GGC1650" s="148"/>
      <c r="GGD1650" s="148"/>
      <c r="GGE1650" s="148"/>
      <c r="GGF1650" s="148"/>
      <c r="GGG1650" s="148"/>
      <c r="GGH1650" s="148"/>
      <c r="GGI1650" s="148"/>
      <c r="GGJ1650" s="148"/>
      <c r="GGK1650" s="148"/>
      <c r="GGL1650" s="148"/>
      <c r="GGM1650" s="148"/>
      <c r="GGN1650" s="148"/>
      <c r="GGO1650" s="148"/>
      <c r="GGP1650" s="148"/>
      <c r="GGQ1650" s="148"/>
      <c r="GGR1650" s="148"/>
      <c r="GGS1650" s="148"/>
      <c r="GGT1650" s="148"/>
      <c r="GGU1650" s="148"/>
      <c r="GGV1650" s="148"/>
      <c r="GGW1650" s="148"/>
      <c r="GGX1650" s="148"/>
      <c r="GGY1650" s="148"/>
      <c r="GGZ1650" s="148"/>
      <c r="GHA1650" s="148"/>
      <c r="GHB1650" s="148"/>
      <c r="GHC1650" s="148"/>
      <c r="GHD1650" s="148"/>
      <c r="GHE1650" s="148"/>
      <c r="GHF1650" s="148"/>
      <c r="GHG1650" s="148"/>
      <c r="GHH1650" s="148"/>
      <c r="GHI1650" s="148"/>
      <c r="GHJ1650" s="148"/>
      <c r="GHK1650" s="148"/>
      <c r="GHL1650" s="148"/>
      <c r="GHM1650" s="148"/>
      <c r="GHN1650" s="148"/>
      <c r="GHO1650" s="148"/>
      <c r="GHP1650" s="148"/>
      <c r="GHQ1650" s="148"/>
      <c r="GHR1650" s="148"/>
      <c r="GHS1650" s="148"/>
      <c r="GHT1650" s="148"/>
      <c r="GHU1650" s="148"/>
      <c r="GHV1650" s="148"/>
      <c r="GHW1650" s="148"/>
      <c r="GHX1650" s="148"/>
      <c r="GHY1650" s="148"/>
      <c r="GHZ1650" s="148"/>
      <c r="GIA1650" s="148"/>
      <c r="GIB1650" s="148"/>
      <c r="GIC1650" s="148"/>
      <c r="GID1650" s="148"/>
      <c r="GIE1650" s="148"/>
      <c r="GIF1650" s="148"/>
      <c r="GIG1650" s="148"/>
      <c r="GIH1650" s="148"/>
      <c r="GII1650" s="148"/>
      <c r="GIJ1650" s="148"/>
      <c r="GIK1650" s="148"/>
      <c r="GIL1650" s="148"/>
      <c r="GIM1650" s="148"/>
      <c r="GIN1650" s="148"/>
      <c r="GIO1650" s="148"/>
      <c r="GIP1650" s="148"/>
      <c r="GIQ1650" s="148"/>
      <c r="GIR1650" s="148"/>
      <c r="GIS1650" s="148"/>
      <c r="GIT1650" s="148"/>
      <c r="GIU1650" s="148"/>
      <c r="GIV1650" s="148"/>
      <c r="GIW1650" s="148"/>
      <c r="GIX1650" s="148"/>
      <c r="GIY1650" s="148"/>
      <c r="GIZ1650" s="148"/>
      <c r="GJA1650" s="148"/>
      <c r="GJB1650" s="148"/>
      <c r="GJC1650" s="148"/>
      <c r="GJD1650" s="148"/>
      <c r="GJE1650" s="148"/>
      <c r="GJF1650" s="148"/>
      <c r="GJG1650" s="148"/>
      <c r="GJH1650" s="148"/>
      <c r="GJI1650" s="148"/>
      <c r="GJJ1650" s="148"/>
      <c r="GJK1650" s="148"/>
      <c r="GJL1650" s="148"/>
      <c r="GJM1650" s="148"/>
      <c r="GJN1650" s="148"/>
      <c r="GJO1650" s="148"/>
      <c r="GJP1650" s="148"/>
      <c r="GJQ1650" s="148"/>
      <c r="GJR1650" s="148"/>
      <c r="GJS1650" s="148"/>
      <c r="GJT1650" s="148"/>
      <c r="GJU1650" s="148"/>
      <c r="GJV1650" s="148"/>
      <c r="GJW1650" s="148"/>
      <c r="GJX1650" s="148"/>
      <c r="GJY1650" s="148"/>
      <c r="GJZ1650" s="148"/>
      <c r="GKA1650" s="148"/>
      <c r="GKB1650" s="148"/>
      <c r="GKC1650" s="148"/>
      <c r="GKD1650" s="148"/>
      <c r="GKE1650" s="148"/>
      <c r="GKF1650" s="148"/>
      <c r="GKG1650" s="148"/>
      <c r="GKH1650" s="148"/>
      <c r="GKI1650" s="148"/>
      <c r="GKJ1650" s="148"/>
      <c r="GKK1650" s="148"/>
      <c r="GKL1650" s="148"/>
      <c r="GKM1650" s="148"/>
      <c r="GKN1650" s="148"/>
      <c r="GKO1650" s="148"/>
      <c r="GKP1650" s="148"/>
      <c r="GKQ1650" s="148"/>
      <c r="GKR1650" s="148"/>
      <c r="GKS1650" s="148"/>
      <c r="GKT1650" s="148"/>
      <c r="GKU1650" s="148"/>
      <c r="GKV1650" s="148"/>
      <c r="GKW1650" s="148"/>
      <c r="GKX1650" s="148"/>
      <c r="GKY1650" s="148"/>
      <c r="GKZ1650" s="148"/>
      <c r="GLA1650" s="148"/>
      <c r="GLB1650" s="148"/>
      <c r="GLC1650" s="148"/>
      <c r="GLD1650" s="148"/>
      <c r="GLE1650" s="148"/>
      <c r="GLF1650" s="148"/>
      <c r="GLG1650" s="148"/>
      <c r="GLH1650" s="148"/>
      <c r="GLI1650" s="148"/>
      <c r="GLJ1650" s="148"/>
      <c r="GLK1650" s="148"/>
      <c r="GLL1650" s="148"/>
      <c r="GLM1650" s="148"/>
      <c r="GLN1650" s="148"/>
      <c r="GLO1650" s="148"/>
      <c r="GLP1650" s="148"/>
      <c r="GLQ1650" s="148"/>
      <c r="GLR1650" s="148"/>
      <c r="GLS1650" s="148"/>
      <c r="GLT1650" s="148"/>
      <c r="GLU1650" s="148"/>
      <c r="GLV1650" s="148"/>
      <c r="GLW1650" s="148"/>
      <c r="GLX1650" s="148"/>
      <c r="GLY1650" s="148"/>
      <c r="GLZ1650" s="148"/>
      <c r="GMA1650" s="148"/>
      <c r="GMB1650" s="148"/>
      <c r="GMC1650" s="148"/>
      <c r="GMD1650" s="148"/>
      <c r="GME1650" s="148"/>
      <c r="GMF1650" s="148"/>
      <c r="GMG1650" s="148"/>
      <c r="GMH1650" s="148"/>
      <c r="GMI1650" s="148"/>
      <c r="GMJ1650" s="148"/>
      <c r="GMK1650" s="148"/>
      <c r="GML1650" s="148"/>
      <c r="GMM1650" s="148"/>
      <c r="GMN1650" s="148"/>
      <c r="GMO1650" s="148"/>
      <c r="GMP1650" s="148"/>
      <c r="GMQ1650" s="148"/>
      <c r="GMR1650" s="148"/>
      <c r="GMS1650" s="148"/>
      <c r="GMT1650" s="148"/>
      <c r="GMU1650" s="148"/>
      <c r="GMV1650" s="148"/>
      <c r="GMW1650" s="148"/>
      <c r="GMX1650" s="148"/>
      <c r="GMY1650" s="148"/>
      <c r="GMZ1650" s="148"/>
      <c r="GNA1650" s="148"/>
      <c r="GNB1650" s="148"/>
      <c r="GNC1650" s="148"/>
      <c r="GND1650" s="148"/>
      <c r="GNE1650" s="148"/>
      <c r="GNF1650" s="148"/>
      <c r="GNG1650" s="148"/>
      <c r="GNH1650" s="148"/>
      <c r="GNI1650" s="148"/>
      <c r="GNJ1650" s="148"/>
      <c r="GNK1650" s="148"/>
      <c r="GNL1650" s="148"/>
      <c r="GNM1650" s="148"/>
      <c r="GNN1650" s="148"/>
      <c r="GNO1650" s="148"/>
      <c r="GNP1650" s="148"/>
      <c r="GNQ1650" s="148"/>
      <c r="GNR1650" s="148"/>
      <c r="GNS1650" s="148"/>
      <c r="GNT1650" s="148"/>
      <c r="GNU1650" s="148"/>
      <c r="GNV1650" s="148"/>
      <c r="GNW1650" s="148"/>
      <c r="GNX1650" s="148"/>
      <c r="GNY1650" s="148"/>
      <c r="GNZ1650" s="148"/>
      <c r="GOA1650" s="148"/>
      <c r="GOB1650" s="148"/>
      <c r="GOC1650" s="148"/>
      <c r="GOD1650" s="148"/>
      <c r="GOE1650" s="148"/>
      <c r="GOF1650" s="148"/>
      <c r="GOG1650" s="148"/>
      <c r="GOH1650" s="148"/>
      <c r="GOI1650" s="148"/>
      <c r="GOJ1650" s="148"/>
      <c r="GOK1650" s="148"/>
      <c r="GOL1650" s="148"/>
      <c r="GOM1650" s="148"/>
      <c r="GON1650" s="148"/>
      <c r="GOO1650" s="148"/>
      <c r="GOP1650" s="148"/>
      <c r="GOQ1650" s="148"/>
      <c r="GOR1650" s="148"/>
      <c r="GOS1650" s="148"/>
      <c r="GOT1650" s="148"/>
      <c r="GOU1650" s="148"/>
      <c r="GOV1650" s="148"/>
      <c r="GOW1650" s="148"/>
      <c r="GOX1650" s="148"/>
      <c r="GOY1650" s="148"/>
      <c r="GOZ1650" s="148"/>
      <c r="GPA1650" s="148"/>
      <c r="GPB1650" s="148"/>
      <c r="GPC1650" s="148"/>
      <c r="GPD1650" s="148"/>
      <c r="GPE1650" s="148"/>
      <c r="GPF1650" s="148"/>
      <c r="GPG1650" s="148"/>
      <c r="GPH1650" s="148"/>
      <c r="GPI1650" s="148"/>
      <c r="GPJ1650" s="148"/>
      <c r="GPK1650" s="148"/>
      <c r="GPL1650" s="148"/>
      <c r="GPM1650" s="148"/>
      <c r="GPN1650" s="148"/>
      <c r="GPO1650" s="148"/>
      <c r="GPP1650" s="148"/>
      <c r="GPQ1650" s="148"/>
      <c r="GPR1650" s="148"/>
      <c r="GPS1650" s="148"/>
      <c r="GPT1650" s="148"/>
      <c r="GPU1650" s="148"/>
      <c r="GPV1650" s="148"/>
      <c r="GPW1650" s="148"/>
      <c r="GPX1650" s="148"/>
      <c r="GPY1650" s="148"/>
      <c r="GPZ1650" s="148"/>
      <c r="GQA1650" s="148"/>
      <c r="GQB1650" s="148"/>
      <c r="GQC1650" s="148"/>
      <c r="GQD1650" s="148"/>
      <c r="GQE1650" s="148"/>
      <c r="GQF1650" s="148"/>
      <c r="GQG1650" s="148"/>
      <c r="GQH1650" s="148"/>
      <c r="GQI1650" s="148"/>
      <c r="GQJ1650" s="148"/>
      <c r="GQK1650" s="148"/>
      <c r="GQL1650" s="148"/>
      <c r="GQM1650" s="148"/>
      <c r="GQN1650" s="148"/>
      <c r="GQO1650" s="148"/>
      <c r="GQP1650" s="148"/>
      <c r="GQQ1650" s="148"/>
      <c r="GQR1650" s="148"/>
      <c r="GQS1650" s="148"/>
      <c r="GQT1650" s="148"/>
      <c r="GQU1650" s="148"/>
      <c r="GQV1650" s="148"/>
      <c r="GQW1650" s="148"/>
      <c r="GQX1650" s="148"/>
      <c r="GQY1650" s="148"/>
      <c r="GQZ1650" s="148"/>
      <c r="GRA1650" s="148"/>
      <c r="GRB1650" s="148"/>
      <c r="GRC1650" s="148"/>
      <c r="GRD1650" s="148"/>
      <c r="GRE1650" s="148"/>
      <c r="GRF1650" s="148"/>
      <c r="GRG1650" s="148"/>
      <c r="GRH1650" s="148"/>
      <c r="GRI1650" s="148"/>
      <c r="GRJ1650" s="148"/>
      <c r="GRK1650" s="148"/>
      <c r="GRL1650" s="148"/>
      <c r="GRM1650" s="148"/>
      <c r="GRN1650" s="148"/>
      <c r="GRO1650" s="148"/>
      <c r="GRP1650" s="148"/>
      <c r="GRQ1650" s="148"/>
      <c r="GRR1650" s="148"/>
      <c r="GRS1650" s="148"/>
      <c r="GRT1650" s="148"/>
      <c r="GRU1650" s="148"/>
      <c r="GRV1650" s="148"/>
      <c r="GRW1650" s="148"/>
      <c r="GRX1650" s="148"/>
      <c r="GRY1650" s="148"/>
      <c r="GRZ1650" s="148"/>
      <c r="GSA1650" s="148"/>
      <c r="GSB1650" s="148"/>
      <c r="GSC1650" s="148"/>
      <c r="GSD1650" s="148"/>
      <c r="GSE1650" s="148"/>
      <c r="GSF1650" s="148"/>
      <c r="GSG1650" s="148"/>
      <c r="GSH1650" s="148"/>
      <c r="GSI1650" s="148"/>
      <c r="GSJ1650" s="148"/>
      <c r="GSK1650" s="148"/>
      <c r="GSL1650" s="148"/>
      <c r="GSM1650" s="148"/>
      <c r="GSN1650" s="148"/>
      <c r="GSO1650" s="148"/>
      <c r="GSP1650" s="148"/>
      <c r="GSQ1650" s="148"/>
      <c r="GSR1650" s="148"/>
      <c r="GSS1650" s="148"/>
      <c r="GST1650" s="148"/>
      <c r="GSU1650" s="148"/>
      <c r="GSV1650" s="148"/>
      <c r="GSW1650" s="148"/>
      <c r="GSX1650" s="148"/>
      <c r="GSY1650" s="148"/>
      <c r="GSZ1650" s="148"/>
      <c r="GTA1650" s="148"/>
      <c r="GTB1650" s="148"/>
      <c r="GTC1650" s="148"/>
      <c r="GTD1650" s="148"/>
      <c r="GTE1650" s="148"/>
      <c r="GTF1650" s="148"/>
      <c r="GTG1650" s="148"/>
      <c r="GTH1650" s="148"/>
      <c r="GTI1650" s="148"/>
      <c r="GTJ1650" s="148"/>
      <c r="GTK1650" s="148"/>
      <c r="GTL1650" s="148"/>
      <c r="GTM1650" s="148"/>
      <c r="GTN1650" s="148"/>
      <c r="GTO1650" s="148"/>
      <c r="GTP1650" s="148"/>
      <c r="GTQ1650" s="148"/>
      <c r="GTR1650" s="148"/>
      <c r="GTS1650" s="148"/>
      <c r="GTT1650" s="148"/>
      <c r="GTU1650" s="148"/>
      <c r="GTV1650" s="148"/>
      <c r="GTW1650" s="148"/>
      <c r="GTX1650" s="148"/>
      <c r="GTY1650" s="148"/>
      <c r="GTZ1650" s="148"/>
      <c r="GUA1650" s="148"/>
      <c r="GUB1650" s="148"/>
      <c r="GUC1650" s="148"/>
      <c r="GUD1650" s="148"/>
      <c r="GUE1650" s="148"/>
      <c r="GUF1650" s="148"/>
      <c r="GUG1650" s="148"/>
      <c r="GUH1650" s="148"/>
      <c r="GUI1650" s="148"/>
      <c r="GUJ1650" s="148"/>
      <c r="GUK1650" s="148"/>
      <c r="GUL1650" s="148"/>
      <c r="GUM1650" s="148"/>
      <c r="GUN1650" s="148"/>
      <c r="GUO1650" s="148"/>
      <c r="GUP1650" s="148"/>
      <c r="GUQ1650" s="148"/>
      <c r="GUR1650" s="148"/>
      <c r="GUS1650" s="148"/>
      <c r="GUT1650" s="148"/>
      <c r="GUU1650" s="148"/>
      <c r="GUV1650" s="148"/>
      <c r="GUW1650" s="148"/>
      <c r="GUX1650" s="148"/>
      <c r="GUY1650" s="148"/>
      <c r="GUZ1650" s="148"/>
      <c r="GVA1650" s="148"/>
      <c r="GVB1650" s="148"/>
      <c r="GVC1650" s="148"/>
      <c r="GVD1650" s="148"/>
      <c r="GVE1650" s="148"/>
      <c r="GVF1650" s="148"/>
      <c r="GVG1650" s="148"/>
      <c r="GVH1650" s="148"/>
      <c r="GVI1650" s="148"/>
      <c r="GVJ1650" s="148"/>
      <c r="GVK1650" s="148"/>
      <c r="GVL1650" s="148"/>
      <c r="GVM1650" s="148"/>
      <c r="GVN1650" s="148"/>
      <c r="GVO1650" s="148"/>
      <c r="GVP1650" s="148"/>
      <c r="GVQ1650" s="148"/>
      <c r="GVR1650" s="148"/>
      <c r="GVS1650" s="148"/>
      <c r="GVT1650" s="148"/>
      <c r="GVU1650" s="148"/>
      <c r="GVV1650" s="148"/>
      <c r="GVW1650" s="148"/>
      <c r="GVX1650" s="148"/>
      <c r="GVY1650" s="148"/>
      <c r="GVZ1650" s="148"/>
      <c r="GWA1650" s="148"/>
      <c r="GWB1650" s="148"/>
      <c r="GWC1650" s="148"/>
      <c r="GWD1650" s="148"/>
      <c r="GWE1650" s="148"/>
      <c r="GWF1650" s="148"/>
      <c r="GWG1650" s="148"/>
      <c r="GWH1650" s="148"/>
      <c r="GWI1650" s="148"/>
      <c r="GWJ1650" s="148"/>
      <c r="GWK1650" s="148"/>
      <c r="GWL1650" s="148"/>
      <c r="GWM1650" s="148"/>
      <c r="GWN1650" s="148"/>
      <c r="GWO1650" s="148"/>
      <c r="GWP1650" s="148"/>
      <c r="GWQ1650" s="148"/>
      <c r="GWR1650" s="148"/>
      <c r="GWS1650" s="148"/>
      <c r="GWT1650" s="148"/>
      <c r="GWU1650" s="148"/>
      <c r="GWV1650" s="148"/>
      <c r="GWW1650" s="148"/>
      <c r="GWX1650" s="148"/>
      <c r="GWY1650" s="148"/>
      <c r="GWZ1650" s="148"/>
      <c r="GXA1650" s="148"/>
      <c r="GXB1650" s="148"/>
      <c r="GXC1650" s="148"/>
      <c r="GXD1650" s="148"/>
      <c r="GXE1650" s="148"/>
      <c r="GXF1650" s="148"/>
      <c r="GXG1650" s="148"/>
      <c r="GXH1650" s="148"/>
      <c r="GXI1650" s="148"/>
      <c r="GXJ1650" s="148"/>
      <c r="GXK1650" s="148"/>
      <c r="GXL1650" s="148"/>
      <c r="GXM1650" s="148"/>
      <c r="GXN1650" s="148"/>
      <c r="GXO1650" s="148"/>
      <c r="GXP1650" s="148"/>
      <c r="GXQ1650" s="148"/>
      <c r="GXR1650" s="148"/>
      <c r="GXS1650" s="148"/>
      <c r="GXT1650" s="148"/>
      <c r="GXU1650" s="148"/>
      <c r="GXV1650" s="148"/>
      <c r="GXW1650" s="148"/>
      <c r="GXX1650" s="148"/>
      <c r="GXY1650" s="148"/>
      <c r="GXZ1650" s="148"/>
      <c r="GYA1650" s="148"/>
      <c r="GYB1650" s="148"/>
      <c r="GYC1650" s="148"/>
      <c r="GYD1650" s="148"/>
      <c r="GYE1650" s="148"/>
      <c r="GYF1650" s="148"/>
      <c r="GYG1650" s="148"/>
      <c r="GYH1650" s="148"/>
      <c r="GYI1650" s="148"/>
      <c r="GYJ1650" s="148"/>
      <c r="GYK1650" s="148"/>
      <c r="GYL1650" s="148"/>
      <c r="GYM1650" s="148"/>
      <c r="GYN1650" s="148"/>
      <c r="GYO1650" s="148"/>
      <c r="GYP1650" s="148"/>
      <c r="GYQ1650" s="148"/>
      <c r="GYR1650" s="148"/>
      <c r="GYS1650" s="148"/>
      <c r="GYT1650" s="148"/>
      <c r="GYU1650" s="148"/>
      <c r="GYV1650" s="148"/>
      <c r="GYW1650" s="148"/>
      <c r="GYX1650" s="148"/>
      <c r="GYY1650" s="148"/>
      <c r="GYZ1650" s="148"/>
      <c r="GZA1650" s="148"/>
      <c r="GZB1650" s="148"/>
      <c r="GZC1650" s="148"/>
      <c r="GZD1650" s="148"/>
      <c r="GZE1650" s="148"/>
      <c r="GZF1650" s="148"/>
      <c r="GZG1650" s="148"/>
      <c r="GZH1650" s="148"/>
      <c r="GZI1650" s="148"/>
      <c r="GZJ1650" s="148"/>
      <c r="GZK1650" s="148"/>
      <c r="GZL1650" s="148"/>
      <c r="GZM1650" s="148"/>
      <c r="GZN1650" s="148"/>
      <c r="GZO1650" s="148"/>
      <c r="GZP1650" s="148"/>
      <c r="GZQ1650" s="148"/>
      <c r="GZR1650" s="148"/>
      <c r="GZS1650" s="148"/>
      <c r="GZT1650" s="148"/>
      <c r="GZU1650" s="148"/>
      <c r="GZV1650" s="148"/>
      <c r="GZW1650" s="148"/>
      <c r="GZX1650" s="148"/>
      <c r="GZY1650" s="148"/>
      <c r="GZZ1650" s="148"/>
      <c r="HAA1650" s="148"/>
      <c r="HAB1650" s="148"/>
      <c r="HAC1650" s="148"/>
      <c r="HAD1650" s="148"/>
      <c r="HAE1650" s="148"/>
      <c r="HAF1650" s="148"/>
      <c r="HAG1650" s="148"/>
      <c r="HAH1650" s="148"/>
      <c r="HAI1650" s="148"/>
      <c r="HAJ1650" s="148"/>
      <c r="HAK1650" s="148"/>
      <c r="HAL1650" s="148"/>
      <c r="HAM1650" s="148"/>
      <c r="HAN1650" s="148"/>
      <c r="HAO1650" s="148"/>
      <c r="HAP1650" s="148"/>
      <c r="HAQ1650" s="148"/>
      <c r="HAR1650" s="148"/>
      <c r="HAS1650" s="148"/>
      <c r="HAT1650" s="148"/>
      <c r="HAU1650" s="148"/>
      <c r="HAV1650" s="148"/>
      <c r="HAW1650" s="148"/>
      <c r="HAX1650" s="148"/>
      <c r="HAY1650" s="148"/>
      <c r="HAZ1650" s="148"/>
      <c r="HBA1650" s="148"/>
      <c r="HBB1650" s="148"/>
      <c r="HBC1650" s="148"/>
      <c r="HBD1650" s="148"/>
      <c r="HBE1650" s="148"/>
      <c r="HBF1650" s="148"/>
      <c r="HBG1650" s="148"/>
      <c r="HBH1650" s="148"/>
      <c r="HBI1650" s="148"/>
      <c r="HBJ1650" s="148"/>
      <c r="HBK1650" s="148"/>
      <c r="HBL1650" s="148"/>
      <c r="HBM1650" s="148"/>
      <c r="HBN1650" s="148"/>
      <c r="HBO1650" s="148"/>
      <c r="HBP1650" s="148"/>
      <c r="HBQ1650" s="148"/>
      <c r="HBR1650" s="148"/>
      <c r="HBS1650" s="148"/>
      <c r="HBT1650" s="148"/>
      <c r="HBU1650" s="148"/>
      <c r="HBV1650" s="148"/>
      <c r="HBW1650" s="148"/>
      <c r="HBX1650" s="148"/>
      <c r="HBY1650" s="148"/>
      <c r="HBZ1650" s="148"/>
      <c r="HCA1650" s="148"/>
      <c r="HCB1650" s="148"/>
      <c r="HCC1650" s="148"/>
      <c r="HCD1650" s="148"/>
      <c r="HCE1650" s="148"/>
      <c r="HCF1650" s="148"/>
      <c r="HCG1650" s="148"/>
      <c r="HCH1650" s="148"/>
      <c r="HCI1650" s="148"/>
      <c r="HCJ1650" s="148"/>
      <c r="HCK1650" s="148"/>
      <c r="HCL1650" s="148"/>
      <c r="HCM1650" s="148"/>
      <c r="HCN1650" s="148"/>
      <c r="HCO1650" s="148"/>
      <c r="HCP1650" s="148"/>
      <c r="HCQ1650" s="148"/>
      <c r="HCR1650" s="148"/>
      <c r="HCS1650" s="148"/>
      <c r="HCT1650" s="148"/>
      <c r="HCU1650" s="148"/>
      <c r="HCV1650" s="148"/>
      <c r="HCW1650" s="148"/>
      <c r="HCX1650" s="148"/>
      <c r="HCY1650" s="148"/>
      <c r="HCZ1650" s="148"/>
      <c r="HDA1650" s="148"/>
      <c r="HDB1650" s="148"/>
      <c r="HDC1650" s="148"/>
      <c r="HDD1650" s="148"/>
      <c r="HDE1650" s="148"/>
      <c r="HDF1650" s="148"/>
      <c r="HDG1650" s="148"/>
      <c r="HDH1650" s="148"/>
      <c r="HDI1650" s="148"/>
      <c r="HDJ1650" s="148"/>
      <c r="HDK1650" s="148"/>
      <c r="HDL1650" s="148"/>
      <c r="HDM1650" s="148"/>
      <c r="HDN1650" s="148"/>
      <c r="HDO1650" s="148"/>
      <c r="HDP1650" s="148"/>
      <c r="HDQ1650" s="148"/>
      <c r="HDR1650" s="148"/>
      <c r="HDS1650" s="148"/>
      <c r="HDT1650" s="148"/>
      <c r="HDU1650" s="148"/>
      <c r="HDV1650" s="148"/>
      <c r="HDW1650" s="148"/>
      <c r="HDX1650" s="148"/>
      <c r="HDY1650" s="148"/>
      <c r="HDZ1650" s="148"/>
      <c r="HEA1650" s="148"/>
      <c r="HEB1650" s="148"/>
      <c r="HEC1650" s="148"/>
      <c r="HED1650" s="148"/>
      <c r="HEE1650" s="148"/>
      <c r="HEF1650" s="148"/>
      <c r="HEG1650" s="148"/>
      <c r="HEH1650" s="148"/>
      <c r="HEI1650" s="148"/>
      <c r="HEJ1650" s="148"/>
      <c r="HEK1650" s="148"/>
      <c r="HEL1650" s="148"/>
      <c r="HEM1650" s="148"/>
      <c r="HEN1650" s="148"/>
      <c r="HEO1650" s="148"/>
      <c r="HEP1650" s="148"/>
      <c r="HEQ1650" s="148"/>
      <c r="HER1650" s="148"/>
      <c r="HES1650" s="148"/>
      <c r="HET1650" s="148"/>
      <c r="HEU1650" s="148"/>
      <c r="HEV1650" s="148"/>
      <c r="HEW1650" s="148"/>
      <c r="HEX1650" s="148"/>
      <c r="HEY1650" s="148"/>
      <c r="HEZ1650" s="148"/>
      <c r="HFA1650" s="148"/>
      <c r="HFB1650" s="148"/>
      <c r="HFC1650" s="148"/>
      <c r="HFD1650" s="148"/>
      <c r="HFE1650" s="148"/>
      <c r="HFF1650" s="148"/>
      <c r="HFG1650" s="148"/>
      <c r="HFH1650" s="148"/>
      <c r="HFI1650" s="148"/>
      <c r="HFJ1650" s="148"/>
      <c r="HFK1650" s="148"/>
      <c r="HFL1650" s="148"/>
      <c r="HFM1650" s="148"/>
      <c r="HFN1650" s="148"/>
      <c r="HFO1650" s="148"/>
      <c r="HFP1650" s="148"/>
      <c r="HFQ1650" s="148"/>
      <c r="HFR1650" s="148"/>
      <c r="HFS1650" s="148"/>
      <c r="HFT1650" s="148"/>
      <c r="HFU1650" s="148"/>
      <c r="HFV1650" s="148"/>
      <c r="HFW1650" s="148"/>
      <c r="HFX1650" s="148"/>
      <c r="HFY1650" s="148"/>
      <c r="HFZ1650" s="148"/>
      <c r="HGA1650" s="148"/>
      <c r="HGB1650" s="148"/>
      <c r="HGC1650" s="148"/>
      <c r="HGD1650" s="148"/>
      <c r="HGE1650" s="148"/>
      <c r="HGF1650" s="148"/>
      <c r="HGG1650" s="148"/>
      <c r="HGH1650" s="148"/>
      <c r="HGI1650" s="148"/>
      <c r="HGJ1650" s="148"/>
      <c r="HGK1650" s="148"/>
      <c r="HGL1650" s="148"/>
      <c r="HGM1650" s="148"/>
      <c r="HGN1650" s="148"/>
      <c r="HGO1650" s="148"/>
      <c r="HGP1650" s="148"/>
      <c r="HGQ1650" s="148"/>
      <c r="HGR1650" s="148"/>
      <c r="HGS1650" s="148"/>
      <c r="HGT1650" s="148"/>
      <c r="HGU1650" s="148"/>
      <c r="HGV1650" s="148"/>
      <c r="HGW1650" s="148"/>
      <c r="HGX1650" s="148"/>
      <c r="HGY1650" s="148"/>
      <c r="HGZ1650" s="148"/>
      <c r="HHA1650" s="148"/>
      <c r="HHB1650" s="148"/>
      <c r="HHC1650" s="148"/>
      <c r="HHD1650" s="148"/>
      <c r="HHE1650" s="148"/>
      <c r="HHF1650" s="148"/>
      <c r="HHG1650" s="148"/>
      <c r="HHH1650" s="148"/>
      <c r="HHI1650" s="148"/>
      <c r="HHJ1650" s="148"/>
      <c r="HHK1650" s="148"/>
      <c r="HHL1650" s="148"/>
      <c r="HHM1650" s="148"/>
      <c r="HHN1650" s="148"/>
      <c r="HHO1650" s="148"/>
      <c r="HHP1650" s="148"/>
      <c r="HHQ1650" s="148"/>
      <c r="HHR1650" s="148"/>
      <c r="HHS1650" s="148"/>
      <c r="HHT1650" s="148"/>
      <c r="HHU1650" s="148"/>
      <c r="HHV1650" s="148"/>
      <c r="HHW1650" s="148"/>
      <c r="HHX1650" s="148"/>
      <c r="HHY1650" s="148"/>
      <c r="HHZ1650" s="148"/>
      <c r="HIA1650" s="148"/>
      <c r="HIB1650" s="148"/>
      <c r="HIC1650" s="148"/>
      <c r="HID1650" s="148"/>
      <c r="HIE1650" s="148"/>
      <c r="HIF1650" s="148"/>
      <c r="HIG1650" s="148"/>
      <c r="HIH1650" s="148"/>
      <c r="HII1650" s="148"/>
      <c r="HIJ1650" s="148"/>
      <c r="HIK1650" s="148"/>
      <c r="HIL1650" s="148"/>
      <c r="HIM1650" s="148"/>
      <c r="HIN1650" s="148"/>
      <c r="HIO1650" s="148"/>
      <c r="HIP1650" s="148"/>
      <c r="HIQ1650" s="148"/>
      <c r="HIR1650" s="148"/>
      <c r="HIS1650" s="148"/>
      <c r="HIT1650" s="148"/>
      <c r="HIU1650" s="148"/>
      <c r="HIV1650" s="148"/>
      <c r="HIW1650" s="148"/>
      <c r="HIX1650" s="148"/>
      <c r="HIY1650" s="148"/>
      <c r="HIZ1650" s="148"/>
      <c r="HJA1650" s="148"/>
      <c r="HJB1650" s="148"/>
      <c r="HJC1650" s="148"/>
      <c r="HJD1650" s="148"/>
      <c r="HJE1650" s="148"/>
      <c r="HJF1650" s="148"/>
      <c r="HJG1650" s="148"/>
      <c r="HJH1650" s="148"/>
      <c r="HJI1650" s="148"/>
      <c r="HJJ1650" s="148"/>
      <c r="HJK1650" s="148"/>
      <c r="HJL1650" s="148"/>
      <c r="HJM1650" s="148"/>
      <c r="HJN1650" s="148"/>
      <c r="HJO1650" s="148"/>
      <c r="HJP1650" s="148"/>
      <c r="HJQ1650" s="148"/>
      <c r="HJR1650" s="148"/>
      <c r="HJS1650" s="148"/>
      <c r="HJT1650" s="148"/>
      <c r="HJU1650" s="148"/>
      <c r="HJV1650" s="148"/>
      <c r="HJW1650" s="148"/>
      <c r="HJX1650" s="148"/>
      <c r="HJY1650" s="148"/>
      <c r="HJZ1650" s="148"/>
      <c r="HKA1650" s="148"/>
      <c r="HKB1650" s="148"/>
      <c r="HKC1650" s="148"/>
      <c r="HKD1650" s="148"/>
      <c r="HKE1650" s="148"/>
      <c r="HKF1650" s="148"/>
      <c r="HKG1650" s="148"/>
      <c r="HKH1650" s="148"/>
      <c r="HKI1650" s="148"/>
      <c r="HKJ1650" s="148"/>
      <c r="HKK1650" s="148"/>
      <c r="HKL1650" s="148"/>
      <c r="HKM1650" s="148"/>
      <c r="HKN1650" s="148"/>
      <c r="HKO1650" s="148"/>
      <c r="HKP1650" s="148"/>
      <c r="HKQ1650" s="148"/>
      <c r="HKR1650" s="148"/>
      <c r="HKS1650" s="148"/>
      <c r="HKT1650" s="148"/>
      <c r="HKU1650" s="148"/>
      <c r="HKV1650" s="148"/>
      <c r="HKW1650" s="148"/>
      <c r="HKX1650" s="148"/>
      <c r="HKY1650" s="148"/>
      <c r="HKZ1650" s="148"/>
      <c r="HLA1650" s="148"/>
      <c r="HLB1650" s="148"/>
      <c r="HLC1650" s="148"/>
      <c r="HLD1650" s="148"/>
      <c r="HLE1650" s="148"/>
      <c r="HLF1650" s="148"/>
      <c r="HLG1650" s="148"/>
      <c r="HLH1650" s="148"/>
      <c r="HLI1650" s="148"/>
      <c r="HLJ1650" s="148"/>
      <c r="HLK1650" s="148"/>
      <c r="HLL1650" s="148"/>
      <c r="HLM1650" s="148"/>
      <c r="HLN1650" s="148"/>
      <c r="HLO1650" s="148"/>
      <c r="HLP1650" s="148"/>
      <c r="HLQ1650" s="148"/>
      <c r="HLR1650" s="148"/>
      <c r="HLS1650" s="148"/>
      <c r="HLT1650" s="148"/>
      <c r="HLU1650" s="148"/>
      <c r="HLV1650" s="148"/>
      <c r="HLW1650" s="148"/>
      <c r="HLX1650" s="148"/>
      <c r="HLY1650" s="148"/>
      <c r="HLZ1650" s="148"/>
      <c r="HMA1650" s="148"/>
      <c r="HMB1650" s="148"/>
      <c r="HMC1650" s="148"/>
      <c r="HMD1650" s="148"/>
      <c r="HME1650" s="148"/>
      <c r="HMF1650" s="148"/>
      <c r="HMG1650" s="148"/>
      <c r="HMH1650" s="148"/>
      <c r="HMI1650" s="148"/>
      <c r="HMJ1650" s="148"/>
      <c r="HMK1650" s="148"/>
      <c r="HML1650" s="148"/>
      <c r="HMM1650" s="148"/>
      <c r="HMN1650" s="148"/>
      <c r="HMO1650" s="148"/>
      <c r="HMP1650" s="148"/>
      <c r="HMQ1650" s="148"/>
      <c r="HMR1650" s="148"/>
      <c r="HMS1650" s="148"/>
      <c r="HMT1650" s="148"/>
      <c r="HMU1650" s="148"/>
      <c r="HMV1650" s="148"/>
      <c r="HMW1650" s="148"/>
      <c r="HMX1650" s="148"/>
      <c r="HMY1650" s="148"/>
      <c r="HMZ1650" s="148"/>
      <c r="HNA1650" s="148"/>
      <c r="HNB1650" s="148"/>
      <c r="HNC1650" s="148"/>
      <c r="HND1650" s="148"/>
      <c r="HNE1650" s="148"/>
      <c r="HNF1650" s="148"/>
      <c r="HNG1650" s="148"/>
      <c r="HNH1650" s="148"/>
      <c r="HNI1650" s="148"/>
      <c r="HNJ1650" s="148"/>
      <c r="HNK1650" s="148"/>
      <c r="HNL1650" s="148"/>
      <c r="HNM1650" s="148"/>
      <c r="HNN1650" s="148"/>
      <c r="HNO1650" s="148"/>
      <c r="HNP1650" s="148"/>
      <c r="HNQ1650" s="148"/>
      <c r="HNR1650" s="148"/>
      <c r="HNS1650" s="148"/>
      <c r="HNT1650" s="148"/>
      <c r="HNU1650" s="148"/>
      <c r="HNV1650" s="148"/>
      <c r="HNW1650" s="148"/>
      <c r="HNX1650" s="148"/>
      <c r="HNY1650" s="148"/>
      <c r="HNZ1650" s="148"/>
      <c r="HOA1650" s="148"/>
      <c r="HOB1650" s="148"/>
      <c r="HOC1650" s="148"/>
      <c r="HOD1650" s="148"/>
      <c r="HOE1650" s="148"/>
      <c r="HOF1650" s="148"/>
      <c r="HOG1650" s="148"/>
      <c r="HOH1650" s="148"/>
      <c r="HOI1650" s="148"/>
      <c r="HOJ1650" s="148"/>
      <c r="HOK1650" s="148"/>
      <c r="HOL1650" s="148"/>
      <c r="HOM1650" s="148"/>
      <c r="HON1650" s="148"/>
      <c r="HOO1650" s="148"/>
      <c r="HOP1650" s="148"/>
      <c r="HOQ1650" s="148"/>
      <c r="HOR1650" s="148"/>
      <c r="HOS1650" s="148"/>
      <c r="HOT1650" s="148"/>
      <c r="HOU1650" s="148"/>
      <c r="HOV1650" s="148"/>
      <c r="HOW1650" s="148"/>
      <c r="HOX1650" s="148"/>
      <c r="HOY1650" s="148"/>
      <c r="HOZ1650" s="148"/>
      <c r="HPA1650" s="148"/>
      <c r="HPB1650" s="148"/>
      <c r="HPC1650" s="148"/>
      <c r="HPD1650" s="148"/>
      <c r="HPE1650" s="148"/>
      <c r="HPF1650" s="148"/>
      <c r="HPG1650" s="148"/>
      <c r="HPH1650" s="148"/>
      <c r="HPI1650" s="148"/>
      <c r="HPJ1650" s="148"/>
      <c r="HPK1650" s="148"/>
      <c r="HPL1650" s="148"/>
      <c r="HPM1650" s="148"/>
      <c r="HPN1650" s="148"/>
      <c r="HPO1650" s="148"/>
      <c r="HPP1650" s="148"/>
      <c r="HPQ1650" s="148"/>
      <c r="HPR1650" s="148"/>
      <c r="HPS1650" s="148"/>
      <c r="HPT1650" s="148"/>
      <c r="HPU1650" s="148"/>
      <c r="HPV1650" s="148"/>
      <c r="HPW1650" s="148"/>
      <c r="HPX1650" s="148"/>
      <c r="HPY1650" s="148"/>
      <c r="HPZ1650" s="148"/>
      <c r="HQA1650" s="148"/>
      <c r="HQB1650" s="148"/>
      <c r="HQC1650" s="148"/>
      <c r="HQD1650" s="148"/>
      <c r="HQE1650" s="148"/>
      <c r="HQF1650" s="148"/>
      <c r="HQG1650" s="148"/>
      <c r="HQH1650" s="148"/>
      <c r="HQI1650" s="148"/>
      <c r="HQJ1650" s="148"/>
      <c r="HQK1650" s="148"/>
      <c r="HQL1650" s="148"/>
      <c r="HQM1650" s="148"/>
      <c r="HQN1650" s="148"/>
      <c r="HQO1650" s="148"/>
      <c r="HQP1650" s="148"/>
      <c r="HQQ1650" s="148"/>
      <c r="HQR1650" s="148"/>
      <c r="HQS1650" s="148"/>
      <c r="HQT1650" s="148"/>
      <c r="HQU1650" s="148"/>
      <c r="HQV1650" s="148"/>
      <c r="HQW1650" s="148"/>
      <c r="HQX1650" s="148"/>
      <c r="HQY1650" s="148"/>
      <c r="HQZ1650" s="148"/>
      <c r="HRA1650" s="148"/>
      <c r="HRB1650" s="148"/>
      <c r="HRC1650" s="148"/>
      <c r="HRD1650" s="148"/>
      <c r="HRE1650" s="148"/>
      <c r="HRF1650" s="148"/>
      <c r="HRG1650" s="148"/>
      <c r="HRH1650" s="148"/>
      <c r="HRI1650" s="148"/>
      <c r="HRJ1650" s="148"/>
      <c r="HRK1650" s="148"/>
      <c r="HRL1650" s="148"/>
      <c r="HRM1650" s="148"/>
      <c r="HRN1650" s="148"/>
      <c r="HRO1650" s="148"/>
      <c r="HRP1650" s="148"/>
      <c r="HRQ1650" s="148"/>
      <c r="HRR1650" s="148"/>
      <c r="HRS1650" s="148"/>
      <c r="HRT1650" s="148"/>
      <c r="HRU1650" s="148"/>
      <c r="HRV1650" s="148"/>
      <c r="HRW1650" s="148"/>
      <c r="HRX1650" s="148"/>
      <c r="HRY1650" s="148"/>
      <c r="HRZ1650" s="148"/>
      <c r="HSA1650" s="148"/>
      <c r="HSB1650" s="148"/>
      <c r="HSC1650" s="148"/>
      <c r="HSD1650" s="148"/>
      <c r="HSE1650" s="148"/>
      <c r="HSF1650" s="148"/>
      <c r="HSG1650" s="148"/>
      <c r="HSH1650" s="148"/>
      <c r="HSI1650" s="148"/>
      <c r="HSJ1650" s="148"/>
      <c r="HSK1650" s="148"/>
      <c r="HSL1650" s="148"/>
      <c r="HSM1650" s="148"/>
      <c r="HSN1650" s="148"/>
      <c r="HSO1650" s="148"/>
      <c r="HSP1650" s="148"/>
      <c r="HSQ1650" s="148"/>
      <c r="HSR1650" s="148"/>
      <c r="HSS1650" s="148"/>
      <c r="HST1650" s="148"/>
      <c r="HSU1650" s="148"/>
      <c r="HSV1650" s="148"/>
      <c r="HSW1650" s="148"/>
      <c r="HSX1650" s="148"/>
      <c r="HSY1650" s="148"/>
      <c r="HSZ1650" s="148"/>
      <c r="HTA1650" s="148"/>
      <c r="HTB1650" s="148"/>
      <c r="HTC1650" s="148"/>
      <c r="HTD1650" s="148"/>
      <c r="HTE1650" s="148"/>
      <c r="HTF1650" s="148"/>
      <c r="HTG1650" s="148"/>
      <c r="HTH1650" s="148"/>
      <c r="HTI1650" s="148"/>
      <c r="HTJ1650" s="148"/>
      <c r="HTK1650" s="148"/>
      <c r="HTL1650" s="148"/>
      <c r="HTM1650" s="148"/>
      <c r="HTN1650" s="148"/>
      <c r="HTO1650" s="148"/>
      <c r="HTP1650" s="148"/>
      <c r="HTQ1650" s="148"/>
      <c r="HTR1650" s="148"/>
      <c r="HTS1650" s="148"/>
      <c r="HTT1650" s="148"/>
      <c r="HTU1650" s="148"/>
      <c r="HTV1650" s="148"/>
      <c r="HTW1650" s="148"/>
      <c r="HTX1650" s="148"/>
      <c r="HTY1650" s="148"/>
      <c r="HTZ1650" s="148"/>
      <c r="HUA1650" s="148"/>
      <c r="HUB1650" s="148"/>
      <c r="HUC1650" s="148"/>
      <c r="HUD1650" s="148"/>
      <c r="HUE1650" s="148"/>
      <c r="HUF1650" s="148"/>
      <c r="HUG1650" s="148"/>
      <c r="HUH1650" s="148"/>
      <c r="HUI1650" s="148"/>
      <c r="HUJ1650" s="148"/>
      <c r="HUK1650" s="148"/>
      <c r="HUL1650" s="148"/>
      <c r="HUM1650" s="148"/>
      <c r="HUN1650" s="148"/>
      <c r="HUO1650" s="148"/>
      <c r="HUP1650" s="148"/>
      <c r="HUQ1650" s="148"/>
      <c r="HUR1650" s="148"/>
      <c r="HUS1650" s="148"/>
      <c r="HUT1650" s="148"/>
      <c r="HUU1650" s="148"/>
      <c r="HUV1650" s="148"/>
      <c r="HUW1650" s="148"/>
      <c r="HUX1650" s="148"/>
      <c r="HUY1650" s="148"/>
      <c r="HUZ1650" s="148"/>
      <c r="HVA1650" s="148"/>
      <c r="HVB1650" s="148"/>
      <c r="HVC1650" s="148"/>
      <c r="HVD1650" s="148"/>
      <c r="HVE1650" s="148"/>
      <c r="HVF1650" s="148"/>
      <c r="HVG1650" s="148"/>
      <c r="HVH1650" s="148"/>
      <c r="HVI1650" s="148"/>
      <c r="HVJ1650" s="148"/>
      <c r="HVK1650" s="148"/>
      <c r="HVL1650" s="148"/>
      <c r="HVM1650" s="148"/>
      <c r="HVN1650" s="148"/>
      <c r="HVO1650" s="148"/>
      <c r="HVP1650" s="148"/>
      <c r="HVQ1650" s="148"/>
      <c r="HVR1650" s="148"/>
      <c r="HVS1650" s="148"/>
      <c r="HVT1650" s="148"/>
      <c r="HVU1650" s="148"/>
      <c r="HVV1650" s="148"/>
      <c r="HVW1650" s="148"/>
      <c r="HVX1650" s="148"/>
      <c r="HVY1650" s="148"/>
      <c r="HVZ1650" s="148"/>
      <c r="HWA1650" s="148"/>
      <c r="HWB1650" s="148"/>
      <c r="HWC1650" s="148"/>
      <c r="HWD1650" s="148"/>
      <c r="HWE1650" s="148"/>
      <c r="HWF1650" s="148"/>
      <c r="HWG1650" s="148"/>
      <c r="HWH1650" s="148"/>
      <c r="HWI1650" s="148"/>
      <c r="HWJ1650" s="148"/>
      <c r="HWK1650" s="148"/>
      <c r="HWL1650" s="148"/>
      <c r="HWM1650" s="148"/>
      <c r="HWN1650" s="148"/>
      <c r="HWO1650" s="148"/>
      <c r="HWP1650" s="148"/>
      <c r="HWQ1650" s="148"/>
      <c r="HWR1650" s="148"/>
      <c r="HWS1650" s="148"/>
      <c r="HWT1650" s="148"/>
      <c r="HWU1650" s="148"/>
      <c r="HWV1650" s="148"/>
      <c r="HWW1650" s="148"/>
      <c r="HWX1650" s="148"/>
      <c r="HWY1650" s="148"/>
      <c r="HWZ1650" s="148"/>
      <c r="HXA1650" s="148"/>
      <c r="HXB1650" s="148"/>
      <c r="HXC1650" s="148"/>
      <c r="HXD1650" s="148"/>
      <c r="HXE1650" s="148"/>
      <c r="HXF1650" s="148"/>
      <c r="HXG1650" s="148"/>
      <c r="HXH1650" s="148"/>
      <c r="HXI1650" s="148"/>
      <c r="HXJ1650" s="148"/>
      <c r="HXK1650" s="148"/>
      <c r="HXL1650" s="148"/>
      <c r="HXM1650" s="148"/>
      <c r="HXN1650" s="148"/>
      <c r="HXO1650" s="148"/>
      <c r="HXP1650" s="148"/>
      <c r="HXQ1650" s="148"/>
      <c r="HXR1650" s="148"/>
      <c r="HXS1650" s="148"/>
      <c r="HXT1650" s="148"/>
      <c r="HXU1650" s="148"/>
      <c r="HXV1650" s="148"/>
      <c r="HXW1650" s="148"/>
      <c r="HXX1650" s="148"/>
      <c r="HXY1650" s="148"/>
      <c r="HXZ1650" s="148"/>
      <c r="HYA1650" s="148"/>
      <c r="HYB1650" s="148"/>
      <c r="HYC1650" s="148"/>
      <c r="HYD1650" s="148"/>
      <c r="HYE1650" s="148"/>
      <c r="HYF1650" s="148"/>
      <c r="HYG1650" s="148"/>
      <c r="HYH1650" s="148"/>
      <c r="HYI1650" s="148"/>
      <c r="HYJ1650" s="148"/>
      <c r="HYK1650" s="148"/>
      <c r="HYL1650" s="148"/>
      <c r="HYM1650" s="148"/>
      <c r="HYN1650" s="148"/>
      <c r="HYO1650" s="148"/>
      <c r="HYP1650" s="148"/>
      <c r="HYQ1650" s="148"/>
      <c r="HYR1650" s="148"/>
      <c r="HYS1650" s="148"/>
      <c r="HYT1650" s="148"/>
      <c r="HYU1650" s="148"/>
      <c r="HYV1650" s="148"/>
      <c r="HYW1650" s="148"/>
      <c r="HYX1650" s="148"/>
      <c r="HYY1650" s="148"/>
      <c r="HYZ1650" s="148"/>
      <c r="HZA1650" s="148"/>
      <c r="HZB1650" s="148"/>
      <c r="HZC1650" s="148"/>
      <c r="HZD1650" s="148"/>
      <c r="HZE1650" s="148"/>
      <c r="HZF1650" s="148"/>
      <c r="HZG1650" s="148"/>
      <c r="HZH1650" s="148"/>
      <c r="HZI1650" s="148"/>
      <c r="HZJ1650" s="148"/>
      <c r="HZK1650" s="148"/>
      <c r="HZL1650" s="148"/>
      <c r="HZM1650" s="148"/>
      <c r="HZN1650" s="148"/>
      <c r="HZO1650" s="148"/>
      <c r="HZP1650" s="148"/>
      <c r="HZQ1650" s="148"/>
      <c r="HZR1650" s="148"/>
      <c r="HZS1650" s="148"/>
      <c r="HZT1650" s="148"/>
      <c r="HZU1650" s="148"/>
      <c r="HZV1650" s="148"/>
      <c r="HZW1650" s="148"/>
      <c r="HZX1650" s="148"/>
      <c r="HZY1650" s="148"/>
      <c r="HZZ1650" s="148"/>
      <c r="IAA1650" s="148"/>
      <c r="IAB1650" s="148"/>
      <c r="IAC1650" s="148"/>
      <c r="IAD1650" s="148"/>
      <c r="IAE1650" s="148"/>
      <c r="IAF1650" s="148"/>
      <c r="IAG1650" s="148"/>
      <c r="IAH1650" s="148"/>
      <c r="IAI1650" s="148"/>
      <c r="IAJ1650" s="148"/>
      <c r="IAK1650" s="148"/>
      <c r="IAL1650" s="148"/>
      <c r="IAM1650" s="148"/>
      <c r="IAN1650" s="148"/>
      <c r="IAO1650" s="148"/>
      <c r="IAP1650" s="148"/>
      <c r="IAQ1650" s="148"/>
      <c r="IAR1650" s="148"/>
      <c r="IAS1650" s="148"/>
      <c r="IAT1650" s="148"/>
      <c r="IAU1650" s="148"/>
      <c r="IAV1650" s="148"/>
      <c r="IAW1650" s="148"/>
      <c r="IAX1650" s="148"/>
      <c r="IAY1650" s="148"/>
      <c r="IAZ1650" s="148"/>
      <c r="IBA1650" s="148"/>
      <c r="IBB1650" s="148"/>
      <c r="IBC1650" s="148"/>
      <c r="IBD1650" s="148"/>
      <c r="IBE1650" s="148"/>
      <c r="IBF1650" s="148"/>
      <c r="IBG1650" s="148"/>
      <c r="IBH1650" s="148"/>
      <c r="IBI1650" s="148"/>
      <c r="IBJ1650" s="148"/>
      <c r="IBK1650" s="148"/>
      <c r="IBL1650" s="148"/>
      <c r="IBM1650" s="148"/>
      <c r="IBN1650" s="148"/>
      <c r="IBO1650" s="148"/>
      <c r="IBP1650" s="148"/>
      <c r="IBQ1650" s="148"/>
      <c r="IBR1650" s="148"/>
      <c r="IBS1650" s="148"/>
      <c r="IBT1650" s="148"/>
      <c r="IBU1650" s="148"/>
      <c r="IBV1650" s="148"/>
      <c r="IBW1650" s="148"/>
      <c r="IBX1650" s="148"/>
      <c r="IBY1650" s="148"/>
      <c r="IBZ1650" s="148"/>
      <c r="ICA1650" s="148"/>
      <c r="ICB1650" s="148"/>
      <c r="ICC1650" s="148"/>
      <c r="ICD1650" s="148"/>
      <c r="ICE1650" s="148"/>
      <c r="ICF1650" s="148"/>
      <c r="ICG1650" s="148"/>
      <c r="ICH1650" s="148"/>
      <c r="ICI1650" s="148"/>
      <c r="ICJ1650" s="148"/>
      <c r="ICK1650" s="148"/>
      <c r="ICL1650" s="148"/>
      <c r="ICM1650" s="148"/>
      <c r="ICN1650" s="148"/>
      <c r="ICO1650" s="148"/>
      <c r="ICP1650" s="148"/>
      <c r="ICQ1650" s="148"/>
      <c r="ICR1650" s="148"/>
      <c r="ICS1650" s="148"/>
      <c r="ICT1650" s="148"/>
      <c r="ICU1650" s="148"/>
      <c r="ICV1650" s="148"/>
      <c r="ICW1650" s="148"/>
      <c r="ICX1650" s="148"/>
      <c r="ICY1650" s="148"/>
      <c r="ICZ1650" s="148"/>
      <c r="IDA1650" s="148"/>
      <c r="IDB1650" s="148"/>
      <c r="IDC1650" s="148"/>
      <c r="IDD1650" s="148"/>
      <c r="IDE1650" s="148"/>
      <c r="IDF1650" s="148"/>
      <c r="IDG1650" s="148"/>
      <c r="IDH1650" s="148"/>
      <c r="IDI1650" s="148"/>
      <c r="IDJ1650" s="148"/>
      <c r="IDK1650" s="148"/>
      <c r="IDL1650" s="148"/>
      <c r="IDM1650" s="148"/>
      <c r="IDN1650" s="148"/>
      <c r="IDO1650" s="148"/>
      <c r="IDP1650" s="148"/>
      <c r="IDQ1650" s="148"/>
      <c r="IDR1650" s="148"/>
      <c r="IDS1650" s="148"/>
      <c r="IDT1650" s="148"/>
      <c r="IDU1650" s="148"/>
      <c r="IDV1650" s="148"/>
      <c r="IDW1650" s="148"/>
      <c r="IDX1650" s="148"/>
      <c r="IDY1650" s="148"/>
      <c r="IDZ1650" s="148"/>
      <c r="IEA1650" s="148"/>
      <c r="IEB1650" s="148"/>
      <c r="IEC1650" s="148"/>
      <c r="IED1650" s="148"/>
      <c r="IEE1650" s="148"/>
      <c r="IEF1650" s="148"/>
      <c r="IEG1650" s="148"/>
      <c r="IEH1650" s="148"/>
      <c r="IEI1650" s="148"/>
      <c r="IEJ1650" s="148"/>
      <c r="IEK1650" s="148"/>
      <c r="IEL1650" s="148"/>
      <c r="IEM1650" s="148"/>
      <c r="IEN1650" s="148"/>
      <c r="IEO1650" s="148"/>
      <c r="IEP1650" s="148"/>
      <c r="IEQ1650" s="148"/>
      <c r="IER1650" s="148"/>
      <c r="IES1650" s="148"/>
      <c r="IET1650" s="148"/>
      <c r="IEU1650" s="148"/>
      <c r="IEV1650" s="148"/>
      <c r="IEW1650" s="148"/>
      <c r="IEX1650" s="148"/>
      <c r="IEY1650" s="148"/>
      <c r="IEZ1650" s="148"/>
      <c r="IFA1650" s="148"/>
      <c r="IFB1650" s="148"/>
      <c r="IFC1650" s="148"/>
      <c r="IFD1650" s="148"/>
      <c r="IFE1650" s="148"/>
      <c r="IFF1650" s="148"/>
      <c r="IFG1650" s="148"/>
      <c r="IFH1650" s="148"/>
      <c r="IFI1650" s="148"/>
      <c r="IFJ1650" s="148"/>
      <c r="IFK1650" s="148"/>
      <c r="IFL1650" s="148"/>
      <c r="IFM1650" s="148"/>
      <c r="IFN1650" s="148"/>
      <c r="IFO1650" s="148"/>
      <c r="IFP1650" s="148"/>
      <c r="IFQ1650" s="148"/>
      <c r="IFR1650" s="148"/>
      <c r="IFS1650" s="148"/>
      <c r="IFT1650" s="148"/>
      <c r="IFU1650" s="148"/>
      <c r="IFV1650" s="148"/>
      <c r="IFW1650" s="148"/>
      <c r="IFX1650" s="148"/>
      <c r="IFY1650" s="148"/>
      <c r="IFZ1650" s="148"/>
      <c r="IGA1650" s="148"/>
      <c r="IGB1650" s="148"/>
      <c r="IGC1650" s="148"/>
      <c r="IGD1650" s="148"/>
      <c r="IGE1650" s="148"/>
      <c r="IGF1650" s="148"/>
      <c r="IGG1650" s="148"/>
      <c r="IGH1650" s="148"/>
      <c r="IGI1650" s="148"/>
      <c r="IGJ1650" s="148"/>
      <c r="IGK1650" s="148"/>
      <c r="IGL1650" s="148"/>
      <c r="IGM1650" s="148"/>
      <c r="IGN1650" s="148"/>
      <c r="IGO1650" s="148"/>
      <c r="IGP1650" s="148"/>
      <c r="IGQ1650" s="148"/>
      <c r="IGR1650" s="148"/>
      <c r="IGS1650" s="148"/>
      <c r="IGT1650" s="148"/>
      <c r="IGU1650" s="148"/>
      <c r="IGV1650" s="148"/>
      <c r="IGW1650" s="148"/>
      <c r="IGX1650" s="148"/>
      <c r="IGY1650" s="148"/>
      <c r="IGZ1650" s="148"/>
      <c r="IHA1650" s="148"/>
      <c r="IHB1650" s="148"/>
      <c r="IHC1650" s="148"/>
      <c r="IHD1650" s="148"/>
      <c r="IHE1650" s="148"/>
      <c r="IHF1650" s="148"/>
      <c r="IHG1650" s="148"/>
      <c r="IHH1650" s="148"/>
      <c r="IHI1650" s="148"/>
      <c r="IHJ1650" s="148"/>
      <c r="IHK1650" s="148"/>
      <c r="IHL1650" s="148"/>
      <c r="IHM1650" s="148"/>
      <c r="IHN1650" s="148"/>
      <c r="IHO1650" s="148"/>
      <c r="IHP1650" s="148"/>
      <c r="IHQ1650" s="148"/>
      <c r="IHR1650" s="148"/>
      <c r="IHS1650" s="148"/>
      <c r="IHT1650" s="148"/>
      <c r="IHU1650" s="148"/>
      <c r="IHV1650" s="148"/>
      <c r="IHW1650" s="148"/>
      <c r="IHX1650" s="148"/>
      <c r="IHY1650" s="148"/>
      <c r="IHZ1650" s="148"/>
      <c r="IIA1650" s="148"/>
      <c r="IIB1650" s="148"/>
      <c r="IIC1650" s="148"/>
      <c r="IID1650" s="148"/>
      <c r="IIE1650" s="148"/>
      <c r="IIF1650" s="148"/>
      <c r="IIG1650" s="148"/>
      <c r="IIH1650" s="148"/>
      <c r="III1650" s="148"/>
      <c r="IIJ1650" s="148"/>
      <c r="IIK1650" s="148"/>
      <c r="IIL1650" s="148"/>
      <c r="IIM1650" s="148"/>
      <c r="IIN1650" s="148"/>
      <c r="IIO1650" s="148"/>
      <c r="IIP1650" s="148"/>
      <c r="IIQ1650" s="148"/>
      <c r="IIR1650" s="148"/>
      <c r="IIS1650" s="148"/>
      <c r="IIT1650" s="148"/>
      <c r="IIU1650" s="148"/>
      <c r="IIV1650" s="148"/>
      <c r="IIW1650" s="148"/>
      <c r="IIX1650" s="148"/>
      <c r="IIY1650" s="148"/>
      <c r="IIZ1650" s="148"/>
      <c r="IJA1650" s="148"/>
      <c r="IJB1650" s="148"/>
      <c r="IJC1650" s="148"/>
      <c r="IJD1650" s="148"/>
      <c r="IJE1650" s="148"/>
      <c r="IJF1650" s="148"/>
      <c r="IJG1650" s="148"/>
      <c r="IJH1650" s="148"/>
      <c r="IJI1650" s="148"/>
      <c r="IJJ1650" s="148"/>
      <c r="IJK1650" s="148"/>
      <c r="IJL1650" s="148"/>
      <c r="IJM1650" s="148"/>
      <c r="IJN1650" s="148"/>
      <c r="IJO1650" s="148"/>
      <c r="IJP1650" s="148"/>
      <c r="IJQ1650" s="148"/>
      <c r="IJR1650" s="148"/>
      <c r="IJS1650" s="148"/>
      <c r="IJT1650" s="148"/>
      <c r="IJU1650" s="148"/>
      <c r="IJV1650" s="148"/>
      <c r="IJW1650" s="148"/>
      <c r="IJX1650" s="148"/>
      <c r="IJY1650" s="148"/>
      <c r="IJZ1650" s="148"/>
      <c r="IKA1650" s="148"/>
      <c r="IKB1650" s="148"/>
      <c r="IKC1650" s="148"/>
      <c r="IKD1650" s="148"/>
      <c r="IKE1650" s="148"/>
      <c r="IKF1650" s="148"/>
      <c r="IKG1650" s="148"/>
      <c r="IKH1650" s="148"/>
      <c r="IKI1650" s="148"/>
      <c r="IKJ1650" s="148"/>
      <c r="IKK1650" s="148"/>
      <c r="IKL1650" s="148"/>
      <c r="IKM1650" s="148"/>
      <c r="IKN1650" s="148"/>
      <c r="IKO1650" s="148"/>
      <c r="IKP1650" s="148"/>
      <c r="IKQ1650" s="148"/>
      <c r="IKR1650" s="148"/>
      <c r="IKS1650" s="148"/>
      <c r="IKT1650" s="148"/>
      <c r="IKU1650" s="148"/>
      <c r="IKV1650" s="148"/>
      <c r="IKW1650" s="148"/>
      <c r="IKX1650" s="148"/>
      <c r="IKY1650" s="148"/>
      <c r="IKZ1650" s="148"/>
      <c r="ILA1650" s="148"/>
      <c r="ILB1650" s="148"/>
      <c r="ILC1650" s="148"/>
      <c r="ILD1650" s="148"/>
      <c r="ILE1650" s="148"/>
      <c r="ILF1650" s="148"/>
      <c r="ILG1650" s="148"/>
      <c r="ILH1650" s="148"/>
      <c r="ILI1650" s="148"/>
      <c r="ILJ1650" s="148"/>
      <c r="ILK1650" s="148"/>
      <c r="ILL1650" s="148"/>
      <c r="ILM1650" s="148"/>
      <c r="ILN1650" s="148"/>
      <c r="ILO1650" s="148"/>
      <c r="ILP1650" s="148"/>
      <c r="ILQ1650" s="148"/>
      <c r="ILR1650" s="148"/>
      <c r="ILS1650" s="148"/>
      <c r="ILT1650" s="148"/>
      <c r="ILU1650" s="148"/>
      <c r="ILV1650" s="148"/>
      <c r="ILW1650" s="148"/>
      <c r="ILX1650" s="148"/>
      <c r="ILY1650" s="148"/>
      <c r="ILZ1650" s="148"/>
      <c r="IMA1650" s="148"/>
      <c r="IMB1650" s="148"/>
      <c r="IMC1650" s="148"/>
      <c r="IMD1650" s="148"/>
      <c r="IME1650" s="148"/>
      <c r="IMF1650" s="148"/>
      <c r="IMG1650" s="148"/>
      <c r="IMH1650" s="148"/>
      <c r="IMI1650" s="148"/>
      <c r="IMJ1650" s="148"/>
      <c r="IMK1650" s="148"/>
      <c r="IML1650" s="148"/>
      <c r="IMM1650" s="148"/>
      <c r="IMN1650" s="148"/>
      <c r="IMO1650" s="148"/>
      <c r="IMP1650" s="148"/>
      <c r="IMQ1650" s="148"/>
      <c r="IMR1650" s="148"/>
      <c r="IMS1650" s="148"/>
      <c r="IMT1650" s="148"/>
      <c r="IMU1650" s="148"/>
      <c r="IMV1650" s="148"/>
      <c r="IMW1650" s="148"/>
      <c r="IMX1650" s="148"/>
      <c r="IMY1650" s="148"/>
      <c r="IMZ1650" s="148"/>
      <c r="INA1650" s="148"/>
      <c r="INB1650" s="148"/>
      <c r="INC1650" s="148"/>
      <c r="IND1650" s="148"/>
      <c r="INE1650" s="148"/>
      <c r="INF1650" s="148"/>
      <c r="ING1650" s="148"/>
      <c r="INH1650" s="148"/>
      <c r="INI1650" s="148"/>
      <c r="INJ1650" s="148"/>
      <c r="INK1650" s="148"/>
      <c r="INL1650" s="148"/>
      <c r="INM1650" s="148"/>
      <c r="INN1650" s="148"/>
      <c r="INO1650" s="148"/>
      <c r="INP1650" s="148"/>
      <c r="INQ1650" s="148"/>
      <c r="INR1650" s="148"/>
      <c r="INS1650" s="148"/>
      <c r="INT1650" s="148"/>
      <c r="INU1650" s="148"/>
      <c r="INV1650" s="148"/>
      <c r="INW1650" s="148"/>
      <c r="INX1650" s="148"/>
      <c r="INY1650" s="148"/>
      <c r="INZ1650" s="148"/>
      <c r="IOA1650" s="148"/>
      <c r="IOB1650" s="148"/>
      <c r="IOC1650" s="148"/>
      <c r="IOD1650" s="148"/>
      <c r="IOE1650" s="148"/>
      <c r="IOF1650" s="148"/>
      <c r="IOG1650" s="148"/>
      <c r="IOH1650" s="148"/>
      <c r="IOI1650" s="148"/>
      <c r="IOJ1650" s="148"/>
      <c r="IOK1650" s="148"/>
      <c r="IOL1650" s="148"/>
      <c r="IOM1650" s="148"/>
      <c r="ION1650" s="148"/>
      <c r="IOO1650" s="148"/>
      <c r="IOP1650" s="148"/>
      <c r="IOQ1650" s="148"/>
      <c r="IOR1650" s="148"/>
      <c r="IOS1650" s="148"/>
      <c r="IOT1650" s="148"/>
      <c r="IOU1650" s="148"/>
      <c r="IOV1650" s="148"/>
      <c r="IOW1650" s="148"/>
      <c r="IOX1650" s="148"/>
      <c r="IOY1650" s="148"/>
      <c r="IOZ1650" s="148"/>
      <c r="IPA1650" s="148"/>
      <c r="IPB1650" s="148"/>
      <c r="IPC1650" s="148"/>
      <c r="IPD1650" s="148"/>
      <c r="IPE1650" s="148"/>
      <c r="IPF1650" s="148"/>
      <c r="IPG1650" s="148"/>
      <c r="IPH1650" s="148"/>
      <c r="IPI1650" s="148"/>
      <c r="IPJ1650" s="148"/>
      <c r="IPK1650" s="148"/>
      <c r="IPL1650" s="148"/>
      <c r="IPM1650" s="148"/>
      <c r="IPN1650" s="148"/>
      <c r="IPO1650" s="148"/>
      <c r="IPP1650" s="148"/>
      <c r="IPQ1650" s="148"/>
      <c r="IPR1650" s="148"/>
      <c r="IPS1650" s="148"/>
      <c r="IPT1650" s="148"/>
      <c r="IPU1650" s="148"/>
      <c r="IPV1650" s="148"/>
      <c r="IPW1650" s="148"/>
      <c r="IPX1650" s="148"/>
      <c r="IPY1650" s="148"/>
      <c r="IPZ1650" s="148"/>
      <c r="IQA1650" s="148"/>
      <c r="IQB1650" s="148"/>
      <c r="IQC1650" s="148"/>
      <c r="IQD1650" s="148"/>
      <c r="IQE1650" s="148"/>
      <c r="IQF1650" s="148"/>
      <c r="IQG1650" s="148"/>
      <c r="IQH1650" s="148"/>
      <c r="IQI1650" s="148"/>
      <c r="IQJ1650" s="148"/>
      <c r="IQK1650" s="148"/>
      <c r="IQL1650" s="148"/>
      <c r="IQM1650" s="148"/>
      <c r="IQN1650" s="148"/>
      <c r="IQO1650" s="148"/>
      <c r="IQP1650" s="148"/>
      <c r="IQQ1650" s="148"/>
      <c r="IQR1650" s="148"/>
      <c r="IQS1650" s="148"/>
      <c r="IQT1650" s="148"/>
      <c r="IQU1650" s="148"/>
      <c r="IQV1650" s="148"/>
      <c r="IQW1650" s="148"/>
      <c r="IQX1650" s="148"/>
      <c r="IQY1650" s="148"/>
      <c r="IQZ1650" s="148"/>
      <c r="IRA1650" s="148"/>
      <c r="IRB1650" s="148"/>
      <c r="IRC1650" s="148"/>
      <c r="IRD1650" s="148"/>
      <c r="IRE1650" s="148"/>
      <c r="IRF1650" s="148"/>
      <c r="IRG1650" s="148"/>
      <c r="IRH1650" s="148"/>
      <c r="IRI1650" s="148"/>
      <c r="IRJ1650" s="148"/>
      <c r="IRK1650" s="148"/>
      <c r="IRL1650" s="148"/>
      <c r="IRM1650" s="148"/>
      <c r="IRN1650" s="148"/>
      <c r="IRO1650" s="148"/>
      <c r="IRP1650" s="148"/>
      <c r="IRQ1650" s="148"/>
      <c r="IRR1650" s="148"/>
      <c r="IRS1650" s="148"/>
      <c r="IRT1650" s="148"/>
      <c r="IRU1650" s="148"/>
      <c r="IRV1650" s="148"/>
      <c r="IRW1650" s="148"/>
      <c r="IRX1650" s="148"/>
      <c r="IRY1650" s="148"/>
      <c r="IRZ1650" s="148"/>
      <c r="ISA1650" s="148"/>
      <c r="ISB1650" s="148"/>
      <c r="ISC1650" s="148"/>
      <c r="ISD1650" s="148"/>
      <c r="ISE1650" s="148"/>
      <c r="ISF1650" s="148"/>
      <c r="ISG1650" s="148"/>
      <c r="ISH1650" s="148"/>
      <c r="ISI1650" s="148"/>
      <c r="ISJ1650" s="148"/>
      <c r="ISK1650" s="148"/>
      <c r="ISL1650" s="148"/>
      <c r="ISM1650" s="148"/>
      <c r="ISN1650" s="148"/>
      <c r="ISO1650" s="148"/>
      <c r="ISP1650" s="148"/>
      <c r="ISQ1650" s="148"/>
      <c r="ISR1650" s="148"/>
      <c r="ISS1650" s="148"/>
      <c r="IST1650" s="148"/>
      <c r="ISU1650" s="148"/>
      <c r="ISV1650" s="148"/>
      <c r="ISW1650" s="148"/>
      <c r="ISX1650" s="148"/>
      <c r="ISY1650" s="148"/>
      <c r="ISZ1650" s="148"/>
      <c r="ITA1650" s="148"/>
      <c r="ITB1650" s="148"/>
      <c r="ITC1650" s="148"/>
      <c r="ITD1650" s="148"/>
      <c r="ITE1650" s="148"/>
      <c r="ITF1650" s="148"/>
      <c r="ITG1650" s="148"/>
      <c r="ITH1650" s="148"/>
      <c r="ITI1650" s="148"/>
      <c r="ITJ1650" s="148"/>
      <c r="ITK1650" s="148"/>
      <c r="ITL1650" s="148"/>
      <c r="ITM1650" s="148"/>
      <c r="ITN1650" s="148"/>
      <c r="ITO1650" s="148"/>
      <c r="ITP1650" s="148"/>
      <c r="ITQ1650" s="148"/>
      <c r="ITR1650" s="148"/>
      <c r="ITS1650" s="148"/>
      <c r="ITT1650" s="148"/>
      <c r="ITU1650" s="148"/>
      <c r="ITV1650" s="148"/>
      <c r="ITW1650" s="148"/>
      <c r="ITX1650" s="148"/>
      <c r="ITY1650" s="148"/>
      <c r="ITZ1650" s="148"/>
      <c r="IUA1650" s="148"/>
      <c r="IUB1650" s="148"/>
      <c r="IUC1650" s="148"/>
      <c r="IUD1650" s="148"/>
      <c r="IUE1650" s="148"/>
      <c r="IUF1650" s="148"/>
      <c r="IUG1650" s="148"/>
      <c r="IUH1650" s="148"/>
      <c r="IUI1650" s="148"/>
      <c r="IUJ1650" s="148"/>
      <c r="IUK1650" s="148"/>
      <c r="IUL1650" s="148"/>
      <c r="IUM1650" s="148"/>
      <c r="IUN1650" s="148"/>
      <c r="IUO1650" s="148"/>
      <c r="IUP1650" s="148"/>
      <c r="IUQ1650" s="148"/>
      <c r="IUR1650" s="148"/>
      <c r="IUS1650" s="148"/>
      <c r="IUT1650" s="148"/>
      <c r="IUU1650" s="148"/>
      <c r="IUV1650" s="148"/>
      <c r="IUW1650" s="148"/>
      <c r="IUX1650" s="148"/>
      <c r="IUY1650" s="148"/>
      <c r="IUZ1650" s="148"/>
      <c r="IVA1650" s="148"/>
      <c r="IVB1650" s="148"/>
      <c r="IVC1650" s="148"/>
      <c r="IVD1650" s="148"/>
      <c r="IVE1650" s="148"/>
      <c r="IVF1650" s="148"/>
      <c r="IVG1650" s="148"/>
      <c r="IVH1650" s="148"/>
      <c r="IVI1650" s="148"/>
      <c r="IVJ1650" s="148"/>
      <c r="IVK1650" s="148"/>
      <c r="IVL1650" s="148"/>
      <c r="IVM1650" s="148"/>
      <c r="IVN1650" s="148"/>
      <c r="IVO1650" s="148"/>
      <c r="IVP1650" s="148"/>
      <c r="IVQ1650" s="148"/>
      <c r="IVR1650" s="148"/>
      <c r="IVS1650" s="148"/>
      <c r="IVT1650" s="148"/>
      <c r="IVU1650" s="148"/>
      <c r="IVV1650" s="148"/>
      <c r="IVW1650" s="148"/>
      <c r="IVX1650" s="148"/>
      <c r="IVY1650" s="148"/>
      <c r="IVZ1650" s="148"/>
      <c r="IWA1650" s="148"/>
      <c r="IWB1650" s="148"/>
      <c r="IWC1650" s="148"/>
      <c r="IWD1650" s="148"/>
      <c r="IWE1650" s="148"/>
      <c r="IWF1650" s="148"/>
      <c r="IWG1650" s="148"/>
      <c r="IWH1650" s="148"/>
      <c r="IWI1650" s="148"/>
      <c r="IWJ1650" s="148"/>
      <c r="IWK1650" s="148"/>
      <c r="IWL1650" s="148"/>
      <c r="IWM1650" s="148"/>
      <c r="IWN1650" s="148"/>
      <c r="IWO1650" s="148"/>
      <c r="IWP1650" s="148"/>
      <c r="IWQ1650" s="148"/>
      <c r="IWR1650" s="148"/>
      <c r="IWS1650" s="148"/>
      <c r="IWT1650" s="148"/>
      <c r="IWU1650" s="148"/>
      <c r="IWV1650" s="148"/>
      <c r="IWW1650" s="148"/>
      <c r="IWX1650" s="148"/>
      <c r="IWY1650" s="148"/>
      <c r="IWZ1650" s="148"/>
      <c r="IXA1650" s="148"/>
      <c r="IXB1650" s="148"/>
      <c r="IXC1650" s="148"/>
      <c r="IXD1650" s="148"/>
      <c r="IXE1650" s="148"/>
      <c r="IXF1650" s="148"/>
      <c r="IXG1650" s="148"/>
      <c r="IXH1650" s="148"/>
      <c r="IXI1650" s="148"/>
      <c r="IXJ1650" s="148"/>
      <c r="IXK1650" s="148"/>
      <c r="IXL1650" s="148"/>
      <c r="IXM1650" s="148"/>
      <c r="IXN1650" s="148"/>
      <c r="IXO1650" s="148"/>
      <c r="IXP1650" s="148"/>
      <c r="IXQ1650" s="148"/>
      <c r="IXR1650" s="148"/>
      <c r="IXS1650" s="148"/>
      <c r="IXT1650" s="148"/>
      <c r="IXU1650" s="148"/>
      <c r="IXV1650" s="148"/>
      <c r="IXW1650" s="148"/>
      <c r="IXX1650" s="148"/>
      <c r="IXY1650" s="148"/>
      <c r="IXZ1650" s="148"/>
      <c r="IYA1650" s="148"/>
      <c r="IYB1650" s="148"/>
      <c r="IYC1650" s="148"/>
      <c r="IYD1650" s="148"/>
      <c r="IYE1650" s="148"/>
      <c r="IYF1650" s="148"/>
      <c r="IYG1650" s="148"/>
      <c r="IYH1650" s="148"/>
      <c r="IYI1650" s="148"/>
      <c r="IYJ1650" s="148"/>
      <c r="IYK1650" s="148"/>
      <c r="IYL1650" s="148"/>
      <c r="IYM1650" s="148"/>
      <c r="IYN1650" s="148"/>
      <c r="IYO1650" s="148"/>
      <c r="IYP1650" s="148"/>
      <c r="IYQ1650" s="148"/>
      <c r="IYR1650" s="148"/>
      <c r="IYS1650" s="148"/>
      <c r="IYT1650" s="148"/>
      <c r="IYU1650" s="148"/>
      <c r="IYV1650" s="148"/>
      <c r="IYW1650" s="148"/>
      <c r="IYX1650" s="148"/>
      <c r="IYY1650" s="148"/>
      <c r="IYZ1650" s="148"/>
      <c r="IZA1650" s="148"/>
      <c r="IZB1650" s="148"/>
      <c r="IZC1650" s="148"/>
      <c r="IZD1650" s="148"/>
      <c r="IZE1650" s="148"/>
      <c r="IZF1650" s="148"/>
      <c r="IZG1650" s="148"/>
      <c r="IZH1650" s="148"/>
      <c r="IZI1650" s="148"/>
      <c r="IZJ1650" s="148"/>
      <c r="IZK1650" s="148"/>
      <c r="IZL1650" s="148"/>
      <c r="IZM1650" s="148"/>
      <c r="IZN1650" s="148"/>
      <c r="IZO1650" s="148"/>
      <c r="IZP1650" s="148"/>
      <c r="IZQ1650" s="148"/>
      <c r="IZR1650" s="148"/>
      <c r="IZS1650" s="148"/>
      <c r="IZT1650" s="148"/>
      <c r="IZU1650" s="148"/>
      <c r="IZV1650" s="148"/>
      <c r="IZW1650" s="148"/>
      <c r="IZX1650" s="148"/>
      <c r="IZY1650" s="148"/>
      <c r="IZZ1650" s="148"/>
      <c r="JAA1650" s="148"/>
      <c r="JAB1650" s="148"/>
      <c r="JAC1650" s="148"/>
      <c r="JAD1650" s="148"/>
      <c r="JAE1650" s="148"/>
      <c r="JAF1650" s="148"/>
      <c r="JAG1650" s="148"/>
      <c r="JAH1650" s="148"/>
      <c r="JAI1650" s="148"/>
      <c r="JAJ1650" s="148"/>
      <c r="JAK1650" s="148"/>
      <c r="JAL1650" s="148"/>
      <c r="JAM1650" s="148"/>
      <c r="JAN1650" s="148"/>
      <c r="JAO1650" s="148"/>
      <c r="JAP1650" s="148"/>
      <c r="JAQ1650" s="148"/>
      <c r="JAR1650" s="148"/>
      <c r="JAS1650" s="148"/>
      <c r="JAT1650" s="148"/>
      <c r="JAU1650" s="148"/>
      <c r="JAV1650" s="148"/>
      <c r="JAW1650" s="148"/>
      <c r="JAX1650" s="148"/>
      <c r="JAY1650" s="148"/>
      <c r="JAZ1650" s="148"/>
      <c r="JBA1650" s="148"/>
      <c r="JBB1650" s="148"/>
      <c r="JBC1650" s="148"/>
      <c r="JBD1650" s="148"/>
      <c r="JBE1650" s="148"/>
      <c r="JBF1650" s="148"/>
      <c r="JBG1650" s="148"/>
      <c r="JBH1650" s="148"/>
      <c r="JBI1650" s="148"/>
      <c r="JBJ1650" s="148"/>
      <c r="JBK1650" s="148"/>
      <c r="JBL1650" s="148"/>
      <c r="JBM1650" s="148"/>
      <c r="JBN1650" s="148"/>
      <c r="JBO1650" s="148"/>
      <c r="JBP1650" s="148"/>
      <c r="JBQ1650" s="148"/>
      <c r="JBR1650" s="148"/>
      <c r="JBS1650" s="148"/>
      <c r="JBT1650" s="148"/>
      <c r="JBU1650" s="148"/>
      <c r="JBV1650" s="148"/>
      <c r="JBW1650" s="148"/>
      <c r="JBX1650" s="148"/>
      <c r="JBY1650" s="148"/>
      <c r="JBZ1650" s="148"/>
      <c r="JCA1650" s="148"/>
      <c r="JCB1650" s="148"/>
      <c r="JCC1650" s="148"/>
      <c r="JCD1650" s="148"/>
      <c r="JCE1650" s="148"/>
      <c r="JCF1650" s="148"/>
      <c r="JCG1650" s="148"/>
      <c r="JCH1650" s="148"/>
      <c r="JCI1650" s="148"/>
      <c r="JCJ1650" s="148"/>
      <c r="JCK1650" s="148"/>
      <c r="JCL1650" s="148"/>
      <c r="JCM1650" s="148"/>
      <c r="JCN1650" s="148"/>
      <c r="JCO1650" s="148"/>
      <c r="JCP1650" s="148"/>
      <c r="JCQ1650" s="148"/>
      <c r="JCR1650" s="148"/>
      <c r="JCS1650" s="148"/>
      <c r="JCT1650" s="148"/>
      <c r="JCU1650" s="148"/>
      <c r="JCV1650" s="148"/>
      <c r="JCW1650" s="148"/>
      <c r="JCX1650" s="148"/>
      <c r="JCY1650" s="148"/>
      <c r="JCZ1650" s="148"/>
      <c r="JDA1650" s="148"/>
      <c r="JDB1650" s="148"/>
      <c r="JDC1650" s="148"/>
      <c r="JDD1650" s="148"/>
      <c r="JDE1650" s="148"/>
      <c r="JDF1650" s="148"/>
      <c r="JDG1650" s="148"/>
      <c r="JDH1650" s="148"/>
      <c r="JDI1650" s="148"/>
      <c r="JDJ1650" s="148"/>
      <c r="JDK1650" s="148"/>
      <c r="JDL1650" s="148"/>
      <c r="JDM1650" s="148"/>
      <c r="JDN1650" s="148"/>
      <c r="JDO1650" s="148"/>
      <c r="JDP1650" s="148"/>
      <c r="JDQ1650" s="148"/>
      <c r="JDR1650" s="148"/>
      <c r="JDS1650" s="148"/>
      <c r="JDT1650" s="148"/>
      <c r="JDU1650" s="148"/>
      <c r="JDV1650" s="148"/>
      <c r="JDW1650" s="148"/>
      <c r="JDX1650" s="148"/>
      <c r="JDY1650" s="148"/>
      <c r="JDZ1650" s="148"/>
      <c r="JEA1650" s="148"/>
      <c r="JEB1650" s="148"/>
      <c r="JEC1650" s="148"/>
      <c r="JED1650" s="148"/>
      <c r="JEE1650" s="148"/>
      <c r="JEF1650" s="148"/>
      <c r="JEG1650" s="148"/>
      <c r="JEH1650" s="148"/>
      <c r="JEI1650" s="148"/>
      <c r="JEJ1650" s="148"/>
      <c r="JEK1650" s="148"/>
      <c r="JEL1650" s="148"/>
      <c r="JEM1650" s="148"/>
      <c r="JEN1650" s="148"/>
      <c r="JEO1650" s="148"/>
      <c r="JEP1650" s="148"/>
      <c r="JEQ1650" s="148"/>
      <c r="JER1650" s="148"/>
      <c r="JES1650" s="148"/>
      <c r="JET1650" s="148"/>
      <c r="JEU1650" s="148"/>
      <c r="JEV1650" s="148"/>
      <c r="JEW1650" s="148"/>
      <c r="JEX1650" s="148"/>
      <c r="JEY1650" s="148"/>
      <c r="JEZ1650" s="148"/>
      <c r="JFA1650" s="148"/>
      <c r="JFB1650" s="148"/>
      <c r="JFC1650" s="148"/>
      <c r="JFD1650" s="148"/>
      <c r="JFE1650" s="148"/>
      <c r="JFF1650" s="148"/>
      <c r="JFG1650" s="148"/>
      <c r="JFH1650" s="148"/>
      <c r="JFI1650" s="148"/>
      <c r="JFJ1650" s="148"/>
      <c r="JFK1650" s="148"/>
      <c r="JFL1650" s="148"/>
      <c r="JFM1650" s="148"/>
      <c r="JFN1650" s="148"/>
      <c r="JFO1650" s="148"/>
      <c r="JFP1650" s="148"/>
      <c r="JFQ1650" s="148"/>
      <c r="JFR1650" s="148"/>
      <c r="JFS1650" s="148"/>
      <c r="JFT1650" s="148"/>
      <c r="JFU1650" s="148"/>
      <c r="JFV1650" s="148"/>
      <c r="JFW1650" s="148"/>
      <c r="JFX1650" s="148"/>
      <c r="JFY1650" s="148"/>
      <c r="JFZ1650" s="148"/>
      <c r="JGA1650" s="148"/>
      <c r="JGB1650" s="148"/>
      <c r="JGC1650" s="148"/>
      <c r="JGD1650" s="148"/>
      <c r="JGE1650" s="148"/>
      <c r="JGF1650" s="148"/>
      <c r="JGG1650" s="148"/>
      <c r="JGH1650" s="148"/>
      <c r="JGI1650" s="148"/>
      <c r="JGJ1650" s="148"/>
      <c r="JGK1650" s="148"/>
      <c r="JGL1650" s="148"/>
      <c r="JGM1650" s="148"/>
      <c r="JGN1650" s="148"/>
      <c r="JGO1650" s="148"/>
      <c r="JGP1650" s="148"/>
      <c r="JGQ1650" s="148"/>
      <c r="JGR1650" s="148"/>
      <c r="JGS1650" s="148"/>
      <c r="JGT1650" s="148"/>
      <c r="JGU1650" s="148"/>
      <c r="JGV1650" s="148"/>
      <c r="JGW1650" s="148"/>
      <c r="JGX1650" s="148"/>
      <c r="JGY1650" s="148"/>
      <c r="JGZ1650" s="148"/>
      <c r="JHA1650" s="148"/>
      <c r="JHB1650" s="148"/>
      <c r="JHC1650" s="148"/>
      <c r="JHD1650" s="148"/>
      <c r="JHE1650" s="148"/>
      <c r="JHF1650" s="148"/>
      <c r="JHG1650" s="148"/>
      <c r="JHH1650" s="148"/>
      <c r="JHI1650" s="148"/>
      <c r="JHJ1650" s="148"/>
      <c r="JHK1650" s="148"/>
      <c r="JHL1650" s="148"/>
      <c r="JHM1650" s="148"/>
      <c r="JHN1650" s="148"/>
      <c r="JHO1650" s="148"/>
      <c r="JHP1650" s="148"/>
      <c r="JHQ1650" s="148"/>
      <c r="JHR1650" s="148"/>
      <c r="JHS1650" s="148"/>
      <c r="JHT1650" s="148"/>
      <c r="JHU1650" s="148"/>
      <c r="JHV1650" s="148"/>
      <c r="JHW1650" s="148"/>
      <c r="JHX1650" s="148"/>
      <c r="JHY1650" s="148"/>
      <c r="JHZ1650" s="148"/>
      <c r="JIA1650" s="148"/>
      <c r="JIB1650" s="148"/>
      <c r="JIC1650" s="148"/>
      <c r="JID1650" s="148"/>
      <c r="JIE1650" s="148"/>
      <c r="JIF1650" s="148"/>
      <c r="JIG1650" s="148"/>
      <c r="JIH1650" s="148"/>
      <c r="JII1650" s="148"/>
      <c r="JIJ1650" s="148"/>
      <c r="JIK1650" s="148"/>
      <c r="JIL1650" s="148"/>
      <c r="JIM1650" s="148"/>
      <c r="JIN1650" s="148"/>
      <c r="JIO1650" s="148"/>
      <c r="JIP1650" s="148"/>
      <c r="JIQ1650" s="148"/>
      <c r="JIR1650" s="148"/>
      <c r="JIS1650" s="148"/>
      <c r="JIT1650" s="148"/>
      <c r="JIU1650" s="148"/>
      <c r="JIV1650" s="148"/>
      <c r="JIW1650" s="148"/>
      <c r="JIX1650" s="148"/>
      <c r="JIY1650" s="148"/>
      <c r="JIZ1650" s="148"/>
      <c r="JJA1650" s="148"/>
      <c r="JJB1650" s="148"/>
      <c r="JJC1650" s="148"/>
      <c r="JJD1650" s="148"/>
      <c r="JJE1650" s="148"/>
      <c r="JJF1650" s="148"/>
      <c r="JJG1650" s="148"/>
      <c r="JJH1650" s="148"/>
      <c r="JJI1650" s="148"/>
      <c r="JJJ1650" s="148"/>
      <c r="JJK1650" s="148"/>
      <c r="JJL1650" s="148"/>
      <c r="JJM1650" s="148"/>
      <c r="JJN1650" s="148"/>
      <c r="JJO1650" s="148"/>
      <c r="JJP1650" s="148"/>
      <c r="JJQ1650" s="148"/>
      <c r="JJR1650" s="148"/>
      <c r="JJS1650" s="148"/>
      <c r="JJT1650" s="148"/>
      <c r="JJU1650" s="148"/>
      <c r="JJV1650" s="148"/>
      <c r="JJW1650" s="148"/>
      <c r="JJX1650" s="148"/>
      <c r="JJY1650" s="148"/>
      <c r="JJZ1650" s="148"/>
      <c r="JKA1650" s="148"/>
      <c r="JKB1650" s="148"/>
      <c r="JKC1650" s="148"/>
      <c r="JKD1650" s="148"/>
      <c r="JKE1650" s="148"/>
      <c r="JKF1650" s="148"/>
      <c r="JKG1650" s="148"/>
      <c r="JKH1650" s="148"/>
      <c r="JKI1650" s="148"/>
      <c r="JKJ1650" s="148"/>
      <c r="JKK1650" s="148"/>
      <c r="JKL1650" s="148"/>
      <c r="JKM1650" s="148"/>
      <c r="JKN1650" s="148"/>
      <c r="JKO1650" s="148"/>
      <c r="JKP1650" s="148"/>
      <c r="JKQ1650" s="148"/>
      <c r="JKR1650" s="148"/>
      <c r="JKS1650" s="148"/>
      <c r="JKT1650" s="148"/>
      <c r="JKU1650" s="148"/>
      <c r="JKV1650" s="148"/>
      <c r="JKW1650" s="148"/>
      <c r="JKX1650" s="148"/>
      <c r="JKY1650" s="148"/>
      <c r="JKZ1650" s="148"/>
      <c r="JLA1650" s="148"/>
      <c r="JLB1650" s="148"/>
      <c r="JLC1650" s="148"/>
      <c r="JLD1650" s="148"/>
      <c r="JLE1650" s="148"/>
      <c r="JLF1650" s="148"/>
      <c r="JLG1650" s="148"/>
      <c r="JLH1650" s="148"/>
      <c r="JLI1650" s="148"/>
      <c r="JLJ1650" s="148"/>
      <c r="JLK1650" s="148"/>
      <c r="JLL1650" s="148"/>
      <c r="JLM1650" s="148"/>
      <c r="JLN1650" s="148"/>
      <c r="JLO1650" s="148"/>
      <c r="JLP1650" s="148"/>
      <c r="JLQ1650" s="148"/>
      <c r="JLR1650" s="148"/>
      <c r="JLS1650" s="148"/>
      <c r="JLT1650" s="148"/>
      <c r="JLU1650" s="148"/>
      <c r="JLV1650" s="148"/>
      <c r="JLW1650" s="148"/>
      <c r="JLX1650" s="148"/>
      <c r="JLY1650" s="148"/>
      <c r="JLZ1650" s="148"/>
      <c r="JMA1650" s="148"/>
      <c r="JMB1650" s="148"/>
      <c r="JMC1650" s="148"/>
      <c r="JMD1650" s="148"/>
      <c r="JME1650" s="148"/>
      <c r="JMF1650" s="148"/>
      <c r="JMG1650" s="148"/>
      <c r="JMH1650" s="148"/>
      <c r="JMI1650" s="148"/>
      <c r="JMJ1650" s="148"/>
      <c r="JMK1650" s="148"/>
      <c r="JML1650" s="148"/>
      <c r="JMM1650" s="148"/>
      <c r="JMN1650" s="148"/>
      <c r="JMO1650" s="148"/>
      <c r="JMP1650" s="148"/>
      <c r="JMQ1650" s="148"/>
      <c r="JMR1650" s="148"/>
      <c r="JMS1650" s="148"/>
      <c r="JMT1650" s="148"/>
      <c r="JMU1650" s="148"/>
      <c r="JMV1650" s="148"/>
      <c r="JMW1650" s="148"/>
      <c r="JMX1650" s="148"/>
      <c r="JMY1650" s="148"/>
      <c r="JMZ1650" s="148"/>
      <c r="JNA1650" s="148"/>
      <c r="JNB1650" s="148"/>
      <c r="JNC1650" s="148"/>
      <c r="JND1650" s="148"/>
      <c r="JNE1650" s="148"/>
      <c r="JNF1650" s="148"/>
      <c r="JNG1650" s="148"/>
      <c r="JNH1650" s="148"/>
      <c r="JNI1650" s="148"/>
      <c r="JNJ1650" s="148"/>
      <c r="JNK1650" s="148"/>
      <c r="JNL1650" s="148"/>
      <c r="JNM1650" s="148"/>
      <c r="JNN1650" s="148"/>
      <c r="JNO1650" s="148"/>
      <c r="JNP1650" s="148"/>
      <c r="JNQ1650" s="148"/>
      <c r="JNR1650" s="148"/>
      <c r="JNS1650" s="148"/>
      <c r="JNT1650" s="148"/>
      <c r="JNU1650" s="148"/>
      <c r="JNV1650" s="148"/>
      <c r="JNW1650" s="148"/>
      <c r="JNX1650" s="148"/>
      <c r="JNY1650" s="148"/>
      <c r="JNZ1650" s="148"/>
      <c r="JOA1650" s="148"/>
      <c r="JOB1650" s="148"/>
      <c r="JOC1650" s="148"/>
      <c r="JOD1650" s="148"/>
      <c r="JOE1650" s="148"/>
      <c r="JOF1650" s="148"/>
      <c r="JOG1650" s="148"/>
      <c r="JOH1650" s="148"/>
      <c r="JOI1650" s="148"/>
      <c r="JOJ1650" s="148"/>
      <c r="JOK1650" s="148"/>
      <c r="JOL1650" s="148"/>
      <c r="JOM1650" s="148"/>
      <c r="JON1650" s="148"/>
      <c r="JOO1650" s="148"/>
      <c r="JOP1650" s="148"/>
      <c r="JOQ1650" s="148"/>
      <c r="JOR1650" s="148"/>
      <c r="JOS1650" s="148"/>
      <c r="JOT1650" s="148"/>
      <c r="JOU1650" s="148"/>
      <c r="JOV1650" s="148"/>
      <c r="JOW1650" s="148"/>
      <c r="JOX1650" s="148"/>
      <c r="JOY1650" s="148"/>
      <c r="JOZ1650" s="148"/>
      <c r="JPA1650" s="148"/>
      <c r="JPB1650" s="148"/>
      <c r="JPC1650" s="148"/>
      <c r="JPD1650" s="148"/>
      <c r="JPE1650" s="148"/>
      <c r="JPF1650" s="148"/>
      <c r="JPG1650" s="148"/>
      <c r="JPH1650" s="148"/>
      <c r="JPI1650" s="148"/>
      <c r="JPJ1650" s="148"/>
      <c r="JPK1650" s="148"/>
      <c r="JPL1650" s="148"/>
      <c r="JPM1650" s="148"/>
      <c r="JPN1650" s="148"/>
      <c r="JPO1650" s="148"/>
      <c r="JPP1650" s="148"/>
      <c r="JPQ1650" s="148"/>
      <c r="JPR1650" s="148"/>
      <c r="JPS1650" s="148"/>
      <c r="JPT1650" s="148"/>
      <c r="JPU1650" s="148"/>
      <c r="JPV1650" s="148"/>
      <c r="JPW1650" s="148"/>
      <c r="JPX1650" s="148"/>
      <c r="JPY1650" s="148"/>
      <c r="JPZ1650" s="148"/>
      <c r="JQA1650" s="148"/>
      <c r="JQB1650" s="148"/>
      <c r="JQC1650" s="148"/>
      <c r="JQD1650" s="148"/>
      <c r="JQE1650" s="148"/>
      <c r="JQF1650" s="148"/>
      <c r="JQG1650" s="148"/>
      <c r="JQH1650" s="148"/>
      <c r="JQI1650" s="148"/>
      <c r="JQJ1650" s="148"/>
      <c r="JQK1650" s="148"/>
      <c r="JQL1650" s="148"/>
      <c r="JQM1650" s="148"/>
      <c r="JQN1650" s="148"/>
      <c r="JQO1650" s="148"/>
      <c r="JQP1650" s="148"/>
      <c r="JQQ1650" s="148"/>
      <c r="JQR1650" s="148"/>
      <c r="JQS1650" s="148"/>
      <c r="JQT1650" s="148"/>
      <c r="JQU1650" s="148"/>
      <c r="JQV1650" s="148"/>
      <c r="JQW1650" s="148"/>
      <c r="JQX1650" s="148"/>
      <c r="JQY1650" s="148"/>
      <c r="JQZ1650" s="148"/>
      <c r="JRA1650" s="148"/>
      <c r="JRB1650" s="148"/>
      <c r="JRC1650" s="148"/>
      <c r="JRD1650" s="148"/>
      <c r="JRE1650" s="148"/>
      <c r="JRF1650" s="148"/>
      <c r="JRG1650" s="148"/>
      <c r="JRH1650" s="148"/>
      <c r="JRI1650" s="148"/>
      <c r="JRJ1650" s="148"/>
      <c r="JRK1650" s="148"/>
      <c r="JRL1650" s="148"/>
      <c r="JRM1650" s="148"/>
      <c r="JRN1650" s="148"/>
      <c r="JRO1650" s="148"/>
      <c r="JRP1650" s="148"/>
      <c r="JRQ1650" s="148"/>
      <c r="JRR1650" s="148"/>
      <c r="JRS1650" s="148"/>
      <c r="JRT1650" s="148"/>
      <c r="JRU1650" s="148"/>
      <c r="JRV1650" s="148"/>
      <c r="JRW1650" s="148"/>
      <c r="JRX1650" s="148"/>
      <c r="JRY1650" s="148"/>
      <c r="JRZ1650" s="148"/>
      <c r="JSA1650" s="148"/>
      <c r="JSB1650" s="148"/>
      <c r="JSC1650" s="148"/>
      <c r="JSD1650" s="148"/>
      <c r="JSE1650" s="148"/>
      <c r="JSF1650" s="148"/>
      <c r="JSG1650" s="148"/>
      <c r="JSH1650" s="148"/>
      <c r="JSI1650" s="148"/>
      <c r="JSJ1650" s="148"/>
      <c r="JSK1650" s="148"/>
      <c r="JSL1650" s="148"/>
      <c r="JSM1650" s="148"/>
      <c r="JSN1650" s="148"/>
      <c r="JSO1650" s="148"/>
      <c r="JSP1650" s="148"/>
      <c r="JSQ1650" s="148"/>
      <c r="JSR1650" s="148"/>
      <c r="JSS1650" s="148"/>
      <c r="JST1650" s="148"/>
      <c r="JSU1650" s="148"/>
      <c r="JSV1650" s="148"/>
      <c r="JSW1650" s="148"/>
      <c r="JSX1650" s="148"/>
      <c r="JSY1650" s="148"/>
      <c r="JSZ1650" s="148"/>
      <c r="JTA1650" s="148"/>
      <c r="JTB1650" s="148"/>
      <c r="JTC1650" s="148"/>
      <c r="JTD1650" s="148"/>
      <c r="JTE1650" s="148"/>
      <c r="JTF1650" s="148"/>
      <c r="JTG1650" s="148"/>
      <c r="JTH1650" s="148"/>
      <c r="JTI1650" s="148"/>
      <c r="JTJ1650" s="148"/>
      <c r="JTK1650" s="148"/>
      <c r="JTL1650" s="148"/>
      <c r="JTM1650" s="148"/>
      <c r="JTN1650" s="148"/>
      <c r="JTO1650" s="148"/>
      <c r="JTP1650" s="148"/>
      <c r="JTQ1650" s="148"/>
      <c r="JTR1650" s="148"/>
      <c r="JTS1650" s="148"/>
      <c r="JTT1650" s="148"/>
      <c r="JTU1650" s="148"/>
      <c r="JTV1650" s="148"/>
      <c r="JTW1650" s="148"/>
      <c r="JTX1650" s="148"/>
      <c r="JTY1650" s="148"/>
      <c r="JTZ1650" s="148"/>
      <c r="JUA1650" s="148"/>
      <c r="JUB1650" s="148"/>
      <c r="JUC1650" s="148"/>
      <c r="JUD1650" s="148"/>
      <c r="JUE1650" s="148"/>
      <c r="JUF1650" s="148"/>
      <c r="JUG1650" s="148"/>
      <c r="JUH1650" s="148"/>
      <c r="JUI1650" s="148"/>
      <c r="JUJ1650" s="148"/>
      <c r="JUK1650" s="148"/>
      <c r="JUL1650" s="148"/>
      <c r="JUM1650" s="148"/>
      <c r="JUN1650" s="148"/>
      <c r="JUO1650" s="148"/>
      <c r="JUP1650" s="148"/>
      <c r="JUQ1650" s="148"/>
      <c r="JUR1650" s="148"/>
      <c r="JUS1650" s="148"/>
      <c r="JUT1650" s="148"/>
      <c r="JUU1650" s="148"/>
      <c r="JUV1650" s="148"/>
      <c r="JUW1650" s="148"/>
      <c r="JUX1650" s="148"/>
      <c r="JUY1650" s="148"/>
      <c r="JUZ1650" s="148"/>
      <c r="JVA1650" s="148"/>
      <c r="JVB1650" s="148"/>
      <c r="JVC1650" s="148"/>
      <c r="JVD1650" s="148"/>
      <c r="JVE1650" s="148"/>
      <c r="JVF1650" s="148"/>
      <c r="JVG1650" s="148"/>
      <c r="JVH1650" s="148"/>
      <c r="JVI1650" s="148"/>
      <c r="JVJ1650" s="148"/>
      <c r="JVK1650" s="148"/>
      <c r="JVL1650" s="148"/>
      <c r="JVM1650" s="148"/>
      <c r="JVN1650" s="148"/>
      <c r="JVO1650" s="148"/>
      <c r="JVP1650" s="148"/>
      <c r="JVQ1650" s="148"/>
      <c r="JVR1650" s="148"/>
      <c r="JVS1650" s="148"/>
      <c r="JVT1650" s="148"/>
      <c r="JVU1650" s="148"/>
      <c r="JVV1650" s="148"/>
      <c r="JVW1650" s="148"/>
      <c r="JVX1650" s="148"/>
      <c r="JVY1650" s="148"/>
      <c r="JVZ1650" s="148"/>
      <c r="JWA1650" s="148"/>
      <c r="JWB1650" s="148"/>
      <c r="JWC1650" s="148"/>
      <c r="JWD1650" s="148"/>
      <c r="JWE1650" s="148"/>
      <c r="JWF1650" s="148"/>
      <c r="JWG1650" s="148"/>
      <c r="JWH1650" s="148"/>
      <c r="JWI1650" s="148"/>
      <c r="JWJ1650" s="148"/>
      <c r="JWK1650" s="148"/>
      <c r="JWL1650" s="148"/>
      <c r="JWM1650" s="148"/>
      <c r="JWN1650" s="148"/>
      <c r="JWO1650" s="148"/>
      <c r="JWP1650" s="148"/>
      <c r="JWQ1650" s="148"/>
      <c r="JWR1650" s="148"/>
      <c r="JWS1650" s="148"/>
      <c r="JWT1650" s="148"/>
      <c r="JWU1650" s="148"/>
      <c r="JWV1650" s="148"/>
      <c r="JWW1650" s="148"/>
      <c r="JWX1650" s="148"/>
      <c r="JWY1650" s="148"/>
      <c r="JWZ1650" s="148"/>
      <c r="JXA1650" s="148"/>
      <c r="JXB1650" s="148"/>
      <c r="JXC1650" s="148"/>
      <c r="JXD1650" s="148"/>
      <c r="JXE1650" s="148"/>
      <c r="JXF1650" s="148"/>
      <c r="JXG1650" s="148"/>
      <c r="JXH1650" s="148"/>
      <c r="JXI1650" s="148"/>
      <c r="JXJ1650" s="148"/>
      <c r="JXK1650" s="148"/>
      <c r="JXL1650" s="148"/>
      <c r="JXM1650" s="148"/>
      <c r="JXN1650" s="148"/>
      <c r="JXO1650" s="148"/>
      <c r="JXP1650" s="148"/>
      <c r="JXQ1650" s="148"/>
      <c r="JXR1650" s="148"/>
      <c r="JXS1650" s="148"/>
      <c r="JXT1650" s="148"/>
      <c r="JXU1650" s="148"/>
      <c r="JXV1650" s="148"/>
      <c r="JXW1650" s="148"/>
      <c r="JXX1650" s="148"/>
      <c r="JXY1650" s="148"/>
      <c r="JXZ1650" s="148"/>
      <c r="JYA1650" s="148"/>
      <c r="JYB1650" s="148"/>
      <c r="JYC1650" s="148"/>
      <c r="JYD1650" s="148"/>
      <c r="JYE1650" s="148"/>
      <c r="JYF1650" s="148"/>
      <c r="JYG1650" s="148"/>
      <c r="JYH1650" s="148"/>
      <c r="JYI1650" s="148"/>
      <c r="JYJ1650" s="148"/>
      <c r="JYK1650" s="148"/>
      <c r="JYL1650" s="148"/>
      <c r="JYM1650" s="148"/>
      <c r="JYN1650" s="148"/>
      <c r="JYO1650" s="148"/>
      <c r="JYP1650" s="148"/>
      <c r="JYQ1650" s="148"/>
      <c r="JYR1650" s="148"/>
      <c r="JYS1650" s="148"/>
      <c r="JYT1650" s="148"/>
      <c r="JYU1650" s="148"/>
      <c r="JYV1650" s="148"/>
      <c r="JYW1650" s="148"/>
      <c r="JYX1650" s="148"/>
      <c r="JYY1650" s="148"/>
      <c r="JYZ1650" s="148"/>
      <c r="JZA1650" s="148"/>
      <c r="JZB1650" s="148"/>
      <c r="JZC1650" s="148"/>
      <c r="JZD1650" s="148"/>
      <c r="JZE1650" s="148"/>
      <c r="JZF1650" s="148"/>
      <c r="JZG1650" s="148"/>
      <c r="JZH1650" s="148"/>
      <c r="JZI1650" s="148"/>
      <c r="JZJ1650" s="148"/>
      <c r="JZK1650" s="148"/>
      <c r="JZL1650" s="148"/>
      <c r="JZM1650" s="148"/>
      <c r="JZN1650" s="148"/>
      <c r="JZO1650" s="148"/>
      <c r="JZP1650" s="148"/>
      <c r="JZQ1650" s="148"/>
      <c r="JZR1650" s="148"/>
      <c r="JZS1650" s="148"/>
      <c r="JZT1650" s="148"/>
      <c r="JZU1650" s="148"/>
      <c r="JZV1650" s="148"/>
      <c r="JZW1650" s="148"/>
      <c r="JZX1650" s="148"/>
      <c r="JZY1650" s="148"/>
      <c r="JZZ1650" s="148"/>
      <c r="KAA1650" s="148"/>
      <c r="KAB1650" s="148"/>
      <c r="KAC1650" s="148"/>
      <c r="KAD1650" s="148"/>
      <c r="KAE1650" s="148"/>
      <c r="KAF1650" s="148"/>
      <c r="KAG1650" s="148"/>
      <c r="KAH1650" s="148"/>
      <c r="KAI1650" s="148"/>
      <c r="KAJ1650" s="148"/>
      <c r="KAK1650" s="148"/>
      <c r="KAL1650" s="148"/>
      <c r="KAM1650" s="148"/>
      <c r="KAN1650" s="148"/>
      <c r="KAO1650" s="148"/>
      <c r="KAP1650" s="148"/>
      <c r="KAQ1650" s="148"/>
      <c r="KAR1650" s="148"/>
      <c r="KAS1650" s="148"/>
      <c r="KAT1650" s="148"/>
      <c r="KAU1650" s="148"/>
      <c r="KAV1650" s="148"/>
      <c r="KAW1650" s="148"/>
      <c r="KAX1650" s="148"/>
      <c r="KAY1650" s="148"/>
      <c r="KAZ1650" s="148"/>
      <c r="KBA1650" s="148"/>
      <c r="KBB1650" s="148"/>
      <c r="KBC1650" s="148"/>
      <c r="KBD1650" s="148"/>
      <c r="KBE1650" s="148"/>
      <c r="KBF1650" s="148"/>
      <c r="KBG1650" s="148"/>
      <c r="KBH1650" s="148"/>
      <c r="KBI1650" s="148"/>
      <c r="KBJ1650" s="148"/>
      <c r="KBK1650" s="148"/>
      <c r="KBL1650" s="148"/>
      <c r="KBM1650" s="148"/>
      <c r="KBN1650" s="148"/>
      <c r="KBO1650" s="148"/>
      <c r="KBP1650" s="148"/>
      <c r="KBQ1650" s="148"/>
      <c r="KBR1650" s="148"/>
      <c r="KBS1650" s="148"/>
      <c r="KBT1650" s="148"/>
      <c r="KBU1650" s="148"/>
      <c r="KBV1650" s="148"/>
      <c r="KBW1650" s="148"/>
      <c r="KBX1650" s="148"/>
      <c r="KBY1650" s="148"/>
      <c r="KBZ1650" s="148"/>
      <c r="KCA1650" s="148"/>
      <c r="KCB1650" s="148"/>
      <c r="KCC1650" s="148"/>
      <c r="KCD1650" s="148"/>
      <c r="KCE1650" s="148"/>
      <c r="KCF1650" s="148"/>
      <c r="KCG1650" s="148"/>
      <c r="KCH1650" s="148"/>
      <c r="KCI1650" s="148"/>
      <c r="KCJ1650" s="148"/>
      <c r="KCK1650" s="148"/>
      <c r="KCL1650" s="148"/>
      <c r="KCM1650" s="148"/>
      <c r="KCN1650" s="148"/>
      <c r="KCO1650" s="148"/>
      <c r="KCP1650" s="148"/>
      <c r="KCQ1650" s="148"/>
      <c r="KCR1650" s="148"/>
      <c r="KCS1650" s="148"/>
      <c r="KCT1650" s="148"/>
      <c r="KCU1650" s="148"/>
      <c r="KCV1650" s="148"/>
      <c r="KCW1650" s="148"/>
      <c r="KCX1650" s="148"/>
      <c r="KCY1650" s="148"/>
      <c r="KCZ1650" s="148"/>
      <c r="KDA1650" s="148"/>
      <c r="KDB1650" s="148"/>
      <c r="KDC1650" s="148"/>
      <c r="KDD1650" s="148"/>
      <c r="KDE1650" s="148"/>
      <c r="KDF1650" s="148"/>
      <c r="KDG1650" s="148"/>
      <c r="KDH1650" s="148"/>
      <c r="KDI1650" s="148"/>
      <c r="KDJ1650" s="148"/>
      <c r="KDK1650" s="148"/>
      <c r="KDL1650" s="148"/>
      <c r="KDM1650" s="148"/>
      <c r="KDN1650" s="148"/>
      <c r="KDO1650" s="148"/>
      <c r="KDP1650" s="148"/>
      <c r="KDQ1650" s="148"/>
      <c r="KDR1650" s="148"/>
      <c r="KDS1650" s="148"/>
      <c r="KDT1650" s="148"/>
      <c r="KDU1650" s="148"/>
      <c r="KDV1650" s="148"/>
      <c r="KDW1650" s="148"/>
      <c r="KDX1650" s="148"/>
      <c r="KDY1650" s="148"/>
      <c r="KDZ1650" s="148"/>
      <c r="KEA1650" s="148"/>
      <c r="KEB1650" s="148"/>
      <c r="KEC1650" s="148"/>
      <c r="KED1650" s="148"/>
      <c r="KEE1650" s="148"/>
      <c r="KEF1650" s="148"/>
      <c r="KEG1650" s="148"/>
      <c r="KEH1650" s="148"/>
      <c r="KEI1650" s="148"/>
      <c r="KEJ1650" s="148"/>
      <c r="KEK1650" s="148"/>
      <c r="KEL1650" s="148"/>
      <c r="KEM1650" s="148"/>
      <c r="KEN1650" s="148"/>
      <c r="KEO1650" s="148"/>
      <c r="KEP1650" s="148"/>
      <c r="KEQ1650" s="148"/>
      <c r="KER1650" s="148"/>
      <c r="KES1650" s="148"/>
      <c r="KET1650" s="148"/>
      <c r="KEU1650" s="148"/>
      <c r="KEV1650" s="148"/>
      <c r="KEW1650" s="148"/>
      <c r="KEX1650" s="148"/>
      <c r="KEY1650" s="148"/>
      <c r="KEZ1650" s="148"/>
      <c r="KFA1650" s="148"/>
      <c r="KFB1650" s="148"/>
      <c r="KFC1650" s="148"/>
      <c r="KFD1650" s="148"/>
      <c r="KFE1650" s="148"/>
      <c r="KFF1650" s="148"/>
      <c r="KFG1650" s="148"/>
      <c r="KFH1650" s="148"/>
      <c r="KFI1650" s="148"/>
      <c r="KFJ1650" s="148"/>
      <c r="KFK1650" s="148"/>
      <c r="KFL1650" s="148"/>
      <c r="KFM1650" s="148"/>
      <c r="KFN1650" s="148"/>
      <c r="KFO1650" s="148"/>
      <c r="KFP1650" s="148"/>
      <c r="KFQ1650" s="148"/>
      <c r="KFR1650" s="148"/>
      <c r="KFS1650" s="148"/>
      <c r="KFT1650" s="148"/>
      <c r="KFU1650" s="148"/>
      <c r="KFV1650" s="148"/>
      <c r="KFW1650" s="148"/>
      <c r="KFX1650" s="148"/>
      <c r="KFY1650" s="148"/>
      <c r="KFZ1650" s="148"/>
      <c r="KGA1650" s="148"/>
      <c r="KGB1650" s="148"/>
      <c r="KGC1650" s="148"/>
      <c r="KGD1650" s="148"/>
      <c r="KGE1650" s="148"/>
      <c r="KGF1650" s="148"/>
      <c r="KGG1650" s="148"/>
      <c r="KGH1650" s="148"/>
      <c r="KGI1650" s="148"/>
      <c r="KGJ1650" s="148"/>
      <c r="KGK1650" s="148"/>
      <c r="KGL1650" s="148"/>
      <c r="KGM1650" s="148"/>
      <c r="KGN1650" s="148"/>
      <c r="KGO1650" s="148"/>
      <c r="KGP1650" s="148"/>
      <c r="KGQ1650" s="148"/>
      <c r="KGR1650" s="148"/>
      <c r="KGS1650" s="148"/>
      <c r="KGT1650" s="148"/>
      <c r="KGU1650" s="148"/>
      <c r="KGV1650" s="148"/>
      <c r="KGW1650" s="148"/>
      <c r="KGX1650" s="148"/>
      <c r="KGY1650" s="148"/>
      <c r="KGZ1650" s="148"/>
      <c r="KHA1650" s="148"/>
      <c r="KHB1650" s="148"/>
      <c r="KHC1650" s="148"/>
      <c r="KHD1650" s="148"/>
      <c r="KHE1650" s="148"/>
      <c r="KHF1650" s="148"/>
      <c r="KHG1650" s="148"/>
      <c r="KHH1650" s="148"/>
      <c r="KHI1650" s="148"/>
      <c r="KHJ1650" s="148"/>
      <c r="KHK1650" s="148"/>
      <c r="KHL1650" s="148"/>
      <c r="KHM1650" s="148"/>
      <c r="KHN1650" s="148"/>
      <c r="KHO1650" s="148"/>
      <c r="KHP1650" s="148"/>
      <c r="KHQ1650" s="148"/>
      <c r="KHR1650" s="148"/>
      <c r="KHS1650" s="148"/>
      <c r="KHT1650" s="148"/>
      <c r="KHU1650" s="148"/>
      <c r="KHV1650" s="148"/>
      <c r="KHW1650" s="148"/>
      <c r="KHX1650" s="148"/>
      <c r="KHY1650" s="148"/>
      <c r="KHZ1650" s="148"/>
      <c r="KIA1650" s="148"/>
      <c r="KIB1650" s="148"/>
      <c r="KIC1650" s="148"/>
      <c r="KID1650" s="148"/>
      <c r="KIE1650" s="148"/>
      <c r="KIF1650" s="148"/>
      <c r="KIG1650" s="148"/>
      <c r="KIH1650" s="148"/>
      <c r="KII1650" s="148"/>
      <c r="KIJ1650" s="148"/>
      <c r="KIK1650" s="148"/>
      <c r="KIL1650" s="148"/>
      <c r="KIM1650" s="148"/>
      <c r="KIN1650" s="148"/>
      <c r="KIO1650" s="148"/>
      <c r="KIP1650" s="148"/>
      <c r="KIQ1650" s="148"/>
      <c r="KIR1650" s="148"/>
      <c r="KIS1650" s="148"/>
      <c r="KIT1650" s="148"/>
      <c r="KIU1650" s="148"/>
      <c r="KIV1650" s="148"/>
      <c r="KIW1650" s="148"/>
      <c r="KIX1650" s="148"/>
      <c r="KIY1650" s="148"/>
      <c r="KIZ1650" s="148"/>
      <c r="KJA1650" s="148"/>
      <c r="KJB1650" s="148"/>
      <c r="KJC1650" s="148"/>
      <c r="KJD1650" s="148"/>
      <c r="KJE1650" s="148"/>
      <c r="KJF1650" s="148"/>
      <c r="KJG1650" s="148"/>
      <c r="KJH1650" s="148"/>
      <c r="KJI1650" s="148"/>
      <c r="KJJ1650" s="148"/>
      <c r="KJK1650" s="148"/>
      <c r="KJL1650" s="148"/>
      <c r="KJM1650" s="148"/>
      <c r="KJN1650" s="148"/>
      <c r="KJO1650" s="148"/>
      <c r="KJP1650" s="148"/>
      <c r="KJQ1650" s="148"/>
      <c r="KJR1650" s="148"/>
      <c r="KJS1650" s="148"/>
      <c r="KJT1650" s="148"/>
      <c r="KJU1650" s="148"/>
      <c r="KJV1650" s="148"/>
      <c r="KJW1650" s="148"/>
      <c r="KJX1650" s="148"/>
      <c r="KJY1650" s="148"/>
      <c r="KJZ1650" s="148"/>
      <c r="KKA1650" s="148"/>
      <c r="KKB1650" s="148"/>
      <c r="KKC1650" s="148"/>
      <c r="KKD1650" s="148"/>
      <c r="KKE1650" s="148"/>
      <c r="KKF1650" s="148"/>
      <c r="KKG1650" s="148"/>
      <c r="KKH1650" s="148"/>
      <c r="KKI1650" s="148"/>
      <c r="KKJ1650" s="148"/>
      <c r="KKK1650" s="148"/>
      <c r="KKL1650" s="148"/>
      <c r="KKM1650" s="148"/>
      <c r="KKN1650" s="148"/>
      <c r="KKO1650" s="148"/>
      <c r="KKP1650" s="148"/>
      <c r="KKQ1650" s="148"/>
      <c r="KKR1650" s="148"/>
      <c r="KKS1650" s="148"/>
      <c r="KKT1650" s="148"/>
      <c r="KKU1650" s="148"/>
      <c r="KKV1650" s="148"/>
      <c r="KKW1650" s="148"/>
      <c r="KKX1650" s="148"/>
      <c r="KKY1650" s="148"/>
      <c r="KKZ1650" s="148"/>
      <c r="KLA1650" s="148"/>
      <c r="KLB1650" s="148"/>
      <c r="KLC1650" s="148"/>
      <c r="KLD1650" s="148"/>
      <c r="KLE1650" s="148"/>
      <c r="KLF1650" s="148"/>
      <c r="KLG1650" s="148"/>
      <c r="KLH1650" s="148"/>
      <c r="KLI1650" s="148"/>
      <c r="KLJ1650" s="148"/>
      <c r="KLK1650" s="148"/>
      <c r="KLL1650" s="148"/>
      <c r="KLM1650" s="148"/>
      <c r="KLN1650" s="148"/>
      <c r="KLO1650" s="148"/>
      <c r="KLP1650" s="148"/>
      <c r="KLQ1650" s="148"/>
      <c r="KLR1650" s="148"/>
      <c r="KLS1650" s="148"/>
      <c r="KLT1650" s="148"/>
      <c r="KLU1650" s="148"/>
      <c r="KLV1650" s="148"/>
      <c r="KLW1650" s="148"/>
      <c r="KLX1650" s="148"/>
      <c r="KLY1650" s="148"/>
      <c r="KLZ1650" s="148"/>
      <c r="KMA1650" s="148"/>
      <c r="KMB1650" s="148"/>
      <c r="KMC1650" s="148"/>
      <c r="KMD1650" s="148"/>
      <c r="KME1650" s="148"/>
      <c r="KMF1650" s="148"/>
      <c r="KMG1650" s="148"/>
      <c r="KMH1650" s="148"/>
      <c r="KMI1650" s="148"/>
      <c r="KMJ1650" s="148"/>
      <c r="KMK1650" s="148"/>
      <c r="KML1650" s="148"/>
      <c r="KMM1650" s="148"/>
      <c r="KMN1650" s="148"/>
      <c r="KMO1650" s="148"/>
      <c r="KMP1650" s="148"/>
      <c r="KMQ1650" s="148"/>
      <c r="KMR1650" s="148"/>
      <c r="KMS1650" s="148"/>
      <c r="KMT1650" s="148"/>
      <c r="KMU1650" s="148"/>
      <c r="KMV1650" s="148"/>
      <c r="KMW1650" s="148"/>
      <c r="KMX1650" s="148"/>
      <c r="KMY1650" s="148"/>
      <c r="KMZ1650" s="148"/>
      <c r="KNA1650" s="148"/>
      <c r="KNB1650" s="148"/>
      <c r="KNC1650" s="148"/>
      <c r="KND1650" s="148"/>
      <c r="KNE1650" s="148"/>
      <c r="KNF1650" s="148"/>
      <c r="KNG1650" s="148"/>
      <c r="KNH1650" s="148"/>
      <c r="KNI1650" s="148"/>
      <c r="KNJ1650" s="148"/>
      <c r="KNK1650" s="148"/>
      <c r="KNL1650" s="148"/>
      <c r="KNM1650" s="148"/>
      <c r="KNN1650" s="148"/>
      <c r="KNO1650" s="148"/>
      <c r="KNP1650" s="148"/>
      <c r="KNQ1650" s="148"/>
      <c r="KNR1650" s="148"/>
      <c r="KNS1650" s="148"/>
      <c r="KNT1650" s="148"/>
      <c r="KNU1650" s="148"/>
      <c r="KNV1650" s="148"/>
      <c r="KNW1650" s="148"/>
      <c r="KNX1650" s="148"/>
      <c r="KNY1650" s="148"/>
      <c r="KNZ1650" s="148"/>
      <c r="KOA1650" s="148"/>
      <c r="KOB1650" s="148"/>
      <c r="KOC1650" s="148"/>
      <c r="KOD1650" s="148"/>
      <c r="KOE1650" s="148"/>
      <c r="KOF1650" s="148"/>
      <c r="KOG1650" s="148"/>
      <c r="KOH1650" s="148"/>
      <c r="KOI1650" s="148"/>
      <c r="KOJ1650" s="148"/>
      <c r="KOK1650" s="148"/>
      <c r="KOL1650" s="148"/>
      <c r="KOM1650" s="148"/>
      <c r="KON1650" s="148"/>
      <c r="KOO1650" s="148"/>
      <c r="KOP1650" s="148"/>
      <c r="KOQ1650" s="148"/>
      <c r="KOR1650" s="148"/>
      <c r="KOS1650" s="148"/>
      <c r="KOT1650" s="148"/>
      <c r="KOU1650" s="148"/>
      <c r="KOV1650" s="148"/>
      <c r="KOW1650" s="148"/>
      <c r="KOX1650" s="148"/>
      <c r="KOY1650" s="148"/>
      <c r="KOZ1650" s="148"/>
      <c r="KPA1650" s="148"/>
      <c r="KPB1650" s="148"/>
      <c r="KPC1650" s="148"/>
      <c r="KPD1650" s="148"/>
      <c r="KPE1650" s="148"/>
      <c r="KPF1650" s="148"/>
      <c r="KPG1650" s="148"/>
      <c r="KPH1650" s="148"/>
      <c r="KPI1650" s="148"/>
      <c r="KPJ1650" s="148"/>
      <c r="KPK1650" s="148"/>
      <c r="KPL1650" s="148"/>
      <c r="KPM1650" s="148"/>
      <c r="KPN1650" s="148"/>
      <c r="KPO1650" s="148"/>
      <c r="KPP1650" s="148"/>
      <c r="KPQ1650" s="148"/>
      <c r="KPR1650" s="148"/>
      <c r="KPS1650" s="148"/>
      <c r="KPT1650" s="148"/>
      <c r="KPU1650" s="148"/>
      <c r="KPV1650" s="148"/>
      <c r="KPW1650" s="148"/>
      <c r="KPX1650" s="148"/>
      <c r="KPY1650" s="148"/>
      <c r="KPZ1650" s="148"/>
      <c r="KQA1650" s="148"/>
      <c r="KQB1650" s="148"/>
      <c r="KQC1650" s="148"/>
      <c r="KQD1650" s="148"/>
      <c r="KQE1650" s="148"/>
      <c r="KQF1650" s="148"/>
      <c r="KQG1650" s="148"/>
      <c r="KQH1650" s="148"/>
      <c r="KQI1650" s="148"/>
      <c r="KQJ1650" s="148"/>
      <c r="KQK1650" s="148"/>
      <c r="KQL1650" s="148"/>
      <c r="KQM1650" s="148"/>
      <c r="KQN1650" s="148"/>
      <c r="KQO1650" s="148"/>
      <c r="KQP1650" s="148"/>
      <c r="KQQ1650" s="148"/>
      <c r="KQR1650" s="148"/>
      <c r="KQS1650" s="148"/>
      <c r="KQT1650" s="148"/>
      <c r="KQU1650" s="148"/>
      <c r="KQV1650" s="148"/>
      <c r="KQW1650" s="148"/>
      <c r="KQX1650" s="148"/>
      <c r="KQY1650" s="148"/>
      <c r="KQZ1650" s="148"/>
      <c r="KRA1650" s="148"/>
      <c r="KRB1650" s="148"/>
      <c r="KRC1650" s="148"/>
      <c r="KRD1650" s="148"/>
      <c r="KRE1650" s="148"/>
      <c r="KRF1650" s="148"/>
      <c r="KRG1650" s="148"/>
      <c r="KRH1650" s="148"/>
      <c r="KRI1650" s="148"/>
      <c r="KRJ1650" s="148"/>
      <c r="KRK1650" s="148"/>
      <c r="KRL1650" s="148"/>
      <c r="KRM1650" s="148"/>
      <c r="KRN1650" s="148"/>
      <c r="KRO1650" s="148"/>
      <c r="KRP1650" s="148"/>
      <c r="KRQ1650" s="148"/>
      <c r="KRR1650" s="148"/>
      <c r="KRS1650" s="148"/>
      <c r="KRT1650" s="148"/>
      <c r="KRU1650" s="148"/>
      <c r="KRV1650" s="148"/>
      <c r="KRW1650" s="148"/>
      <c r="KRX1650" s="148"/>
      <c r="KRY1650" s="148"/>
      <c r="KRZ1650" s="148"/>
      <c r="KSA1650" s="148"/>
      <c r="KSB1650" s="148"/>
      <c r="KSC1650" s="148"/>
      <c r="KSD1650" s="148"/>
      <c r="KSE1650" s="148"/>
      <c r="KSF1650" s="148"/>
      <c r="KSG1650" s="148"/>
      <c r="KSH1650" s="148"/>
      <c r="KSI1650" s="148"/>
      <c r="KSJ1650" s="148"/>
      <c r="KSK1650" s="148"/>
      <c r="KSL1650" s="148"/>
      <c r="KSM1650" s="148"/>
      <c r="KSN1650" s="148"/>
      <c r="KSO1650" s="148"/>
      <c r="KSP1650" s="148"/>
      <c r="KSQ1650" s="148"/>
      <c r="KSR1650" s="148"/>
      <c r="KSS1650" s="148"/>
      <c r="KST1650" s="148"/>
      <c r="KSU1650" s="148"/>
      <c r="KSV1650" s="148"/>
      <c r="KSW1650" s="148"/>
      <c r="KSX1650" s="148"/>
      <c r="KSY1650" s="148"/>
      <c r="KSZ1650" s="148"/>
      <c r="KTA1650" s="148"/>
      <c r="KTB1650" s="148"/>
      <c r="KTC1650" s="148"/>
      <c r="KTD1650" s="148"/>
      <c r="KTE1650" s="148"/>
      <c r="KTF1650" s="148"/>
      <c r="KTG1650" s="148"/>
      <c r="KTH1650" s="148"/>
      <c r="KTI1650" s="148"/>
      <c r="KTJ1650" s="148"/>
      <c r="KTK1650" s="148"/>
      <c r="KTL1650" s="148"/>
      <c r="KTM1650" s="148"/>
      <c r="KTN1650" s="148"/>
      <c r="KTO1650" s="148"/>
      <c r="KTP1650" s="148"/>
      <c r="KTQ1650" s="148"/>
      <c r="KTR1650" s="148"/>
      <c r="KTS1650" s="148"/>
      <c r="KTT1650" s="148"/>
      <c r="KTU1650" s="148"/>
      <c r="KTV1650" s="148"/>
      <c r="KTW1650" s="148"/>
      <c r="KTX1650" s="148"/>
      <c r="KTY1650" s="148"/>
      <c r="KTZ1650" s="148"/>
      <c r="KUA1650" s="148"/>
      <c r="KUB1650" s="148"/>
      <c r="KUC1650" s="148"/>
      <c r="KUD1650" s="148"/>
      <c r="KUE1650" s="148"/>
      <c r="KUF1650" s="148"/>
      <c r="KUG1650" s="148"/>
      <c r="KUH1650" s="148"/>
      <c r="KUI1650" s="148"/>
      <c r="KUJ1650" s="148"/>
      <c r="KUK1650" s="148"/>
      <c r="KUL1650" s="148"/>
      <c r="KUM1650" s="148"/>
      <c r="KUN1650" s="148"/>
      <c r="KUO1650" s="148"/>
      <c r="KUP1650" s="148"/>
      <c r="KUQ1650" s="148"/>
      <c r="KUR1650" s="148"/>
      <c r="KUS1650" s="148"/>
      <c r="KUT1650" s="148"/>
      <c r="KUU1650" s="148"/>
      <c r="KUV1650" s="148"/>
      <c r="KUW1650" s="148"/>
      <c r="KUX1650" s="148"/>
      <c r="KUY1650" s="148"/>
      <c r="KUZ1650" s="148"/>
      <c r="KVA1650" s="148"/>
      <c r="KVB1650" s="148"/>
      <c r="KVC1650" s="148"/>
      <c r="KVD1650" s="148"/>
      <c r="KVE1650" s="148"/>
      <c r="KVF1650" s="148"/>
      <c r="KVG1650" s="148"/>
      <c r="KVH1650" s="148"/>
      <c r="KVI1650" s="148"/>
      <c r="KVJ1650" s="148"/>
      <c r="KVK1650" s="148"/>
      <c r="KVL1650" s="148"/>
      <c r="KVM1650" s="148"/>
      <c r="KVN1650" s="148"/>
      <c r="KVO1650" s="148"/>
      <c r="KVP1650" s="148"/>
      <c r="KVQ1650" s="148"/>
      <c r="KVR1650" s="148"/>
      <c r="KVS1650" s="148"/>
      <c r="KVT1650" s="148"/>
      <c r="KVU1650" s="148"/>
      <c r="KVV1650" s="148"/>
      <c r="KVW1650" s="148"/>
      <c r="KVX1650" s="148"/>
      <c r="KVY1650" s="148"/>
      <c r="KVZ1650" s="148"/>
      <c r="KWA1650" s="148"/>
      <c r="KWB1650" s="148"/>
      <c r="KWC1650" s="148"/>
      <c r="KWD1650" s="148"/>
      <c r="KWE1650" s="148"/>
      <c r="KWF1650" s="148"/>
      <c r="KWG1650" s="148"/>
      <c r="KWH1650" s="148"/>
      <c r="KWI1650" s="148"/>
      <c r="KWJ1650" s="148"/>
      <c r="KWK1650" s="148"/>
      <c r="KWL1650" s="148"/>
      <c r="KWM1650" s="148"/>
      <c r="KWN1650" s="148"/>
      <c r="KWO1650" s="148"/>
      <c r="KWP1650" s="148"/>
      <c r="KWQ1650" s="148"/>
      <c r="KWR1650" s="148"/>
      <c r="KWS1650" s="148"/>
      <c r="KWT1650" s="148"/>
      <c r="KWU1650" s="148"/>
      <c r="KWV1650" s="148"/>
      <c r="KWW1650" s="148"/>
      <c r="KWX1650" s="148"/>
      <c r="KWY1650" s="148"/>
      <c r="KWZ1650" s="148"/>
      <c r="KXA1650" s="148"/>
      <c r="KXB1650" s="148"/>
      <c r="KXC1650" s="148"/>
      <c r="KXD1650" s="148"/>
      <c r="KXE1650" s="148"/>
      <c r="KXF1650" s="148"/>
      <c r="KXG1650" s="148"/>
      <c r="KXH1650" s="148"/>
      <c r="KXI1650" s="148"/>
      <c r="KXJ1650" s="148"/>
      <c r="KXK1650" s="148"/>
      <c r="KXL1650" s="148"/>
      <c r="KXM1650" s="148"/>
      <c r="KXN1650" s="148"/>
      <c r="KXO1650" s="148"/>
      <c r="KXP1650" s="148"/>
      <c r="KXQ1650" s="148"/>
      <c r="KXR1650" s="148"/>
      <c r="KXS1650" s="148"/>
      <c r="KXT1650" s="148"/>
      <c r="KXU1650" s="148"/>
      <c r="KXV1650" s="148"/>
      <c r="KXW1650" s="148"/>
      <c r="KXX1650" s="148"/>
      <c r="KXY1650" s="148"/>
      <c r="KXZ1650" s="148"/>
      <c r="KYA1650" s="148"/>
      <c r="KYB1650" s="148"/>
      <c r="KYC1650" s="148"/>
      <c r="KYD1650" s="148"/>
      <c r="KYE1650" s="148"/>
      <c r="KYF1650" s="148"/>
      <c r="KYG1650" s="148"/>
      <c r="KYH1650" s="148"/>
      <c r="KYI1650" s="148"/>
      <c r="KYJ1650" s="148"/>
      <c r="KYK1650" s="148"/>
      <c r="KYL1650" s="148"/>
      <c r="KYM1650" s="148"/>
      <c r="KYN1650" s="148"/>
      <c r="KYO1650" s="148"/>
      <c r="KYP1650" s="148"/>
      <c r="KYQ1650" s="148"/>
      <c r="KYR1650" s="148"/>
      <c r="KYS1650" s="148"/>
      <c r="KYT1650" s="148"/>
      <c r="KYU1650" s="148"/>
      <c r="KYV1650" s="148"/>
      <c r="KYW1650" s="148"/>
      <c r="KYX1650" s="148"/>
      <c r="KYY1650" s="148"/>
      <c r="KYZ1650" s="148"/>
      <c r="KZA1650" s="148"/>
      <c r="KZB1650" s="148"/>
      <c r="KZC1650" s="148"/>
      <c r="KZD1650" s="148"/>
      <c r="KZE1650" s="148"/>
      <c r="KZF1650" s="148"/>
      <c r="KZG1650" s="148"/>
      <c r="KZH1650" s="148"/>
      <c r="KZI1650" s="148"/>
      <c r="KZJ1650" s="148"/>
      <c r="KZK1650" s="148"/>
      <c r="KZL1650" s="148"/>
      <c r="KZM1650" s="148"/>
      <c r="KZN1650" s="148"/>
      <c r="KZO1650" s="148"/>
      <c r="KZP1650" s="148"/>
      <c r="KZQ1650" s="148"/>
      <c r="KZR1650" s="148"/>
      <c r="KZS1650" s="148"/>
      <c r="KZT1650" s="148"/>
      <c r="KZU1650" s="148"/>
      <c r="KZV1650" s="148"/>
      <c r="KZW1650" s="148"/>
      <c r="KZX1650" s="148"/>
      <c r="KZY1650" s="148"/>
      <c r="KZZ1650" s="148"/>
      <c r="LAA1650" s="148"/>
      <c r="LAB1650" s="148"/>
      <c r="LAC1650" s="148"/>
      <c r="LAD1650" s="148"/>
      <c r="LAE1650" s="148"/>
      <c r="LAF1650" s="148"/>
      <c r="LAG1650" s="148"/>
      <c r="LAH1650" s="148"/>
      <c r="LAI1650" s="148"/>
      <c r="LAJ1650" s="148"/>
      <c r="LAK1650" s="148"/>
      <c r="LAL1650" s="148"/>
      <c r="LAM1650" s="148"/>
      <c r="LAN1650" s="148"/>
      <c r="LAO1650" s="148"/>
      <c r="LAP1650" s="148"/>
      <c r="LAQ1650" s="148"/>
      <c r="LAR1650" s="148"/>
      <c r="LAS1650" s="148"/>
      <c r="LAT1650" s="148"/>
      <c r="LAU1650" s="148"/>
      <c r="LAV1650" s="148"/>
      <c r="LAW1650" s="148"/>
      <c r="LAX1650" s="148"/>
      <c r="LAY1650" s="148"/>
      <c r="LAZ1650" s="148"/>
      <c r="LBA1650" s="148"/>
      <c r="LBB1650" s="148"/>
      <c r="LBC1650" s="148"/>
      <c r="LBD1650" s="148"/>
      <c r="LBE1650" s="148"/>
      <c r="LBF1650" s="148"/>
      <c r="LBG1650" s="148"/>
      <c r="LBH1650" s="148"/>
      <c r="LBI1650" s="148"/>
      <c r="LBJ1650" s="148"/>
      <c r="LBK1650" s="148"/>
      <c r="LBL1650" s="148"/>
      <c r="LBM1650" s="148"/>
      <c r="LBN1650" s="148"/>
      <c r="LBO1650" s="148"/>
      <c r="LBP1650" s="148"/>
      <c r="LBQ1650" s="148"/>
      <c r="LBR1650" s="148"/>
      <c r="LBS1650" s="148"/>
      <c r="LBT1650" s="148"/>
      <c r="LBU1650" s="148"/>
      <c r="LBV1650" s="148"/>
      <c r="LBW1650" s="148"/>
      <c r="LBX1650" s="148"/>
      <c r="LBY1650" s="148"/>
      <c r="LBZ1650" s="148"/>
      <c r="LCA1650" s="148"/>
      <c r="LCB1650" s="148"/>
      <c r="LCC1650" s="148"/>
      <c r="LCD1650" s="148"/>
      <c r="LCE1650" s="148"/>
      <c r="LCF1650" s="148"/>
      <c r="LCG1650" s="148"/>
      <c r="LCH1650" s="148"/>
      <c r="LCI1650" s="148"/>
      <c r="LCJ1650" s="148"/>
      <c r="LCK1650" s="148"/>
      <c r="LCL1650" s="148"/>
      <c r="LCM1650" s="148"/>
      <c r="LCN1650" s="148"/>
      <c r="LCO1650" s="148"/>
      <c r="LCP1650" s="148"/>
      <c r="LCQ1650" s="148"/>
      <c r="LCR1650" s="148"/>
      <c r="LCS1650" s="148"/>
      <c r="LCT1650" s="148"/>
      <c r="LCU1650" s="148"/>
      <c r="LCV1650" s="148"/>
      <c r="LCW1650" s="148"/>
      <c r="LCX1650" s="148"/>
      <c r="LCY1650" s="148"/>
      <c r="LCZ1650" s="148"/>
      <c r="LDA1650" s="148"/>
      <c r="LDB1650" s="148"/>
      <c r="LDC1650" s="148"/>
      <c r="LDD1650" s="148"/>
      <c r="LDE1650" s="148"/>
      <c r="LDF1650" s="148"/>
      <c r="LDG1650" s="148"/>
      <c r="LDH1650" s="148"/>
      <c r="LDI1650" s="148"/>
      <c r="LDJ1650" s="148"/>
      <c r="LDK1650" s="148"/>
      <c r="LDL1650" s="148"/>
      <c r="LDM1650" s="148"/>
      <c r="LDN1650" s="148"/>
      <c r="LDO1650" s="148"/>
      <c r="LDP1650" s="148"/>
      <c r="LDQ1650" s="148"/>
      <c r="LDR1650" s="148"/>
      <c r="LDS1650" s="148"/>
      <c r="LDT1650" s="148"/>
      <c r="LDU1650" s="148"/>
      <c r="LDV1650" s="148"/>
      <c r="LDW1650" s="148"/>
      <c r="LDX1650" s="148"/>
      <c r="LDY1650" s="148"/>
      <c r="LDZ1650" s="148"/>
      <c r="LEA1650" s="148"/>
      <c r="LEB1650" s="148"/>
      <c r="LEC1650" s="148"/>
      <c r="LED1650" s="148"/>
      <c r="LEE1650" s="148"/>
      <c r="LEF1650" s="148"/>
      <c r="LEG1650" s="148"/>
      <c r="LEH1650" s="148"/>
      <c r="LEI1650" s="148"/>
      <c r="LEJ1650" s="148"/>
      <c r="LEK1650" s="148"/>
      <c r="LEL1650" s="148"/>
      <c r="LEM1650" s="148"/>
      <c r="LEN1650" s="148"/>
      <c r="LEO1650" s="148"/>
      <c r="LEP1650" s="148"/>
      <c r="LEQ1650" s="148"/>
      <c r="LER1650" s="148"/>
      <c r="LES1650" s="148"/>
      <c r="LET1650" s="148"/>
      <c r="LEU1650" s="148"/>
      <c r="LEV1650" s="148"/>
      <c r="LEW1650" s="148"/>
      <c r="LEX1650" s="148"/>
      <c r="LEY1650" s="148"/>
      <c r="LEZ1650" s="148"/>
      <c r="LFA1650" s="148"/>
      <c r="LFB1650" s="148"/>
      <c r="LFC1650" s="148"/>
      <c r="LFD1650" s="148"/>
      <c r="LFE1650" s="148"/>
      <c r="LFF1650" s="148"/>
      <c r="LFG1650" s="148"/>
      <c r="LFH1650" s="148"/>
      <c r="LFI1650" s="148"/>
      <c r="LFJ1650" s="148"/>
      <c r="LFK1650" s="148"/>
      <c r="LFL1650" s="148"/>
      <c r="LFM1650" s="148"/>
      <c r="LFN1650" s="148"/>
      <c r="LFO1650" s="148"/>
      <c r="LFP1650" s="148"/>
      <c r="LFQ1650" s="148"/>
      <c r="LFR1650" s="148"/>
      <c r="LFS1650" s="148"/>
      <c r="LFT1650" s="148"/>
      <c r="LFU1650" s="148"/>
      <c r="LFV1650" s="148"/>
      <c r="LFW1650" s="148"/>
      <c r="LFX1650" s="148"/>
      <c r="LFY1650" s="148"/>
      <c r="LFZ1650" s="148"/>
      <c r="LGA1650" s="148"/>
      <c r="LGB1650" s="148"/>
      <c r="LGC1650" s="148"/>
      <c r="LGD1650" s="148"/>
      <c r="LGE1650" s="148"/>
      <c r="LGF1650" s="148"/>
      <c r="LGG1650" s="148"/>
      <c r="LGH1650" s="148"/>
      <c r="LGI1650" s="148"/>
      <c r="LGJ1650" s="148"/>
      <c r="LGK1650" s="148"/>
      <c r="LGL1650" s="148"/>
      <c r="LGM1650" s="148"/>
      <c r="LGN1650" s="148"/>
      <c r="LGO1650" s="148"/>
      <c r="LGP1650" s="148"/>
      <c r="LGQ1650" s="148"/>
      <c r="LGR1650" s="148"/>
      <c r="LGS1650" s="148"/>
      <c r="LGT1650" s="148"/>
      <c r="LGU1650" s="148"/>
      <c r="LGV1650" s="148"/>
      <c r="LGW1650" s="148"/>
      <c r="LGX1650" s="148"/>
      <c r="LGY1650" s="148"/>
      <c r="LGZ1650" s="148"/>
      <c r="LHA1650" s="148"/>
      <c r="LHB1650" s="148"/>
      <c r="LHC1650" s="148"/>
      <c r="LHD1650" s="148"/>
      <c r="LHE1650" s="148"/>
      <c r="LHF1650" s="148"/>
      <c r="LHG1650" s="148"/>
      <c r="LHH1650" s="148"/>
      <c r="LHI1650" s="148"/>
      <c r="LHJ1650" s="148"/>
      <c r="LHK1650" s="148"/>
      <c r="LHL1650" s="148"/>
      <c r="LHM1650" s="148"/>
      <c r="LHN1650" s="148"/>
      <c r="LHO1650" s="148"/>
      <c r="LHP1650" s="148"/>
      <c r="LHQ1650" s="148"/>
      <c r="LHR1650" s="148"/>
      <c r="LHS1650" s="148"/>
      <c r="LHT1650" s="148"/>
      <c r="LHU1650" s="148"/>
      <c r="LHV1650" s="148"/>
      <c r="LHW1650" s="148"/>
      <c r="LHX1650" s="148"/>
      <c r="LHY1650" s="148"/>
      <c r="LHZ1650" s="148"/>
      <c r="LIA1650" s="148"/>
      <c r="LIB1650" s="148"/>
      <c r="LIC1650" s="148"/>
      <c r="LID1650" s="148"/>
      <c r="LIE1650" s="148"/>
      <c r="LIF1650" s="148"/>
      <c r="LIG1650" s="148"/>
      <c r="LIH1650" s="148"/>
      <c r="LII1650" s="148"/>
      <c r="LIJ1650" s="148"/>
      <c r="LIK1650" s="148"/>
      <c r="LIL1650" s="148"/>
      <c r="LIM1650" s="148"/>
      <c r="LIN1650" s="148"/>
      <c r="LIO1650" s="148"/>
      <c r="LIP1650" s="148"/>
      <c r="LIQ1650" s="148"/>
      <c r="LIR1650" s="148"/>
      <c r="LIS1650" s="148"/>
      <c r="LIT1650" s="148"/>
      <c r="LIU1650" s="148"/>
      <c r="LIV1650" s="148"/>
      <c r="LIW1650" s="148"/>
      <c r="LIX1650" s="148"/>
      <c r="LIY1650" s="148"/>
      <c r="LIZ1650" s="148"/>
      <c r="LJA1650" s="148"/>
      <c r="LJB1650" s="148"/>
      <c r="LJC1650" s="148"/>
      <c r="LJD1650" s="148"/>
      <c r="LJE1650" s="148"/>
      <c r="LJF1650" s="148"/>
      <c r="LJG1650" s="148"/>
      <c r="LJH1650" s="148"/>
      <c r="LJI1650" s="148"/>
      <c r="LJJ1650" s="148"/>
      <c r="LJK1650" s="148"/>
      <c r="LJL1650" s="148"/>
      <c r="LJM1650" s="148"/>
      <c r="LJN1650" s="148"/>
      <c r="LJO1650" s="148"/>
      <c r="LJP1650" s="148"/>
      <c r="LJQ1650" s="148"/>
      <c r="LJR1650" s="148"/>
      <c r="LJS1650" s="148"/>
      <c r="LJT1650" s="148"/>
      <c r="LJU1650" s="148"/>
      <c r="LJV1650" s="148"/>
      <c r="LJW1650" s="148"/>
      <c r="LJX1650" s="148"/>
      <c r="LJY1650" s="148"/>
      <c r="LJZ1650" s="148"/>
      <c r="LKA1650" s="148"/>
      <c r="LKB1650" s="148"/>
      <c r="LKC1650" s="148"/>
      <c r="LKD1650" s="148"/>
      <c r="LKE1650" s="148"/>
      <c r="LKF1650" s="148"/>
      <c r="LKG1650" s="148"/>
      <c r="LKH1650" s="148"/>
      <c r="LKI1650" s="148"/>
      <c r="LKJ1650" s="148"/>
      <c r="LKK1650" s="148"/>
      <c r="LKL1650" s="148"/>
      <c r="LKM1650" s="148"/>
      <c r="LKN1650" s="148"/>
      <c r="LKO1650" s="148"/>
      <c r="LKP1650" s="148"/>
      <c r="LKQ1650" s="148"/>
      <c r="LKR1650" s="148"/>
      <c r="LKS1650" s="148"/>
      <c r="LKT1650" s="148"/>
      <c r="LKU1650" s="148"/>
      <c r="LKV1650" s="148"/>
      <c r="LKW1650" s="148"/>
      <c r="LKX1650" s="148"/>
      <c r="LKY1650" s="148"/>
      <c r="LKZ1650" s="148"/>
      <c r="LLA1650" s="148"/>
      <c r="LLB1650" s="148"/>
      <c r="LLC1650" s="148"/>
      <c r="LLD1650" s="148"/>
      <c r="LLE1650" s="148"/>
      <c r="LLF1650" s="148"/>
      <c r="LLG1650" s="148"/>
      <c r="LLH1650" s="148"/>
      <c r="LLI1650" s="148"/>
      <c r="LLJ1650" s="148"/>
      <c r="LLK1650" s="148"/>
      <c r="LLL1650" s="148"/>
      <c r="LLM1650" s="148"/>
      <c r="LLN1650" s="148"/>
      <c r="LLO1650" s="148"/>
      <c r="LLP1650" s="148"/>
      <c r="LLQ1650" s="148"/>
      <c r="LLR1650" s="148"/>
      <c r="LLS1650" s="148"/>
      <c r="LLT1650" s="148"/>
      <c r="LLU1650" s="148"/>
      <c r="LLV1650" s="148"/>
      <c r="LLW1650" s="148"/>
      <c r="LLX1650" s="148"/>
      <c r="LLY1650" s="148"/>
      <c r="LLZ1650" s="148"/>
      <c r="LMA1650" s="148"/>
      <c r="LMB1650" s="148"/>
      <c r="LMC1650" s="148"/>
      <c r="LMD1650" s="148"/>
      <c r="LME1650" s="148"/>
      <c r="LMF1650" s="148"/>
      <c r="LMG1650" s="148"/>
      <c r="LMH1650" s="148"/>
      <c r="LMI1650" s="148"/>
      <c r="LMJ1650" s="148"/>
      <c r="LMK1650" s="148"/>
      <c r="LML1650" s="148"/>
      <c r="LMM1650" s="148"/>
      <c r="LMN1650" s="148"/>
      <c r="LMO1650" s="148"/>
      <c r="LMP1650" s="148"/>
      <c r="LMQ1650" s="148"/>
      <c r="LMR1650" s="148"/>
      <c r="LMS1650" s="148"/>
      <c r="LMT1650" s="148"/>
      <c r="LMU1650" s="148"/>
      <c r="LMV1650" s="148"/>
      <c r="LMW1650" s="148"/>
      <c r="LMX1650" s="148"/>
      <c r="LMY1650" s="148"/>
      <c r="LMZ1650" s="148"/>
      <c r="LNA1650" s="148"/>
      <c r="LNB1650" s="148"/>
      <c r="LNC1650" s="148"/>
      <c r="LND1650" s="148"/>
      <c r="LNE1650" s="148"/>
      <c r="LNF1650" s="148"/>
      <c r="LNG1650" s="148"/>
      <c r="LNH1650" s="148"/>
      <c r="LNI1650" s="148"/>
      <c r="LNJ1650" s="148"/>
      <c r="LNK1650" s="148"/>
      <c r="LNL1650" s="148"/>
      <c r="LNM1650" s="148"/>
      <c r="LNN1650" s="148"/>
      <c r="LNO1650" s="148"/>
      <c r="LNP1650" s="148"/>
      <c r="LNQ1650" s="148"/>
      <c r="LNR1650" s="148"/>
      <c r="LNS1650" s="148"/>
      <c r="LNT1650" s="148"/>
      <c r="LNU1650" s="148"/>
      <c r="LNV1650" s="148"/>
      <c r="LNW1650" s="148"/>
      <c r="LNX1650" s="148"/>
      <c r="LNY1650" s="148"/>
      <c r="LNZ1650" s="148"/>
      <c r="LOA1650" s="148"/>
      <c r="LOB1650" s="148"/>
      <c r="LOC1650" s="148"/>
      <c r="LOD1650" s="148"/>
      <c r="LOE1650" s="148"/>
      <c r="LOF1650" s="148"/>
      <c r="LOG1650" s="148"/>
      <c r="LOH1650" s="148"/>
      <c r="LOI1650" s="148"/>
      <c r="LOJ1650" s="148"/>
      <c r="LOK1650" s="148"/>
      <c r="LOL1650" s="148"/>
      <c r="LOM1650" s="148"/>
      <c r="LON1650" s="148"/>
      <c r="LOO1650" s="148"/>
      <c r="LOP1650" s="148"/>
      <c r="LOQ1650" s="148"/>
      <c r="LOR1650" s="148"/>
      <c r="LOS1650" s="148"/>
      <c r="LOT1650" s="148"/>
      <c r="LOU1650" s="148"/>
      <c r="LOV1650" s="148"/>
      <c r="LOW1650" s="148"/>
      <c r="LOX1650" s="148"/>
      <c r="LOY1650" s="148"/>
      <c r="LOZ1650" s="148"/>
      <c r="LPA1650" s="148"/>
      <c r="LPB1650" s="148"/>
      <c r="LPC1650" s="148"/>
      <c r="LPD1650" s="148"/>
      <c r="LPE1650" s="148"/>
      <c r="LPF1650" s="148"/>
      <c r="LPG1650" s="148"/>
      <c r="LPH1650" s="148"/>
      <c r="LPI1650" s="148"/>
      <c r="LPJ1650" s="148"/>
      <c r="LPK1650" s="148"/>
      <c r="LPL1650" s="148"/>
      <c r="LPM1650" s="148"/>
      <c r="LPN1650" s="148"/>
      <c r="LPO1650" s="148"/>
      <c r="LPP1650" s="148"/>
      <c r="LPQ1650" s="148"/>
      <c r="LPR1650" s="148"/>
      <c r="LPS1650" s="148"/>
      <c r="LPT1650" s="148"/>
      <c r="LPU1650" s="148"/>
      <c r="LPV1650" s="148"/>
      <c r="LPW1650" s="148"/>
      <c r="LPX1650" s="148"/>
      <c r="LPY1650" s="148"/>
      <c r="LPZ1650" s="148"/>
      <c r="LQA1650" s="148"/>
      <c r="LQB1650" s="148"/>
      <c r="LQC1650" s="148"/>
      <c r="LQD1650" s="148"/>
      <c r="LQE1650" s="148"/>
      <c r="LQF1650" s="148"/>
      <c r="LQG1650" s="148"/>
      <c r="LQH1650" s="148"/>
      <c r="LQI1650" s="148"/>
      <c r="LQJ1650" s="148"/>
      <c r="LQK1650" s="148"/>
      <c r="LQL1650" s="148"/>
      <c r="LQM1650" s="148"/>
      <c r="LQN1650" s="148"/>
      <c r="LQO1650" s="148"/>
      <c r="LQP1650" s="148"/>
      <c r="LQQ1650" s="148"/>
      <c r="LQR1650" s="148"/>
      <c r="LQS1650" s="148"/>
      <c r="LQT1650" s="148"/>
      <c r="LQU1650" s="148"/>
      <c r="LQV1650" s="148"/>
      <c r="LQW1650" s="148"/>
      <c r="LQX1650" s="148"/>
      <c r="LQY1650" s="148"/>
      <c r="LQZ1650" s="148"/>
      <c r="LRA1650" s="148"/>
      <c r="LRB1650" s="148"/>
      <c r="LRC1650" s="148"/>
      <c r="LRD1650" s="148"/>
      <c r="LRE1650" s="148"/>
      <c r="LRF1650" s="148"/>
      <c r="LRG1650" s="148"/>
      <c r="LRH1650" s="148"/>
      <c r="LRI1650" s="148"/>
      <c r="LRJ1650" s="148"/>
      <c r="LRK1650" s="148"/>
      <c r="LRL1650" s="148"/>
      <c r="LRM1650" s="148"/>
      <c r="LRN1650" s="148"/>
      <c r="LRO1650" s="148"/>
      <c r="LRP1650" s="148"/>
      <c r="LRQ1650" s="148"/>
      <c r="LRR1650" s="148"/>
      <c r="LRS1650" s="148"/>
      <c r="LRT1650" s="148"/>
      <c r="LRU1650" s="148"/>
      <c r="LRV1650" s="148"/>
      <c r="LRW1650" s="148"/>
      <c r="LRX1650" s="148"/>
      <c r="LRY1650" s="148"/>
      <c r="LRZ1650" s="148"/>
      <c r="LSA1650" s="148"/>
      <c r="LSB1650" s="148"/>
      <c r="LSC1650" s="148"/>
      <c r="LSD1650" s="148"/>
      <c r="LSE1650" s="148"/>
      <c r="LSF1650" s="148"/>
      <c r="LSG1650" s="148"/>
      <c r="LSH1650" s="148"/>
      <c r="LSI1650" s="148"/>
      <c r="LSJ1650" s="148"/>
      <c r="LSK1650" s="148"/>
      <c r="LSL1650" s="148"/>
      <c r="LSM1650" s="148"/>
      <c r="LSN1650" s="148"/>
      <c r="LSO1650" s="148"/>
      <c r="LSP1650" s="148"/>
      <c r="LSQ1650" s="148"/>
      <c r="LSR1650" s="148"/>
      <c r="LSS1650" s="148"/>
      <c r="LST1650" s="148"/>
      <c r="LSU1650" s="148"/>
      <c r="LSV1650" s="148"/>
      <c r="LSW1650" s="148"/>
      <c r="LSX1650" s="148"/>
      <c r="LSY1650" s="148"/>
      <c r="LSZ1650" s="148"/>
      <c r="LTA1650" s="148"/>
      <c r="LTB1650" s="148"/>
      <c r="LTC1650" s="148"/>
      <c r="LTD1650" s="148"/>
      <c r="LTE1650" s="148"/>
      <c r="LTF1650" s="148"/>
      <c r="LTG1650" s="148"/>
      <c r="LTH1650" s="148"/>
      <c r="LTI1650" s="148"/>
      <c r="LTJ1650" s="148"/>
      <c r="LTK1650" s="148"/>
      <c r="LTL1650" s="148"/>
      <c r="LTM1650" s="148"/>
      <c r="LTN1650" s="148"/>
      <c r="LTO1650" s="148"/>
      <c r="LTP1650" s="148"/>
      <c r="LTQ1650" s="148"/>
      <c r="LTR1650" s="148"/>
      <c r="LTS1650" s="148"/>
      <c r="LTT1650" s="148"/>
      <c r="LTU1650" s="148"/>
      <c r="LTV1650" s="148"/>
      <c r="LTW1650" s="148"/>
      <c r="LTX1650" s="148"/>
      <c r="LTY1650" s="148"/>
      <c r="LTZ1650" s="148"/>
      <c r="LUA1650" s="148"/>
      <c r="LUB1650" s="148"/>
      <c r="LUC1650" s="148"/>
      <c r="LUD1650" s="148"/>
      <c r="LUE1650" s="148"/>
      <c r="LUF1650" s="148"/>
      <c r="LUG1650" s="148"/>
      <c r="LUH1650" s="148"/>
      <c r="LUI1650" s="148"/>
      <c r="LUJ1650" s="148"/>
      <c r="LUK1650" s="148"/>
      <c r="LUL1650" s="148"/>
      <c r="LUM1650" s="148"/>
      <c r="LUN1650" s="148"/>
      <c r="LUO1650" s="148"/>
      <c r="LUP1650" s="148"/>
      <c r="LUQ1650" s="148"/>
      <c r="LUR1650" s="148"/>
      <c r="LUS1650" s="148"/>
      <c r="LUT1650" s="148"/>
      <c r="LUU1650" s="148"/>
      <c r="LUV1650" s="148"/>
      <c r="LUW1650" s="148"/>
      <c r="LUX1650" s="148"/>
      <c r="LUY1650" s="148"/>
      <c r="LUZ1650" s="148"/>
      <c r="LVA1650" s="148"/>
      <c r="LVB1650" s="148"/>
      <c r="LVC1650" s="148"/>
      <c r="LVD1650" s="148"/>
      <c r="LVE1650" s="148"/>
      <c r="LVF1650" s="148"/>
      <c r="LVG1650" s="148"/>
      <c r="LVH1650" s="148"/>
      <c r="LVI1650" s="148"/>
      <c r="LVJ1650" s="148"/>
      <c r="LVK1650" s="148"/>
      <c r="LVL1650" s="148"/>
      <c r="LVM1650" s="148"/>
      <c r="LVN1650" s="148"/>
      <c r="LVO1650" s="148"/>
      <c r="LVP1650" s="148"/>
      <c r="LVQ1650" s="148"/>
      <c r="LVR1650" s="148"/>
      <c r="LVS1650" s="148"/>
      <c r="LVT1650" s="148"/>
      <c r="LVU1650" s="148"/>
      <c r="LVV1650" s="148"/>
      <c r="LVW1650" s="148"/>
      <c r="LVX1650" s="148"/>
      <c r="LVY1650" s="148"/>
      <c r="LVZ1650" s="148"/>
      <c r="LWA1650" s="148"/>
      <c r="LWB1650" s="148"/>
      <c r="LWC1650" s="148"/>
      <c r="LWD1650" s="148"/>
      <c r="LWE1650" s="148"/>
      <c r="LWF1650" s="148"/>
      <c r="LWG1650" s="148"/>
      <c r="LWH1650" s="148"/>
      <c r="LWI1650" s="148"/>
      <c r="LWJ1650" s="148"/>
      <c r="LWK1650" s="148"/>
      <c r="LWL1650" s="148"/>
      <c r="LWM1650" s="148"/>
      <c r="LWN1650" s="148"/>
      <c r="LWO1650" s="148"/>
      <c r="LWP1650" s="148"/>
      <c r="LWQ1650" s="148"/>
      <c r="LWR1650" s="148"/>
      <c r="LWS1650" s="148"/>
      <c r="LWT1650" s="148"/>
      <c r="LWU1650" s="148"/>
      <c r="LWV1650" s="148"/>
      <c r="LWW1650" s="148"/>
      <c r="LWX1650" s="148"/>
      <c r="LWY1650" s="148"/>
      <c r="LWZ1650" s="148"/>
      <c r="LXA1650" s="148"/>
      <c r="LXB1650" s="148"/>
      <c r="LXC1650" s="148"/>
      <c r="LXD1650" s="148"/>
      <c r="LXE1650" s="148"/>
      <c r="LXF1650" s="148"/>
      <c r="LXG1650" s="148"/>
      <c r="LXH1650" s="148"/>
      <c r="LXI1650" s="148"/>
      <c r="LXJ1650" s="148"/>
      <c r="LXK1650" s="148"/>
      <c r="LXL1650" s="148"/>
      <c r="LXM1650" s="148"/>
      <c r="LXN1650" s="148"/>
      <c r="LXO1650" s="148"/>
      <c r="LXP1650" s="148"/>
      <c r="LXQ1650" s="148"/>
      <c r="LXR1650" s="148"/>
      <c r="LXS1650" s="148"/>
      <c r="LXT1650" s="148"/>
      <c r="LXU1650" s="148"/>
      <c r="LXV1650" s="148"/>
      <c r="LXW1650" s="148"/>
      <c r="LXX1650" s="148"/>
      <c r="LXY1650" s="148"/>
      <c r="LXZ1650" s="148"/>
      <c r="LYA1650" s="148"/>
      <c r="LYB1650" s="148"/>
      <c r="LYC1650" s="148"/>
      <c r="LYD1650" s="148"/>
      <c r="LYE1650" s="148"/>
      <c r="LYF1650" s="148"/>
      <c r="LYG1650" s="148"/>
      <c r="LYH1650" s="148"/>
      <c r="LYI1650" s="148"/>
      <c r="LYJ1650" s="148"/>
      <c r="LYK1650" s="148"/>
      <c r="LYL1650" s="148"/>
      <c r="LYM1650" s="148"/>
      <c r="LYN1650" s="148"/>
      <c r="LYO1650" s="148"/>
      <c r="LYP1650" s="148"/>
      <c r="LYQ1650" s="148"/>
      <c r="LYR1650" s="148"/>
      <c r="LYS1650" s="148"/>
      <c r="LYT1650" s="148"/>
      <c r="LYU1650" s="148"/>
      <c r="LYV1650" s="148"/>
      <c r="LYW1650" s="148"/>
      <c r="LYX1650" s="148"/>
      <c r="LYY1650" s="148"/>
      <c r="LYZ1650" s="148"/>
      <c r="LZA1650" s="148"/>
      <c r="LZB1650" s="148"/>
      <c r="LZC1650" s="148"/>
      <c r="LZD1650" s="148"/>
      <c r="LZE1650" s="148"/>
      <c r="LZF1650" s="148"/>
      <c r="LZG1650" s="148"/>
      <c r="LZH1650" s="148"/>
      <c r="LZI1650" s="148"/>
      <c r="LZJ1650" s="148"/>
      <c r="LZK1650" s="148"/>
      <c r="LZL1650" s="148"/>
      <c r="LZM1650" s="148"/>
      <c r="LZN1650" s="148"/>
      <c r="LZO1650" s="148"/>
      <c r="LZP1650" s="148"/>
      <c r="LZQ1650" s="148"/>
      <c r="LZR1650" s="148"/>
      <c r="LZS1650" s="148"/>
      <c r="LZT1650" s="148"/>
      <c r="LZU1650" s="148"/>
      <c r="LZV1650" s="148"/>
      <c r="LZW1650" s="148"/>
      <c r="LZX1650" s="148"/>
      <c r="LZY1650" s="148"/>
      <c r="LZZ1650" s="148"/>
      <c r="MAA1650" s="148"/>
      <c r="MAB1650" s="148"/>
      <c r="MAC1650" s="148"/>
      <c r="MAD1650" s="148"/>
      <c r="MAE1650" s="148"/>
      <c r="MAF1650" s="148"/>
      <c r="MAG1650" s="148"/>
      <c r="MAH1650" s="148"/>
      <c r="MAI1650" s="148"/>
      <c r="MAJ1650" s="148"/>
      <c r="MAK1650" s="148"/>
      <c r="MAL1650" s="148"/>
      <c r="MAM1650" s="148"/>
      <c r="MAN1650" s="148"/>
      <c r="MAO1650" s="148"/>
      <c r="MAP1650" s="148"/>
      <c r="MAQ1650" s="148"/>
      <c r="MAR1650" s="148"/>
      <c r="MAS1650" s="148"/>
      <c r="MAT1650" s="148"/>
      <c r="MAU1650" s="148"/>
      <c r="MAV1650" s="148"/>
      <c r="MAW1650" s="148"/>
      <c r="MAX1650" s="148"/>
      <c r="MAY1650" s="148"/>
      <c r="MAZ1650" s="148"/>
      <c r="MBA1650" s="148"/>
      <c r="MBB1650" s="148"/>
      <c r="MBC1650" s="148"/>
      <c r="MBD1650" s="148"/>
      <c r="MBE1650" s="148"/>
      <c r="MBF1650" s="148"/>
      <c r="MBG1650" s="148"/>
      <c r="MBH1650" s="148"/>
      <c r="MBI1650" s="148"/>
      <c r="MBJ1650" s="148"/>
      <c r="MBK1650" s="148"/>
      <c r="MBL1650" s="148"/>
      <c r="MBM1650" s="148"/>
      <c r="MBN1650" s="148"/>
      <c r="MBO1650" s="148"/>
      <c r="MBP1650" s="148"/>
      <c r="MBQ1650" s="148"/>
      <c r="MBR1650" s="148"/>
      <c r="MBS1650" s="148"/>
      <c r="MBT1650" s="148"/>
      <c r="MBU1650" s="148"/>
      <c r="MBV1650" s="148"/>
      <c r="MBW1650" s="148"/>
      <c r="MBX1650" s="148"/>
      <c r="MBY1650" s="148"/>
      <c r="MBZ1650" s="148"/>
      <c r="MCA1650" s="148"/>
      <c r="MCB1650" s="148"/>
      <c r="MCC1650" s="148"/>
      <c r="MCD1650" s="148"/>
      <c r="MCE1650" s="148"/>
      <c r="MCF1650" s="148"/>
      <c r="MCG1650" s="148"/>
      <c r="MCH1650" s="148"/>
      <c r="MCI1650" s="148"/>
      <c r="MCJ1650" s="148"/>
      <c r="MCK1650" s="148"/>
      <c r="MCL1650" s="148"/>
      <c r="MCM1650" s="148"/>
      <c r="MCN1650" s="148"/>
      <c r="MCO1650" s="148"/>
      <c r="MCP1650" s="148"/>
      <c r="MCQ1650" s="148"/>
      <c r="MCR1650" s="148"/>
      <c r="MCS1650" s="148"/>
      <c r="MCT1650" s="148"/>
      <c r="MCU1650" s="148"/>
      <c r="MCV1650" s="148"/>
      <c r="MCW1650" s="148"/>
      <c r="MCX1650" s="148"/>
      <c r="MCY1650" s="148"/>
      <c r="MCZ1650" s="148"/>
      <c r="MDA1650" s="148"/>
      <c r="MDB1650" s="148"/>
      <c r="MDC1650" s="148"/>
      <c r="MDD1650" s="148"/>
      <c r="MDE1650" s="148"/>
      <c r="MDF1650" s="148"/>
      <c r="MDG1650" s="148"/>
      <c r="MDH1650" s="148"/>
      <c r="MDI1650" s="148"/>
      <c r="MDJ1650" s="148"/>
      <c r="MDK1650" s="148"/>
      <c r="MDL1650" s="148"/>
      <c r="MDM1650" s="148"/>
      <c r="MDN1650" s="148"/>
      <c r="MDO1650" s="148"/>
      <c r="MDP1650" s="148"/>
      <c r="MDQ1650" s="148"/>
      <c r="MDR1650" s="148"/>
      <c r="MDS1650" s="148"/>
      <c r="MDT1650" s="148"/>
      <c r="MDU1650" s="148"/>
      <c r="MDV1650" s="148"/>
      <c r="MDW1650" s="148"/>
      <c r="MDX1650" s="148"/>
      <c r="MDY1650" s="148"/>
      <c r="MDZ1650" s="148"/>
      <c r="MEA1650" s="148"/>
      <c r="MEB1650" s="148"/>
      <c r="MEC1650" s="148"/>
      <c r="MED1650" s="148"/>
      <c r="MEE1650" s="148"/>
      <c r="MEF1650" s="148"/>
      <c r="MEG1650" s="148"/>
      <c r="MEH1650" s="148"/>
      <c r="MEI1650" s="148"/>
      <c r="MEJ1650" s="148"/>
      <c r="MEK1650" s="148"/>
      <c r="MEL1650" s="148"/>
      <c r="MEM1650" s="148"/>
      <c r="MEN1650" s="148"/>
      <c r="MEO1650" s="148"/>
      <c r="MEP1650" s="148"/>
      <c r="MEQ1650" s="148"/>
      <c r="MER1650" s="148"/>
      <c r="MES1650" s="148"/>
      <c r="MET1650" s="148"/>
      <c r="MEU1650" s="148"/>
      <c r="MEV1650" s="148"/>
      <c r="MEW1650" s="148"/>
      <c r="MEX1650" s="148"/>
      <c r="MEY1650" s="148"/>
      <c r="MEZ1650" s="148"/>
      <c r="MFA1650" s="148"/>
      <c r="MFB1650" s="148"/>
      <c r="MFC1650" s="148"/>
      <c r="MFD1650" s="148"/>
      <c r="MFE1650" s="148"/>
      <c r="MFF1650" s="148"/>
      <c r="MFG1650" s="148"/>
      <c r="MFH1650" s="148"/>
      <c r="MFI1650" s="148"/>
      <c r="MFJ1650" s="148"/>
      <c r="MFK1650" s="148"/>
      <c r="MFL1650" s="148"/>
      <c r="MFM1650" s="148"/>
      <c r="MFN1650" s="148"/>
      <c r="MFO1650" s="148"/>
      <c r="MFP1650" s="148"/>
      <c r="MFQ1650" s="148"/>
      <c r="MFR1650" s="148"/>
      <c r="MFS1650" s="148"/>
      <c r="MFT1650" s="148"/>
      <c r="MFU1650" s="148"/>
      <c r="MFV1650" s="148"/>
      <c r="MFW1650" s="148"/>
      <c r="MFX1650" s="148"/>
      <c r="MFY1650" s="148"/>
      <c r="MFZ1650" s="148"/>
      <c r="MGA1650" s="148"/>
      <c r="MGB1650" s="148"/>
      <c r="MGC1650" s="148"/>
      <c r="MGD1650" s="148"/>
      <c r="MGE1650" s="148"/>
      <c r="MGF1650" s="148"/>
      <c r="MGG1650" s="148"/>
      <c r="MGH1650" s="148"/>
      <c r="MGI1650" s="148"/>
      <c r="MGJ1650" s="148"/>
      <c r="MGK1650" s="148"/>
      <c r="MGL1650" s="148"/>
      <c r="MGM1650" s="148"/>
      <c r="MGN1650" s="148"/>
      <c r="MGO1650" s="148"/>
      <c r="MGP1650" s="148"/>
      <c r="MGQ1650" s="148"/>
      <c r="MGR1650" s="148"/>
      <c r="MGS1650" s="148"/>
      <c r="MGT1650" s="148"/>
      <c r="MGU1650" s="148"/>
      <c r="MGV1650" s="148"/>
      <c r="MGW1650" s="148"/>
      <c r="MGX1650" s="148"/>
      <c r="MGY1650" s="148"/>
      <c r="MGZ1650" s="148"/>
      <c r="MHA1650" s="148"/>
      <c r="MHB1650" s="148"/>
      <c r="MHC1650" s="148"/>
      <c r="MHD1650" s="148"/>
      <c r="MHE1650" s="148"/>
      <c r="MHF1650" s="148"/>
      <c r="MHG1650" s="148"/>
      <c r="MHH1650" s="148"/>
      <c r="MHI1650" s="148"/>
      <c r="MHJ1650" s="148"/>
      <c r="MHK1650" s="148"/>
      <c r="MHL1650" s="148"/>
      <c r="MHM1650" s="148"/>
      <c r="MHN1650" s="148"/>
      <c r="MHO1650" s="148"/>
      <c r="MHP1650" s="148"/>
      <c r="MHQ1650" s="148"/>
      <c r="MHR1650" s="148"/>
      <c r="MHS1650" s="148"/>
      <c r="MHT1650" s="148"/>
      <c r="MHU1650" s="148"/>
      <c r="MHV1650" s="148"/>
      <c r="MHW1650" s="148"/>
      <c r="MHX1650" s="148"/>
      <c r="MHY1650" s="148"/>
      <c r="MHZ1650" s="148"/>
      <c r="MIA1650" s="148"/>
      <c r="MIB1650" s="148"/>
      <c r="MIC1650" s="148"/>
      <c r="MID1650" s="148"/>
      <c r="MIE1650" s="148"/>
      <c r="MIF1650" s="148"/>
      <c r="MIG1650" s="148"/>
      <c r="MIH1650" s="148"/>
      <c r="MII1650" s="148"/>
      <c r="MIJ1650" s="148"/>
      <c r="MIK1650" s="148"/>
      <c r="MIL1650" s="148"/>
      <c r="MIM1650" s="148"/>
      <c r="MIN1650" s="148"/>
      <c r="MIO1650" s="148"/>
      <c r="MIP1650" s="148"/>
      <c r="MIQ1650" s="148"/>
      <c r="MIR1650" s="148"/>
      <c r="MIS1650" s="148"/>
      <c r="MIT1650" s="148"/>
      <c r="MIU1650" s="148"/>
      <c r="MIV1650" s="148"/>
      <c r="MIW1650" s="148"/>
      <c r="MIX1650" s="148"/>
      <c r="MIY1650" s="148"/>
      <c r="MIZ1650" s="148"/>
      <c r="MJA1650" s="148"/>
      <c r="MJB1650" s="148"/>
      <c r="MJC1650" s="148"/>
      <c r="MJD1650" s="148"/>
      <c r="MJE1650" s="148"/>
      <c r="MJF1650" s="148"/>
      <c r="MJG1650" s="148"/>
      <c r="MJH1650" s="148"/>
      <c r="MJI1650" s="148"/>
      <c r="MJJ1650" s="148"/>
      <c r="MJK1650" s="148"/>
      <c r="MJL1650" s="148"/>
      <c r="MJM1650" s="148"/>
      <c r="MJN1650" s="148"/>
      <c r="MJO1650" s="148"/>
      <c r="MJP1650" s="148"/>
      <c r="MJQ1650" s="148"/>
      <c r="MJR1650" s="148"/>
      <c r="MJS1650" s="148"/>
      <c r="MJT1650" s="148"/>
      <c r="MJU1650" s="148"/>
      <c r="MJV1650" s="148"/>
      <c r="MJW1650" s="148"/>
      <c r="MJX1650" s="148"/>
      <c r="MJY1650" s="148"/>
      <c r="MJZ1650" s="148"/>
      <c r="MKA1650" s="148"/>
      <c r="MKB1650" s="148"/>
      <c r="MKC1650" s="148"/>
      <c r="MKD1650" s="148"/>
      <c r="MKE1650" s="148"/>
      <c r="MKF1650" s="148"/>
      <c r="MKG1650" s="148"/>
      <c r="MKH1650" s="148"/>
      <c r="MKI1650" s="148"/>
      <c r="MKJ1650" s="148"/>
      <c r="MKK1650" s="148"/>
      <c r="MKL1650" s="148"/>
      <c r="MKM1650" s="148"/>
      <c r="MKN1650" s="148"/>
      <c r="MKO1650" s="148"/>
      <c r="MKP1650" s="148"/>
      <c r="MKQ1650" s="148"/>
      <c r="MKR1650" s="148"/>
      <c r="MKS1650" s="148"/>
      <c r="MKT1650" s="148"/>
      <c r="MKU1650" s="148"/>
      <c r="MKV1650" s="148"/>
      <c r="MKW1650" s="148"/>
      <c r="MKX1650" s="148"/>
      <c r="MKY1650" s="148"/>
      <c r="MKZ1650" s="148"/>
      <c r="MLA1650" s="148"/>
      <c r="MLB1650" s="148"/>
      <c r="MLC1650" s="148"/>
      <c r="MLD1650" s="148"/>
      <c r="MLE1650" s="148"/>
      <c r="MLF1650" s="148"/>
      <c r="MLG1650" s="148"/>
      <c r="MLH1650" s="148"/>
      <c r="MLI1650" s="148"/>
      <c r="MLJ1650" s="148"/>
      <c r="MLK1650" s="148"/>
      <c r="MLL1650" s="148"/>
      <c r="MLM1650" s="148"/>
      <c r="MLN1650" s="148"/>
      <c r="MLO1650" s="148"/>
      <c r="MLP1650" s="148"/>
      <c r="MLQ1650" s="148"/>
      <c r="MLR1650" s="148"/>
      <c r="MLS1650" s="148"/>
      <c r="MLT1650" s="148"/>
      <c r="MLU1650" s="148"/>
      <c r="MLV1650" s="148"/>
      <c r="MLW1650" s="148"/>
      <c r="MLX1650" s="148"/>
      <c r="MLY1650" s="148"/>
      <c r="MLZ1650" s="148"/>
      <c r="MMA1650" s="148"/>
      <c r="MMB1650" s="148"/>
      <c r="MMC1650" s="148"/>
      <c r="MMD1650" s="148"/>
      <c r="MME1650" s="148"/>
      <c r="MMF1650" s="148"/>
      <c r="MMG1650" s="148"/>
      <c r="MMH1650" s="148"/>
      <c r="MMI1650" s="148"/>
      <c r="MMJ1650" s="148"/>
      <c r="MMK1650" s="148"/>
      <c r="MML1650" s="148"/>
      <c r="MMM1650" s="148"/>
      <c r="MMN1650" s="148"/>
      <c r="MMO1650" s="148"/>
      <c r="MMP1650" s="148"/>
      <c r="MMQ1650" s="148"/>
      <c r="MMR1650" s="148"/>
      <c r="MMS1650" s="148"/>
      <c r="MMT1650" s="148"/>
      <c r="MMU1650" s="148"/>
      <c r="MMV1650" s="148"/>
      <c r="MMW1650" s="148"/>
      <c r="MMX1650" s="148"/>
      <c r="MMY1650" s="148"/>
      <c r="MMZ1650" s="148"/>
      <c r="MNA1650" s="148"/>
      <c r="MNB1650" s="148"/>
      <c r="MNC1650" s="148"/>
      <c r="MND1650" s="148"/>
      <c r="MNE1650" s="148"/>
      <c r="MNF1650" s="148"/>
      <c r="MNG1650" s="148"/>
      <c r="MNH1650" s="148"/>
      <c r="MNI1650" s="148"/>
      <c r="MNJ1650" s="148"/>
      <c r="MNK1650" s="148"/>
      <c r="MNL1650" s="148"/>
      <c r="MNM1650" s="148"/>
      <c r="MNN1650" s="148"/>
      <c r="MNO1650" s="148"/>
      <c r="MNP1650" s="148"/>
      <c r="MNQ1650" s="148"/>
      <c r="MNR1650" s="148"/>
      <c r="MNS1650" s="148"/>
      <c r="MNT1650" s="148"/>
      <c r="MNU1650" s="148"/>
      <c r="MNV1650" s="148"/>
      <c r="MNW1650" s="148"/>
      <c r="MNX1650" s="148"/>
      <c r="MNY1650" s="148"/>
      <c r="MNZ1650" s="148"/>
      <c r="MOA1650" s="148"/>
      <c r="MOB1650" s="148"/>
      <c r="MOC1650" s="148"/>
      <c r="MOD1650" s="148"/>
      <c r="MOE1650" s="148"/>
      <c r="MOF1650" s="148"/>
      <c r="MOG1650" s="148"/>
      <c r="MOH1650" s="148"/>
      <c r="MOI1650" s="148"/>
      <c r="MOJ1650" s="148"/>
      <c r="MOK1650" s="148"/>
      <c r="MOL1650" s="148"/>
      <c r="MOM1650" s="148"/>
      <c r="MON1650" s="148"/>
      <c r="MOO1650" s="148"/>
      <c r="MOP1650" s="148"/>
      <c r="MOQ1650" s="148"/>
      <c r="MOR1650" s="148"/>
      <c r="MOS1650" s="148"/>
      <c r="MOT1650" s="148"/>
      <c r="MOU1650" s="148"/>
      <c r="MOV1650" s="148"/>
      <c r="MOW1650" s="148"/>
      <c r="MOX1650" s="148"/>
      <c r="MOY1650" s="148"/>
      <c r="MOZ1650" s="148"/>
      <c r="MPA1650" s="148"/>
      <c r="MPB1650" s="148"/>
      <c r="MPC1650" s="148"/>
      <c r="MPD1650" s="148"/>
      <c r="MPE1650" s="148"/>
      <c r="MPF1650" s="148"/>
      <c r="MPG1650" s="148"/>
      <c r="MPH1650" s="148"/>
      <c r="MPI1650" s="148"/>
      <c r="MPJ1650" s="148"/>
      <c r="MPK1650" s="148"/>
      <c r="MPL1650" s="148"/>
      <c r="MPM1650" s="148"/>
      <c r="MPN1650" s="148"/>
      <c r="MPO1650" s="148"/>
      <c r="MPP1650" s="148"/>
      <c r="MPQ1650" s="148"/>
      <c r="MPR1650" s="148"/>
      <c r="MPS1650" s="148"/>
      <c r="MPT1650" s="148"/>
      <c r="MPU1650" s="148"/>
      <c r="MPV1650" s="148"/>
      <c r="MPW1650" s="148"/>
      <c r="MPX1650" s="148"/>
      <c r="MPY1650" s="148"/>
      <c r="MPZ1650" s="148"/>
      <c r="MQA1650" s="148"/>
      <c r="MQB1650" s="148"/>
      <c r="MQC1650" s="148"/>
      <c r="MQD1650" s="148"/>
      <c r="MQE1650" s="148"/>
      <c r="MQF1650" s="148"/>
      <c r="MQG1650" s="148"/>
      <c r="MQH1650" s="148"/>
      <c r="MQI1650" s="148"/>
      <c r="MQJ1650" s="148"/>
      <c r="MQK1650" s="148"/>
      <c r="MQL1650" s="148"/>
      <c r="MQM1650" s="148"/>
      <c r="MQN1650" s="148"/>
      <c r="MQO1650" s="148"/>
      <c r="MQP1650" s="148"/>
      <c r="MQQ1650" s="148"/>
      <c r="MQR1650" s="148"/>
      <c r="MQS1650" s="148"/>
      <c r="MQT1650" s="148"/>
      <c r="MQU1650" s="148"/>
      <c r="MQV1650" s="148"/>
      <c r="MQW1650" s="148"/>
      <c r="MQX1650" s="148"/>
      <c r="MQY1650" s="148"/>
      <c r="MQZ1650" s="148"/>
      <c r="MRA1650" s="148"/>
      <c r="MRB1650" s="148"/>
      <c r="MRC1650" s="148"/>
      <c r="MRD1650" s="148"/>
      <c r="MRE1650" s="148"/>
      <c r="MRF1650" s="148"/>
      <c r="MRG1650" s="148"/>
      <c r="MRH1650" s="148"/>
      <c r="MRI1650" s="148"/>
      <c r="MRJ1650" s="148"/>
      <c r="MRK1650" s="148"/>
      <c r="MRL1650" s="148"/>
      <c r="MRM1650" s="148"/>
      <c r="MRN1650" s="148"/>
      <c r="MRO1650" s="148"/>
      <c r="MRP1650" s="148"/>
      <c r="MRQ1650" s="148"/>
      <c r="MRR1650" s="148"/>
      <c r="MRS1650" s="148"/>
      <c r="MRT1650" s="148"/>
      <c r="MRU1650" s="148"/>
      <c r="MRV1650" s="148"/>
      <c r="MRW1650" s="148"/>
      <c r="MRX1650" s="148"/>
      <c r="MRY1650" s="148"/>
      <c r="MRZ1650" s="148"/>
      <c r="MSA1650" s="148"/>
      <c r="MSB1650" s="148"/>
      <c r="MSC1650" s="148"/>
      <c r="MSD1650" s="148"/>
      <c r="MSE1650" s="148"/>
      <c r="MSF1650" s="148"/>
      <c r="MSG1650" s="148"/>
      <c r="MSH1650" s="148"/>
      <c r="MSI1650" s="148"/>
      <c r="MSJ1650" s="148"/>
      <c r="MSK1650" s="148"/>
      <c r="MSL1650" s="148"/>
      <c r="MSM1650" s="148"/>
      <c r="MSN1650" s="148"/>
      <c r="MSO1650" s="148"/>
      <c r="MSP1650" s="148"/>
      <c r="MSQ1650" s="148"/>
      <c r="MSR1650" s="148"/>
      <c r="MSS1650" s="148"/>
      <c r="MST1650" s="148"/>
      <c r="MSU1650" s="148"/>
      <c r="MSV1650" s="148"/>
      <c r="MSW1650" s="148"/>
      <c r="MSX1650" s="148"/>
      <c r="MSY1650" s="148"/>
      <c r="MSZ1650" s="148"/>
      <c r="MTA1650" s="148"/>
      <c r="MTB1650" s="148"/>
      <c r="MTC1650" s="148"/>
      <c r="MTD1650" s="148"/>
      <c r="MTE1650" s="148"/>
      <c r="MTF1650" s="148"/>
      <c r="MTG1650" s="148"/>
      <c r="MTH1650" s="148"/>
      <c r="MTI1650" s="148"/>
      <c r="MTJ1650" s="148"/>
      <c r="MTK1650" s="148"/>
      <c r="MTL1650" s="148"/>
      <c r="MTM1650" s="148"/>
      <c r="MTN1650" s="148"/>
      <c r="MTO1650" s="148"/>
      <c r="MTP1650" s="148"/>
      <c r="MTQ1650" s="148"/>
      <c r="MTR1650" s="148"/>
      <c r="MTS1650" s="148"/>
      <c r="MTT1650" s="148"/>
      <c r="MTU1650" s="148"/>
      <c r="MTV1650" s="148"/>
      <c r="MTW1650" s="148"/>
      <c r="MTX1650" s="148"/>
      <c r="MTY1650" s="148"/>
      <c r="MTZ1650" s="148"/>
      <c r="MUA1650" s="148"/>
      <c r="MUB1650" s="148"/>
      <c r="MUC1650" s="148"/>
      <c r="MUD1650" s="148"/>
      <c r="MUE1650" s="148"/>
      <c r="MUF1650" s="148"/>
      <c r="MUG1650" s="148"/>
      <c r="MUH1650" s="148"/>
      <c r="MUI1650" s="148"/>
      <c r="MUJ1650" s="148"/>
      <c r="MUK1650" s="148"/>
      <c r="MUL1650" s="148"/>
      <c r="MUM1650" s="148"/>
      <c r="MUN1650" s="148"/>
      <c r="MUO1650" s="148"/>
      <c r="MUP1650" s="148"/>
      <c r="MUQ1650" s="148"/>
      <c r="MUR1650" s="148"/>
      <c r="MUS1650" s="148"/>
      <c r="MUT1650" s="148"/>
      <c r="MUU1650" s="148"/>
      <c r="MUV1650" s="148"/>
      <c r="MUW1650" s="148"/>
      <c r="MUX1650" s="148"/>
      <c r="MUY1650" s="148"/>
      <c r="MUZ1650" s="148"/>
      <c r="MVA1650" s="148"/>
      <c r="MVB1650" s="148"/>
      <c r="MVC1650" s="148"/>
      <c r="MVD1650" s="148"/>
      <c r="MVE1650" s="148"/>
      <c r="MVF1650" s="148"/>
      <c r="MVG1650" s="148"/>
      <c r="MVH1650" s="148"/>
      <c r="MVI1650" s="148"/>
      <c r="MVJ1650" s="148"/>
      <c r="MVK1650" s="148"/>
      <c r="MVL1650" s="148"/>
      <c r="MVM1650" s="148"/>
      <c r="MVN1650" s="148"/>
      <c r="MVO1650" s="148"/>
      <c r="MVP1650" s="148"/>
      <c r="MVQ1650" s="148"/>
      <c r="MVR1650" s="148"/>
      <c r="MVS1650" s="148"/>
      <c r="MVT1650" s="148"/>
      <c r="MVU1650" s="148"/>
      <c r="MVV1650" s="148"/>
      <c r="MVW1650" s="148"/>
      <c r="MVX1650" s="148"/>
      <c r="MVY1650" s="148"/>
      <c r="MVZ1650" s="148"/>
      <c r="MWA1650" s="148"/>
      <c r="MWB1650" s="148"/>
      <c r="MWC1650" s="148"/>
      <c r="MWD1650" s="148"/>
      <c r="MWE1650" s="148"/>
      <c r="MWF1650" s="148"/>
      <c r="MWG1650" s="148"/>
      <c r="MWH1650" s="148"/>
      <c r="MWI1650" s="148"/>
      <c r="MWJ1650" s="148"/>
      <c r="MWK1650" s="148"/>
      <c r="MWL1650" s="148"/>
      <c r="MWM1650" s="148"/>
      <c r="MWN1650" s="148"/>
      <c r="MWO1650" s="148"/>
      <c r="MWP1650" s="148"/>
      <c r="MWQ1650" s="148"/>
      <c r="MWR1650" s="148"/>
      <c r="MWS1650" s="148"/>
      <c r="MWT1650" s="148"/>
      <c r="MWU1650" s="148"/>
      <c r="MWV1650" s="148"/>
      <c r="MWW1650" s="148"/>
      <c r="MWX1650" s="148"/>
      <c r="MWY1650" s="148"/>
      <c r="MWZ1650" s="148"/>
      <c r="MXA1650" s="148"/>
      <c r="MXB1650" s="148"/>
      <c r="MXC1650" s="148"/>
      <c r="MXD1650" s="148"/>
      <c r="MXE1650" s="148"/>
      <c r="MXF1650" s="148"/>
      <c r="MXG1650" s="148"/>
      <c r="MXH1650" s="148"/>
      <c r="MXI1650" s="148"/>
      <c r="MXJ1650" s="148"/>
      <c r="MXK1650" s="148"/>
      <c r="MXL1650" s="148"/>
      <c r="MXM1650" s="148"/>
      <c r="MXN1650" s="148"/>
      <c r="MXO1650" s="148"/>
      <c r="MXP1650" s="148"/>
      <c r="MXQ1650" s="148"/>
      <c r="MXR1650" s="148"/>
      <c r="MXS1650" s="148"/>
      <c r="MXT1650" s="148"/>
      <c r="MXU1650" s="148"/>
      <c r="MXV1650" s="148"/>
      <c r="MXW1650" s="148"/>
      <c r="MXX1650" s="148"/>
      <c r="MXY1650" s="148"/>
      <c r="MXZ1650" s="148"/>
      <c r="MYA1650" s="148"/>
      <c r="MYB1650" s="148"/>
      <c r="MYC1650" s="148"/>
      <c r="MYD1650" s="148"/>
      <c r="MYE1650" s="148"/>
      <c r="MYF1650" s="148"/>
      <c r="MYG1650" s="148"/>
      <c r="MYH1650" s="148"/>
      <c r="MYI1650" s="148"/>
      <c r="MYJ1650" s="148"/>
      <c r="MYK1650" s="148"/>
      <c r="MYL1650" s="148"/>
      <c r="MYM1650" s="148"/>
      <c r="MYN1650" s="148"/>
      <c r="MYO1650" s="148"/>
      <c r="MYP1650" s="148"/>
      <c r="MYQ1650" s="148"/>
      <c r="MYR1650" s="148"/>
      <c r="MYS1650" s="148"/>
      <c r="MYT1650" s="148"/>
      <c r="MYU1650" s="148"/>
      <c r="MYV1650" s="148"/>
      <c r="MYW1650" s="148"/>
      <c r="MYX1650" s="148"/>
      <c r="MYY1650" s="148"/>
      <c r="MYZ1650" s="148"/>
      <c r="MZA1650" s="148"/>
      <c r="MZB1650" s="148"/>
      <c r="MZC1650" s="148"/>
      <c r="MZD1650" s="148"/>
      <c r="MZE1650" s="148"/>
      <c r="MZF1650" s="148"/>
      <c r="MZG1650" s="148"/>
      <c r="MZH1650" s="148"/>
      <c r="MZI1650" s="148"/>
      <c r="MZJ1650" s="148"/>
      <c r="MZK1650" s="148"/>
      <c r="MZL1650" s="148"/>
      <c r="MZM1650" s="148"/>
      <c r="MZN1650" s="148"/>
      <c r="MZO1650" s="148"/>
      <c r="MZP1650" s="148"/>
      <c r="MZQ1650" s="148"/>
      <c r="MZR1650" s="148"/>
      <c r="MZS1650" s="148"/>
      <c r="MZT1650" s="148"/>
      <c r="MZU1650" s="148"/>
      <c r="MZV1650" s="148"/>
      <c r="MZW1650" s="148"/>
      <c r="MZX1650" s="148"/>
      <c r="MZY1650" s="148"/>
      <c r="MZZ1650" s="148"/>
      <c r="NAA1650" s="148"/>
      <c r="NAB1650" s="148"/>
      <c r="NAC1650" s="148"/>
      <c r="NAD1650" s="148"/>
      <c r="NAE1650" s="148"/>
      <c r="NAF1650" s="148"/>
      <c r="NAG1650" s="148"/>
      <c r="NAH1650" s="148"/>
      <c r="NAI1650" s="148"/>
      <c r="NAJ1650" s="148"/>
      <c r="NAK1650" s="148"/>
      <c r="NAL1650" s="148"/>
      <c r="NAM1650" s="148"/>
      <c r="NAN1650" s="148"/>
      <c r="NAO1650" s="148"/>
      <c r="NAP1650" s="148"/>
      <c r="NAQ1650" s="148"/>
      <c r="NAR1650" s="148"/>
      <c r="NAS1650" s="148"/>
      <c r="NAT1650" s="148"/>
      <c r="NAU1650" s="148"/>
      <c r="NAV1650" s="148"/>
      <c r="NAW1650" s="148"/>
      <c r="NAX1650" s="148"/>
      <c r="NAY1650" s="148"/>
      <c r="NAZ1650" s="148"/>
      <c r="NBA1650" s="148"/>
      <c r="NBB1650" s="148"/>
      <c r="NBC1650" s="148"/>
      <c r="NBD1650" s="148"/>
      <c r="NBE1650" s="148"/>
      <c r="NBF1650" s="148"/>
      <c r="NBG1650" s="148"/>
      <c r="NBH1650" s="148"/>
      <c r="NBI1650" s="148"/>
      <c r="NBJ1650" s="148"/>
      <c r="NBK1650" s="148"/>
      <c r="NBL1650" s="148"/>
      <c r="NBM1650" s="148"/>
      <c r="NBN1650" s="148"/>
      <c r="NBO1650" s="148"/>
      <c r="NBP1650" s="148"/>
      <c r="NBQ1650" s="148"/>
      <c r="NBR1650" s="148"/>
      <c r="NBS1650" s="148"/>
      <c r="NBT1650" s="148"/>
      <c r="NBU1650" s="148"/>
      <c r="NBV1650" s="148"/>
      <c r="NBW1650" s="148"/>
      <c r="NBX1650" s="148"/>
      <c r="NBY1650" s="148"/>
      <c r="NBZ1650" s="148"/>
      <c r="NCA1650" s="148"/>
      <c r="NCB1650" s="148"/>
      <c r="NCC1650" s="148"/>
      <c r="NCD1650" s="148"/>
      <c r="NCE1650" s="148"/>
      <c r="NCF1650" s="148"/>
      <c r="NCG1650" s="148"/>
      <c r="NCH1650" s="148"/>
      <c r="NCI1650" s="148"/>
      <c r="NCJ1650" s="148"/>
      <c r="NCK1650" s="148"/>
      <c r="NCL1650" s="148"/>
      <c r="NCM1650" s="148"/>
      <c r="NCN1650" s="148"/>
      <c r="NCO1650" s="148"/>
      <c r="NCP1650" s="148"/>
      <c r="NCQ1650" s="148"/>
      <c r="NCR1650" s="148"/>
      <c r="NCS1650" s="148"/>
      <c r="NCT1650" s="148"/>
      <c r="NCU1650" s="148"/>
      <c r="NCV1650" s="148"/>
      <c r="NCW1650" s="148"/>
      <c r="NCX1650" s="148"/>
      <c r="NCY1650" s="148"/>
      <c r="NCZ1650" s="148"/>
      <c r="NDA1650" s="148"/>
      <c r="NDB1650" s="148"/>
      <c r="NDC1650" s="148"/>
      <c r="NDD1650" s="148"/>
      <c r="NDE1650" s="148"/>
      <c r="NDF1650" s="148"/>
      <c r="NDG1650" s="148"/>
      <c r="NDH1650" s="148"/>
      <c r="NDI1650" s="148"/>
      <c r="NDJ1650" s="148"/>
      <c r="NDK1650" s="148"/>
      <c r="NDL1650" s="148"/>
      <c r="NDM1650" s="148"/>
      <c r="NDN1650" s="148"/>
      <c r="NDO1650" s="148"/>
      <c r="NDP1650" s="148"/>
      <c r="NDQ1650" s="148"/>
      <c r="NDR1650" s="148"/>
      <c r="NDS1650" s="148"/>
      <c r="NDT1650" s="148"/>
      <c r="NDU1650" s="148"/>
      <c r="NDV1650" s="148"/>
      <c r="NDW1650" s="148"/>
      <c r="NDX1650" s="148"/>
      <c r="NDY1650" s="148"/>
      <c r="NDZ1650" s="148"/>
      <c r="NEA1650" s="148"/>
      <c r="NEB1650" s="148"/>
      <c r="NEC1650" s="148"/>
      <c r="NED1650" s="148"/>
      <c r="NEE1650" s="148"/>
      <c r="NEF1650" s="148"/>
      <c r="NEG1650" s="148"/>
      <c r="NEH1650" s="148"/>
      <c r="NEI1650" s="148"/>
      <c r="NEJ1650" s="148"/>
      <c r="NEK1650" s="148"/>
      <c r="NEL1650" s="148"/>
      <c r="NEM1650" s="148"/>
      <c r="NEN1650" s="148"/>
      <c r="NEO1650" s="148"/>
      <c r="NEP1650" s="148"/>
      <c r="NEQ1650" s="148"/>
      <c r="NER1650" s="148"/>
      <c r="NES1650" s="148"/>
      <c r="NET1650" s="148"/>
      <c r="NEU1650" s="148"/>
      <c r="NEV1650" s="148"/>
      <c r="NEW1650" s="148"/>
      <c r="NEX1650" s="148"/>
      <c r="NEY1650" s="148"/>
      <c r="NEZ1650" s="148"/>
      <c r="NFA1650" s="148"/>
      <c r="NFB1650" s="148"/>
      <c r="NFC1650" s="148"/>
      <c r="NFD1650" s="148"/>
      <c r="NFE1650" s="148"/>
      <c r="NFF1650" s="148"/>
      <c r="NFG1650" s="148"/>
      <c r="NFH1650" s="148"/>
      <c r="NFI1650" s="148"/>
      <c r="NFJ1650" s="148"/>
      <c r="NFK1650" s="148"/>
      <c r="NFL1650" s="148"/>
      <c r="NFM1650" s="148"/>
      <c r="NFN1650" s="148"/>
      <c r="NFO1650" s="148"/>
      <c r="NFP1650" s="148"/>
      <c r="NFQ1650" s="148"/>
      <c r="NFR1650" s="148"/>
      <c r="NFS1650" s="148"/>
      <c r="NFT1650" s="148"/>
      <c r="NFU1650" s="148"/>
      <c r="NFV1650" s="148"/>
      <c r="NFW1650" s="148"/>
      <c r="NFX1650" s="148"/>
      <c r="NFY1650" s="148"/>
      <c r="NFZ1650" s="148"/>
      <c r="NGA1650" s="148"/>
      <c r="NGB1650" s="148"/>
      <c r="NGC1650" s="148"/>
      <c r="NGD1650" s="148"/>
      <c r="NGE1650" s="148"/>
      <c r="NGF1650" s="148"/>
      <c r="NGG1650" s="148"/>
      <c r="NGH1650" s="148"/>
      <c r="NGI1650" s="148"/>
      <c r="NGJ1650" s="148"/>
      <c r="NGK1650" s="148"/>
      <c r="NGL1650" s="148"/>
      <c r="NGM1650" s="148"/>
      <c r="NGN1650" s="148"/>
      <c r="NGO1650" s="148"/>
      <c r="NGP1650" s="148"/>
      <c r="NGQ1650" s="148"/>
      <c r="NGR1650" s="148"/>
      <c r="NGS1650" s="148"/>
      <c r="NGT1650" s="148"/>
      <c r="NGU1650" s="148"/>
      <c r="NGV1650" s="148"/>
      <c r="NGW1650" s="148"/>
      <c r="NGX1650" s="148"/>
      <c r="NGY1650" s="148"/>
      <c r="NGZ1650" s="148"/>
      <c r="NHA1650" s="148"/>
      <c r="NHB1650" s="148"/>
      <c r="NHC1650" s="148"/>
      <c r="NHD1650" s="148"/>
      <c r="NHE1650" s="148"/>
      <c r="NHF1650" s="148"/>
      <c r="NHG1650" s="148"/>
      <c r="NHH1650" s="148"/>
      <c r="NHI1650" s="148"/>
      <c r="NHJ1650" s="148"/>
      <c r="NHK1650" s="148"/>
      <c r="NHL1650" s="148"/>
      <c r="NHM1650" s="148"/>
      <c r="NHN1650" s="148"/>
      <c r="NHO1650" s="148"/>
      <c r="NHP1650" s="148"/>
      <c r="NHQ1650" s="148"/>
      <c r="NHR1650" s="148"/>
      <c r="NHS1650" s="148"/>
      <c r="NHT1650" s="148"/>
      <c r="NHU1650" s="148"/>
      <c r="NHV1650" s="148"/>
      <c r="NHW1650" s="148"/>
      <c r="NHX1650" s="148"/>
      <c r="NHY1650" s="148"/>
      <c r="NHZ1650" s="148"/>
      <c r="NIA1650" s="148"/>
      <c r="NIB1650" s="148"/>
      <c r="NIC1650" s="148"/>
      <c r="NID1650" s="148"/>
      <c r="NIE1650" s="148"/>
      <c r="NIF1650" s="148"/>
      <c r="NIG1650" s="148"/>
      <c r="NIH1650" s="148"/>
      <c r="NII1650" s="148"/>
      <c r="NIJ1650" s="148"/>
      <c r="NIK1650" s="148"/>
      <c r="NIL1650" s="148"/>
      <c r="NIM1650" s="148"/>
      <c r="NIN1650" s="148"/>
      <c r="NIO1650" s="148"/>
      <c r="NIP1650" s="148"/>
      <c r="NIQ1650" s="148"/>
      <c r="NIR1650" s="148"/>
      <c r="NIS1650" s="148"/>
      <c r="NIT1650" s="148"/>
      <c r="NIU1650" s="148"/>
      <c r="NIV1650" s="148"/>
      <c r="NIW1650" s="148"/>
      <c r="NIX1650" s="148"/>
      <c r="NIY1650" s="148"/>
      <c r="NIZ1650" s="148"/>
      <c r="NJA1650" s="148"/>
      <c r="NJB1650" s="148"/>
      <c r="NJC1650" s="148"/>
      <c r="NJD1650" s="148"/>
      <c r="NJE1650" s="148"/>
      <c r="NJF1650" s="148"/>
      <c r="NJG1650" s="148"/>
      <c r="NJH1650" s="148"/>
      <c r="NJI1650" s="148"/>
      <c r="NJJ1650" s="148"/>
      <c r="NJK1650" s="148"/>
      <c r="NJL1650" s="148"/>
      <c r="NJM1650" s="148"/>
      <c r="NJN1650" s="148"/>
      <c r="NJO1650" s="148"/>
      <c r="NJP1650" s="148"/>
      <c r="NJQ1650" s="148"/>
      <c r="NJR1650" s="148"/>
      <c r="NJS1650" s="148"/>
      <c r="NJT1650" s="148"/>
      <c r="NJU1650" s="148"/>
      <c r="NJV1650" s="148"/>
      <c r="NJW1650" s="148"/>
      <c r="NJX1650" s="148"/>
      <c r="NJY1650" s="148"/>
      <c r="NJZ1650" s="148"/>
      <c r="NKA1650" s="148"/>
      <c r="NKB1650" s="148"/>
      <c r="NKC1650" s="148"/>
      <c r="NKD1650" s="148"/>
      <c r="NKE1650" s="148"/>
      <c r="NKF1650" s="148"/>
      <c r="NKG1650" s="148"/>
      <c r="NKH1650" s="148"/>
      <c r="NKI1650" s="148"/>
      <c r="NKJ1650" s="148"/>
      <c r="NKK1650" s="148"/>
      <c r="NKL1650" s="148"/>
      <c r="NKM1650" s="148"/>
      <c r="NKN1650" s="148"/>
      <c r="NKO1650" s="148"/>
      <c r="NKP1650" s="148"/>
      <c r="NKQ1650" s="148"/>
      <c r="NKR1650" s="148"/>
      <c r="NKS1650" s="148"/>
      <c r="NKT1650" s="148"/>
      <c r="NKU1650" s="148"/>
      <c r="NKV1650" s="148"/>
      <c r="NKW1650" s="148"/>
      <c r="NKX1650" s="148"/>
      <c r="NKY1650" s="148"/>
      <c r="NKZ1650" s="148"/>
      <c r="NLA1650" s="148"/>
      <c r="NLB1650" s="148"/>
      <c r="NLC1650" s="148"/>
      <c r="NLD1650" s="148"/>
      <c r="NLE1650" s="148"/>
      <c r="NLF1650" s="148"/>
      <c r="NLG1650" s="148"/>
      <c r="NLH1650" s="148"/>
      <c r="NLI1650" s="148"/>
      <c r="NLJ1650" s="148"/>
      <c r="NLK1650" s="148"/>
      <c r="NLL1650" s="148"/>
      <c r="NLM1650" s="148"/>
      <c r="NLN1650" s="148"/>
      <c r="NLO1650" s="148"/>
      <c r="NLP1650" s="148"/>
      <c r="NLQ1650" s="148"/>
      <c r="NLR1650" s="148"/>
      <c r="NLS1650" s="148"/>
      <c r="NLT1650" s="148"/>
      <c r="NLU1650" s="148"/>
      <c r="NLV1650" s="148"/>
      <c r="NLW1650" s="148"/>
      <c r="NLX1650" s="148"/>
      <c r="NLY1650" s="148"/>
      <c r="NLZ1650" s="148"/>
      <c r="NMA1650" s="148"/>
      <c r="NMB1650" s="148"/>
      <c r="NMC1650" s="148"/>
      <c r="NMD1650" s="148"/>
      <c r="NME1650" s="148"/>
      <c r="NMF1650" s="148"/>
      <c r="NMG1650" s="148"/>
      <c r="NMH1650" s="148"/>
      <c r="NMI1650" s="148"/>
      <c r="NMJ1650" s="148"/>
      <c r="NMK1650" s="148"/>
      <c r="NML1650" s="148"/>
      <c r="NMM1650" s="148"/>
      <c r="NMN1650" s="148"/>
      <c r="NMO1650" s="148"/>
      <c r="NMP1650" s="148"/>
      <c r="NMQ1650" s="148"/>
      <c r="NMR1650" s="148"/>
      <c r="NMS1650" s="148"/>
      <c r="NMT1650" s="148"/>
      <c r="NMU1650" s="148"/>
      <c r="NMV1650" s="148"/>
      <c r="NMW1650" s="148"/>
      <c r="NMX1650" s="148"/>
      <c r="NMY1650" s="148"/>
      <c r="NMZ1650" s="148"/>
      <c r="NNA1650" s="148"/>
      <c r="NNB1650" s="148"/>
      <c r="NNC1650" s="148"/>
      <c r="NND1650" s="148"/>
      <c r="NNE1650" s="148"/>
      <c r="NNF1650" s="148"/>
      <c r="NNG1650" s="148"/>
      <c r="NNH1650" s="148"/>
      <c r="NNI1650" s="148"/>
      <c r="NNJ1650" s="148"/>
      <c r="NNK1650" s="148"/>
      <c r="NNL1650" s="148"/>
      <c r="NNM1650" s="148"/>
      <c r="NNN1650" s="148"/>
      <c r="NNO1650" s="148"/>
      <c r="NNP1650" s="148"/>
      <c r="NNQ1650" s="148"/>
      <c r="NNR1650" s="148"/>
      <c r="NNS1650" s="148"/>
      <c r="NNT1650" s="148"/>
      <c r="NNU1650" s="148"/>
      <c r="NNV1650" s="148"/>
      <c r="NNW1650" s="148"/>
      <c r="NNX1650" s="148"/>
      <c r="NNY1650" s="148"/>
      <c r="NNZ1650" s="148"/>
      <c r="NOA1650" s="148"/>
      <c r="NOB1650" s="148"/>
      <c r="NOC1650" s="148"/>
      <c r="NOD1650" s="148"/>
      <c r="NOE1650" s="148"/>
      <c r="NOF1650" s="148"/>
      <c r="NOG1650" s="148"/>
      <c r="NOH1650" s="148"/>
      <c r="NOI1650" s="148"/>
      <c r="NOJ1650" s="148"/>
      <c r="NOK1650" s="148"/>
      <c r="NOL1650" s="148"/>
      <c r="NOM1650" s="148"/>
      <c r="NON1650" s="148"/>
      <c r="NOO1650" s="148"/>
      <c r="NOP1650" s="148"/>
      <c r="NOQ1650" s="148"/>
      <c r="NOR1650" s="148"/>
      <c r="NOS1650" s="148"/>
      <c r="NOT1650" s="148"/>
      <c r="NOU1650" s="148"/>
      <c r="NOV1650" s="148"/>
      <c r="NOW1650" s="148"/>
      <c r="NOX1650" s="148"/>
      <c r="NOY1650" s="148"/>
      <c r="NOZ1650" s="148"/>
      <c r="NPA1650" s="148"/>
      <c r="NPB1650" s="148"/>
      <c r="NPC1650" s="148"/>
      <c r="NPD1650" s="148"/>
      <c r="NPE1650" s="148"/>
      <c r="NPF1650" s="148"/>
      <c r="NPG1650" s="148"/>
      <c r="NPH1650" s="148"/>
      <c r="NPI1650" s="148"/>
      <c r="NPJ1650" s="148"/>
      <c r="NPK1650" s="148"/>
      <c r="NPL1650" s="148"/>
      <c r="NPM1650" s="148"/>
      <c r="NPN1650" s="148"/>
      <c r="NPO1650" s="148"/>
      <c r="NPP1650" s="148"/>
      <c r="NPQ1650" s="148"/>
      <c r="NPR1650" s="148"/>
      <c r="NPS1650" s="148"/>
      <c r="NPT1650" s="148"/>
      <c r="NPU1650" s="148"/>
      <c r="NPV1650" s="148"/>
      <c r="NPW1650" s="148"/>
      <c r="NPX1650" s="148"/>
      <c r="NPY1650" s="148"/>
      <c r="NPZ1650" s="148"/>
      <c r="NQA1650" s="148"/>
      <c r="NQB1650" s="148"/>
      <c r="NQC1650" s="148"/>
      <c r="NQD1650" s="148"/>
      <c r="NQE1650" s="148"/>
      <c r="NQF1650" s="148"/>
      <c r="NQG1650" s="148"/>
      <c r="NQH1650" s="148"/>
      <c r="NQI1650" s="148"/>
      <c r="NQJ1650" s="148"/>
      <c r="NQK1650" s="148"/>
      <c r="NQL1650" s="148"/>
      <c r="NQM1650" s="148"/>
      <c r="NQN1650" s="148"/>
      <c r="NQO1650" s="148"/>
      <c r="NQP1650" s="148"/>
      <c r="NQQ1650" s="148"/>
      <c r="NQR1650" s="148"/>
      <c r="NQS1650" s="148"/>
      <c r="NQT1650" s="148"/>
      <c r="NQU1650" s="148"/>
      <c r="NQV1650" s="148"/>
      <c r="NQW1650" s="148"/>
      <c r="NQX1650" s="148"/>
      <c r="NQY1650" s="148"/>
      <c r="NQZ1650" s="148"/>
      <c r="NRA1650" s="148"/>
      <c r="NRB1650" s="148"/>
      <c r="NRC1650" s="148"/>
      <c r="NRD1650" s="148"/>
      <c r="NRE1650" s="148"/>
      <c r="NRF1650" s="148"/>
      <c r="NRG1650" s="148"/>
      <c r="NRH1650" s="148"/>
      <c r="NRI1650" s="148"/>
      <c r="NRJ1650" s="148"/>
      <c r="NRK1650" s="148"/>
      <c r="NRL1650" s="148"/>
      <c r="NRM1650" s="148"/>
      <c r="NRN1650" s="148"/>
      <c r="NRO1650" s="148"/>
      <c r="NRP1650" s="148"/>
      <c r="NRQ1650" s="148"/>
      <c r="NRR1650" s="148"/>
      <c r="NRS1650" s="148"/>
      <c r="NRT1650" s="148"/>
      <c r="NRU1650" s="148"/>
      <c r="NRV1650" s="148"/>
      <c r="NRW1650" s="148"/>
      <c r="NRX1650" s="148"/>
      <c r="NRY1650" s="148"/>
      <c r="NRZ1650" s="148"/>
      <c r="NSA1650" s="148"/>
      <c r="NSB1650" s="148"/>
      <c r="NSC1650" s="148"/>
      <c r="NSD1650" s="148"/>
      <c r="NSE1650" s="148"/>
      <c r="NSF1650" s="148"/>
      <c r="NSG1650" s="148"/>
      <c r="NSH1650" s="148"/>
      <c r="NSI1650" s="148"/>
      <c r="NSJ1650" s="148"/>
      <c r="NSK1650" s="148"/>
      <c r="NSL1650" s="148"/>
      <c r="NSM1650" s="148"/>
      <c r="NSN1650" s="148"/>
      <c r="NSO1650" s="148"/>
      <c r="NSP1650" s="148"/>
      <c r="NSQ1650" s="148"/>
      <c r="NSR1650" s="148"/>
      <c r="NSS1650" s="148"/>
      <c r="NST1650" s="148"/>
      <c r="NSU1650" s="148"/>
      <c r="NSV1650" s="148"/>
      <c r="NSW1650" s="148"/>
      <c r="NSX1650" s="148"/>
      <c r="NSY1650" s="148"/>
      <c r="NSZ1650" s="148"/>
      <c r="NTA1650" s="148"/>
      <c r="NTB1650" s="148"/>
      <c r="NTC1650" s="148"/>
      <c r="NTD1650" s="148"/>
      <c r="NTE1650" s="148"/>
      <c r="NTF1650" s="148"/>
      <c r="NTG1650" s="148"/>
      <c r="NTH1650" s="148"/>
      <c r="NTI1650" s="148"/>
      <c r="NTJ1650" s="148"/>
      <c r="NTK1650" s="148"/>
      <c r="NTL1650" s="148"/>
      <c r="NTM1650" s="148"/>
      <c r="NTN1650" s="148"/>
      <c r="NTO1650" s="148"/>
      <c r="NTP1650" s="148"/>
      <c r="NTQ1650" s="148"/>
      <c r="NTR1650" s="148"/>
      <c r="NTS1650" s="148"/>
      <c r="NTT1650" s="148"/>
      <c r="NTU1650" s="148"/>
      <c r="NTV1650" s="148"/>
      <c r="NTW1650" s="148"/>
      <c r="NTX1650" s="148"/>
      <c r="NTY1650" s="148"/>
      <c r="NTZ1650" s="148"/>
      <c r="NUA1650" s="148"/>
      <c r="NUB1650" s="148"/>
      <c r="NUC1650" s="148"/>
      <c r="NUD1650" s="148"/>
      <c r="NUE1650" s="148"/>
      <c r="NUF1650" s="148"/>
      <c r="NUG1650" s="148"/>
      <c r="NUH1650" s="148"/>
      <c r="NUI1650" s="148"/>
      <c r="NUJ1650" s="148"/>
      <c r="NUK1650" s="148"/>
      <c r="NUL1650" s="148"/>
      <c r="NUM1650" s="148"/>
      <c r="NUN1650" s="148"/>
      <c r="NUO1650" s="148"/>
      <c r="NUP1650" s="148"/>
      <c r="NUQ1650" s="148"/>
      <c r="NUR1650" s="148"/>
      <c r="NUS1650" s="148"/>
      <c r="NUT1650" s="148"/>
      <c r="NUU1650" s="148"/>
      <c r="NUV1650" s="148"/>
      <c r="NUW1650" s="148"/>
      <c r="NUX1650" s="148"/>
      <c r="NUY1650" s="148"/>
      <c r="NUZ1650" s="148"/>
      <c r="NVA1650" s="148"/>
      <c r="NVB1650" s="148"/>
      <c r="NVC1650" s="148"/>
      <c r="NVD1650" s="148"/>
      <c r="NVE1650" s="148"/>
      <c r="NVF1650" s="148"/>
      <c r="NVG1650" s="148"/>
      <c r="NVH1650" s="148"/>
      <c r="NVI1650" s="148"/>
      <c r="NVJ1650" s="148"/>
      <c r="NVK1650" s="148"/>
      <c r="NVL1650" s="148"/>
      <c r="NVM1650" s="148"/>
      <c r="NVN1650" s="148"/>
      <c r="NVO1650" s="148"/>
      <c r="NVP1650" s="148"/>
      <c r="NVQ1650" s="148"/>
      <c r="NVR1650" s="148"/>
      <c r="NVS1650" s="148"/>
      <c r="NVT1650" s="148"/>
      <c r="NVU1650" s="148"/>
      <c r="NVV1650" s="148"/>
      <c r="NVW1650" s="148"/>
      <c r="NVX1650" s="148"/>
      <c r="NVY1650" s="148"/>
      <c r="NVZ1650" s="148"/>
      <c r="NWA1650" s="148"/>
      <c r="NWB1650" s="148"/>
      <c r="NWC1650" s="148"/>
      <c r="NWD1650" s="148"/>
      <c r="NWE1650" s="148"/>
      <c r="NWF1650" s="148"/>
      <c r="NWG1650" s="148"/>
      <c r="NWH1650" s="148"/>
      <c r="NWI1650" s="148"/>
      <c r="NWJ1650" s="148"/>
      <c r="NWK1650" s="148"/>
      <c r="NWL1650" s="148"/>
      <c r="NWM1650" s="148"/>
      <c r="NWN1650" s="148"/>
      <c r="NWO1650" s="148"/>
      <c r="NWP1650" s="148"/>
      <c r="NWQ1650" s="148"/>
      <c r="NWR1650" s="148"/>
      <c r="NWS1650" s="148"/>
      <c r="NWT1650" s="148"/>
      <c r="NWU1650" s="148"/>
      <c r="NWV1650" s="148"/>
      <c r="NWW1650" s="148"/>
      <c r="NWX1650" s="148"/>
      <c r="NWY1650" s="148"/>
      <c r="NWZ1650" s="148"/>
      <c r="NXA1650" s="148"/>
      <c r="NXB1650" s="148"/>
      <c r="NXC1650" s="148"/>
      <c r="NXD1650" s="148"/>
      <c r="NXE1650" s="148"/>
      <c r="NXF1650" s="148"/>
      <c r="NXG1650" s="148"/>
      <c r="NXH1650" s="148"/>
      <c r="NXI1650" s="148"/>
      <c r="NXJ1650" s="148"/>
      <c r="NXK1650" s="148"/>
      <c r="NXL1650" s="148"/>
      <c r="NXM1650" s="148"/>
      <c r="NXN1650" s="148"/>
      <c r="NXO1650" s="148"/>
      <c r="NXP1650" s="148"/>
      <c r="NXQ1650" s="148"/>
      <c r="NXR1650" s="148"/>
      <c r="NXS1650" s="148"/>
      <c r="NXT1650" s="148"/>
      <c r="NXU1650" s="148"/>
      <c r="NXV1650" s="148"/>
      <c r="NXW1650" s="148"/>
      <c r="NXX1650" s="148"/>
      <c r="NXY1650" s="148"/>
      <c r="NXZ1650" s="148"/>
      <c r="NYA1650" s="148"/>
      <c r="NYB1650" s="148"/>
      <c r="NYC1650" s="148"/>
      <c r="NYD1650" s="148"/>
      <c r="NYE1650" s="148"/>
      <c r="NYF1650" s="148"/>
      <c r="NYG1650" s="148"/>
      <c r="NYH1650" s="148"/>
      <c r="NYI1650" s="148"/>
      <c r="NYJ1650" s="148"/>
      <c r="NYK1650" s="148"/>
      <c r="NYL1650" s="148"/>
      <c r="NYM1650" s="148"/>
      <c r="NYN1650" s="148"/>
      <c r="NYO1650" s="148"/>
      <c r="NYP1650" s="148"/>
      <c r="NYQ1650" s="148"/>
      <c r="NYR1650" s="148"/>
      <c r="NYS1650" s="148"/>
      <c r="NYT1650" s="148"/>
      <c r="NYU1650" s="148"/>
      <c r="NYV1650" s="148"/>
      <c r="NYW1650" s="148"/>
      <c r="NYX1650" s="148"/>
      <c r="NYY1650" s="148"/>
      <c r="NYZ1650" s="148"/>
      <c r="NZA1650" s="148"/>
      <c r="NZB1650" s="148"/>
      <c r="NZC1650" s="148"/>
      <c r="NZD1650" s="148"/>
      <c r="NZE1650" s="148"/>
      <c r="NZF1650" s="148"/>
      <c r="NZG1650" s="148"/>
      <c r="NZH1650" s="148"/>
      <c r="NZI1650" s="148"/>
      <c r="NZJ1650" s="148"/>
      <c r="NZK1650" s="148"/>
      <c r="NZL1650" s="148"/>
      <c r="NZM1650" s="148"/>
      <c r="NZN1650" s="148"/>
      <c r="NZO1650" s="148"/>
      <c r="NZP1650" s="148"/>
      <c r="NZQ1650" s="148"/>
      <c r="NZR1650" s="148"/>
      <c r="NZS1650" s="148"/>
      <c r="NZT1650" s="148"/>
      <c r="NZU1650" s="148"/>
      <c r="NZV1650" s="148"/>
      <c r="NZW1650" s="148"/>
      <c r="NZX1650" s="148"/>
      <c r="NZY1650" s="148"/>
      <c r="NZZ1650" s="148"/>
      <c r="OAA1650" s="148"/>
      <c r="OAB1650" s="148"/>
      <c r="OAC1650" s="148"/>
      <c r="OAD1650" s="148"/>
      <c r="OAE1650" s="148"/>
      <c r="OAF1650" s="148"/>
      <c r="OAG1650" s="148"/>
      <c r="OAH1650" s="148"/>
      <c r="OAI1650" s="148"/>
      <c r="OAJ1650" s="148"/>
      <c r="OAK1650" s="148"/>
      <c r="OAL1650" s="148"/>
      <c r="OAM1650" s="148"/>
      <c r="OAN1650" s="148"/>
      <c r="OAO1650" s="148"/>
      <c r="OAP1650" s="148"/>
      <c r="OAQ1650" s="148"/>
      <c r="OAR1650" s="148"/>
      <c r="OAS1650" s="148"/>
      <c r="OAT1650" s="148"/>
      <c r="OAU1650" s="148"/>
      <c r="OAV1650" s="148"/>
      <c r="OAW1650" s="148"/>
      <c r="OAX1650" s="148"/>
      <c r="OAY1650" s="148"/>
      <c r="OAZ1650" s="148"/>
      <c r="OBA1650" s="148"/>
      <c r="OBB1650" s="148"/>
      <c r="OBC1650" s="148"/>
      <c r="OBD1650" s="148"/>
      <c r="OBE1650" s="148"/>
      <c r="OBF1650" s="148"/>
      <c r="OBG1650" s="148"/>
      <c r="OBH1650" s="148"/>
      <c r="OBI1650" s="148"/>
      <c r="OBJ1650" s="148"/>
      <c r="OBK1650" s="148"/>
      <c r="OBL1650" s="148"/>
      <c r="OBM1650" s="148"/>
      <c r="OBN1650" s="148"/>
      <c r="OBO1650" s="148"/>
      <c r="OBP1650" s="148"/>
      <c r="OBQ1650" s="148"/>
      <c r="OBR1650" s="148"/>
      <c r="OBS1650" s="148"/>
      <c r="OBT1650" s="148"/>
      <c r="OBU1650" s="148"/>
      <c r="OBV1650" s="148"/>
      <c r="OBW1650" s="148"/>
      <c r="OBX1650" s="148"/>
      <c r="OBY1650" s="148"/>
      <c r="OBZ1650" s="148"/>
      <c r="OCA1650" s="148"/>
      <c r="OCB1650" s="148"/>
      <c r="OCC1650" s="148"/>
      <c r="OCD1650" s="148"/>
      <c r="OCE1650" s="148"/>
      <c r="OCF1650" s="148"/>
      <c r="OCG1650" s="148"/>
      <c r="OCH1650" s="148"/>
      <c r="OCI1650" s="148"/>
      <c r="OCJ1650" s="148"/>
      <c r="OCK1650" s="148"/>
      <c r="OCL1650" s="148"/>
      <c r="OCM1650" s="148"/>
      <c r="OCN1650" s="148"/>
      <c r="OCO1650" s="148"/>
      <c r="OCP1650" s="148"/>
      <c r="OCQ1650" s="148"/>
      <c r="OCR1650" s="148"/>
      <c r="OCS1650" s="148"/>
      <c r="OCT1650" s="148"/>
      <c r="OCU1650" s="148"/>
      <c r="OCV1650" s="148"/>
      <c r="OCW1650" s="148"/>
      <c r="OCX1650" s="148"/>
      <c r="OCY1650" s="148"/>
      <c r="OCZ1650" s="148"/>
      <c r="ODA1650" s="148"/>
      <c r="ODB1650" s="148"/>
      <c r="ODC1650" s="148"/>
      <c r="ODD1650" s="148"/>
      <c r="ODE1650" s="148"/>
      <c r="ODF1650" s="148"/>
      <c r="ODG1650" s="148"/>
      <c r="ODH1650" s="148"/>
      <c r="ODI1650" s="148"/>
      <c r="ODJ1650" s="148"/>
      <c r="ODK1650" s="148"/>
      <c r="ODL1650" s="148"/>
      <c r="ODM1650" s="148"/>
      <c r="ODN1650" s="148"/>
      <c r="ODO1650" s="148"/>
      <c r="ODP1650" s="148"/>
      <c r="ODQ1650" s="148"/>
      <c r="ODR1650" s="148"/>
      <c r="ODS1650" s="148"/>
      <c r="ODT1650" s="148"/>
      <c r="ODU1650" s="148"/>
      <c r="ODV1650" s="148"/>
      <c r="ODW1650" s="148"/>
      <c r="ODX1650" s="148"/>
      <c r="ODY1650" s="148"/>
      <c r="ODZ1650" s="148"/>
      <c r="OEA1650" s="148"/>
      <c r="OEB1650" s="148"/>
      <c r="OEC1650" s="148"/>
      <c r="OED1650" s="148"/>
      <c r="OEE1650" s="148"/>
      <c r="OEF1650" s="148"/>
      <c r="OEG1650" s="148"/>
      <c r="OEH1650" s="148"/>
      <c r="OEI1650" s="148"/>
      <c r="OEJ1650" s="148"/>
      <c r="OEK1650" s="148"/>
      <c r="OEL1650" s="148"/>
      <c r="OEM1650" s="148"/>
      <c r="OEN1650" s="148"/>
      <c r="OEO1650" s="148"/>
      <c r="OEP1650" s="148"/>
      <c r="OEQ1650" s="148"/>
      <c r="OER1650" s="148"/>
      <c r="OES1650" s="148"/>
      <c r="OET1650" s="148"/>
      <c r="OEU1650" s="148"/>
      <c r="OEV1650" s="148"/>
      <c r="OEW1650" s="148"/>
      <c r="OEX1650" s="148"/>
      <c r="OEY1650" s="148"/>
      <c r="OEZ1650" s="148"/>
      <c r="OFA1650" s="148"/>
      <c r="OFB1650" s="148"/>
      <c r="OFC1650" s="148"/>
      <c r="OFD1650" s="148"/>
      <c r="OFE1650" s="148"/>
      <c r="OFF1650" s="148"/>
      <c r="OFG1650" s="148"/>
      <c r="OFH1650" s="148"/>
      <c r="OFI1650" s="148"/>
      <c r="OFJ1650" s="148"/>
      <c r="OFK1650" s="148"/>
      <c r="OFL1650" s="148"/>
      <c r="OFM1650" s="148"/>
      <c r="OFN1650" s="148"/>
      <c r="OFO1650" s="148"/>
      <c r="OFP1650" s="148"/>
      <c r="OFQ1650" s="148"/>
      <c r="OFR1650" s="148"/>
      <c r="OFS1650" s="148"/>
      <c r="OFT1650" s="148"/>
      <c r="OFU1650" s="148"/>
      <c r="OFV1650" s="148"/>
      <c r="OFW1650" s="148"/>
      <c r="OFX1650" s="148"/>
      <c r="OFY1650" s="148"/>
      <c r="OFZ1650" s="148"/>
      <c r="OGA1650" s="148"/>
      <c r="OGB1650" s="148"/>
      <c r="OGC1650" s="148"/>
      <c r="OGD1650" s="148"/>
      <c r="OGE1650" s="148"/>
      <c r="OGF1650" s="148"/>
      <c r="OGG1650" s="148"/>
      <c r="OGH1650" s="148"/>
      <c r="OGI1650" s="148"/>
      <c r="OGJ1650" s="148"/>
      <c r="OGK1650" s="148"/>
      <c r="OGL1650" s="148"/>
      <c r="OGM1650" s="148"/>
      <c r="OGN1650" s="148"/>
      <c r="OGO1650" s="148"/>
      <c r="OGP1650" s="148"/>
      <c r="OGQ1650" s="148"/>
      <c r="OGR1650" s="148"/>
      <c r="OGS1650" s="148"/>
      <c r="OGT1650" s="148"/>
      <c r="OGU1650" s="148"/>
      <c r="OGV1650" s="148"/>
      <c r="OGW1650" s="148"/>
      <c r="OGX1650" s="148"/>
      <c r="OGY1650" s="148"/>
      <c r="OGZ1650" s="148"/>
      <c r="OHA1650" s="148"/>
      <c r="OHB1650" s="148"/>
      <c r="OHC1650" s="148"/>
      <c r="OHD1650" s="148"/>
      <c r="OHE1650" s="148"/>
      <c r="OHF1650" s="148"/>
      <c r="OHG1650" s="148"/>
      <c r="OHH1650" s="148"/>
      <c r="OHI1650" s="148"/>
      <c r="OHJ1650" s="148"/>
      <c r="OHK1650" s="148"/>
      <c r="OHL1650" s="148"/>
      <c r="OHM1650" s="148"/>
      <c r="OHN1650" s="148"/>
      <c r="OHO1650" s="148"/>
      <c r="OHP1650" s="148"/>
      <c r="OHQ1650" s="148"/>
      <c r="OHR1650" s="148"/>
      <c r="OHS1650" s="148"/>
      <c r="OHT1650" s="148"/>
      <c r="OHU1650" s="148"/>
      <c r="OHV1650" s="148"/>
      <c r="OHW1650" s="148"/>
      <c r="OHX1650" s="148"/>
      <c r="OHY1650" s="148"/>
      <c r="OHZ1650" s="148"/>
      <c r="OIA1650" s="148"/>
      <c r="OIB1650" s="148"/>
      <c r="OIC1650" s="148"/>
      <c r="OID1650" s="148"/>
      <c r="OIE1650" s="148"/>
      <c r="OIF1650" s="148"/>
      <c r="OIG1650" s="148"/>
      <c r="OIH1650" s="148"/>
      <c r="OII1650" s="148"/>
      <c r="OIJ1650" s="148"/>
      <c r="OIK1650" s="148"/>
      <c r="OIL1650" s="148"/>
      <c r="OIM1650" s="148"/>
      <c r="OIN1650" s="148"/>
      <c r="OIO1650" s="148"/>
      <c r="OIP1650" s="148"/>
      <c r="OIQ1650" s="148"/>
      <c r="OIR1650" s="148"/>
      <c r="OIS1650" s="148"/>
      <c r="OIT1650" s="148"/>
      <c r="OIU1650" s="148"/>
      <c r="OIV1650" s="148"/>
      <c r="OIW1650" s="148"/>
      <c r="OIX1650" s="148"/>
      <c r="OIY1650" s="148"/>
      <c r="OIZ1650" s="148"/>
      <c r="OJA1650" s="148"/>
      <c r="OJB1650" s="148"/>
      <c r="OJC1650" s="148"/>
      <c r="OJD1650" s="148"/>
      <c r="OJE1650" s="148"/>
      <c r="OJF1650" s="148"/>
      <c r="OJG1650" s="148"/>
      <c r="OJH1650" s="148"/>
      <c r="OJI1650" s="148"/>
      <c r="OJJ1650" s="148"/>
      <c r="OJK1650" s="148"/>
      <c r="OJL1650" s="148"/>
      <c r="OJM1650" s="148"/>
      <c r="OJN1650" s="148"/>
      <c r="OJO1650" s="148"/>
      <c r="OJP1650" s="148"/>
      <c r="OJQ1650" s="148"/>
      <c r="OJR1650" s="148"/>
      <c r="OJS1650" s="148"/>
      <c r="OJT1650" s="148"/>
      <c r="OJU1650" s="148"/>
      <c r="OJV1650" s="148"/>
      <c r="OJW1650" s="148"/>
      <c r="OJX1650" s="148"/>
      <c r="OJY1650" s="148"/>
      <c r="OJZ1650" s="148"/>
      <c r="OKA1650" s="148"/>
      <c r="OKB1650" s="148"/>
      <c r="OKC1650" s="148"/>
      <c r="OKD1650" s="148"/>
      <c r="OKE1650" s="148"/>
      <c r="OKF1650" s="148"/>
      <c r="OKG1650" s="148"/>
      <c r="OKH1650" s="148"/>
      <c r="OKI1650" s="148"/>
      <c r="OKJ1650" s="148"/>
      <c r="OKK1650" s="148"/>
      <c r="OKL1650" s="148"/>
      <c r="OKM1650" s="148"/>
      <c r="OKN1650" s="148"/>
      <c r="OKO1650" s="148"/>
      <c r="OKP1650" s="148"/>
      <c r="OKQ1650" s="148"/>
      <c r="OKR1650" s="148"/>
      <c r="OKS1650" s="148"/>
      <c r="OKT1650" s="148"/>
      <c r="OKU1650" s="148"/>
      <c r="OKV1650" s="148"/>
      <c r="OKW1650" s="148"/>
      <c r="OKX1650" s="148"/>
      <c r="OKY1650" s="148"/>
      <c r="OKZ1650" s="148"/>
      <c r="OLA1650" s="148"/>
      <c r="OLB1650" s="148"/>
      <c r="OLC1650" s="148"/>
      <c r="OLD1650" s="148"/>
      <c r="OLE1650" s="148"/>
      <c r="OLF1650" s="148"/>
      <c r="OLG1650" s="148"/>
      <c r="OLH1650" s="148"/>
      <c r="OLI1650" s="148"/>
      <c r="OLJ1650" s="148"/>
      <c r="OLK1650" s="148"/>
      <c r="OLL1650" s="148"/>
      <c r="OLM1650" s="148"/>
      <c r="OLN1650" s="148"/>
      <c r="OLO1650" s="148"/>
      <c r="OLP1650" s="148"/>
      <c r="OLQ1650" s="148"/>
      <c r="OLR1650" s="148"/>
      <c r="OLS1650" s="148"/>
      <c r="OLT1650" s="148"/>
      <c r="OLU1650" s="148"/>
      <c r="OLV1650" s="148"/>
      <c r="OLW1650" s="148"/>
      <c r="OLX1650" s="148"/>
      <c r="OLY1650" s="148"/>
      <c r="OLZ1650" s="148"/>
      <c r="OMA1650" s="148"/>
      <c r="OMB1650" s="148"/>
      <c r="OMC1650" s="148"/>
      <c r="OMD1650" s="148"/>
      <c r="OME1650" s="148"/>
      <c r="OMF1650" s="148"/>
      <c r="OMG1650" s="148"/>
      <c r="OMH1650" s="148"/>
      <c r="OMI1650" s="148"/>
      <c r="OMJ1650" s="148"/>
      <c r="OMK1650" s="148"/>
      <c r="OML1650" s="148"/>
      <c r="OMM1650" s="148"/>
      <c r="OMN1650" s="148"/>
      <c r="OMO1650" s="148"/>
      <c r="OMP1650" s="148"/>
      <c r="OMQ1650" s="148"/>
      <c r="OMR1650" s="148"/>
      <c r="OMS1650" s="148"/>
      <c r="OMT1650" s="148"/>
      <c r="OMU1650" s="148"/>
      <c r="OMV1650" s="148"/>
      <c r="OMW1650" s="148"/>
      <c r="OMX1650" s="148"/>
      <c r="OMY1650" s="148"/>
      <c r="OMZ1650" s="148"/>
      <c r="ONA1650" s="148"/>
      <c r="ONB1650" s="148"/>
      <c r="ONC1650" s="148"/>
      <c r="OND1650" s="148"/>
      <c r="ONE1650" s="148"/>
      <c r="ONF1650" s="148"/>
      <c r="ONG1650" s="148"/>
      <c r="ONH1650" s="148"/>
      <c r="ONI1650" s="148"/>
      <c r="ONJ1650" s="148"/>
      <c r="ONK1650" s="148"/>
      <c r="ONL1650" s="148"/>
      <c r="ONM1650" s="148"/>
      <c r="ONN1650" s="148"/>
      <c r="ONO1650" s="148"/>
      <c r="ONP1650" s="148"/>
      <c r="ONQ1650" s="148"/>
      <c r="ONR1650" s="148"/>
      <c r="ONS1650" s="148"/>
      <c r="ONT1650" s="148"/>
      <c r="ONU1650" s="148"/>
      <c r="ONV1650" s="148"/>
      <c r="ONW1650" s="148"/>
      <c r="ONX1650" s="148"/>
      <c r="ONY1650" s="148"/>
      <c r="ONZ1650" s="148"/>
      <c r="OOA1650" s="148"/>
      <c r="OOB1650" s="148"/>
      <c r="OOC1650" s="148"/>
      <c r="OOD1650" s="148"/>
      <c r="OOE1650" s="148"/>
      <c r="OOF1650" s="148"/>
      <c r="OOG1650" s="148"/>
      <c r="OOH1650" s="148"/>
      <c r="OOI1650" s="148"/>
      <c r="OOJ1650" s="148"/>
      <c r="OOK1650" s="148"/>
      <c r="OOL1650" s="148"/>
      <c r="OOM1650" s="148"/>
      <c r="OON1650" s="148"/>
      <c r="OOO1650" s="148"/>
      <c r="OOP1650" s="148"/>
      <c r="OOQ1650" s="148"/>
      <c r="OOR1650" s="148"/>
      <c r="OOS1650" s="148"/>
      <c r="OOT1650" s="148"/>
      <c r="OOU1650" s="148"/>
      <c r="OOV1650" s="148"/>
      <c r="OOW1650" s="148"/>
      <c r="OOX1650" s="148"/>
      <c r="OOY1650" s="148"/>
      <c r="OOZ1650" s="148"/>
      <c r="OPA1650" s="148"/>
      <c r="OPB1650" s="148"/>
      <c r="OPC1650" s="148"/>
      <c r="OPD1650" s="148"/>
      <c r="OPE1650" s="148"/>
      <c r="OPF1650" s="148"/>
      <c r="OPG1650" s="148"/>
      <c r="OPH1650" s="148"/>
      <c r="OPI1650" s="148"/>
      <c r="OPJ1650" s="148"/>
      <c r="OPK1650" s="148"/>
      <c r="OPL1650" s="148"/>
      <c r="OPM1650" s="148"/>
      <c r="OPN1650" s="148"/>
      <c r="OPO1650" s="148"/>
      <c r="OPP1650" s="148"/>
      <c r="OPQ1650" s="148"/>
      <c r="OPR1650" s="148"/>
      <c r="OPS1650" s="148"/>
      <c r="OPT1650" s="148"/>
      <c r="OPU1650" s="148"/>
      <c r="OPV1650" s="148"/>
      <c r="OPW1650" s="148"/>
      <c r="OPX1650" s="148"/>
      <c r="OPY1650" s="148"/>
      <c r="OPZ1650" s="148"/>
      <c r="OQA1650" s="148"/>
      <c r="OQB1650" s="148"/>
      <c r="OQC1650" s="148"/>
      <c r="OQD1650" s="148"/>
      <c r="OQE1650" s="148"/>
      <c r="OQF1650" s="148"/>
      <c r="OQG1650" s="148"/>
      <c r="OQH1650" s="148"/>
      <c r="OQI1650" s="148"/>
      <c r="OQJ1650" s="148"/>
      <c r="OQK1650" s="148"/>
      <c r="OQL1650" s="148"/>
      <c r="OQM1650" s="148"/>
      <c r="OQN1650" s="148"/>
      <c r="OQO1650" s="148"/>
      <c r="OQP1650" s="148"/>
      <c r="OQQ1650" s="148"/>
      <c r="OQR1650" s="148"/>
      <c r="OQS1650" s="148"/>
      <c r="OQT1650" s="148"/>
      <c r="OQU1650" s="148"/>
      <c r="OQV1650" s="148"/>
      <c r="OQW1650" s="148"/>
      <c r="OQX1650" s="148"/>
      <c r="OQY1650" s="148"/>
      <c r="OQZ1650" s="148"/>
      <c r="ORA1650" s="148"/>
      <c r="ORB1650" s="148"/>
      <c r="ORC1650" s="148"/>
      <c r="ORD1650" s="148"/>
      <c r="ORE1650" s="148"/>
      <c r="ORF1650" s="148"/>
      <c r="ORG1650" s="148"/>
      <c r="ORH1650" s="148"/>
      <c r="ORI1650" s="148"/>
      <c r="ORJ1650" s="148"/>
      <c r="ORK1650" s="148"/>
      <c r="ORL1650" s="148"/>
      <c r="ORM1650" s="148"/>
      <c r="ORN1650" s="148"/>
      <c r="ORO1650" s="148"/>
      <c r="ORP1650" s="148"/>
      <c r="ORQ1650" s="148"/>
      <c r="ORR1650" s="148"/>
      <c r="ORS1650" s="148"/>
      <c r="ORT1650" s="148"/>
      <c r="ORU1650" s="148"/>
      <c r="ORV1650" s="148"/>
      <c r="ORW1650" s="148"/>
      <c r="ORX1650" s="148"/>
      <c r="ORY1650" s="148"/>
      <c r="ORZ1650" s="148"/>
      <c r="OSA1650" s="148"/>
      <c r="OSB1650" s="148"/>
      <c r="OSC1650" s="148"/>
      <c r="OSD1650" s="148"/>
      <c r="OSE1650" s="148"/>
      <c r="OSF1650" s="148"/>
      <c r="OSG1650" s="148"/>
      <c r="OSH1650" s="148"/>
      <c r="OSI1650" s="148"/>
      <c r="OSJ1650" s="148"/>
      <c r="OSK1650" s="148"/>
      <c r="OSL1650" s="148"/>
      <c r="OSM1650" s="148"/>
      <c r="OSN1650" s="148"/>
      <c r="OSO1650" s="148"/>
      <c r="OSP1650" s="148"/>
      <c r="OSQ1650" s="148"/>
      <c r="OSR1650" s="148"/>
      <c r="OSS1650" s="148"/>
      <c r="OST1650" s="148"/>
      <c r="OSU1650" s="148"/>
      <c r="OSV1650" s="148"/>
      <c r="OSW1650" s="148"/>
      <c r="OSX1650" s="148"/>
      <c r="OSY1650" s="148"/>
      <c r="OSZ1650" s="148"/>
      <c r="OTA1650" s="148"/>
      <c r="OTB1650" s="148"/>
      <c r="OTC1650" s="148"/>
      <c r="OTD1650" s="148"/>
      <c r="OTE1650" s="148"/>
      <c r="OTF1650" s="148"/>
      <c r="OTG1650" s="148"/>
      <c r="OTH1650" s="148"/>
      <c r="OTI1650" s="148"/>
      <c r="OTJ1650" s="148"/>
      <c r="OTK1650" s="148"/>
      <c r="OTL1650" s="148"/>
      <c r="OTM1650" s="148"/>
      <c r="OTN1650" s="148"/>
      <c r="OTO1650" s="148"/>
      <c r="OTP1650" s="148"/>
      <c r="OTQ1650" s="148"/>
      <c r="OTR1650" s="148"/>
      <c r="OTS1650" s="148"/>
      <c r="OTT1650" s="148"/>
      <c r="OTU1650" s="148"/>
      <c r="OTV1650" s="148"/>
      <c r="OTW1650" s="148"/>
      <c r="OTX1650" s="148"/>
      <c r="OTY1650" s="148"/>
      <c r="OTZ1650" s="148"/>
      <c r="OUA1650" s="148"/>
      <c r="OUB1650" s="148"/>
      <c r="OUC1650" s="148"/>
      <c r="OUD1650" s="148"/>
      <c r="OUE1650" s="148"/>
      <c r="OUF1650" s="148"/>
      <c r="OUG1650" s="148"/>
      <c r="OUH1650" s="148"/>
      <c r="OUI1650" s="148"/>
      <c r="OUJ1650" s="148"/>
      <c r="OUK1650" s="148"/>
      <c r="OUL1650" s="148"/>
      <c r="OUM1650" s="148"/>
      <c r="OUN1650" s="148"/>
      <c r="OUO1650" s="148"/>
      <c r="OUP1650" s="148"/>
      <c r="OUQ1650" s="148"/>
      <c r="OUR1650" s="148"/>
      <c r="OUS1650" s="148"/>
      <c r="OUT1650" s="148"/>
      <c r="OUU1650" s="148"/>
      <c r="OUV1650" s="148"/>
      <c r="OUW1650" s="148"/>
      <c r="OUX1650" s="148"/>
      <c r="OUY1650" s="148"/>
      <c r="OUZ1650" s="148"/>
      <c r="OVA1650" s="148"/>
      <c r="OVB1650" s="148"/>
      <c r="OVC1650" s="148"/>
      <c r="OVD1650" s="148"/>
      <c r="OVE1650" s="148"/>
      <c r="OVF1650" s="148"/>
      <c r="OVG1650" s="148"/>
      <c r="OVH1650" s="148"/>
      <c r="OVI1650" s="148"/>
      <c r="OVJ1650" s="148"/>
      <c r="OVK1650" s="148"/>
      <c r="OVL1650" s="148"/>
      <c r="OVM1650" s="148"/>
      <c r="OVN1650" s="148"/>
      <c r="OVO1650" s="148"/>
      <c r="OVP1650" s="148"/>
      <c r="OVQ1650" s="148"/>
      <c r="OVR1650" s="148"/>
      <c r="OVS1650" s="148"/>
      <c r="OVT1650" s="148"/>
      <c r="OVU1650" s="148"/>
      <c r="OVV1650" s="148"/>
      <c r="OVW1650" s="148"/>
      <c r="OVX1650" s="148"/>
      <c r="OVY1650" s="148"/>
      <c r="OVZ1650" s="148"/>
      <c r="OWA1650" s="148"/>
      <c r="OWB1650" s="148"/>
      <c r="OWC1650" s="148"/>
      <c r="OWD1650" s="148"/>
      <c r="OWE1650" s="148"/>
      <c r="OWF1650" s="148"/>
      <c r="OWG1650" s="148"/>
      <c r="OWH1650" s="148"/>
      <c r="OWI1650" s="148"/>
      <c r="OWJ1650" s="148"/>
      <c r="OWK1650" s="148"/>
      <c r="OWL1650" s="148"/>
      <c r="OWM1650" s="148"/>
      <c r="OWN1650" s="148"/>
      <c r="OWO1650" s="148"/>
      <c r="OWP1650" s="148"/>
      <c r="OWQ1650" s="148"/>
      <c r="OWR1650" s="148"/>
      <c r="OWS1650" s="148"/>
      <c r="OWT1650" s="148"/>
      <c r="OWU1650" s="148"/>
      <c r="OWV1650" s="148"/>
      <c r="OWW1650" s="148"/>
      <c r="OWX1650" s="148"/>
      <c r="OWY1650" s="148"/>
      <c r="OWZ1650" s="148"/>
      <c r="OXA1650" s="148"/>
      <c r="OXB1650" s="148"/>
      <c r="OXC1650" s="148"/>
      <c r="OXD1650" s="148"/>
      <c r="OXE1650" s="148"/>
      <c r="OXF1650" s="148"/>
      <c r="OXG1650" s="148"/>
      <c r="OXH1650" s="148"/>
      <c r="OXI1650" s="148"/>
      <c r="OXJ1650" s="148"/>
      <c r="OXK1650" s="148"/>
      <c r="OXL1650" s="148"/>
      <c r="OXM1650" s="148"/>
      <c r="OXN1650" s="148"/>
      <c r="OXO1650" s="148"/>
      <c r="OXP1650" s="148"/>
      <c r="OXQ1650" s="148"/>
      <c r="OXR1650" s="148"/>
      <c r="OXS1650" s="148"/>
      <c r="OXT1650" s="148"/>
      <c r="OXU1650" s="148"/>
      <c r="OXV1650" s="148"/>
      <c r="OXW1650" s="148"/>
      <c r="OXX1650" s="148"/>
      <c r="OXY1650" s="148"/>
      <c r="OXZ1650" s="148"/>
      <c r="OYA1650" s="148"/>
      <c r="OYB1650" s="148"/>
      <c r="OYC1650" s="148"/>
      <c r="OYD1650" s="148"/>
      <c r="OYE1650" s="148"/>
      <c r="OYF1650" s="148"/>
      <c r="OYG1650" s="148"/>
      <c r="OYH1650" s="148"/>
      <c r="OYI1650" s="148"/>
      <c r="OYJ1650" s="148"/>
      <c r="OYK1650" s="148"/>
      <c r="OYL1650" s="148"/>
      <c r="OYM1650" s="148"/>
      <c r="OYN1650" s="148"/>
      <c r="OYO1650" s="148"/>
      <c r="OYP1650" s="148"/>
      <c r="OYQ1650" s="148"/>
      <c r="OYR1650" s="148"/>
      <c r="OYS1650" s="148"/>
      <c r="OYT1650" s="148"/>
      <c r="OYU1650" s="148"/>
      <c r="OYV1650" s="148"/>
      <c r="OYW1650" s="148"/>
      <c r="OYX1650" s="148"/>
      <c r="OYY1650" s="148"/>
      <c r="OYZ1650" s="148"/>
      <c r="OZA1650" s="148"/>
      <c r="OZB1650" s="148"/>
      <c r="OZC1650" s="148"/>
      <c r="OZD1650" s="148"/>
      <c r="OZE1650" s="148"/>
      <c r="OZF1650" s="148"/>
      <c r="OZG1650" s="148"/>
      <c r="OZH1650" s="148"/>
      <c r="OZI1650" s="148"/>
      <c r="OZJ1650" s="148"/>
      <c r="OZK1650" s="148"/>
      <c r="OZL1650" s="148"/>
      <c r="OZM1650" s="148"/>
      <c r="OZN1650" s="148"/>
      <c r="OZO1650" s="148"/>
      <c r="OZP1650" s="148"/>
      <c r="OZQ1650" s="148"/>
      <c r="OZR1650" s="148"/>
      <c r="OZS1650" s="148"/>
      <c r="OZT1650" s="148"/>
      <c r="OZU1650" s="148"/>
      <c r="OZV1650" s="148"/>
      <c r="OZW1650" s="148"/>
      <c r="OZX1650" s="148"/>
      <c r="OZY1650" s="148"/>
      <c r="OZZ1650" s="148"/>
      <c r="PAA1650" s="148"/>
      <c r="PAB1650" s="148"/>
      <c r="PAC1650" s="148"/>
      <c r="PAD1650" s="148"/>
      <c r="PAE1650" s="148"/>
      <c r="PAF1650" s="148"/>
      <c r="PAG1650" s="148"/>
      <c r="PAH1650" s="148"/>
      <c r="PAI1650" s="148"/>
      <c r="PAJ1650" s="148"/>
      <c r="PAK1650" s="148"/>
      <c r="PAL1650" s="148"/>
      <c r="PAM1650" s="148"/>
      <c r="PAN1650" s="148"/>
      <c r="PAO1650" s="148"/>
      <c r="PAP1650" s="148"/>
      <c r="PAQ1650" s="148"/>
      <c r="PAR1650" s="148"/>
      <c r="PAS1650" s="148"/>
      <c r="PAT1650" s="148"/>
      <c r="PAU1650" s="148"/>
      <c r="PAV1650" s="148"/>
      <c r="PAW1650" s="148"/>
      <c r="PAX1650" s="148"/>
      <c r="PAY1650" s="148"/>
      <c r="PAZ1650" s="148"/>
      <c r="PBA1650" s="148"/>
      <c r="PBB1650" s="148"/>
      <c r="PBC1650" s="148"/>
      <c r="PBD1650" s="148"/>
      <c r="PBE1650" s="148"/>
      <c r="PBF1650" s="148"/>
      <c r="PBG1650" s="148"/>
      <c r="PBH1650" s="148"/>
      <c r="PBI1650" s="148"/>
      <c r="PBJ1650" s="148"/>
      <c r="PBK1650" s="148"/>
      <c r="PBL1650" s="148"/>
      <c r="PBM1650" s="148"/>
      <c r="PBN1650" s="148"/>
      <c r="PBO1650" s="148"/>
      <c r="PBP1650" s="148"/>
      <c r="PBQ1650" s="148"/>
      <c r="PBR1650" s="148"/>
      <c r="PBS1650" s="148"/>
      <c r="PBT1650" s="148"/>
      <c r="PBU1650" s="148"/>
      <c r="PBV1650" s="148"/>
      <c r="PBW1650" s="148"/>
      <c r="PBX1650" s="148"/>
      <c r="PBY1650" s="148"/>
      <c r="PBZ1650" s="148"/>
      <c r="PCA1650" s="148"/>
      <c r="PCB1650" s="148"/>
      <c r="PCC1650" s="148"/>
      <c r="PCD1650" s="148"/>
      <c r="PCE1650" s="148"/>
      <c r="PCF1650" s="148"/>
      <c r="PCG1650" s="148"/>
      <c r="PCH1650" s="148"/>
      <c r="PCI1650" s="148"/>
      <c r="PCJ1650" s="148"/>
      <c r="PCK1650" s="148"/>
      <c r="PCL1650" s="148"/>
      <c r="PCM1650" s="148"/>
      <c r="PCN1650" s="148"/>
      <c r="PCO1650" s="148"/>
      <c r="PCP1650" s="148"/>
      <c r="PCQ1650" s="148"/>
      <c r="PCR1650" s="148"/>
      <c r="PCS1650" s="148"/>
      <c r="PCT1650" s="148"/>
      <c r="PCU1650" s="148"/>
      <c r="PCV1650" s="148"/>
      <c r="PCW1650" s="148"/>
      <c r="PCX1650" s="148"/>
      <c r="PCY1650" s="148"/>
      <c r="PCZ1650" s="148"/>
      <c r="PDA1650" s="148"/>
      <c r="PDB1650" s="148"/>
      <c r="PDC1650" s="148"/>
      <c r="PDD1650" s="148"/>
      <c r="PDE1650" s="148"/>
      <c r="PDF1650" s="148"/>
      <c r="PDG1650" s="148"/>
      <c r="PDH1650" s="148"/>
      <c r="PDI1650" s="148"/>
      <c r="PDJ1650" s="148"/>
      <c r="PDK1650" s="148"/>
      <c r="PDL1650" s="148"/>
      <c r="PDM1650" s="148"/>
      <c r="PDN1650" s="148"/>
      <c r="PDO1650" s="148"/>
      <c r="PDP1650" s="148"/>
      <c r="PDQ1650" s="148"/>
      <c r="PDR1650" s="148"/>
      <c r="PDS1650" s="148"/>
      <c r="PDT1650" s="148"/>
      <c r="PDU1650" s="148"/>
      <c r="PDV1650" s="148"/>
      <c r="PDW1650" s="148"/>
      <c r="PDX1650" s="148"/>
      <c r="PDY1650" s="148"/>
      <c r="PDZ1650" s="148"/>
      <c r="PEA1650" s="148"/>
      <c r="PEB1650" s="148"/>
      <c r="PEC1650" s="148"/>
      <c r="PED1650" s="148"/>
      <c r="PEE1650" s="148"/>
      <c r="PEF1650" s="148"/>
      <c r="PEG1650" s="148"/>
      <c r="PEH1650" s="148"/>
      <c r="PEI1650" s="148"/>
      <c r="PEJ1650" s="148"/>
      <c r="PEK1650" s="148"/>
      <c r="PEL1650" s="148"/>
      <c r="PEM1650" s="148"/>
      <c r="PEN1650" s="148"/>
      <c r="PEO1650" s="148"/>
      <c r="PEP1650" s="148"/>
      <c r="PEQ1650" s="148"/>
      <c r="PER1650" s="148"/>
      <c r="PES1650" s="148"/>
      <c r="PET1650" s="148"/>
      <c r="PEU1650" s="148"/>
      <c r="PEV1650" s="148"/>
      <c r="PEW1650" s="148"/>
      <c r="PEX1650" s="148"/>
      <c r="PEY1650" s="148"/>
      <c r="PEZ1650" s="148"/>
      <c r="PFA1650" s="148"/>
      <c r="PFB1650" s="148"/>
      <c r="PFC1650" s="148"/>
      <c r="PFD1650" s="148"/>
      <c r="PFE1650" s="148"/>
      <c r="PFF1650" s="148"/>
      <c r="PFG1650" s="148"/>
      <c r="PFH1650" s="148"/>
      <c r="PFI1650" s="148"/>
      <c r="PFJ1650" s="148"/>
      <c r="PFK1650" s="148"/>
      <c r="PFL1650" s="148"/>
      <c r="PFM1650" s="148"/>
      <c r="PFN1650" s="148"/>
      <c r="PFO1650" s="148"/>
      <c r="PFP1650" s="148"/>
      <c r="PFQ1650" s="148"/>
      <c r="PFR1650" s="148"/>
      <c r="PFS1650" s="148"/>
      <c r="PFT1650" s="148"/>
      <c r="PFU1650" s="148"/>
      <c r="PFV1650" s="148"/>
      <c r="PFW1650" s="148"/>
      <c r="PFX1650" s="148"/>
      <c r="PFY1650" s="148"/>
      <c r="PFZ1650" s="148"/>
      <c r="PGA1650" s="148"/>
      <c r="PGB1650" s="148"/>
      <c r="PGC1650" s="148"/>
      <c r="PGD1650" s="148"/>
      <c r="PGE1650" s="148"/>
      <c r="PGF1650" s="148"/>
      <c r="PGG1650" s="148"/>
      <c r="PGH1650" s="148"/>
      <c r="PGI1650" s="148"/>
      <c r="PGJ1650" s="148"/>
      <c r="PGK1650" s="148"/>
      <c r="PGL1650" s="148"/>
      <c r="PGM1650" s="148"/>
      <c r="PGN1650" s="148"/>
      <c r="PGO1650" s="148"/>
      <c r="PGP1650" s="148"/>
      <c r="PGQ1650" s="148"/>
      <c r="PGR1650" s="148"/>
      <c r="PGS1650" s="148"/>
      <c r="PGT1650" s="148"/>
      <c r="PGU1650" s="148"/>
      <c r="PGV1650" s="148"/>
      <c r="PGW1650" s="148"/>
      <c r="PGX1650" s="148"/>
      <c r="PGY1650" s="148"/>
      <c r="PGZ1650" s="148"/>
      <c r="PHA1650" s="148"/>
      <c r="PHB1650" s="148"/>
      <c r="PHC1650" s="148"/>
      <c r="PHD1650" s="148"/>
      <c r="PHE1650" s="148"/>
      <c r="PHF1650" s="148"/>
      <c r="PHG1650" s="148"/>
      <c r="PHH1650" s="148"/>
      <c r="PHI1650" s="148"/>
      <c r="PHJ1650" s="148"/>
      <c r="PHK1650" s="148"/>
      <c r="PHL1650" s="148"/>
      <c r="PHM1650" s="148"/>
      <c r="PHN1650" s="148"/>
      <c r="PHO1650" s="148"/>
      <c r="PHP1650" s="148"/>
      <c r="PHQ1650" s="148"/>
      <c r="PHR1650" s="148"/>
      <c r="PHS1650" s="148"/>
      <c r="PHT1650" s="148"/>
      <c r="PHU1650" s="148"/>
      <c r="PHV1650" s="148"/>
      <c r="PHW1650" s="148"/>
      <c r="PHX1650" s="148"/>
      <c r="PHY1650" s="148"/>
      <c r="PHZ1650" s="148"/>
      <c r="PIA1650" s="148"/>
      <c r="PIB1650" s="148"/>
      <c r="PIC1650" s="148"/>
      <c r="PID1650" s="148"/>
      <c r="PIE1650" s="148"/>
      <c r="PIF1650" s="148"/>
      <c r="PIG1650" s="148"/>
      <c r="PIH1650" s="148"/>
      <c r="PII1650" s="148"/>
      <c r="PIJ1650" s="148"/>
      <c r="PIK1650" s="148"/>
      <c r="PIL1650" s="148"/>
      <c r="PIM1650" s="148"/>
      <c r="PIN1650" s="148"/>
      <c r="PIO1650" s="148"/>
      <c r="PIP1650" s="148"/>
      <c r="PIQ1650" s="148"/>
      <c r="PIR1650" s="148"/>
      <c r="PIS1650" s="148"/>
      <c r="PIT1650" s="148"/>
      <c r="PIU1650" s="148"/>
      <c r="PIV1650" s="148"/>
      <c r="PIW1650" s="148"/>
      <c r="PIX1650" s="148"/>
      <c r="PIY1650" s="148"/>
      <c r="PIZ1650" s="148"/>
      <c r="PJA1650" s="148"/>
      <c r="PJB1650" s="148"/>
      <c r="PJC1650" s="148"/>
      <c r="PJD1650" s="148"/>
      <c r="PJE1650" s="148"/>
      <c r="PJF1650" s="148"/>
      <c r="PJG1650" s="148"/>
      <c r="PJH1650" s="148"/>
      <c r="PJI1650" s="148"/>
      <c r="PJJ1650" s="148"/>
      <c r="PJK1650" s="148"/>
      <c r="PJL1650" s="148"/>
      <c r="PJM1650" s="148"/>
      <c r="PJN1650" s="148"/>
      <c r="PJO1650" s="148"/>
      <c r="PJP1650" s="148"/>
      <c r="PJQ1650" s="148"/>
      <c r="PJR1650" s="148"/>
      <c r="PJS1650" s="148"/>
      <c r="PJT1650" s="148"/>
      <c r="PJU1650" s="148"/>
      <c r="PJV1650" s="148"/>
      <c r="PJW1650" s="148"/>
      <c r="PJX1650" s="148"/>
      <c r="PJY1650" s="148"/>
      <c r="PJZ1650" s="148"/>
      <c r="PKA1650" s="148"/>
      <c r="PKB1650" s="148"/>
      <c r="PKC1650" s="148"/>
      <c r="PKD1650" s="148"/>
      <c r="PKE1650" s="148"/>
      <c r="PKF1650" s="148"/>
      <c r="PKG1650" s="148"/>
      <c r="PKH1650" s="148"/>
      <c r="PKI1650" s="148"/>
      <c r="PKJ1650" s="148"/>
      <c r="PKK1650" s="148"/>
      <c r="PKL1650" s="148"/>
      <c r="PKM1650" s="148"/>
      <c r="PKN1650" s="148"/>
      <c r="PKO1650" s="148"/>
      <c r="PKP1650" s="148"/>
      <c r="PKQ1650" s="148"/>
      <c r="PKR1650" s="148"/>
      <c r="PKS1650" s="148"/>
      <c r="PKT1650" s="148"/>
      <c r="PKU1650" s="148"/>
      <c r="PKV1650" s="148"/>
      <c r="PKW1650" s="148"/>
      <c r="PKX1650" s="148"/>
      <c r="PKY1650" s="148"/>
      <c r="PKZ1650" s="148"/>
      <c r="PLA1650" s="148"/>
      <c r="PLB1650" s="148"/>
      <c r="PLC1650" s="148"/>
      <c r="PLD1650" s="148"/>
      <c r="PLE1650" s="148"/>
      <c r="PLF1650" s="148"/>
      <c r="PLG1650" s="148"/>
      <c r="PLH1650" s="148"/>
      <c r="PLI1650" s="148"/>
      <c r="PLJ1650" s="148"/>
      <c r="PLK1650" s="148"/>
      <c r="PLL1650" s="148"/>
      <c r="PLM1650" s="148"/>
      <c r="PLN1650" s="148"/>
      <c r="PLO1650" s="148"/>
      <c r="PLP1650" s="148"/>
      <c r="PLQ1650" s="148"/>
      <c r="PLR1650" s="148"/>
      <c r="PLS1650" s="148"/>
      <c r="PLT1650" s="148"/>
      <c r="PLU1650" s="148"/>
      <c r="PLV1650" s="148"/>
      <c r="PLW1650" s="148"/>
      <c r="PLX1650" s="148"/>
      <c r="PLY1650" s="148"/>
      <c r="PLZ1650" s="148"/>
      <c r="PMA1650" s="148"/>
      <c r="PMB1650" s="148"/>
      <c r="PMC1650" s="148"/>
      <c r="PMD1650" s="148"/>
      <c r="PME1650" s="148"/>
      <c r="PMF1650" s="148"/>
      <c r="PMG1650" s="148"/>
      <c r="PMH1650" s="148"/>
      <c r="PMI1650" s="148"/>
      <c r="PMJ1650" s="148"/>
      <c r="PMK1650" s="148"/>
      <c r="PML1650" s="148"/>
      <c r="PMM1650" s="148"/>
      <c r="PMN1650" s="148"/>
      <c r="PMO1650" s="148"/>
      <c r="PMP1650" s="148"/>
      <c r="PMQ1650" s="148"/>
      <c r="PMR1650" s="148"/>
      <c r="PMS1650" s="148"/>
      <c r="PMT1650" s="148"/>
      <c r="PMU1650" s="148"/>
      <c r="PMV1650" s="148"/>
      <c r="PMW1650" s="148"/>
      <c r="PMX1650" s="148"/>
      <c r="PMY1650" s="148"/>
      <c r="PMZ1650" s="148"/>
      <c r="PNA1650" s="148"/>
      <c r="PNB1650" s="148"/>
      <c r="PNC1650" s="148"/>
      <c r="PND1650" s="148"/>
      <c r="PNE1650" s="148"/>
      <c r="PNF1650" s="148"/>
      <c r="PNG1650" s="148"/>
      <c r="PNH1650" s="148"/>
      <c r="PNI1650" s="148"/>
      <c r="PNJ1650" s="148"/>
      <c r="PNK1650" s="148"/>
      <c r="PNL1650" s="148"/>
      <c r="PNM1650" s="148"/>
      <c r="PNN1650" s="148"/>
      <c r="PNO1650" s="148"/>
      <c r="PNP1650" s="148"/>
      <c r="PNQ1650" s="148"/>
      <c r="PNR1650" s="148"/>
      <c r="PNS1650" s="148"/>
      <c r="PNT1650" s="148"/>
      <c r="PNU1650" s="148"/>
      <c r="PNV1650" s="148"/>
      <c r="PNW1650" s="148"/>
      <c r="PNX1650" s="148"/>
      <c r="PNY1650" s="148"/>
      <c r="PNZ1650" s="148"/>
      <c r="POA1650" s="148"/>
      <c r="POB1650" s="148"/>
      <c r="POC1650" s="148"/>
      <c r="POD1650" s="148"/>
      <c r="POE1650" s="148"/>
      <c r="POF1650" s="148"/>
      <c r="POG1650" s="148"/>
      <c r="POH1650" s="148"/>
      <c r="POI1650" s="148"/>
      <c r="POJ1650" s="148"/>
      <c r="POK1650" s="148"/>
      <c r="POL1650" s="148"/>
      <c r="POM1650" s="148"/>
      <c r="PON1650" s="148"/>
      <c r="POO1650" s="148"/>
      <c r="POP1650" s="148"/>
      <c r="POQ1650" s="148"/>
      <c r="POR1650" s="148"/>
      <c r="POS1650" s="148"/>
      <c r="POT1650" s="148"/>
      <c r="POU1650" s="148"/>
      <c r="POV1650" s="148"/>
      <c r="POW1650" s="148"/>
      <c r="POX1650" s="148"/>
      <c r="POY1650" s="148"/>
      <c r="POZ1650" s="148"/>
      <c r="PPA1650" s="148"/>
      <c r="PPB1650" s="148"/>
      <c r="PPC1650" s="148"/>
      <c r="PPD1650" s="148"/>
      <c r="PPE1650" s="148"/>
      <c r="PPF1650" s="148"/>
      <c r="PPG1650" s="148"/>
      <c r="PPH1650" s="148"/>
      <c r="PPI1650" s="148"/>
      <c r="PPJ1650" s="148"/>
      <c r="PPK1650" s="148"/>
      <c r="PPL1650" s="148"/>
      <c r="PPM1650" s="148"/>
      <c r="PPN1650" s="148"/>
      <c r="PPO1650" s="148"/>
      <c r="PPP1650" s="148"/>
      <c r="PPQ1650" s="148"/>
      <c r="PPR1650" s="148"/>
      <c r="PPS1650" s="148"/>
      <c r="PPT1650" s="148"/>
      <c r="PPU1650" s="148"/>
      <c r="PPV1650" s="148"/>
      <c r="PPW1650" s="148"/>
      <c r="PPX1650" s="148"/>
      <c r="PPY1650" s="148"/>
      <c r="PPZ1650" s="148"/>
      <c r="PQA1650" s="148"/>
      <c r="PQB1650" s="148"/>
      <c r="PQC1650" s="148"/>
      <c r="PQD1650" s="148"/>
      <c r="PQE1650" s="148"/>
      <c r="PQF1650" s="148"/>
      <c r="PQG1650" s="148"/>
      <c r="PQH1650" s="148"/>
      <c r="PQI1650" s="148"/>
      <c r="PQJ1650" s="148"/>
      <c r="PQK1650" s="148"/>
      <c r="PQL1650" s="148"/>
      <c r="PQM1650" s="148"/>
      <c r="PQN1650" s="148"/>
      <c r="PQO1650" s="148"/>
      <c r="PQP1650" s="148"/>
      <c r="PQQ1650" s="148"/>
      <c r="PQR1650" s="148"/>
      <c r="PQS1650" s="148"/>
      <c r="PQT1650" s="148"/>
      <c r="PQU1650" s="148"/>
      <c r="PQV1650" s="148"/>
      <c r="PQW1650" s="148"/>
      <c r="PQX1650" s="148"/>
      <c r="PQY1650" s="148"/>
      <c r="PQZ1650" s="148"/>
      <c r="PRA1650" s="148"/>
      <c r="PRB1650" s="148"/>
      <c r="PRC1650" s="148"/>
      <c r="PRD1650" s="148"/>
      <c r="PRE1650" s="148"/>
      <c r="PRF1650" s="148"/>
      <c r="PRG1650" s="148"/>
      <c r="PRH1650" s="148"/>
      <c r="PRI1650" s="148"/>
      <c r="PRJ1650" s="148"/>
      <c r="PRK1650" s="148"/>
      <c r="PRL1650" s="148"/>
      <c r="PRM1650" s="148"/>
      <c r="PRN1650" s="148"/>
      <c r="PRO1650" s="148"/>
      <c r="PRP1650" s="148"/>
      <c r="PRQ1650" s="148"/>
      <c r="PRR1650" s="148"/>
      <c r="PRS1650" s="148"/>
      <c r="PRT1650" s="148"/>
      <c r="PRU1650" s="148"/>
      <c r="PRV1650" s="148"/>
      <c r="PRW1650" s="148"/>
      <c r="PRX1650" s="148"/>
      <c r="PRY1650" s="148"/>
      <c r="PRZ1650" s="148"/>
      <c r="PSA1650" s="148"/>
      <c r="PSB1650" s="148"/>
      <c r="PSC1650" s="148"/>
      <c r="PSD1650" s="148"/>
      <c r="PSE1650" s="148"/>
      <c r="PSF1650" s="148"/>
      <c r="PSG1650" s="148"/>
      <c r="PSH1650" s="148"/>
      <c r="PSI1650" s="148"/>
      <c r="PSJ1650" s="148"/>
      <c r="PSK1650" s="148"/>
      <c r="PSL1650" s="148"/>
      <c r="PSM1650" s="148"/>
      <c r="PSN1650" s="148"/>
      <c r="PSO1650" s="148"/>
      <c r="PSP1650" s="148"/>
      <c r="PSQ1650" s="148"/>
      <c r="PSR1650" s="148"/>
      <c r="PSS1650" s="148"/>
      <c r="PST1650" s="148"/>
      <c r="PSU1650" s="148"/>
      <c r="PSV1650" s="148"/>
      <c r="PSW1650" s="148"/>
      <c r="PSX1650" s="148"/>
      <c r="PSY1650" s="148"/>
      <c r="PSZ1650" s="148"/>
      <c r="PTA1650" s="148"/>
      <c r="PTB1650" s="148"/>
      <c r="PTC1650" s="148"/>
      <c r="PTD1650" s="148"/>
      <c r="PTE1650" s="148"/>
      <c r="PTF1650" s="148"/>
      <c r="PTG1650" s="148"/>
      <c r="PTH1650" s="148"/>
      <c r="PTI1650" s="148"/>
      <c r="PTJ1650" s="148"/>
      <c r="PTK1650" s="148"/>
      <c r="PTL1650" s="148"/>
      <c r="PTM1650" s="148"/>
      <c r="PTN1650" s="148"/>
      <c r="PTO1650" s="148"/>
      <c r="PTP1650" s="148"/>
      <c r="PTQ1650" s="148"/>
      <c r="PTR1650" s="148"/>
      <c r="PTS1650" s="148"/>
      <c r="PTT1650" s="148"/>
      <c r="PTU1650" s="148"/>
      <c r="PTV1650" s="148"/>
      <c r="PTW1650" s="148"/>
      <c r="PTX1650" s="148"/>
      <c r="PTY1650" s="148"/>
      <c r="PTZ1650" s="148"/>
      <c r="PUA1650" s="148"/>
      <c r="PUB1650" s="148"/>
      <c r="PUC1650" s="148"/>
      <c r="PUD1650" s="148"/>
      <c r="PUE1650" s="148"/>
      <c r="PUF1650" s="148"/>
      <c r="PUG1650" s="148"/>
      <c r="PUH1650" s="148"/>
      <c r="PUI1650" s="148"/>
      <c r="PUJ1650" s="148"/>
      <c r="PUK1650" s="148"/>
      <c r="PUL1650" s="148"/>
      <c r="PUM1650" s="148"/>
      <c r="PUN1650" s="148"/>
      <c r="PUO1650" s="148"/>
      <c r="PUP1650" s="148"/>
      <c r="PUQ1650" s="148"/>
      <c r="PUR1650" s="148"/>
      <c r="PUS1650" s="148"/>
      <c r="PUT1650" s="148"/>
      <c r="PUU1650" s="148"/>
      <c r="PUV1650" s="148"/>
      <c r="PUW1650" s="148"/>
      <c r="PUX1650" s="148"/>
      <c r="PUY1650" s="148"/>
      <c r="PUZ1650" s="148"/>
      <c r="PVA1650" s="148"/>
      <c r="PVB1650" s="148"/>
      <c r="PVC1650" s="148"/>
      <c r="PVD1650" s="148"/>
      <c r="PVE1650" s="148"/>
      <c r="PVF1650" s="148"/>
      <c r="PVG1650" s="148"/>
      <c r="PVH1650" s="148"/>
      <c r="PVI1650" s="148"/>
      <c r="PVJ1650" s="148"/>
      <c r="PVK1650" s="148"/>
      <c r="PVL1650" s="148"/>
      <c r="PVM1650" s="148"/>
      <c r="PVN1650" s="148"/>
      <c r="PVO1650" s="148"/>
      <c r="PVP1650" s="148"/>
      <c r="PVQ1650" s="148"/>
      <c r="PVR1650" s="148"/>
      <c r="PVS1650" s="148"/>
      <c r="PVT1650" s="148"/>
      <c r="PVU1650" s="148"/>
      <c r="PVV1650" s="148"/>
      <c r="PVW1650" s="148"/>
      <c r="PVX1650" s="148"/>
      <c r="PVY1650" s="148"/>
      <c r="PVZ1650" s="148"/>
      <c r="PWA1650" s="148"/>
      <c r="PWB1650" s="148"/>
      <c r="PWC1650" s="148"/>
      <c r="PWD1650" s="148"/>
      <c r="PWE1650" s="148"/>
      <c r="PWF1650" s="148"/>
      <c r="PWG1650" s="148"/>
      <c r="PWH1650" s="148"/>
      <c r="PWI1650" s="148"/>
      <c r="PWJ1650" s="148"/>
      <c r="PWK1650" s="148"/>
      <c r="PWL1650" s="148"/>
      <c r="PWM1650" s="148"/>
      <c r="PWN1650" s="148"/>
      <c r="PWO1650" s="148"/>
      <c r="PWP1650" s="148"/>
      <c r="PWQ1650" s="148"/>
      <c r="PWR1650" s="148"/>
      <c r="PWS1650" s="148"/>
      <c r="PWT1650" s="148"/>
      <c r="PWU1650" s="148"/>
      <c r="PWV1650" s="148"/>
      <c r="PWW1650" s="148"/>
      <c r="PWX1650" s="148"/>
      <c r="PWY1650" s="148"/>
      <c r="PWZ1650" s="148"/>
      <c r="PXA1650" s="148"/>
      <c r="PXB1650" s="148"/>
      <c r="PXC1650" s="148"/>
      <c r="PXD1650" s="148"/>
      <c r="PXE1650" s="148"/>
      <c r="PXF1650" s="148"/>
      <c r="PXG1650" s="148"/>
      <c r="PXH1650" s="148"/>
      <c r="PXI1650" s="148"/>
      <c r="PXJ1650" s="148"/>
      <c r="PXK1650" s="148"/>
      <c r="PXL1650" s="148"/>
      <c r="PXM1650" s="148"/>
      <c r="PXN1650" s="148"/>
      <c r="PXO1650" s="148"/>
      <c r="PXP1650" s="148"/>
      <c r="PXQ1650" s="148"/>
      <c r="PXR1650" s="148"/>
      <c r="PXS1650" s="148"/>
      <c r="PXT1650" s="148"/>
      <c r="PXU1650" s="148"/>
      <c r="PXV1650" s="148"/>
      <c r="PXW1650" s="148"/>
      <c r="PXX1650" s="148"/>
      <c r="PXY1650" s="148"/>
      <c r="PXZ1650" s="148"/>
      <c r="PYA1650" s="148"/>
      <c r="PYB1650" s="148"/>
      <c r="PYC1650" s="148"/>
      <c r="PYD1650" s="148"/>
      <c r="PYE1650" s="148"/>
      <c r="PYF1650" s="148"/>
      <c r="PYG1650" s="148"/>
      <c r="PYH1650" s="148"/>
      <c r="PYI1650" s="148"/>
      <c r="PYJ1650" s="148"/>
      <c r="PYK1650" s="148"/>
      <c r="PYL1650" s="148"/>
      <c r="PYM1650" s="148"/>
      <c r="PYN1650" s="148"/>
      <c r="PYO1650" s="148"/>
      <c r="PYP1650" s="148"/>
      <c r="PYQ1650" s="148"/>
      <c r="PYR1650" s="148"/>
      <c r="PYS1650" s="148"/>
      <c r="PYT1650" s="148"/>
      <c r="PYU1650" s="148"/>
      <c r="PYV1650" s="148"/>
      <c r="PYW1650" s="148"/>
      <c r="PYX1650" s="148"/>
      <c r="PYY1650" s="148"/>
      <c r="PYZ1650" s="148"/>
      <c r="PZA1650" s="148"/>
      <c r="PZB1650" s="148"/>
      <c r="PZC1650" s="148"/>
      <c r="PZD1650" s="148"/>
      <c r="PZE1650" s="148"/>
      <c r="PZF1650" s="148"/>
      <c r="PZG1650" s="148"/>
      <c r="PZH1650" s="148"/>
      <c r="PZI1650" s="148"/>
      <c r="PZJ1650" s="148"/>
      <c r="PZK1650" s="148"/>
      <c r="PZL1650" s="148"/>
      <c r="PZM1650" s="148"/>
      <c r="PZN1650" s="148"/>
      <c r="PZO1650" s="148"/>
      <c r="PZP1650" s="148"/>
      <c r="PZQ1650" s="148"/>
      <c r="PZR1650" s="148"/>
      <c r="PZS1650" s="148"/>
      <c r="PZT1650" s="148"/>
      <c r="PZU1650" s="148"/>
      <c r="PZV1650" s="148"/>
      <c r="PZW1650" s="148"/>
      <c r="PZX1650" s="148"/>
      <c r="PZY1650" s="148"/>
      <c r="PZZ1650" s="148"/>
      <c r="QAA1650" s="148"/>
      <c r="QAB1650" s="148"/>
      <c r="QAC1650" s="148"/>
      <c r="QAD1650" s="148"/>
      <c r="QAE1650" s="148"/>
      <c r="QAF1650" s="148"/>
      <c r="QAG1650" s="148"/>
      <c r="QAH1650" s="148"/>
      <c r="QAI1650" s="148"/>
      <c r="QAJ1650" s="148"/>
      <c r="QAK1650" s="148"/>
      <c r="QAL1650" s="148"/>
      <c r="QAM1650" s="148"/>
      <c r="QAN1650" s="148"/>
      <c r="QAO1650" s="148"/>
      <c r="QAP1650" s="148"/>
      <c r="QAQ1650" s="148"/>
      <c r="QAR1650" s="148"/>
      <c r="QAS1650" s="148"/>
      <c r="QAT1650" s="148"/>
      <c r="QAU1650" s="148"/>
      <c r="QAV1650" s="148"/>
      <c r="QAW1650" s="148"/>
      <c r="QAX1650" s="148"/>
      <c r="QAY1650" s="148"/>
      <c r="QAZ1650" s="148"/>
      <c r="QBA1650" s="148"/>
      <c r="QBB1650" s="148"/>
      <c r="QBC1650" s="148"/>
      <c r="QBD1650" s="148"/>
      <c r="QBE1650" s="148"/>
      <c r="QBF1650" s="148"/>
      <c r="QBG1650" s="148"/>
      <c r="QBH1650" s="148"/>
      <c r="QBI1650" s="148"/>
      <c r="QBJ1650" s="148"/>
      <c r="QBK1650" s="148"/>
      <c r="QBL1650" s="148"/>
      <c r="QBM1650" s="148"/>
      <c r="QBN1650" s="148"/>
      <c r="QBO1650" s="148"/>
      <c r="QBP1650" s="148"/>
      <c r="QBQ1650" s="148"/>
      <c r="QBR1650" s="148"/>
      <c r="QBS1650" s="148"/>
      <c r="QBT1650" s="148"/>
      <c r="QBU1650" s="148"/>
      <c r="QBV1650" s="148"/>
      <c r="QBW1650" s="148"/>
      <c r="QBX1650" s="148"/>
      <c r="QBY1650" s="148"/>
      <c r="QBZ1650" s="148"/>
      <c r="QCA1650" s="148"/>
      <c r="QCB1650" s="148"/>
      <c r="QCC1650" s="148"/>
      <c r="QCD1650" s="148"/>
      <c r="QCE1650" s="148"/>
      <c r="QCF1650" s="148"/>
      <c r="QCG1650" s="148"/>
      <c r="QCH1650" s="148"/>
      <c r="QCI1650" s="148"/>
      <c r="QCJ1650" s="148"/>
      <c r="QCK1650" s="148"/>
      <c r="QCL1650" s="148"/>
      <c r="QCM1650" s="148"/>
      <c r="QCN1650" s="148"/>
      <c r="QCO1650" s="148"/>
      <c r="QCP1650" s="148"/>
      <c r="QCQ1650" s="148"/>
      <c r="QCR1650" s="148"/>
      <c r="QCS1650" s="148"/>
      <c r="QCT1650" s="148"/>
      <c r="QCU1650" s="148"/>
      <c r="QCV1650" s="148"/>
      <c r="QCW1650" s="148"/>
      <c r="QCX1650" s="148"/>
      <c r="QCY1650" s="148"/>
      <c r="QCZ1650" s="148"/>
      <c r="QDA1650" s="148"/>
      <c r="QDB1650" s="148"/>
      <c r="QDC1650" s="148"/>
      <c r="QDD1650" s="148"/>
      <c r="QDE1650" s="148"/>
      <c r="QDF1650" s="148"/>
      <c r="QDG1650" s="148"/>
      <c r="QDH1650" s="148"/>
      <c r="QDI1650" s="148"/>
      <c r="QDJ1650" s="148"/>
      <c r="QDK1650" s="148"/>
      <c r="QDL1650" s="148"/>
      <c r="QDM1650" s="148"/>
      <c r="QDN1650" s="148"/>
      <c r="QDO1650" s="148"/>
      <c r="QDP1650" s="148"/>
      <c r="QDQ1650" s="148"/>
      <c r="QDR1650" s="148"/>
      <c r="QDS1650" s="148"/>
      <c r="QDT1650" s="148"/>
      <c r="QDU1650" s="148"/>
      <c r="QDV1650" s="148"/>
      <c r="QDW1650" s="148"/>
      <c r="QDX1650" s="148"/>
      <c r="QDY1650" s="148"/>
      <c r="QDZ1650" s="148"/>
      <c r="QEA1650" s="148"/>
      <c r="QEB1650" s="148"/>
      <c r="QEC1650" s="148"/>
      <c r="QED1650" s="148"/>
      <c r="QEE1650" s="148"/>
      <c r="QEF1650" s="148"/>
      <c r="QEG1650" s="148"/>
      <c r="QEH1650" s="148"/>
      <c r="QEI1650" s="148"/>
      <c r="QEJ1650" s="148"/>
      <c r="QEK1650" s="148"/>
      <c r="QEL1650" s="148"/>
      <c r="QEM1650" s="148"/>
      <c r="QEN1650" s="148"/>
      <c r="QEO1650" s="148"/>
      <c r="QEP1650" s="148"/>
      <c r="QEQ1650" s="148"/>
      <c r="QER1650" s="148"/>
      <c r="QES1650" s="148"/>
      <c r="QET1650" s="148"/>
      <c r="QEU1650" s="148"/>
      <c r="QEV1650" s="148"/>
      <c r="QEW1650" s="148"/>
      <c r="QEX1650" s="148"/>
      <c r="QEY1650" s="148"/>
      <c r="QEZ1650" s="148"/>
      <c r="QFA1650" s="148"/>
      <c r="QFB1650" s="148"/>
      <c r="QFC1650" s="148"/>
      <c r="QFD1650" s="148"/>
      <c r="QFE1650" s="148"/>
      <c r="QFF1650" s="148"/>
      <c r="QFG1650" s="148"/>
      <c r="QFH1650" s="148"/>
      <c r="QFI1650" s="148"/>
      <c r="QFJ1650" s="148"/>
      <c r="QFK1650" s="148"/>
      <c r="QFL1650" s="148"/>
      <c r="QFM1650" s="148"/>
      <c r="QFN1650" s="148"/>
      <c r="QFO1650" s="148"/>
      <c r="QFP1650" s="148"/>
      <c r="QFQ1650" s="148"/>
      <c r="QFR1650" s="148"/>
      <c r="QFS1650" s="148"/>
      <c r="QFT1650" s="148"/>
      <c r="QFU1650" s="148"/>
      <c r="QFV1650" s="148"/>
      <c r="QFW1650" s="148"/>
      <c r="QFX1650" s="148"/>
      <c r="QFY1650" s="148"/>
      <c r="QFZ1650" s="148"/>
      <c r="QGA1650" s="148"/>
      <c r="QGB1650" s="148"/>
      <c r="QGC1650" s="148"/>
      <c r="QGD1650" s="148"/>
      <c r="QGE1650" s="148"/>
      <c r="QGF1650" s="148"/>
      <c r="QGG1650" s="148"/>
      <c r="QGH1650" s="148"/>
      <c r="QGI1650" s="148"/>
      <c r="QGJ1650" s="148"/>
      <c r="QGK1650" s="148"/>
      <c r="QGL1650" s="148"/>
      <c r="QGM1650" s="148"/>
      <c r="QGN1650" s="148"/>
      <c r="QGO1650" s="148"/>
      <c r="QGP1650" s="148"/>
      <c r="QGQ1650" s="148"/>
      <c r="QGR1650" s="148"/>
      <c r="QGS1650" s="148"/>
      <c r="QGT1650" s="148"/>
      <c r="QGU1650" s="148"/>
      <c r="QGV1650" s="148"/>
      <c r="QGW1650" s="148"/>
      <c r="QGX1650" s="148"/>
      <c r="QGY1650" s="148"/>
      <c r="QGZ1650" s="148"/>
      <c r="QHA1650" s="148"/>
      <c r="QHB1650" s="148"/>
      <c r="QHC1650" s="148"/>
      <c r="QHD1650" s="148"/>
      <c r="QHE1650" s="148"/>
      <c r="QHF1650" s="148"/>
      <c r="QHG1650" s="148"/>
      <c r="QHH1650" s="148"/>
      <c r="QHI1650" s="148"/>
      <c r="QHJ1650" s="148"/>
      <c r="QHK1650" s="148"/>
      <c r="QHL1650" s="148"/>
      <c r="QHM1650" s="148"/>
      <c r="QHN1650" s="148"/>
      <c r="QHO1650" s="148"/>
      <c r="QHP1650" s="148"/>
      <c r="QHQ1650" s="148"/>
      <c r="QHR1650" s="148"/>
      <c r="QHS1650" s="148"/>
      <c r="QHT1650" s="148"/>
      <c r="QHU1650" s="148"/>
      <c r="QHV1650" s="148"/>
      <c r="QHW1650" s="148"/>
      <c r="QHX1650" s="148"/>
      <c r="QHY1650" s="148"/>
      <c r="QHZ1650" s="148"/>
      <c r="QIA1650" s="148"/>
      <c r="QIB1650" s="148"/>
      <c r="QIC1650" s="148"/>
      <c r="QID1650" s="148"/>
      <c r="QIE1650" s="148"/>
      <c r="QIF1650" s="148"/>
      <c r="QIG1650" s="148"/>
      <c r="QIH1650" s="148"/>
      <c r="QII1650" s="148"/>
      <c r="QIJ1650" s="148"/>
      <c r="QIK1650" s="148"/>
      <c r="QIL1650" s="148"/>
      <c r="QIM1650" s="148"/>
      <c r="QIN1650" s="148"/>
      <c r="QIO1650" s="148"/>
      <c r="QIP1650" s="148"/>
      <c r="QIQ1650" s="148"/>
      <c r="QIR1650" s="148"/>
      <c r="QIS1650" s="148"/>
      <c r="QIT1650" s="148"/>
      <c r="QIU1650" s="148"/>
      <c r="QIV1650" s="148"/>
      <c r="QIW1650" s="148"/>
      <c r="QIX1650" s="148"/>
      <c r="QIY1650" s="148"/>
      <c r="QIZ1650" s="148"/>
      <c r="QJA1650" s="148"/>
      <c r="QJB1650" s="148"/>
      <c r="QJC1650" s="148"/>
      <c r="QJD1650" s="148"/>
      <c r="QJE1650" s="148"/>
      <c r="QJF1650" s="148"/>
      <c r="QJG1650" s="148"/>
      <c r="QJH1650" s="148"/>
      <c r="QJI1650" s="148"/>
      <c r="QJJ1650" s="148"/>
      <c r="QJK1650" s="148"/>
      <c r="QJL1650" s="148"/>
      <c r="QJM1650" s="148"/>
      <c r="QJN1650" s="148"/>
      <c r="QJO1650" s="148"/>
      <c r="QJP1650" s="148"/>
      <c r="QJQ1650" s="148"/>
      <c r="QJR1650" s="148"/>
      <c r="QJS1650" s="148"/>
      <c r="QJT1650" s="148"/>
      <c r="QJU1650" s="148"/>
      <c r="QJV1650" s="148"/>
      <c r="QJW1650" s="148"/>
      <c r="QJX1650" s="148"/>
      <c r="QJY1650" s="148"/>
      <c r="QJZ1650" s="148"/>
      <c r="QKA1650" s="148"/>
      <c r="QKB1650" s="148"/>
      <c r="QKC1650" s="148"/>
      <c r="QKD1650" s="148"/>
      <c r="QKE1650" s="148"/>
      <c r="QKF1650" s="148"/>
      <c r="QKG1650" s="148"/>
      <c r="QKH1650" s="148"/>
      <c r="QKI1650" s="148"/>
      <c r="QKJ1650" s="148"/>
      <c r="QKK1650" s="148"/>
      <c r="QKL1650" s="148"/>
      <c r="QKM1650" s="148"/>
      <c r="QKN1650" s="148"/>
      <c r="QKO1650" s="148"/>
      <c r="QKP1650" s="148"/>
      <c r="QKQ1650" s="148"/>
      <c r="QKR1650" s="148"/>
      <c r="QKS1650" s="148"/>
      <c r="QKT1650" s="148"/>
      <c r="QKU1650" s="148"/>
      <c r="QKV1650" s="148"/>
      <c r="QKW1650" s="148"/>
      <c r="QKX1650" s="148"/>
      <c r="QKY1650" s="148"/>
      <c r="QKZ1650" s="148"/>
      <c r="QLA1650" s="148"/>
      <c r="QLB1650" s="148"/>
      <c r="QLC1650" s="148"/>
      <c r="QLD1650" s="148"/>
      <c r="QLE1650" s="148"/>
      <c r="QLF1650" s="148"/>
      <c r="QLG1650" s="148"/>
      <c r="QLH1650" s="148"/>
      <c r="QLI1650" s="148"/>
      <c r="QLJ1650" s="148"/>
      <c r="QLK1650" s="148"/>
      <c r="QLL1650" s="148"/>
      <c r="QLM1650" s="148"/>
      <c r="QLN1650" s="148"/>
      <c r="QLO1650" s="148"/>
      <c r="QLP1650" s="148"/>
      <c r="QLQ1650" s="148"/>
      <c r="QLR1650" s="148"/>
      <c r="QLS1650" s="148"/>
      <c r="QLT1650" s="148"/>
      <c r="QLU1650" s="148"/>
      <c r="QLV1650" s="148"/>
      <c r="QLW1650" s="148"/>
      <c r="QLX1650" s="148"/>
      <c r="QLY1650" s="148"/>
      <c r="QLZ1650" s="148"/>
      <c r="QMA1650" s="148"/>
      <c r="QMB1650" s="148"/>
      <c r="QMC1650" s="148"/>
      <c r="QMD1650" s="148"/>
      <c r="QME1650" s="148"/>
      <c r="QMF1650" s="148"/>
      <c r="QMG1650" s="148"/>
      <c r="QMH1650" s="148"/>
      <c r="QMI1650" s="148"/>
      <c r="QMJ1650" s="148"/>
      <c r="QMK1650" s="148"/>
      <c r="QML1650" s="148"/>
      <c r="QMM1650" s="148"/>
      <c r="QMN1650" s="148"/>
      <c r="QMO1650" s="148"/>
      <c r="QMP1650" s="148"/>
      <c r="QMQ1650" s="148"/>
      <c r="QMR1650" s="148"/>
      <c r="QMS1650" s="148"/>
      <c r="QMT1650" s="148"/>
      <c r="QMU1650" s="148"/>
      <c r="QMV1650" s="148"/>
      <c r="QMW1650" s="148"/>
      <c r="QMX1650" s="148"/>
      <c r="QMY1650" s="148"/>
      <c r="QMZ1650" s="148"/>
      <c r="QNA1650" s="148"/>
      <c r="QNB1650" s="148"/>
      <c r="QNC1650" s="148"/>
      <c r="QND1650" s="148"/>
      <c r="QNE1650" s="148"/>
      <c r="QNF1650" s="148"/>
      <c r="QNG1650" s="148"/>
      <c r="QNH1650" s="148"/>
      <c r="QNI1650" s="148"/>
      <c r="QNJ1650" s="148"/>
      <c r="QNK1650" s="148"/>
      <c r="QNL1650" s="148"/>
      <c r="QNM1650" s="148"/>
      <c r="QNN1650" s="148"/>
      <c r="QNO1650" s="148"/>
      <c r="QNP1650" s="148"/>
      <c r="QNQ1650" s="148"/>
      <c r="QNR1650" s="148"/>
      <c r="QNS1650" s="148"/>
      <c r="QNT1650" s="148"/>
      <c r="QNU1650" s="148"/>
      <c r="QNV1650" s="148"/>
      <c r="QNW1650" s="148"/>
      <c r="QNX1650" s="148"/>
      <c r="QNY1650" s="148"/>
      <c r="QNZ1650" s="148"/>
      <c r="QOA1650" s="148"/>
      <c r="QOB1650" s="148"/>
      <c r="QOC1650" s="148"/>
      <c r="QOD1650" s="148"/>
      <c r="QOE1650" s="148"/>
      <c r="QOF1650" s="148"/>
      <c r="QOG1650" s="148"/>
      <c r="QOH1650" s="148"/>
      <c r="QOI1650" s="148"/>
      <c r="QOJ1650" s="148"/>
      <c r="QOK1650" s="148"/>
      <c r="QOL1650" s="148"/>
      <c r="QOM1650" s="148"/>
      <c r="QON1650" s="148"/>
      <c r="QOO1650" s="148"/>
      <c r="QOP1650" s="148"/>
      <c r="QOQ1650" s="148"/>
      <c r="QOR1650" s="148"/>
      <c r="QOS1650" s="148"/>
      <c r="QOT1650" s="148"/>
      <c r="QOU1650" s="148"/>
      <c r="QOV1650" s="148"/>
      <c r="QOW1650" s="148"/>
      <c r="QOX1650" s="148"/>
      <c r="QOY1650" s="148"/>
      <c r="QOZ1650" s="148"/>
      <c r="QPA1650" s="148"/>
      <c r="QPB1650" s="148"/>
      <c r="QPC1650" s="148"/>
      <c r="QPD1650" s="148"/>
      <c r="QPE1650" s="148"/>
      <c r="QPF1650" s="148"/>
      <c r="QPG1650" s="148"/>
      <c r="QPH1650" s="148"/>
      <c r="QPI1650" s="148"/>
      <c r="QPJ1650" s="148"/>
      <c r="QPK1650" s="148"/>
      <c r="QPL1650" s="148"/>
      <c r="QPM1650" s="148"/>
      <c r="QPN1650" s="148"/>
      <c r="QPO1650" s="148"/>
      <c r="QPP1650" s="148"/>
      <c r="QPQ1650" s="148"/>
      <c r="QPR1650" s="148"/>
      <c r="QPS1650" s="148"/>
      <c r="QPT1650" s="148"/>
      <c r="QPU1650" s="148"/>
      <c r="QPV1650" s="148"/>
      <c r="QPW1650" s="148"/>
      <c r="QPX1650" s="148"/>
      <c r="QPY1650" s="148"/>
      <c r="QPZ1650" s="148"/>
      <c r="QQA1650" s="148"/>
      <c r="QQB1650" s="148"/>
      <c r="QQC1650" s="148"/>
      <c r="QQD1650" s="148"/>
      <c r="QQE1650" s="148"/>
      <c r="QQF1650" s="148"/>
      <c r="QQG1650" s="148"/>
      <c r="QQH1650" s="148"/>
      <c r="QQI1650" s="148"/>
      <c r="QQJ1650" s="148"/>
      <c r="QQK1650" s="148"/>
      <c r="QQL1650" s="148"/>
      <c r="QQM1650" s="148"/>
      <c r="QQN1650" s="148"/>
      <c r="QQO1650" s="148"/>
      <c r="QQP1650" s="148"/>
      <c r="QQQ1650" s="148"/>
      <c r="QQR1650" s="148"/>
      <c r="QQS1650" s="148"/>
      <c r="QQT1650" s="148"/>
      <c r="QQU1650" s="148"/>
      <c r="QQV1650" s="148"/>
      <c r="QQW1650" s="148"/>
      <c r="QQX1650" s="148"/>
      <c r="QQY1650" s="148"/>
      <c r="QQZ1650" s="148"/>
      <c r="QRA1650" s="148"/>
      <c r="QRB1650" s="148"/>
      <c r="QRC1650" s="148"/>
      <c r="QRD1650" s="148"/>
      <c r="QRE1650" s="148"/>
      <c r="QRF1650" s="148"/>
      <c r="QRG1650" s="148"/>
      <c r="QRH1650" s="148"/>
      <c r="QRI1650" s="148"/>
      <c r="QRJ1650" s="148"/>
      <c r="QRK1650" s="148"/>
      <c r="QRL1650" s="148"/>
      <c r="QRM1650" s="148"/>
      <c r="QRN1650" s="148"/>
      <c r="QRO1650" s="148"/>
      <c r="QRP1650" s="148"/>
      <c r="QRQ1650" s="148"/>
      <c r="QRR1650" s="148"/>
      <c r="QRS1650" s="148"/>
      <c r="QRT1650" s="148"/>
      <c r="QRU1650" s="148"/>
      <c r="QRV1650" s="148"/>
      <c r="QRW1650" s="148"/>
      <c r="QRX1650" s="148"/>
      <c r="QRY1650" s="148"/>
      <c r="QRZ1650" s="148"/>
      <c r="QSA1650" s="148"/>
      <c r="QSB1650" s="148"/>
      <c r="QSC1650" s="148"/>
      <c r="QSD1650" s="148"/>
      <c r="QSE1650" s="148"/>
      <c r="QSF1650" s="148"/>
      <c r="QSG1650" s="148"/>
      <c r="QSH1650" s="148"/>
      <c r="QSI1650" s="148"/>
      <c r="QSJ1650" s="148"/>
      <c r="QSK1650" s="148"/>
      <c r="QSL1650" s="148"/>
      <c r="QSM1650" s="148"/>
      <c r="QSN1650" s="148"/>
      <c r="QSO1650" s="148"/>
      <c r="QSP1650" s="148"/>
      <c r="QSQ1650" s="148"/>
      <c r="QSR1650" s="148"/>
      <c r="QSS1650" s="148"/>
      <c r="QST1650" s="148"/>
      <c r="QSU1650" s="148"/>
      <c r="QSV1650" s="148"/>
      <c r="QSW1650" s="148"/>
      <c r="QSX1650" s="148"/>
      <c r="QSY1650" s="148"/>
      <c r="QSZ1650" s="148"/>
      <c r="QTA1650" s="148"/>
      <c r="QTB1650" s="148"/>
      <c r="QTC1650" s="148"/>
      <c r="QTD1650" s="148"/>
      <c r="QTE1650" s="148"/>
      <c r="QTF1650" s="148"/>
      <c r="QTG1650" s="148"/>
      <c r="QTH1650" s="148"/>
      <c r="QTI1650" s="148"/>
      <c r="QTJ1650" s="148"/>
      <c r="QTK1650" s="148"/>
      <c r="QTL1650" s="148"/>
      <c r="QTM1650" s="148"/>
      <c r="QTN1650" s="148"/>
      <c r="QTO1650" s="148"/>
      <c r="QTP1650" s="148"/>
      <c r="QTQ1650" s="148"/>
      <c r="QTR1650" s="148"/>
      <c r="QTS1650" s="148"/>
      <c r="QTT1650" s="148"/>
      <c r="QTU1650" s="148"/>
      <c r="QTV1650" s="148"/>
      <c r="QTW1650" s="148"/>
      <c r="QTX1650" s="148"/>
      <c r="QTY1650" s="148"/>
      <c r="QTZ1650" s="148"/>
      <c r="QUA1650" s="148"/>
      <c r="QUB1650" s="148"/>
      <c r="QUC1650" s="148"/>
      <c r="QUD1650" s="148"/>
      <c r="QUE1650" s="148"/>
      <c r="QUF1650" s="148"/>
      <c r="QUG1650" s="148"/>
      <c r="QUH1650" s="148"/>
      <c r="QUI1650" s="148"/>
      <c r="QUJ1650" s="148"/>
      <c r="QUK1650" s="148"/>
      <c r="QUL1650" s="148"/>
      <c r="QUM1650" s="148"/>
      <c r="QUN1650" s="148"/>
      <c r="QUO1650" s="148"/>
      <c r="QUP1650" s="148"/>
      <c r="QUQ1650" s="148"/>
      <c r="QUR1650" s="148"/>
      <c r="QUS1650" s="148"/>
      <c r="QUT1650" s="148"/>
      <c r="QUU1650" s="148"/>
      <c r="QUV1650" s="148"/>
      <c r="QUW1650" s="148"/>
      <c r="QUX1650" s="148"/>
      <c r="QUY1650" s="148"/>
      <c r="QUZ1650" s="148"/>
      <c r="QVA1650" s="148"/>
      <c r="QVB1650" s="148"/>
      <c r="QVC1650" s="148"/>
      <c r="QVD1650" s="148"/>
      <c r="QVE1650" s="148"/>
      <c r="QVF1650" s="148"/>
      <c r="QVG1650" s="148"/>
      <c r="QVH1650" s="148"/>
      <c r="QVI1650" s="148"/>
      <c r="QVJ1650" s="148"/>
      <c r="QVK1650" s="148"/>
      <c r="QVL1650" s="148"/>
      <c r="QVM1650" s="148"/>
      <c r="QVN1650" s="148"/>
      <c r="QVO1650" s="148"/>
      <c r="QVP1650" s="148"/>
      <c r="QVQ1650" s="148"/>
      <c r="QVR1650" s="148"/>
      <c r="QVS1650" s="148"/>
      <c r="QVT1650" s="148"/>
      <c r="QVU1650" s="148"/>
      <c r="QVV1650" s="148"/>
      <c r="QVW1650" s="148"/>
      <c r="QVX1650" s="148"/>
      <c r="QVY1650" s="148"/>
      <c r="QVZ1650" s="148"/>
      <c r="QWA1650" s="148"/>
      <c r="QWB1650" s="148"/>
      <c r="QWC1650" s="148"/>
      <c r="QWD1650" s="148"/>
      <c r="QWE1650" s="148"/>
      <c r="QWF1650" s="148"/>
      <c r="QWG1650" s="148"/>
      <c r="QWH1650" s="148"/>
      <c r="QWI1650" s="148"/>
      <c r="QWJ1650" s="148"/>
      <c r="QWK1650" s="148"/>
      <c r="QWL1650" s="148"/>
      <c r="QWM1650" s="148"/>
      <c r="QWN1650" s="148"/>
      <c r="QWO1650" s="148"/>
      <c r="QWP1650" s="148"/>
      <c r="QWQ1650" s="148"/>
      <c r="QWR1650" s="148"/>
      <c r="QWS1650" s="148"/>
      <c r="QWT1650" s="148"/>
      <c r="QWU1650" s="148"/>
      <c r="QWV1650" s="148"/>
      <c r="QWW1650" s="148"/>
      <c r="QWX1650" s="148"/>
      <c r="QWY1650" s="148"/>
      <c r="QWZ1650" s="148"/>
      <c r="QXA1650" s="148"/>
      <c r="QXB1650" s="148"/>
      <c r="QXC1650" s="148"/>
      <c r="QXD1650" s="148"/>
      <c r="QXE1650" s="148"/>
      <c r="QXF1650" s="148"/>
      <c r="QXG1650" s="148"/>
      <c r="QXH1650" s="148"/>
      <c r="QXI1650" s="148"/>
      <c r="QXJ1650" s="148"/>
      <c r="QXK1650" s="148"/>
      <c r="QXL1650" s="148"/>
      <c r="QXM1650" s="148"/>
      <c r="QXN1650" s="148"/>
      <c r="QXO1650" s="148"/>
      <c r="QXP1650" s="148"/>
      <c r="QXQ1650" s="148"/>
      <c r="QXR1650" s="148"/>
      <c r="QXS1650" s="148"/>
      <c r="QXT1650" s="148"/>
      <c r="QXU1650" s="148"/>
      <c r="QXV1650" s="148"/>
      <c r="QXW1650" s="148"/>
      <c r="QXX1650" s="148"/>
      <c r="QXY1650" s="148"/>
      <c r="QXZ1650" s="148"/>
      <c r="QYA1650" s="148"/>
      <c r="QYB1650" s="148"/>
      <c r="QYC1650" s="148"/>
      <c r="QYD1650" s="148"/>
      <c r="QYE1650" s="148"/>
      <c r="QYF1650" s="148"/>
      <c r="QYG1650" s="148"/>
      <c r="QYH1650" s="148"/>
      <c r="QYI1650" s="148"/>
      <c r="QYJ1650" s="148"/>
      <c r="QYK1650" s="148"/>
      <c r="QYL1650" s="148"/>
      <c r="QYM1650" s="148"/>
      <c r="QYN1650" s="148"/>
      <c r="QYO1650" s="148"/>
      <c r="QYP1650" s="148"/>
      <c r="QYQ1650" s="148"/>
      <c r="QYR1650" s="148"/>
      <c r="QYS1650" s="148"/>
      <c r="QYT1650" s="148"/>
      <c r="QYU1650" s="148"/>
      <c r="QYV1650" s="148"/>
      <c r="QYW1650" s="148"/>
      <c r="QYX1650" s="148"/>
      <c r="QYY1650" s="148"/>
      <c r="QYZ1650" s="148"/>
      <c r="QZA1650" s="148"/>
      <c r="QZB1650" s="148"/>
      <c r="QZC1650" s="148"/>
      <c r="QZD1650" s="148"/>
      <c r="QZE1650" s="148"/>
      <c r="QZF1650" s="148"/>
      <c r="QZG1650" s="148"/>
      <c r="QZH1650" s="148"/>
      <c r="QZI1650" s="148"/>
      <c r="QZJ1650" s="148"/>
      <c r="QZK1650" s="148"/>
      <c r="QZL1650" s="148"/>
      <c r="QZM1650" s="148"/>
      <c r="QZN1650" s="148"/>
      <c r="QZO1650" s="148"/>
      <c r="QZP1650" s="148"/>
      <c r="QZQ1650" s="148"/>
      <c r="QZR1650" s="148"/>
      <c r="QZS1650" s="148"/>
      <c r="QZT1650" s="148"/>
      <c r="QZU1650" s="148"/>
      <c r="QZV1650" s="148"/>
      <c r="QZW1650" s="148"/>
      <c r="QZX1650" s="148"/>
      <c r="QZY1650" s="148"/>
      <c r="QZZ1650" s="148"/>
      <c r="RAA1650" s="148"/>
      <c r="RAB1650" s="148"/>
      <c r="RAC1650" s="148"/>
      <c r="RAD1650" s="148"/>
      <c r="RAE1650" s="148"/>
      <c r="RAF1650" s="148"/>
      <c r="RAG1650" s="148"/>
      <c r="RAH1650" s="148"/>
      <c r="RAI1650" s="148"/>
      <c r="RAJ1650" s="148"/>
      <c r="RAK1650" s="148"/>
      <c r="RAL1650" s="148"/>
      <c r="RAM1650" s="148"/>
      <c r="RAN1650" s="148"/>
      <c r="RAO1650" s="148"/>
      <c r="RAP1650" s="148"/>
      <c r="RAQ1650" s="148"/>
      <c r="RAR1650" s="148"/>
      <c r="RAS1650" s="148"/>
      <c r="RAT1650" s="148"/>
      <c r="RAU1650" s="148"/>
      <c r="RAV1650" s="148"/>
      <c r="RAW1650" s="148"/>
      <c r="RAX1650" s="148"/>
      <c r="RAY1650" s="148"/>
      <c r="RAZ1650" s="148"/>
      <c r="RBA1650" s="148"/>
      <c r="RBB1650" s="148"/>
      <c r="RBC1650" s="148"/>
      <c r="RBD1650" s="148"/>
      <c r="RBE1650" s="148"/>
      <c r="RBF1650" s="148"/>
      <c r="RBG1650" s="148"/>
      <c r="RBH1650" s="148"/>
      <c r="RBI1650" s="148"/>
      <c r="RBJ1650" s="148"/>
      <c r="RBK1650" s="148"/>
      <c r="RBL1650" s="148"/>
      <c r="RBM1650" s="148"/>
      <c r="RBN1650" s="148"/>
      <c r="RBO1650" s="148"/>
      <c r="RBP1650" s="148"/>
      <c r="RBQ1650" s="148"/>
      <c r="RBR1650" s="148"/>
      <c r="RBS1650" s="148"/>
      <c r="RBT1650" s="148"/>
      <c r="RBU1650" s="148"/>
      <c r="RBV1650" s="148"/>
      <c r="RBW1650" s="148"/>
      <c r="RBX1650" s="148"/>
      <c r="RBY1650" s="148"/>
      <c r="RBZ1650" s="148"/>
      <c r="RCA1650" s="148"/>
      <c r="RCB1650" s="148"/>
      <c r="RCC1650" s="148"/>
      <c r="RCD1650" s="148"/>
      <c r="RCE1650" s="148"/>
      <c r="RCF1650" s="148"/>
      <c r="RCG1650" s="148"/>
      <c r="RCH1650" s="148"/>
      <c r="RCI1650" s="148"/>
      <c r="RCJ1650" s="148"/>
      <c r="RCK1650" s="148"/>
      <c r="RCL1650" s="148"/>
      <c r="RCM1650" s="148"/>
      <c r="RCN1650" s="148"/>
      <c r="RCO1650" s="148"/>
      <c r="RCP1650" s="148"/>
      <c r="RCQ1650" s="148"/>
      <c r="RCR1650" s="148"/>
      <c r="RCS1650" s="148"/>
      <c r="RCT1650" s="148"/>
      <c r="RCU1650" s="148"/>
      <c r="RCV1650" s="148"/>
      <c r="RCW1650" s="148"/>
      <c r="RCX1650" s="148"/>
      <c r="RCY1650" s="148"/>
      <c r="RCZ1650" s="148"/>
      <c r="RDA1650" s="148"/>
      <c r="RDB1650" s="148"/>
      <c r="RDC1650" s="148"/>
      <c r="RDD1650" s="148"/>
      <c r="RDE1650" s="148"/>
      <c r="RDF1650" s="148"/>
      <c r="RDG1650" s="148"/>
      <c r="RDH1650" s="148"/>
      <c r="RDI1650" s="148"/>
      <c r="RDJ1650" s="148"/>
      <c r="RDK1650" s="148"/>
      <c r="RDL1650" s="148"/>
      <c r="RDM1650" s="148"/>
      <c r="RDN1650" s="148"/>
      <c r="RDO1650" s="148"/>
      <c r="RDP1650" s="148"/>
      <c r="RDQ1650" s="148"/>
      <c r="RDR1650" s="148"/>
      <c r="RDS1650" s="148"/>
      <c r="RDT1650" s="148"/>
      <c r="RDU1650" s="148"/>
      <c r="RDV1650" s="148"/>
      <c r="RDW1650" s="148"/>
      <c r="RDX1650" s="148"/>
      <c r="RDY1650" s="148"/>
      <c r="RDZ1650" s="148"/>
      <c r="REA1650" s="148"/>
      <c r="REB1650" s="148"/>
      <c r="REC1650" s="148"/>
      <c r="RED1650" s="148"/>
      <c r="REE1650" s="148"/>
      <c r="REF1650" s="148"/>
      <c r="REG1650" s="148"/>
      <c r="REH1650" s="148"/>
      <c r="REI1650" s="148"/>
      <c r="REJ1650" s="148"/>
      <c r="REK1650" s="148"/>
      <c r="REL1650" s="148"/>
      <c r="REM1650" s="148"/>
      <c r="REN1650" s="148"/>
      <c r="REO1650" s="148"/>
      <c r="REP1650" s="148"/>
      <c r="REQ1650" s="148"/>
      <c r="RER1650" s="148"/>
      <c r="RES1650" s="148"/>
      <c r="RET1650" s="148"/>
      <c r="REU1650" s="148"/>
      <c r="REV1650" s="148"/>
      <c r="REW1650" s="148"/>
      <c r="REX1650" s="148"/>
      <c r="REY1650" s="148"/>
      <c r="REZ1650" s="148"/>
      <c r="RFA1650" s="148"/>
      <c r="RFB1650" s="148"/>
      <c r="RFC1650" s="148"/>
      <c r="RFD1650" s="148"/>
      <c r="RFE1650" s="148"/>
      <c r="RFF1650" s="148"/>
      <c r="RFG1650" s="148"/>
      <c r="RFH1650" s="148"/>
      <c r="RFI1650" s="148"/>
      <c r="RFJ1650" s="148"/>
      <c r="RFK1650" s="148"/>
      <c r="RFL1650" s="148"/>
      <c r="RFM1650" s="148"/>
      <c r="RFN1650" s="148"/>
      <c r="RFO1650" s="148"/>
      <c r="RFP1650" s="148"/>
      <c r="RFQ1650" s="148"/>
      <c r="RFR1650" s="148"/>
      <c r="RFS1650" s="148"/>
      <c r="RFT1650" s="148"/>
      <c r="RFU1650" s="148"/>
      <c r="RFV1650" s="148"/>
      <c r="RFW1650" s="148"/>
      <c r="RFX1650" s="148"/>
      <c r="RFY1650" s="148"/>
      <c r="RFZ1650" s="148"/>
      <c r="RGA1650" s="148"/>
      <c r="RGB1650" s="148"/>
      <c r="RGC1650" s="148"/>
      <c r="RGD1650" s="148"/>
      <c r="RGE1650" s="148"/>
      <c r="RGF1650" s="148"/>
      <c r="RGG1650" s="148"/>
      <c r="RGH1650" s="148"/>
      <c r="RGI1650" s="148"/>
      <c r="RGJ1650" s="148"/>
      <c r="RGK1650" s="148"/>
      <c r="RGL1650" s="148"/>
      <c r="RGM1650" s="148"/>
      <c r="RGN1650" s="148"/>
      <c r="RGO1650" s="148"/>
      <c r="RGP1650" s="148"/>
      <c r="RGQ1650" s="148"/>
      <c r="RGR1650" s="148"/>
      <c r="RGS1650" s="148"/>
      <c r="RGT1650" s="148"/>
      <c r="RGU1650" s="148"/>
      <c r="RGV1650" s="148"/>
      <c r="RGW1650" s="148"/>
      <c r="RGX1650" s="148"/>
      <c r="RGY1650" s="148"/>
      <c r="RGZ1650" s="148"/>
      <c r="RHA1650" s="148"/>
      <c r="RHB1650" s="148"/>
      <c r="RHC1650" s="148"/>
      <c r="RHD1650" s="148"/>
      <c r="RHE1650" s="148"/>
      <c r="RHF1650" s="148"/>
      <c r="RHG1650" s="148"/>
      <c r="RHH1650" s="148"/>
      <c r="RHI1650" s="148"/>
      <c r="RHJ1650" s="148"/>
      <c r="RHK1650" s="148"/>
      <c r="RHL1650" s="148"/>
      <c r="RHM1650" s="148"/>
      <c r="RHN1650" s="148"/>
      <c r="RHO1650" s="148"/>
      <c r="RHP1650" s="148"/>
      <c r="RHQ1650" s="148"/>
      <c r="RHR1650" s="148"/>
      <c r="RHS1650" s="148"/>
      <c r="RHT1650" s="148"/>
      <c r="RHU1650" s="148"/>
      <c r="RHV1650" s="148"/>
      <c r="RHW1650" s="148"/>
      <c r="RHX1650" s="148"/>
      <c r="RHY1650" s="148"/>
      <c r="RHZ1650" s="148"/>
      <c r="RIA1650" s="148"/>
      <c r="RIB1650" s="148"/>
      <c r="RIC1650" s="148"/>
      <c r="RID1650" s="148"/>
      <c r="RIE1650" s="148"/>
      <c r="RIF1650" s="148"/>
      <c r="RIG1650" s="148"/>
      <c r="RIH1650" s="148"/>
      <c r="RII1650" s="148"/>
      <c r="RIJ1650" s="148"/>
      <c r="RIK1650" s="148"/>
      <c r="RIL1650" s="148"/>
      <c r="RIM1650" s="148"/>
      <c r="RIN1650" s="148"/>
      <c r="RIO1650" s="148"/>
      <c r="RIP1650" s="148"/>
      <c r="RIQ1650" s="148"/>
      <c r="RIR1650" s="148"/>
      <c r="RIS1650" s="148"/>
      <c r="RIT1650" s="148"/>
      <c r="RIU1650" s="148"/>
      <c r="RIV1650" s="148"/>
      <c r="RIW1650" s="148"/>
      <c r="RIX1650" s="148"/>
      <c r="RIY1650" s="148"/>
      <c r="RIZ1650" s="148"/>
      <c r="RJA1650" s="148"/>
      <c r="RJB1650" s="148"/>
      <c r="RJC1650" s="148"/>
      <c r="RJD1650" s="148"/>
      <c r="RJE1650" s="148"/>
      <c r="RJF1650" s="148"/>
      <c r="RJG1650" s="148"/>
      <c r="RJH1650" s="148"/>
      <c r="RJI1650" s="148"/>
      <c r="RJJ1650" s="148"/>
      <c r="RJK1650" s="148"/>
      <c r="RJL1650" s="148"/>
      <c r="RJM1650" s="148"/>
      <c r="RJN1650" s="148"/>
      <c r="RJO1650" s="148"/>
      <c r="RJP1650" s="148"/>
      <c r="RJQ1650" s="148"/>
      <c r="RJR1650" s="148"/>
      <c r="RJS1650" s="148"/>
      <c r="RJT1650" s="148"/>
      <c r="RJU1650" s="148"/>
      <c r="RJV1650" s="148"/>
      <c r="RJW1650" s="148"/>
      <c r="RJX1650" s="148"/>
      <c r="RJY1650" s="148"/>
      <c r="RJZ1650" s="148"/>
      <c r="RKA1650" s="148"/>
      <c r="RKB1650" s="148"/>
      <c r="RKC1650" s="148"/>
      <c r="RKD1650" s="148"/>
      <c r="RKE1650" s="148"/>
      <c r="RKF1650" s="148"/>
      <c r="RKG1650" s="148"/>
      <c r="RKH1650" s="148"/>
      <c r="RKI1650" s="148"/>
      <c r="RKJ1650" s="148"/>
      <c r="RKK1650" s="148"/>
      <c r="RKL1650" s="148"/>
      <c r="RKM1650" s="148"/>
      <c r="RKN1650" s="148"/>
      <c r="RKO1650" s="148"/>
      <c r="RKP1650" s="148"/>
      <c r="RKQ1650" s="148"/>
      <c r="RKR1650" s="148"/>
      <c r="RKS1650" s="148"/>
      <c r="RKT1650" s="148"/>
      <c r="RKU1650" s="148"/>
      <c r="RKV1650" s="148"/>
      <c r="RKW1650" s="148"/>
      <c r="RKX1650" s="148"/>
      <c r="RKY1650" s="148"/>
      <c r="RKZ1650" s="148"/>
      <c r="RLA1650" s="148"/>
      <c r="RLB1650" s="148"/>
      <c r="RLC1650" s="148"/>
      <c r="RLD1650" s="148"/>
      <c r="RLE1650" s="148"/>
      <c r="RLF1650" s="148"/>
      <c r="RLG1650" s="148"/>
      <c r="RLH1650" s="148"/>
      <c r="RLI1650" s="148"/>
      <c r="RLJ1650" s="148"/>
      <c r="RLK1650" s="148"/>
      <c r="RLL1650" s="148"/>
      <c r="RLM1650" s="148"/>
      <c r="RLN1650" s="148"/>
      <c r="RLO1650" s="148"/>
      <c r="RLP1650" s="148"/>
      <c r="RLQ1650" s="148"/>
      <c r="RLR1650" s="148"/>
      <c r="RLS1650" s="148"/>
      <c r="RLT1650" s="148"/>
      <c r="RLU1650" s="148"/>
      <c r="RLV1650" s="148"/>
      <c r="RLW1650" s="148"/>
      <c r="RLX1650" s="148"/>
      <c r="RLY1650" s="148"/>
      <c r="RLZ1650" s="148"/>
      <c r="RMA1650" s="148"/>
      <c r="RMB1650" s="148"/>
      <c r="RMC1650" s="148"/>
      <c r="RMD1650" s="148"/>
      <c r="RME1650" s="148"/>
      <c r="RMF1650" s="148"/>
      <c r="RMG1650" s="148"/>
      <c r="RMH1650" s="148"/>
      <c r="RMI1650" s="148"/>
      <c r="RMJ1650" s="148"/>
      <c r="RMK1650" s="148"/>
      <c r="RML1650" s="148"/>
      <c r="RMM1650" s="148"/>
      <c r="RMN1650" s="148"/>
      <c r="RMO1650" s="148"/>
      <c r="RMP1650" s="148"/>
      <c r="RMQ1650" s="148"/>
      <c r="RMR1650" s="148"/>
      <c r="RMS1650" s="148"/>
      <c r="RMT1650" s="148"/>
      <c r="RMU1650" s="148"/>
      <c r="RMV1650" s="148"/>
      <c r="RMW1650" s="148"/>
      <c r="RMX1650" s="148"/>
      <c r="RMY1650" s="148"/>
      <c r="RMZ1650" s="148"/>
      <c r="RNA1650" s="148"/>
      <c r="RNB1650" s="148"/>
      <c r="RNC1650" s="148"/>
      <c r="RND1650" s="148"/>
      <c r="RNE1650" s="148"/>
      <c r="RNF1650" s="148"/>
      <c r="RNG1650" s="148"/>
      <c r="RNH1650" s="148"/>
      <c r="RNI1650" s="148"/>
      <c r="RNJ1650" s="148"/>
      <c r="RNK1650" s="148"/>
      <c r="RNL1650" s="148"/>
      <c r="RNM1650" s="148"/>
      <c r="RNN1650" s="148"/>
      <c r="RNO1650" s="148"/>
      <c r="RNP1650" s="148"/>
      <c r="RNQ1650" s="148"/>
      <c r="RNR1650" s="148"/>
      <c r="RNS1650" s="148"/>
      <c r="RNT1650" s="148"/>
      <c r="RNU1650" s="148"/>
      <c r="RNV1650" s="148"/>
      <c r="RNW1650" s="148"/>
      <c r="RNX1650" s="148"/>
      <c r="RNY1650" s="148"/>
      <c r="RNZ1650" s="148"/>
      <c r="ROA1650" s="148"/>
      <c r="ROB1650" s="148"/>
      <c r="ROC1650" s="148"/>
      <c r="ROD1650" s="148"/>
      <c r="ROE1650" s="148"/>
      <c r="ROF1650" s="148"/>
      <c r="ROG1650" s="148"/>
      <c r="ROH1650" s="148"/>
      <c r="ROI1650" s="148"/>
      <c r="ROJ1650" s="148"/>
      <c r="ROK1650" s="148"/>
      <c r="ROL1650" s="148"/>
      <c r="ROM1650" s="148"/>
      <c r="RON1650" s="148"/>
      <c r="ROO1650" s="148"/>
      <c r="ROP1650" s="148"/>
      <c r="ROQ1650" s="148"/>
      <c r="ROR1650" s="148"/>
      <c r="ROS1650" s="148"/>
      <c r="ROT1650" s="148"/>
      <c r="ROU1650" s="148"/>
      <c r="ROV1650" s="148"/>
      <c r="ROW1650" s="148"/>
      <c r="ROX1650" s="148"/>
      <c r="ROY1650" s="148"/>
      <c r="ROZ1650" s="148"/>
      <c r="RPA1650" s="148"/>
      <c r="RPB1650" s="148"/>
      <c r="RPC1650" s="148"/>
      <c r="RPD1650" s="148"/>
      <c r="RPE1650" s="148"/>
      <c r="RPF1650" s="148"/>
      <c r="RPG1650" s="148"/>
      <c r="RPH1650" s="148"/>
      <c r="RPI1650" s="148"/>
      <c r="RPJ1650" s="148"/>
      <c r="RPK1650" s="148"/>
      <c r="RPL1650" s="148"/>
      <c r="RPM1650" s="148"/>
      <c r="RPN1650" s="148"/>
      <c r="RPO1650" s="148"/>
      <c r="RPP1650" s="148"/>
      <c r="RPQ1650" s="148"/>
      <c r="RPR1650" s="148"/>
      <c r="RPS1650" s="148"/>
      <c r="RPT1650" s="148"/>
      <c r="RPU1650" s="148"/>
      <c r="RPV1650" s="148"/>
      <c r="RPW1650" s="148"/>
      <c r="RPX1650" s="148"/>
      <c r="RPY1650" s="148"/>
      <c r="RPZ1650" s="148"/>
      <c r="RQA1650" s="148"/>
      <c r="RQB1650" s="148"/>
      <c r="RQC1650" s="148"/>
      <c r="RQD1650" s="148"/>
      <c r="RQE1650" s="148"/>
      <c r="RQF1650" s="148"/>
      <c r="RQG1650" s="148"/>
      <c r="RQH1650" s="148"/>
      <c r="RQI1650" s="148"/>
      <c r="RQJ1650" s="148"/>
      <c r="RQK1650" s="148"/>
      <c r="RQL1650" s="148"/>
      <c r="RQM1650" s="148"/>
      <c r="RQN1650" s="148"/>
      <c r="RQO1650" s="148"/>
      <c r="RQP1650" s="148"/>
      <c r="RQQ1650" s="148"/>
      <c r="RQR1650" s="148"/>
      <c r="RQS1650" s="148"/>
      <c r="RQT1650" s="148"/>
      <c r="RQU1650" s="148"/>
      <c r="RQV1650" s="148"/>
      <c r="RQW1650" s="148"/>
      <c r="RQX1650" s="148"/>
      <c r="RQY1650" s="148"/>
      <c r="RQZ1650" s="148"/>
      <c r="RRA1650" s="148"/>
      <c r="RRB1650" s="148"/>
      <c r="RRC1650" s="148"/>
      <c r="RRD1650" s="148"/>
      <c r="RRE1650" s="148"/>
      <c r="RRF1650" s="148"/>
      <c r="RRG1650" s="148"/>
      <c r="RRH1650" s="148"/>
      <c r="RRI1650" s="148"/>
      <c r="RRJ1650" s="148"/>
      <c r="RRK1650" s="148"/>
      <c r="RRL1650" s="148"/>
      <c r="RRM1650" s="148"/>
      <c r="RRN1650" s="148"/>
      <c r="RRO1650" s="148"/>
      <c r="RRP1650" s="148"/>
      <c r="RRQ1650" s="148"/>
      <c r="RRR1650" s="148"/>
      <c r="RRS1650" s="148"/>
      <c r="RRT1650" s="148"/>
      <c r="RRU1650" s="148"/>
      <c r="RRV1650" s="148"/>
      <c r="RRW1650" s="148"/>
      <c r="RRX1650" s="148"/>
      <c r="RRY1650" s="148"/>
      <c r="RRZ1650" s="148"/>
      <c r="RSA1650" s="148"/>
      <c r="RSB1650" s="148"/>
      <c r="RSC1650" s="148"/>
      <c r="RSD1650" s="148"/>
      <c r="RSE1650" s="148"/>
      <c r="RSF1650" s="148"/>
      <c r="RSG1650" s="148"/>
      <c r="RSH1650" s="148"/>
      <c r="RSI1650" s="148"/>
      <c r="RSJ1650" s="148"/>
      <c r="RSK1650" s="148"/>
      <c r="RSL1650" s="148"/>
      <c r="RSM1650" s="148"/>
      <c r="RSN1650" s="148"/>
      <c r="RSO1650" s="148"/>
      <c r="RSP1650" s="148"/>
      <c r="RSQ1650" s="148"/>
      <c r="RSR1650" s="148"/>
      <c r="RSS1650" s="148"/>
      <c r="RST1650" s="148"/>
      <c r="RSU1650" s="148"/>
      <c r="RSV1650" s="148"/>
      <c r="RSW1650" s="148"/>
      <c r="RSX1650" s="148"/>
      <c r="RSY1650" s="148"/>
      <c r="RSZ1650" s="148"/>
      <c r="RTA1650" s="148"/>
      <c r="RTB1650" s="148"/>
      <c r="RTC1650" s="148"/>
      <c r="RTD1650" s="148"/>
      <c r="RTE1650" s="148"/>
      <c r="RTF1650" s="148"/>
      <c r="RTG1650" s="148"/>
      <c r="RTH1650" s="148"/>
      <c r="RTI1650" s="148"/>
      <c r="RTJ1650" s="148"/>
      <c r="RTK1650" s="148"/>
      <c r="RTL1650" s="148"/>
      <c r="RTM1650" s="148"/>
      <c r="RTN1650" s="148"/>
      <c r="RTO1650" s="148"/>
      <c r="RTP1650" s="148"/>
      <c r="RTQ1650" s="148"/>
      <c r="RTR1650" s="148"/>
      <c r="RTS1650" s="148"/>
      <c r="RTT1650" s="148"/>
      <c r="RTU1650" s="148"/>
      <c r="RTV1650" s="148"/>
      <c r="RTW1650" s="148"/>
      <c r="RTX1650" s="148"/>
      <c r="RTY1650" s="148"/>
      <c r="RTZ1650" s="148"/>
      <c r="RUA1650" s="148"/>
      <c r="RUB1650" s="148"/>
      <c r="RUC1650" s="148"/>
      <c r="RUD1650" s="148"/>
      <c r="RUE1650" s="148"/>
      <c r="RUF1650" s="148"/>
      <c r="RUG1650" s="148"/>
      <c r="RUH1650" s="148"/>
      <c r="RUI1650" s="148"/>
      <c r="RUJ1650" s="148"/>
      <c r="RUK1650" s="148"/>
      <c r="RUL1650" s="148"/>
      <c r="RUM1650" s="148"/>
      <c r="RUN1650" s="148"/>
      <c r="RUO1650" s="148"/>
      <c r="RUP1650" s="148"/>
      <c r="RUQ1650" s="148"/>
      <c r="RUR1650" s="148"/>
      <c r="RUS1650" s="148"/>
      <c r="RUT1650" s="148"/>
      <c r="RUU1650" s="148"/>
      <c r="RUV1650" s="148"/>
      <c r="RUW1650" s="148"/>
      <c r="RUX1650" s="148"/>
      <c r="RUY1650" s="148"/>
      <c r="RUZ1650" s="148"/>
      <c r="RVA1650" s="148"/>
      <c r="RVB1650" s="148"/>
      <c r="RVC1650" s="148"/>
      <c r="RVD1650" s="148"/>
      <c r="RVE1650" s="148"/>
      <c r="RVF1650" s="148"/>
      <c r="RVG1650" s="148"/>
      <c r="RVH1650" s="148"/>
      <c r="RVI1650" s="148"/>
      <c r="RVJ1650" s="148"/>
      <c r="RVK1650" s="148"/>
      <c r="RVL1650" s="148"/>
      <c r="RVM1650" s="148"/>
      <c r="RVN1650" s="148"/>
      <c r="RVO1650" s="148"/>
      <c r="RVP1650" s="148"/>
      <c r="RVQ1650" s="148"/>
      <c r="RVR1650" s="148"/>
      <c r="RVS1650" s="148"/>
      <c r="RVT1650" s="148"/>
      <c r="RVU1650" s="148"/>
      <c r="RVV1650" s="148"/>
      <c r="RVW1650" s="148"/>
      <c r="RVX1650" s="148"/>
      <c r="RVY1650" s="148"/>
      <c r="RVZ1650" s="148"/>
      <c r="RWA1650" s="148"/>
      <c r="RWB1650" s="148"/>
      <c r="RWC1650" s="148"/>
      <c r="RWD1650" s="148"/>
      <c r="RWE1650" s="148"/>
      <c r="RWF1650" s="148"/>
      <c r="RWG1650" s="148"/>
      <c r="RWH1650" s="148"/>
      <c r="RWI1650" s="148"/>
      <c r="RWJ1650" s="148"/>
      <c r="RWK1650" s="148"/>
      <c r="RWL1650" s="148"/>
      <c r="RWM1650" s="148"/>
      <c r="RWN1650" s="148"/>
      <c r="RWO1650" s="148"/>
      <c r="RWP1650" s="148"/>
      <c r="RWQ1650" s="148"/>
      <c r="RWR1650" s="148"/>
      <c r="RWS1650" s="148"/>
      <c r="RWT1650" s="148"/>
      <c r="RWU1650" s="148"/>
      <c r="RWV1650" s="148"/>
      <c r="RWW1650" s="148"/>
      <c r="RWX1650" s="148"/>
      <c r="RWY1650" s="148"/>
      <c r="RWZ1650" s="148"/>
      <c r="RXA1650" s="148"/>
      <c r="RXB1650" s="148"/>
      <c r="RXC1650" s="148"/>
      <c r="RXD1650" s="148"/>
      <c r="RXE1650" s="148"/>
      <c r="RXF1650" s="148"/>
      <c r="RXG1650" s="148"/>
      <c r="RXH1650" s="148"/>
      <c r="RXI1650" s="148"/>
      <c r="RXJ1650" s="148"/>
      <c r="RXK1650" s="148"/>
      <c r="RXL1650" s="148"/>
      <c r="RXM1650" s="148"/>
      <c r="RXN1650" s="148"/>
      <c r="RXO1650" s="148"/>
      <c r="RXP1650" s="148"/>
      <c r="RXQ1650" s="148"/>
      <c r="RXR1650" s="148"/>
      <c r="RXS1650" s="148"/>
      <c r="RXT1650" s="148"/>
      <c r="RXU1650" s="148"/>
      <c r="RXV1650" s="148"/>
      <c r="RXW1650" s="148"/>
      <c r="RXX1650" s="148"/>
      <c r="RXY1650" s="148"/>
      <c r="RXZ1650" s="148"/>
      <c r="RYA1650" s="148"/>
      <c r="RYB1650" s="148"/>
      <c r="RYC1650" s="148"/>
      <c r="RYD1650" s="148"/>
      <c r="RYE1650" s="148"/>
      <c r="RYF1650" s="148"/>
      <c r="RYG1650" s="148"/>
      <c r="RYH1650" s="148"/>
      <c r="RYI1650" s="148"/>
      <c r="RYJ1650" s="148"/>
      <c r="RYK1650" s="148"/>
      <c r="RYL1650" s="148"/>
      <c r="RYM1650" s="148"/>
      <c r="RYN1650" s="148"/>
      <c r="RYO1650" s="148"/>
      <c r="RYP1650" s="148"/>
      <c r="RYQ1650" s="148"/>
      <c r="RYR1650" s="148"/>
      <c r="RYS1650" s="148"/>
      <c r="RYT1650" s="148"/>
      <c r="RYU1650" s="148"/>
      <c r="RYV1650" s="148"/>
      <c r="RYW1650" s="148"/>
      <c r="RYX1650" s="148"/>
      <c r="RYY1650" s="148"/>
      <c r="RYZ1650" s="148"/>
      <c r="RZA1650" s="148"/>
      <c r="RZB1650" s="148"/>
      <c r="RZC1650" s="148"/>
      <c r="RZD1650" s="148"/>
      <c r="RZE1650" s="148"/>
      <c r="RZF1650" s="148"/>
      <c r="RZG1650" s="148"/>
      <c r="RZH1650" s="148"/>
      <c r="RZI1650" s="148"/>
      <c r="RZJ1650" s="148"/>
      <c r="RZK1650" s="148"/>
      <c r="RZL1650" s="148"/>
      <c r="RZM1650" s="148"/>
      <c r="RZN1650" s="148"/>
      <c r="RZO1650" s="148"/>
      <c r="RZP1650" s="148"/>
      <c r="RZQ1650" s="148"/>
      <c r="RZR1650" s="148"/>
      <c r="RZS1650" s="148"/>
      <c r="RZT1650" s="148"/>
      <c r="RZU1650" s="148"/>
      <c r="RZV1650" s="148"/>
      <c r="RZW1650" s="148"/>
      <c r="RZX1650" s="148"/>
      <c r="RZY1650" s="148"/>
      <c r="RZZ1650" s="148"/>
      <c r="SAA1650" s="148"/>
      <c r="SAB1650" s="148"/>
      <c r="SAC1650" s="148"/>
      <c r="SAD1650" s="148"/>
      <c r="SAE1650" s="148"/>
      <c r="SAF1650" s="148"/>
      <c r="SAG1650" s="148"/>
      <c r="SAH1650" s="148"/>
      <c r="SAI1650" s="148"/>
      <c r="SAJ1650" s="148"/>
      <c r="SAK1650" s="148"/>
      <c r="SAL1650" s="148"/>
      <c r="SAM1650" s="148"/>
      <c r="SAN1650" s="148"/>
      <c r="SAO1650" s="148"/>
      <c r="SAP1650" s="148"/>
      <c r="SAQ1650" s="148"/>
      <c r="SAR1650" s="148"/>
      <c r="SAS1650" s="148"/>
      <c r="SAT1650" s="148"/>
      <c r="SAU1650" s="148"/>
      <c r="SAV1650" s="148"/>
      <c r="SAW1650" s="148"/>
      <c r="SAX1650" s="148"/>
      <c r="SAY1650" s="148"/>
      <c r="SAZ1650" s="148"/>
      <c r="SBA1650" s="148"/>
      <c r="SBB1650" s="148"/>
      <c r="SBC1650" s="148"/>
      <c r="SBD1650" s="148"/>
      <c r="SBE1650" s="148"/>
      <c r="SBF1650" s="148"/>
      <c r="SBG1650" s="148"/>
      <c r="SBH1650" s="148"/>
      <c r="SBI1650" s="148"/>
      <c r="SBJ1650" s="148"/>
      <c r="SBK1650" s="148"/>
      <c r="SBL1650" s="148"/>
      <c r="SBM1650" s="148"/>
      <c r="SBN1650" s="148"/>
      <c r="SBO1650" s="148"/>
      <c r="SBP1650" s="148"/>
      <c r="SBQ1650" s="148"/>
      <c r="SBR1650" s="148"/>
      <c r="SBS1650" s="148"/>
      <c r="SBT1650" s="148"/>
      <c r="SBU1650" s="148"/>
      <c r="SBV1650" s="148"/>
      <c r="SBW1650" s="148"/>
      <c r="SBX1650" s="148"/>
      <c r="SBY1650" s="148"/>
      <c r="SBZ1650" s="148"/>
      <c r="SCA1650" s="148"/>
      <c r="SCB1650" s="148"/>
      <c r="SCC1650" s="148"/>
      <c r="SCD1650" s="148"/>
      <c r="SCE1650" s="148"/>
      <c r="SCF1650" s="148"/>
      <c r="SCG1650" s="148"/>
      <c r="SCH1650" s="148"/>
      <c r="SCI1650" s="148"/>
      <c r="SCJ1650" s="148"/>
      <c r="SCK1650" s="148"/>
      <c r="SCL1650" s="148"/>
      <c r="SCM1650" s="148"/>
      <c r="SCN1650" s="148"/>
      <c r="SCO1650" s="148"/>
      <c r="SCP1650" s="148"/>
      <c r="SCQ1650" s="148"/>
      <c r="SCR1650" s="148"/>
      <c r="SCS1650" s="148"/>
      <c r="SCT1650" s="148"/>
      <c r="SCU1650" s="148"/>
      <c r="SCV1650" s="148"/>
      <c r="SCW1650" s="148"/>
      <c r="SCX1650" s="148"/>
      <c r="SCY1650" s="148"/>
      <c r="SCZ1650" s="148"/>
      <c r="SDA1650" s="148"/>
      <c r="SDB1650" s="148"/>
      <c r="SDC1650" s="148"/>
      <c r="SDD1650" s="148"/>
      <c r="SDE1650" s="148"/>
      <c r="SDF1650" s="148"/>
      <c r="SDG1650" s="148"/>
      <c r="SDH1650" s="148"/>
      <c r="SDI1650" s="148"/>
      <c r="SDJ1650" s="148"/>
      <c r="SDK1650" s="148"/>
      <c r="SDL1650" s="148"/>
      <c r="SDM1650" s="148"/>
      <c r="SDN1650" s="148"/>
      <c r="SDO1650" s="148"/>
      <c r="SDP1650" s="148"/>
      <c r="SDQ1650" s="148"/>
      <c r="SDR1650" s="148"/>
      <c r="SDS1650" s="148"/>
      <c r="SDT1650" s="148"/>
      <c r="SDU1650" s="148"/>
      <c r="SDV1650" s="148"/>
      <c r="SDW1650" s="148"/>
      <c r="SDX1650" s="148"/>
      <c r="SDY1650" s="148"/>
      <c r="SDZ1650" s="148"/>
      <c r="SEA1650" s="148"/>
      <c r="SEB1650" s="148"/>
      <c r="SEC1650" s="148"/>
      <c r="SED1650" s="148"/>
      <c r="SEE1650" s="148"/>
      <c r="SEF1650" s="148"/>
      <c r="SEG1650" s="148"/>
      <c r="SEH1650" s="148"/>
      <c r="SEI1650" s="148"/>
      <c r="SEJ1650" s="148"/>
      <c r="SEK1650" s="148"/>
      <c r="SEL1650" s="148"/>
      <c r="SEM1650" s="148"/>
      <c r="SEN1650" s="148"/>
      <c r="SEO1650" s="148"/>
      <c r="SEP1650" s="148"/>
      <c r="SEQ1650" s="148"/>
      <c r="SER1650" s="148"/>
      <c r="SES1650" s="148"/>
      <c r="SET1650" s="148"/>
      <c r="SEU1650" s="148"/>
      <c r="SEV1650" s="148"/>
      <c r="SEW1650" s="148"/>
      <c r="SEX1650" s="148"/>
      <c r="SEY1650" s="148"/>
      <c r="SEZ1650" s="148"/>
      <c r="SFA1650" s="148"/>
      <c r="SFB1650" s="148"/>
      <c r="SFC1650" s="148"/>
      <c r="SFD1650" s="148"/>
      <c r="SFE1650" s="148"/>
      <c r="SFF1650" s="148"/>
      <c r="SFG1650" s="148"/>
      <c r="SFH1650" s="148"/>
      <c r="SFI1650" s="148"/>
      <c r="SFJ1650" s="148"/>
      <c r="SFK1650" s="148"/>
      <c r="SFL1650" s="148"/>
      <c r="SFM1650" s="148"/>
      <c r="SFN1650" s="148"/>
      <c r="SFO1650" s="148"/>
      <c r="SFP1650" s="148"/>
      <c r="SFQ1650" s="148"/>
      <c r="SFR1650" s="148"/>
      <c r="SFS1650" s="148"/>
      <c r="SFT1650" s="148"/>
      <c r="SFU1650" s="148"/>
      <c r="SFV1650" s="148"/>
      <c r="SFW1650" s="148"/>
      <c r="SFX1650" s="148"/>
      <c r="SFY1650" s="148"/>
      <c r="SFZ1650" s="148"/>
      <c r="SGA1650" s="148"/>
      <c r="SGB1650" s="148"/>
      <c r="SGC1650" s="148"/>
      <c r="SGD1650" s="148"/>
      <c r="SGE1650" s="148"/>
      <c r="SGF1650" s="148"/>
      <c r="SGG1650" s="148"/>
      <c r="SGH1650" s="148"/>
      <c r="SGI1650" s="148"/>
      <c r="SGJ1650" s="148"/>
      <c r="SGK1650" s="148"/>
      <c r="SGL1650" s="148"/>
      <c r="SGM1650" s="148"/>
      <c r="SGN1650" s="148"/>
      <c r="SGO1650" s="148"/>
      <c r="SGP1650" s="148"/>
      <c r="SGQ1650" s="148"/>
      <c r="SGR1650" s="148"/>
      <c r="SGS1650" s="148"/>
      <c r="SGT1650" s="148"/>
      <c r="SGU1650" s="148"/>
      <c r="SGV1650" s="148"/>
      <c r="SGW1650" s="148"/>
      <c r="SGX1650" s="148"/>
      <c r="SGY1650" s="148"/>
      <c r="SGZ1650" s="148"/>
      <c r="SHA1650" s="148"/>
      <c r="SHB1650" s="148"/>
      <c r="SHC1650" s="148"/>
      <c r="SHD1650" s="148"/>
      <c r="SHE1650" s="148"/>
      <c r="SHF1650" s="148"/>
      <c r="SHG1650" s="148"/>
      <c r="SHH1650" s="148"/>
      <c r="SHI1650" s="148"/>
      <c r="SHJ1650" s="148"/>
      <c r="SHK1650" s="148"/>
      <c r="SHL1650" s="148"/>
      <c r="SHM1650" s="148"/>
      <c r="SHN1650" s="148"/>
      <c r="SHO1650" s="148"/>
      <c r="SHP1650" s="148"/>
      <c r="SHQ1650" s="148"/>
      <c r="SHR1650" s="148"/>
      <c r="SHS1650" s="148"/>
      <c r="SHT1650" s="148"/>
      <c r="SHU1650" s="148"/>
      <c r="SHV1650" s="148"/>
      <c r="SHW1650" s="148"/>
      <c r="SHX1650" s="148"/>
      <c r="SHY1650" s="148"/>
      <c r="SHZ1650" s="148"/>
      <c r="SIA1650" s="148"/>
      <c r="SIB1650" s="148"/>
      <c r="SIC1650" s="148"/>
      <c r="SID1650" s="148"/>
      <c r="SIE1650" s="148"/>
      <c r="SIF1650" s="148"/>
      <c r="SIG1650" s="148"/>
      <c r="SIH1650" s="148"/>
      <c r="SII1650" s="148"/>
      <c r="SIJ1650" s="148"/>
      <c r="SIK1650" s="148"/>
      <c r="SIL1650" s="148"/>
      <c r="SIM1650" s="148"/>
      <c r="SIN1650" s="148"/>
      <c r="SIO1650" s="148"/>
      <c r="SIP1650" s="148"/>
      <c r="SIQ1650" s="148"/>
      <c r="SIR1650" s="148"/>
      <c r="SIS1650" s="148"/>
      <c r="SIT1650" s="148"/>
      <c r="SIU1650" s="148"/>
      <c r="SIV1650" s="148"/>
      <c r="SIW1650" s="148"/>
      <c r="SIX1650" s="148"/>
      <c r="SIY1650" s="148"/>
      <c r="SIZ1650" s="148"/>
      <c r="SJA1650" s="148"/>
      <c r="SJB1650" s="148"/>
      <c r="SJC1650" s="148"/>
      <c r="SJD1650" s="148"/>
      <c r="SJE1650" s="148"/>
      <c r="SJF1650" s="148"/>
      <c r="SJG1650" s="148"/>
      <c r="SJH1650" s="148"/>
      <c r="SJI1650" s="148"/>
      <c r="SJJ1650" s="148"/>
      <c r="SJK1650" s="148"/>
      <c r="SJL1650" s="148"/>
      <c r="SJM1650" s="148"/>
      <c r="SJN1650" s="148"/>
      <c r="SJO1650" s="148"/>
      <c r="SJP1650" s="148"/>
      <c r="SJQ1650" s="148"/>
      <c r="SJR1650" s="148"/>
      <c r="SJS1650" s="148"/>
      <c r="SJT1650" s="148"/>
      <c r="SJU1650" s="148"/>
      <c r="SJV1650" s="148"/>
      <c r="SJW1650" s="148"/>
      <c r="SJX1650" s="148"/>
      <c r="SJY1650" s="148"/>
      <c r="SJZ1650" s="148"/>
      <c r="SKA1650" s="148"/>
      <c r="SKB1650" s="148"/>
      <c r="SKC1650" s="148"/>
      <c r="SKD1650" s="148"/>
      <c r="SKE1650" s="148"/>
      <c r="SKF1650" s="148"/>
      <c r="SKG1650" s="148"/>
      <c r="SKH1650" s="148"/>
      <c r="SKI1650" s="148"/>
      <c r="SKJ1650" s="148"/>
      <c r="SKK1650" s="148"/>
      <c r="SKL1650" s="148"/>
      <c r="SKM1650" s="148"/>
      <c r="SKN1650" s="148"/>
      <c r="SKO1650" s="148"/>
      <c r="SKP1650" s="148"/>
      <c r="SKQ1650" s="148"/>
      <c r="SKR1650" s="148"/>
      <c r="SKS1650" s="148"/>
      <c r="SKT1650" s="148"/>
      <c r="SKU1650" s="148"/>
      <c r="SKV1650" s="148"/>
      <c r="SKW1650" s="148"/>
      <c r="SKX1650" s="148"/>
      <c r="SKY1650" s="148"/>
      <c r="SKZ1650" s="148"/>
      <c r="SLA1650" s="148"/>
      <c r="SLB1650" s="148"/>
      <c r="SLC1650" s="148"/>
      <c r="SLD1650" s="148"/>
      <c r="SLE1650" s="148"/>
      <c r="SLF1650" s="148"/>
      <c r="SLG1650" s="148"/>
      <c r="SLH1650" s="148"/>
      <c r="SLI1650" s="148"/>
      <c r="SLJ1650" s="148"/>
      <c r="SLK1650" s="148"/>
      <c r="SLL1650" s="148"/>
      <c r="SLM1650" s="148"/>
      <c r="SLN1650" s="148"/>
      <c r="SLO1650" s="148"/>
      <c r="SLP1650" s="148"/>
      <c r="SLQ1650" s="148"/>
      <c r="SLR1650" s="148"/>
      <c r="SLS1650" s="148"/>
      <c r="SLT1650" s="148"/>
      <c r="SLU1650" s="148"/>
      <c r="SLV1650" s="148"/>
      <c r="SLW1650" s="148"/>
      <c r="SLX1650" s="148"/>
      <c r="SLY1650" s="148"/>
      <c r="SLZ1650" s="148"/>
      <c r="SMA1650" s="148"/>
      <c r="SMB1650" s="148"/>
      <c r="SMC1650" s="148"/>
      <c r="SMD1650" s="148"/>
      <c r="SME1650" s="148"/>
      <c r="SMF1650" s="148"/>
      <c r="SMG1650" s="148"/>
      <c r="SMH1650" s="148"/>
      <c r="SMI1650" s="148"/>
      <c r="SMJ1650" s="148"/>
      <c r="SMK1650" s="148"/>
      <c r="SML1650" s="148"/>
      <c r="SMM1650" s="148"/>
      <c r="SMN1650" s="148"/>
      <c r="SMO1650" s="148"/>
      <c r="SMP1650" s="148"/>
      <c r="SMQ1650" s="148"/>
      <c r="SMR1650" s="148"/>
      <c r="SMS1650" s="148"/>
      <c r="SMT1650" s="148"/>
      <c r="SMU1650" s="148"/>
      <c r="SMV1650" s="148"/>
      <c r="SMW1650" s="148"/>
      <c r="SMX1650" s="148"/>
      <c r="SMY1650" s="148"/>
      <c r="SMZ1650" s="148"/>
      <c r="SNA1650" s="148"/>
      <c r="SNB1650" s="148"/>
      <c r="SNC1650" s="148"/>
      <c r="SND1650" s="148"/>
      <c r="SNE1650" s="148"/>
      <c r="SNF1650" s="148"/>
      <c r="SNG1650" s="148"/>
      <c r="SNH1650" s="148"/>
      <c r="SNI1650" s="148"/>
      <c r="SNJ1650" s="148"/>
      <c r="SNK1650" s="148"/>
      <c r="SNL1650" s="148"/>
      <c r="SNM1650" s="148"/>
      <c r="SNN1650" s="148"/>
      <c r="SNO1650" s="148"/>
      <c r="SNP1650" s="148"/>
      <c r="SNQ1650" s="148"/>
      <c r="SNR1650" s="148"/>
      <c r="SNS1650" s="148"/>
      <c r="SNT1650" s="148"/>
      <c r="SNU1650" s="148"/>
      <c r="SNV1650" s="148"/>
      <c r="SNW1650" s="148"/>
      <c r="SNX1650" s="148"/>
      <c r="SNY1650" s="148"/>
      <c r="SNZ1650" s="148"/>
      <c r="SOA1650" s="148"/>
      <c r="SOB1650" s="148"/>
      <c r="SOC1650" s="148"/>
      <c r="SOD1650" s="148"/>
      <c r="SOE1650" s="148"/>
      <c r="SOF1650" s="148"/>
      <c r="SOG1650" s="148"/>
      <c r="SOH1650" s="148"/>
      <c r="SOI1650" s="148"/>
      <c r="SOJ1650" s="148"/>
      <c r="SOK1650" s="148"/>
      <c r="SOL1650" s="148"/>
      <c r="SOM1650" s="148"/>
      <c r="SON1650" s="148"/>
      <c r="SOO1650" s="148"/>
      <c r="SOP1650" s="148"/>
      <c r="SOQ1650" s="148"/>
      <c r="SOR1650" s="148"/>
      <c r="SOS1650" s="148"/>
      <c r="SOT1650" s="148"/>
      <c r="SOU1650" s="148"/>
      <c r="SOV1650" s="148"/>
      <c r="SOW1650" s="148"/>
      <c r="SOX1650" s="148"/>
      <c r="SOY1650" s="148"/>
      <c r="SOZ1650" s="148"/>
      <c r="SPA1650" s="148"/>
      <c r="SPB1650" s="148"/>
      <c r="SPC1650" s="148"/>
      <c r="SPD1650" s="148"/>
      <c r="SPE1650" s="148"/>
      <c r="SPF1650" s="148"/>
      <c r="SPG1650" s="148"/>
      <c r="SPH1650" s="148"/>
      <c r="SPI1650" s="148"/>
      <c r="SPJ1650" s="148"/>
      <c r="SPK1650" s="148"/>
      <c r="SPL1650" s="148"/>
      <c r="SPM1650" s="148"/>
      <c r="SPN1650" s="148"/>
      <c r="SPO1650" s="148"/>
      <c r="SPP1650" s="148"/>
      <c r="SPQ1650" s="148"/>
      <c r="SPR1650" s="148"/>
      <c r="SPS1650" s="148"/>
      <c r="SPT1650" s="148"/>
      <c r="SPU1650" s="148"/>
      <c r="SPV1650" s="148"/>
      <c r="SPW1650" s="148"/>
      <c r="SPX1650" s="148"/>
      <c r="SPY1650" s="148"/>
      <c r="SPZ1650" s="148"/>
      <c r="SQA1650" s="148"/>
      <c r="SQB1650" s="148"/>
      <c r="SQC1650" s="148"/>
      <c r="SQD1650" s="148"/>
      <c r="SQE1650" s="148"/>
      <c r="SQF1650" s="148"/>
      <c r="SQG1650" s="148"/>
      <c r="SQH1650" s="148"/>
      <c r="SQI1650" s="148"/>
      <c r="SQJ1650" s="148"/>
      <c r="SQK1650" s="148"/>
      <c r="SQL1650" s="148"/>
      <c r="SQM1650" s="148"/>
      <c r="SQN1650" s="148"/>
      <c r="SQO1650" s="148"/>
      <c r="SQP1650" s="148"/>
      <c r="SQQ1650" s="148"/>
      <c r="SQR1650" s="148"/>
      <c r="SQS1650" s="148"/>
      <c r="SQT1650" s="148"/>
      <c r="SQU1650" s="148"/>
      <c r="SQV1650" s="148"/>
      <c r="SQW1650" s="148"/>
      <c r="SQX1650" s="148"/>
      <c r="SQY1650" s="148"/>
      <c r="SQZ1650" s="148"/>
      <c r="SRA1650" s="148"/>
      <c r="SRB1650" s="148"/>
      <c r="SRC1650" s="148"/>
      <c r="SRD1650" s="148"/>
      <c r="SRE1650" s="148"/>
      <c r="SRF1650" s="148"/>
      <c r="SRG1650" s="148"/>
      <c r="SRH1650" s="148"/>
      <c r="SRI1650" s="148"/>
      <c r="SRJ1650" s="148"/>
      <c r="SRK1650" s="148"/>
      <c r="SRL1650" s="148"/>
      <c r="SRM1650" s="148"/>
      <c r="SRN1650" s="148"/>
      <c r="SRO1650" s="148"/>
      <c r="SRP1650" s="148"/>
      <c r="SRQ1650" s="148"/>
      <c r="SRR1650" s="148"/>
      <c r="SRS1650" s="148"/>
      <c r="SRT1650" s="148"/>
      <c r="SRU1650" s="148"/>
      <c r="SRV1650" s="148"/>
      <c r="SRW1650" s="148"/>
      <c r="SRX1650" s="148"/>
      <c r="SRY1650" s="148"/>
      <c r="SRZ1650" s="148"/>
      <c r="SSA1650" s="148"/>
      <c r="SSB1650" s="148"/>
      <c r="SSC1650" s="148"/>
      <c r="SSD1650" s="148"/>
      <c r="SSE1650" s="148"/>
      <c r="SSF1650" s="148"/>
      <c r="SSG1650" s="148"/>
      <c r="SSH1650" s="148"/>
      <c r="SSI1650" s="148"/>
      <c r="SSJ1650" s="148"/>
      <c r="SSK1650" s="148"/>
      <c r="SSL1650" s="148"/>
      <c r="SSM1650" s="148"/>
      <c r="SSN1650" s="148"/>
      <c r="SSO1650" s="148"/>
      <c r="SSP1650" s="148"/>
      <c r="SSQ1650" s="148"/>
      <c r="SSR1650" s="148"/>
      <c r="SSS1650" s="148"/>
      <c r="SST1650" s="148"/>
      <c r="SSU1650" s="148"/>
      <c r="SSV1650" s="148"/>
      <c r="SSW1650" s="148"/>
      <c r="SSX1650" s="148"/>
      <c r="SSY1650" s="148"/>
      <c r="SSZ1650" s="148"/>
      <c r="STA1650" s="148"/>
      <c r="STB1650" s="148"/>
      <c r="STC1650" s="148"/>
      <c r="STD1650" s="148"/>
      <c r="STE1650" s="148"/>
      <c r="STF1650" s="148"/>
      <c r="STG1650" s="148"/>
      <c r="STH1650" s="148"/>
      <c r="STI1650" s="148"/>
      <c r="STJ1650" s="148"/>
      <c r="STK1650" s="148"/>
      <c r="STL1650" s="148"/>
      <c r="STM1650" s="148"/>
      <c r="STN1650" s="148"/>
      <c r="STO1650" s="148"/>
      <c r="STP1650" s="148"/>
      <c r="STQ1650" s="148"/>
      <c r="STR1650" s="148"/>
      <c r="STS1650" s="148"/>
      <c r="STT1650" s="148"/>
      <c r="STU1650" s="148"/>
      <c r="STV1650" s="148"/>
      <c r="STW1650" s="148"/>
      <c r="STX1650" s="148"/>
      <c r="STY1650" s="148"/>
      <c r="STZ1650" s="148"/>
      <c r="SUA1650" s="148"/>
      <c r="SUB1650" s="148"/>
      <c r="SUC1650" s="148"/>
      <c r="SUD1650" s="148"/>
      <c r="SUE1650" s="148"/>
      <c r="SUF1650" s="148"/>
      <c r="SUG1650" s="148"/>
      <c r="SUH1650" s="148"/>
      <c r="SUI1650" s="148"/>
      <c r="SUJ1650" s="148"/>
      <c r="SUK1650" s="148"/>
      <c r="SUL1650" s="148"/>
      <c r="SUM1650" s="148"/>
      <c r="SUN1650" s="148"/>
      <c r="SUO1650" s="148"/>
      <c r="SUP1650" s="148"/>
      <c r="SUQ1650" s="148"/>
      <c r="SUR1650" s="148"/>
      <c r="SUS1650" s="148"/>
      <c r="SUT1650" s="148"/>
      <c r="SUU1650" s="148"/>
      <c r="SUV1650" s="148"/>
      <c r="SUW1650" s="148"/>
      <c r="SUX1650" s="148"/>
      <c r="SUY1650" s="148"/>
      <c r="SUZ1650" s="148"/>
      <c r="SVA1650" s="148"/>
      <c r="SVB1650" s="148"/>
      <c r="SVC1650" s="148"/>
      <c r="SVD1650" s="148"/>
      <c r="SVE1650" s="148"/>
      <c r="SVF1650" s="148"/>
      <c r="SVG1650" s="148"/>
      <c r="SVH1650" s="148"/>
      <c r="SVI1650" s="148"/>
      <c r="SVJ1650" s="148"/>
      <c r="SVK1650" s="148"/>
      <c r="SVL1650" s="148"/>
      <c r="SVM1650" s="148"/>
      <c r="SVN1650" s="148"/>
      <c r="SVO1650" s="148"/>
      <c r="SVP1650" s="148"/>
      <c r="SVQ1650" s="148"/>
      <c r="SVR1650" s="148"/>
      <c r="SVS1650" s="148"/>
      <c r="SVT1650" s="148"/>
      <c r="SVU1650" s="148"/>
      <c r="SVV1650" s="148"/>
      <c r="SVW1650" s="148"/>
      <c r="SVX1650" s="148"/>
      <c r="SVY1650" s="148"/>
      <c r="SVZ1650" s="148"/>
      <c r="SWA1650" s="148"/>
      <c r="SWB1650" s="148"/>
      <c r="SWC1650" s="148"/>
      <c r="SWD1650" s="148"/>
      <c r="SWE1650" s="148"/>
      <c r="SWF1650" s="148"/>
      <c r="SWG1650" s="148"/>
      <c r="SWH1650" s="148"/>
      <c r="SWI1650" s="148"/>
      <c r="SWJ1650" s="148"/>
      <c r="SWK1650" s="148"/>
      <c r="SWL1650" s="148"/>
      <c r="SWM1650" s="148"/>
      <c r="SWN1650" s="148"/>
      <c r="SWO1650" s="148"/>
      <c r="SWP1650" s="148"/>
      <c r="SWQ1650" s="148"/>
      <c r="SWR1650" s="148"/>
      <c r="SWS1650" s="148"/>
      <c r="SWT1650" s="148"/>
      <c r="SWU1650" s="148"/>
      <c r="SWV1650" s="148"/>
      <c r="SWW1650" s="148"/>
      <c r="SWX1650" s="148"/>
      <c r="SWY1650" s="148"/>
      <c r="SWZ1650" s="148"/>
      <c r="SXA1650" s="148"/>
      <c r="SXB1650" s="148"/>
      <c r="SXC1650" s="148"/>
      <c r="SXD1650" s="148"/>
      <c r="SXE1650" s="148"/>
      <c r="SXF1650" s="148"/>
      <c r="SXG1650" s="148"/>
      <c r="SXH1650" s="148"/>
      <c r="SXI1650" s="148"/>
      <c r="SXJ1650" s="148"/>
      <c r="SXK1650" s="148"/>
      <c r="SXL1650" s="148"/>
      <c r="SXM1650" s="148"/>
      <c r="SXN1650" s="148"/>
      <c r="SXO1650" s="148"/>
      <c r="SXP1650" s="148"/>
      <c r="SXQ1650" s="148"/>
      <c r="SXR1650" s="148"/>
      <c r="SXS1650" s="148"/>
      <c r="SXT1650" s="148"/>
      <c r="SXU1650" s="148"/>
      <c r="SXV1650" s="148"/>
      <c r="SXW1650" s="148"/>
      <c r="SXX1650" s="148"/>
      <c r="SXY1650" s="148"/>
      <c r="SXZ1650" s="148"/>
      <c r="SYA1650" s="148"/>
      <c r="SYB1650" s="148"/>
      <c r="SYC1650" s="148"/>
      <c r="SYD1650" s="148"/>
      <c r="SYE1650" s="148"/>
      <c r="SYF1650" s="148"/>
      <c r="SYG1650" s="148"/>
      <c r="SYH1650" s="148"/>
      <c r="SYI1650" s="148"/>
      <c r="SYJ1650" s="148"/>
      <c r="SYK1650" s="148"/>
      <c r="SYL1650" s="148"/>
      <c r="SYM1650" s="148"/>
      <c r="SYN1650" s="148"/>
      <c r="SYO1650" s="148"/>
      <c r="SYP1650" s="148"/>
      <c r="SYQ1650" s="148"/>
      <c r="SYR1650" s="148"/>
      <c r="SYS1650" s="148"/>
      <c r="SYT1650" s="148"/>
      <c r="SYU1650" s="148"/>
      <c r="SYV1650" s="148"/>
      <c r="SYW1650" s="148"/>
      <c r="SYX1650" s="148"/>
      <c r="SYY1650" s="148"/>
      <c r="SYZ1650" s="148"/>
      <c r="SZA1650" s="148"/>
      <c r="SZB1650" s="148"/>
      <c r="SZC1650" s="148"/>
      <c r="SZD1650" s="148"/>
      <c r="SZE1650" s="148"/>
      <c r="SZF1650" s="148"/>
      <c r="SZG1650" s="148"/>
      <c r="SZH1650" s="148"/>
      <c r="SZI1650" s="148"/>
      <c r="SZJ1650" s="148"/>
      <c r="SZK1650" s="148"/>
      <c r="SZL1650" s="148"/>
      <c r="SZM1650" s="148"/>
      <c r="SZN1650" s="148"/>
      <c r="SZO1650" s="148"/>
      <c r="SZP1650" s="148"/>
      <c r="SZQ1650" s="148"/>
      <c r="SZR1650" s="148"/>
      <c r="SZS1650" s="148"/>
      <c r="SZT1650" s="148"/>
      <c r="SZU1650" s="148"/>
      <c r="SZV1650" s="148"/>
      <c r="SZW1650" s="148"/>
      <c r="SZX1650" s="148"/>
      <c r="SZY1650" s="148"/>
      <c r="SZZ1650" s="148"/>
      <c r="TAA1650" s="148"/>
      <c r="TAB1650" s="148"/>
      <c r="TAC1650" s="148"/>
      <c r="TAD1650" s="148"/>
      <c r="TAE1650" s="148"/>
      <c r="TAF1650" s="148"/>
      <c r="TAG1650" s="148"/>
      <c r="TAH1650" s="148"/>
      <c r="TAI1650" s="148"/>
      <c r="TAJ1650" s="148"/>
      <c r="TAK1650" s="148"/>
      <c r="TAL1650" s="148"/>
      <c r="TAM1650" s="148"/>
      <c r="TAN1650" s="148"/>
      <c r="TAO1650" s="148"/>
      <c r="TAP1650" s="148"/>
      <c r="TAQ1650" s="148"/>
      <c r="TAR1650" s="148"/>
      <c r="TAS1650" s="148"/>
      <c r="TAT1650" s="148"/>
      <c r="TAU1650" s="148"/>
      <c r="TAV1650" s="148"/>
      <c r="TAW1650" s="148"/>
      <c r="TAX1650" s="148"/>
      <c r="TAY1650" s="148"/>
      <c r="TAZ1650" s="148"/>
      <c r="TBA1650" s="148"/>
      <c r="TBB1650" s="148"/>
      <c r="TBC1650" s="148"/>
      <c r="TBD1650" s="148"/>
      <c r="TBE1650" s="148"/>
      <c r="TBF1650" s="148"/>
      <c r="TBG1650" s="148"/>
      <c r="TBH1650" s="148"/>
      <c r="TBI1650" s="148"/>
      <c r="TBJ1650" s="148"/>
      <c r="TBK1650" s="148"/>
      <c r="TBL1650" s="148"/>
      <c r="TBM1650" s="148"/>
      <c r="TBN1650" s="148"/>
      <c r="TBO1650" s="148"/>
      <c r="TBP1650" s="148"/>
      <c r="TBQ1650" s="148"/>
      <c r="TBR1650" s="148"/>
      <c r="TBS1650" s="148"/>
      <c r="TBT1650" s="148"/>
      <c r="TBU1650" s="148"/>
      <c r="TBV1650" s="148"/>
      <c r="TBW1650" s="148"/>
      <c r="TBX1650" s="148"/>
      <c r="TBY1650" s="148"/>
      <c r="TBZ1650" s="148"/>
      <c r="TCA1650" s="148"/>
      <c r="TCB1650" s="148"/>
      <c r="TCC1650" s="148"/>
      <c r="TCD1650" s="148"/>
      <c r="TCE1650" s="148"/>
      <c r="TCF1650" s="148"/>
      <c r="TCG1650" s="148"/>
      <c r="TCH1650" s="148"/>
      <c r="TCI1650" s="148"/>
      <c r="TCJ1650" s="148"/>
      <c r="TCK1650" s="148"/>
      <c r="TCL1650" s="148"/>
      <c r="TCM1650" s="148"/>
      <c r="TCN1650" s="148"/>
      <c r="TCO1650" s="148"/>
      <c r="TCP1650" s="148"/>
      <c r="TCQ1650" s="148"/>
      <c r="TCR1650" s="148"/>
      <c r="TCS1650" s="148"/>
      <c r="TCT1650" s="148"/>
      <c r="TCU1650" s="148"/>
      <c r="TCV1650" s="148"/>
      <c r="TCW1650" s="148"/>
      <c r="TCX1650" s="148"/>
      <c r="TCY1650" s="148"/>
      <c r="TCZ1650" s="148"/>
      <c r="TDA1650" s="148"/>
      <c r="TDB1650" s="148"/>
      <c r="TDC1650" s="148"/>
      <c r="TDD1650" s="148"/>
      <c r="TDE1650" s="148"/>
      <c r="TDF1650" s="148"/>
      <c r="TDG1650" s="148"/>
      <c r="TDH1650" s="148"/>
      <c r="TDI1650" s="148"/>
      <c r="TDJ1650" s="148"/>
      <c r="TDK1650" s="148"/>
      <c r="TDL1650" s="148"/>
      <c r="TDM1650" s="148"/>
      <c r="TDN1650" s="148"/>
      <c r="TDO1650" s="148"/>
      <c r="TDP1650" s="148"/>
      <c r="TDQ1650" s="148"/>
      <c r="TDR1650" s="148"/>
      <c r="TDS1650" s="148"/>
      <c r="TDT1650" s="148"/>
      <c r="TDU1650" s="148"/>
      <c r="TDV1650" s="148"/>
      <c r="TDW1650" s="148"/>
      <c r="TDX1650" s="148"/>
      <c r="TDY1650" s="148"/>
      <c r="TDZ1650" s="148"/>
      <c r="TEA1650" s="148"/>
      <c r="TEB1650" s="148"/>
      <c r="TEC1650" s="148"/>
      <c r="TED1650" s="148"/>
      <c r="TEE1650" s="148"/>
      <c r="TEF1650" s="148"/>
      <c r="TEG1650" s="148"/>
      <c r="TEH1650" s="148"/>
      <c r="TEI1650" s="148"/>
      <c r="TEJ1650" s="148"/>
      <c r="TEK1650" s="148"/>
      <c r="TEL1650" s="148"/>
      <c r="TEM1650" s="148"/>
      <c r="TEN1650" s="148"/>
      <c r="TEO1650" s="148"/>
      <c r="TEP1650" s="148"/>
      <c r="TEQ1650" s="148"/>
      <c r="TER1650" s="148"/>
      <c r="TES1650" s="148"/>
      <c r="TET1650" s="148"/>
      <c r="TEU1650" s="148"/>
      <c r="TEV1650" s="148"/>
      <c r="TEW1650" s="148"/>
      <c r="TEX1650" s="148"/>
      <c r="TEY1650" s="148"/>
      <c r="TEZ1650" s="148"/>
      <c r="TFA1650" s="148"/>
      <c r="TFB1650" s="148"/>
      <c r="TFC1650" s="148"/>
      <c r="TFD1650" s="148"/>
      <c r="TFE1650" s="148"/>
      <c r="TFF1650" s="148"/>
      <c r="TFG1650" s="148"/>
      <c r="TFH1650" s="148"/>
      <c r="TFI1650" s="148"/>
      <c r="TFJ1650" s="148"/>
      <c r="TFK1650" s="148"/>
      <c r="TFL1650" s="148"/>
      <c r="TFM1650" s="148"/>
      <c r="TFN1650" s="148"/>
      <c r="TFO1650" s="148"/>
      <c r="TFP1650" s="148"/>
      <c r="TFQ1650" s="148"/>
      <c r="TFR1650" s="148"/>
      <c r="TFS1650" s="148"/>
      <c r="TFT1650" s="148"/>
      <c r="TFU1650" s="148"/>
      <c r="TFV1650" s="148"/>
      <c r="TFW1650" s="148"/>
      <c r="TFX1650" s="148"/>
      <c r="TFY1650" s="148"/>
      <c r="TFZ1650" s="148"/>
      <c r="TGA1650" s="148"/>
      <c r="TGB1650" s="148"/>
      <c r="TGC1650" s="148"/>
      <c r="TGD1650" s="148"/>
      <c r="TGE1650" s="148"/>
      <c r="TGF1650" s="148"/>
      <c r="TGG1650" s="148"/>
      <c r="TGH1650" s="148"/>
      <c r="TGI1650" s="148"/>
      <c r="TGJ1650" s="148"/>
      <c r="TGK1650" s="148"/>
      <c r="TGL1650" s="148"/>
      <c r="TGM1650" s="148"/>
      <c r="TGN1650" s="148"/>
      <c r="TGO1650" s="148"/>
      <c r="TGP1650" s="148"/>
      <c r="TGQ1650" s="148"/>
      <c r="TGR1650" s="148"/>
      <c r="TGS1650" s="148"/>
      <c r="TGT1650" s="148"/>
      <c r="TGU1650" s="148"/>
      <c r="TGV1650" s="148"/>
      <c r="TGW1650" s="148"/>
      <c r="TGX1650" s="148"/>
      <c r="TGY1650" s="148"/>
      <c r="TGZ1650" s="148"/>
      <c r="THA1650" s="148"/>
      <c r="THB1650" s="148"/>
      <c r="THC1650" s="148"/>
      <c r="THD1650" s="148"/>
      <c r="THE1650" s="148"/>
      <c r="THF1650" s="148"/>
      <c r="THG1650" s="148"/>
      <c r="THH1650" s="148"/>
      <c r="THI1650" s="148"/>
      <c r="THJ1650" s="148"/>
      <c r="THK1650" s="148"/>
      <c r="THL1650" s="148"/>
      <c r="THM1650" s="148"/>
      <c r="THN1650" s="148"/>
      <c r="THO1650" s="148"/>
      <c r="THP1650" s="148"/>
      <c r="THQ1650" s="148"/>
      <c r="THR1650" s="148"/>
      <c r="THS1650" s="148"/>
      <c r="THT1650" s="148"/>
      <c r="THU1650" s="148"/>
      <c r="THV1650" s="148"/>
      <c r="THW1650" s="148"/>
      <c r="THX1650" s="148"/>
      <c r="THY1650" s="148"/>
      <c r="THZ1650" s="148"/>
      <c r="TIA1650" s="148"/>
      <c r="TIB1650" s="148"/>
      <c r="TIC1650" s="148"/>
      <c r="TID1650" s="148"/>
      <c r="TIE1650" s="148"/>
      <c r="TIF1650" s="148"/>
      <c r="TIG1650" s="148"/>
      <c r="TIH1650" s="148"/>
      <c r="TII1650" s="148"/>
      <c r="TIJ1650" s="148"/>
      <c r="TIK1650" s="148"/>
      <c r="TIL1650" s="148"/>
      <c r="TIM1650" s="148"/>
      <c r="TIN1650" s="148"/>
      <c r="TIO1650" s="148"/>
      <c r="TIP1650" s="148"/>
      <c r="TIQ1650" s="148"/>
      <c r="TIR1650" s="148"/>
      <c r="TIS1650" s="148"/>
      <c r="TIT1650" s="148"/>
      <c r="TIU1650" s="148"/>
      <c r="TIV1650" s="148"/>
      <c r="TIW1650" s="148"/>
      <c r="TIX1650" s="148"/>
      <c r="TIY1650" s="148"/>
      <c r="TIZ1650" s="148"/>
      <c r="TJA1650" s="148"/>
      <c r="TJB1650" s="148"/>
      <c r="TJC1650" s="148"/>
      <c r="TJD1650" s="148"/>
      <c r="TJE1650" s="148"/>
      <c r="TJF1650" s="148"/>
      <c r="TJG1650" s="148"/>
      <c r="TJH1650" s="148"/>
      <c r="TJI1650" s="148"/>
      <c r="TJJ1650" s="148"/>
      <c r="TJK1650" s="148"/>
      <c r="TJL1650" s="148"/>
      <c r="TJM1650" s="148"/>
      <c r="TJN1650" s="148"/>
      <c r="TJO1650" s="148"/>
      <c r="TJP1650" s="148"/>
      <c r="TJQ1650" s="148"/>
      <c r="TJR1650" s="148"/>
      <c r="TJS1650" s="148"/>
      <c r="TJT1650" s="148"/>
      <c r="TJU1650" s="148"/>
      <c r="TJV1650" s="148"/>
      <c r="TJW1650" s="148"/>
      <c r="TJX1650" s="148"/>
      <c r="TJY1650" s="148"/>
      <c r="TJZ1650" s="148"/>
      <c r="TKA1650" s="148"/>
      <c r="TKB1650" s="148"/>
      <c r="TKC1650" s="148"/>
      <c r="TKD1650" s="148"/>
      <c r="TKE1650" s="148"/>
      <c r="TKF1650" s="148"/>
      <c r="TKG1650" s="148"/>
      <c r="TKH1650" s="148"/>
      <c r="TKI1650" s="148"/>
      <c r="TKJ1650" s="148"/>
      <c r="TKK1650" s="148"/>
      <c r="TKL1650" s="148"/>
      <c r="TKM1650" s="148"/>
      <c r="TKN1650" s="148"/>
      <c r="TKO1650" s="148"/>
      <c r="TKP1650" s="148"/>
      <c r="TKQ1650" s="148"/>
      <c r="TKR1650" s="148"/>
      <c r="TKS1650" s="148"/>
      <c r="TKT1650" s="148"/>
      <c r="TKU1650" s="148"/>
      <c r="TKV1650" s="148"/>
      <c r="TKW1650" s="148"/>
      <c r="TKX1650" s="148"/>
      <c r="TKY1650" s="148"/>
      <c r="TKZ1650" s="148"/>
      <c r="TLA1650" s="148"/>
      <c r="TLB1650" s="148"/>
      <c r="TLC1650" s="148"/>
      <c r="TLD1650" s="148"/>
      <c r="TLE1650" s="148"/>
      <c r="TLF1650" s="148"/>
      <c r="TLG1650" s="148"/>
      <c r="TLH1650" s="148"/>
      <c r="TLI1650" s="148"/>
      <c r="TLJ1650" s="148"/>
      <c r="TLK1650" s="148"/>
      <c r="TLL1650" s="148"/>
      <c r="TLM1650" s="148"/>
      <c r="TLN1650" s="148"/>
      <c r="TLO1650" s="148"/>
      <c r="TLP1650" s="148"/>
      <c r="TLQ1650" s="148"/>
      <c r="TLR1650" s="148"/>
      <c r="TLS1650" s="148"/>
      <c r="TLT1650" s="148"/>
      <c r="TLU1650" s="148"/>
      <c r="TLV1650" s="148"/>
      <c r="TLW1650" s="148"/>
      <c r="TLX1650" s="148"/>
      <c r="TLY1650" s="148"/>
      <c r="TLZ1650" s="148"/>
      <c r="TMA1650" s="148"/>
      <c r="TMB1650" s="148"/>
      <c r="TMC1650" s="148"/>
      <c r="TMD1650" s="148"/>
      <c r="TME1650" s="148"/>
      <c r="TMF1650" s="148"/>
      <c r="TMG1650" s="148"/>
      <c r="TMH1650" s="148"/>
      <c r="TMI1650" s="148"/>
      <c r="TMJ1650" s="148"/>
      <c r="TMK1650" s="148"/>
      <c r="TML1650" s="148"/>
      <c r="TMM1650" s="148"/>
      <c r="TMN1650" s="148"/>
      <c r="TMO1650" s="148"/>
      <c r="TMP1650" s="148"/>
      <c r="TMQ1650" s="148"/>
      <c r="TMR1650" s="148"/>
      <c r="TMS1650" s="148"/>
      <c r="TMT1650" s="148"/>
      <c r="TMU1650" s="148"/>
      <c r="TMV1650" s="148"/>
      <c r="TMW1650" s="148"/>
      <c r="TMX1650" s="148"/>
      <c r="TMY1650" s="148"/>
      <c r="TMZ1650" s="148"/>
      <c r="TNA1650" s="148"/>
      <c r="TNB1650" s="148"/>
      <c r="TNC1650" s="148"/>
      <c r="TND1650" s="148"/>
      <c r="TNE1650" s="148"/>
      <c r="TNF1650" s="148"/>
      <c r="TNG1650" s="148"/>
      <c r="TNH1650" s="148"/>
      <c r="TNI1650" s="148"/>
      <c r="TNJ1650" s="148"/>
      <c r="TNK1650" s="148"/>
      <c r="TNL1650" s="148"/>
      <c r="TNM1650" s="148"/>
      <c r="TNN1650" s="148"/>
      <c r="TNO1650" s="148"/>
      <c r="TNP1650" s="148"/>
      <c r="TNQ1650" s="148"/>
      <c r="TNR1650" s="148"/>
      <c r="TNS1650" s="148"/>
      <c r="TNT1650" s="148"/>
      <c r="TNU1650" s="148"/>
      <c r="TNV1650" s="148"/>
      <c r="TNW1650" s="148"/>
      <c r="TNX1650" s="148"/>
      <c r="TNY1650" s="148"/>
      <c r="TNZ1650" s="148"/>
      <c r="TOA1650" s="148"/>
      <c r="TOB1650" s="148"/>
      <c r="TOC1650" s="148"/>
      <c r="TOD1650" s="148"/>
      <c r="TOE1650" s="148"/>
      <c r="TOF1650" s="148"/>
      <c r="TOG1650" s="148"/>
      <c r="TOH1650" s="148"/>
      <c r="TOI1650" s="148"/>
      <c r="TOJ1650" s="148"/>
      <c r="TOK1650" s="148"/>
      <c r="TOL1650" s="148"/>
      <c r="TOM1650" s="148"/>
      <c r="TON1650" s="148"/>
      <c r="TOO1650" s="148"/>
      <c r="TOP1650" s="148"/>
      <c r="TOQ1650" s="148"/>
      <c r="TOR1650" s="148"/>
      <c r="TOS1650" s="148"/>
      <c r="TOT1650" s="148"/>
      <c r="TOU1650" s="148"/>
      <c r="TOV1650" s="148"/>
      <c r="TOW1650" s="148"/>
      <c r="TOX1650" s="148"/>
      <c r="TOY1650" s="148"/>
      <c r="TOZ1650" s="148"/>
      <c r="TPA1650" s="148"/>
      <c r="TPB1650" s="148"/>
      <c r="TPC1650" s="148"/>
      <c r="TPD1650" s="148"/>
      <c r="TPE1650" s="148"/>
      <c r="TPF1650" s="148"/>
      <c r="TPG1650" s="148"/>
      <c r="TPH1650" s="148"/>
      <c r="TPI1650" s="148"/>
      <c r="TPJ1650" s="148"/>
      <c r="TPK1650" s="148"/>
      <c r="TPL1650" s="148"/>
      <c r="TPM1650" s="148"/>
      <c r="TPN1650" s="148"/>
      <c r="TPO1650" s="148"/>
      <c r="TPP1650" s="148"/>
      <c r="TPQ1650" s="148"/>
      <c r="TPR1650" s="148"/>
      <c r="TPS1650" s="148"/>
      <c r="TPT1650" s="148"/>
      <c r="TPU1650" s="148"/>
      <c r="TPV1650" s="148"/>
      <c r="TPW1650" s="148"/>
      <c r="TPX1650" s="148"/>
      <c r="TPY1650" s="148"/>
      <c r="TPZ1650" s="148"/>
      <c r="TQA1650" s="148"/>
      <c r="TQB1650" s="148"/>
      <c r="TQC1650" s="148"/>
      <c r="TQD1650" s="148"/>
      <c r="TQE1650" s="148"/>
      <c r="TQF1650" s="148"/>
      <c r="TQG1650" s="148"/>
      <c r="TQH1650" s="148"/>
      <c r="TQI1650" s="148"/>
      <c r="TQJ1650" s="148"/>
      <c r="TQK1650" s="148"/>
      <c r="TQL1650" s="148"/>
      <c r="TQM1650" s="148"/>
      <c r="TQN1650" s="148"/>
      <c r="TQO1650" s="148"/>
      <c r="TQP1650" s="148"/>
      <c r="TQQ1650" s="148"/>
      <c r="TQR1650" s="148"/>
      <c r="TQS1650" s="148"/>
      <c r="TQT1650" s="148"/>
      <c r="TQU1650" s="148"/>
      <c r="TQV1650" s="148"/>
      <c r="TQW1650" s="148"/>
      <c r="TQX1650" s="148"/>
      <c r="TQY1650" s="148"/>
      <c r="TQZ1650" s="148"/>
      <c r="TRA1650" s="148"/>
      <c r="TRB1650" s="148"/>
      <c r="TRC1650" s="148"/>
      <c r="TRD1650" s="148"/>
      <c r="TRE1650" s="148"/>
      <c r="TRF1650" s="148"/>
      <c r="TRG1650" s="148"/>
      <c r="TRH1650" s="148"/>
      <c r="TRI1650" s="148"/>
      <c r="TRJ1650" s="148"/>
      <c r="TRK1650" s="148"/>
      <c r="TRL1650" s="148"/>
      <c r="TRM1650" s="148"/>
      <c r="TRN1650" s="148"/>
      <c r="TRO1650" s="148"/>
      <c r="TRP1650" s="148"/>
      <c r="TRQ1650" s="148"/>
      <c r="TRR1650" s="148"/>
      <c r="TRS1650" s="148"/>
      <c r="TRT1650" s="148"/>
      <c r="TRU1650" s="148"/>
      <c r="TRV1650" s="148"/>
      <c r="TRW1650" s="148"/>
      <c r="TRX1650" s="148"/>
      <c r="TRY1650" s="148"/>
      <c r="TRZ1650" s="148"/>
      <c r="TSA1650" s="148"/>
      <c r="TSB1650" s="148"/>
      <c r="TSC1650" s="148"/>
      <c r="TSD1650" s="148"/>
      <c r="TSE1650" s="148"/>
      <c r="TSF1650" s="148"/>
      <c r="TSG1650" s="148"/>
      <c r="TSH1650" s="148"/>
      <c r="TSI1650" s="148"/>
      <c r="TSJ1650" s="148"/>
      <c r="TSK1650" s="148"/>
      <c r="TSL1650" s="148"/>
      <c r="TSM1650" s="148"/>
      <c r="TSN1650" s="148"/>
      <c r="TSO1650" s="148"/>
      <c r="TSP1650" s="148"/>
      <c r="TSQ1650" s="148"/>
      <c r="TSR1650" s="148"/>
      <c r="TSS1650" s="148"/>
      <c r="TST1650" s="148"/>
      <c r="TSU1650" s="148"/>
      <c r="TSV1650" s="148"/>
      <c r="TSW1650" s="148"/>
      <c r="TSX1650" s="148"/>
      <c r="TSY1650" s="148"/>
      <c r="TSZ1650" s="148"/>
      <c r="TTA1650" s="148"/>
      <c r="TTB1650" s="148"/>
      <c r="TTC1650" s="148"/>
      <c r="TTD1650" s="148"/>
      <c r="TTE1650" s="148"/>
      <c r="TTF1650" s="148"/>
      <c r="TTG1650" s="148"/>
      <c r="TTH1650" s="148"/>
      <c r="TTI1650" s="148"/>
      <c r="TTJ1650" s="148"/>
      <c r="TTK1650" s="148"/>
      <c r="TTL1650" s="148"/>
      <c r="TTM1650" s="148"/>
      <c r="TTN1650" s="148"/>
      <c r="TTO1650" s="148"/>
      <c r="TTP1650" s="148"/>
      <c r="TTQ1650" s="148"/>
      <c r="TTR1650" s="148"/>
      <c r="TTS1650" s="148"/>
      <c r="TTT1650" s="148"/>
      <c r="TTU1650" s="148"/>
      <c r="TTV1650" s="148"/>
      <c r="TTW1650" s="148"/>
      <c r="TTX1650" s="148"/>
      <c r="TTY1650" s="148"/>
      <c r="TTZ1650" s="148"/>
      <c r="TUA1650" s="148"/>
      <c r="TUB1650" s="148"/>
      <c r="TUC1650" s="148"/>
      <c r="TUD1650" s="148"/>
      <c r="TUE1650" s="148"/>
      <c r="TUF1650" s="148"/>
      <c r="TUG1650" s="148"/>
      <c r="TUH1650" s="148"/>
      <c r="TUI1650" s="148"/>
      <c r="TUJ1650" s="148"/>
      <c r="TUK1650" s="148"/>
      <c r="TUL1650" s="148"/>
      <c r="TUM1650" s="148"/>
      <c r="TUN1650" s="148"/>
      <c r="TUO1650" s="148"/>
      <c r="TUP1650" s="148"/>
      <c r="TUQ1650" s="148"/>
      <c r="TUR1650" s="148"/>
      <c r="TUS1650" s="148"/>
      <c r="TUT1650" s="148"/>
      <c r="TUU1650" s="148"/>
      <c r="TUV1650" s="148"/>
      <c r="TUW1650" s="148"/>
      <c r="TUX1650" s="148"/>
      <c r="TUY1650" s="148"/>
      <c r="TUZ1650" s="148"/>
      <c r="TVA1650" s="148"/>
      <c r="TVB1650" s="148"/>
      <c r="TVC1650" s="148"/>
      <c r="TVD1650" s="148"/>
      <c r="TVE1650" s="148"/>
      <c r="TVF1650" s="148"/>
      <c r="TVG1650" s="148"/>
      <c r="TVH1650" s="148"/>
      <c r="TVI1650" s="148"/>
      <c r="TVJ1650" s="148"/>
      <c r="TVK1650" s="148"/>
      <c r="TVL1650" s="148"/>
      <c r="TVM1650" s="148"/>
      <c r="TVN1650" s="148"/>
      <c r="TVO1650" s="148"/>
      <c r="TVP1650" s="148"/>
      <c r="TVQ1650" s="148"/>
      <c r="TVR1650" s="148"/>
      <c r="TVS1650" s="148"/>
      <c r="TVT1650" s="148"/>
      <c r="TVU1650" s="148"/>
      <c r="TVV1650" s="148"/>
      <c r="TVW1650" s="148"/>
      <c r="TVX1650" s="148"/>
      <c r="TVY1650" s="148"/>
      <c r="TVZ1650" s="148"/>
      <c r="TWA1650" s="148"/>
      <c r="TWB1650" s="148"/>
      <c r="TWC1650" s="148"/>
      <c r="TWD1650" s="148"/>
      <c r="TWE1650" s="148"/>
      <c r="TWF1650" s="148"/>
      <c r="TWG1650" s="148"/>
      <c r="TWH1650" s="148"/>
      <c r="TWI1650" s="148"/>
      <c r="TWJ1650" s="148"/>
      <c r="TWK1650" s="148"/>
      <c r="TWL1650" s="148"/>
      <c r="TWM1650" s="148"/>
      <c r="TWN1650" s="148"/>
      <c r="TWO1650" s="148"/>
      <c r="TWP1650" s="148"/>
      <c r="TWQ1650" s="148"/>
      <c r="TWR1650" s="148"/>
      <c r="TWS1650" s="148"/>
      <c r="TWT1650" s="148"/>
      <c r="TWU1650" s="148"/>
      <c r="TWV1650" s="148"/>
      <c r="TWW1650" s="148"/>
      <c r="TWX1650" s="148"/>
      <c r="TWY1650" s="148"/>
      <c r="TWZ1650" s="148"/>
      <c r="TXA1650" s="148"/>
      <c r="TXB1650" s="148"/>
      <c r="TXC1650" s="148"/>
      <c r="TXD1650" s="148"/>
      <c r="TXE1650" s="148"/>
      <c r="TXF1650" s="148"/>
      <c r="TXG1650" s="148"/>
      <c r="TXH1650" s="148"/>
      <c r="TXI1650" s="148"/>
      <c r="TXJ1650" s="148"/>
      <c r="TXK1650" s="148"/>
      <c r="TXL1650" s="148"/>
      <c r="TXM1650" s="148"/>
      <c r="TXN1650" s="148"/>
      <c r="TXO1650" s="148"/>
      <c r="TXP1650" s="148"/>
      <c r="TXQ1650" s="148"/>
      <c r="TXR1650" s="148"/>
      <c r="TXS1650" s="148"/>
      <c r="TXT1650" s="148"/>
      <c r="TXU1650" s="148"/>
      <c r="TXV1650" s="148"/>
      <c r="TXW1650" s="148"/>
      <c r="TXX1650" s="148"/>
      <c r="TXY1650" s="148"/>
      <c r="TXZ1650" s="148"/>
      <c r="TYA1650" s="148"/>
      <c r="TYB1650" s="148"/>
      <c r="TYC1650" s="148"/>
      <c r="TYD1650" s="148"/>
      <c r="TYE1650" s="148"/>
      <c r="TYF1650" s="148"/>
      <c r="TYG1650" s="148"/>
      <c r="TYH1650" s="148"/>
      <c r="TYI1650" s="148"/>
      <c r="TYJ1650" s="148"/>
      <c r="TYK1650" s="148"/>
      <c r="TYL1650" s="148"/>
      <c r="TYM1650" s="148"/>
      <c r="TYN1650" s="148"/>
      <c r="TYO1650" s="148"/>
      <c r="TYP1650" s="148"/>
      <c r="TYQ1650" s="148"/>
      <c r="TYR1650" s="148"/>
      <c r="TYS1650" s="148"/>
      <c r="TYT1650" s="148"/>
      <c r="TYU1650" s="148"/>
      <c r="TYV1650" s="148"/>
      <c r="TYW1650" s="148"/>
      <c r="TYX1650" s="148"/>
      <c r="TYY1650" s="148"/>
      <c r="TYZ1650" s="148"/>
      <c r="TZA1650" s="148"/>
      <c r="TZB1650" s="148"/>
      <c r="TZC1650" s="148"/>
      <c r="TZD1650" s="148"/>
      <c r="TZE1650" s="148"/>
      <c r="TZF1650" s="148"/>
      <c r="TZG1650" s="148"/>
      <c r="TZH1650" s="148"/>
      <c r="TZI1650" s="148"/>
      <c r="TZJ1650" s="148"/>
      <c r="TZK1650" s="148"/>
      <c r="TZL1650" s="148"/>
      <c r="TZM1650" s="148"/>
      <c r="TZN1650" s="148"/>
      <c r="TZO1650" s="148"/>
      <c r="TZP1650" s="148"/>
      <c r="TZQ1650" s="148"/>
      <c r="TZR1650" s="148"/>
      <c r="TZS1650" s="148"/>
      <c r="TZT1650" s="148"/>
      <c r="TZU1650" s="148"/>
      <c r="TZV1650" s="148"/>
      <c r="TZW1650" s="148"/>
      <c r="TZX1650" s="148"/>
      <c r="TZY1650" s="148"/>
      <c r="TZZ1650" s="148"/>
      <c r="UAA1650" s="148"/>
      <c r="UAB1650" s="148"/>
      <c r="UAC1650" s="148"/>
      <c r="UAD1650" s="148"/>
      <c r="UAE1650" s="148"/>
      <c r="UAF1650" s="148"/>
      <c r="UAG1650" s="148"/>
      <c r="UAH1650" s="148"/>
      <c r="UAI1650" s="148"/>
      <c r="UAJ1650" s="148"/>
      <c r="UAK1650" s="148"/>
      <c r="UAL1650" s="148"/>
      <c r="UAM1650" s="148"/>
      <c r="UAN1650" s="148"/>
      <c r="UAO1650" s="148"/>
      <c r="UAP1650" s="148"/>
      <c r="UAQ1650" s="148"/>
      <c r="UAR1650" s="148"/>
      <c r="UAS1650" s="148"/>
      <c r="UAT1650" s="148"/>
      <c r="UAU1650" s="148"/>
      <c r="UAV1650" s="148"/>
      <c r="UAW1650" s="148"/>
      <c r="UAX1650" s="148"/>
      <c r="UAY1650" s="148"/>
      <c r="UAZ1650" s="148"/>
      <c r="UBA1650" s="148"/>
      <c r="UBB1650" s="148"/>
      <c r="UBC1650" s="148"/>
      <c r="UBD1650" s="148"/>
      <c r="UBE1650" s="148"/>
      <c r="UBF1650" s="148"/>
      <c r="UBG1650" s="148"/>
      <c r="UBH1650" s="148"/>
      <c r="UBI1650" s="148"/>
      <c r="UBJ1650" s="148"/>
      <c r="UBK1650" s="148"/>
      <c r="UBL1650" s="148"/>
      <c r="UBM1650" s="148"/>
      <c r="UBN1650" s="148"/>
      <c r="UBO1650" s="148"/>
      <c r="UBP1650" s="148"/>
      <c r="UBQ1650" s="148"/>
      <c r="UBR1650" s="148"/>
      <c r="UBS1650" s="148"/>
      <c r="UBT1650" s="148"/>
      <c r="UBU1650" s="148"/>
      <c r="UBV1650" s="148"/>
      <c r="UBW1650" s="148"/>
      <c r="UBX1650" s="148"/>
      <c r="UBY1650" s="148"/>
      <c r="UBZ1650" s="148"/>
      <c r="UCA1650" s="148"/>
      <c r="UCB1650" s="148"/>
      <c r="UCC1650" s="148"/>
      <c r="UCD1650" s="148"/>
      <c r="UCE1650" s="148"/>
      <c r="UCF1650" s="148"/>
      <c r="UCG1650" s="148"/>
      <c r="UCH1650" s="148"/>
      <c r="UCI1650" s="148"/>
      <c r="UCJ1650" s="148"/>
      <c r="UCK1650" s="148"/>
      <c r="UCL1650" s="148"/>
      <c r="UCM1650" s="148"/>
      <c r="UCN1650" s="148"/>
      <c r="UCO1650" s="148"/>
      <c r="UCP1650" s="148"/>
      <c r="UCQ1650" s="148"/>
      <c r="UCR1650" s="148"/>
      <c r="UCS1650" s="148"/>
      <c r="UCT1650" s="148"/>
      <c r="UCU1650" s="148"/>
      <c r="UCV1650" s="148"/>
      <c r="UCW1650" s="148"/>
      <c r="UCX1650" s="148"/>
      <c r="UCY1650" s="148"/>
      <c r="UCZ1650" s="148"/>
      <c r="UDA1650" s="148"/>
      <c r="UDB1650" s="148"/>
      <c r="UDC1650" s="148"/>
      <c r="UDD1650" s="148"/>
      <c r="UDE1650" s="148"/>
      <c r="UDF1650" s="148"/>
      <c r="UDG1650" s="148"/>
      <c r="UDH1650" s="148"/>
      <c r="UDI1650" s="148"/>
      <c r="UDJ1650" s="148"/>
      <c r="UDK1650" s="148"/>
      <c r="UDL1650" s="148"/>
      <c r="UDM1650" s="148"/>
      <c r="UDN1650" s="148"/>
      <c r="UDO1650" s="148"/>
      <c r="UDP1650" s="148"/>
      <c r="UDQ1650" s="148"/>
      <c r="UDR1650" s="148"/>
      <c r="UDS1650" s="148"/>
      <c r="UDT1650" s="148"/>
      <c r="UDU1650" s="148"/>
      <c r="UDV1650" s="148"/>
      <c r="UDW1650" s="148"/>
      <c r="UDX1650" s="148"/>
      <c r="UDY1650" s="148"/>
      <c r="UDZ1650" s="148"/>
      <c r="UEA1650" s="148"/>
      <c r="UEB1650" s="148"/>
      <c r="UEC1650" s="148"/>
      <c r="UED1650" s="148"/>
      <c r="UEE1650" s="148"/>
      <c r="UEF1650" s="148"/>
      <c r="UEG1650" s="148"/>
      <c r="UEH1650" s="148"/>
      <c r="UEI1650" s="148"/>
      <c r="UEJ1650" s="148"/>
      <c r="UEK1650" s="148"/>
      <c r="UEL1650" s="148"/>
      <c r="UEM1650" s="148"/>
      <c r="UEN1650" s="148"/>
      <c r="UEO1650" s="148"/>
      <c r="UEP1650" s="148"/>
      <c r="UEQ1650" s="148"/>
      <c r="UER1650" s="148"/>
      <c r="UES1650" s="148"/>
      <c r="UET1650" s="148"/>
      <c r="UEU1650" s="148"/>
      <c r="UEV1650" s="148"/>
      <c r="UEW1650" s="148"/>
      <c r="UEX1650" s="148"/>
      <c r="UEY1650" s="148"/>
      <c r="UEZ1650" s="148"/>
      <c r="UFA1650" s="148"/>
      <c r="UFB1650" s="148"/>
      <c r="UFC1650" s="148"/>
      <c r="UFD1650" s="148"/>
      <c r="UFE1650" s="148"/>
      <c r="UFF1650" s="148"/>
      <c r="UFG1650" s="148"/>
      <c r="UFH1650" s="148"/>
      <c r="UFI1650" s="148"/>
      <c r="UFJ1650" s="148"/>
      <c r="UFK1650" s="148"/>
      <c r="UFL1650" s="148"/>
      <c r="UFM1650" s="148"/>
      <c r="UFN1650" s="148"/>
      <c r="UFO1650" s="148"/>
      <c r="UFP1650" s="148"/>
      <c r="UFQ1650" s="148"/>
      <c r="UFR1650" s="148"/>
      <c r="UFS1650" s="148"/>
      <c r="UFT1650" s="148"/>
      <c r="UFU1650" s="148"/>
      <c r="UFV1650" s="148"/>
      <c r="UFW1650" s="148"/>
      <c r="UFX1650" s="148"/>
      <c r="UFY1650" s="148"/>
      <c r="UFZ1650" s="148"/>
      <c r="UGA1650" s="148"/>
      <c r="UGB1650" s="148"/>
      <c r="UGC1650" s="148"/>
      <c r="UGD1650" s="148"/>
      <c r="UGE1650" s="148"/>
      <c r="UGF1650" s="148"/>
      <c r="UGG1650" s="148"/>
      <c r="UGH1650" s="148"/>
      <c r="UGI1650" s="148"/>
      <c r="UGJ1650" s="148"/>
      <c r="UGK1650" s="148"/>
      <c r="UGL1650" s="148"/>
      <c r="UGM1650" s="148"/>
      <c r="UGN1650" s="148"/>
      <c r="UGO1650" s="148"/>
      <c r="UGP1650" s="148"/>
      <c r="UGQ1650" s="148"/>
      <c r="UGR1650" s="148"/>
      <c r="UGS1650" s="148"/>
      <c r="UGT1650" s="148"/>
      <c r="UGU1650" s="148"/>
      <c r="UGV1650" s="148"/>
      <c r="UGW1650" s="148"/>
      <c r="UGX1650" s="148"/>
      <c r="UGY1650" s="148"/>
      <c r="UGZ1650" s="148"/>
      <c r="UHA1650" s="148"/>
      <c r="UHB1650" s="148"/>
      <c r="UHC1650" s="148"/>
      <c r="UHD1650" s="148"/>
      <c r="UHE1650" s="148"/>
      <c r="UHF1650" s="148"/>
      <c r="UHG1650" s="148"/>
      <c r="UHH1650" s="148"/>
      <c r="UHI1650" s="148"/>
      <c r="UHJ1650" s="148"/>
      <c r="UHK1650" s="148"/>
      <c r="UHL1650" s="148"/>
      <c r="UHM1650" s="148"/>
      <c r="UHN1650" s="148"/>
      <c r="UHO1650" s="148"/>
      <c r="UHP1650" s="148"/>
      <c r="UHQ1650" s="148"/>
      <c r="UHR1650" s="148"/>
      <c r="UHS1650" s="148"/>
      <c r="UHT1650" s="148"/>
      <c r="UHU1650" s="148"/>
      <c r="UHV1650" s="148"/>
      <c r="UHW1650" s="148"/>
      <c r="UHX1650" s="148"/>
      <c r="UHY1650" s="148"/>
      <c r="UHZ1650" s="148"/>
      <c r="UIA1650" s="148"/>
      <c r="UIB1650" s="148"/>
      <c r="UIC1650" s="148"/>
      <c r="UID1650" s="148"/>
      <c r="UIE1650" s="148"/>
      <c r="UIF1650" s="148"/>
      <c r="UIG1650" s="148"/>
      <c r="UIH1650" s="148"/>
      <c r="UII1650" s="148"/>
      <c r="UIJ1650" s="148"/>
      <c r="UIK1650" s="148"/>
      <c r="UIL1650" s="148"/>
      <c r="UIM1650" s="148"/>
      <c r="UIN1650" s="148"/>
      <c r="UIO1650" s="148"/>
      <c r="UIP1650" s="148"/>
      <c r="UIQ1650" s="148"/>
      <c r="UIR1650" s="148"/>
      <c r="UIS1650" s="148"/>
      <c r="UIT1650" s="148"/>
      <c r="UIU1650" s="148"/>
      <c r="UIV1650" s="148"/>
      <c r="UIW1650" s="148"/>
      <c r="UIX1650" s="148"/>
      <c r="UIY1650" s="148"/>
      <c r="UIZ1650" s="148"/>
      <c r="UJA1650" s="148"/>
      <c r="UJB1650" s="148"/>
      <c r="UJC1650" s="148"/>
      <c r="UJD1650" s="148"/>
      <c r="UJE1650" s="148"/>
      <c r="UJF1650" s="148"/>
      <c r="UJG1650" s="148"/>
      <c r="UJH1650" s="148"/>
      <c r="UJI1650" s="148"/>
      <c r="UJJ1650" s="148"/>
      <c r="UJK1650" s="148"/>
      <c r="UJL1650" s="148"/>
      <c r="UJM1650" s="148"/>
      <c r="UJN1650" s="148"/>
      <c r="UJO1650" s="148"/>
      <c r="UJP1650" s="148"/>
      <c r="UJQ1650" s="148"/>
      <c r="UJR1650" s="148"/>
      <c r="UJS1650" s="148"/>
      <c r="UJT1650" s="148"/>
      <c r="UJU1650" s="148"/>
      <c r="UJV1650" s="148"/>
      <c r="UJW1650" s="148"/>
      <c r="UJX1650" s="148"/>
      <c r="UJY1650" s="148"/>
      <c r="UJZ1650" s="148"/>
      <c r="UKA1650" s="148"/>
      <c r="UKB1650" s="148"/>
      <c r="UKC1650" s="148"/>
      <c r="UKD1650" s="148"/>
      <c r="UKE1650" s="148"/>
      <c r="UKF1650" s="148"/>
      <c r="UKG1650" s="148"/>
      <c r="UKH1650" s="148"/>
      <c r="UKI1650" s="148"/>
      <c r="UKJ1650" s="148"/>
      <c r="UKK1650" s="148"/>
      <c r="UKL1650" s="148"/>
      <c r="UKM1650" s="148"/>
      <c r="UKN1650" s="148"/>
      <c r="UKO1650" s="148"/>
      <c r="UKP1650" s="148"/>
      <c r="UKQ1650" s="148"/>
      <c r="UKR1650" s="148"/>
      <c r="UKS1650" s="148"/>
      <c r="UKT1650" s="148"/>
      <c r="UKU1650" s="148"/>
      <c r="UKV1650" s="148"/>
      <c r="UKW1650" s="148"/>
      <c r="UKX1650" s="148"/>
      <c r="UKY1650" s="148"/>
      <c r="UKZ1650" s="148"/>
      <c r="ULA1650" s="148"/>
      <c r="ULB1650" s="148"/>
      <c r="ULC1650" s="148"/>
      <c r="ULD1650" s="148"/>
      <c r="ULE1650" s="148"/>
      <c r="ULF1650" s="148"/>
      <c r="ULG1650" s="148"/>
      <c r="ULH1650" s="148"/>
      <c r="ULI1650" s="148"/>
      <c r="ULJ1650" s="148"/>
      <c r="ULK1650" s="148"/>
      <c r="ULL1650" s="148"/>
      <c r="ULM1650" s="148"/>
      <c r="ULN1650" s="148"/>
      <c r="ULO1650" s="148"/>
      <c r="ULP1650" s="148"/>
      <c r="ULQ1650" s="148"/>
      <c r="ULR1650" s="148"/>
      <c r="ULS1650" s="148"/>
      <c r="ULT1650" s="148"/>
      <c r="ULU1650" s="148"/>
      <c r="ULV1650" s="148"/>
      <c r="ULW1650" s="148"/>
      <c r="ULX1650" s="148"/>
      <c r="ULY1650" s="148"/>
      <c r="ULZ1650" s="148"/>
      <c r="UMA1650" s="148"/>
      <c r="UMB1650" s="148"/>
      <c r="UMC1650" s="148"/>
      <c r="UMD1650" s="148"/>
      <c r="UME1650" s="148"/>
      <c r="UMF1650" s="148"/>
      <c r="UMG1650" s="148"/>
      <c r="UMH1650" s="148"/>
      <c r="UMI1650" s="148"/>
      <c r="UMJ1650" s="148"/>
      <c r="UMK1650" s="148"/>
      <c r="UML1650" s="148"/>
      <c r="UMM1650" s="148"/>
      <c r="UMN1650" s="148"/>
      <c r="UMO1650" s="148"/>
      <c r="UMP1650" s="148"/>
      <c r="UMQ1650" s="148"/>
      <c r="UMR1650" s="148"/>
      <c r="UMS1650" s="148"/>
      <c r="UMT1650" s="148"/>
      <c r="UMU1650" s="148"/>
      <c r="UMV1650" s="148"/>
      <c r="UMW1650" s="148"/>
      <c r="UMX1650" s="148"/>
      <c r="UMY1650" s="148"/>
      <c r="UMZ1650" s="148"/>
      <c r="UNA1650" s="148"/>
      <c r="UNB1650" s="148"/>
      <c r="UNC1650" s="148"/>
      <c r="UND1650" s="148"/>
      <c r="UNE1650" s="148"/>
      <c r="UNF1650" s="148"/>
      <c r="UNG1650" s="148"/>
      <c r="UNH1650" s="148"/>
      <c r="UNI1650" s="148"/>
      <c r="UNJ1650" s="148"/>
      <c r="UNK1650" s="148"/>
      <c r="UNL1650" s="148"/>
      <c r="UNM1650" s="148"/>
      <c r="UNN1650" s="148"/>
      <c r="UNO1650" s="148"/>
      <c r="UNP1650" s="148"/>
      <c r="UNQ1650" s="148"/>
      <c r="UNR1650" s="148"/>
      <c r="UNS1650" s="148"/>
      <c r="UNT1650" s="148"/>
      <c r="UNU1650" s="148"/>
      <c r="UNV1650" s="148"/>
      <c r="UNW1650" s="148"/>
      <c r="UNX1650" s="148"/>
      <c r="UNY1650" s="148"/>
      <c r="UNZ1650" s="148"/>
      <c r="UOA1650" s="148"/>
      <c r="UOB1650" s="148"/>
      <c r="UOC1650" s="148"/>
      <c r="UOD1650" s="148"/>
      <c r="UOE1650" s="148"/>
      <c r="UOF1650" s="148"/>
      <c r="UOG1650" s="148"/>
      <c r="UOH1650" s="148"/>
      <c r="UOI1650" s="148"/>
      <c r="UOJ1650" s="148"/>
      <c r="UOK1650" s="148"/>
      <c r="UOL1650" s="148"/>
      <c r="UOM1650" s="148"/>
      <c r="UON1650" s="148"/>
      <c r="UOO1650" s="148"/>
      <c r="UOP1650" s="148"/>
      <c r="UOQ1650" s="148"/>
      <c r="UOR1650" s="148"/>
      <c r="UOS1650" s="148"/>
      <c r="UOT1650" s="148"/>
      <c r="UOU1650" s="148"/>
      <c r="UOV1650" s="148"/>
      <c r="UOW1650" s="148"/>
      <c r="UOX1650" s="148"/>
      <c r="UOY1650" s="148"/>
      <c r="UOZ1650" s="148"/>
      <c r="UPA1650" s="148"/>
      <c r="UPB1650" s="148"/>
      <c r="UPC1650" s="148"/>
      <c r="UPD1650" s="148"/>
      <c r="UPE1650" s="148"/>
      <c r="UPF1650" s="148"/>
      <c r="UPG1650" s="148"/>
      <c r="UPH1650" s="148"/>
      <c r="UPI1650" s="148"/>
      <c r="UPJ1650" s="148"/>
      <c r="UPK1650" s="148"/>
      <c r="UPL1650" s="148"/>
      <c r="UPM1650" s="148"/>
      <c r="UPN1650" s="148"/>
      <c r="UPO1650" s="148"/>
      <c r="UPP1650" s="148"/>
      <c r="UPQ1650" s="148"/>
      <c r="UPR1650" s="148"/>
      <c r="UPS1650" s="148"/>
      <c r="UPT1650" s="148"/>
      <c r="UPU1650" s="148"/>
      <c r="UPV1650" s="148"/>
      <c r="UPW1650" s="148"/>
      <c r="UPX1650" s="148"/>
      <c r="UPY1650" s="148"/>
      <c r="UPZ1650" s="148"/>
      <c r="UQA1650" s="148"/>
      <c r="UQB1650" s="148"/>
      <c r="UQC1650" s="148"/>
      <c r="UQD1650" s="148"/>
      <c r="UQE1650" s="148"/>
      <c r="UQF1650" s="148"/>
      <c r="UQG1650" s="148"/>
      <c r="UQH1650" s="148"/>
      <c r="UQI1650" s="148"/>
      <c r="UQJ1650" s="148"/>
      <c r="UQK1650" s="148"/>
      <c r="UQL1650" s="148"/>
      <c r="UQM1650" s="148"/>
      <c r="UQN1650" s="148"/>
      <c r="UQO1650" s="148"/>
      <c r="UQP1650" s="148"/>
      <c r="UQQ1650" s="148"/>
      <c r="UQR1650" s="148"/>
      <c r="UQS1650" s="148"/>
      <c r="UQT1650" s="148"/>
      <c r="UQU1650" s="148"/>
      <c r="UQV1650" s="148"/>
      <c r="UQW1650" s="148"/>
      <c r="UQX1650" s="148"/>
      <c r="UQY1650" s="148"/>
      <c r="UQZ1650" s="148"/>
      <c r="URA1650" s="148"/>
      <c r="URB1650" s="148"/>
      <c r="URC1650" s="148"/>
      <c r="URD1650" s="148"/>
      <c r="URE1650" s="148"/>
      <c r="URF1650" s="148"/>
      <c r="URG1650" s="148"/>
      <c r="URH1650" s="148"/>
      <c r="URI1650" s="148"/>
      <c r="URJ1650" s="148"/>
      <c r="URK1650" s="148"/>
      <c r="URL1650" s="148"/>
      <c r="URM1650" s="148"/>
      <c r="URN1650" s="148"/>
      <c r="URO1650" s="148"/>
      <c r="URP1650" s="148"/>
      <c r="URQ1650" s="148"/>
      <c r="URR1650" s="148"/>
      <c r="URS1650" s="148"/>
      <c r="URT1650" s="148"/>
      <c r="URU1650" s="148"/>
      <c r="URV1650" s="148"/>
      <c r="URW1650" s="148"/>
      <c r="URX1650" s="148"/>
      <c r="URY1650" s="148"/>
      <c r="URZ1650" s="148"/>
      <c r="USA1650" s="148"/>
      <c r="USB1650" s="148"/>
      <c r="USC1650" s="148"/>
      <c r="USD1650" s="148"/>
      <c r="USE1650" s="148"/>
      <c r="USF1650" s="148"/>
      <c r="USG1650" s="148"/>
      <c r="USH1650" s="148"/>
      <c r="USI1650" s="148"/>
      <c r="USJ1650" s="148"/>
      <c r="USK1650" s="148"/>
      <c r="USL1650" s="148"/>
      <c r="USM1650" s="148"/>
      <c r="USN1650" s="148"/>
      <c r="USO1650" s="148"/>
      <c r="USP1650" s="148"/>
      <c r="USQ1650" s="148"/>
      <c r="USR1650" s="148"/>
      <c r="USS1650" s="148"/>
      <c r="UST1650" s="148"/>
      <c r="USU1650" s="148"/>
      <c r="USV1650" s="148"/>
      <c r="USW1650" s="148"/>
      <c r="USX1650" s="148"/>
      <c r="USY1650" s="148"/>
      <c r="USZ1650" s="148"/>
      <c r="UTA1650" s="148"/>
      <c r="UTB1650" s="148"/>
      <c r="UTC1650" s="148"/>
      <c r="UTD1650" s="148"/>
      <c r="UTE1650" s="148"/>
      <c r="UTF1650" s="148"/>
      <c r="UTG1650" s="148"/>
      <c r="UTH1650" s="148"/>
      <c r="UTI1650" s="148"/>
      <c r="UTJ1650" s="148"/>
      <c r="UTK1650" s="148"/>
      <c r="UTL1650" s="148"/>
      <c r="UTM1650" s="148"/>
      <c r="UTN1650" s="148"/>
      <c r="UTO1650" s="148"/>
      <c r="UTP1650" s="148"/>
      <c r="UTQ1650" s="148"/>
      <c r="UTR1650" s="148"/>
      <c r="UTS1650" s="148"/>
      <c r="UTT1650" s="148"/>
      <c r="UTU1650" s="148"/>
      <c r="UTV1650" s="148"/>
      <c r="UTW1650" s="148"/>
      <c r="UTX1650" s="148"/>
      <c r="UTY1650" s="148"/>
      <c r="UTZ1650" s="148"/>
      <c r="UUA1650" s="148"/>
      <c r="UUB1650" s="148"/>
      <c r="UUC1650" s="148"/>
      <c r="UUD1650" s="148"/>
      <c r="UUE1650" s="148"/>
      <c r="UUF1650" s="148"/>
      <c r="UUG1650" s="148"/>
      <c r="UUH1650" s="148"/>
      <c r="UUI1650" s="148"/>
      <c r="UUJ1650" s="148"/>
      <c r="UUK1650" s="148"/>
      <c r="UUL1650" s="148"/>
      <c r="UUM1650" s="148"/>
      <c r="UUN1650" s="148"/>
      <c r="UUO1650" s="148"/>
      <c r="UUP1650" s="148"/>
      <c r="UUQ1650" s="148"/>
      <c r="UUR1650" s="148"/>
      <c r="UUS1650" s="148"/>
      <c r="UUT1650" s="148"/>
      <c r="UUU1650" s="148"/>
      <c r="UUV1650" s="148"/>
      <c r="UUW1650" s="148"/>
      <c r="UUX1650" s="148"/>
      <c r="UUY1650" s="148"/>
      <c r="UUZ1650" s="148"/>
      <c r="UVA1650" s="148"/>
      <c r="UVB1650" s="148"/>
      <c r="UVC1650" s="148"/>
      <c r="UVD1650" s="148"/>
      <c r="UVE1650" s="148"/>
      <c r="UVF1650" s="148"/>
      <c r="UVG1650" s="148"/>
      <c r="UVH1650" s="148"/>
      <c r="UVI1650" s="148"/>
      <c r="UVJ1650" s="148"/>
      <c r="UVK1650" s="148"/>
      <c r="UVL1650" s="148"/>
      <c r="UVM1650" s="148"/>
      <c r="UVN1650" s="148"/>
      <c r="UVO1650" s="148"/>
      <c r="UVP1650" s="148"/>
      <c r="UVQ1650" s="148"/>
      <c r="UVR1650" s="148"/>
      <c r="UVS1650" s="148"/>
      <c r="UVT1650" s="148"/>
      <c r="UVU1650" s="148"/>
      <c r="UVV1650" s="148"/>
      <c r="UVW1650" s="148"/>
      <c r="UVX1650" s="148"/>
      <c r="UVY1650" s="148"/>
      <c r="UVZ1650" s="148"/>
      <c r="UWA1650" s="148"/>
      <c r="UWB1650" s="148"/>
      <c r="UWC1650" s="148"/>
      <c r="UWD1650" s="148"/>
      <c r="UWE1650" s="148"/>
      <c r="UWF1650" s="148"/>
      <c r="UWG1650" s="148"/>
      <c r="UWH1650" s="148"/>
      <c r="UWI1650" s="148"/>
      <c r="UWJ1650" s="148"/>
      <c r="UWK1650" s="148"/>
      <c r="UWL1650" s="148"/>
      <c r="UWM1650" s="148"/>
      <c r="UWN1650" s="148"/>
      <c r="UWO1650" s="148"/>
      <c r="UWP1650" s="148"/>
      <c r="UWQ1650" s="148"/>
      <c r="UWR1650" s="148"/>
      <c r="UWS1650" s="148"/>
      <c r="UWT1650" s="148"/>
      <c r="UWU1650" s="148"/>
      <c r="UWV1650" s="148"/>
      <c r="UWW1650" s="148"/>
      <c r="UWX1650" s="148"/>
      <c r="UWY1650" s="148"/>
      <c r="UWZ1650" s="148"/>
      <c r="UXA1650" s="148"/>
      <c r="UXB1650" s="148"/>
      <c r="UXC1650" s="148"/>
      <c r="UXD1650" s="148"/>
      <c r="UXE1650" s="148"/>
      <c r="UXF1650" s="148"/>
      <c r="UXG1650" s="148"/>
      <c r="UXH1650" s="148"/>
      <c r="UXI1650" s="148"/>
      <c r="UXJ1650" s="148"/>
      <c r="UXK1650" s="148"/>
      <c r="UXL1650" s="148"/>
      <c r="UXM1650" s="148"/>
      <c r="UXN1650" s="148"/>
      <c r="UXO1650" s="148"/>
      <c r="UXP1650" s="148"/>
      <c r="UXQ1650" s="148"/>
      <c r="UXR1650" s="148"/>
      <c r="UXS1650" s="148"/>
      <c r="UXT1650" s="148"/>
      <c r="UXU1650" s="148"/>
      <c r="UXV1650" s="148"/>
      <c r="UXW1650" s="148"/>
      <c r="UXX1650" s="148"/>
      <c r="UXY1650" s="148"/>
      <c r="UXZ1650" s="148"/>
      <c r="UYA1650" s="148"/>
      <c r="UYB1650" s="148"/>
      <c r="UYC1650" s="148"/>
      <c r="UYD1650" s="148"/>
      <c r="UYE1650" s="148"/>
      <c r="UYF1650" s="148"/>
      <c r="UYG1650" s="148"/>
      <c r="UYH1650" s="148"/>
      <c r="UYI1650" s="148"/>
      <c r="UYJ1650" s="148"/>
      <c r="UYK1650" s="148"/>
      <c r="UYL1650" s="148"/>
      <c r="UYM1650" s="148"/>
      <c r="UYN1650" s="148"/>
      <c r="UYO1650" s="148"/>
      <c r="UYP1650" s="148"/>
      <c r="UYQ1650" s="148"/>
      <c r="UYR1650" s="148"/>
      <c r="UYS1650" s="148"/>
      <c r="UYT1650" s="148"/>
      <c r="UYU1650" s="148"/>
      <c r="UYV1650" s="148"/>
      <c r="UYW1650" s="148"/>
      <c r="UYX1650" s="148"/>
      <c r="UYY1650" s="148"/>
      <c r="UYZ1650" s="148"/>
      <c r="UZA1650" s="148"/>
      <c r="UZB1650" s="148"/>
      <c r="UZC1650" s="148"/>
      <c r="UZD1650" s="148"/>
      <c r="UZE1650" s="148"/>
      <c r="UZF1650" s="148"/>
      <c r="UZG1650" s="148"/>
      <c r="UZH1650" s="148"/>
      <c r="UZI1650" s="148"/>
      <c r="UZJ1650" s="148"/>
      <c r="UZK1650" s="148"/>
      <c r="UZL1650" s="148"/>
      <c r="UZM1650" s="148"/>
      <c r="UZN1650" s="148"/>
      <c r="UZO1650" s="148"/>
      <c r="UZP1650" s="148"/>
      <c r="UZQ1650" s="148"/>
      <c r="UZR1650" s="148"/>
      <c r="UZS1650" s="148"/>
      <c r="UZT1650" s="148"/>
      <c r="UZU1650" s="148"/>
      <c r="UZV1650" s="148"/>
      <c r="UZW1650" s="148"/>
      <c r="UZX1650" s="148"/>
      <c r="UZY1650" s="148"/>
      <c r="UZZ1650" s="148"/>
      <c r="VAA1650" s="148"/>
      <c r="VAB1650" s="148"/>
      <c r="VAC1650" s="148"/>
      <c r="VAD1650" s="148"/>
      <c r="VAE1650" s="148"/>
      <c r="VAF1650" s="148"/>
      <c r="VAG1650" s="148"/>
      <c r="VAH1650" s="148"/>
      <c r="VAI1650" s="148"/>
      <c r="VAJ1650" s="148"/>
      <c r="VAK1650" s="148"/>
      <c r="VAL1650" s="148"/>
      <c r="VAM1650" s="148"/>
      <c r="VAN1650" s="148"/>
      <c r="VAO1650" s="148"/>
      <c r="VAP1650" s="148"/>
      <c r="VAQ1650" s="148"/>
      <c r="VAR1650" s="148"/>
      <c r="VAS1650" s="148"/>
      <c r="VAT1650" s="148"/>
      <c r="VAU1650" s="148"/>
      <c r="VAV1650" s="148"/>
      <c r="VAW1650" s="148"/>
      <c r="VAX1650" s="148"/>
      <c r="VAY1650" s="148"/>
      <c r="VAZ1650" s="148"/>
      <c r="VBA1650" s="148"/>
      <c r="VBB1650" s="148"/>
      <c r="VBC1650" s="148"/>
      <c r="VBD1650" s="148"/>
      <c r="VBE1650" s="148"/>
      <c r="VBF1650" s="148"/>
      <c r="VBG1650" s="148"/>
      <c r="VBH1650" s="148"/>
      <c r="VBI1650" s="148"/>
      <c r="VBJ1650" s="148"/>
      <c r="VBK1650" s="148"/>
      <c r="VBL1650" s="148"/>
      <c r="VBM1650" s="148"/>
      <c r="VBN1650" s="148"/>
      <c r="VBO1650" s="148"/>
      <c r="VBP1650" s="148"/>
      <c r="VBQ1650" s="148"/>
      <c r="VBR1650" s="148"/>
      <c r="VBS1650" s="148"/>
      <c r="VBT1650" s="148"/>
      <c r="VBU1650" s="148"/>
      <c r="VBV1650" s="148"/>
      <c r="VBW1650" s="148"/>
      <c r="VBX1650" s="148"/>
      <c r="VBY1650" s="148"/>
      <c r="VBZ1650" s="148"/>
      <c r="VCA1650" s="148"/>
      <c r="VCB1650" s="148"/>
      <c r="VCC1650" s="148"/>
      <c r="VCD1650" s="148"/>
      <c r="VCE1650" s="148"/>
      <c r="VCF1650" s="148"/>
      <c r="VCG1650" s="148"/>
      <c r="VCH1650" s="148"/>
      <c r="VCI1650" s="148"/>
      <c r="VCJ1650" s="148"/>
      <c r="VCK1650" s="148"/>
      <c r="VCL1650" s="148"/>
      <c r="VCM1650" s="148"/>
      <c r="VCN1650" s="148"/>
      <c r="VCO1650" s="148"/>
      <c r="VCP1650" s="148"/>
      <c r="VCQ1650" s="148"/>
      <c r="VCR1650" s="148"/>
      <c r="VCS1650" s="148"/>
      <c r="VCT1650" s="148"/>
      <c r="VCU1650" s="148"/>
      <c r="VCV1650" s="148"/>
      <c r="VCW1650" s="148"/>
      <c r="VCX1650" s="148"/>
      <c r="VCY1650" s="148"/>
      <c r="VCZ1650" s="148"/>
      <c r="VDA1650" s="148"/>
      <c r="VDB1650" s="148"/>
      <c r="VDC1650" s="148"/>
      <c r="VDD1650" s="148"/>
      <c r="VDE1650" s="148"/>
      <c r="VDF1650" s="148"/>
      <c r="VDG1650" s="148"/>
      <c r="VDH1650" s="148"/>
      <c r="VDI1650" s="148"/>
      <c r="VDJ1650" s="148"/>
      <c r="VDK1650" s="148"/>
      <c r="VDL1650" s="148"/>
      <c r="VDM1650" s="148"/>
      <c r="VDN1650" s="148"/>
      <c r="VDO1650" s="148"/>
      <c r="VDP1650" s="148"/>
      <c r="VDQ1650" s="148"/>
      <c r="VDR1650" s="148"/>
      <c r="VDS1650" s="148"/>
      <c r="VDT1650" s="148"/>
      <c r="VDU1650" s="148"/>
      <c r="VDV1650" s="148"/>
      <c r="VDW1650" s="148"/>
      <c r="VDX1650" s="148"/>
      <c r="VDY1650" s="148"/>
      <c r="VDZ1650" s="148"/>
      <c r="VEA1650" s="148"/>
      <c r="VEB1650" s="148"/>
      <c r="VEC1650" s="148"/>
      <c r="VED1650" s="148"/>
      <c r="VEE1650" s="148"/>
      <c r="VEF1650" s="148"/>
      <c r="VEG1650" s="148"/>
      <c r="VEH1650" s="148"/>
      <c r="VEI1650" s="148"/>
      <c r="VEJ1650" s="148"/>
      <c r="VEK1650" s="148"/>
      <c r="VEL1650" s="148"/>
      <c r="VEM1650" s="148"/>
      <c r="VEN1650" s="148"/>
      <c r="VEO1650" s="148"/>
      <c r="VEP1650" s="148"/>
      <c r="VEQ1650" s="148"/>
      <c r="VER1650" s="148"/>
      <c r="VES1650" s="148"/>
      <c r="VET1650" s="148"/>
      <c r="VEU1650" s="148"/>
      <c r="VEV1650" s="148"/>
      <c r="VEW1650" s="148"/>
      <c r="VEX1650" s="148"/>
      <c r="VEY1650" s="148"/>
      <c r="VEZ1650" s="148"/>
      <c r="VFA1650" s="148"/>
      <c r="VFB1650" s="148"/>
      <c r="VFC1650" s="148"/>
      <c r="VFD1650" s="148"/>
      <c r="VFE1650" s="148"/>
      <c r="VFF1650" s="148"/>
      <c r="VFG1650" s="148"/>
      <c r="VFH1650" s="148"/>
      <c r="VFI1650" s="148"/>
      <c r="VFJ1650" s="148"/>
      <c r="VFK1650" s="148"/>
      <c r="VFL1650" s="148"/>
      <c r="VFM1650" s="148"/>
      <c r="VFN1650" s="148"/>
      <c r="VFO1650" s="148"/>
      <c r="VFP1650" s="148"/>
      <c r="VFQ1650" s="148"/>
      <c r="VFR1650" s="148"/>
      <c r="VFS1650" s="148"/>
      <c r="VFT1650" s="148"/>
      <c r="VFU1650" s="148"/>
      <c r="VFV1650" s="148"/>
      <c r="VFW1650" s="148"/>
      <c r="VFX1650" s="148"/>
      <c r="VFY1650" s="148"/>
      <c r="VFZ1650" s="148"/>
      <c r="VGA1650" s="148"/>
      <c r="VGB1650" s="148"/>
      <c r="VGC1650" s="148"/>
      <c r="VGD1650" s="148"/>
      <c r="VGE1650" s="148"/>
      <c r="VGF1650" s="148"/>
      <c r="VGG1650" s="148"/>
      <c r="VGH1650" s="148"/>
      <c r="VGI1650" s="148"/>
      <c r="VGJ1650" s="148"/>
      <c r="VGK1650" s="148"/>
      <c r="VGL1650" s="148"/>
      <c r="VGM1650" s="148"/>
      <c r="VGN1650" s="148"/>
      <c r="VGO1650" s="148"/>
      <c r="VGP1650" s="148"/>
      <c r="VGQ1650" s="148"/>
      <c r="VGR1650" s="148"/>
      <c r="VGS1650" s="148"/>
      <c r="VGT1650" s="148"/>
      <c r="VGU1650" s="148"/>
      <c r="VGV1650" s="148"/>
      <c r="VGW1650" s="148"/>
      <c r="VGX1650" s="148"/>
      <c r="VGY1650" s="148"/>
      <c r="VGZ1650" s="148"/>
      <c r="VHA1650" s="148"/>
      <c r="VHB1650" s="148"/>
      <c r="VHC1650" s="148"/>
      <c r="VHD1650" s="148"/>
      <c r="VHE1650" s="148"/>
      <c r="VHF1650" s="148"/>
      <c r="VHG1650" s="148"/>
      <c r="VHH1650" s="148"/>
      <c r="VHI1650" s="148"/>
      <c r="VHJ1650" s="148"/>
      <c r="VHK1650" s="148"/>
      <c r="VHL1650" s="148"/>
      <c r="VHM1650" s="148"/>
      <c r="VHN1650" s="148"/>
      <c r="VHO1650" s="148"/>
      <c r="VHP1650" s="148"/>
      <c r="VHQ1650" s="148"/>
      <c r="VHR1650" s="148"/>
      <c r="VHS1650" s="148"/>
      <c r="VHT1650" s="148"/>
      <c r="VHU1650" s="148"/>
      <c r="VHV1650" s="148"/>
      <c r="VHW1650" s="148"/>
      <c r="VHX1650" s="148"/>
      <c r="VHY1650" s="148"/>
      <c r="VHZ1650" s="148"/>
      <c r="VIA1650" s="148"/>
      <c r="VIB1650" s="148"/>
      <c r="VIC1650" s="148"/>
      <c r="VID1650" s="148"/>
      <c r="VIE1650" s="148"/>
      <c r="VIF1650" s="148"/>
      <c r="VIG1650" s="148"/>
      <c r="VIH1650" s="148"/>
      <c r="VII1650" s="148"/>
      <c r="VIJ1650" s="148"/>
      <c r="VIK1650" s="148"/>
      <c r="VIL1650" s="148"/>
      <c r="VIM1650" s="148"/>
      <c r="VIN1650" s="148"/>
      <c r="VIO1650" s="148"/>
      <c r="VIP1650" s="148"/>
      <c r="VIQ1650" s="148"/>
      <c r="VIR1650" s="148"/>
      <c r="VIS1650" s="148"/>
      <c r="VIT1650" s="148"/>
      <c r="VIU1650" s="148"/>
      <c r="VIV1650" s="148"/>
      <c r="VIW1650" s="148"/>
      <c r="VIX1650" s="148"/>
      <c r="VIY1650" s="148"/>
      <c r="VIZ1650" s="148"/>
      <c r="VJA1650" s="148"/>
      <c r="VJB1650" s="148"/>
      <c r="VJC1650" s="148"/>
      <c r="VJD1650" s="148"/>
      <c r="VJE1650" s="148"/>
      <c r="VJF1650" s="148"/>
      <c r="VJG1650" s="148"/>
      <c r="VJH1650" s="148"/>
      <c r="VJI1650" s="148"/>
      <c r="VJJ1650" s="148"/>
      <c r="VJK1650" s="148"/>
      <c r="VJL1650" s="148"/>
      <c r="VJM1650" s="148"/>
      <c r="VJN1650" s="148"/>
      <c r="VJO1650" s="148"/>
      <c r="VJP1650" s="148"/>
      <c r="VJQ1650" s="148"/>
      <c r="VJR1650" s="148"/>
      <c r="VJS1650" s="148"/>
      <c r="VJT1650" s="148"/>
      <c r="VJU1650" s="148"/>
      <c r="VJV1650" s="148"/>
      <c r="VJW1650" s="148"/>
      <c r="VJX1650" s="148"/>
      <c r="VJY1650" s="148"/>
      <c r="VJZ1650" s="148"/>
      <c r="VKA1650" s="148"/>
      <c r="VKB1650" s="148"/>
      <c r="VKC1650" s="148"/>
      <c r="VKD1650" s="148"/>
      <c r="VKE1650" s="148"/>
      <c r="VKF1650" s="148"/>
      <c r="VKG1650" s="148"/>
      <c r="VKH1650" s="148"/>
      <c r="VKI1650" s="148"/>
      <c r="VKJ1650" s="148"/>
      <c r="VKK1650" s="148"/>
      <c r="VKL1650" s="148"/>
      <c r="VKM1650" s="148"/>
      <c r="VKN1650" s="148"/>
      <c r="VKO1650" s="148"/>
      <c r="VKP1650" s="148"/>
      <c r="VKQ1650" s="148"/>
      <c r="VKR1650" s="148"/>
      <c r="VKS1650" s="148"/>
      <c r="VKT1650" s="148"/>
      <c r="VKU1650" s="148"/>
      <c r="VKV1650" s="148"/>
      <c r="VKW1650" s="148"/>
      <c r="VKX1650" s="148"/>
      <c r="VKY1650" s="148"/>
      <c r="VKZ1650" s="148"/>
      <c r="VLA1650" s="148"/>
      <c r="VLB1650" s="148"/>
      <c r="VLC1650" s="148"/>
      <c r="VLD1650" s="148"/>
      <c r="VLE1650" s="148"/>
      <c r="VLF1650" s="148"/>
      <c r="VLG1650" s="148"/>
      <c r="VLH1650" s="148"/>
      <c r="VLI1650" s="148"/>
      <c r="VLJ1650" s="148"/>
      <c r="VLK1650" s="148"/>
      <c r="VLL1650" s="148"/>
      <c r="VLM1650" s="148"/>
      <c r="VLN1650" s="148"/>
      <c r="VLO1650" s="148"/>
      <c r="VLP1650" s="148"/>
      <c r="VLQ1650" s="148"/>
      <c r="VLR1650" s="148"/>
      <c r="VLS1650" s="148"/>
      <c r="VLT1650" s="148"/>
      <c r="VLU1650" s="148"/>
      <c r="VLV1650" s="148"/>
      <c r="VLW1650" s="148"/>
      <c r="VLX1650" s="148"/>
      <c r="VLY1650" s="148"/>
      <c r="VLZ1650" s="148"/>
      <c r="VMA1650" s="148"/>
      <c r="VMB1650" s="148"/>
      <c r="VMC1650" s="148"/>
      <c r="VMD1650" s="148"/>
      <c r="VME1650" s="148"/>
      <c r="VMF1650" s="148"/>
      <c r="VMG1650" s="148"/>
      <c r="VMH1650" s="148"/>
      <c r="VMI1650" s="148"/>
      <c r="VMJ1650" s="148"/>
      <c r="VMK1650" s="148"/>
      <c r="VML1650" s="148"/>
      <c r="VMM1650" s="148"/>
      <c r="VMN1650" s="148"/>
      <c r="VMO1650" s="148"/>
      <c r="VMP1650" s="148"/>
      <c r="VMQ1650" s="148"/>
      <c r="VMR1650" s="148"/>
      <c r="VMS1650" s="148"/>
      <c r="VMT1650" s="148"/>
      <c r="VMU1650" s="148"/>
      <c r="VMV1650" s="148"/>
      <c r="VMW1650" s="148"/>
      <c r="VMX1650" s="148"/>
      <c r="VMY1650" s="148"/>
      <c r="VMZ1650" s="148"/>
      <c r="VNA1650" s="148"/>
      <c r="VNB1650" s="148"/>
      <c r="VNC1650" s="148"/>
      <c r="VND1650" s="148"/>
      <c r="VNE1650" s="148"/>
      <c r="VNF1650" s="148"/>
      <c r="VNG1650" s="148"/>
      <c r="VNH1650" s="148"/>
      <c r="VNI1650" s="148"/>
      <c r="VNJ1650" s="148"/>
      <c r="VNK1650" s="148"/>
      <c r="VNL1650" s="148"/>
      <c r="VNM1650" s="148"/>
      <c r="VNN1650" s="148"/>
      <c r="VNO1650" s="148"/>
      <c r="VNP1650" s="148"/>
      <c r="VNQ1650" s="148"/>
      <c r="VNR1650" s="148"/>
      <c r="VNS1650" s="148"/>
      <c r="VNT1650" s="148"/>
      <c r="VNU1650" s="148"/>
      <c r="VNV1650" s="148"/>
      <c r="VNW1650" s="148"/>
      <c r="VNX1650" s="148"/>
      <c r="VNY1650" s="148"/>
      <c r="VNZ1650" s="148"/>
      <c r="VOA1650" s="148"/>
      <c r="VOB1650" s="148"/>
      <c r="VOC1650" s="148"/>
      <c r="VOD1650" s="148"/>
      <c r="VOE1650" s="148"/>
      <c r="VOF1650" s="148"/>
      <c r="VOG1650" s="148"/>
      <c r="VOH1650" s="148"/>
      <c r="VOI1650" s="148"/>
      <c r="VOJ1650" s="148"/>
      <c r="VOK1650" s="148"/>
      <c r="VOL1650" s="148"/>
      <c r="VOM1650" s="148"/>
      <c r="VON1650" s="148"/>
      <c r="VOO1650" s="148"/>
      <c r="VOP1650" s="148"/>
      <c r="VOQ1650" s="148"/>
      <c r="VOR1650" s="148"/>
      <c r="VOS1650" s="148"/>
      <c r="VOT1650" s="148"/>
      <c r="VOU1650" s="148"/>
      <c r="VOV1650" s="148"/>
      <c r="VOW1650" s="148"/>
      <c r="VOX1650" s="148"/>
      <c r="VOY1650" s="148"/>
      <c r="VOZ1650" s="148"/>
      <c r="VPA1650" s="148"/>
      <c r="VPB1650" s="148"/>
      <c r="VPC1650" s="148"/>
      <c r="VPD1650" s="148"/>
      <c r="VPE1650" s="148"/>
      <c r="VPF1650" s="148"/>
      <c r="VPG1650" s="148"/>
      <c r="VPH1650" s="148"/>
      <c r="VPI1650" s="148"/>
      <c r="VPJ1650" s="148"/>
      <c r="VPK1650" s="148"/>
      <c r="VPL1650" s="148"/>
      <c r="VPM1650" s="148"/>
      <c r="VPN1650" s="148"/>
      <c r="VPO1650" s="148"/>
      <c r="VPP1650" s="148"/>
      <c r="VPQ1650" s="148"/>
      <c r="VPR1650" s="148"/>
      <c r="VPS1650" s="148"/>
      <c r="VPT1650" s="148"/>
      <c r="VPU1650" s="148"/>
      <c r="VPV1650" s="148"/>
      <c r="VPW1650" s="148"/>
      <c r="VPX1650" s="148"/>
      <c r="VPY1650" s="148"/>
      <c r="VPZ1650" s="148"/>
      <c r="VQA1650" s="148"/>
      <c r="VQB1650" s="148"/>
      <c r="VQC1650" s="148"/>
      <c r="VQD1650" s="148"/>
      <c r="VQE1650" s="148"/>
      <c r="VQF1650" s="148"/>
      <c r="VQG1650" s="148"/>
      <c r="VQH1650" s="148"/>
      <c r="VQI1650" s="148"/>
      <c r="VQJ1650" s="148"/>
      <c r="VQK1650" s="148"/>
      <c r="VQL1650" s="148"/>
      <c r="VQM1650" s="148"/>
      <c r="VQN1650" s="148"/>
      <c r="VQO1650" s="148"/>
      <c r="VQP1650" s="148"/>
      <c r="VQQ1650" s="148"/>
      <c r="VQR1650" s="148"/>
      <c r="VQS1650" s="148"/>
      <c r="VQT1650" s="148"/>
      <c r="VQU1650" s="148"/>
      <c r="VQV1650" s="148"/>
      <c r="VQW1650" s="148"/>
      <c r="VQX1650" s="148"/>
      <c r="VQY1650" s="148"/>
      <c r="VQZ1650" s="148"/>
      <c r="VRA1650" s="148"/>
      <c r="VRB1650" s="148"/>
      <c r="VRC1650" s="148"/>
      <c r="VRD1650" s="148"/>
      <c r="VRE1650" s="148"/>
      <c r="VRF1650" s="148"/>
      <c r="VRG1650" s="148"/>
      <c r="VRH1650" s="148"/>
      <c r="VRI1650" s="148"/>
      <c r="VRJ1650" s="148"/>
      <c r="VRK1650" s="148"/>
      <c r="VRL1650" s="148"/>
      <c r="VRM1650" s="148"/>
      <c r="VRN1650" s="148"/>
      <c r="VRO1650" s="148"/>
      <c r="VRP1650" s="148"/>
      <c r="VRQ1650" s="148"/>
      <c r="VRR1650" s="148"/>
      <c r="VRS1650" s="148"/>
      <c r="VRT1650" s="148"/>
      <c r="VRU1650" s="148"/>
      <c r="VRV1650" s="148"/>
      <c r="VRW1650" s="148"/>
      <c r="VRX1650" s="148"/>
      <c r="VRY1650" s="148"/>
      <c r="VRZ1650" s="148"/>
      <c r="VSA1650" s="148"/>
      <c r="VSB1650" s="148"/>
      <c r="VSC1650" s="148"/>
      <c r="VSD1650" s="148"/>
      <c r="VSE1650" s="148"/>
      <c r="VSF1650" s="148"/>
      <c r="VSG1650" s="148"/>
      <c r="VSH1650" s="148"/>
      <c r="VSI1650" s="148"/>
      <c r="VSJ1650" s="148"/>
      <c r="VSK1650" s="148"/>
      <c r="VSL1650" s="148"/>
      <c r="VSM1650" s="148"/>
      <c r="VSN1650" s="148"/>
      <c r="VSO1650" s="148"/>
      <c r="VSP1650" s="148"/>
      <c r="VSQ1650" s="148"/>
      <c r="VSR1650" s="148"/>
      <c r="VSS1650" s="148"/>
      <c r="VST1650" s="148"/>
      <c r="VSU1650" s="148"/>
      <c r="VSV1650" s="148"/>
      <c r="VSW1650" s="148"/>
      <c r="VSX1650" s="148"/>
      <c r="VSY1650" s="148"/>
      <c r="VSZ1650" s="148"/>
      <c r="VTA1650" s="148"/>
      <c r="VTB1650" s="148"/>
      <c r="VTC1650" s="148"/>
      <c r="VTD1650" s="148"/>
      <c r="VTE1650" s="148"/>
      <c r="VTF1650" s="148"/>
      <c r="VTG1650" s="148"/>
      <c r="VTH1650" s="148"/>
      <c r="VTI1650" s="148"/>
      <c r="VTJ1650" s="148"/>
      <c r="VTK1650" s="148"/>
      <c r="VTL1650" s="148"/>
      <c r="VTM1650" s="148"/>
      <c r="VTN1650" s="148"/>
      <c r="VTO1650" s="148"/>
      <c r="VTP1650" s="148"/>
      <c r="VTQ1650" s="148"/>
      <c r="VTR1650" s="148"/>
      <c r="VTS1650" s="148"/>
      <c r="VTT1650" s="148"/>
      <c r="VTU1650" s="148"/>
      <c r="VTV1650" s="148"/>
      <c r="VTW1650" s="148"/>
      <c r="VTX1650" s="148"/>
      <c r="VTY1650" s="148"/>
      <c r="VTZ1650" s="148"/>
      <c r="VUA1650" s="148"/>
      <c r="VUB1650" s="148"/>
      <c r="VUC1650" s="148"/>
      <c r="VUD1650" s="148"/>
      <c r="VUE1650" s="148"/>
      <c r="VUF1650" s="148"/>
      <c r="VUG1650" s="148"/>
      <c r="VUH1650" s="148"/>
      <c r="VUI1650" s="148"/>
      <c r="VUJ1650" s="148"/>
      <c r="VUK1650" s="148"/>
      <c r="VUL1650" s="148"/>
      <c r="VUM1650" s="148"/>
      <c r="VUN1650" s="148"/>
      <c r="VUO1650" s="148"/>
      <c r="VUP1650" s="148"/>
      <c r="VUQ1650" s="148"/>
      <c r="VUR1650" s="148"/>
      <c r="VUS1650" s="148"/>
      <c r="VUT1650" s="148"/>
      <c r="VUU1650" s="148"/>
      <c r="VUV1650" s="148"/>
      <c r="VUW1650" s="148"/>
      <c r="VUX1650" s="148"/>
      <c r="VUY1650" s="148"/>
      <c r="VUZ1650" s="148"/>
      <c r="VVA1650" s="148"/>
      <c r="VVB1650" s="148"/>
      <c r="VVC1650" s="148"/>
      <c r="VVD1650" s="148"/>
      <c r="VVE1650" s="148"/>
      <c r="VVF1650" s="148"/>
      <c r="VVG1650" s="148"/>
      <c r="VVH1650" s="148"/>
      <c r="VVI1650" s="148"/>
      <c r="VVJ1650" s="148"/>
      <c r="VVK1650" s="148"/>
      <c r="VVL1650" s="148"/>
      <c r="VVM1650" s="148"/>
      <c r="VVN1650" s="148"/>
      <c r="VVO1650" s="148"/>
      <c r="VVP1650" s="148"/>
      <c r="VVQ1650" s="148"/>
      <c r="VVR1650" s="148"/>
      <c r="VVS1650" s="148"/>
      <c r="VVT1650" s="148"/>
      <c r="VVU1650" s="148"/>
      <c r="VVV1650" s="148"/>
      <c r="VVW1650" s="148"/>
      <c r="VVX1650" s="148"/>
      <c r="VVY1650" s="148"/>
      <c r="VVZ1650" s="148"/>
      <c r="VWA1650" s="148"/>
      <c r="VWB1650" s="148"/>
      <c r="VWC1650" s="148"/>
      <c r="VWD1650" s="148"/>
      <c r="VWE1650" s="148"/>
      <c r="VWF1650" s="148"/>
      <c r="VWG1650" s="148"/>
      <c r="VWH1650" s="148"/>
      <c r="VWI1650" s="148"/>
      <c r="VWJ1650" s="148"/>
      <c r="VWK1650" s="148"/>
      <c r="VWL1650" s="148"/>
      <c r="VWM1650" s="148"/>
      <c r="VWN1650" s="148"/>
      <c r="VWO1650" s="148"/>
      <c r="VWP1650" s="148"/>
      <c r="VWQ1650" s="148"/>
      <c r="VWR1650" s="148"/>
      <c r="VWS1650" s="148"/>
      <c r="VWT1650" s="148"/>
      <c r="VWU1650" s="148"/>
      <c r="VWV1650" s="148"/>
      <c r="VWW1650" s="148"/>
      <c r="VWX1650" s="148"/>
      <c r="VWY1650" s="148"/>
      <c r="VWZ1650" s="148"/>
      <c r="VXA1650" s="148"/>
      <c r="VXB1650" s="148"/>
      <c r="VXC1650" s="148"/>
      <c r="VXD1650" s="148"/>
      <c r="VXE1650" s="148"/>
      <c r="VXF1650" s="148"/>
      <c r="VXG1650" s="148"/>
      <c r="VXH1650" s="148"/>
      <c r="VXI1650" s="148"/>
      <c r="VXJ1650" s="148"/>
      <c r="VXK1650" s="148"/>
      <c r="VXL1650" s="148"/>
      <c r="VXM1650" s="148"/>
      <c r="VXN1650" s="148"/>
      <c r="VXO1650" s="148"/>
      <c r="VXP1650" s="148"/>
      <c r="VXQ1650" s="148"/>
      <c r="VXR1650" s="148"/>
      <c r="VXS1650" s="148"/>
      <c r="VXT1650" s="148"/>
      <c r="VXU1650" s="148"/>
      <c r="VXV1650" s="148"/>
      <c r="VXW1650" s="148"/>
      <c r="VXX1650" s="148"/>
      <c r="VXY1650" s="148"/>
      <c r="VXZ1650" s="148"/>
      <c r="VYA1650" s="148"/>
      <c r="VYB1650" s="148"/>
      <c r="VYC1650" s="148"/>
      <c r="VYD1650" s="148"/>
      <c r="VYE1650" s="148"/>
      <c r="VYF1650" s="148"/>
      <c r="VYG1650" s="148"/>
      <c r="VYH1650" s="148"/>
      <c r="VYI1650" s="148"/>
      <c r="VYJ1650" s="148"/>
      <c r="VYK1650" s="148"/>
      <c r="VYL1650" s="148"/>
      <c r="VYM1650" s="148"/>
      <c r="VYN1650" s="148"/>
      <c r="VYO1650" s="148"/>
      <c r="VYP1650" s="148"/>
      <c r="VYQ1650" s="148"/>
      <c r="VYR1650" s="148"/>
      <c r="VYS1650" s="148"/>
      <c r="VYT1650" s="148"/>
      <c r="VYU1650" s="148"/>
      <c r="VYV1650" s="148"/>
      <c r="VYW1650" s="148"/>
      <c r="VYX1650" s="148"/>
      <c r="VYY1650" s="148"/>
      <c r="VYZ1650" s="148"/>
      <c r="VZA1650" s="148"/>
      <c r="VZB1650" s="148"/>
      <c r="VZC1650" s="148"/>
      <c r="VZD1650" s="148"/>
      <c r="VZE1650" s="148"/>
      <c r="VZF1650" s="148"/>
      <c r="VZG1650" s="148"/>
      <c r="VZH1650" s="148"/>
      <c r="VZI1650" s="148"/>
      <c r="VZJ1650" s="148"/>
      <c r="VZK1650" s="148"/>
      <c r="VZL1650" s="148"/>
      <c r="VZM1650" s="148"/>
      <c r="VZN1650" s="148"/>
      <c r="VZO1650" s="148"/>
      <c r="VZP1650" s="148"/>
      <c r="VZQ1650" s="148"/>
      <c r="VZR1650" s="148"/>
      <c r="VZS1650" s="148"/>
      <c r="VZT1650" s="148"/>
      <c r="VZU1650" s="148"/>
      <c r="VZV1650" s="148"/>
      <c r="VZW1650" s="148"/>
      <c r="VZX1650" s="148"/>
      <c r="VZY1650" s="148"/>
      <c r="VZZ1650" s="148"/>
      <c r="WAA1650" s="148"/>
      <c r="WAB1650" s="148"/>
      <c r="WAC1650" s="148"/>
      <c r="WAD1650" s="148"/>
      <c r="WAE1650" s="148"/>
      <c r="WAF1650" s="148"/>
      <c r="WAG1650" s="148"/>
      <c r="WAH1650" s="148"/>
      <c r="WAI1650" s="148"/>
      <c r="WAJ1650" s="148"/>
      <c r="WAK1650" s="148"/>
      <c r="WAL1650" s="148"/>
      <c r="WAM1650" s="148"/>
      <c r="WAN1650" s="148"/>
      <c r="WAO1650" s="148"/>
      <c r="WAP1650" s="148"/>
      <c r="WAQ1650" s="148"/>
      <c r="WAR1650" s="148"/>
      <c r="WAS1650" s="148"/>
      <c r="WAT1650" s="148"/>
      <c r="WAU1650" s="148"/>
      <c r="WAV1650" s="148"/>
      <c r="WAW1650" s="148"/>
      <c r="WAX1650" s="148"/>
      <c r="WAY1650" s="148"/>
      <c r="WAZ1650" s="148"/>
      <c r="WBA1650" s="148"/>
      <c r="WBB1650" s="148"/>
      <c r="WBC1650" s="148"/>
      <c r="WBD1650" s="148"/>
      <c r="WBE1650" s="148"/>
      <c r="WBF1650" s="148"/>
      <c r="WBG1650" s="148"/>
      <c r="WBH1650" s="148"/>
      <c r="WBI1650" s="148"/>
      <c r="WBJ1650" s="148"/>
      <c r="WBK1650" s="148"/>
      <c r="WBL1650" s="148"/>
      <c r="WBM1650" s="148"/>
      <c r="WBN1650" s="148"/>
      <c r="WBO1650" s="148"/>
      <c r="WBP1650" s="148"/>
      <c r="WBQ1650" s="148"/>
      <c r="WBR1650" s="148"/>
      <c r="WBS1650" s="148"/>
      <c r="WBT1650" s="148"/>
      <c r="WBU1650" s="148"/>
      <c r="WBV1650" s="148"/>
      <c r="WBW1650" s="148"/>
      <c r="WBX1650" s="148"/>
      <c r="WBY1650" s="148"/>
      <c r="WBZ1650" s="148"/>
      <c r="WCA1650" s="148"/>
      <c r="WCB1650" s="148"/>
      <c r="WCC1650" s="148"/>
      <c r="WCD1650" s="148"/>
      <c r="WCE1650" s="148"/>
      <c r="WCF1650" s="148"/>
      <c r="WCG1650" s="148"/>
      <c r="WCH1650" s="148"/>
      <c r="WCI1650" s="148"/>
      <c r="WCJ1650" s="148"/>
      <c r="WCK1650" s="148"/>
      <c r="WCL1650" s="148"/>
      <c r="WCM1650" s="148"/>
      <c r="WCN1650" s="148"/>
      <c r="WCO1650" s="148"/>
      <c r="WCP1650" s="148"/>
      <c r="WCQ1650" s="148"/>
      <c r="WCR1650" s="148"/>
      <c r="WCS1650" s="148"/>
      <c r="WCT1650" s="148"/>
      <c r="WCU1650" s="148"/>
      <c r="WCV1650" s="148"/>
      <c r="WCW1650" s="148"/>
      <c r="WCX1650" s="148"/>
      <c r="WCY1650" s="148"/>
      <c r="WCZ1650" s="148"/>
      <c r="WDA1650" s="148"/>
      <c r="WDB1650" s="148"/>
      <c r="WDC1650" s="148"/>
      <c r="WDD1650" s="148"/>
      <c r="WDE1650" s="148"/>
      <c r="WDF1650" s="148"/>
      <c r="WDG1650" s="148"/>
      <c r="WDH1650" s="148"/>
      <c r="WDI1650" s="148"/>
      <c r="WDJ1650" s="148"/>
      <c r="WDK1650" s="148"/>
      <c r="WDL1650" s="148"/>
      <c r="WDM1650" s="148"/>
      <c r="WDN1650" s="148"/>
      <c r="WDO1650" s="148"/>
      <c r="WDP1650" s="148"/>
      <c r="WDQ1650" s="148"/>
      <c r="WDR1650" s="148"/>
      <c r="WDS1650" s="148"/>
      <c r="WDT1650" s="148"/>
      <c r="WDU1650" s="148"/>
      <c r="WDV1650" s="148"/>
      <c r="WDW1650" s="148"/>
      <c r="WDX1650" s="148"/>
      <c r="WDY1650" s="148"/>
      <c r="WDZ1650" s="148"/>
      <c r="WEA1650" s="148"/>
      <c r="WEB1650" s="148"/>
      <c r="WEC1650" s="148"/>
      <c r="WED1650" s="148"/>
      <c r="WEE1650" s="148"/>
      <c r="WEF1650" s="148"/>
      <c r="WEG1650" s="148"/>
      <c r="WEH1650" s="148"/>
      <c r="WEI1650" s="148"/>
      <c r="WEJ1650" s="148"/>
      <c r="WEK1650" s="148"/>
      <c r="WEL1650" s="148"/>
      <c r="WEM1650" s="148"/>
      <c r="WEN1650" s="148"/>
      <c r="WEO1650" s="148"/>
      <c r="WEP1650" s="148"/>
      <c r="WEQ1650" s="148"/>
      <c r="WER1650" s="148"/>
      <c r="WES1650" s="148"/>
      <c r="WET1650" s="148"/>
      <c r="WEU1650" s="148"/>
      <c r="WEV1650" s="148"/>
      <c r="WEW1650" s="148"/>
      <c r="WEX1650" s="148"/>
      <c r="WEY1650" s="148"/>
      <c r="WEZ1650" s="148"/>
      <c r="WFA1650" s="148"/>
      <c r="WFB1650" s="148"/>
      <c r="WFC1650" s="148"/>
      <c r="WFD1650" s="148"/>
      <c r="WFE1650" s="148"/>
      <c r="WFF1650" s="148"/>
      <c r="WFG1650" s="148"/>
      <c r="WFH1650" s="148"/>
      <c r="WFI1650" s="148"/>
      <c r="WFJ1650" s="148"/>
      <c r="WFK1650" s="148"/>
      <c r="WFL1650" s="148"/>
      <c r="WFM1650" s="148"/>
      <c r="WFN1650" s="148"/>
      <c r="WFO1650" s="148"/>
      <c r="WFP1650" s="148"/>
      <c r="WFQ1650" s="148"/>
      <c r="WFR1650" s="148"/>
      <c r="WFS1650" s="148"/>
      <c r="WFT1650" s="148"/>
      <c r="WFU1650" s="148"/>
      <c r="WFV1650" s="148"/>
      <c r="WFW1650" s="148"/>
      <c r="WFX1650" s="148"/>
      <c r="WFY1650" s="148"/>
      <c r="WFZ1650" s="148"/>
      <c r="WGA1650" s="148"/>
      <c r="WGB1650" s="148"/>
      <c r="WGC1650" s="148"/>
      <c r="WGD1650" s="148"/>
      <c r="WGE1650" s="148"/>
      <c r="WGF1650" s="148"/>
      <c r="WGG1650" s="148"/>
      <c r="WGH1650" s="148"/>
      <c r="WGI1650" s="148"/>
      <c r="WGJ1650" s="148"/>
      <c r="WGK1650" s="148"/>
      <c r="WGL1650" s="148"/>
      <c r="WGM1650" s="148"/>
      <c r="WGN1650" s="148"/>
      <c r="WGO1650" s="148"/>
      <c r="WGP1650" s="148"/>
      <c r="WGQ1650" s="148"/>
      <c r="WGR1650" s="148"/>
      <c r="WGS1650" s="148"/>
      <c r="WGT1650" s="148"/>
      <c r="WGU1650" s="148"/>
      <c r="WGV1650" s="148"/>
      <c r="WGW1650" s="148"/>
      <c r="WGX1650" s="148"/>
      <c r="WGY1650" s="148"/>
      <c r="WGZ1650" s="148"/>
      <c r="WHA1650" s="148"/>
      <c r="WHB1650" s="148"/>
      <c r="WHC1650" s="148"/>
      <c r="WHD1650" s="148"/>
      <c r="WHE1650" s="148"/>
      <c r="WHF1650" s="148"/>
      <c r="WHG1650" s="148"/>
      <c r="WHH1650" s="148"/>
      <c r="WHI1650" s="148"/>
      <c r="WHJ1650" s="148"/>
      <c r="WHK1650" s="148"/>
      <c r="WHL1650" s="148"/>
      <c r="WHM1650" s="148"/>
      <c r="WHN1650" s="148"/>
      <c r="WHO1650" s="148"/>
      <c r="WHP1650" s="148"/>
      <c r="WHQ1650" s="148"/>
      <c r="WHR1650" s="148"/>
      <c r="WHS1650" s="148"/>
      <c r="WHT1650" s="148"/>
      <c r="WHU1650" s="148"/>
      <c r="WHV1650" s="148"/>
      <c r="WHW1650" s="148"/>
      <c r="WHX1650" s="148"/>
      <c r="WHY1650" s="148"/>
      <c r="WHZ1650" s="148"/>
      <c r="WIA1650" s="148"/>
      <c r="WIB1650" s="148"/>
      <c r="WIC1650" s="148"/>
      <c r="WID1650" s="148"/>
      <c r="WIE1650" s="148"/>
      <c r="WIF1650" s="148"/>
      <c r="WIG1650" s="148"/>
      <c r="WIH1650" s="148"/>
      <c r="WII1650" s="148"/>
      <c r="WIJ1650" s="148"/>
      <c r="WIK1650" s="148"/>
      <c r="WIL1650" s="148"/>
      <c r="WIM1650" s="148"/>
      <c r="WIN1650" s="148"/>
      <c r="WIO1650" s="148"/>
      <c r="WIP1650" s="148"/>
      <c r="WIQ1650" s="148"/>
      <c r="WIR1650" s="148"/>
      <c r="WIS1650" s="148"/>
      <c r="WIT1650" s="148"/>
      <c r="WIU1650" s="148"/>
      <c r="WIV1650" s="148"/>
      <c r="WIW1650" s="148"/>
      <c r="WIX1650" s="148"/>
      <c r="WIY1650" s="148"/>
      <c r="WIZ1650" s="148"/>
      <c r="WJA1650" s="148"/>
      <c r="WJB1650" s="148"/>
      <c r="WJC1650" s="148"/>
      <c r="WJD1650" s="148"/>
      <c r="WJE1650" s="148"/>
      <c r="WJF1650" s="148"/>
      <c r="WJG1650" s="148"/>
      <c r="WJH1650" s="148"/>
      <c r="WJI1650" s="148"/>
      <c r="WJJ1650" s="148"/>
      <c r="WJK1650" s="148"/>
      <c r="WJL1650" s="148"/>
      <c r="WJM1650" s="148"/>
      <c r="WJN1650" s="148"/>
      <c r="WJO1650" s="148"/>
      <c r="WJP1650" s="148"/>
      <c r="WJQ1650" s="148"/>
      <c r="WJR1650" s="148"/>
      <c r="WJS1650" s="148"/>
      <c r="WJT1650" s="148"/>
      <c r="WJU1650" s="148"/>
      <c r="WJV1650" s="148"/>
      <c r="WJW1650" s="148"/>
      <c r="WJX1650" s="148"/>
      <c r="WJY1650" s="148"/>
      <c r="WJZ1650" s="148"/>
      <c r="WKA1650" s="148"/>
      <c r="WKB1650" s="148"/>
      <c r="WKC1650" s="148"/>
      <c r="WKD1650" s="148"/>
      <c r="WKE1650" s="148"/>
      <c r="WKF1650" s="148"/>
      <c r="WKG1650" s="148"/>
      <c r="WKH1650" s="148"/>
      <c r="WKI1650" s="148"/>
      <c r="WKJ1650" s="148"/>
      <c r="WKK1650" s="148"/>
      <c r="WKL1650" s="148"/>
      <c r="WKM1650" s="148"/>
      <c r="WKN1650" s="148"/>
      <c r="WKO1650" s="148"/>
      <c r="WKP1650" s="148"/>
      <c r="WKQ1650" s="148"/>
      <c r="WKR1650" s="148"/>
      <c r="WKS1650" s="148"/>
      <c r="WKT1650" s="148"/>
      <c r="WKU1650" s="148"/>
      <c r="WKV1650" s="148"/>
      <c r="WKW1650" s="148"/>
      <c r="WKX1650" s="148"/>
      <c r="WKY1650" s="148"/>
      <c r="WKZ1650" s="148"/>
      <c r="WLA1650" s="148"/>
      <c r="WLB1650" s="148"/>
      <c r="WLC1650" s="148"/>
      <c r="WLD1650" s="148"/>
      <c r="WLE1650" s="148"/>
      <c r="WLF1650" s="148"/>
      <c r="WLG1650" s="148"/>
      <c r="WLH1650" s="148"/>
      <c r="WLI1650" s="148"/>
      <c r="WLJ1650" s="148"/>
      <c r="WLK1650" s="148"/>
      <c r="WLL1650" s="148"/>
      <c r="WLM1650" s="148"/>
      <c r="WLN1650" s="148"/>
      <c r="WLO1650" s="148"/>
      <c r="WLP1650" s="148"/>
      <c r="WLQ1650" s="148"/>
      <c r="WLR1650" s="148"/>
      <c r="WLS1650" s="148"/>
      <c r="WLT1650" s="148"/>
      <c r="WLU1650" s="148"/>
      <c r="WLV1650" s="148"/>
      <c r="WLW1650" s="148"/>
      <c r="WLX1650" s="148"/>
      <c r="WLY1650" s="148"/>
      <c r="WLZ1650" s="148"/>
      <c r="WMA1650" s="148"/>
      <c r="WMB1650" s="148"/>
      <c r="WMC1650" s="148"/>
      <c r="WMD1650" s="148"/>
      <c r="WME1650" s="148"/>
      <c r="WMF1650" s="148"/>
      <c r="WMG1650" s="148"/>
      <c r="WMH1650" s="148"/>
      <c r="WMI1650" s="148"/>
      <c r="WMJ1650" s="148"/>
      <c r="WMK1650" s="148"/>
      <c r="WML1650" s="148"/>
      <c r="WMM1650" s="148"/>
      <c r="WMN1650" s="148"/>
      <c r="WMO1650" s="148"/>
      <c r="WMP1650" s="148"/>
      <c r="WMQ1650" s="148"/>
      <c r="WMR1650" s="148"/>
      <c r="WMS1650" s="148"/>
      <c r="WMT1650" s="148"/>
      <c r="WMU1650" s="148"/>
      <c r="WMV1650" s="148"/>
      <c r="WMW1650" s="148"/>
      <c r="WMX1650" s="148"/>
      <c r="WMY1650" s="148"/>
      <c r="WMZ1650" s="148"/>
      <c r="WNA1650" s="148"/>
      <c r="WNB1650" s="148"/>
      <c r="WNC1650" s="148"/>
      <c r="WND1650" s="148"/>
      <c r="WNE1650" s="148"/>
      <c r="WNF1650" s="148"/>
      <c r="WNG1650" s="148"/>
      <c r="WNH1650" s="148"/>
      <c r="WNI1650" s="148"/>
      <c r="WNJ1650" s="148"/>
      <c r="WNK1650" s="148"/>
      <c r="WNL1650" s="148"/>
      <c r="WNM1650" s="148"/>
      <c r="WNN1650" s="148"/>
      <c r="WNO1650" s="148"/>
      <c r="WNP1650" s="148"/>
      <c r="WNQ1650" s="148"/>
      <c r="WNR1650" s="148"/>
      <c r="WNS1650" s="148"/>
      <c r="WNT1650" s="148"/>
      <c r="WNU1650" s="148"/>
      <c r="WNV1650" s="148"/>
      <c r="WNW1650" s="148"/>
      <c r="WNX1650" s="148"/>
      <c r="WNY1650" s="148"/>
      <c r="WNZ1650" s="148"/>
      <c r="WOA1650" s="148"/>
      <c r="WOB1650" s="148"/>
      <c r="WOC1650" s="148"/>
      <c r="WOD1650" s="148"/>
      <c r="WOE1650" s="148"/>
      <c r="WOF1650" s="148"/>
      <c r="WOG1650" s="148"/>
      <c r="WOH1650" s="148"/>
      <c r="WOI1650" s="148"/>
      <c r="WOJ1650" s="148"/>
      <c r="WOK1650" s="148"/>
      <c r="WOL1650" s="148"/>
      <c r="WOM1650" s="148"/>
      <c r="WON1650" s="148"/>
      <c r="WOO1650" s="148"/>
      <c r="WOP1650" s="148"/>
      <c r="WOQ1650" s="148"/>
      <c r="WOR1650" s="148"/>
      <c r="WOS1650" s="148"/>
      <c r="WOT1650" s="148"/>
      <c r="WOU1650" s="148"/>
      <c r="WOV1650" s="148"/>
      <c r="WOW1650" s="148"/>
      <c r="WOX1650" s="148"/>
      <c r="WOY1650" s="148"/>
      <c r="WOZ1650" s="148"/>
      <c r="WPA1650" s="148"/>
      <c r="WPB1650" s="148"/>
      <c r="WPC1650" s="148"/>
      <c r="WPD1650" s="148"/>
      <c r="WPE1650" s="148"/>
      <c r="WPF1650" s="148"/>
      <c r="WPG1650" s="148"/>
      <c r="WPH1650" s="148"/>
      <c r="WPI1650" s="148"/>
      <c r="WPJ1650" s="148"/>
      <c r="WPK1650" s="148"/>
      <c r="WPL1650" s="148"/>
      <c r="WPM1650" s="148"/>
      <c r="WPN1650" s="148"/>
      <c r="WPO1650" s="148"/>
      <c r="WPP1650" s="148"/>
      <c r="WPQ1650" s="148"/>
      <c r="WPR1650" s="148"/>
      <c r="WPS1650" s="148"/>
      <c r="WPT1650" s="148"/>
      <c r="WPU1650" s="148"/>
      <c r="WPV1650" s="148"/>
      <c r="WPW1650" s="148"/>
      <c r="WPX1650" s="148"/>
      <c r="WPY1650" s="148"/>
      <c r="WPZ1650" s="148"/>
      <c r="WQA1650" s="148"/>
      <c r="WQB1650" s="148"/>
      <c r="WQC1650" s="148"/>
      <c r="WQD1650" s="148"/>
      <c r="WQE1650" s="148"/>
      <c r="WQF1650" s="148"/>
      <c r="WQG1650" s="148"/>
      <c r="WQH1650" s="148"/>
      <c r="WQI1650" s="148"/>
      <c r="WQJ1650" s="148"/>
      <c r="WQK1650" s="148"/>
      <c r="WQL1650" s="148"/>
      <c r="WQM1650" s="148"/>
      <c r="WQN1650" s="148"/>
      <c r="WQO1650" s="148"/>
      <c r="WQP1650" s="148"/>
      <c r="WQQ1650" s="148"/>
      <c r="WQR1650" s="148"/>
      <c r="WQS1650" s="148"/>
      <c r="WQT1650" s="148"/>
      <c r="WQU1650" s="148"/>
      <c r="WQV1650" s="148"/>
      <c r="WQW1650" s="148"/>
      <c r="WQX1650" s="148"/>
      <c r="WQY1650" s="148"/>
      <c r="WQZ1650" s="148"/>
      <c r="WRA1650" s="148"/>
      <c r="WRB1650" s="148"/>
      <c r="WRC1650" s="148"/>
      <c r="WRD1650" s="148"/>
      <c r="WRE1650" s="148"/>
      <c r="WRF1650" s="148"/>
      <c r="WRG1650" s="148"/>
      <c r="WRH1650" s="148"/>
      <c r="WRI1650" s="148"/>
      <c r="WRJ1650" s="148"/>
      <c r="WRK1650" s="148"/>
      <c r="WRL1650" s="148"/>
      <c r="WRM1650" s="148"/>
      <c r="WRN1650" s="148"/>
      <c r="WRO1650" s="148"/>
      <c r="WRP1650" s="148"/>
      <c r="WRQ1650" s="148"/>
      <c r="WRR1650" s="148"/>
      <c r="WRS1650" s="148"/>
      <c r="WRT1650" s="148"/>
      <c r="WRU1650" s="148"/>
      <c r="WRV1650" s="148"/>
      <c r="WRW1650" s="148"/>
      <c r="WRX1650" s="148"/>
      <c r="WRY1650" s="148"/>
      <c r="WRZ1650" s="148"/>
      <c r="WSA1650" s="148"/>
      <c r="WSB1650" s="148"/>
      <c r="WSC1650" s="148"/>
      <c r="WSD1650" s="148"/>
      <c r="WSE1650" s="148"/>
      <c r="WSF1650" s="148"/>
      <c r="WSG1650" s="148"/>
      <c r="WSH1650" s="148"/>
      <c r="WSI1650" s="148"/>
      <c r="WSJ1650" s="148"/>
      <c r="WSK1650" s="148"/>
      <c r="WSL1650" s="148"/>
      <c r="WSM1650" s="148"/>
      <c r="WSN1650" s="148"/>
      <c r="WSO1650" s="148"/>
      <c r="WSP1650" s="148"/>
      <c r="WSQ1650" s="148"/>
      <c r="WSR1650" s="148"/>
      <c r="WSS1650" s="148"/>
      <c r="WST1650" s="148"/>
      <c r="WSU1650" s="148"/>
      <c r="WSV1650" s="148"/>
      <c r="WSW1650" s="148"/>
      <c r="WSX1650" s="148"/>
      <c r="WSY1650" s="148"/>
      <c r="WSZ1650" s="148"/>
      <c r="WTA1650" s="148"/>
      <c r="WTB1650" s="148"/>
      <c r="WTC1650" s="148"/>
      <c r="WTD1650" s="148"/>
      <c r="WTE1650" s="148"/>
      <c r="WTF1650" s="148"/>
      <c r="WTG1650" s="148"/>
      <c r="WTH1650" s="148"/>
      <c r="WTI1650" s="148"/>
      <c r="WTJ1650" s="148"/>
      <c r="WTK1650" s="148"/>
      <c r="WTL1650" s="148"/>
      <c r="WTM1650" s="148"/>
      <c r="WTN1650" s="148"/>
      <c r="WTO1650" s="148"/>
      <c r="WTP1650" s="148"/>
      <c r="WTQ1650" s="148"/>
      <c r="WTR1650" s="148"/>
      <c r="WTS1650" s="148"/>
      <c r="WTT1650" s="148"/>
      <c r="WTU1650" s="148"/>
      <c r="WTV1650" s="148"/>
      <c r="WTW1650" s="148"/>
      <c r="WTX1650" s="148"/>
      <c r="WTY1650" s="148"/>
      <c r="WTZ1650" s="148"/>
      <c r="WUA1650" s="148"/>
      <c r="WUB1650" s="148"/>
      <c r="WUC1650" s="148"/>
      <c r="WUD1650" s="148"/>
      <c r="WUE1650" s="148"/>
      <c r="WUF1650" s="148"/>
      <c r="WUG1650" s="148"/>
      <c r="WUH1650" s="148"/>
      <c r="WUI1650" s="148"/>
      <c r="WUJ1650" s="148"/>
      <c r="WUK1650" s="148"/>
      <c r="WUL1650" s="148"/>
      <c r="WUM1650" s="148"/>
      <c r="WUN1650" s="148"/>
      <c r="WUO1650" s="148"/>
      <c r="WUP1650" s="148"/>
      <c r="WUQ1650" s="148"/>
      <c r="WUR1650" s="148"/>
      <c r="WUS1650" s="148"/>
      <c r="WUT1650" s="148"/>
      <c r="WUU1650" s="148"/>
      <c r="WUV1650" s="148"/>
      <c r="WUW1650" s="148"/>
      <c r="WUX1650" s="148"/>
      <c r="WUY1650" s="148"/>
      <c r="WUZ1650" s="148"/>
      <c r="WVA1650" s="148"/>
      <c r="WVB1650" s="148"/>
      <c r="WVC1650" s="148"/>
      <c r="WVD1650" s="148"/>
      <c r="WVE1650" s="148"/>
      <c r="WVF1650" s="148"/>
      <c r="WVG1650" s="148"/>
      <c r="WVH1650" s="148"/>
      <c r="WVI1650" s="148"/>
      <c r="WVJ1650" s="148"/>
      <c r="WVK1650" s="148"/>
      <c r="WVL1650" s="148"/>
      <c r="WVM1650" s="148"/>
      <c r="WVN1650" s="148"/>
      <c r="WVO1650" s="148"/>
      <c r="WVP1650" s="148"/>
      <c r="WVQ1650" s="148"/>
      <c r="WVR1650" s="148"/>
      <c r="WVS1650" s="148"/>
      <c r="WVT1650" s="148"/>
      <c r="WVU1650" s="148"/>
      <c r="WVV1650" s="148"/>
      <c r="WVW1650" s="148"/>
      <c r="WVX1650" s="148"/>
      <c r="WVY1650" s="148"/>
      <c r="WVZ1650" s="148"/>
      <c r="WWA1650" s="148"/>
      <c r="WWB1650" s="148"/>
      <c r="WWC1650" s="148"/>
      <c r="WWD1650" s="148"/>
      <c r="WWE1650" s="148"/>
      <c r="WWF1650" s="148"/>
      <c r="WWG1650" s="148"/>
      <c r="WWH1650" s="148"/>
      <c r="WWI1650" s="148"/>
      <c r="WWJ1650" s="148"/>
      <c r="WWK1650" s="148"/>
      <c r="WWL1650" s="148"/>
      <c r="WWM1650" s="148"/>
      <c r="WWN1650" s="148"/>
      <c r="WWO1650" s="148"/>
      <c r="WWP1650" s="148"/>
      <c r="WWQ1650" s="148"/>
      <c r="WWR1650" s="148"/>
      <c r="WWS1650" s="148"/>
      <c r="WWT1650" s="148"/>
      <c r="WWU1650" s="148"/>
      <c r="WWV1650" s="148"/>
      <c r="WWW1650" s="148"/>
      <c r="WWX1650" s="148"/>
      <c r="WWY1650" s="148"/>
      <c r="WWZ1650" s="148"/>
      <c r="WXA1650" s="148"/>
      <c r="WXB1650" s="148"/>
      <c r="WXC1650" s="148"/>
      <c r="WXD1650" s="148"/>
      <c r="WXE1650" s="148"/>
      <c r="WXF1650" s="148"/>
      <c r="WXG1650" s="148"/>
      <c r="WXH1650" s="148"/>
      <c r="WXI1650" s="148"/>
      <c r="WXJ1650" s="148"/>
      <c r="WXK1650" s="148"/>
      <c r="WXL1650" s="148"/>
      <c r="WXM1650" s="148"/>
      <c r="WXN1650" s="148"/>
      <c r="WXO1650" s="148"/>
      <c r="WXP1650" s="148"/>
      <c r="WXQ1650" s="148"/>
      <c r="WXR1650" s="148"/>
      <c r="WXS1650" s="148"/>
      <c r="WXT1650" s="148"/>
      <c r="WXU1650" s="148"/>
      <c r="WXV1650" s="148"/>
      <c r="WXW1650" s="148"/>
      <c r="WXX1650" s="148"/>
      <c r="WXY1650" s="148"/>
      <c r="WXZ1650" s="148"/>
      <c r="WYA1650" s="148"/>
      <c r="WYB1650" s="148"/>
      <c r="WYC1650" s="148"/>
      <c r="WYD1650" s="148"/>
      <c r="WYE1650" s="148"/>
      <c r="WYF1650" s="148"/>
      <c r="WYG1650" s="148"/>
      <c r="WYH1650" s="148"/>
      <c r="WYI1650" s="148"/>
      <c r="WYJ1650" s="148"/>
      <c r="WYK1650" s="148"/>
      <c r="WYL1650" s="148"/>
      <c r="WYM1650" s="148"/>
      <c r="WYN1650" s="148"/>
      <c r="WYO1650" s="148"/>
      <c r="WYP1650" s="148"/>
      <c r="WYQ1650" s="148"/>
      <c r="WYR1650" s="148"/>
      <c r="WYS1650" s="148"/>
      <c r="WYT1650" s="148"/>
      <c r="WYU1650" s="148"/>
      <c r="WYV1650" s="148"/>
      <c r="WYW1650" s="148"/>
      <c r="WYX1650" s="148"/>
      <c r="WYY1650" s="148"/>
      <c r="WYZ1650" s="148"/>
      <c r="WZA1650" s="148"/>
      <c r="WZB1650" s="148"/>
      <c r="WZC1650" s="148"/>
      <c r="WZD1650" s="148"/>
      <c r="WZE1650" s="148"/>
      <c r="WZF1650" s="148"/>
      <c r="WZG1650" s="148"/>
      <c r="WZH1650" s="148"/>
      <c r="WZI1650" s="148"/>
      <c r="WZJ1650" s="148"/>
      <c r="WZK1650" s="148"/>
      <c r="WZL1650" s="148"/>
      <c r="WZM1650" s="148"/>
      <c r="WZN1650" s="148"/>
      <c r="WZO1650" s="148"/>
      <c r="WZP1650" s="148"/>
      <c r="WZQ1650" s="148"/>
      <c r="WZR1650" s="148"/>
      <c r="WZS1650" s="148"/>
      <c r="WZT1650" s="148"/>
      <c r="WZU1650" s="148"/>
      <c r="WZV1650" s="148"/>
      <c r="WZW1650" s="148"/>
      <c r="WZX1650" s="148"/>
      <c r="WZY1650" s="148"/>
      <c r="WZZ1650" s="148"/>
      <c r="XAA1650" s="148"/>
      <c r="XAB1650" s="148"/>
      <c r="XAC1650" s="148"/>
      <c r="XAD1650" s="148"/>
      <c r="XAE1650" s="148"/>
      <c r="XAF1650" s="148"/>
      <c r="XAG1650" s="148"/>
      <c r="XAH1650" s="148"/>
      <c r="XAI1650" s="148"/>
      <c r="XAJ1650" s="148"/>
      <c r="XAK1650" s="148"/>
      <c r="XAL1650" s="148"/>
      <c r="XAM1650" s="148"/>
      <c r="XAN1650" s="148"/>
      <c r="XAO1650" s="148"/>
      <c r="XAP1650" s="148"/>
      <c r="XAQ1650" s="148"/>
      <c r="XAR1650" s="148"/>
      <c r="XAS1650" s="148"/>
      <c r="XAT1650" s="148"/>
      <c r="XAU1650" s="148"/>
      <c r="XAV1650" s="148"/>
      <c r="XAW1650" s="148"/>
      <c r="XAX1650" s="148"/>
      <c r="XAY1650" s="148"/>
      <c r="XAZ1650" s="148"/>
      <c r="XBA1650" s="148"/>
      <c r="XBB1650" s="148"/>
      <c r="XBC1650" s="148"/>
      <c r="XBD1650" s="148"/>
      <c r="XBE1650" s="148"/>
      <c r="XBF1650" s="148"/>
      <c r="XBG1650" s="148"/>
      <c r="XBH1650" s="148"/>
      <c r="XBI1650" s="148"/>
      <c r="XBJ1650" s="148"/>
      <c r="XBK1650" s="148"/>
      <c r="XBL1650" s="148"/>
      <c r="XBM1650" s="148"/>
      <c r="XBN1650" s="148"/>
      <c r="XBO1650" s="148"/>
      <c r="XBP1650" s="148"/>
      <c r="XBQ1650" s="148"/>
      <c r="XBR1650" s="148"/>
      <c r="XBS1650" s="148"/>
      <c r="XBT1650" s="148"/>
      <c r="XBU1650" s="148"/>
      <c r="XBV1650" s="148"/>
      <c r="XBW1650" s="148"/>
      <c r="XBX1650" s="148"/>
      <c r="XBY1650" s="148"/>
      <c r="XBZ1650" s="148"/>
      <c r="XCA1650" s="148"/>
      <c r="XCB1650" s="148"/>
      <c r="XCC1650" s="148"/>
      <c r="XCD1650" s="148"/>
      <c r="XCE1650" s="148"/>
      <c r="XCF1650" s="148"/>
      <c r="XCG1650" s="148"/>
      <c r="XCH1650" s="148"/>
      <c r="XCI1650" s="148"/>
      <c r="XCJ1650" s="148"/>
      <c r="XCK1650" s="148"/>
      <c r="XCL1650" s="148"/>
      <c r="XCM1650" s="148"/>
      <c r="XCN1650" s="148"/>
      <c r="XCO1650" s="148"/>
      <c r="XCP1650" s="148"/>
      <c r="XCQ1650" s="148"/>
      <c r="XCR1650" s="148"/>
      <c r="XCS1650" s="148"/>
      <c r="XCT1650" s="148"/>
      <c r="XCU1650" s="148"/>
      <c r="XCV1650" s="148"/>
      <c r="XCW1650" s="148"/>
      <c r="XCX1650" s="148"/>
      <c r="XCY1650" s="148"/>
      <c r="XCZ1650" s="148"/>
      <c r="XDA1650" s="148"/>
      <c r="XDB1650" s="148"/>
      <c r="XDC1650" s="148"/>
      <c r="XDD1650" s="148"/>
      <c r="XDE1650" s="148"/>
      <c r="XDF1650" s="148"/>
      <c r="XDG1650" s="148"/>
      <c r="XDH1650" s="148"/>
      <c r="XDI1650" s="148"/>
      <c r="XDJ1650" s="148"/>
      <c r="XDK1650" s="148"/>
      <c r="XDL1650" s="148"/>
      <c r="XDM1650" s="148"/>
      <c r="XDN1650" s="148"/>
      <c r="XDO1650" s="148"/>
      <c r="XDP1650" s="148"/>
      <c r="XDQ1650" s="148"/>
      <c r="XDR1650" s="148"/>
      <c r="XDS1650" s="148"/>
      <c r="XDT1650" s="148"/>
      <c r="XDU1650" s="148"/>
      <c r="XDV1650" s="148"/>
      <c r="XDW1650" s="148"/>
      <c r="XDX1650" s="148"/>
      <c r="XDY1650" s="148"/>
      <c r="XDZ1650" s="148"/>
      <c r="XEA1650" s="148"/>
      <c r="XEB1650" s="148"/>
      <c r="XEC1650" s="148"/>
      <c r="XED1650" s="148"/>
      <c r="XEE1650" s="148"/>
      <c r="XEF1650" s="148"/>
      <c r="XEG1650" s="148"/>
      <c r="XEH1650" s="148"/>
      <c r="XEI1650" s="148"/>
      <c r="XEJ1650" s="148"/>
      <c r="XEK1650" s="156"/>
    </row>
    <row r="1651" s="52" customFormat="1" ht="22" customHeight="1" spans="1:16365">
      <c r="A1651" s="69">
        <f>ROW()-3</f>
        <v>1648</v>
      </c>
      <c r="B1651" s="74" t="s">
        <v>613</v>
      </c>
      <c r="C1651" s="75" t="s">
        <v>1650</v>
      </c>
      <c r="D1651" s="115">
        <v>968</v>
      </c>
      <c r="E1651" s="115">
        <v>62</v>
      </c>
      <c r="F1651" s="115" t="s">
        <v>11</v>
      </c>
      <c r="G1651" s="105">
        <f>SUM(D1651:E1651)</f>
        <v>1030</v>
      </c>
      <c r="H1651" s="131"/>
      <c r="I1651" s="131"/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  <c r="T1651" s="131"/>
      <c r="U1651" s="131"/>
      <c r="V1651" s="131"/>
      <c r="W1651" s="131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  <c r="AO1651" s="131"/>
      <c r="AP1651" s="131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  <c r="BC1651" s="131"/>
      <c r="BD1651" s="131"/>
      <c r="BE1651" s="131"/>
      <c r="BF1651" s="131"/>
      <c r="BG1651" s="131"/>
      <c r="BH1651" s="131"/>
      <c r="BI1651" s="131"/>
      <c r="BJ1651" s="131"/>
      <c r="BK1651" s="131"/>
      <c r="BL1651" s="131"/>
      <c r="BM1651" s="131"/>
      <c r="BN1651" s="131"/>
      <c r="BO1651" s="131"/>
      <c r="BP1651" s="131"/>
      <c r="BQ1651" s="131"/>
      <c r="BR1651" s="131"/>
      <c r="BS1651" s="131"/>
      <c r="BT1651" s="131"/>
      <c r="BU1651" s="131"/>
      <c r="BV1651" s="131"/>
      <c r="BW1651" s="131"/>
      <c r="BX1651" s="131"/>
      <c r="BY1651" s="131"/>
      <c r="BZ1651" s="131"/>
      <c r="CA1651" s="131"/>
      <c r="CB1651" s="131"/>
      <c r="CC1651" s="131"/>
      <c r="CD1651" s="131"/>
      <c r="CE1651" s="131"/>
      <c r="CF1651" s="131"/>
      <c r="CG1651" s="131"/>
      <c r="CH1651" s="131"/>
      <c r="CI1651" s="131"/>
      <c r="CJ1651" s="131"/>
      <c r="CK1651" s="131"/>
      <c r="CL1651" s="131"/>
      <c r="CM1651" s="131"/>
      <c r="CN1651" s="131"/>
      <c r="CO1651" s="131"/>
      <c r="CP1651" s="131"/>
      <c r="CQ1651" s="131"/>
      <c r="CR1651" s="131"/>
      <c r="CS1651" s="131"/>
      <c r="CT1651" s="131"/>
      <c r="CU1651" s="131"/>
      <c r="CV1651" s="131"/>
      <c r="CW1651" s="131"/>
      <c r="CX1651" s="131"/>
      <c r="CY1651" s="131"/>
      <c r="CZ1651" s="131"/>
      <c r="DA1651" s="131"/>
      <c r="DB1651" s="131"/>
      <c r="DC1651" s="131"/>
      <c r="DD1651" s="131"/>
      <c r="DE1651" s="131"/>
      <c r="DF1651" s="131"/>
      <c r="DG1651" s="131"/>
      <c r="DH1651" s="131"/>
      <c r="DI1651" s="131"/>
      <c r="DJ1651" s="131"/>
      <c r="DK1651" s="131"/>
      <c r="DL1651" s="131"/>
      <c r="DM1651" s="131"/>
      <c r="DN1651" s="131"/>
      <c r="DO1651" s="131"/>
      <c r="DP1651" s="131"/>
      <c r="DQ1651" s="131"/>
      <c r="DR1651" s="131"/>
      <c r="DS1651" s="131"/>
      <c r="DT1651" s="131"/>
      <c r="DU1651" s="131"/>
      <c r="DV1651" s="131"/>
      <c r="DW1651" s="131"/>
      <c r="DX1651" s="131"/>
      <c r="DY1651" s="131"/>
      <c r="DZ1651" s="131"/>
      <c r="EA1651" s="131"/>
      <c r="EB1651" s="131"/>
      <c r="EC1651" s="131"/>
      <c r="ED1651" s="131"/>
      <c r="EE1651" s="131"/>
      <c r="EF1651" s="131"/>
      <c r="EG1651" s="131"/>
      <c r="EH1651" s="131"/>
      <c r="EI1651" s="131"/>
      <c r="EJ1651" s="131"/>
      <c r="EK1651" s="131"/>
      <c r="EL1651" s="131"/>
      <c r="EM1651" s="131"/>
      <c r="EN1651" s="131"/>
      <c r="EO1651" s="131"/>
      <c r="EP1651" s="147"/>
      <c r="EQ1651" s="148"/>
      <c r="ER1651" s="148"/>
      <c r="ES1651" s="148"/>
      <c r="ET1651" s="148"/>
      <c r="EU1651" s="148"/>
      <c r="EV1651" s="148"/>
      <c r="EW1651" s="148"/>
      <c r="EX1651" s="148"/>
      <c r="EY1651" s="148"/>
      <c r="EZ1651" s="148"/>
      <c r="FA1651" s="148"/>
      <c r="FB1651" s="148"/>
      <c r="FC1651" s="148"/>
      <c r="FD1651" s="148"/>
      <c r="FE1651" s="148"/>
      <c r="FF1651" s="148"/>
      <c r="FG1651" s="148"/>
      <c r="FH1651" s="148"/>
      <c r="FI1651" s="148"/>
      <c r="FJ1651" s="148"/>
      <c r="FK1651" s="148"/>
      <c r="FL1651" s="148"/>
      <c r="FM1651" s="148"/>
      <c r="FN1651" s="148"/>
      <c r="FO1651" s="148"/>
      <c r="FP1651" s="148"/>
      <c r="FQ1651" s="148"/>
      <c r="FR1651" s="148"/>
      <c r="FS1651" s="148"/>
      <c r="FT1651" s="148"/>
      <c r="FU1651" s="148"/>
      <c r="FV1651" s="148"/>
      <c r="FW1651" s="148"/>
      <c r="FX1651" s="148"/>
      <c r="FY1651" s="148"/>
      <c r="FZ1651" s="148"/>
      <c r="GA1651" s="148"/>
      <c r="GB1651" s="148"/>
      <c r="GC1651" s="148"/>
      <c r="GD1651" s="148"/>
      <c r="GE1651" s="148"/>
      <c r="GF1651" s="148"/>
      <c r="GG1651" s="148"/>
      <c r="GH1651" s="148"/>
      <c r="GI1651" s="148"/>
      <c r="GJ1651" s="148"/>
      <c r="GK1651" s="148"/>
      <c r="GL1651" s="148"/>
      <c r="GM1651" s="148"/>
      <c r="GN1651" s="148"/>
      <c r="GO1651" s="148"/>
      <c r="GP1651" s="148"/>
      <c r="GQ1651" s="148"/>
      <c r="GR1651" s="148"/>
      <c r="GS1651" s="148"/>
      <c r="GT1651" s="148"/>
      <c r="GU1651" s="148"/>
      <c r="GV1651" s="148"/>
      <c r="GW1651" s="148"/>
      <c r="GX1651" s="148"/>
      <c r="GY1651" s="148"/>
      <c r="GZ1651" s="148"/>
      <c r="HA1651" s="148"/>
      <c r="HB1651" s="148"/>
      <c r="HC1651" s="148"/>
      <c r="HD1651" s="148"/>
      <c r="HE1651" s="148"/>
      <c r="HF1651" s="148"/>
      <c r="HG1651" s="148"/>
      <c r="HH1651" s="148"/>
      <c r="HI1651" s="148"/>
      <c r="HJ1651" s="148"/>
      <c r="HK1651" s="148"/>
      <c r="HL1651" s="148"/>
      <c r="HM1651" s="148"/>
      <c r="HN1651" s="148"/>
      <c r="HO1651" s="148"/>
      <c r="HP1651" s="148"/>
      <c r="HQ1651" s="148"/>
      <c r="HR1651" s="148"/>
      <c r="HS1651" s="148"/>
      <c r="HT1651" s="148"/>
      <c r="HU1651" s="148"/>
      <c r="HV1651" s="148"/>
      <c r="HW1651" s="148"/>
      <c r="HX1651" s="148"/>
      <c r="HY1651" s="148"/>
      <c r="HZ1651" s="148"/>
      <c r="IA1651" s="148"/>
      <c r="IB1651" s="148"/>
      <c r="IC1651" s="148"/>
      <c r="ID1651" s="148"/>
      <c r="IE1651" s="148"/>
      <c r="IF1651" s="148"/>
      <c r="IG1651" s="148"/>
      <c r="IH1651" s="148"/>
      <c r="II1651" s="148"/>
      <c r="IJ1651" s="148"/>
      <c r="IK1651" s="148"/>
      <c r="IL1651" s="148"/>
      <c r="IM1651" s="148"/>
      <c r="IN1651" s="148"/>
      <c r="IO1651" s="148"/>
      <c r="IP1651" s="148"/>
      <c r="IQ1651" s="148"/>
      <c r="IR1651" s="148"/>
      <c r="IS1651" s="148"/>
      <c r="IT1651" s="148"/>
      <c r="IU1651" s="148"/>
      <c r="IV1651" s="148"/>
      <c r="IW1651" s="148"/>
      <c r="IX1651" s="148"/>
      <c r="IY1651" s="148"/>
      <c r="IZ1651" s="148"/>
      <c r="JA1651" s="148"/>
      <c r="JB1651" s="148"/>
      <c r="JC1651" s="148"/>
      <c r="JD1651" s="148"/>
      <c r="JE1651" s="148"/>
      <c r="JF1651" s="148"/>
      <c r="JG1651" s="148"/>
      <c r="JH1651" s="148"/>
      <c r="JI1651" s="148"/>
      <c r="JJ1651" s="148"/>
      <c r="JK1651" s="148"/>
      <c r="JL1651" s="148"/>
      <c r="JM1651" s="148"/>
      <c r="JN1651" s="148"/>
      <c r="JO1651" s="148"/>
      <c r="JP1651" s="148"/>
      <c r="JQ1651" s="148"/>
      <c r="JR1651" s="148"/>
      <c r="JS1651" s="148"/>
      <c r="JT1651" s="148"/>
      <c r="JU1651" s="148"/>
      <c r="JV1651" s="148"/>
      <c r="JW1651" s="148"/>
      <c r="JX1651" s="148"/>
      <c r="JY1651" s="148"/>
      <c r="JZ1651" s="148"/>
      <c r="KA1651" s="148"/>
      <c r="KB1651" s="148"/>
      <c r="KC1651" s="148"/>
      <c r="KD1651" s="148"/>
      <c r="KE1651" s="148"/>
      <c r="KF1651" s="148"/>
      <c r="KG1651" s="148"/>
      <c r="KH1651" s="148"/>
      <c r="KI1651" s="148"/>
      <c r="KJ1651" s="148"/>
      <c r="KK1651" s="148"/>
      <c r="KL1651" s="148"/>
      <c r="KM1651" s="148"/>
      <c r="KN1651" s="148"/>
      <c r="KO1651" s="148"/>
      <c r="KP1651" s="148"/>
      <c r="KQ1651" s="148"/>
      <c r="KR1651" s="148"/>
      <c r="KS1651" s="148"/>
      <c r="KT1651" s="148"/>
      <c r="KU1651" s="148"/>
      <c r="KV1651" s="148"/>
      <c r="KW1651" s="148"/>
      <c r="KX1651" s="148"/>
      <c r="KY1651" s="148"/>
      <c r="KZ1651" s="148"/>
      <c r="LA1651" s="148"/>
      <c r="LB1651" s="148"/>
      <c r="LC1651" s="148"/>
      <c r="LD1651" s="148"/>
      <c r="LE1651" s="148"/>
      <c r="LF1651" s="148"/>
      <c r="LG1651" s="148"/>
      <c r="LH1651" s="148"/>
      <c r="LI1651" s="148"/>
      <c r="LJ1651" s="148"/>
      <c r="LK1651" s="148"/>
      <c r="LL1651" s="148"/>
      <c r="LM1651" s="148"/>
      <c r="LN1651" s="148"/>
      <c r="LO1651" s="148"/>
      <c r="LP1651" s="148"/>
      <c r="LQ1651" s="148"/>
      <c r="LR1651" s="148"/>
      <c r="LS1651" s="148"/>
      <c r="LT1651" s="148"/>
      <c r="LU1651" s="148"/>
      <c r="LV1651" s="148"/>
      <c r="LW1651" s="148"/>
      <c r="LX1651" s="148"/>
      <c r="LY1651" s="148"/>
      <c r="LZ1651" s="148"/>
      <c r="MA1651" s="148"/>
      <c r="MB1651" s="148"/>
      <c r="MC1651" s="148"/>
      <c r="MD1651" s="148"/>
      <c r="ME1651" s="148"/>
      <c r="MF1651" s="148"/>
      <c r="MG1651" s="148"/>
      <c r="MH1651" s="148"/>
      <c r="MI1651" s="148"/>
      <c r="MJ1651" s="148"/>
      <c r="MK1651" s="148"/>
      <c r="ML1651" s="148"/>
      <c r="MM1651" s="148"/>
      <c r="MN1651" s="148"/>
      <c r="MO1651" s="148"/>
      <c r="MP1651" s="148"/>
      <c r="MQ1651" s="148"/>
      <c r="MR1651" s="148"/>
      <c r="MS1651" s="148"/>
      <c r="MT1651" s="148"/>
      <c r="MU1651" s="148"/>
      <c r="MV1651" s="148"/>
      <c r="MW1651" s="148"/>
      <c r="MX1651" s="148"/>
      <c r="MY1651" s="148"/>
      <c r="MZ1651" s="148"/>
      <c r="NA1651" s="148"/>
      <c r="NB1651" s="148"/>
      <c r="NC1651" s="148"/>
      <c r="ND1651" s="148"/>
      <c r="NE1651" s="148"/>
      <c r="NF1651" s="148"/>
      <c r="NG1651" s="148"/>
      <c r="NH1651" s="148"/>
      <c r="NI1651" s="148"/>
      <c r="NJ1651" s="148"/>
      <c r="NK1651" s="148"/>
      <c r="NL1651" s="148"/>
      <c r="NM1651" s="148"/>
      <c r="NN1651" s="148"/>
      <c r="NO1651" s="148"/>
      <c r="NP1651" s="148"/>
      <c r="NQ1651" s="148"/>
      <c r="NR1651" s="148"/>
      <c r="NS1651" s="148"/>
      <c r="NT1651" s="148"/>
      <c r="NU1651" s="148"/>
      <c r="NV1651" s="148"/>
      <c r="NW1651" s="148"/>
      <c r="NX1651" s="148"/>
      <c r="NY1651" s="148"/>
      <c r="NZ1651" s="148"/>
      <c r="OA1651" s="148"/>
      <c r="OB1651" s="148"/>
      <c r="OC1651" s="148"/>
      <c r="OD1651" s="148"/>
      <c r="OE1651" s="148"/>
      <c r="OF1651" s="148"/>
      <c r="OG1651" s="148"/>
      <c r="OH1651" s="148"/>
      <c r="OI1651" s="148"/>
      <c r="OJ1651" s="148"/>
      <c r="OK1651" s="148"/>
      <c r="OL1651" s="148"/>
      <c r="OM1651" s="148"/>
      <c r="ON1651" s="148"/>
      <c r="OO1651" s="148"/>
      <c r="OP1651" s="148"/>
      <c r="OQ1651" s="148"/>
      <c r="OR1651" s="148"/>
      <c r="OS1651" s="148"/>
      <c r="OT1651" s="148"/>
      <c r="OU1651" s="148"/>
      <c r="OV1651" s="148"/>
      <c r="OW1651" s="148"/>
      <c r="OX1651" s="148"/>
      <c r="OY1651" s="148"/>
      <c r="OZ1651" s="148"/>
      <c r="PA1651" s="148"/>
      <c r="PB1651" s="148"/>
      <c r="PC1651" s="148"/>
      <c r="PD1651" s="148"/>
      <c r="PE1651" s="148"/>
      <c r="PF1651" s="148"/>
      <c r="PG1651" s="148"/>
      <c r="PH1651" s="148"/>
      <c r="PI1651" s="148"/>
      <c r="PJ1651" s="148"/>
      <c r="PK1651" s="148"/>
      <c r="PL1651" s="148"/>
      <c r="PM1651" s="148"/>
      <c r="PN1651" s="148"/>
      <c r="PO1651" s="148"/>
      <c r="PP1651" s="148"/>
      <c r="PQ1651" s="148"/>
      <c r="PR1651" s="148"/>
      <c r="PS1651" s="148"/>
      <c r="PT1651" s="148"/>
      <c r="PU1651" s="148"/>
      <c r="PV1651" s="148"/>
      <c r="PW1651" s="148"/>
      <c r="PX1651" s="148"/>
      <c r="PY1651" s="148"/>
      <c r="PZ1651" s="148"/>
      <c r="QA1651" s="148"/>
      <c r="QB1651" s="148"/>
      <c r="QC1651" s="148"/>
      <c r="QD1651" s="148"/>
      <c r="QE1651" s="148"/>
      <c r="QF1651" s="148"/>
      <c r="QG1651" s="148"/>
      <c r="QH1651" s="148"/>
      <c r="QI1651" s="148"/>
      <c r="QJ1651" s="148"/>
      <c r="QK1651" s="148"/>
      <c r="QL1651" s="148"/>
      <c r="QM1651" s="148"/>
      <c r="QN1651" s="148"/>
      <c r="QO1651" s="148"/>
      <c r="QP1651" s="148"/>
      <c r="QQ1651" s="148"/>
      <c r="QR1651" s="148"/>
      <c r="QS1651" s="148"/>
      <c r="QT1651" s="148"/>
      <c r="QU1651" s="148"/>
      <c r="QV1651" s="148"/>
      <c r="QW1651" s="148"/>
      <c r="QX1651" s="148"/>
      <c r="QY1651" s="148"/>
      <c r="QZ1651" s="148"/>
      <c r="RA1651" s="148"/>
      <c r="RB1651" s="148"/>
      <c r="RC1651" s="148"/>
      <c r="RD1651" s="148"/>
      <c r="RE1651" s="148"/>
      <c r="RF1651" s="148"/>
      <c r="RG1651" s="148"/>
      <c r="RH1651" s="148"/>
      <c r="RI1651" s="148"/>
      <c r="RJ1651" s="148"/>
      <c r="RK1651" s="148"/>
      <c r="RL1651" s="148"/>
      <c r="RM1651" s="148"/>
      <c r="RN1651" s="148"/>
      <c r="RO1651" s="148"/>
      <c r="RP1651" s="148"/>
      <c r="RQ1651" s="148"/>
      <c r="RR1651" s="148"/>
      <c r="RS1651" s="148"/>
      <c r="RT1651" s="148"/>
      <c r="RU1651" s="148"/>
      <c r="RV1651" s="148"/>
      <c r="RW1651" s="148"/>
      <c r="RX1651" s="148"/>
      <c r="RY1651" s="148"/>
      <c r="RZ1651" s="148"/>
      <c r="SA1651" s="148"/>
      <c r="SB1651" s="148"/>
      <c r="SC1651" s="148"/>
      <c r="SD1651" s="148"/>
      <c r="SE1651" s="148"/>
      <c r="SF1651" s="148"/>
      <c r="SG1651" s="148"/>
      <c r="SH1651" s="148"/>
      <c r="SI1651" s="148"/>
      <c r="SJ1651" s="148"/>
      <c r="SK1651" s="148"/>
      <c r="SL1651" s="148"/>
      <c r="SM1651" s="148"/>
      <c r="SN1651" s="148"/>
      <c r="SO1651" s="148"/>
      <c r="SP1651" s="148"/>
      <c r="SQ1651" s="148"/>
      <c r="SR1651" s="148"/>
      <c r="SS1651" s="148"/>
      <c r="ST1651" s="148"/>
      <c r="SU1651" s="148"/>
      <c r="SV1651" s="148"/>
      <c r="SW1651" s="148"/>
      <c r="SX1651" s="148"/>
      <c r="SY1651" s="148"/>
      <c r="SZ1651" s="148"/>
      <c r="TA1651" s="148"/>
      <c r="TB1651" s="148"/>
      <c r="TC1651" s="148"/>
      <c r="TD1651" s="148"/>
      <c r="TE1651" s="148"/>
      <c r="TF1651" s="148"/>
      <c r="TG1651" s="148"/>
      <c r="TH1651" s="148"/>
      <c r="TI1651" s="148"/>
      <c r="TJ1651" s="148"/>
      <c r="TK1651" s="148"/>
      <c r="TL1651" s="148"/>
      <c r="TM1651" s="148"/>
      <c r="TN1651" s="148"/>
      <c r="TO1651" s="148"/>
      <c r="TP1651" s="148"/>
      <c r="TQ1651" s="148"/>
      <c r="TR1651" s="148"/>
      <c r="TS1651" s="148"/>
      <c r="TT1651" s="148"/>
      <c r="TU1651" s="148"/>
      <c r="TV1651" s="148"/>
      <c r="TW1651" s="148"/>
      <c r="TX1651" s="148"/>
      <c r="TY1651" s="148"/>
      <c r="TZ1651" s="148"/>
      <c r="UA1651" s="148"/>
      <c r="UB1651" s="148"/>
      <c r="UC1651" s="148"/>
      <c r="UD1651" s="148"/>
      <c r="UE1651" s="148"/>
      <c r="UF1651" s="148"/>
      <c r="UG1651" s="148"/>
      <c r="UH1651" s="148"/>
      <c r="UI1651" s="148"/>
      <c r="UJ1651" s="148"/>
      <c r="UK1651" s="148"/>
      <c r="UL1651" s="148"/>
      <c r="UM1651" s="148"/>
      <c r="UN1651" s="148"/>
      <c r="UO1651" s="148"/>
      <c r="UP1651" s="148"/>
      <c r="UQ1651" s="148"/>
      <c r="UR1651" s="148"/>
      <c r="US1651" s="148"/>
      <c r="UT1651" s="148"/>
      <c r="UU1651" s="148"/>
      <c r="UV1651" s="148"/>
      <c r="UW1651" s="148"/>
      <c r="UX1651" s="148"/>
      <c r="UY1651" s="148"/>
      <c r="UZ1651" s="148"/>
      <c r="VA1651" s="148"/>
      <c r="VB1651" s="148"/>
      <c r="VC1651" s="148"/>
      <c r="VD1651" s="148"/>
      <c r="VE1651" s="148"/>
      <c r="VF1651" s="148"/>
      <c r="VG1651" s="148"/>
      <c r="VH1651" s="148"/>
      <c r="VI1651" s="148"/>
      <c r="VJ1651" s="148"/>
      <c r="VK1651" s="148"/>
      <c r="VL1651" s="148"/>
      <c r="VM1651" s="148"/>
      <c r="VN1651" s="148"/>
      <c r="VO1651" s="148"/>
      <c r="VP1651" s="148"/>
      <c r="VQ1651" s="148"/>
      <c r="VR1651" s="148"/>
      <c r="VS1651" s="148"/>
      <c r="VT1651" s="148"/>
      <c r="VU1651" s="148"/>
      <c r="VV1651" s="148"/>
      <c r="VW1651" s="148"/>
      <c r="VX1651" s="148"/>
      <c r="VY1651" s="148"/>
      <c r="VZ1651" s="148"/>
      <c r="WA1651" s="148"/>
      <c r="WB1651" s="148"/>
      <c r="WC1651" s="148"/>
      <c r="WD1651" s="148"/>
      <c r="WE1651" s="148"/>
      <c r="WF1651" s="148"/>
      <c r="WG1651" s="148"/>
      <c r="WH1651" s="148"/>
      <c r="WI1651" s="148"/>
      <c r="WJ1651" s="148"/>
      <c r="WK1651" s="148"/>
      <c r="WL1651" s="148"/>
      <c r="WM1651" s="148"/>
      <c r="WN1651" s="148"/>
      <c r="WO1651" s="148"/>
      <c r="WP1651" s="148"/>
      <c r="WQ1651" s="148"/>
      <c r="WR1651" s="148"/>
      <c r="WS1651" s="148"/>
      <c r="WT1651" s="148"/>
      <c r="WU1651" s="148"/>
      <c r="WV1651" s="148"/>
      <c r="WW1651" s="148"/>
      <c r="WX1651" s="148"/>
      <c r="WY1651" s="148"/>
      <c r="WZ1651" s="148"/>
      <c r="XA1651" s="148"/>
      <c r="XB1651" s="148"/>
      <c r="XC1651" s="148"/>
      <c r="XD1651" s="148"/>
      <c r="XE1651" s="148"/>
      <c r="XF1651" s="148"/>
      <c r="XG1651" s="148"/>
      <c r="XH1651" s="148"/>
      <c r="XI1651" s="148"/>
      <c r="XJ1651" s="148"/>
      <c r="XK1651" s="148"/>
      <c r="XL1651" s="148"/>
      <c r="XM1651" s="148"/>
      <c r="XN1651" s="148"/>
      <c r="XO1651" s="148"/>
      <c r="XP1651" s="148"/>
      <c r="XQ1651" s="148"/>
      <c r="XR1651" s="148"/>
      <c r="XS1651" s="148"/>
      <c r="XT1651" s="148"/>
      <c r="XU1651" s="148"/>
      <c r="XV1651" s="148"/>
      <c r="XW1651" s="148"/>
      <c r="XX1651" s="148"/>
      <c r="XY1651" s="148"/>
      <c r="XZ1651" s="148"/>
      <c r="YA1651" s="148"/>
      <c r="YB1651" s="148"/>
      <c r="YC1651" s="148"/>
      <c r="YD1651" s="148"/>
      <c r="YE1651" s="148"/>
      <c r="YF1651" s="148"/>
      <c r="YG1651" s="148"/>
      <c r="YH1651" s="148"/>
      <c r="YI1651" s="148"/>
      <c r="YJ1651" s="148"/>
      <c r="YK1651" s="148"/>
      <c r="YL1651" s="148"/>
      <c r="YM1651" s="148"/>
      <c r="YN1651" s="148"/>
      <c r="YO1651" s="148"/>
      <c r="YP1651" s="148"/>
      <c r="YQ1651" s="148"/>
      <c r="YR1651" s="148"/>
      <c r="YS1651" s="148"/>
      <c r="YT1651" s="148"/>
      <c r="YU1651" s="148"/>
      <c r="YV1651" s="148"/>
      <c r="YW1651" s="148"/>
      <c r="YX1651" s="148"/>
      <c r="YY1651" s="148"/>
      <c r="YZ1651" s="148"/>
      <c r="ZA1651" s="148"/>
      <c r="ZB1651" s="148"/>
      <c r="ZC1651" s="148"/>
      <c r="ZD1651" s="148"/>
      <c r="ZE1651" s="148"/>
      <c r="ZF1651" s="148"/>
      <c r="ZG1651" s="148"/>
      <c r="ZH1651" s="148"/>
      <c r="ZI1651" s="148"/>
      <c r="ZJ1651" s="148"/>
      <c r="ZK1651" s="148"/>
      <c r="ZL1651" s="148"/>
      <c r="ZM1651" s="148"/>
      <c r="ZN1651" s="148"/>
      <c r="ZO1651" s="148"/>
      <c r="ZP1651" s="148"/>
      <c r="ZQ1651" s="148"/>
      <c r="ZR1651" s="148"/>
      <c r="ZS1651" s="148"/>
      <c r="ZT1651" s="148"/>
      <c r="ZU1651" s="148"/>
      <c r="ZV1651" s="148"/>
      <c r="ZW1651" s="148"/>
      <c r="ZX1651" s="148"/>
      <c r="ZY1651" s="148"/>
      <c r="ZZ1651" s="148"/>
      <c r="AAA1651" s="148"/>
      <c r="AAB1651" s="148"/>
      <c r="AAC1651" s="148"/>
      <c r="AAD1651" s="148"/>
      <c r="AAE1651" s="148"/>
      <c r="AAF1651" s="148"/>
      <c r="AAG1651" s="148"/>
      <c r="AAH1651" s="148"/>
      <c r="AAI1651" s="148"/>
      <c r="AAJ1651" s="148"/>
      <c r="AAK1651" s="148"/>
      <c r="AAL1651" s="148"/>
      <c r="AAM1651" s="148"/>
      <c r="AAN1651" s="148"/>
      <c r="AAO1651" s="148"/>
      <c r="AAP1651" s="148"/>
      <c r="AAQ1651" s="148"/>
      <c r="AAR1651" s="148"/>
      <c r="AAS1651" s="148"/>
      <c r="AAT1651" s="148"/>
      <c r="AAU1651" s="148"/>
      <c r="AAV1651" s="148"/>
      <c r="AAW1651" s="148"/>
      <c r="AAX1651" s="148"/>
      <c r="AAY1651" s="148"/>
      <c r="AAZ1651" s="148"/>
      <c r="ABA1651" s="148"/>
      <c r="ABB1651" s="148"/>
      <c r="ABC1651" s="148"/>
      <c r="ABD1651" s="148"/>
      <c r="ABE1651" s="148"/>
      <c r="ABF1651" s="148"/>
      <c r="ABG1651" s="148"/>
      <c r="ABH1651" s="148"/>
      <c r="ABI1651" s="148"/>
      <c r="ABJ1651" s="148"/>
      <c r="ABK1651" s="148"/>
      <c r="ABL1651" s="148"/>
      <c r="ABM1651" s="148"/>
      <c r="ABN1651" s="148"/>
      <c r="ABO1651" s="148"/>
      <c r="ABP1651" s="148"/>
      <c r="ABQ1651" s="148"/>
      <c r="ABR1651" s="148"/>
      <c r="ABS1651" s="148"/>
      <c r="ABT1651" s="148"/>
      <c r="ABU1651" s="148"/>
      <c r="ABV1651" s="148"/>
      <c r="ABW1651" s="148"/>
      <c r="ABX1651" s="148"/>
      <c r="ABY1651" s="148"/>
      <c r="ABZ1651" s="148"/>
      <c r="ACA1651" s="148"/>
      <c r="ACB1651" s="148"/>
      <c r="ACC1651" s="148"/>
      <c r="ACD1651" s="148"/>
      <c r="ACE1651" s="148"/>
      <c r="ACF1651" s="148"/>
      <c r="ACG1651" s="148"/>
      <c r="ACH1651" s="148"/>
      <c r="ACI1651" s="148"/>
      <c r="ACJ1651" s="148"/>
      <c r="ACK1651" s="148"/>
      <c r="ACL1651" s="148"/>
      <c r="ACM1651" s="148"/>
      <c r="ACN1651" s="148"/>
      <c r="ACO1651" s="148"/>
      <c r="ACP1651" s="148"/>
      <c r="ACQ1651" s="148"/>
      <c r="ACR1651" s="148"/>
      <c r="ACS1651" s="148"/>
      <c r="ACT1651" s="148"/>
      <c r="ACU1651" s="148"/>
      <c r="ACV1651" s="148"/>
      <c r="ACW1651" s="148"/>
      <c r="ACX1651" s="148"/>
      <c r="ACY1651" s="148"/>
      <c r="ACZ1651" s="148"/>
      <c r="ADA1651" s="148"/>
      <c r="ADB1651" s="148"/>
      <c r="ADC1651" s="148"/>
      <c r="ADD1651" s="148"/>
      <c r="ADE1651" s="148"/>
      <c r="ADF1651" s="148"/>
      <c r="ADG1651" s="148"/>
      <c r="ADH1651" s="148"/>
      <c r="ADI1651" s="148"/>
      <c r="ADJ1651" s="148"/>
      <c r="ADK1651" s="148"/>
      <c r="ADL1651" s="148"/>
      <c r="ADM1651" s="148"/>
      <c r="ADN1651" s="148"/>
      <c r="ADO1651" s="148"/>
      <c r="ADP1651" s="148"/>
      <c r="ADQ1651" s="148"/>
      <c r="ADR1651" s="148"/>
      <c r="ADS1651" s="148"/>
      <c r="ADT1651" s="148"/>
      <c r="ADU1651" s="148"/>
      <c r="ADV1651" s="148"/>
      <c r="ADW1651" s="148"/>
      <c r="ADX1651" s="148"/>
      <c r="ADY1651" s="148"/>
      <c r="ADZ1651" s="148"/>
      <c r="AEA1651" s="148"/>
      <c r="AEB1651" s="148"/>
      <c r="AEC1651" s="148"/>
      <c r="AED1651" s="148"/>
      <c r="AEE1651" s="148"/>
      <c r="AEF1651" s="148"/>
      <c r="AEG1651" s="148"/>
      <c r="AEH1651" s="148"/>
      <c r="AEI1651" s="148"/>
      <c r="AEJ1651" s="148"/>
      <c r="AEK1651" s="148"/>
      <c r="AEL1651" s="148"/>
      <c r="AEM1651" s="148"/>
      <c r="AEN1651" s="148"/>
      <c r="AEO1651" s="148"/>
      <c r="AEP1651" s="148"/>
      <c r="AEQ1651" s="148"/>
      <c r="AER1651" s="148"/>
      <c r="AES1651" s="148"/>
      <c r="AET1651" s="148"/>
      <c r="AEU1651" s="148"/>
      <c r="AEV1651" s="148"/>
      <c r="AEW1651" s="148"/>
      <c r="AEX1651" s="148"/>
      <c r="AEY1651" s="148"/>
      <c r="AEZ1651" s="148"/>
      <c r="AFA1651" s="148"/>
      <c r="AFB1651" s="148"/>
      <c r="AFC1651" s="148"/>
      <c r="AFD1651" s="148"/>
      <c r="AFE1651" s="148"/>
      <c r="AFF1651" s="148"/>
      <c r="AFG1651" s="148"/>
      <c r="AFH1651" s="148"/>
      <c r="AFI1651" s="148"/>
      <c r="AFJ1651" s="148"/>
      <c r="AFK1651" s="148"/>
      <c r="AFL1651" s="148"/>
      <c r="AFM1651" s="148"/>
      <c r="AFN1651" s="148"/>
      <c r="AFO1651" s="148"/>
      <c r="AFP1651" s="148"/>
      <c r="AFQ1651" s="148"/>
      <c r="AFR1651" s="148"/>
      <c r="AFS1651" s="148"/>
      <c r="AFT1651" s="148"/>
      <c r="AFU1651" s="148"/>
      <c r="AFV1651" s="148"/>
      <c r="AFW1651" s="148"/>
      <c r="AFX1651" s="148"/>
      <c r="AFY1651" s="148"/>
      <c r="AFZ1651" s="148"/>
      <c r="AGA1651" s="148"/>
      <c r="AGB1651" s="148"/>
      <c r="AGC1651" s="148"/>
      <c r="AGD1651" s="148"/>
      <c r="AGE1651" s="148"/>
      <c r="AGF1651" s="148"/>
      <c r="AGG1651" s="148"/>
      <c r="AGH1651" s="148"/>
      <c r="AGI1651" s="148"/>
      <c r="AGJ1651" s="148"/>
      <c r="AGK1651" s="148"/>
      <c r="AGL1651" s="148"/>
      <c r="AGM1651" s="148"/>
      <c r="AGN1651" s="148"/>
      <c r="AGO1651" s="148"/>
      <c r="AGP1651" s="148"/>
      <c r="AGQ1651" s="148"/>
      <c r="AGR1651" s="148"/>
      <c r="AGS1651" s="148"/>
      <c r="AGT1651" s="148"/>
      <c r="AGU1651" s="148"/>
      <c r="AGV1651" s="148"/>
      <c r="AGW1651" s="148"/>
      <c r="AGX1651" s="148"/>
      <c r="AGY1651" s="148"/>
      <c r="AGZ1651" s="148"/>
      <c r="AHA1651" s="148"/>
      <c r="AHB1651" s="148"/>
      <c r="AHC1651" s="148"/>
      <c r="AHD1651" s="148"/>
      <c r="AHE1651" s="148"/>
      <c r="AHF1651" s="148"/>
      <c r="AHG1651" s="148"/>
      <c r="AHH1651" s="148"/>
      <c r="AHI1651" s="148"/>
      <c r="AHJ1651" s="148"/>
      <c r="AHK1651" s="148"/>
      <c r="AHL1651" s="148"/>
      <c r="AHM1651" s="148"/>
      <c r="AHN1651" s="148"/>
      <c r="AHO1651" s="148"/>
      <c r="AHP1651" s="148"/>
      <c r="AHQ1651" s="148"/>
      <c r="AHR1651" s="148"/>
      <c r="AHS1651" s="148"/>
      <c r="AHT1651" s="148"/>
      <c r="AHU1651" s="148"/>
      <c r="AHV1651" s="148"/>
      <c r="AHW1651" s="148"/>
      <c r="AHX1651" s="148"/>
      <c r="AHY1651" s="148"/>
      <c r="AHZ1651" s="148"/>
      <c r="AIA1651" s="148"/>
      <c r="AIB1651" s="148"/>
      <c r="AIC1651" s="148"/>
      <c r="AID1651" s="148"/>
      <c r="AIE1651" s="148"/>
      <c r="AIF1651" s="148"/>
      <c r="AIG1651" s="148"/>
      <c r="AIH1651" s="148"/>
      <c r="AII1651" s="148"/>
      <c r="AIJ1651" s="148"/>
      <c r="AIK1651" s="148"/>
      <c r="AIL1651" s="148"/>
      <c r="AIM1651" s="148"/>
      <c r="AIN1651" s="148"/>
      <c r="AIO1651" s="148"/>
      <c r="AIP1651" s="148"/>
      <c r="AIQ1651" s="148"/>
      <c r="AIR1651" s="148"/>
      <c r="AIS1651" s="148"/>
      <c r="AIT1651" s="148"/>
      <c r="AIU1651" s="148"/>
      <c r="AIV1651" s="148"/>
      <c r="AIW1651" s="148"/>
      <c r="AIX1651" s="148"/>
      <c r="AIY1651" s="148"/>
      <c r="AIZ1651" s="148"/>
      <c r="AJA1651" s="148"/>
      <c r="AJB1651" s="148"/>
      <c r="AJC1651" s="148"/>
      <c r="AJD1651" s="148"/>
      <c r="AJE1651" s="148"/>
      <c r="AJF1651" s="148"/>
      <c r="AJG1651" s="148"/>
      <c r="AJH1651" s="148"/>
      <c r="AJI1651" s="148"/>
      <c r="AJJ1651" s="148"/>
      <c r="AJK1651" s="148"/>
      <c r="AJL1651" s="148"/>
      <c r="AJM1651" s="148"/>
      <c r="AJN1651" s="148"/>
      <c r="AJO1651" s="148"/>
      <c r="AJP1651" s="148"/>
      <c r="AJQ1651" s="148"/>
      <c r="AJR1651" s="148"/>
      <c r="AJS1651" s="148"/>
      <c r="AJT1651" s="148"/>
      <c r="AJU1651" s="148"/>
      <c r="AJV1651" s="148"/>
      <c r="AJW1651" s="148"/>
      <c r="AJX1651" s="148"/>
      <c r="AJY1651" s="148"/>
      <c r="AJZ1651" s="148"/>
      <c r="AKA1651" s="148"/>
      <c r="AKB1651" s="148"/>
      <c r="AKC1651" s="148"/>
      <c r="AKD1651" s="148"/>
      <c r="AKE1651" s="148"/>
      <c r="AKF1651" s="148"/>
      <c r="AKG1651" s="148"/>
      <c r="AKH1651" s="148"/>
      <c r="AKI1651" s="148"/>
      <c r="AKJ1651" s="148"/>
      <c r="AKK1651" s="148"/>
      <c r="AKL1651" s="148"/>
      <c r="AKM1651" s="148"/>
      <c r="AKN1651" s="148"/>
      <c r="AKO1651" s="148"/>
      <c r="AKP1651" s="148"/>
      <c r="AKQ1651" s="148"/>
      <c r="AKR1651" s="148"/>
      <c r="AKS1651" s="148"/>
      <c r="AKT1651" s="148"/>
      <c r="AKU1651" s="148"/>
      <c r="AKV1651" s="148"/>
      <c r="AKW1651" s="148"/>
      <c r="AKX1651" s="148"/>
      <c r="AKY1651" s="148"/>
      <c r="AKZ1651" s="148"/>
      <c r="ALA1651" s="148"/>
      <c r="ALB1651" s="148"/>
      <c r="ALC1651" s="148"/>
      <c r="ALD1651" s="148"/>
      <c r="ALE1651" s="148"/>
      <c r="ALF1651" s="148"/>
      <c r="ALG1651" s="148"/>
      <c r="ALH1651" s="148"/>
      <c r="ALI1651" s="148"/>
      <c r="ALJ1651" s="148"/>
      <c r="ALK1651" s="148"/>
      <c r="ALL1651" s="148"/>
      <c r="ALM1651" s="148"/>
      <c r="ALN1651" s="148"/>
      <c r="ALO1651" s="148"/>
      <c r="ALP1651" s="148"/>
      <c r="ALQ1651" s="148"/>
      <c r="ALR1651" s="148"/>
      <c r="ALS1651" s="148"/>
      <c r="ALT1651" s="148"/>
      <c r="ALU1651" s="148"/>
      <c r="ALV1651" s="148"/>
      <c r="ALW1651" s="148"/>
      <c r="ALX1651" s="148"/>
      <c r="ALY1651" s="148"/>
      <c r="ALZ1651" s="148"/>
      <c r="AMA1651" s="148"/>
      <c r="AMB1651" s="148"/>
      <c r="AMC1651" s="148"/>
      <c r="AMD1651" s="148"/>
      <c r="AME1651" s="148"/>
      <c r="AMF1651" s="148"/>
      <c r="AMG1651" s="148"/>
      <c r="AMH1651" s="148"/>
      <c r="AMI1651" s="148"/>
      <c r="AMJ1651" s="148"/>
      <c r="AMK1651" s="148"/>
      <c r="AML1651" s="148"/>
      <c r="AMM1651" s="148"/>
      <c r="AMN1651" s="148"/>
      <c r="AMO1651" s="148"/>
      <c r="AMP1651" s="148"/>
      <c r="AMQ1651" s="148"/>
      <c r="AMR1651" s="148"/>
      <c r="AMS1651" s="148"/>
      <c r="AMT1651" s="148"/>
      <c r="AMU1651" s="148"/>
      <c r="AMV1651" s="148"/>
      <c r="AMW1651" s="148"/>
      <c r="AMX1651" s="148"/>
      <c r="AMY1651" s="148"/>
      <c r="AMZ1651" s="148"/>
      <c r="ANA1651" s="148"/>
      <c r="ANB1651" s="148"/>
      <c r="ANC1651" s="148"/>
      <c r="AND1651" s="148"/>
      <c r="ANE1651" s="148"/>
      <c r="ANF1651" s="148"/>
      <c r="ANG1651" s="148"/>
      <c r="ANH1651" s="148"/>
      <c r="ANI1651" s="148"/>
      <c r="ANJ1651" s="148"/>
      <c r="ANK1651" s="148"/>
      <c r="ANL1651" s="148"/>
      <c r="ANM1651" s="148"/>
      <c r="ANN1651" s="148"/>
      <c r="ANO1651" s="148"/>
      <c r="ANP1651" s="148"/>
      <c r="ANQ1651" s="148"/>
      <c r="ANR1651" s="148"/>
      <c r="ANS1651" s="148"/>
      <c r="ANT1651" s="148"/>
      <c r="ANU1651" s="148"/>
      <c r="ANV1651" s="148"/>
      <c r="ANW1651" s="148"/>
      <c r="ANX1651" s="148"/>
      <c r="ANY1651" s="148"/>
      <c r="ANZ1651" s="148"/>
      <c r="AOA1651" s="148"/>
      <c r="AOB1651" s="148"/>
      <c r="AOC1651" s="148"/>
      <c r="AOD1651" s="148"/>
      <c r="AOE1651" s="148"/>
      <c r="AOF1651" s="148"/>
      <c r="AOG1651" s="148"/>
      <c r="AOH1651" s="148"/>
      <c r="AOI1651" s="148"/>
      <c r="AOJ1651" s="148"/>
      <c r="AOK1651" s="148"/>
      <c r="AOL1651" s="148"/>
      <c r="AOM1651" s="148"/>
      <c r="AON1651" s="148"/>
      <c r="AOO1651" s="148"/>
      <c r="AOP1651" s="148"/>
      <c r="AOQ1651" s="148"/>
      <c r="AOR1651" s="148"/>
      <c r="AOS1651" s="148"/>
      <c r="AOT1651" s="148"/>
      <c r="AOU1651" s="148"/>
      <c r="AOV1651" s="148"/>
      <c r="AOW1651" s="148"/>
      <c r="AOX1651" s="148"/>
      <c r="AOY1651" s="148"/>
      <c r="AOZ1651" s="148"/>
      <c r="APA1651" s="148"/>
      <c r="APB1651" s="148"/>
      <c r="APC1651" s="148"/>
      <c r="APD1651" s="148"/>
      <c r="APE1651" s="148"/>
      <c r="APF1651" s="148"/>
      <c r="APG1651" s="148"/>
      <c r="APH1651" s="148"/>
      <c r="API1651" s="148"/>
      <c r="APJ1651" s="148"/>
      <c r="APK1651" s="148"/>
      <c r="APL1651" s="148"/>
      <c r="APM1651" s="148"/>
      <c r="APN1651" s="148"/>
      <c r="APO1651" s="148"/>
      <c r="APP1651" s="148"/>
      <c r="APQ1651" s="148"/>
      <c r="APR1651" s="148"/>
      <c r="APS1651" s="148"/>
      <c r="APT1651" s="148"/>
      <c r="APU1651" s="148"/>
      <c r="APV1651" s="148"/>
      <c r="APW1651" s="148"/>
      <c r="APX1651" s="148"/>
      <c r="APY1651" s="148"/>
      <c r="APZ1651" s="148"/>
      <c r="AQA1651" s="148"/>
      <c r="AQB1651" s="148"/>
      <c r="AQC1651" s="148"/>
      <c r="AQD1651" s="148"/>
      <c r="AQE1651" s="148"/>
      <c r="AQF1651" s="148"/>
      <c r="AQG1651" s="148"/>
      <c r="AQH1651" s="148"/>
      <c r="AQI1651" s="148"/>
      <c r="AQJ1651" s="148"/>
      <c r="AQK1651" s="148"/>
      <c r="AQL1651" s="148"/>
      <c r="AQM1651" s="148"/>
      <c r="AQN1651" s="148"/>
      <c r="AQO1651" s="148"/>
      <c r="AQP1651" s="148"/>
      <c r="AQQ1651" s="148"/>
      <c r="AQR1651" s="148"/>
      <c r="AQS1651" s="148"/>
      <c r="AQT1651" s="148"/>
      <c r="AQU1651" s="148"/>
      <c r="AQV1651" s="148"/>
      <c r="AQW1651" s="148"/>
      <c r="AQX1651" s="148"/>
      <c r="AQY1651" s="148"/>
      <c r="AQZ1651" s="148"/>
      <c r="ARA1651" s="148"/>
      <c r="ARB1651" s="148"/>
      <c r="ARC1651" s="148"/>
      <c r="ARD1651" s="148"/>
      <c r="ARE1651" s="148"/>
      <c r="ARF1651" s="148"/>
      <c r="ARG1651" s="148"/>
      <c r="ARH1651" s="148"/>
      <c r="ARI1651" s="148"/>
      <c r="ARJ1651" s="148"/>
      <c r="ARK1651" s="148"/>
      <c r="ARL1651" s="148"/>
      <c r="ARM1651" s="148"/>
      <c r="ARN1651" s="148"/>
      <c r="ARO1651" s="148"/>
      <c r="ARP1651" s="148"/>
      <c r="ARQ1651" s="148"/>
      <c r="ARR1651" s="148"/>
      <c r="ARS1651" s="148"/>
      <c r="ART1651" s="148"/>
      <c r="ARU1651" s="148"/>
      <c r="ARV1651" s="148"/>
      <c r="ARW1651" s="148"/>
      <c r="ARX1651" s="148"/>
      <c r="ARY1651" s="148"/>
      <c r="ARZ1651" s="148"/>
      <c r="ASA1651" s="148"/>
      <c r="ASB1651" s="148"/>
      <c r="ASC1651" s="148"/>
      <c r="ASD1651" s="148"/>
      <c r="ASE1651" s="148"/>
      <c r="ASF1651" s="148"/>
      <c r="ASG1651" s="148"/>
      <c r="ASH1651" s="148"/>
      <c r="ASI1651" s="148"/>
      <c r="ASJ1651" s="148"/>
      <c r="ASK1651" s="148"/>
      <c r="ASL1651" s="148"/>
      <c r="ASM1651" s="148"/>
      <c r="ASN1651" s="148"/>
      <c r="ASO1651" s="148"/>
      <c r="ASP1651" s="148"/>
      <c r="ASQ1651" s="148"/>
      <c r="ASR1651" s="148"/>
      <c r="ASS1651" s="148"/>
      <c r="AST1651" s="148"/>
      <c r="ASU1651" s="148"/>
      <c r="ASV1651" s="148"/>
      <c r="ASW1651" s="148"/>
      <c r="ASX1651" s="148"/>
      <c r="ASY1651" s="148"/>
      <c r="ASZ1651" s="148"/>
      <c r="ATA1651" s="148"/>
      <c r="ATB1651" s="148"/>
      <c r="ATC1651" s="148"/>
      <c r="ATD1651" s="148"/>
      <c r="ATE1651" s="148"/>
      <c r="ATF1651" s="148"/>
      <c r="ATG1651" s="148"/>
      <c r="ATH1651" s="148"/>
      <c r="ATI1651" s="148"/>
      <c r="ATJ1651" s="148"/>
      <c r="ATK1651" s="148"/>
      <c r="ATL1651" s="148"/>
      <c r="ATM1651" s="148"/>
      <c r="ATN1651" s="148"/>
      <c r="ATO1651" s="148"/>
      <c r="ATP1651" s="148"/>
      <c r="ATQ1651" s="148"/>
      <c r="ATR1651" s="148"/>
      <c r="ATS1651" s="148"/>
      <c r="ATT1651" s="148"/>
      <c r="ATU1651" s="148"/>
      <c r="ATV1651" s="148"/>
      <c r="ATW1651" s="148"/>
      <c r="ATX1651" s="148"/>
      <c r="ATY1651" s="148"/>
      <c r="ATZ1651" s="148"/>
      <c r="AUA1651" s="148"/>
      <c r="AUB1651" s="148"/>
      <c r="AUC1651" s="148"/>
      <c r="AUD1651" s="148"/>
      <c r="AUE1651" s="148"/>
      <c r="AUF1651" s="148"/>
      <c r="AUG1651" s="148"/>
      <c r="AUH1651" s="148"/>
      <c r="AUI1651" s="148"/>
      <c r="AUJ1651" s="148"/>
      <c r="AUK1651" s="148"/>
      <c r="AUL1651" s="148"/>
      <c r="AUM1651" s="148"/>
      <c r="AUN1651" s="148"/>
      <c r="AUO1651" s="148"/>
      <c r="AUP1651" s="148"/>
      <c r="AUQ1651" s="148"/>
      <c r="AUR1651" s="148"/>
      <c r="AUS1651" s="148"/>
      <c r="AUT1651" s="148"/>
      <c r="AUU1651" s="148"/>
      <c r="AUV1651" s="148"/>
      <c r="AUW1651" s="148"/>
      <c r="AUX1651" s="148"/>
      <c r="AUY1651" s="148"/>
      <c r="AUZ1651" s="148"/>
      <c r="AVA1651" s="148"/>
      <c r="AVB1651" s="148"/>
      <c r="AVC1651" s="148"/>
      <c r="AVD1651" s="148"/>
      <c r="AVE1651" s="148"/>
      <c r="AVF1651" s="148"/>
      <c r="AVG1651" s="148"/>
      <c r="AVH1651" s="148"/>
      <c r="AVI1651" s="148"/>
      <c r="AVJ1651" s="148"/>
      <c r="AVK1651" s="148"/>
      <c r="AVL1651" s="148"/>
      <c r="AVM1651" s="148"/>
      <c r="AVN1651" s="148"/>
      <c r="AVO1651" s="148"/>
      <c r="AVP1651" s="148"/>
      <c r="AVQ1651" s="148"/>
      <c r="AVR1651" s="148"/>
      <c r="AVS1651" s="148"/>
      <c r="AVT1651" s="148"/>
      <c r="AVU1651" s="148"/>
      <c r="AVV1651" s="148"/>
      <c r="AVW1651" s="148"/>
      <c r="AVX1651" s="148"/>
      <c r="AVY1651" s="148"/>
      <c r="AVZ1651" s="148"/>
      <c r="AWA1651" s="148"/>
      <c r="AWB1651" s="148"/>
      <c r="AWC1651" s="148"/>
      <c r="AWD1651" s="148"/>
      <c r="AWE1651" s="148"/>
      <c r="AWF1651" s="148"/>
      <c r="AWG1651" s="148"/>
      <c r="AWH1651" s="148"/>
      <c r="AWI1651" s="148"/>
      <c r="AWJ1651" s="148"/>
      <c r="AWK1651" s="148"/>
      <c r="AWL1651" s="148"/>
      <c r="AWM1651" s="148"/>
      <c r="AWN1651" s="148"/>
      <c r="AWO1651" s="148"/>
      <c r="AWP1651" s="148"/>
      <c r="AWQ1651" s="148"/>
      <c r="AWR1651" s="148"/>
      <c r="AWS1651" s="148"/>
      <c r="AWT1651" s="148"/>
      <c r="AWU1651" s="148"/>
      <c r="AWV1651" s="148"/>
      <c r="AWW1651" s="148"/>
      <c r="AWX1651" s="148"/>
      <c r="AWY1651" s="148"/>
      <c r="AWZ1651" s="148"/>
      <c r="AXA1651" s="148"/>
      <c r="AXB1651" s="148"/>
      <c r="AXC1651" s="148"/>
      <c r="AXD1651" s="148"/>
      <c r="AXE1651" s="148"/>
      <c r="AXF1651" s="148"/>
      <c r="AXG1651" s="148"/>
      <c r="AXH1651" s="148"/>
      <c r="AXI1651" s="148"/>
      <c r="AXJ1651" s="148"/>
      <c r="AXK1651" s="148"/>
      <c r="AXL1651" s="148"/>
      <c r="AXM1651" s="148"/>
      <c r="AXN1651" s="148"/>
      <c r="AXO1651" s="148"/>
      <c r="AXP1651" s="148"/>
      <c r="AXQ1651" s="148"/>
      <c r="AXR1651" s="148"/>
      <c r="AXS1651" s="148"/>
      <c r="AXT1651" s="148"/>
      <c r="AXU1651" s="148"/>
      <c r="AXV1651" s="148"/>
      <c r="AXW1651" s="148"/>
      <c r="AXX1651" s="148"/>
      <c r="AXY1651" s="148"/>
      <c r="AXZ1651" s="148"/>
      <c r="AYA1651" s="148"/>
      <c r="AYB1651" s="148"/>
      <c r="AYC1651" s="148"/>
      <c r="AYD1651" s="148"/>
      <c r="AYE1651" s="148"/>
      <c r="AYF1651" s="148"/>
      <c r="AYG1651" s="148"/>
      <c r="AYH1651" s="148"/>
      <c r="AYI1651" s="148"/>
      <c r="AYJ1651" s="148"/>
      <c r="AYK1651" s="148"/>
      <c r="AYL1651" s="148"/>
      <c r="AYM1651" s="148"/>
      <c r="AYN1651" s="148"/>
      <c r="AYO1651" s="148"/>
      <c r="AYP1651" s="148"/>
      <c r="AYQ1651" s="148"/>
      <c r="AYR1651" s="148"/>
      <c r="AYS1651" s="148"/>
      <c r="AYT1651" s="148"/>
      <c r="AYU1651" s="148"/>
      <c r="AYV1651" s="148"/>
      <c r="AYW1651" s="148"/>
      <c r="AYX1651" s="148"/>
      <c r="AYY1651" s="148"/>
      <c r="AYZ1651" s="148"/>
      <c r="AZA1651" s="148"/>
      <c r="AZB1651" s="148"/>
      <c r="AZC1651" s="148"/>
      <c r="AZD1651" s="148"/>
      <c r="AZE1651" s="148"/>
      <c r="AZF1651" s="148"/>
      <c r="AZG1651" s="148"/>
      <c r="AZH1651" s="148"/>
      <c r="AZI1651" s="148"/>
      <c r="AZJ1651" s="148"/>
      <c r="AZK1651" s="148"/>
      <c r="AZL1651" s="148"/>
      <c r="AZM1651" s="148"/>
      <c r="AZN1651" s="148"/>
      <c r="AZO1651" s="148"/>
      <c r="AZP1651" s="148"/>
      <c r="AZQ1651" s="148"/>
      <c r="AZR1651" s="148"/>
      <c r="AZS1651" s="148"/>
      <c r="AZT1651" s="148"/>
      <c r="AZU1651" s="148"/>
      <c r="AZV1651" s="148"/>
      <c r="AZW1651" s="148"/>
      <c r="AZX1651" s="148"/>
      <c r="AZY1651" s="148"/>
      <c r="AZZ1651" s="148"/>
      <c r="BAA1651" s="148"/>
      <c r="BAB1651" s="148"/>
      <c r="BAC1651" s="148"/>
      <c r="BAD1651" s="148"/>
      <c r="BAE1651" s="148"/>
      <c r="BAF1651" s="148"/>
      <c r="BAG1651" s="148"/>
      <c r="BAH1651" s="148"/>
      <c r="BAI1651" s="148"/>
      <c r="BAJ1651" s="148"/>
      <c r="BAK1651" s="148"/>
      <c r="BAL1651" s="148"/>
      <c r="BAM1651" s="148"/>
      <c r="BAN1651" s="148"/>
      <c r="BAO1651" s="148"/>
      <c r="BAP1651" s="148"/>
      <c r="BAQ1651" s="148"/>
      <c r="BAR1651" s="148"/>
      <c r="BAS1651" s="148"/>
      <c r="BAT1651" s="148"/>
      <c r="BAU1651" s="148"/>
      <c r="BAV1651" s="148"/>
      <c r="BAW1651" s="148"/>
      <c r="BAX1651" s="148"/>
      <c r="BAY1651" s="148"/>
      <c r="BAZ1651" s="148"/>
      <c r="BBA1651" s="148"/>
      <c r="BBB1651" s="148"/>
      <c r="BBC1651" s="148"/>
      <c r="BBD1651" s="148"/>
      <c r="BBE1651" s="148"/>
      <c r="BBF1651" s="148"/>
      <c r="BBG1651" s="148"/>
      <c r="BBH1651" s="148"/>
      <c r="BBI1651" s="148"/>
      <c r="BBJ1651" s="148"/>
      <c r="BBK1651" s="148"/>
      <c r="BBL1651" s="148"/>
      <c r="BBM1651" s="148"/>
      <c r="BBN1651" s="148"/>
      <c r="BBO1651" s="148"/>
      <c r="BBP1651" s="148"/>
      <c r="BBQ1651" s="148"/>
      <c r="BBR1651" s="148"/>
      <c r="BBS1651" s="148"/>
      <c r="BBT1651" s="148"/>
      <c r="BBU1651" s="148"/>
      <c r="BBV1651" s="148"/>
      <c r="BBW1651" s="148"/>
      <c r="BBX1651" s="148"/>
      <c r="BBY1651" s="148"/>
      <c r="BBZ1651" s="148"/>
      <c r="BCA1651" s="148"/>
      <c r="BCB1651" s="148"/>
      <c r="BCC1651" s="148"/>
      <c r="BCD1651" s="148"/>
      <c r="BCE1651" s="148"/>
      <c r="BCF1651" s="148"/>
      <c r="BCG1651" s="148"/>
      <c r="BCH1651" s="148"/>
      <c r="BCI1651" s="148"/>
      <c r="BCJ1651" s="148"/>
      <c r="BCK1651" s="148"/>
      <c r="BCL1651" s="148"/>
      <c r="BCM1651" s="148"/>
      <c r="BCN1651" s="148"/>
      <c r="BCO1651" s="148"/>
      <c r="BCP1651" s="148"/>
      <c r="BCQ1651" s="148"/>
      <c r="BCR1651" s="148"/>
      <c r="BCS1651" s="148"/>
      <c r="BCT1651" s="148"/>
      <c r="BCU1651" s="148"/>
      <c r="BCV1651" s="148"/>
      <c r="BCW1651" s="148"/>
      <c r="BCX1651" s="148"/>
      <c r="BCY1651" s="148"/>
      <c r="BCZ1651" s="148"/>
      <c r="BDA1651" s="148"/>
      <c r="BDB1651" s="148"/>
      <c r="BDC1651" s="148"/>
      <c r="BDD1651" s="148"/>
      <c r="BDE1651" s="148"/>
      <c r="BDF1651" s="148"/>
      <c r="BDG1651" s="148"/>
      <c r="BDH1651" s="148"/>
      <c r="BDI1651" s="148"/>
      <c r="BDJ1651" s="148"/>
      <c r="BDK1651" s="148"/>
      <c r="BDL1651" s="148"/>
      <c r="BDM1651" s="148"/>
      <c r="BDN1651" s="148"/>
      <c r="BDO1651" s="148"/>
      <c r="BDP1651" s="148"/>
      <c r="BDQ1651" s="148"/>
      <c r="BDR1651" s="148"/>
      <c r="BDS1651" s="148"/>
      <c r="BDT1651" s="148"/>
      <c r="BDU1651" s="148"/>
      <c r="BDV1651" s="148"/>
      <c r="BDW1651" s="148"/>
      <c r="BDX1651" s="148"/>
      <c r="BDY1651" s="148"/>
      <c r="BDZ1651" s="148"/>
      <c r="BEA1651" s="148"/>
      <c r="BEB1651" s="148"/>
      <c r="BEC1651" s="148"/>
      <c r="BED1651" s="148"/>
      <c r="BEE1651" s="148"/>
      <c r="BEF1651" s="148"/>
      <c r="BEG1651" s="148"/>
      <c r="BEH1651" s="148"/>
      <c r="BEI1651" s="148"/>
      <c r="BEJ1651" s="148"/>
      <c r="BEK1651" s="148"/>
      <c r="BEL1651" s="148"/>
      <c r="BEM1651" s="148"/>
      <c r="BEN1651" s="148"/>
      <c r="BEO1651" s="148"/>
      <c r="BEP1651" s="148"/>
      <c r="BEQ1651" s="148"/>
      <c r="BER1651" s="148"/>
      <c r="BES1651" s="148"/>
      <c r="BET1651" s="148"/>
      <c r="BEU1651" s="148"/>
      <c r="BEV1651" s="148"/>
      <c r="BEW1651" s="148"/>
      <c r="BEX1651" s="148"/>
      <c r="BEY1651" s="148"/>
      <c r="BEZ1651" s="148"/>
      <c r="BFA1651" s="148"/>
      <c r="BFB1651" s="148"/>
      <c r="BFC1651" s="148"/>
      <c r="BFD1651" s="148"/>
      <c r="BFE1651" s="148"/>
      <c r="BFF1651" s="148"/>
      <c r="BFG1651" s="148"/>
      <c r="BFH1651" s="148"/>
      <c r="BFI1651" s="148"/>
      <c r="BFJ1651" s="148"/>
      <c r="BFK1651" s="148"/>
      <c r="BFL1651" s="148"/>
      <c r="BFM1651" s="148"/>
      <c r="BFN1651" s="148"/>
      <c r="BFO1651" s="148"/>
      <c r="BFP1651" s="148"/>
      <c r="BFQ1651" s="148"/>
      <c r="BFR1651" s="148"/>
      <c r="BFS1651" s="148"/>
      <c r="BFT1651" s="148"/>
      <c r="BFU1651" s="148"/>
      <c r="BFV1651" s="148"/>
      <c r="BFW1651" s="148"/>
      <c r="BFX1651" s="148"/>
      <c r="BFY1651" s="148"/>
      <c r="BFZ1651" s="148"/>
      <c r="BGA1651" s="148"/>
      <c r="BGB1651" s="148"/>
      <c r="BGC1651" s="148"/>
      <c r="BGD1651" s="148"/>
      <c r="BGE1651" s="148"/>
      <c r="BGF1651" s="148"/>
      <c r="BGG1651" s="148"/>
      <c r="BGH1651" s="148"/>
      <c r="BGI1651" s="148"/>
      <c r="BGJ1651" s="148"/>
      <c r="BGK1651" s="148"/>
      <c r="BGL1651" s="148"/>
      <c r="BGM1651" s="148"/>
      <c r="BGN1651" s="148"/>
      <c r="BGO1651" s="148"/>
      <c r="BGP1651" s="148"/>
      <c r="BGQ1651" s="148"/>
      <c r="BGR1651" s="148"/>
      <c r="BGS1651" s="148"/>
      <c r="BGT1651" s="148"/>
      <c r="BGU1651" s="148"/>
      <c r="BGV1651" s="148"/>
      <c r="BGW1651" s="148"/>
      <c r="BGX1651" s="148"/>
      <c r="BGY1651" s="148"/>
      <c r="BGZ1651" s="148"/>
      <c r="BHA1651" s="148"/>
      <c r="BHB1651" s="148"/>
      <c r="BHC1651" s="148"/>
      <c r="BHD1651" s="148"/>
      <c r="BHE1651" s="148"/>
      <c r="BHF1651" s="148"/>
      <c r="BHG1651" s="148"/>
      <c r="BHH1651" s="148"/>
      <c r="BHI1651" s="148"/>
      <c r="BHJ1651" s="148"/>
      <c r="BHK1651" s="148"/>
      <c r="BHL1651" s="148"/>
      <c r="BHM1651" s="148"/>
      <c r="BHN1651" s="148"/>
      <c r="BHO1651" s="148"/>
      <c r="BHP1651" s="148"/>
      <c r="BHQ1651" s="148"/>
      <c r="BHR1651" s="148"/>
      <c r="BHS1651" s="148"/>
      <c r="BHT1651" s="148"/>
      <c r="BHU1651" s="148"/>
      <c r="BHV1651" s="148"/>
      <c r="BHW1651" s="148"/>
      <c r="BHX1651" s="148"/>
      <c r="BHY1651" s="148"/>
      <c r="BHZ1651" s="148"/>
      <c r="BIA1651" s="148"/>
      <c r="BIB1651" s="148"/>
      <c r="BIC1651" s="148"/>
      <c r="BID1651" s="148"/>
      <c r="BIE1651" s="148"/>
      <c r="BIF1651" s="148"/>
      <c r="BIG1651" s="148"/>
      <c r="BIH1651" s="148"/>
      <c r="BII1651" s="148"/>
      <c r="BIJ1651" s="148"/>
      <c r="BIK1651" s="148"/>
      <c r="BIL1651" s="148"/>
      <c r="BIM1651" s="148"/>
      <c r="BIN1651" s="148"/>
      <c r="BIO1651" s="148"/>
      <c r="BIP1651" s="148"/>
      <c r="BIQ1651" s="148"/>
      <c r="BIR1651" s="148"/>
      <c r="BIS1651" s="148"/>
      <c r="BIT1651" s="148"/>
      <c r="BIU1651" s="148"/>
      <c r="BIV1651" s="148"/>
      <c r="BIW1651" s="148"/>
      <c r="BIX1651" s="148"/>
      <c r="BIY1651" s="148"/>
      <c r="BIZ1651" s="148"/>
      <c r="BJA1651" s="148"/>
      <c r="BJB1651" s="148"/>
      <c r="BJC1651" s="148"/>
      <c r="BJD1651" s="148"/>
      <c r="BJE1651" s="148"/>
      <c r="BJF1651" s="148"/>
      <c r="BJG1651" s="148"/>
      <c r="BJH1651" s="148"/>
      <c r="BJI1651" s="148"/>
      <c r="BJJ1651" s="148"/>
      <c r="BJK1651" s="148"/>
      <c r="BJL1651" s="148"/>
      <c r="BJM1651" s="148"/>
      <c r="BJN1651" s="148"/>
      <c r="BJO1651" s="148"/>
      <c r="BJP1651" s="148"/>
      <c r="BJQ1651" s="148"/>
      <c r="BJR1651" s="148"/>
      <c r="BJS1651" s="148"/>
      <c r="BJT1651" s="148"/>
      <c r="BJU1651" s="148"/>
      <c r="BJV1651" s="148"/>
      <c r="BJW1651" s="148"/>
      <c r="BJX1651" s="148"/>
      <c r="BJY1651" s="148"/>
      <c r="BJZ1651" s="148"/>
      <c r="BKA1651" s="148"/>
      <c r="BKB1651" s="148"/>
      <c r="BKC1651" s="148"/>
      <c r="BKD1651" s="148"/>
      <c r="BKE1651" s="148"/>
      <c r="BKF1651" s="148"/>
      <c r="BKG1651" s="148"/>
      <c r="BKH1651" s="148"/>
      <c r="BKI1651" s="148"/>
      <c r="BKJ1651" s="148"/>
      <c r="BKK1651" s="148"/>
      <c r="BKL1651" s="148"/>
      <c r="BKM1651" s="148"/>
      <c r="BKN1651" s="148"/>
      <c r="BKO1651" s="148"/>
      <c r="BKP1651" s="148"/>
      <c r="BKQ1651" s="148"/>
      <c r="BKR1651" s="148"/>
      <c r="BKS1651" s="148"/>
      <c r="BKT1651" s="148"/>
      <c r="BKU1651" s="148"/>
      <c r="BKV1651" s="148"/>
      <c r="BKW1651" s="148"/>
      <c r="BKX1651" s="148"/>
      <c r="BKY1651" s="148"/>
      <c r="BKZ1651" s="148"/>
      <c r="BLA1651" s="148"/>
      <c r="BLB1651" s="148"/>
      <c r="BLC1651" s="148"/>
      <c r="BLD1651" s="148"/>
      <c r="BLE1651" s="148"/>
      <c r="BLF1651" s="148"/>
      <c r="BLG1651" s="148"/>
      <c r="BLH1651" s="148"/>
      <c r="BLI1651" s="148"/>
      <c r="BLJ1651" s="148"/>
      <c r="BLK1651" s="148"/>
      <c r="BLL1651" s="148"/>
      <c r="BLM1651" s="148"/>
      <c r="BLN1651" s="148"/>
      <c r="BLO1651" s="148"/>
      <c r="BLP1651" s="148"/>
      <c r="BLQ1651" s="148"/>
      <c r="BLR1651" s="148"/>
      <c r="BLS1651" s="148"/>
      <c r="BLT1651" s="148"/>
      <c r="BLU1651" s="148"/>
      <c r="BLV1651" s="148"/>
      <c r="BLW1651" s="148"/>
      <c r="BLX1651" s="148"/>
      <c r="BLY1651" s="148"/>
      <c r="BLZ1651" s="148"/>
      <c r="BMA1651" s="148"/>
      <c r="BMB1651" s="148"/>
      <c r="BMC1651" s="148"/>
      <c r="BMD1651" s="148"/>
      <c r="BME1651" s="148"/>
      <c r="BMF1651" s="148"/>
      <c r="BMG1651" s="148"/>
      <c r="BMH1651" s="148"/>
      <c r="BMI1651" s="148"/>
      <c r="BMJ1651" s="148"/>
      <c r="BMK1651" s="148"/>
      <c r="BML1651" s="148"/>
      <c r="BMM1651" s="148"/>
      <c r="BMN1651" s="148"/>
      <c r="BMO1651" s="148"/>
      <c r="BMP1651" s="148"/>
      <c r="BMQ1651" s="148"/>
      <c r="BMR1651" s="148"/>
      <c r="BMS1651" s="148"/>
      <c r="BMT1651" s="148"/>
      <c r="BMU1651" s="148"/>
      <c r="BMV1651" s="148"/>
      <c r="BMW1651" s="148"/>
      <c r="BMX1651" s="148"/>
      <c r="BMY1651" s="148"/>
      <c r="BMZ1651" s="148"/>
      <c r="BNA1651" s="148"/>
      <c r="BNB1651" s="148"/>
      <c r="BNC1651" s="148"/>
      <c r="BND1651" s="148"/>
      <c r="BNE1651" s="148"/>
      <c r="BNF1651" s="148"/>
      <c r="BNG1651" s="148"/>
      <c r="BNH1651" s="148"/>
      <c r="BNI1651" s="148"/>
      <c r="BNJ1651" s="148"/>
      <c r="BNK1651" s="148"/>
      <c r="BNL1651" s="148"/>
      <c r="BNM1651" s="148"/>
      <c r="BNN1651" s="148"/>
      <c r="BNO1651" s="148"/>
      <c r="BNP1651" s="148"/>
      <c r="BNQ1651" s="148"/>
      <c r="BNR1651" s="148"/>
      <c r="BNS1651" s="148"/>
      <c r="BNT1651" s="148"/>
      <c r="BNU1651" s="148"/>
      <c r="BNV1651" s="148"/>
      <c r="BNW1651" s="148"/>
      <c r="BNX1651" s="148"/>
      <c r="BNY1651" s="148"/>
      <c r="BNZ1651" s="148"/>
      <c r="BOA1651" s="148"/>
      <c r="BOB1651" s="148"/>
      <c r="BOC1651" s="148"/>
      <c r="BOD1651" s="148"/>
      <c r="BOE1651" s="148"/>
      <c r="BOF1651" s="148"/>
      <c r="BOG1651" s="148"/>
      <c r="BOH1651" s="148"/>
      <c r="BOI1651" s="148"/>
      <c r="BOJ1651" s="148"/>
      <c r="BOK1651" s="148"/>
      <c r="BOL1651" s="148"/>
      <c r="BOM1651" s="148"/>
      <c r="BON1651" s="148"/>
      <c r="BOO1651" s="148"/>
      <c r="BOP1651" s="148"/>
      <c r="BOQ1651" s="148"/>
      <c r="BOR1651" s="148"/>
      <c r="BOS1651" s="148"/>
      <c r="BOT1651" s="148"/>
      <c r="BOU1651" s="148"/>
      <c r="BOV1651" s="148"/>
      <c r="BOW1651" s="148"/>
      <c r="BOX1651" s="148"/>
      <c r="BOY1651" s="148"/>
      <c r="BOZ1651" s="148"/>
      <c r="BPA1651" s="148"/>
      <c r="BPB1651" s="148"/>
      <c r="BPC1651" s="148"/>
      <c r="BPD1651" s="148"/>
      <c r="BPE1651" s="148"/>
      <c r="BPF1651" s="148"/>
      <c r="BPG1651" s="148"/>
      <c r="BPH1651" s="148"/>
      <c r="BPI1651" s="148"/>
      <c r="BPJ1651" s="148"/>
      <c r="BPK1651" s="148"/>
      <c r="BPL1651" s="148"/>
      <c r="BPM1651" s="148"/>
      <c r="BPN1651" s="148"/>
      <c r="BPO1651" s="148"/>
      <c r="BPP1651" s="148"/>
      <c r="BPQ1651" s="148"/>
      <c r="BPR1651" s="148"/>
      <c r="BPS1651" s="148"/>
      <c r="BPT1651" s="148"/>
      <c r="BPU1651" s="148"/>
      <c r="BPV1651" s="148"/>
      <c r="BPW1651" s="148"/>
      <c r="BPX1651" s="148"/>
      <c r="BPY1651" s="148"/>
      <c r="BPZ1651" s="148"/>
      <c r="BQA1651" s="148"/>
      <c r="BQB1651" s="148"/>
      <c r="BQC1651" s="148"/>
      <c r="BQD1651" s="148"/>
      <c r="BQE1651" s="148"/>
      <c r="BQF1651" s="148"/>
      <c r="BQG1651" s="148"/>
      <c r="BQH1651" s="148"/>
      <c r="BQI1651" s="148"/>
      <c r="BQJ1651" s="148"/>
      <c r="BQK1651" s="148"/>
      <c r="BQL1651" s="148"/>
      <c r="BQM1651" s="148"/>
      <c r="BQN1651" s="148"/>
      <c r="BQO1651" s="148"/>
      <c r="BQP1651" s="148"/>
      <c r="BQQ1651" s="148"/>
      <c r="BQR1651" s="148"/>
      <c r="BQS1651" s="148"/>
      <c r="BQT1651" s="148"/>
      <c r="BQU1651" s="148"/>
      <c r="BQV1651" s="148"/>
      <c r="BQW1651" s="148"/>
      <c r="BQX1651" s="148"/>
      <c r="BQY1651" s="148"/>
      <c r="BQZ1651" s="148"/>
      <c r="BRA1651" s="148"/>
      <c r="BRB1651" s="148"/>
      <c r="BRC1651" s="148"/>
      <c r="BRD1651" s="148"/>
      <c r="BRE1651" s="148"/>
      <c r="BRF1651" s="148"/>
      <c r="BRG1651" s="148"/>
      <c r="BRH1651" s="148"/>
      <c r="BRI1651" s="148"/>
      <c r="BRJ1651" s="148"/>
      <c r="BRK1651" s="148"/>
      <c r="BRL1651" s="148"/>
      <c r="BRM1651" s="148"/>
      <c r="BRN1651" s="148"/>
      <c r="BRO1651" s="148"/>
      <c r="BRP1651" s="148"/>
      <c r="BRQ1651" s="148"/>
      <c r="BRR1651" s="148"/>
      <c r="BRS1651" s="148"/>
      <c r="BRT1651" s="148"/>
      <c r="BRU1651" s="148"/>
      <c r="BRV1651" s="148"/>
      <c r="BRW1651" s="148"/>
      <c r="BRX1651" s="148"/>
      <c r="BRY1651" s="148"/>
      <c r="BRZ1651" s="148"/>
      <c r="BSA1651" s="148"/>
      <c r="BSB1651" s="148"/>
      <c r="BSC1651" s="148"/>
      <c r="BSD1651" s="148"/>
      <c r="BSE1651" s="148"/>
      <c r="BSF1651" s="148"/>
      <c r="BSG1651" s="148"/>
      <c r="BSH1651" s="148"/>
      <c r="BSI1651" s="148"/>
      <c r="BSJ1651" s="148"/>
      <c r="BSK1651" s="148"/>
      <c r="BSL1651" s="148"/>
      <c r="BSM1651" s="148"/>
      <c r="BSN1651" s="148"/>
      <c r="BSO1651" s="148"/>
      <c r="BSP1651" s="148"/>
      <c r="BSQ1651" s="148"/>
      <c r="BSR1651" s="148"/>
      <c r="BSS1651" s="148"/>
      <c r="BST1651" s="148"/>
      <c r="BSU1651" s="148"/>
      <c r="BSV1651" s="148"/>
      <c r="BSW1651" s="148"/>
      <c r="BSX1651" s="148"/>
      <c r="BSY1651" s="148"/>
      <c r="BSZ1651" s="148"/>
      <c r="BTA1651" s="148"/>
      <c r="BTB1651" s="148"/>
      <c r="BTC1651" s="148"/>
      <c r="BTD1651" s="148"/>
      <c r="BTE1651" s="148"/>
      <c r="BTF1651" s="148"/>
      <c r="BTG1651" s="148"/>
      <c r="BTH1651" s="148"/>
      <c r="BTI1651" s="148"/>
      <c r="BTJ1651" s="148"/>
      <c r="BTK1651" s="148"/>
      <c r="BTL1651" s="148"/>
      <c r="BTM1651" s="148"/>
      <c r="BTN1651" s="148"/>
      <c r="BTO1651" s="148"/>
      <c r="BTP1651" s="148"/>
      <c r="BTQ1651" s="148"/>
      <c r="BTR1651" s="148"/>
      <c r="BTS1651" s="148"/>
      <c r="BTT1651" s="148"/>
      <c r="BTU1651" s="148"/>
      <c r="BTV1651" s="148"/>
      <c r="BTW1651" s="148"/>
      <c r="BTX1651" s="148"/>
      <c r="BTY1651" s="148"/>
      <c r="BTZ1651" s="148"/>
      <c r="BUA1651" s="148"/>
      <c r="BUB1651" s="148"/>
      <c r="BUC1651" s="148"/>
      <c r="BUD1651" s="148"/>
      <c r="BUE1651" s="148"/>
      <c r="BUF1651" s="148"/>
      <c r="BUG1651" s="148"/>
      <c r="BUH1651" s="148"/>
      <c r="BUI1651" s="148"/>
      <c r="BUJ1651" s="148"/>
      <c r="BUK1651" s="148"/>
      <c r="BUL1651" s="148"/>
      <c r="BUM1651" s="148"/>
      <c r="BUN1651" s="148"/>
      <c r="BUO1651" s="148"/>
      <c r="BUP1651" s="148"/>
      <c r="BUQ1651" s="148"/>
      <c r="BUR1651" s="148"/>
      <c r="BUS1651" s="148"/>
      <c r="BUT1651" s="148"/>
      <c r="BUU1651" s="148"/>
      <c r="BUV1651" s="148"/>
      <c r="BUW1651" s="148"/>
      <c r="BUX1651" s="148"/>
      <c r="BUY1651" s="148"/>
      <c r="BUZ1651" s="148"/>
      <c r="BVA1651" s="148"/>
      <c r="BVB1651" s="148"/>
      <c r="BVC1651" s="148"/>
      <c r="BVD1651" s="148"/>
      <c r="BVE1651" s="148"/>
      <c r="BVF1651" s="148"/>
      <c r="BVG1651" s="148"/>
      <c r="BVH1651" s="148"/>
      <c r="BVI1651" s="148"/>
      <c r="BVJ1651" s="148"/>
      <c r="BVK1651" s="148"/>
      <c r="BVL1651" s="148"/>
      <c r="BVM1651" s="148"/>
      <c r="BVN1651" s="148"/>
      <c r="BVO1651" s="148"/>
      <c r="BVP1651" s="148"/>
      <c r="BVQ1651" s="148"/>
      <c r="BVR1651" s="148"/>
      <c r="BVS1651" s="148"/>
      <c r="BVT1651" s="148"/>
      <c r="BVU1651" s="148"/>
      <c r="BVV1651" s="148"/>
      <c r="BVW1651" s="148"/>
      <c r="BVX1651" s="148"/>
      <c r="BVY1651" s="148"/>
      <c r="BVZ1651" s="148"/>
      <c r="BWA1651" s="148"/>
      <c r="BWB1651" s="148"/>
      <c r="BWC1651" s="148"/>
      <c r="BWD1651" s="148"/>
      <c r="BWE1651" s="148"/>
      <c r="BWF1651" s="148"/>
      <c r="BWG1651" s="148"/>
      <c r="BWH1651" s="148"/>
      <c r="BWI1651" s="148"/>
      <c r="BWJ1651" s="148"/>
      <c r="BWK1651" s="148"/>
      <c r="BWL1651" s="148"/>
      <c r="BWM1651" s="148"/>
      <c r="BWN1651" s="148"/>
      <c r="BWO1651" s="148"/>
      <c r="BWP1651" s="148"/>
      <c r="BWQ1651" s="148"/>
      <c r="BWR1651" s="148"/>
      <c r="BWS1651" s="148"/>
      <c r="BWT1651" s="148"/>
      <c r="BWU1651" s="148"/>
      <c r="BWV1651" s="148"/>
      <c r="BWW1651" s="148"/>
      <c r="BWX1651" s="148"/>
      <c r="BWY1651" s="148"/>
      <c r="BWZ1651" s="148"/>
      <c r="BXA1651" s="148"/>
      <c r="BXB1651" s="148"/>
      <c r="BXC1651" s="148"/>
      <c r="BXD1651" s="148"/>
      <c r="BXE1651" s="148"/>
      <c r="BXF1651" s="148"/>
      <c r="BXG1651" s="148"/>
      <c r="BXH1651" s="148"/>
      <c r="BXI1651" s="148"/>
      <c r="BXJ1651" s="148"/>
      <c r="BXK1651" s="148"/>
      <c r="BXL1651" s="148"/>
      <c r="BXM1651" s="148"/>
      <c r="BXN1651" s="148"/>
      <c r="BXO1651" s="148"/>
      <c r="BXP1651" s="148"/>
      <c r="BXQ1651" s="148"/>
      <c r="BXR1651" s="148"/>
      <c r="BXS1651" s="148"/>
      <c r="BXT1651" s="148"/>
      <c r="BXU1651" s="148"/>
      <c r="BXV1651" s="148"/>
      <c r="BXW1651" s="148"/>
      <c r="BXX1651" s="148"/>
      <c r="BXY1651" s="148"/>
      <c r="BXZ1651" s="148"/>
      <c r="BYA1651" s="148"/>
      <c r="BYB1651" s="148"/>
      <c r="BYC1651" s="148"/>
      <c r="BYD1651" s="148"/>
      <c r="BYE1651" s="148"/>
      <c r="BYF1651" s="148"/>
      <c r="BYG1651" s="148"/>
      <c r="BYH1651" s="148"/>
      <c r="BYI1651" s="148"/>
      <c r="BYJ1651" s="148"/>
      <c r="BYK1651" s="148"/>
      <c r="BYL1651" s="148"/>
      <c r="BYM1651" s="148"/>
      <c r="BYN1651" s="148"/>
      <c r="BYO1651" s="148"/>
      <c r="BYP1651" s="148"/>
      <c r="BYQ1651" s="148"/>
      <c r="BYR1651" s="148"/>
      <c r="BYS1651" s="148"/>
      <c r="BYT1651" s="148"/>
      <c r="BYU1651" s="148"/>
      <c r="BYV1651" s="148"/>
      <c r="BYW1651" s="148"/>
      <c r="BYX1651" s="148"/>
      <c r="BYY1651" s="148"/>
      <c r="BYZ1651" s="148"/>
      <c r="BZA1651" s="148"/>
      <c r="BZB1651" s="148"/>
      <c r="BZC1651" s="148"/>
      <c r="BZD1651" s="148"/>
      <c r="BZE1651" s="148"/>
      <c r="BZF1651" s="148"/>
      <c r="BZG1651" s="148"/>
      <c r="BZH1651" s="148"/>
      <c r="BZI1651" s="148"/>
      <c r="BZJ1651" s="148"/>
      <c r="BZK1651" s="148"/>
      <c r="BZL1651" s="148"/>
      <c r="BZM1651" s="148"/>
      <c r="BZN1651" s="148"/>
      <c r="BZO1651" s="148"/>
      <c r="BZP1651" s="148"/>
      <c r="BZQ1651" s="148"/>
      <c r="BZR1651" s="148"/>
      <c r="BZS1651" s="148"/>
      <c r="BZT1651" s="148"/>
      <c r="BZU1651" s="148"/>
      <c r="BZV1651" s="148"/>
      <c r="BZW1651" s="148"/>
      <c r="BZX1651" s="148"/>
      <c r="BZY1651" s="148"/>
      <c r="BZZ1651" s="148"/>
      <c r="CAA1651" s="148"/>
      <c r="CAB1651" s="148"/>
      <c r="CAC1651" s="148"/>
      <c r="CAD1651" s="148"/>
      <c r="CAE1651" s="148"/>
      <c r="CAF1651" s="148"/>
      <c r="CAG1651" s="148"/>
      <c r="CAH1651" s="148"/>
      <c r="CAI1651" s="148"/>
      <c r="CAJ1651" s="148"/>
      <c r="CAK1651" s="148"/>
      <c r="CAL1651" s="148"/>
      <c r="CAM1651" s="148"/>
      <c r="CAN1651" s="148"/>
      <c r="CAO1651" s="148"/>
      <c r="CAP1651" s="148"/>
      <c r="CAQ1651" s="148"/>
      <c r="CAR1651" s="148"/>
      <c r="CAS1651" s="148"/>
      <c r="CAT1651" s="148"/>
      <c r="CAU1651" s="148"/>
      <c r="CAV1651" s="148"/>
      <c r="CAW1651" s="148"/>
      <c r="CAX1651" s="148"/>
      <c r="CAY1651" s="148"/>
      <c r="CAZ1651" s="148"/>
      <c r="CBA1651" s="148"/>
      <c r="CBB1651" s="148"/>
      <c r="CBC1651" s="148"/>
      <c r="CBD1651" s="148"/>
      <c r="CBE1651" s="148"/>
      <c r="CBF1651" s="148"/>
      <c r="CBG1651" s="148"/>
      <c r="CBH1651" s="148"/>
      <c r="CBI1651" s="148"/>
      <c r="CBJ1651" s="148"/>
      <c r="CBK1651" s="148"/>
      <c r="CBL1651" s="148"/>
      <c r="CBM1651" s="148"/>
      <c r="CBN1651" s="148"/>
      <c r="CBO1651" s="148"/>
      <c r="CBP1651" s="148"/>
      <c r="CBQ1651" s="148"/>
      <c r="CBR1651" s="148"/>
      <c r="CBS1651" s="148"/>
      <c r="CBT1651" s="148"/>
      <c r="CBU1651" s="148"/>
      <c r="CBV1651" s="148"/>
      <c r="CBW1651" s="148"/>
      <c r="CBX1651" s="148"/>
      <c r="CBY1651" s="148"/>
      <c r="CBZ1651" s="148"/>
      <c r="CCA1651" s="148"/>
      <c r="CCB1651" s="148"/>
      <c r="CCC1651" s="148"/>
      <c r="CCD1651" s="148"/>
      <c r="CCE1651" s="148"/>
      <c r="CCF1651" s="148"/>
      <c r="CCG1651" s="148"/>
      <c r="CCH1651" s="148"/>
      <c r="CCI1651" s="148"/>
      <c r="CCJ1651" s="148"/>
      <c r="CCK1651" s="148"/>
      <c r="CCL1651" s="148"/>
      <c r="CCM1651" s="148"/>
      <c r="CCN1651" s="148"/>
      <c r="CCO1651" s="148"/>
      <c r="CCP1651" s="148"/>
      <c r="CCQ1651" s="148"/>
      <c r="CCR1651" s="148"/>
      <c r="CCS1651" s="148"/>
      <c r="CCT1651" s="148"/>
      <c r="CCU1651" s="148"/>
      <c r="CCV1651" s="148"/>
      <c r="CCW1651" s="148"/>
      <c r="CCX1651" s="148"/>
      <c r="CCY1651" s="148"/>
      <c r="CCZ1651" s="148"/>
      <c r="CDA1651" s="148"/>
      <c r="CDB1651" s="148"/>
      <c r="CDC1651" s="148"/>
      <c r="CDD1651" s="148"/>
      <c r="CDE1651" s="148"/>
      <c r="CDF1651" s="148"/>
      <c r="CDG1651" s="148"/>
      <c r="CDH1651" s="148"/>
      <c r="CDI1651" s="148"/>
      <c r="CDJ1651" s="148"/>
      <c r="CDK1651" s="148"/>
      <c r="CDL1651" s="148"/>
      <c r="CDM1651" s="148"/>
      <c r="CDN1651" s="148"/>
      <c r="CDO1651" s="148"/>
      <c r="CDP1651" s="148"/>
      <c r="CDQ1651" s="148"/>
      <c r="CDR1651" s="148"/>
      <c r="CDS1651" s="148"/>
      <c r="CDT1651" s="148"/>
      <c r="CDU1651" s="148"/>
      <c r="CDV1651" s="148"/>
      <c r="CDW1651" s="148"/>
      <c r="CDX1651" s="148"/>
      <c r="CDY1651" s="148"/>
      <c r="CDZ1651" s="148"/>
      <c r="CEA1651" s="148"/>
      <c r="CEB1651" s="148"/>
      <c r="CEC1651" s="148"/>
      <c r="CED1651" s="148"/>
      <c r="CEE1651" s="148"/>
      <c r="CEF1651" s="148"/>
      <c r="CEG1651" s="148"/>
      <c r="CEH1651" s="148"/>
      <c r="CEI1651" s="148"/>
      <c r="CEJ1651" s="148"/>
      <c r="CEK1651" s="148"/>
      <c r="CEL1651" s="148"/>
      <c r="CEM1651" s="148"/>
      <c r="CEN1651" s="148"/>
      <c r="CEO1651" s="148"/>
      <c r="CEP1651" s="148"/>
      <c r="CEQ1651" s="148"/>
      <c r="CER1651" s="148"/>
      <c r="CES1651" s="148"/>
      <c r="CET1651" s="148"/>
      <c r="CEU1651" s="148"/>
      <c r="CEV1651" s="148"/>
      <c r="CEW1651" s="148"/>
      <c r="CEX1651" s="148"/>
      <c r="CEY1651" s="148"/>
      <c r="CEZ1651" s="148"/>
      <c r="CFA1651" s="148"/>
      <c r="CFB1651" s="148"/>
      <c r="CFC1651" s="148"/>
      <c r="CFD1651" s="148"/>
      <c r="CFE1651" s="148"/>
      <c r="CFF1651" s="148"/>
      <c r="CFG1651" s="148"/>
      <c r="CFH1651" s="148"/>
      <c r="CFI1651" s="148"/>
      <c r="CFJ1651" s="148"/>
      <c r="CFK1651" s="148"/>
      <c r="CFL1651" s="148"/>
      <c r="CFM1651" s="148"/>
      <c r="CFN1651" s="148"/>
      <c r="CFO1651" s="148"/>
      <c r="CFP1651" s="148"/>
      <c r="CFQ1651" s="148"/>
      <c r="CFR1651" s="148"/>
      <c r="CFS1651" s="148"/>
      <c r="CFT1651" s="148"/>
      <c r="CFU1651" s="148"/>
      <c r="CFV1651" s="148"/>
      <c r="CFW1651" s="148"/>
      <c r="CFX1651" s="148"/>
      <c r="CFY1651" s="148"/>
      <c r="CFZ1651" s="148"/>
      <c r="CGA1651" s="148"/>
      <c r="CGB1651" s="148"/>
      <c r="CGC1651" s="148"/>
      <c r="CGD1651" s="148"/>
      <c r="CGE1651" s="148"/>
      <c r="CGF1651" s="148"/>
      <c r="CGG1651" s="148"/>
      <c r="CGH1651" s="148"/>
      <c r="CGI1651" s="148"/>
      <c r="CGJ1651" s="148"/>
      <c r="CGK1651" s="148"/>
      <c r="CGL1651" s="148"/>
      <c r="CGM1651" s="148"/>
      <c r="CGN1651" s="148"/>
      <c r="CGO1651" s="148"/>
      <c r="CGP1651" s="148"/>
      <c r="CGQ1651" s="148"/>
      <c r="CGR1651" s="148"/>
      <c r="CGS1651" s="148"/>
      <c r="CGT1651" s="148"/>
      <c r="CGU1651" s="148"/>
      <c r="CGV1651" s="148"/>
      <c r="CGW1651" s="148"/>
      <c r="CGX1651" s="148"/>
      <c r="CGY1651" s="148"/>
      <c r="CGZ1651" s="148"/>
      <c r="CHA1651" s="148"/>
      <c r="CHB1651" s="148"/>
      <c r="CHC1651" s="148"/>
      <c r="CHD1651" s="148"/>
      <c r="CHE1651" s="148"/>
      <c r="CHF1651" s="148"/>
      <c r="CHG1651" s="148"/>
      <c r="CHH1651" s="148"/>
      <c r="CHI1651" s="148"/>
      <c r="CHJ1651" s="148"/>
      <c r="CHK1651" s="148"/>
      <c r="CHL1651" s="148"/>
      <c r="CHM1651" s="148"/>
      <c r="CHN1651" s="148"/>
      <c r="CHO1651" s="148"/>
      <c r="CHP1651" s="148"/>
      <c r="CHQ1651" s="148"/>
      <c r="CHR1651" s="148"/>
      <c r="CHS1651" s="148"/>
      <c r="CHT1651" s="148"/>
      <c r="CHU1651" s="148"/>
      <c r="CHV1651" s="148"/>
      <c r="CHW1651" s="148"/>
      <c r="CHX1651" s="148"/>
      <c r="CHY1651" s="148"/>
      <c r="CHZ1651" s="148"/>
      <c r="CIA1651" s="148"/>
      <c r="CIB1651" s="148"/>
      <c r="CIC1651" s="148"/>
      <c r="CID1651" s="148"/>
      <c r="CIE1651" s="148"/>
      <c r="CIF1651" s="148"/>
      <c r="CIG1651" s="148"/>
      <c r="CIH1651" s="148"/>
      <c r="CII1651" s="148"/>
      <c r="CIJ1651" s="148"/>
      <c r="CIK1651" s="148"/>
      <c r="CIL1651" s="148"/>
      <c r="CIM1651" s="148"/>
      <c r="CIN1651" s="148"/>
      <c r="CIO1651" s="148"/>
      <c r="CIP1651" s="148"/>
      <c r="CIQ1651" s="148"/>
      <c r="CIR1651" s="148"/>
      <c r="CIS1651" s="148"/>
      <c r="CIT1651" s="148"/>
      <c r="CIU1651" s="148"/>
      <c r="CIV1651" s="148"/>
      <c r="CIW1651" s="148"/>
      <c r="CIX1651" s="148"/>
      <c r="CIY1651" s="148"/>
      <c r="CIZ1651" s="148"/>
      <c r="CJA1651" s="148"/>
      <c r="CJB1651" s="148"/>
      <c r="CJC1651" s="148"/>
      <c r="CJD1651" s="148"/>
      <c r="CJE1651" s="148"/>
      <c r="CJF1651" s="148"/>
      <c r="CJG1651" s="148"/>
      <c r="CJH1651" s="148"/>
      <c r="CJI1651" s="148"/>
      <c r="CJJ1651" s="148"/>
      <c r="CJK1651" s="148"/>
      <c r="CJL1651" s="148"/>
      <c r="CJM1651" s="148"/>
      <c r="CJN1651" s="148"/>
      <c r="CJO1651" s="148"/>
      <c r="CJP1651" s="148"/>
      <c r="CJQ1651" s="148"/>
      <c r="CJR1651" s="148"/>
      <c r="CJS1651" s="148"/>
      <c r="CJT1651" s="148"/>
      <c r="CJU1651" s="148"/>
      <c r="CJV1651" s="148"/>
      <c r="CJW1651" s="148"/>
      <c r="CJX1651" s="148"/>
      <c r="CJY1651" s="148"/>
      <c r="CJZ1651" s="148"/>
      <c r="CKA1651" s="148"/>
      <c r="CKB1651" s="148"/>
      <c r="CKC1651" s="148"/>
      <c r="CKD1651" s="148"/>
      <c r="CKE1651" s="148"/>
      <c r="CKF1651" s="148"/>
      <c r="CKG1651" s="148"/>
      <c r="CKH1651" s="148"/>
      <c r="CKI1651" s="148"/>
      <c r="CKJ1651" s="148"/>
      <c r="CKK1651" s="148"/>
      <c r="CKL1651" s="148"/>
      <c r="CKM1651" s="148"/>
      <c r="CKN1651" s="148"/>
      <c r="CKO1651" s="148"/>
      <c r="CKP1651" s="148"/>
      <c r="CKQ1651" s="148"/>
      <c r="CKR1651" s="148"/>
      <c r="CKS1651" s="148"/>
      <c r="CKT1651" s="148"/>
      <c r="CKU1651" s="148"/>
      <c r="CKV1651" s="148"/>
      <c r="CKW1651" s="148"/>
      <c r="CKX1651" s="148"/>
      <c r="CKY1651" s="148"/>
      <c r="CKZ1651" s="148"/>
      <c r="CLA1651" s="148"/>
      <c r="CLB1651" s="148"/>
      <c r="CLC1651" s="148"/>
      <c r="CLD1651" s="148"/>
      <c r="CLE1651" s="148"/>
      <c r="CLF1651" s="148"/>
      <c r="CLG1651" s="148"/>
      <c r="CLH1651" s="148"/>
      <c r="CLI1651" s="148"/>
      <c r="CLJ1651" s="148"/>
      <c r="CLK1651" s="148"/>
      <c r="CLL1651" s="148"/>
      <c r="CLM1651" s="148"/>
      <c r="CLN1651" s="148"/>
      <c r="CLO1651" s="148"/>
      <c r="CLP1651" s="148"/>
      <c r="CLQ1651" s="148"/>
      <c r="CLR1651" s="148"/>
      <c r="CLS1651" s="148"/>
      <c r="CLT1651" s="148"/>
      <c r="CLU1651" s="148"/>
      <c r="CLV1651" s="148"/>
      <c r="CLW1651" s="148"/>
      <c r="CLX1651" s="148"/>
      <c r="CLY1651" s="148"/>
      <c r="CLZ1651" s="148"/>
      <c r="CMA1651" s="148"/>
      <c r="CMB1651" s="148"/>
      <c r="CMC1651" s="148"/>
      <c r="CMD1651" s="148"/>
      <c r="CME1651" s="148"/>
      <c r="CMF1651" s="148"/>
      <c r="CMG1651" s="148"/>
      <c r="CMH1651" s="148"/>
      <c r="CMI1651" s="148"/>
      <c r="CMJ1651" s="148"/>
      <c r="CMK1651" s="148"/>
      <c r="CML1651" s="148"/>
      <c r="CMM1651" s="148"/>
      <c r="CMN1651" s="148"/>
      <c r="CMO1651" s="148"/>
      <c r="CMP1651" s="148"/>
      <c r="CMQ1651" s="148"/>
      <c r="CMR1651" s="148"/>
      <c r="CMS1651" s="148"/>
      <c r="CMT1651" s="148"/>
      <c r="CMU1651" s="148"/>
      <c r="CMV1651" s="148"/>
      <c r="CMW1651" s="148"/>
      <c r="CMX1651" s="148"/>
      <c r="CMY1651" s="148"/>
      <c r="CMZ1651" s="148"/>
      <c r="CNA1651" s="148"/>
      <c r="CNB1651" s="148"/>
      <c r="CNC1651" s="148"/>
      <c r="CND1651" s="148"/>
      <c r="CNE1651" s="148"/>
      <c r="CNF1651" s="148"/>
      <c r="CNG1651" s="148"/>
      <c r="CNH1651" s="148"/>
      <c r="CNI1651" s="148"/>
      <c r="CNJ1651" s="148"/>
      <c r="CNK1651" s="148"/>
      <c r="CNL1651" s="148"/>
      <c r="CNM1651" s="148"/>
      <c r="CNN1651" s="148"/>
      <c r="CNO1651" s="148"/>
      <c r="CNP1651" s="148"/>
      <c r="CNQ1651" s="148"/>
      <c r="CNR1651" s="148"/>
      <c r="CNS1651" s="148"/>
      <c r="CNT1651" s="148"/>
      <c r="CNU1651" s="148"/>
      <c r="CNV1651" s="148"/>
      <c r="CNW1651" s="148"/>
      <c r="CNX1651" s="148"/>
      <c r="CNY1651" s="148"/>
      <c r="CNZ1651" s="148"/>
      <c r="COA1651" s="148"/>
      <c r="COB1651" s="148"/>
      <c r="COC1651" s="148"/>
      <c r="COD1651" s="148"/>
      <c r="COE1651" s="148"/>
      <c r="COF1651" s="148"/>
      <c r="COG1651" s="148"/>
      <c r="COH1651" s="148"/>
      <c r="COI1651" s="148"/>
      <c r="COJ1651" s="148"/>
      <c r="COK1651" s="148"/>
      <c r="COL1651" s="148"/>
      <c r="COM1651" s="148"/>
      <c r="CON1651" s="148"/>
      <c r="COO1651" s="148"/>
      <c r="COP1651" s="148"/>
      <c r="COQ1651" s="148"/>
      <c r="COR1651" s="148"/>
      <c r="COS1651" s="148"/>
      <c r="COT1651" s="148"/>
      <c r="COU1651" s="148"/>
      <c r="COV1651" s="148"/>
      <c r="COW1651" s="148"/>
      <c r="COX1651" s="148"/>
      <c r="COY1651" s="148"/>
      <c r="COZ1651" s="148"/>
      <c r="CPA1651" s="148"/>
      <c r="CPB1651" s="148"/>
      <c r="CPC1651" s="148"/>
      <c r="CPD1651" s="148"/>
      <c r="CPE1651" s="148"/>
      <c r="CPF1651" s="148"/>
      <c r="CPG1651" s="148"/>
      <c r="CPH1651" s="148"/>
      <c r="CPI1651" s="148"/>
      <c r="CPJ1651" s="148"/>
      <c r="CPK1651" s="148"/>
      <c r="CPL1651" s="148"/>
      <c r="CPM1651" s="148"/>
      <c r="CPN1651" s="148"/>
      <c r="CPO1651" s="148"/>
      <c r="CPP1651" s="148"/>
      <c r="CPQ1651" s="148"/>
      <c r="CPR1651" s="148"/>
      <c r="CPS1651" s="148"/>
      <c r="CPT1651" s="148"/>
      <c r="CPU1651" s="148"/>
      <c r="CPV1651" s="148"/>
      <c r="CPW1651" s="148"/>
      <c r="CPX1651" s="148"/>
      <c r="CPY1651" s="148"/>
      <c r="CPZ1651" s="148"/>
      <c r="CQA1651" s="148"/>
      <c r="CQB1651" s="148"/>
      <c r="CQC1651" s="148"/>
      <c r="CQD1651" s="148"/>
      <c r="CQE1651" s="148"/>
      <c r="CQF1651" s="148"/>
      <c r="CQG1651" s="148"/>
      <c r="CQH1651" s="148"/>
      <c r="CQI1651" s="148"/>
      <c r="CQJ1651" s="148"/>
      <c r="CQK1651" s="148"/>
      <c r="CQL1651" s="148"/>
      <c r="CQM1651" s="148"/>
      <c r="CQN1651" s="148"/>
      <c r="CQO1651" s="148"/>
      <c r="CQP1651" s="148"/>
      <c r="CQQ1651" s="148"/>
      <c r="CQR1651" s="148"/>
      <c r="CQS1651" s="148"/>
      <c r="CQT1651" s="148"/>
      <c r="CQU1651" s="148"/>
      <c r="CQV1651" s="148"/>
      <c r="CQW1651" s="148"/>
      <c r="CQX1651" s="148"/>
      <c r="CQY1651" s="148"/>
      <c r="CQZ1651" s="148"/>
      <c r="CRA1651" s="148"/>
      <c r="CRB1651" s="148"/>
      <c r="CRC1651" s="148"/>
      <c r="CRD1651" s="148"/>
      <c r="CRE1651" s="148"/>
      <c r="CRF1651" s="148"/>
      <c r="CRG1651" s="148"/>
      <c r="CRH1651" s="148"/>
      <c r="CRI1651" s="148"/>
      <c r="CRJ1651" s="148"/>
      <c r="CRK1651" s="148"/>
      <c r="CRL1651" s="148"/>
      <c r="CRM1651" s="148"/>
      <c r="CRN1651" s="148"/>
      <c r="CRO1651" s="148"/>
      <c r="CRP1651" s="148"/>
      <c r="CRQ1651" s="148"/>
      <c r="CRR1651" s="148"/>
      <c r="CRS1651" s="148"/>
      <c r="CRT1651" s="148"/>
      <c r="CRU1651" s="148"/>
      <c r="CRV1651" s="148"/>
      <c r="CRW1651" s="148"/>
      <c r="CRX1651" s="148"/>
      <c r="CRY1651" s="148"/>
      <c r="CRZ1651" s="148"/>
      <c r="CSA1651" s="148"/>
      <c r="CSB1651" s="148"/>
      <c r="CSC1651" s="148"/>
      <c r="CSD1651" s="148"/>
      <c r="CSE1651" s="148"/>
      <c r="CSF1651" s="148"/>
      <c r="CSG1651" s="148"/>
      <c r="CSH1651" s="148"/>
      <c r="CSI1651" s="148"/>
      <c r="CSJ1651" s="148"/>
      <c r="CSK1651" s="148"/>
      <c r="CSL1651" s="148"/>
      <c r="CSM1651" s="148"/>
      <c r="CSN1651" s="148"/>
      <c r="CSO1651" s="148"/>
      <c r="CSP1651" s="148"/>
      <c r="CSQ1651" s="148"/>
      <c r="CSR1651" s="148"/>
      <c r="CSS1651" s="148"/>
      <c r="CST1651" s="148"/>
      <c r="CSU1651" s="148"/>
      <c r="CSV1651" s="148"/>
      <c r="CSW1651" s="148"/>
      <c r="CSX1651" s="148"/>
      <c r="CSY1651" s="148"/>
      <c r="CSZ1651" s="148"/>
      <c r="CTA1651" s="148"/>
      <c r="CTB1651" s="148"/>
      <c r="CTC1651" s="148"/>
      <c r="CTD1651" s="148"/>
      <c r="CTE1651" s="148"/>
      <c r="CTF1651" s="148"/>
      <c r="CTG1651" s="148"/>
      <c r="CTH1651" s="148"/>
      <c r="CTI1651" s="148"/>
      <c r="CTJ1651" s="148"/>
      <c r="CTK1651" s="148"/>
      <c r="CTL1651" s="148"/>
      <c r="CTM1651" s="148"/>
      <c r="CTN1651" s="148"/>
      <c r="CTO1651" s="148"/>
      <c r="CTP1651" s="148"/>
      <c r="CTQ1651" s="148"/>
      <c r="CTR1651" s="148"/>
      <c r="CTS1651" s="148"/>
      <c r="CTT1651" s="148"/>
      <c r="CTU1651" s="148"/>
      <c r="CTV1651" s="148"/>
      <c r="CTW1651" s="148"/>
      <c r="CTX1651" s="148"/>
      <c r="CTY1651" s="148"/>
      <c r="CTZ1651" s="148"/>
      <c r="CUA1651" s="148"/>
      <c r="CUB1651" s="148"/>
      <c r="CUC1651" s="148"/>
      <c r="CUD1651" s="148"/>
      <c r="CUE1651" s="148"/>
      <c r="CUF1651" s="148"/>
      <c r="CUG1651" s="148"/>
      <c r="CUH1651" s="148"/>
      <c r="CUI1651" s="148"/>
      <c r="CUJ1651" s="148"/>
      <c r="CUK1651" s="148"/>
      <c r="CUL1651" s="148"/>
      <c r="CUM1651" s="148"/>
      <c r="CUN1651" s="148"/>
      <c r="CUO1651" s="148"/>
      <c r="CUP1651" s="148"/>
      <c r="CUQ1651" s="148"/>
      <c r="CUR1651" s="148"/>
      <c r="CUS1651" s="148"/>
      <c r="CUT1651" s="148"/>
      <c r="CUU1651" s="148"/>
      <c r="CUV1651" s="148"/>
      <c r="CUW1651" s="148"/>
      <c r="CUX1651" s="148"/>
      <c r="CUY1651" s="148"/>
      <c r="CUZ1651" s="148"/>
      <c r="CVA1651" s="148"/>
      <c r="CVB1651" s="148"/>
      <c r="CVC1651" s="148"/>
      <c r="CVD1651" s="148"/>
      <c r="CVE1651" s="148"/>
      <c r="CVF1651" s="148"/>
      <c r="CVG1651" s="148"/>
      <c r="CVH1651" s="148"/>
      <c r="CVI1651" s="148"/>
      <c r="CVJ1651" s="148"/>
      <c r="CVK1651" s="148"/>
      <c r="CVL1651" s="148"/>
      <c r="CVM1651" s="148"/>
      <c r="CVN1651" s="148"/>
      <c r="CVO1651" s="148"/>
      <c r="CVP1651" s="148"/>
      <c r="CVQ1651" s="148"/>
      <c r="CVR1651" s="148"/>
      <c r="CVS1651" s="148"/>
      <c r="CVT1651" s="148"/>
      <c r="CVU1651" s="148"/>
      <c r="CVV1651" s="148"/>
      <c r="CVW1651" s="148"/>
      <c r="CVX1651" s="148"/>
      <c r="CVY1651" s="148"/>
      <c r="CVZ1651" s="148"/>
      <c r="CWA1651" s="148"/>
      <c r="CWB1651" s="148"/>
      <c r="CWC1651" s="148"/>
      <c r="CWD1651" s="148"/>
      <c r="CWE1651" s="148"/>
      <c r="CWF1651" s="148"/>
      <c r="CWG1651" s="148"/>
      <c r="CWH1651" s="148"/>
      <c r="CWI1651" s="148"/>
      <c r="CWJ1651" s="148"/>
      <c r="CWK1651" s="148"/>
      <c r="CWL1651" s="148"/>
      <c r="CWM1651" s="148"/>
      <c r="CWN1651" s="148"/>
      <c r="CWO1651" s="148"/>
      <c r="CWP1651" s="148"/>
      <c r="CWQ1651" s="148"/>
      <c r="CWR1651" s="148"/>
      <c r="CWS1651" s="148"/>
      <c r="CWT1651" s="148"/>
      <c r="CWU1651" s="148"/>
      <c r="CWV1651" s="148"/>
      <c r="CWW1651" s="148"/>
      <c r="CWX1651" s="148"/>
      <c r="CWY1651" s="148"/>
      <c r="CWZ1651" s="148"/>
      <c r="CXA1651" s="148"/>
      <c r="CXB1651" s="148"/>
      <c r="CXC1651" s="148"/>
      <c r="CXD1651" s="148"/>
      <c r="CXE1651" s="148"/>
      <c r="CXF1651" s="148"/>
      <c r="CXG1651" s="148"/>
      <c r="CXH1651" s="148"/>
      <c r="CXI1651" s="148"/>
      <c r="CXJ1651" s="148"/>
      <c r="CXK1651" s="148"/>
      <c r="CXL1651" s="148"/>
      <c r="CXM1651" s="148"/>
      <c r="CXN1651" s="148"/>
      <c r="CXO1651" s="148"/>
      <c r="CXP1651" s="148"/>
      <c r="CXQ1651" s="148"/>
      <c r="CXR1651" s="148"/>
      <c r="CXS1651" s="148"/>
      <c r="CXT1651" s="148"/>
      <c r="CXU1651" s="148"/>
      <c r="CXV1651" s="148"/>
      <c r="CXW1651" s="148"/>
      <c r="CXX1651" s="148"/>
      <c r="CXY1651" s="148"/>
      <c r="CXZ1651" s="148"/>
      <c r="CYA1651" s="148"/>
      <c r="CYB1651" s="148"/>
      <c r="CYC1651" s="148"/>
      <c r="CYD1651" s="148"/>
      <c r="CYE1651" s="148"/>
      <c r="CYF1651" s="148"/>
      <c r="CYG1651" s="148"/>
      <c r="CYH1651" s="148"/>
      <c r="CYI1651" s="148"/>
      <c r="CYJ1651" s="148"/>
      <c r="CYK1651" s="148"/>
      <c r="CYL1651" s="148"/>
      <c r="CYM1651" s="148"/>
      <c r="CYN1651" s="148"/>
      <c r="CYO1651" s="148"/>
      <c r="CYP1651" s="148"/>
      <c r="CYQ1651" s="148"/>
      <c r="CYR1651" s="148"/>
      <c r="CYS1651" s="148"/>
      <c r="CYT1651" s="148"/>
      <c r="CYU1651" s="148"/>
      <c r="CYV1651" s="148"/>
      <c r="CYW1651" s="148"/>
      <c r="CYX1651" s="148"/>
      <c r="CYY1651" s="148"/>
      <c r="CYZ1651" s="148"/>
      <c r="CZA1651" s="148"/>
      <c r="CZB1651" s="148"/>
      <c r="CZC1651" s="148"/>
      <c r="CZD1651" s="148"/>
      <c r="CZE1651" s="148"/>
      <c r="CZF1651" s="148"/>
      <c r="CZG1651" s="148"/>
      <c r="CZH1651" s="148"/>
      <c r="CZI1651" s="148"/>
      <c r="CZJ1651" s="148"/>
      <c r="CZK1651" s="148"/>
      <c r="CZL1651" s="148"/>
      <c r="CZM1651" s="148"/>
      <c r="CZN1651" s="148"/>
      <c r="CZO1651" s="148"/>
      <c r="CZP1651" s="148"/>
      <c r="CZQ1651" s="148"/>
      <c r="CZR1651" s="148"/>
      <c r="CZS1651" s="148"/>
      <c r="CZT1651" s="148"/>
      <c r="CZU1651" s="148"/>
      <c r="CZV1651" s="148"/>
      <c r="CZW1651" s="148"/>
      <c r="CZX1651" s="148"/>
      <c r="CZY1651" s="148"/>
      <c r="CZZ1651" s="148"/>
      <c r="DAA1651" s="148"/>
      <c r="DAB1651" s="148"/>
      <c r="DAC1651" s="148"/>
      <c r="DAD1651" s="148"/>
      <c r="DAE1651" s="148"/>
      <c r="DAF1651" s="148"/>
      <c r="DAG1651" s="148"/>
      <c r="DAH1651" s="148"/>
      <c r="DAI1651" s="148"/>
      <c r="DAJ1651" s="148"/>
      <c r="DAK1651" s="148"/>
      <c r="DAL1651" s="148"/>
      <c r="DAM1651" s="148"/>
      <c r="DAN1651" s="148"/>
      <c r="DAO1651" s="148"/>
      <c r="DAP1651" s="148"/>
      <c r="DAQ1651" s="148"/>
      <c r="DAR1651" s="148"/>
      <c r="DAS1651" s="148"/>
      <c r="DAT1651" s="148"/>
      <c r="DAU1651" s="148"/>
      <c r="DAV1651" s="148"/>
      <c r="DAW1651" s="148"/>
      <c r="DAX1651" s="148"/>
      <c r="DAY1651" s="148"/>
      <c r="DAZ1651" s="148"/>
      <c r="DBA1651" s="148"/>
      <c r="DBB1651" s="148"/>
      <c r="DBC1651" s="148"/>
      <c r="DBD1651" s="148"/>
      <c r="DBE1651" s="148"/>
      <c r="DBF1651" s="148"/>
      <c r="DBG1651" s="148"/>
      <c r="DBH1651" s="148"/>
      <c r="DBI1651" s="148"/>
      <c r="DBJ1651" s="148"/>
      <c r="DBK1651" s="148"/>
      <c r="DBL1651" s="148"/>
      <c r="DBM1651" s="148"/>
      <c r="DBN1651" s="148"/>
      <c r="DBO1651" s="148"/>
      <c r="DBP1651" s="148"/>
      <c r="DBQ1651" s="148"/>
      <c r="DBR1651" s="148"/>
      <c r="DBS1651" s="148"/>
      <c r="DBT1651" s="148"/>
      <c r="DBU1651" s="148"/>
      <c r="DBV1651" s="148"/>
      <c r="DBW1651" s="148"/>
      <c r="DBX1651" s="148"/>
      <c r="DBY1651" s="148"/>
      <c r="DBZ1651" s="148"/>
      <c r="DCA1651" s="148"/>
      <c r="DCB1651" s="148"/>
      <c r="DCC1651" s="148"/>
      <c r="DCD1651" s="148"/>
      <c r="DCE1651" s="148"/>
      <c r="DCF1651" s="148"/>
      <c r="DCG1651" s="148"/>
      <c r="DCH1651" s="148"/>
      <c r="DCI1651" s="148"/>
      <c r="DCJ1651" s="148"/>
      <c r="DCK1651" s="148"/>
      <c r="DCL1651" s="148"/>
      <c r="DCM1651" s="148"/>
      <c r="DCN1651" s="148"/>
      <c r="DCO1651" s="148"/>
      <c r="DCP1651" s="148"/>
      <c r="DCQ1651" s="148"/>
      <c r="DCR1651" s="148"/>
      <c r="DCS1651" s="148"/>
      <c r="DCT1651" s="148"/>
      <c r="DCU1651" s="148"/>
      <c r="DCV1651" s="148"/>
      <c r="DCW1651" s="148"/>
      <c r="DCX1651" s="148"/>
      <c r="DCY1651" s="148"/>
      <c r="DCZ1651" s="148"/>
      <c r="DDA1651" s="148"/>
      <c r="DDB1651" s="148"/>
      <c r="DDC1651" s="148"/>
      <c r="DDD1651" s="148"/>
      <c r="DDE1651" s="148"/>
      <c r="DDF1651" s="148"/>
      <c r="DDG1651" s="148"/>
      <c r="DDH1651" s="148"/>
      <c r="DDI1651" s="148"/>
      <c r="DDJ1651" s="148"/>
      <c r="DDK1651" s="148"/>
      <c r="DDL1651" s="148"/>
      <c r="DDM1651" s="148"/>
      <c r="DDN1651" s="148"/>
      <c r="DDO1651" s="148"/>
      <c r="DDP1651" s="148"/>
      <c r="DDQ1651" s="148"/>
      <c r="DDR1651" s="148"/>
      <c r="DDS1651" s="148"/>
      <c r="DDT1651" s="148"/>
      <c r="DDU1651" s="148"/>
      <c r="DDV1651" s="148"/>
      <c r="DDW1651" s="148"/>
      <c r="DDX1651" s="148"/>
      <c r="DDY1651" s="148"/>
      <c r="DDZ1651" s="148"/>
      <c r="DEA1651" s="148"/>
      <c r="DEB1651" s="148"/>
      <c r="DEC1651" s="148"/>
      <c r="DED1651" s="148"/>
      <c r="DEE1651" s="148"/>
      <c r="DEF1651" s="148"/>
      <c r="DEG1651" s="148"/>
      <c r="DEH1651" s="148"/>
      <c r="DEI1651" s="148"/>
      <c r="DEJ1651" s="148"/>
      <c r="DEK1651" s="148"/>
      <c r="DEL1651" s="148"/>
      <c r="DEM1651" s="148"/>
      <c r="DEN1651" s="148"/>
      <c r="DEO1651" s="148"/>
      <c r="DEP1651" s="148"/>
      <c r="DEQ1651" s="148"/>
      <c r="DER1651" s="148"/>
      <c r="DES1651" s="148"/>
      <c r="DET1651" s="148"/>
      <c r="DEU1651" s="148"/>
      <c r="DEV1651" s="148"/>
      <c r="DEW1651" s="148"/>
      <c r="DEX1651" s="148"/>
      <c r="DEY1651" s="148"/>
      <c r="DEZ1651" s="148"/>
      <c r="DFA1651" s="148"/>
      <c r="DFB1651" s="148"/>
      <c r="DFC1651" s="148"/>
      <c r="DFD1651" s="148"/>
      <c r="DFE1651" s="148"/>
      <c r="DFF1651" s="148"/>
      <c r="DFG1651" s="148"/>
      <c r="DFH1651" s="148"/>
      <c r="DFI1651" s="148"/>
      <c r="DFJ1651" s="148"/>
      <c r="DFK1651" s="148"/>
      <c r="DFL1651" s="148"/>
      <c r="DFM1651" s="148"/>
      <c r="DFN1651" s="148"/>
      <c r="DFO1651" s="148"/>
      <c r="DFP1651" s="148"/>
      <c r="DFQ1651" s="148"/>
      <c r="DFR1651" s="148"/>
      <c r="DFS1651" s="148"/>
      <c r="DFT1651" s="148"/>
      <c r="DFU1651" s="148"/>
      <c r="DFV1651" s="148"/>
      <c r="DFW1651" s="148"/>
      <c r="DFX1651" s="148"/>
      <c r="DFY1651" s="148"/>
      <c r="DFZ1651" s="148"/>
      <c r="DGA1651" s="148"/>
      <c r="DGB1651" s="148"/>
      <c r="DGC1651" s="148"/>
      <c r="DGD1651" s="148"/>
      <c r="DGE1651" s="148"/>
      <c r="DGF1651" s="148"/>
      <c r="DGG1651" s="148"/>
      <c r="DGH1651" s="148"/>
      <c r="DGI1651" s="148"/>
      <c r="DGJ1651" s="148"/>
      <c r="DGK1651" s="148"/>
      <c r="DGL1651" s="148"/>
      <c r="DGM1651" s="148"/>
      <c r="DGN1651" s="148"/>
      <c r="DGO1651" s="148"/>
      <c r="DGP1651" s="148"/>
      <c r="DGQ1651" s="148"/>
      <c r="DGR1651" s="148"/>
      <c r="DGS1651" s="148"/>
      <c r="DGT1651" s="148"/>
      <c r="DGU1651" s="148"/>
      <c r="DGV1651" s="148"/>
      <c r="DGW1651" s="148"/>
      <c r="DGX1651" s="148"/>
      <c r="DGY1651" s="148"/>
      <c r="DGZ1651" s="148"/>
      <c r="DHA1651" s="148"/>
      <c r="DHB1651" s="148"/>
      <c r="DHC1651" s="148"/>
      <c r="DHD1651" s="148"/>
      <c r="DHE1651" s="148"/>
      <c r="DHF1651" s="148"/>
      <c r="DHG1651" s="148"/>
      <c r="DHH1651" s="148"/>
      <c r="DHI1651" s="148"/>
      <c r="DHJ1651" s="148"/>
      <c r="DHK1651" s="148"/>
      <c r="DHL1651" s="148"/>
      <c r="DHM1651" s="148"/>
      <c r="DHN1651" s="148"/>
      <c r="DHO1651" s="148"/>
      <c r="DHP1651" s="148"/>
      <c r="DHQ1651" s="148"/>
      <c r="DHR1651" s="148"/>
      <c r="DHS1651" s="148"/>
      <c r="DHT1651" s="148"/>
      <c r="DHU1651" s="148"/>
      <c r="DHV1651" s="148"/>
      <c r="DHW1651" s="148"/>
      <c r="DHX1651" s="148"/>
      <c r="DHY1651" s="148"/>
      <c r="DHZ1651" s="148"/>
      <c r="DIA1651" s="148"/>
      <c r="DIB1651" s="148"/>
      <c r="DIC1651" s="148"/>
      <c r="DID1651" s="148"/>
      <c r="DIE1651" s="148"/>
      <c r="DIF1651" s="148"/>
      <c r="DIG1651" s="148"/>
      <c r="DIH1651" s="148"/>
      <c r="DII1651" s="148"/>
      <c r="DIJ1651" s="148"/>
      <c r="DIK1651" s="148"/>
      <c r="DIL1651" s="148"/>
      <c r="DIM1651" s="148"/>
      <c r="DIN1651" s="148"/>
      <c r="DIO1651" s="148"/>
      <c r="DIP1651" s="148"/>
      <c r="DIQ1651" s="148"/>
      <c r="DIR1651" s="148"/>
      <c r="DIS1651" s="148"/>
      <c r="DIT1651" s="148"/>
      <c r="DIU1651" s="148"/>
      <c r="DIV1651" s="148"/>
      <c r="DIW1651" s="148"/>
      <c r="DIX1651" s="148"/>
      <c r="DIY1651" s="148"/>
      <c r="DIZ1651" s="148"/>
      <c r="DJA1651" s="148"/>
      <c r="DJB1651" s="148"/>
      <c r="DJC1651" s="148"/>
      <c r="DJD1651" s="148"/>
      <c r="DJE1651" s="148"/>
      <c r="DJF1651" s="148"/>
      <c r="DJG1651" s="148"/>
      <c r="DJH1651" s="148"/>
      <c r="DJI1651" s="148"/>
      <c r="DJJ1651" s="148"/>
      <c r="DJK1651" s="148"/>
      <c r="DJL1651" s="148"/>
      <c r="DJM1651" s="148"/>
      <c r="DJN1651" s="148"/>
      <c r="DJO1651" s="148"/>
      <c r="DJP1651" s="148"/>
      <c r="DJQ1651" s="148"/>
      <c r="DJR1651" s="148"/>
      <c r="DJS1651" s="148"/>
      <c r="DJT1651" s="148"/>
      <c r="DJU1651" s="148"/>
      <c r="DJV1651" s="148"/>
      <c r="DJW1651" s="148"/>
      <c r="DJX1651" s="148"/>
      <c r="DJY1651" s="148"/>
      <c r="DJZ1651" s="148"/>
      <c r="DKA1651" s="148"/>
      <c r="DKB1651" s="148"/>
      <c r="DKC1651" s="148"/>
      <c r="DKD1651" s="148"/>
      <c r="DKE1651" s="148"/>
      <c r="DKF1651" s="148"/>
      <c r="DKG1651" s="148"/>
      <c r="DKH1651" s="148"/>
      <c r="DKI1651" s="148"/>
      <c r="DKJ1651" s="148"/>
      <c r="DKK1651" s="148"/>
      <c r="DKL1651" s="148"/>
      <c r="DKM1651" s="148"/>
      <c r="DKN1651" s="148"/>
      <c r="DKO1651" s="148"/>
      <c r="DKP1651" s="148"/>
      <c r="DKQ1651" s="148"/>
      <c r="DKR1651" s="148"/>
      <c r="DKS1651" s="148"/>
      <c r="DKT1651" s="148"/>
      <c r="DKU1651" s="148"/>
      <c r="DKV1651" s="148"/>
      <c r="DKW1651" s="148"/>
      <c r="DKX1651" s="148"/>
      <c r="DKY1651" s="148"/>
      <c r="DKZ1651" s="148"/>
      <c r="DLA1651" s="148"/>
      <c r="DLB1651" s="148"/>
      <c r="DLC1651" s="148"/>
      <c r="DLD1651" s="148"/>
      <c r="DLE1651" s="148"/>
      <c r="DLF1651" s="148"/>
      <c r="DLG1651" s="148"/>
      <c r="DLH1651" s="148"/>
      <c r="DLI1651" s="148"/>
      <c r="DLJ1651" s="148"/>
      <c r="DLK1651" s="148"/>
      <c r="DLL1651" s="148"/>
      <c r="DLM1651" s="148"/>
      <c r="DLN1651" s="148"/>
      <c r="DLO1651" s="148"/>
      <c r="DLP1651" s="148"/>
      <c r="DLQ1651" s="148"/>
      <c r="DLR1651" s="148"/>
      <c r="DLS1651" s="148"/>
      <c r="DLT1651" s="148"/>
      <c r="DLU1651" s="148"/>
      <c r="DLV1651" s="148"/>
      <c r="DLW1651" s="148"/>
      <c r="DLX1651" s="148"/>
      <c r="DLY1651" s="148"/>
      <c r="DLZ1651" s="148"/>
      <c r="DMA1651" s="148"/>
      <c r="DMB1651" s="148"/>
      <c r="DMC1651" s="148"/>
      <c r="DMD1651" s="148"/>
      <c r="DME1651" s="148"/>
      <c r="DMF1651" s="148"/>
      <c r="DMG1651" s="148"/>
      <c r="DMH1651" s="148"/>
      <c r="DMI1651" s="148"/>
      <c r="DMJ1651" s="148"/>
      <c r="DMK1651" s="148"/>
      <c r="DML1651" s="148"/>
      <c r="DMM1651" s="148"/>
      <c r="DMN1651" s="148"/>
      <c r="DMO1651" s="148"/>
      <c r="DMP1651" s="148"/>
      <c r="DMQ1651" s="148"/>
      <c r="DMR1651" s="148"/>
      <c r="DMS1651" s="148"/>
      <c r="DMT1651" s="148"/>
      <c r="DMU1651" s="148"/>
      <c r="DMV1651" s="148"/>
      <c r="DMW1651" s="148"/>
      <c r="DMX1651" s="148"/>
      <c r="DMY1651" s="148"/>
      <c r="DMZ1651" s="148"/>
      <c r="DNA1651" s="148"/>
      <c r="DNB1651" s="148"/>
      <c r="DNC1651" s="148"/>
      <c r="DND1651" s="148"/>
      <c r="DNE1651" s="148"/>
      <c r="DNF1651" s="148"/>
      <c r="DNG1651" s="148"/>
      <c r="DNH1651" s="148"/>
      <c r="DNI1651" s="148"/>
      <c r="DNJ1651" s="148"/>
      <c r="DNK1651" s="148"/>
      <c r="DNL1651" s="148"/>
      <c r="DNM1651" s="148"/>
      <c r="DNN1651" s="148"/>
      <c r="DNO1651" s="148"/>
      <c r="DNP1651" s="148"/>
      <c r="DNQ1651" s="148"/>
      <c r="DNR1651" s="148"/>
      <c r="DNS1651" s="148"/>
      <c r="DNT1651" s="148"/>
      <c r="DNU1651" s="148"/>
      <c r="DNV1651" s="148"/>
      <c r="DNW1651" s="148"/>
      <c r="DNX1651" s="148"/>
      <c r="DNY1651" s="148"/>
      <c r="DNZ1651" s="148"/>
      <c r="DOA1651" s="148"/>
      <c r="DOB1651" s="148"/>
      <c r="DOC1651" s="148"/>
      <c r="DOD1651" s="148"/>
      <c r="DOE1651" s="148"/>
      <c r="DOF1651" s="148"/>
      <c r="DOG1651" s="148"/>
      <c r="DOH1651" s="148"/>
      <c r="DOI1651" s="148"/>
      <c r="DOJ1651" s="148"/>
      <c r="DOK1651" s="148"/>
      <c r="DOL1651" s="148"/>
      <c r="DOM1651" s="148"/>
      <c r="DON1651" s="148"/>
      <c r="DOO1651" s="148"/>
      <c r="DOP1651" s="148"/>
      <c r="DOQ1651" s="148"/>
      <c r="DOR1651" s="148"/>
      <c r="DOS1651" s="148"/>
      <c r="DOT1651" s="148"/>
      <c r="DOU1651" s="148"/>
      <c r="DOV1651" s="148"/>
      <c r="DOW1651" s="148"/>
      <c r="DOX1651" s="148"/>
      <c r="DOY1651" s="148"/>
      <c r="DOZ1651" s="148"/>
      <c r="DPA1651" s="148"/>
      <c r="DPB1651" s="148"/>
      <c r="DPC1651" s="148"/>
      <c r="DPD1651" s="148"/>
      <c r="DPE1651" s="148"/>
      <c r="DPF1651" s="148"/>
      <c r="DPG1651" s="148"/>
      <c r="DPH1651" s="148"/>
      <c r="DPI1651" s="148"/>
      <c r="DPJ1651" s="148"/>
      <c r="DPK1651" s="148"/>
      <c r="DPL1651" s="148"/>
      <c r="DPM1651" s="148"/>
      <c r="DPN1651" s="148"/>
      <c r="DPO1651" s="148"/>
      <c r="DPP1651" s="148"/>
      <c r="DPQ1651" s="148"/>
      <c r="DPR1651" s="148"/>
      <c r="DPS1651" s="148"/>
      <c r="DPT1651" s="148"/>
      <c r="DPU1651" s="148"/>
      <c r="DPV1651" s="148"/>
      <c r="DPW1651" s="148"/>
      <c r="DPX1651" s="148"/>
      <c r="DPY1651" s="148"/>
      <c r="DPZ1651" s="148"/>
      <c r="DQA1651" s="148"/>
      <c r="DQB1651" s="148"/>
      <c r="DQC1651" s="148"/>
      <c r="DQD1651" s="148"/>
      <c r="DQE1651" s="148"/>
      <c r="DQF1651" s="148"/>
      <c r="DQG1651" s="148"/>
      <c r="DQH1651" s="148"/>
      <c r="DQI1651" s="148"/>
      <c r="DQJ1651" s="148"/>
      <c r="DQK1651" s="148"/>
      <c r="DQL1651" s="148"/>
      <c r="DQM1651" s="148"/>
      <c r="DQN1651" s="148"/>
      <c r="DQO1651" s="148"/>
      <c r="DQP1651" s="148"/>
      <c r="DQQ1651" s="148"/>
      <c r="DQR1651" s="148"/>
      <c r="DQS1651" s="148"/>
      <c r="DQT1651" s="148"/>
      <c r="DQU1651" s="148"/>
      <c r="DQV1651" s="148"/>
      <c r="DQW1651" s="148"/>
      <c r="DQX1651" s="148"/>
      <c r="DQY1651" s="148"/>
      <c r="DQZ1651" s="148"/>
      <c r="DRA1651" s="148"/>
      <c r="DRB1651" s="148"/>
      <c r="DRC1651" s="148"/>
      <c r="DRD1651" s="148"/>
      <c r="DRE1651" s="148"/>
      <c r="DRF1651" s="148"/>
      <c r="DRG1651" s="148"/>
      <c r="DRH1651" s="148"/>
      <c r="DRI1651" s="148"/>
      <c r="DRJ1651" s="148"/>
      <c r="DRK1651" s="148"/>
      <c r="DRL1651" s="148"/>
      <c r="DRM1651" s="148"/>
      <c r="DRN1651" s="148"/>
      <c r="DRO1651" s="148"/>
      <c r="DRP1651" s="148"/>
      <c r="DRQ1651" s="148"/>
      <c r="DRR1651" s="148"/>
      <c r="DRS1651" s="148"/>
      <c r="DRT1651" s="148"/>
      <c r="DRU1651" s="148"/>
      <c r="DRV1651" s="148"/>
      <c r="DRW1651" s="148"/>
      <c r="DRX1651" s="148"/>
      <c r="DRY1651" s="148"/>
      <c r="DRZ1651" s="148"/>
      <c r="DSA1651" s="148"/>
      <c r="DSB1651" s="148"/>
      <c r="DSC1651" s="148"/>
      <c r="DSD1651" s="148"/>
      <c r="DSE1651" s="148"/>
      <c r="DSF1651" s="148"/>
      <c r="DSG1651" s="148"/>
      <c r="DSH1651" s="148"/>
      <c r="DSI1651" s="148"/>
      <c r="DSJ1651" s="148"/>
      <c r="DSK1651" s="148"/>
      <c r="DSL1651" s="148"/>
      <c r="DSM1651" s="148"/>
      <c r="DSN1651" s="148"/>
      <c r="DSO1651" s="148"/>
      <c r="DSP1651" s="148"/>
      <c r="DSQ1651" s="148"/>
      <c r="DSR1651" s="148"/>
      <c r="DSS1651" s="148"/>
      <c r="DST1651" s="148"/>
      <c r="DSU1651" s="148"/>
      <c r="DSV1651" s="148"/>
      <c r="DSW1651" s="148"/>
      <c r="DSX1651" s="148"/>
      <c r="DSY1651" s="148"/>
      <c r="DSZ1651" s="148"/>
      <c r="DTA1651" s="148"/>
      <c r="DTB1651" s="148"/>
      <c r="DTC1651" s="148"/>
      <c r="DTD1651" s="148"/>
      <c r="DTE1651" s="148"/>
      <c r="DTF1651" s="148"/>
      <c r="DTG1651" s="148"/>
      <c r="DTH1651" s="148"/>
      <c r="DTI1651" s="148"/>
      <c r="DTJ1651" s="148"/>
      <c r="DTK1651" s="148"/>
      <c r="DTL1651" s="148"/>
      <c r="DTM1651" s="148"/>
      <c r="DTN1651" s="148"/>
      <c r="DTO1651" s="148"/>
      <c r="DTP1651" s="148"/>
      <c r="DTQ1651" s="148"/>
      <c r="DTR1651" s="148"/>
      <c r="DTS1651" s="148"/>
      <c r="DTT1651" s="148"/>
      <c r="DTU1651" s="148"/>
      <c r="DTV1651" s="148"/>
      <c r="DTW1651" s="148"/>
      <c r="DTX1651" s="148"/>
      <c r="DTY1651" s="148"/>
      <c r="DTZ1651" s="148"/>
      <c r="DUA1651" s="148"/>
      <c r="DUB1651" s="148"/>
      <c r="DUC1651" s="148"/>
      <c r="DUD1651" s="148"/>
      <c r="DUE1651" s="148"/>
      <c r="DUF1651" s="148"/>
      <c r="DUG1651" s="148"/>
      <c r="DUH1651" s="148"/>
      <c r="DUI1651" s="148"/>
      <c r="DUJ1651" s="148"/>
      <c r="DUK1651" s="148"/>
      <c r="DUL1651" s="148"/>
      <c r="DUM1651" s="148"/>
      <c r="DUN1651" s="148"/>
      <c r="DUO1651" s="148"/>
      <c r="DUP1651" s="148"/>
      <c r="DUQ1651" s="148"/>
      <c r="DUR1651" s="148"/>
      <c r="DUS1651" s="148"/>
      <c r="DUT1651" s="148"/>
      <c r="DUU1651" s="148"/>
      <c r="DUV1651" s="148"/>
      <c r="DUW1651" s="148"/>
      <c r="DUX1651" s="148"/>
      <c r="DUY1651" s="148"/>
      <c r="DUZ1651" s="148"/>
      <c r="DVA1651" s="148"/>
      <c r="DVB1651" s="148"/>
      <c r="DVC1651" s="148"/>
      <c r="DVD1651" s="148"/>
      <c r="DVE1651" s="148"/>
      <c r="DVF1651" s="148"/>
      <c r="DVG1651" s="148"/>
      <c r="DVH1651" s="148"/>
      <c r="DVI1651" s="148"/>
      <c r="DVJ1651" s="148"/>
      <c r="DVK1651" s="148"/>
      <c r="DVL1651" s="148"/>
      <c r="DVM1651" s="148"/>
      <c r="DVN1651" s="148"/>
      <c r="DVO1651" s="148"/>
      <c r="DVP1651" s="148"/>
      <c r="DVQ1651" s="148"/>
      <c r="DVR1651" s="148"/>
      <c r="DVS1651" s="148"/>
      <c r="DVT1651" s="148"/>
      <c r="DVU1651" s="148"/>
      <c r="DVV1651" s="148"/>
      <c r="DVW1651" s="148"/>
      <c r="DVX1651" s="148"/>
      <c r="DVY1651" s="148"/>
      <c r="DVZ1651" s="148"/>
      <c r="DWA1651" s="148"/>
      <c r="DWB1651" s="148"/>
      <c r="DWC1651" s="148"/>
      <c r="DWD1651" s="148"/>
      <c r="DWE1651" s="148"/>
      <c r="DWF1651" s="148"/>
      <c r="DWG1651" s="148"/>
      <c r="DWH1651" s="148"/>
      <c r="DWI1651" s="148"/>
      <c r="DWJ1651" s="148"/>
      <c r="DWK1651" s="148"/>
      <c r="DWL1651" s="148"/>
      <c r="DWM1651" s="148"/>
      <c r="DWN1651" s="148"/>
      <c r="DWO1651" s="148"/>
      <c r="DWP1651" s="148"/>
      <c r="DWQ1651" s="148"/>
      <c r="DWR1651" s="148"/>
      <c r="DWS1651" s="148"/>
      <c r="DWT1651" s="148"/>
      <c r="DWU1651" s="148"/>
      <c r="DWV1651" s="148"/>
      <c r="DWW1651" s="148"/>
      <c r="DWX1651" s="148"/>
      <c r="DWY1651" s="148"/>
      <c r="DWZ1651" s="148"/>
      <c r="DXA1651" s="148"/>
      <c r="DXB1651" s="148"/>
      <c r="DXC1651" s="148"/>
      <c r="DXD1651" s="148"/>
      <c r="DXE1651" s="148"/>
      <c r="DXF1651" s="148"/>
      <c r="DXG1651" s="148"/>
      <c r="DXH1651" s="148"/>
      <c r="DXI1651" s="148"/>
      <c r="DXJ1651" s="148"/>
      <c r="DXK1651" s="148"/>
      <c r="DXL1651" s="148"/>
      <c r="DXM1651" s="148"/>
      <c r="DXN1651" s="148"/>
      <c r="DXO1651" s="148"/>
      <c r="DXP1651" s="148"/>
      <c r="DXQ1651" s="148"/>
      <c r="DXR1651" s="148"/>
      <c r="DXS1651" s="148"/>
      <c r="DXT1651" s="148"/>
      <c r="DXU1651" s="148"/>
      <c r="DXV1651" s="148"/>
      <c r="DXW1651" s="148"/>
      <c r="DXX1651" s="148"/>
      <c r="DXY1651" s="148"/>
      <c r="DXZ1651" s="148"/>
      <c r="DYA1651" s="148"/>
      <c r="DYB1651" s="148"/>
      <c r="DYC1651" s="148"/>
      <c r="DYD1651" s="148"/>
      <c r="DYE1651" s="148"/>
      <c r="DYF1651" s="148"/>
      <c r="DYG1651" s="148"/>
      <c r="DYH1651" s="148"/>
      <c r="DYI1651" s="148"/>
      <c r="DYJ1651" s="148"/>
      <c r="DYK1651" s="148"/>
      <c r="DYL1651" s="148"/>
      <c r="DYM1651" s="148"/>
      <c r="DYN1651" s="148"/>
      <c r="DYO1651" s="148"/>
      <c r="DYP1651" s="148"/>
      <c r="DYQ1651" s="148"/>
      <c r="DYR1651" s="148"/>
      <c r="DYS1651" s="148"/>
      <c r="DYT1651" s="148"/>
      <c r="DYU1651" s="148"/>
      <c r="DYV1651" s="148"/>
      <c r="DYW1651" s="148"/>
      <c r="DYX1651" s="148"/>
      <c r="DYY1651" s="148"/>
      <c r="DYZ1651" s="148"/>
      <c r="DZA1651" s="148"/>
      <c r="DZB1651" s="148"/>
      <c r="DZC1651" s="148"/>
      <c r="DZD1651" s="148"/>
      <c r="DZE1651" s="148"/>
      <c r="DZF1651" s="148"/>
      <c r="DZG1651" s="148"/>
      <c r="DZH1651" s="148"/>
      <c r="DZI1651" s="148"/>
      <c r="DZJ1651" s="148"/>
      <c r="DZK1651" s="148"/>
      <c r="DZL1651" s="148"/>
      <c r="DZM1651" s="148"/>
      <c r="DZN1651" s="148"/>
      <c r="DZO1651" s="148"/>
      <c r="DZP1651" s="148"/>
      <c r="DZQ1651" s="148"/>
      <c r="DZR1651" s="148"/>
      <c r="DZS1651" s="148"/>
      <c r="DZT1651" s="148"/>
      <c r="DZU1651" s="148"/>
      <c r="DZV1651" s="148"/>
      <c r="DZW1651" s="148"/>
      <c r="DZX1651" s="148"/>
      <c r="DZY1651" s="148"/>
      <c r="DZZ1651" s="148"/>
      <c r="EAA1651" s="148"/>
      <c r="EAB1651" s="148"/>
      <c r="EAC1651" s="148"/>
      <c r="EAD1651" s="148"/>
      <c r="EAE1651" s="148"/>
      <c r="EAF1651" s="148"/>
      <c r="EAG1651" s="148"/>
      <c r="EAH1651" s="148"/>
      <c r="EAI1651" s="148"/>
      <c r="EAJ1651" s="148"/>
      <c r="EAK1651" s="148"/>
      <c r="EAL1651" s="148"/>
      <c r="EAM1651" s="148"/>
      <c r="EAN1651" s="148"/>
      <c r="EAO1651" s="148"/>
      <c r="EAP1651" s="148"/>
      <c r="EAQ1651" s="148"/>
      <c r="EAR1651" s="148"/>
      <c r="EAS1651" s="148"/>
      <c r="EAT1651" s="148"/>
      <c r="EAU1651" s="148"/>
      <c r="EAV1651" s="148"/>
      <c r="EAW1651" s="148"/>
      <c r="EAX1651" s="148"/>
      <c r="EAY1651" s="148"/>
      <c r="EAZ1651" s="148"/>
      <c r="EBA1651" s="148"/>
      <c r="EBB1651" s="148"/>
      <c r="EBC1651" s="148"/>
      <c r="EBD1651" s="148"/>
      <c r="EBE1651" s="148"/>
      <c r="EBF1651" s="148"/>
      <c r="EBG1651" s="148"/>
      <c r="EBH1651" s="148"/>
      <c r="EBI1651" s="148"/>
      <c r="EBJ1651" s="148"/>
      <c r="EBK1651" s="148"/>
      <c r="EBL1651" s="148"/>
      <c r="EBM1651" s="148"/>
      <c r="EBN1651" s="148"/>
      <c r="EBO1651" s="148"/>
      <c r="EBP1651" s="148"/>
      <c r="EBQ1651" s="148"/>
      <c r="EBR1651" s="148"/>
      <c r="EBS1651" s="148"/>
      <c r="EBT1651" s="148"/>
      <c r="EBU1651" s="148"/>
      <c r="EBV1651" s="148"/>
      <c r="EBW1651" s="148"/>
      <c r="EBX1651" s="148"/>
      <c r="EBY1651" s="148"/>
      <c r="EBZ1651" s="148"/>
      <c r="ECA1651" s="148"/>
      <c r="ECB1651" s="148"/>
      <c r="ECC1651" s="148"/>
      <c r="ECD1651" s="148"/>
      <c r="ECE1651" s="148"/>
      <c r="ECF1651" s="148"/>
      <c r="ECG1651" s="148"/>
      <c r="ECH1651" s="148"/>
      <c r="ECI1651" s="148"/>
      <c r="ECJ1651" s="148"/>
      <c r="ECK1651" s="148"/>
      <c r="ECL1651" s="148"/>
      <c r="ECM1651" s="148"/>
      <c r="ECN1651" s="148"/>
      <c r="ECO1651" s="148"/>
      <c r="ECP1651" s="148"/>
      <c r="ECQ1651" s="148"/>
      <c r="ECR1651" s="148"/>
      <c r="ECS1651" s="148"/>
      <c r="ECT1651" s="148"/>
      <c r="ECU1651" s="148"/>
      <c r="ECV1651" s="148"/>
      <c r="ECW1651" s="148"/>
      <c r="ECX1651" s="148"/>
      <c r="ECY1651" s="148"/>
      <c r="ECZ1651" s="148"/>
      <c r="EDA1651" s="148"/>
      <c r="EDB1651" s="148"/>
      <c r="EDC1651" s="148"/>
      <c r="EDD1651" s="148"/>
      <c r="EDE1651" s="148"/>
      <c r="EDF1651" s="148"/>
      <c r="EDG1651" s="148"/>
      <c r="EDH1651" s="148"/>
      <c r="EDI1651" s="148"/>
      <c r="EDJ1651" s="148"/>
      <c r="EDK1651" s="148"/>
      <c r="EDL1651" s="148"/>
      <c r="EDM1651" s="148"/>
      <c r="EDN1651" s="148"/>
      <c r="EDO1651" s="148"/>
      <c r="EDP1651" s="148"/>
      <c r="EDQ1651" s="148"/>
      <c r="EDR1651" s="148"/>
      <c r="EDS1651" s="148"/>
      <c r="EDT1651" s="148"/>
      <c r="EDU1651" s="148"/>
      <c r="EDV1651" s="148"/>
      <c r="EDW1651" s="148"/>
      <c r="EDX1651" s="148"/>
      <c r="EDY1651" s="148"/>
      <c r="EDZ1651" s="148"/>
      <c r="EEA1651" s="148"/>
      <c r="EEB1651" s="148"/>
      <c r="EEC1651" s="148"/>
      <c r="EED1651" s="148"/>
      <c r="EEE1651" s="148"/>
      <c r="EEF1651" s="148"/>
      <c r="EEG1651" s="148"/>
      <c r="EEH1651" s="148"/>
      <c r="EEI1651" s="148"/>
      <c r="EEJ1651" s="148"/>
      <c r="EEK1651" s="148"/>
      <c r="EEL1651" s="148"/>
      <c r="EEM1651" s="148"/>
      <c r="EEN1651" s="148"/>
      <c r="EEO1651" s="148"/>
      <c r="EEP1651" s="148"/>
      <c r="EEQ1651" s="148"/>
      <c r="EER1651" s="148"/>
      <c r="EES1651" s="148"/>
      <c r="EET1651" s="148"/>
      <c r="EEU1651" s="148"/>
      <c r="EEV1651" s="148"/>
      <c r="EEW1651" s="148"/>
      <c r="EEX1651" s="148"/>
      <c r="EEY1651" s="148"/>
      <c r="EEZ1651" s="148"/>
      <c r="EFA1651" s="148"/>
      <c r="EFB1651" s="148"/>
      <c r="EFC1651" s="148"/>
      <c r="EFD1651" s="148"/>
      <c r="EFE1651" s="148"/>
      <c r="EFF1651" s="148"/>
      <c r="EFG1651" s="148"/>
      <c r="EFH1651" s="148"/>
      <c r="EFI1651" s="148"/>
      <c r="EFJ1651" s="148"/>
      <c r="EFK1651" s="148"/>
      <c r="EFL1651" s="148"/>
      <c r="EFM1651" s="148"/>
      <c r="EFN1651" s="148"/>
      <c r="EFO1651" s="148"/>
      <c r="EFP1651" s="148"/>
      <c r="EFQ1651" s="148"/>
      <c r="EFR1651" s="148"/>
      <c r="EFS1651" s="148"/>
      <c r="EFT1651" s="148"/>
      <c r="EFU1651" s="148"/>
      <c r="EFV1651" s="148"/>
      <c r="EFW1651" s="148"/>
      <c r="EFX1651" s="148"/>
      <c r="EFY1651" s="148"/>
      <c r="EFZ1651" s="148"/>
      <c r="EGA1651" s="148"/>
      <c r="EGB1651" s="148"/>
      <c r="EGC1651" s="148"/>
      <c r="EGD1651" s="148"/>
      <c r="EGE1651" s="148"/>
      <c r="EGF1651" s="148"/>
      <c r="EGG1651" s="148"/>
      <c r="EGH1651" s="148"/>
      <c r="EGI1651" s="148"/>
      <c r="EGJ1651" s="148"/>
      <c r="EGK1651" s="148"/>
      <c r="EGL1651" s="148"/>
      <c r="EGM1651" s="148"/>
      <c r="EGN1651" s="148"/>
      <c r="EGO1651" s="148"/>
      <c r="EGP1651" s="148"/>
      <c r="EGQ1651" s="148"/>
      <c r="EGR1651" s="148"/>
      <c r="EGS1651" s="148"/>
      <c r="EGT1651" s="148"/>
      <c r="EGU1651" s="148"/>
      <c r="EGV1651" s="148"/>
      <c r="EGW1651" s="148"/>
      <c r="EGX1651" s="148"/>
      <c r="EGY1651" s="148"/>
      <c r="EGZ1651" s="148"/>
      <c r="EHA1651" s="148"/>
      <c r="EHB1651" s="148"/>
      <c r="EHC1651" s="148"/>
      <c r="EHD1651" s="148"/>
      <c r="EHE1651" s="148"/>
      <c r="EHF1651" s="148"/>
      <c r="EHG1651" s="148"/>
      <c r="EHH1651" s="148"/>
      <c r="EHI1651" s="148"/>
      <c r="EHJ1651" s="148"/>
      <c r="EHK1651" s="148"/>
      <c r="EHL1651" s="148"/>
      <c r="EHM1651" s="148"/>
      <c r="EHN1651" s="148"/>
      <c r="EHO1651" s="148"/>
      <c r="EHP1651" s="148"/>
      <c r="EHQ1651" s="148"/>
      <c r="EHR1651" s="148"/>
      <c r="EHS1651" s="148"/>
      <c r="EHT1651" s="148"/>
      <c r="EHU1651" s="148"/>
      <c r="EHV1651" s="148"/>
      <c r="EHW1651" s="148"/>
      <c r="EHX1651" s="148"/>
      <c r="EHY1651" s="148"/>
      <c r="EHZ1651" s="148"/>
      <c r="EIA1651" s="148"/>
      <c r="EIB1651" s="148"/>
      <c r="EIC1651" s="148"/>
      <c r="EID1651" s="148"/>
      <c r="EIE1651" s="148"/>
      <c r="EIF1651" s="148"/>
      <c r="EIG1651" s="148"/>
      <c r="EIH1651" s="148"/>
      <c r="EII1651" s="148"/>
      <c r="EIJ1651" s="148"/>
      <c r="EIK1651" s="148"/>
      <c r="EIL1651" s="148"/>
      <c r="EIM1651" s="148"/>
      <c r="EIN1651" s="148"/>
      <c r="EIO1651" s="148"/>
      <c r="EIP1651" s="148"/>
      <c r="EIQ1651" s="148"/>
      <c r="EIR1651" s="148"/>
      <c r="EIS1651" s="148"/>
      <c r="EIT1651" s="148"/>
      <c r="EIU1651" s="148"/>
      <c r="EIV1651" s="148"/>
      <c r="EIW1651" s="148"/>
      <c r="EIX1651" s="148"/>
      <c r="EIY1651" s="148"/>
      <c r="EIZ1651" s="148"/>
      <c r="EJA1651" s="148"/>
      <c r="EJB1651" s="148"/>
      <c r="EJC1651" s="148"/>
      <c r="EJD1651" s="148"/>
      <c r="EJE1651" s="148"/>
      <c r="EJF1651" s="148"/>
      <c r="EJG1651" s="148"/>
      <c r="EJH1651" s="148"/>
      <c r="EJI1651" s="148"/>
      <c r="EJJ1651" s="148"/>
      <c r="EJK1651" s="148"/>
      <c r="EJL1651" s="148"/>
      <c r="EJM1651" s="148"/>
      <c r="EJN1651" s="148"/>
      <c r="EJO1651" s="148"/>
      <c r="EJP1651" s="148"/>
      <c r="EJQ1651" s="148"/>
      <c r="EJR1651" s="148"/>
      <c r="EJS1651" s="148"/>
      <c r="EJT1651" s="148"/>
      <c r="EJU1651" s="148"/>
      <c r="EJV1651" s="148"/>
      <c r="EJW1651" s="148"/>
      <c r="EJX1651" s="148"/>
      <c r="EJY1651" s="148"/>
      <c r="EJZ1651" s="148"/>
      <c r="EKA1651" s="148"/>
      <c r="EKB1651" s="148"/>
      <c r="EKC1651" s="148"/>
      <c r="EKD1651" s="148"/>
      <c r="EKE1651" s="148"/>
      <c r="EKF1651" s="148"/>
      <c r="EKG1651" s="148"/>
      <c r="EKH1651" s="148"/>
      <c r="EKI1651" s="148"/>
      <c r="EKJ1651" s="148"/>
      <c r="EKK1651" s="148"/>
      <c r="EKL1651" s="148"/>
      <c r="EKM1651" s="148"/>
      <c r="EKN1651" s="148"/>
      <c r="EKO1651" s="148"/>
      <c r="EKP1651" s="148"/>
      <c r="EKQ1651" s="148"/>
      <c r="EKR1651" s="148"/>
      <c r="EKS1651" s="148"/>
      <c r="EKT1651" s="148"/>
      <c r="EKU1651" s="148"/>
      <c r="EKV1651" s="148"/>
      <c r="EKW1651" s="148"/>
      <c r="EKX1651" s="148"/>
      <c r="EKY1651" s="148"/>
      <c r="EKZ1651" s="148"/>
      <c r="ELA1651" s="148"/>
      <c r="ELB1651" s="148"/>
      <c r="ELC1651" s="148"/>
      <c r="ELD1651" s="148"/>
      <c r="ELE1651" s="148"/>
      <c r="ELF1651" s="148"/>
      <c r="ELG1651" s="148"/>
      <c r="ELH1651" s="148"/>
      <c r="ELI1651" s="148"/>
      <c r="ELJ1651" s="148"/>
      <c r="ELK1651" s="148"/>
      <c r="ELL1651" s="148"/>
      <c r="ELM1651" s="148"/>
      <c r="ELN1651" s="148"/>
      <c r="ELO1651" s="148"/>
      <c r="ELP1651" s="148"/>
      <c r="ELQ1651" s="148"/>
      <c r="ELR1651" s="148"/>
      <c r="ELS1651" s="148"/>
      <c r="ELT1651" s="148"/>
      <c r="ELU1651" s="148"/>
      <c r="ELV1651" s="148"/>
      <c r="ELW1651" s="148"/>
      <c r="ELX1651" s="148"/>
      <c r="ELY1651" s="148"/>
      <c r="ELZ1651" s="148"/>
      <c r="EMA1651" s="148"/>
      <c r="EMB1651" s="148"/>
      <c r="EMC1651" s="148"/>
      <c r="EMD1651" s="148"/>
      <c r="EME1651" s="148"/>
      <c r="EMF1651" s="148"/>
      <c r="EMG1651" s="148"/>
      <c r="EMH1651" s="148"/>
      <c r="EMI1651" s="148"/>
      <c r="EMJ1651" s="148"/>
      <c r="EMK1651" s="148"/>
      <c r="EML1651" s="148"/>
      <c r="EMM1651" s="148"/>
      <c r="EMN1651" s="148"/>
      <c r="EMO1651" s="148"/>
      <c r="EMP1651" s="148"/>
      <c r="EMQ1651" s="148"/>
      <c r="EMR1651" s="148"/>
      <c r="EMS1651" s="148"/>
      <c r="EMT1651" s="148"/>
      <c r="EMU1651" s="148"/>
      <c r="EMV1651" s="148"/>
      <c r="EMW1651" s="148"/>
      <c r="EMX1651" s="148"/>
      <c r="EMY1651" s="148"/>
      <c r="EMZ1651" s="148"/>
      <c r="ENA1651" s="148"/>
      <c r="ENB1651" s="148"/>
      <c r="ENC1651" s="148"/>
      <c r="END1651" s="148"/>
      <c r="ENE1651" s="148"/>
      <c r="ENF1651" s="148"/>
      <c r="ENG1651" s="148"/>
      <c r="ENH1651" s="148"/>
      <c r="ENI1651" s="148"/>
      <c r="ENJ1651" s="148"/>
      <c r="ENK1651" s="148"/>
      <c r="ENL1651" s="148"/>
      <c r="ENM1651" s="148"/>
      <c r="ENN1651" s="148"/>
      <c r="ENO1651" s="148"/>
      <c r="ENP1651" s="148"/>
      <c r="ENQ1651" s="148"/>
      <c r="ENR1651" s="148"/>
      <c r="ENS1651" s="148"/>
      <c r="ENT1651" s="148"/>
      <c r="ENU1651" s="148"/>
      <c r="ENV1651" s="148"/>
      <c r="ENW1651" s="148"/>
      <c r="ENX1651" s="148"/>
      <c r="ENY1651" s="148"/>
      <c r="ENZ1651" s="148"/>
      <c r="EOA1651" s="148"/>
      <c r="EOB1651" s="148"/>
      <c r="EOC1651" s="148"/>
      <c r="EOD1651" s="148"/>
      <c r="EOE1651" s="148"/>
      <c r="EOF1651" s="148"/>
      <c r="EOG1651" s="148"/>
      <c r="EOH1651" s="148"/>
      <c r="EOI1651" s="148"/>
      <c r="EOJ1651" s="148"/>
      <c r="EOK1651" s="148"/>
      <c r="EOL1651" s="148"/>
      <c r="EOM1651" s="148"/>
      <c r="EON1651" s="148"/>
      <c r="EOO1651" s="148"/>
      <c r="EOP1651" s="148"/>
      <c r="EOQ1651" s="148"/>
      <c r="EOR1651" s="148"/>
      <c r="EOS1651" s="148"/>
      <c r="EOT1651" s="148"/>
      <c r="EOU1651" s="148"/>
      <c r="EOV1651" s="148"/>
      <c r="EOW1651" s="148"/>
      <c r="EOX1651" s="148"/>
      <c r="EOY1651" s="148"/>
      <c r="EOZ1651" s="148"/>
      <c r="EPA1651" s="148"/>
      <c r="EPB1651" s="148"/>
      <c r="EPC1651" s="148"/>
      <c r="EPD1651" s="148"/>
      <c r="EPE1651" s="148"/>
      <c r="EPF1651" s="148"/>
      <c r="EPG1651" s="148"/>
      <c r="EPH1651" s="148"/>
      <c r="EPI1651" s="148"/>
      <c r="EPJ1651" s="148"/>
      <c r="EPK1651" s="148"/>
      <c r="EPL1651" s="148"/>
      <c r="EPM1651" s="148"/>
      <c r="EPN1651" s="148"/>
      <c r="EPO1651" s="148"/>
      <c r="EPP1651" s="148"/>
      <c r="EPQ1651" s="148"/>
      <c r="EPR1651" s="148"/>
      <c r="EPS1651" s="148"/>
      <c r="EPT1651" s="148"/>
      <c r="EPU1651" s="148"/>
      <c r="EPV1651" s="148"/>
      <c r="EPW1651" s="148"/>
      <c r="EPX1651" s="148"/>
      <c r="EPY1651" s="148"/>
      <c r="EPZ1651" s="148"/>
      <c r="EQA1651" s="148"/>
      <c r="EQB1651" s="148"/>
      <c r="EQC1651" s="148"/>
      <c r="EQD1651" s="148"/>
      <c r="EQE1651" s="148"/>
      <c r="EQF1651" s="148"/>
      <c r="EQG1651" s="148"/>
      <c r="EQH1651" s="148"/>
      <c r="EQI1651" s="148"/>
      <c r="EQJ1651" s="148"/>
      <c r="EQK1651" s="148"/>
      <c r="EQL1651" s="148"/>
      <c r="EQM1651" s="148"/>
      <c r="EQN1651" s="148"/>
      <c r="EQO1651" s="148"/>
      <c r="EQP1651" s="148"/>
      <c r="EQQ1651" s="148"/>
      <c r="EQR1651" s="148"/>
      <c r="EQS1651" s="148"/>
      <c r="EQT1651" s="148"/>
      <c r="EQU1651" s="148"/>
      <c r="EQV1651" s="148"/>
      <c r="EQW1651" s="148"/>
      <c r="EQX1651" s="148"/>
      <c r="EQY1651" s="148"/>
      <c r="EQZ1651" s="148"/>
      <c r="ERA1651" s="148"/>
      <c r="ERB1651" s="148"/>
      <c r="ERC1651" s="148"/>
      <c r="ERD1651" s="148"/>
      <c r="ERE1651" s="148"/>
      <c r="ERF1651" s="148"/>
      <c r="ERG1651" s="148"/>
      <c r="ERH1651" s="148"/>
      <c r="ERI1651" s="148"/>
      <c r="ERJ1651" s="148"/>
      <c r="ERK1651" s="148"/>
      <c r="ERL1651" s="148"/>
      <c r="ERM1651" s="148"/>
      <c r="ERN1651" s="148"/>
      <c r="ERO1651" s="148"/>
      <c r="ERP1651" s="148"/>
      <c r="ERQ1651" s="148"/>
      <c r="ERR1651" s="148"/>
      <c r="ERS1651" s="148"/>
      <c r="ERT1651" s="148"/>
      <c r="ERU1651" s="148"/>
      <c r="ERV1651" s="148"/>
      <c r="ERW1651" s="148"/>
      <c r="ERX1651" s="148"/>
      <c r="ERY1651" s="148"/>
      <c r="ERZ1651" s="148"/>
      <c r="ESA1651" s="148"/>
      <c r="ESB1651" s="148"/>
      <c r="ESC1651" s="148"/>
      <c r="ESD1651" s="148"/>
      <c r="ESE1651" s="148"/>
      <c r="ESF1651" s="148"/>
      <c r="ESG1651" s="148"/>
      <c r="ESH1651" s="148"/>
      <c r="ESI1651" s="148"/>
      <c r="ESJ1651" s="148"/>
      <c r="ESK1651" s="148"/>
      <c r="ESL1651" s="148"/>
      <c r="ESM1651" s="148"/>
      <c r="ESN1651" s="148"/>
      <c r="ESO1651" s="148"/>
      <c r="ESP1651" s="148"/>
      <c r="ESQ1651" s="148"/>
      <c r="ESR1651" s="148"/>
      <c r="ESS1651" s="148"/>
      <c r="EST1651" s="148"/>
      <c r="ESU1651" s="148"/>
      <c r="ESV1651" s="148"/>
      <c r="ESW1651" s="148"/>
      <c r="ESX1651" s="148"/>
      <c r="ESY1651" s="148"/>
      <c r="ESZ1651" s="148"/>
      <c r="ETA1651" s="148"/>
      <c r="ETB1651" s="148"/>
      <c r="ETC1651" s="148"/>
      <c r="ETD1651" s="148"/>
      <c r="ETE1651" s="148"/>
      <c r="ETF1651" s="148"/>
      <c r="ETG1651" s="148"/>
      <c r="ETH1651" s="148"/>
      <c r="ETI1651" s="148"/>
      <c r="ETJ1651" s="148"/>
      <c r="ETK1651" s="148"/>
      <c r="ETL1651" s="148"/>
      <c r="ETM1651" s="148"/>
      <c r="ETN1651" s="148"/>
      <c r="ETO1651" s="148"/>
      <c r="ETP1651" s="148"/>
      <c r="ETQ1651" s="148"/>
      <c r="ETR1651" s="148"/>
      <c r="ETS1651" s="148"/>
      <c r="ETT1651" s="148"/>
      <c r="ETU1651" s="148"/>
      <c r="ETV1651" s="148"/>
      <c r="ETW1651" s="148"/>
      <c r="ETX1651" s="148"/>
      <c r="ETY1651" s="148"/>
      <c r="ETZ1651" s="148"/>
      <c r="EUA1651" s="148"/>
      <c r="EUB1651" s="148"/>
      <c r="EUC1651" s="148"/>
      <c r="EUD1651" s="148"/>
      <c r="EUE1651" s="148"/>
      <c r="EUF1651" s="148"/>
      <c r="EUG1651" s="148"/>
      <c r="EUH1651" s="148"/>
      <c r="EUI1651" s="148"/>
      <c r="EUJ1651" s="148"/>
      <c r="EUK1651" s="148"/>
      <c r="EUL1651" s="148"/>
      <c r="EUM1651" s="148"/>
      <c r="EUN1651" s="148"/>
      <c r="EUO1651" s="148"/>
      <c r="EUP1651" s="148"/>
      <c r="EUQ1651" s="148"/>
      <c r="EUR1651" s="148"/>
      <c r="EUS1651" s="148"/>
      <c r="EUT1651" s="148"/>
      <c r="EUU1651" s="148"/>
      <c r="EUV1651" s="148"/>
      <c r="EUW1651" s="148"/>
      <c r="EUX1651" s="148"/>
      <c r="EUY1651" s="148"/>
      <c r="EUZ1651" s="148"/>
      <c r="EVA1651" s="148"/>
      <c r="EVB1651" s="148"/>
      <c r="EVC1651" s="148"/>
      <c r="EVD1651" s="148"/>
      <c r="EVE1651" s="148"/>
      <c r="EVF1651" s="148"/>
      <c r="EVG1651" s="148"/>
      <c r="EVH1651" s="148"/>
      <c r="EVI1651" s="148"/>
      <c r="EVJ1651" s="148"/>
      <c r="EVK1651" s="148"/>
      <c r="EVL1651" s="148"/>
      <c r="EVM1651" s="148"/>
      <c r="EVN1651" s="148"/>
      <c r="EVO1651" s="148"/>
      <c r="EVP1651" s="148"/>
      <c r="EVQ1651" s="148"/>
      <c r="EVR1651" s="148"/>
      <c r="EVS1651" s="148"/>
      <c r="EVT1651" s="148"/>
      <c r="EVU1651" s="148"/>
      <c r="EVV1651" s="148"/>
      <c r="EVW1651" s="148"/>
      <c r="EVX1651" s="148"/>
      <c r="EVY1651" s="148"/>
      <c r="EVZ1651" s="148"/>
      <c r="EWA1651" s="148"/>
      <c r="EWB1651" s="148"/>
      <c r="EWC1651" s="148"/>
      <c r="EWD1651" s="148"/>
      <c r="EWE1651" s="148"/>
      <c r="EWF1651" s="148"/>
      <c r="EWG1651" s="148"/>
      <c r="EWH1651" s="148"/>
      <c r="EWI1651" s="148"/>
      <c r="EWJ1651" s="148"/>
      <c r="EWK1651" s="148"/>
      <c r="EWL1651" s="148"/>
      <c r="EWM1651" s="148"/>
      <c r="EWN1651" s="148"/>
      <c r="EWO1651" s="148"/>
      <c r="EWP1651" s="148"/>
      <c r="EWQ1651" s="148"/>
      <c r="EWR1651" s="148"/>
      <c r="EWS1651" s="148"/>
      <c r="EWT1651" s="148"/>
      <c r="EWU1651" s="148"/>
      <c r="EWV1651" s="148"/>
      <c r="EWW1651" s="148"/>
      <c r="EWX1651" s="148"/>
      <c r="EWY1651" s="148"/>
      <c r="EWZ1651" s="148"/>
      <c r="EXA1651" s="148"/>
      <c r="EXB1651" s="148"/>
      <c r="EXC1651" s="148"/>
      <c r="EXD1651" s="148"/>
      <c r="EXE1651" s="148"/>
      <c r="EXF1651" s="148"/>
      <c r="EXG1651" s="148"/>
      <c r="EXH1651" s="148"/>
      <c r="EXI1651" s="148"/>
      <c r="EXJ1651" s="148"/>
      <c r="EXK1651" s="148"/>
      <c r="EXL1651" s="148"/>
      <c r="EXM1651" s="148"/>
      <c r="EXN1651" s="148"/>
      <c r="EXO1651" s="148"/>
      <c r="EXP1651" s="148"/>
      <c r="EXQ1651" s="148"/>
      <c r="EXR1651" s="148"/>
      <c r="EXS1651" s="148"/>
      <c r="EXT1651" s="148"/>
      <c r="EXU1651" s="148"/>
      <c r="EXV1651" s="148"/>
      <c r="EXW1651" s="148"/>
      <c r="EXX1651" s="148"/>
      <c r="EXY1651" s="148"/>
      <c r="EXZ1651" s="148"/>
      <c r="EYA1651" s="148"/>
      <c r="EYB1651" s="148"/>
      <c r="EYC1651" s="148"/>
      <c r="EYD1651" s="148"/>
      <c r="EYE1651" s="148"/>
      <c r="EYF1651" s="148"/>
      <c r="EYG1651" s="148"/>
      <c r="EYH1651" s="148"/>
      <c r="EYI1651" s="148"/>
      <c r="EYJ1651" s="148"/>
      <c r="EYK1651" s="148"/>
      <c r="EYL1651" s="148"/>
      <c r="EYM1651" s="148"/>
      <c r="EYN1651" s="148"/>
      <c r="EYO1651" s="148"/>
      <c r="EYP1651" s="148"/>
      <c r="EYQ1651" s="148"/>
      <c r="EYR1651" s="148"/>
      <c r="EYS1651" s="148"/>
      <c r="EYT1651" s="148"/>
      <c r="EYU1651" s="148"/>
      <c r="EYV1651" s="148"/>
      <c r="EYW1651" s="148"/>
      <c r="EYX1651" s="148"/>
      <c r="EYY1651" s="148"/>
      <c r="EYZ1651" s="148"/>
      <c r="EZA1651" s="148"/>
      <c r="EZB1651" s="148"/>
      <c r="EZC1651" s="148"/>
      <c r="EZD1651" s="148"/>
      <c r="EZE1651" s="148"/>
      <c r="EZF1651" s="148"/>
      <c r="EZG1651" s="148"/>
      <c r="EZH1651" s="148"/>
      <c r="EZI1651" s="148"/>
      <c r="EZJ1651" s="148"/>
      <c r="EZK1651" s="148"/>
      <c r="EZL1651" s="148"/>
      <c r="EZM1651" s="148"/>
      <c r="EZN1651" s="148"/>
      <c r="EZO1651" s="148"/>
      <c r="EZP1651" s="148"/>
      <c r="EZQ1651" s="148"/>
      <c r="EZR1651" s="148"/>
      <c r="EZS1651" s="148"/>
      <c r="EZT1651" s="148"/>
      <c r="EZU1651" s="148"/>
      <c r="EZV1651" s="148"/>
      <c r="EZW1651" s="148"/>
      <c r="EZX1651" s="148"/>
      <c r="EZY1651" s="148"/>
      <c r="EZZ1651" s="148"/>
      <c r="FAA1651" s="148"/>
      <c r="FAB1651" s="148"/>
      <c r="FAC1651" s="148"/>
      <c r="FAD1651" s="148"/>
      <c r="FAE1651" s="148"/>
      <c r="FAF1651" s="148"/>
      <c r="FAG1651" s="148"/>
      <c r="FAH1651" s="148"/>
      <c r="FAI1651" s="148"/>
      <c r="FAJ1651" s="148"/>
      <c r="FAK1651" s="148"/>
      <c r="FAL1651" s="148"/>
      <c r="FAM1651" s="148"/>
      <c r="FAN1651" s="148"/>
      <c r="FAO1651" s="148"/>
      <c r="FAP1651" s="148"/>
      <c r="FAQ1651" s="148"/>
      <c r="FAR1651" s="148"/>
      <c r="FAS1651" s="148"/>
      <c r="FAT1651" s="148"/>
      <c r="FAU1651" s="148"/>
      <c r="FAV1651" s="148"/>
      <c r="FAW1651" s="148"/>
      <c r="FAX1651" s="148"/>
      <c r="FAY1651" s="148"/>
      <c r="FAZ1651" s="148"/>
      <c r="FBA1651" s="148"/>
      <c r="FBB1651" s="148"/>
      <c r="FBC1651" s="148"/>
      <c r="FBD1651" s="148"/>
      <c r="FBE1651" s="148"/>
      <c r="FBF1651" s="148"/>
      <c r="FBG1651" s="148"/>
      <c r="FBH1651" s="148"/>
      <c r="FBI1651" s="148"/>
      <c r="FBJ1651" s="148"/>
      <c r="FBK1651" s="148"/>
      <c r="FBL1651" s="148"/>
      <c r="FBM1651" s="148"/>
      <c r="FBN1651" s="148"/>
      <c r="FBO1651" s="148"/>
      <c r="FBP1651" s="148"/>
      <c r="FBQ1651" s="148"/>
      <c r="FBR1651" s="148"/>
      <c r="FBS1651" s="148"/>
      <c r="FBT1651" s="148"/>
      <c r="FBU1651" s="148"/>
      <c r="FBV1651" s="148"/>
      <c r="FBW1651" s="148"/>
      <c r="FBX1651" s="148"/>
      <c r="FBY1651" s="148"/>
      <c r="FBZ1651" s="148"/>
      <c r="FCA1651" s="148"/>
      <c r="FCB1651" s="148"/>
      <c r="FCC1651" s="148"/>
      <c r="FCD1651" s="148"/>
      <c r="FCE1651" s="148"/>
      <c r="FCF1651" s="148"/>
      <c r="FCG1651" s="148"/>
      <c r="FCH1651" s="148"/>
      <c r="FCI1651" s="148"/>
      <c r="FCJ1651" s="148"/>
      <c r="FCK1651" s="148"/>
      <c r="FCL1651" s="148"/>
      <c r="FCM1651" s="148"/>
      <c r="FCN1651" s="148"/>
      <c r="FCO1651" s="148"/>
      <c r="FCP1651" s="148"/>
      <c r="FCQ1651" s="148"/>
      <c r="FCR1651" s="148"/>
      <c r="FCS1651" s="148"/>
      <c r="FCT1651" s="148"/>
      <c r="FCU1651" s="148"/>
      <c r="FCV1651" s="148"/>
      <c r="FCW1651" s="148"/>
      <c r="FCX1651" s="148"/>
      <c r="FCY1651" s="148"/>
      <c r="FCZ1651" s="148"/>
      <c r="FDA1651" s="148"/>
      <c r="FDB1651" s="148"/>
      <c r="FDC1651" s="148"/>
      <c r="FDD1651" s="148"/>
      <c r="FDE1651" s="148"/>
      <c r="FDF1651" s="148"/>
      <c r="FDG1651" s="148"/>
      <c r="FDH1651" s="148"/>
      <c r="FDI1651" s="148"/>
      <c r="FDJ1651" s="148"/>
      <c r="FDK1651" s="148"/>
      <c r="FDL1651" s="148"/>
      <c r="FDM1651" s="148"/>
      <c r="FDN1651" s="148"/>
      <c r="FDO1651" s="148"/>
      <c r="FDP1651" s="148"/>
      <c r="FDQ1651" s="148"/>
      <c r="FDR1651" s="148"/>
      <c r="FDS1651" s="148"/>
      <c r="FDT1651" s="148"/>
      <c r="FDU1651" s="148"/>
      <c r="FDV1651" s="148"/>
      <c r="FDW1651" s="148"/>
      <c r="FDX1651" s="148"/>
      <c r="FDY1651" s="148"/>
      <c r="FDZ1651" s="148"/>
      <c r="FEA1651" s="148"/>
      <c r="FEB1651" s="148"/>
      <c r="FEC1651" s="148"/>
      <c r="FED1651" s="148"/>
      <c r="FEE1651" s="148"/>
      <c r="FEF1651" s="148"/>
      <c r="FEG1651" s="148"/>
      <c r="FEH1651" s="148"/>
      <c r="FEI1651" s="148"/>
      <c r="FEJ1651" s="148"/>
      <c r="FEK1651" s="148"/>
      <c r="FEL1651" s="148"/>
      <c r="FEM1651" s="148"/>
      <c r="FEN1651" s="148"/>
      <c r="FEO1651" s="148"/>
      <c r="FEP1651" s="148"/>
      <c r="FEQ1651" s="148"/>
      <c r="FER1651" s="148"/>
      <c r="FES1651" s="148"/>
      <c r="FET1651" s="148"/>
      <c r="FEU1651" s="148"/>
      <c r="FEV1651" s="148"/>
      <c r="FEW1651" s="148"/>
      <c r="FEX1651" s="148"/>
      <c r="FEY1651" s="148"/>
      <c r="FEZ1651" s="148"/>
      <c r="FFA1651" s="148"/>
      <c r="FFB1651" s="148"/>
      <c r="FFC1651" s="148"/>
      <c r="FFD1651" s="148"/>
      <c r="FFE1651" s="148"/>
      <c r="FFF1651" s="148"/>
      <c r="FFG1651" s="148"/>
      <c r="FFH1651" s="148"/>
      <c r="FFI1651" s="148"/>
      <c r="FFJ1651" s="148"/>
      <c r="FFK1651" s="148"/>
      <c r="FFL1651" s="148"/>
      <c r="FFM1651" s="148"/>
      <c r="FFN1651" s="148"/>
      <c r="FFO1651" s="148"/>
      <c r="FFP1651" s="148"/>
      <c r="FFQ1651" s="148"/>
      <c r="FFR1651" s="148"/>
      <c r="FFS1651" s="148"/>
      <c r="FFT1651" s="148"/>
      <c r="FFU1651" s="148"/>
      <c r="FFV1651" s="148"/>
      <c r="FFW1651" s="148"/>
      <c r="FFX1651" s="148"/>
      <c r="FFY1651" s="148"/>
      <c r="FFZ1651" s="148"/>
      <c r="FGA1651" s="148"/>
      <c r="FGB1651" s="148"/>
      <c r="FGC1651" s="148"/>
      <c r="FGD1651" s="148"/>
      <c r="FGE1651" s="148"/>
      <c r="FGF1651" s="148"/>
      <c r="FGG1651" s="148"/>
      <c r="FGH1651" s="148"/>
      <c r="FGI1651" s="148"/>
      <c r="FGJ1651" s="148"/>
      <c r="FGK1651" s="148"/>
      <c r="FGL1651" s="148"/>
      <c r="FGM1651" s="148"/>
      <c r="FGN1651" s="148"/>
      <c r="FGO1651" s="148"/>
      <c r="FGP1651" s="148"/>
      <c r="FGQ1651" s="148"/>
      <c r="FGR1651" s="148"/>
      <c r="FGS1651" s="148"/>
      <c r="FGT1651" s="148"/>
      <c r="FGU1651" s="148"/>
      <c r="FGV1651" s="148"/>
      <c r="FGW1651" s="148"/>
      <c r="FGX1651" s="148"/>
      <c r="FGY1651" s="148"/>
      <c r="FGZ1651" s="148"/>
      <c r="FHA1651" s="148"/>
      <c r="FHB1651" s="148"/>
      <c r="FHC1651" s="148"/>
      <c r="FHD1651" s="148"/>
      <c r="FHE1651" s="148"/>
      <c r="FHF1651" s="148"/>
      <c r="FHG1651" s="148"/>
      <c r="FHH1651" s="148"/>
      <c r="FHI1651" s="148"/>
      <c r="FHJ1651" s="148"/>
      <c r="FHK1651" s="148"/>
      <c r="FHL1651" s="148"/>
      <c r="FHM1651" s="148"/>
      <c r="FHN1651" s="148"/>
      <c r="FHO1651" s="148"/>
      <c r="FHP1651" s="148"/>
      <c r="FHQ1651" s="148"/>
      <c r="FHR1651" s="148"/>
      <c r="FHS1651" s="148"/>
      <c r="FHT1651" s="148"/>
      <c r="FHU1651" s="148"/>
      <c r="FHV1651" s="148"/>
      <c r="FHW1651" s="148"/>
      <c r="FHX1651" s="148"/>
      <c r="FHY1651" s="148"/>
      <c r="FHZ1651" s="148"/>
      <c r="FIA1651" s="148"/>
      <c r="FIB1651" s="148"/>
      <c r="FIC1651" s="148"/>
      <c r="FID1651" s="148"/>
      <c r="FIE1651" s="148"/>
      <c r="FIF1651" s="148"/>
      <c r="FIG1651" s="148"/>
      <c r="FIH1651" s="148"/>
      <c r="FII1651" s="148"/>
      <c r="FIJ1651" s="148"/>
      <c r="FIK1651" s="148"/>
      <c r="FIL1651" s="148"/>
      <c r="FIM1651" s="148"/>
      <c r="FIN1651" s="148"/>
      <c r="FIO1651" s="148"/>
      <c r="FIP1651" s="148"/>
      <c r="FIQ1651" s="148"/>
      <c r="FIR1651" s="148"/>
      <c r="FIS1651" s="148"/>
      <c r="FIT1651" s="148"/>
      <c r="FIU1651" s="148"/>
      <c r="FIV1651" s="148"/>
      <c r="FIW1651" s="148"/>
      <c r="FIX1651" s="148"/>
      <c r="FIY1651" s="148"/>
      <c r="FIZ1651" s="148"/>
      <c r="FJA1651" s="148"/>
      <c r="FJB1651" s="148"/>
      <c r="FJC1651" s="148"/>
      <c r="FJD1651" s="148"/>
      <c r="FJE1651" s="148"/>
      <c r="FJF1651" s="148"/>
      <c r="FJG1651" s="148"/>
      <c r="FJH1651" s="148"/>
      <c r="FJI1651" s="148"/>
      <c r="FJJ1651" s="148"/>
      <c r="FJK1651" s="148"/>
      <c r="FJL1651" s="148"/>
      <c r="FJM1651" s="148"/>
      <c r="FJN1651" s="148"/>
      <c r="FJO1651" s="148"/>
      <c r="FJP1651" s="148"/>
      <c r="FJQ1651" s="148"/>
      <c r="FJR1651" s="148"/>
      <c r="FJS1651" s="148"/>
      <c r="FJT1651" s="148"/>
      <c r="FJU1651" s="148"/>
      <c r="FJV1651" s="148"/>
      <c r="FJW1651" s="148"/>
      <c r="FJX1651" s="148"/>
      <c r="FJY1651" s="148"/>
      <c r="FJZ1651" s="148"/>
      <c r="FKA1651" s="148"/>
      <c r="FKB1651" s="148"/>
      <c r="FKC1651" s="148"/>
      <c r="FKD1651" s="148"/>
      <c r="FKE1651" s="148"/>
      <c r="FKF1651" s="148"/>
      <c r="FKG1651" s="148"/>
      <c r="FKH1651" s="148"/>
      <c r="FKI1651" s="148"/>
      <c r="FKJ1651" s="148"/>
      <c r="FKK1651" s="148"/>
      <c r="FKL1651" s="148"/>
      <c r="FKM1651" s="148"/>
      <c r="FKN1651" s="148"/>
      <c r="FKO1651" s="148"/>
      <c r="FKP1651" s="148"/>
      <c r="FKQ1651" s="148"/>
      <c r="FKR1651" s="148"/>
      <c r="FKS1651" s="148"/>
      <c r="FKT1651" s="148"/>
      <c r="FKU1651" s="148"/>
      <c r="FKV1651" s="148"/>
      <c r="FKW1651" s="148"/>
      <c r="FKX1651" s="148"/>
      <c r="FKY1651" s="148"/>
      <c r="FKZ1651" s="148"/>
      <c r="FLA1651" s="148"/>
      <c r="FLB1651" s="148"/>
      <c r="FLC1651" s="148"/>
      <c r="FLD1651" s="148"/>
      <c r="FLE1651" s="148"/>
      <c r="FLF1651" s="148"/>
      <c r="FLG1651" s="148"/>
      <c r="FLH1651" s="148"/>
      <c r="FLI1651" s="148"/>
      <c r="FLJ1651" s="148"/>
      <c r="FLK1651" s="148"/>
      <c r="FLL1651" s="148"/>
      <c r="FLM1651" s="148"/>
      <c r="FLN1651" s="148"/>
      <c r="FLO1651" s="148"/>
      <c r="FLP1651" s="148"/>
      <c r="FLQ1651" s="148"/>
      <c r="FLR1651" s="148"/>
      <c r="FLS1651" s="148"/>
      <c r="FLT1651" s="148"/>
      <c r="FLU1651" s="148"/>
      <c r="FLV1651" s="148"/>
      <c r="FLW1651" s="148"/>
      <c r="FLX1651" s="148"/>
      <c r="FLY1651" s="148"/>
      <c r="FLZ1651" s="148"/>
      <c r="FMA1651" s="148"/>
      <c r="FMB1651" s="148"/>
      <c r="FMC1651" s="148"/>
      <c r="FMD1651" s="148"/>
      <c r="FME1651" s="148"/>
      <c r="FMF1651" s="148"/>
      <c r="FMG1651" s="148"/>
      <c r="FMH1651" s="148"/>
      <c r="FMI1651" s="148"/>
      <c r="FMJ1651" s="148"/>
      <c r="FMK1651" s="148"/>
      <c r="FML1651" s="148"/>
      <c r="FMM1651" s="148"/>
      <c r="FMN1651" s="148"/>
      <c r="FMO1651" s="148"/>
      <c r="FMP1651" s="148"/>
      <c r="FMQ1651" s="148"/>
      <c r="FMR1651" s="148"/>
      <c r="FMS1651" s="148"/>
      <c r="FMT1651" s="148"/>
      <c r="FMU1651" s="148"/>
      <c r="FMV1651" s="148"/>
      <c r="FMW1651" s="148"/>
      <c r="FMX1651" s="148"/>
      <c r="FMY1651" s="148"/>
      <c r="FMZ1651" s="148"/>
      <c r="FNA1651" s="148"/>
      <c r="FNB1651" s="148"/>
      <c r="FNC1651" s="148"/>
      <c r="FND1651" s="148"/>
      <c r="FNE1651" s="148"/>
      <c r="FNF1651" s="148"/>
      <c r="FNG1651" s="148"/>
      <c r="FNH1651" s="148"/>
      <c r="FNI1651" s="148"/>
      <c r="FNJ1651" s="148"/>
      <c r="FNK1651" s="148"/>
      <c r="FNL1651" s="148"/>
      <c r="FNM1651" s="148"/>
      <c r="FNN1651" s="148"/>
      <c r="FNO1651" s="148"/>
      <c r="FNP1651" s="148"/>
      <c r="FNQ1651" s="148"/>
      <c r="FNR1651" s="148"/>
      <c r="FNS1651" s="148"/>
      <c r="FNT1651" s="148"/>
      <c r="FNU1651" s="148"/>
      <c r="FNV1651" s="148"/>
      <c r="FNW1651" s="148"/>
      <c r="FNX1651" s="148"/>
      <c r="FNY1651" s="148"/>
      <c r="FNZ1651" s="148"/>
      <c r="FOA1651" s="148"/>
      <c r="FOB1651" s="148"/>
      <c r="FOC1651" s="148"/>
      <c r="FOD1651" s="148"/>
      <c r="FOE1651" s="148"/>
      <c r="FOF1651" s="148"/>
      <c r="FOG1651" s="148"/>
      <c r="FOH1651" s="148"/>
      <c r="FOI1651" s="148"/>
      <c r="FOJ1651" s="148"/>
      <c r="FOK1651" s="148"/>
      <c r="FOL1651" s="148"/>
      <c r="FOM1651" s="148"/>
      <c r="FON1651" s="148"/>
      <c r="FOO1651" s="148"/>
      <c r="FOP1651" s="148"/>
      <c r="FOQ1651" s="148"/>
      <c r="FOR1651" s="148"/>
      <c r="FOS1651" s="148"/>
      <c r="FOT1651" s="148"/>
      <c r="FOU1651" s="148"/>
      <c r="FOV1651" s="148"/>
      <c r="FOW1651" s="148"/>
      <c r="FOX1651" s="148"/>
      <c r="FOY1651" s="148"/>
      <c r="FOZ1651" s="148"/>
      <c r="FPA1651" s="148"/>
      <c r="FPB1651" s="148"/>
      <c r="FPC1651" s="148"/>
      <c r="FPD1651" s="148"/>
      <c r="FPE1651" s="148"/>
      <c r="FPF1651" s="148"/>
      <c r="FPG1651" s="148"/>
      <c r="FPH1651" s="148"/>
      <c r="FPI1651" s="148"/>
      <c r="FPJ1651" s="148"/>
      <c r="FPK1651" s="148"/>
      <c r="FPL1651" s="148"/>
      <c r="FPM1651" s="148"/>
      <c r="FPN1651" s="148"/>
      <c r="FPO1651" s="148"/>
      <c r="FPP1651" s="148"/>
      <c r="FPQ1651" s="148"/>
      <c r="FPR1651" s="148"/>
      <c r="FPS1651" s="148"/>
      <c r="FPT1651" s="148"/>
      <c r="FPU1651" s="148"/>
      <c r="FPV1651" s="148"/>
      <c r="FPW1651" s="148"/>
      <c r="FPX1651" s="148"/>
      <c r="FPY1651" s="148"/>
      <c r="FPZ1651" s="148"/>
      <c r="FQA1651" s="148"/>
      <c r="FQB1651" s="148"/>
      <c r="FQC1651" s="148"/>
      <c r="FQD1651" s="148"/>
      <c r="FQE1651" s="148"/>
      <c r="FQF1651" s="148"/>
      <c r="FQG1651" s="148"/>
      <c r="FQH1651" s="148"/>
      <c r="FQI1651" s="148"/>
      <c r="FQJ1651" s="148"/>
      <c r="FQK1651" s="148"/>
      <c r="FQL1651" s="148"/>
      <c r="FQM1651" s="148"/>
      <c r="FQN1651" s="148"/>
      <c r="FQO1651" s="148"/>
      <c r="FQP1651" s="148"/>
      <c r="FQQ1651" s="148"/>
      <c r="FQR1651" s="148"/>
      <c r="FQS1651" s="148"/>
      <c r="FQT1651" s="148"/>
      <c r="FQU1651" s="148"/>
      <c r="FQV1651" s="148"/>
      <c r="FQW1651" s="148"/>
      <c r="FQX1651" s="148"/>
      <c r="FQY1651" s="148"/>
      <c r="FQZ1651" s="148"/>
      <c r="FRA1651" s="148"/>
      <c r="FRB1651" s="148"/>
      <c r="FRC1651" s="148"/>
      <c r="FRD1651" s="148"/>
      <c r="FRE1651" s="148"/>
      <c r="FRF1651" s="148"/>
      <c r="FRG1651" s="148"/>
      <c r="FRH1651" s="148"/>
      <c r="FRI1651" s="148"/>
      <c r="FRJ1651" s="148"/>
      <c r="FRK1651" s="148"/>
      <c r="FRL1651" s="148"/>
      <c r="FRM1651" s="148"/>
      <c r="FRN1651" s="148"/>
      <c r="FRO1651" s="148"/>
      <c r="FRP1651" s="148"/>
      <c r="FRQ1651" s="148"/>
      <c r="FRR1651" s="148"/>
      <c r="FRS1651" s="148"/>
      <c r="FRT1651" s="148"/>
      <c r="FRU1651" s="148"/>
      <c r="FRV1651" s="148"/>
      <c r="FRW1651" s="148"/>
      <c r="FRX1651" s="148"/>
      <c r="FRY1651" s="148"/>
      <c r="FRZ1651" s="148"/>
      <c r="FSA1651" s="148"/>
      <c r="FSB1651" s="148"/>
      <c r="FSC1651" s="148"/>
      <c r="FSD1651" s="148"/>
      <c r="FSE1651" s="148"/>
      <c r="FSF1651" s="148"/>
      <c r="FSG1651" s="148"/>
      <c r="FSH1651" s="148"/>
      <c r="FSI1651" s="148"/>
      <c r="FSJ1651" s="148"/>
      <c r="FSK1651" s="148"/>
      <c r="FSL1651" s="148"/>
      <c r="FSM1651" s="148"/>
      <c r="FSN1651" s="148"/>
      <c r="FSO1651" s="148"/>
      <c r="FSP1651" s="148"/>
      <c r="FSQ1651" s="148"/>
      <c r="FSR1651" s="148"/>
      <c r="FSS1651" s="148"/>
      <c r="FST1651" s="148"/>
      <c r="FSU1651" s="148"/>
      <c r="FSV1651" s="148"/>
      <c r="FSW1651" s="148"/>
      <c r="FSX1651" s="148"/>
      <c r="FSY1651" s="148"/>
      <c r="FSZ1651" s="148"/>
      <c r="FTA1651" s="148"/>
      <c r="FTB1651" s="148"/>
      <c r="FTC1651" s="148"/>
      <c r="FTD1651" s="148"/>
      <c r="FTE1651" s="148"/>
      <c r="FTF1651" s="148"/>
      <c r="FTG1651" s="148"/>
      <c r="FTH1651" s="148"/>
      <c r="FTI1651" s="148"/>
      <c r="FTJ1651" s="148"/>
      <c r="FTK1651" s="148"/>
      <c r="FTL1651" s="148"/>
      <c r="FTM1651" s="148"/>
      <c r="FTN1651" s="148"/>
      <c r="FTO1651" s="148"/>
      <c r="FTP1651" s="148"/>
      <c r="FTQ1651" s="148"/>
      <c r="FTR1651" s="148"/>
      <c r="FTS1651" s="148"/>
      <c r="FTT1651" s="148"/>
      <c r="FTU1651" s="148"/>
      <c r="FTV1651" s="148"/>
      <c r="FTW1651" s="148"/>
      <c r="FTX1651" s="148"/>
      <c r="FTY1651" s="148"/>
      <c r="FTZ1651" s="148"/>
      <c r="FUA1651" s="148"/>
      <c r="FUB1651" s="148"/>
      <c r="FUC1651" s="148"/>
      <c r="FUD1651" s="148"/>
      <c r="FUE1651" s="148"/>
      <c r="FUF1651" s="148"/>
      <c r="FUG1651" s="148"/>
      <c r="FUH1651" s="148"/>
      <c r="FUI1651" s="148"/>
      <c r="FUJ1651" s="148"/>
      <c r="FUK1651" s="148"/>
      <c r="FUL1651" s="148"/>
      <c r="FUM1651" s="148"/>
      <c r="FUN1651" s="148"/>
      <c r="FUO1651" s="148"/>
      <c r="FUP1651" s="148"/>
      <c r="FUQ1651" s="148"/>
      <c r="FUR1651" s="148"/>
      <c r="FUS1651" s="148"/>
      <c r="FUT1651" s="148"/>
      <c r="FUU1651" s="148"/>
      <c r="FUV1651" s="148"/>
      <c r="FUW1651" s="148"/>
      <c r="FUX1651" s="148"/>
      <c r="FUY1651" s="148"/>
      <c r="FUZ1651" s="148"/>
      <c r="FVA1651" s="148"/>
      <c r="FVB1651" s="148"/>
      <c r="FVC1651" s="148"/>
      <c r="FVD1651" s="148"/>
      <c r="FVE1651" s="148"/>
      <c r="FVF1651" s="148"/>
      <c r="FVG1651" s="148"/>
      <c r="FVH1651" s="148"/>
      <c r="FVI1651" s="148"/>
      <c r="FVJ1651" s="148"/>
      <c r="FVK1651" s="148"/>
      <c r="FVL1651" s="148"/>
      <c r="FVM1651" s="148"/>
      <c r="FVN1651" s="148"/>
      <c r="FVO1651" s="148"/>
      <c r="FVP1651" s="148"/>
      <c r="FVQ1651" s="148"/>
      <c r="FVR1651" s="148"/>
      <c r="FVS1651" s="148"/>
      <c r="FVT1651" s="148"/>
      <c r="FVU1651" s="148"/>
      <c r="FVV1651" s="148"/>
      <c r="FVW1651" s="148"/>
      <c r="FVX1651" s="148"/>
      <c r="FVY1651" s="148"/>
      <c r="FVZ1651" s="148"/>
      <c r="FWA1651" s="148"/>
      <c r="FWB1651" s="148"/>
      <c r="FWC1651" s="148"/>
      <c r="FWD1651" s="148"/>
      <c r="FWE1651" s="148"/>
      <c r="FWF1651" s="148"/>
      <c r="FWG1651" s="148"/>
      <c r="FWH1651" s="148"/>
      <c r="FWI1651" s="148"/>
      <c r="FWJ1651" s="148"/>
      <c r="FWK1651" s="148"/>
      <c r="FWL1651" s="148"/>
      <c r="FWM1651" s="148"/>
      <c r="FWN1651" s="148"/>
      <c r="FWO1651" s="148"/>
      <c r="FWP1651" s="148"/>
      <c r="FWQ1651" s="148"/>
      <c r="FWR1651" s="148"/>
      <c r="FWS1651" s="148"/>
      <c r="FWT1651" s="148"/>
      <c r="FWU1651" s="148"/>
      <c r="FWV1651" s="148"/>
      <c r="FWW1651" s="148"/>
      <c r="FWX1651" s="148"/>
      <c r="FWY1651" s="148"/>
      <c r="FWZ1651" s="148"/>
      <c r="FXA1651" s="148"/>
      <c r="FXB1651" s="148"/>
      <c r="FXC1651" s="148"/>
      <c r="FXD1651" s="148"/>
      <c r="FXE1651" s="148"/>
      <c r="FXF1651" s="148"/>
      <c r="FXG1651" s="148"/>
      <c r="FXH1651" s="148"/>
      <c r="FXI1651" s="148"/>
      <c r="FXJ1651" s="148"/>
      <c r="FXK1651" s="148"/>
      <c r="FXL1651" s="148"/>
      <c r="FXM1651" s="148"/>
      <c r="FXN1651" s="148"/>
      <c r="FXO1651" s="148"/>
      <c r="FXP1651" s="148"/>
      <c r="FXQ1651" s="148"/>
      <c r="FXR1651" s="148"/>
      <c r="FXS1651" s="148"/>
      <c r="FXT1651" s="148"/>
      <c r="FXU1651" s="148"/>
      <c r="FXV1651" s="148"/>
      <c r="FXW1651" s="148"/>
      <c r="FXX1651" s="148"/>
      <c r="FXY1651" s="148"/>
      <c r="FXZ1651" s="148"/>
      <c r="FYA1651" s="148"/>
      <c r="FYB1651" s="148"/>
      <c r="FYC1651" s="148"/>
      <c r="FYD1651" s="148"/>
      <c r="FYE1651" s="148"/>
      <c r="FYF1651" s="148"/>
      <c r="FYG1651" s="148"/>
      <c r="FYH1651" s="148"/>
      <c r="FYI1651" s="148"/>
      <c r="FYJ1651" s="148"/>
      <c r="FYK1651" s="148"/>
      <c r="FYL1651" s="148"/>
      <c r="FYM1651" s="148"/>
      <c r="FYN1651" s="148"/>
      <c r="FYO1651" s="148"/>
      <c r="FYP1651" s="148"/>
      <c r="FYQ1651" s="148"/>
      <c r="FYR1651" s="148"/>
      <c r="FYS1651" s="148"/>
      <c r="FYT1651" s="148"/>
      <c r="FYU1651" s="148"/>
      <c r="FYV1651" s="148"/>
      <c r="FYW1651" s="148"/>
      <c r="FYX1651" s="148"/>
      <c r="FYY1651" s="148"/>
      <c r="FYZ1651" s="148"/>
      <c r="FZA1651" s="148"/>
      <c r="FZB1651" s="148"/>
      <c r="FZC1651" s="148"/>
      <c r="FZD1651" s="148"/>
      <c r="FZE1651" s="148"/>
      <c r="FZF1651" s="148"/>
      <c r="FZG1651" s="148"/>
      <c r="FZH1651" s="148"/>
      <c r="FZI1651" s="148"/>
      <c r="FZJ1651" s="148"/>
      <c r="FZK1651" s="148"/>
      <c r="FZL1651" s="148"/>
      <c r="FZM1651" s="148"/>
      <c r="FZN1651" s="148"/>
      <c r="FZO1651" s="148"/>
      <c r="FZP1651" s="148"/>
      <c r="FZQ1651" s="148"/>
      <c r="FZR1651" s="148"/>
      <c r="FZS1651" s="148"/>
      <c r="FZT1651" s="148"/>
      <c r="FZU1651" s="148"/>
      <c r="FZV1651" s="148"/>
      <c r="FZW1651" s="148"/>
      <c r="FZX1651" s="148"/>
      <c r="FZY1651" s="148"/>
      <c r="FZZ1651" s="148"/>
      <c r="GAA1651" s="148"/>
      <c r="GAB1651" s="148"/>
      <c r="GAC1651" s="148"/>
      <c r="GAD1651" s="148"/>
      <c r="GAE1651" s="148"/>
      <c r="GAF1651" s="148"/>
      <c r="GAG1651" s="148"/>
      <c r="GAH1651" s="148"/>
      <c r="GAI1651" s="148"/>
      <c r="GAJ1651" s="148"/>
      <c r="GAK1651" s="148"/>
      <c r="GAL1651" s="148"/>
      <c r="GAM1651" s="148"/>
      <c r="GAN1651" s="148"/>
      <c r="GAO1651" s="148"/>
      <c r="GAP1651" s="148"/>
      <c r="GAQ1651" s="148"/>
      <c r="GAR1651" s="148"/>
      <c r="GAS1651" s="148"/>
      <c r="GAT1651" s="148"/>
      <c r="GAU1651" s="148"/>
      <c r="GAV1651" s="148"/>
      <c r="GAW1651" s="148"/>
      <c r="GAX1651" s="148"/>
      <c r="GAY1651" s="148"/>
      <c r="GAZ1651" s="148"/>
      <c r="GBA1651" s="148"/>
      <c r="GBB1651" s="148"/>
      <c r="GBC1651" s="148"/>
      <c r="GBD1651" s="148"/>
      <c r="GBE1651" s="148"/>
      <c r="GBF1651" s="148"/>
      <c r="GBG1651" s="148"/>
      <c r="GBH1651" s="148"/>
      <c r="GBI1651" s="148"/>
      <c r="GBJ1651" s="148"/>
      <c r="GBK1651" s="148"/>
      <c r="GBL1651" s="148"/>
      <c r="GBM1651" s="148"/>
      <c r="GBN1651" s="148"/>
      <c r="GBO1651" s="148"/>
      <c r="GBP1651" s="148"/>
      <c r="GBQ1651" s="148"/>
      <c r="GBR1651" s="148"/>
      <c r="GBS1651" s="148"/>
      <c r="GBT1651" s="148"/>
      <c r="GBU1651" s="148"/>
      <c r="GBV1651" s="148"/>
      <c r="GBW1651" s="148"/>
      <c r="GBX1651" s="148"/>
      <c r="GBY1651" s="148"/>
      <c r="GBZ1651" s="148"/>
      <c r="GCA1651" s="148"/>
      <c r="GCB1651" s="148"/>
      <c r="GCC1651" s="148"/>
      <c r="GCD1651" s="148"/>
      <c r="GCE1651" s="148"/>
      <c r="GCF1651" s="148"/>
      <c r="GCG1651" s="148"/>
      <c r="GCH1651" s="148"/>
      <c r="GCI1651" s="148"/>
      <c r="GCJ1651" s="148"/>
      <c r="GCK1651" s="148"/>
      <c r="GCL1651" s="148"/>
      <c r="GCM1651" s="148"/>
      <c r="GCN1651" s="148"/>
      <c r="GCO1651" s="148"/>
      <c r="GCP1651" s="148"/>
      <c r="GCQ1651" s="148"/>
      <c r="GCR1651" s="148"/>
      <c r="GCS1651" s="148"/>
      <c r="GCT1651" s="148"/>
      <c r="GCU1651" s="148"/>
      <c r="GCV1651" s="148"/>
      <c r="GCW1651" s="148"/>
      <c r="GCX1651" s="148"/>
      <c r="GCY1651" s="148"/>
      <c r="GCZ1651" s="148"/>
      <c r="GDA1651" s="148"/>
      <c r="GDB1651" s="148"/>
      <c r="GDC1651" s="148"/>
      <c r="GDD1651" s="148"/>
      <c r="GDE1651" s="148"/>
      <c r="GDF1651" s="148"/>
      <c r="GDG1651" s="148"/>
      <c r="GDH1651" s="148"/>
      <c r="GDI1651" s="148"/>
      <c r="GDJ1651" s="148"/>
      <c r="GDK1651" s="148"/>
      <c r="GDL1651" s="148"/>
      <c r="GDM1651" s="148"/>
      <c r="GDN1651" s="148"/>
      <c r="GDO1651" s="148"/>
      <c r="GDP1651" s="148"/>
      <c r="GDQ1651" s="148"/>
      <c r="GDR1651" s="148"/>
      <c r="GDS1651" s="148"/>
      <c r="GDT1651" s="148"/>
      <c r="GDU1651" s="148"/>
      <c r="GDV1651" s="148"/>
      <c r="GDW1651" s="148"/>
      <c r="GDX1651" s="148"/>
      <c r="GDY1651" s="148"/>
      <c r="GDZ1651" s="148"/>
      <c r="GEA1651" s="148"/>
      <c r="GEB1651" s="148"/>
      <c r="GEC1651" s="148"/>
      <c r="GED1651" s="148"/>
      <c r="GEE1651" s="148"/>
      <c r="GEF1651" s="148"/>
      <c r="GEG1651" s="148"/>
      <c r="GEH1651" s="148"/>
      <c r="GEI1651" s="148"/>
      <c r="GEJ1651" s="148"/>
      <c r="GEK1651" s="148"/>
      <c r="GEL1651" s="148"/>
      <c r="GEM1651" s="148"/>
      <c r="GEN1651" s="148"/>
      <c r="GEO1651" s="148"/>
      <c r="GEP1651" s="148"/>
      <c r="GEQ1651" s="148"/>
      <c r="GER1651" s="148"/>
      <c r="GES1651" s="148"/>
      <c r="GET1651" s="148"/>
      <c r="GEU1651" s="148"/>
      <c r="GEV1651" s="148"/>
      <c r="GEW1651" s="148"/>
      <c r="GEX1651" s="148"/>
      <c r="GEY1651" s="148"/>
      <c r="GEZ1651" s="148"/>
      <c r="GFA1651" s="148"/>
      <c r="GFB1651" s="148"/>
      <c r="GFC1651" s="148"/>
      <c r="GFD1651" s="148"/>
      <c r="GFE1651" s="148"/>
      <c r="GFF1651" s="148"/>
      <c r="GFG1651" s="148"/>
      <c r="GFH1651" s="148"/>
      <c r="GFI1651" s="148"/>
      <c r="GFJ1651" s="148"/>
      <c r="GFK1651" s="148"/>
      <c r="GFL1651" s="148"/>
      <c r="GFM1651" s="148"/>
      <c r="GFN1651" s="148"/>
      <c r="GFO1651" s="148"/>
      <c r="GFP1651" s="148"/>
      <c r="GFQ1651" s="148"/>
      <c r="GFR1651" s="148"/>
      <c r="GFS1651" s="148"/>
      <c r="GFT1651" s="148"/>
      <c r="GFU1651" s="148"/>
      <c r="GFV1651" s="148"/>
      <c r="GFW1651" s="148"/>
      <c r="GFX1651" s="148"/>
      <c r="GFY1651" s="148"/>
      <c r="GFZ1651" s="148"/>
      <c r="GGA1651" s="148"/>
      <c r="GGB1651" s="148"/>
      <c r="GGC1651" s="148"/>
      <c r="GGD1651" s="148"/>
      <c r="GGE1651" s="148"/>
      <c r="GGF1651" s="148"/>
      <c r="GGG1651" s="148"/>
      <c r="GGH1651" s="148"/>
      <c r="GGI1651" s="148"/>
      <c r="GGJ1651" s="148"/>
      <c r="GGK1651" s="148"/>
      <c r="GGL1651" s="148"/>
      <c r="GGM1651" s="148"/>
      <c r="GGN1651" s="148"/>
      <c r="GGO1651" s="148"/>
      <c r="GGP1651" s="148"/>
      <c r="GGQ1651" s="148"/>
      <c r="GGR1651" s="148"/>
      <c r="GGS1651" s="148"/>
      <c r="GGT1651" s="148"/>
      <c r="GGU1651" s="148"/>
      <c r="GGV1651" s="148"/>
      <c r="GGW1651" s="148"/>
      <c r="GGX1651" s="148"/>
      <c r="GGY1651" s="148"/>
      <c r="GGZ1651" s="148"/>
      <c r="GHA1651" s="148"/>
      <c r="GHB1651" s="148"/>
      <c r="GHC1651" s="148"/>
      <c r="GHD1651" s="148"/>
      <c r="GHE1651" s="148"/>
      <c r="GHF1651" s="148"/>
      <c r="GHG1651" s="148"/>
      <c r="GHH1651" s="148"/>
      <c r="GHI1651" s="148"/>
      <c r="GHJ1651" s="148"/>
      <c r="GHK1651" s="148"/>
      <c r="GHL1651" s="148"/>
      <c r="GHM1651" s="148"/>
      <c r="GHN1651" s="148"/>
      <c r="GHO1651" s="148"/>
      <c r="GHP1651" s="148"/>
      <c r="GHQ1651" s="148"/>
      <c r="GHR1651" s="148"/>
      <c r="GHS1651" s="148"/>
      <c r="GHT1651" s="148"/>
      <c r="GHU1651" s="148"/>
      <c r="GHV1651" s="148"/>
      <c r="GHW1651" s="148"/>
      <c r="GHX1651" s="148"/>
      <c r="GHY1651" s="148"/>
      <c r="GHZ1651" s="148"/>
      <c r="GIA1651" s="148"/>
      <c r="GIB1651" s="148"/>
      <c r="GIC1651" s="148"/>
      <c r="GID1651" s="148"/>
      <c r="GIE1651" s="148"/>
      <c r="GIF1651" s="148"/>
      <c r="GIG1651" s="148"/>
      <c r="GIH1651" s="148"/>
      <c r="GII1651" s="148"/>
      <c r="GIJ1651" s="148"/>
      <c r="GIK1651" s="148"/>
      <c r="GIL1651" s="148"/>
      <c r="GIM1651" s="148"/>
      <c r="GIN1651" s="148"/>
      <c r="GIO1651" s="148"/>
      <c r="GIP1651" s="148"/>
      <c r="GIQ1651" s="148"/>
      <c r="GIR1651" s="148"/>
      <c r="GIS1651" s="148"/>
      <c r="GIT1651" s="148"/>
      <c r="GIU1651" s="148"/>
      <c r="GIV1651" s="148"/>
      <c r="GIW1651" s="148"/>
      <c r="GIX1651" s="148"/>
      <c r="GIY1651" s="148"/>
      <c r="GIZ1651" s="148"/>
      <c r="GJA1651" s="148"/>
      <c r="GJB1651" s="148"/>
      <c r="GJC1651" s="148"/>
      <c r="GJD1651" s="148"/>
      <c r="GJE1651" s="148"/>
      <c r="GJF1651" s="148"/>
      <c r="GJG1651" s="148"/>
      <c r="GJH1651" s="148"/>
      <c r="GJI1651" s="148"/>
      <c r="GJJ1651" s="148"/>
      <c r="GJK1651" s="148"/>
      <c r="GJL1651" s="148"/>
      <c r="GJM1651" s="148"/>
      <c r="GJN1651" s="148"/>
      <c r="GJO1651" s="148"/>
      <c r="GJP1651" s="148"/>
      <c r="GJQ1651" s="148"/>
      <c r="GJR1651" s="148"/>
      <c r="GJS1651" s="148"/>
      <c r="GJT1651" s="148"/>
      <c r="GJU1651" s="148"/>
      <c r="GJV1651" s="148"/>
      <c r="GJW1651" s="148"/>
      <c r="GJX1651" s="148"/>
      <c r="GJY1651" s="148"/>
      <c r="GJZ1651" s="148"/>
      <c r="GKA1651" s="148"/>
      <c r="GKB1651" s="148"/>
      <c r="GKC1651" s="148"/>
      <c r="GKD1651" s="148"/>
      <c r="GKE1651" s="148"/>
      <c r="GKF1651" s="148"/>
      <c r="GKG1651" s="148"/>
      <c r="GKH1651" s="148"/>
      <c r="GKI1651" s="148"/>
      <c r="GKJ1651" s="148"/>
      <c r="GKK1651" s="148"/>
      <c r="GKL1651" s="148"/>
      <c r="GKM1651" s="148"/>
      <c r="GKN1651" s="148"/>
      <c r="GKO1651" s="148"/>
      <c r="GKP1651" s="148"/>
      <c r="GKQ1651" s="148"/>
      <c r="GKR1651" s="148"/>
      <c r="GKS1651" s="148"/>
      <c r="GKT1651" s="148"/>
      <c r="GKU1651" s="148"/>
      <c r="GKV1651" s="148"/>
      <c r="GKW1651" s="148"/>
      <c r="GKX1651" s="148"/>
      <c r="GKY1651" s="148"/>
      <c r="GKZ1651" s="148"/>
      <c r="GLA1651" s="148"/>
      <c r="GLB1651" s="148"/>
      <c r="GLC1651" s="148"/>
      <c r="GLD1651" s="148"/>
      <c r="GLE1651" s="148"/>
      <c r="GLF1651" s="148"/>
      <c r="GLG1651" s="148"/>
      <c r="GLH1651" s="148"/>
      <c r="GLI1651" s="148"/>
      <c r="GLJ1651" s="148"/>
      <c r="GLK1651" s="148"/>
      <c r="GLL1651" s="148"/>
      <c r="GLM1651" s="148"/>
      <c r="GLN1651" s="148"/>
      <c r="GLO1651" s="148"/>
      <c r="GLP1651" s="148"/>
      <c r="GLQ1651" s="148"/>
      <c r="GLR1651" s="148"/>
      <c r="GLS1651" s="148"/>
      <c r="GLT1651" s="148"/>
      <c r="GLU1651" s="148"/>
      <c r="GLV1651" s="148"/>
      <c r="GLW1651" s="148"/>
      <c r="GLX1651" s="148"/>
      <c r="GLY1651" s="148"/>
      <c r="GLZ1651" s="148"/>
      <c r="GMA1651" s="148"/>
      <c r="GMB1651" s="148"/>
      <c r="GMC1651" s="148"/>
      <c r="GMD1651" s="148"/>
      <c r="GME1651" s="148"/>
      <c r="GMF1651" s="148"/>
      <c r="GMG1651" s="148"/>
      <c r="GMH1651" s="148"/>
      <c r="GMI1651" s="148"/>
      <c r="GMJ1651" s="148"/>
      <c r="GMK1651" s="148"/>
      <c r="GML1651" s="148"/>
      <c r="GMM1651" s="148"/>
      <c r="GMN1651" s="148"/>
      <c r="GMO1651" s="148"/>
      <c r="GMP1651" s="148"/>
      <c r="GMQ1651" s="148"/>
      <c r="GMR1651" s="148"/>
      <c r="GMS1651" s="148"/>
      <c r="GMT1651" s="148"/>
      <c r="GMU1651" s="148"/>
      <c r="GMV1651" s="148"/>
      <c r="GMW1651" s="148"/>
      <c r="GMX1651" s="148"/>
      <c r="GMY1651" s="148"/>
      <c r="GMZ1651" s="148"/>
      <c r="GNA1651" s="148"/>
      <c r="GNB1651" s="148"/>
      <c r="GNC1651" s="148"/>
      <c r="GND1651" s="148"/>
      <c r="GNE1651" s="148"/>
      <c r="GNF1651" s="148"/>
      <c r="GNG1651" s="148"/>
      <c r="GNH1651" s="148"/>
      <c r="GNI1651" s="148"/>
      <c r="GNJ1651" s="148"/>
      <c r="GNK1651" s="148"/>
      <c r="GNL1651" s="148"/>
      <c r="GNM1651" s="148"/>
      <c r="GNN1651" s="148"/>
      <c r="GNO1651" s="148"/>
      <c r="GNP1651" s="148"/>
      <c r="GNQ1651" s="148"/>
      <c r="GNR1651" s="148"/>
      <c r="GNS1651" s="148"/>
      <c r="GNT1651" s="148"/>
      <c r="GNU1651" s="148"/>
      <c r="GNV1651" s="148"/>
      <c r="GNW1651" s="148"/>
      <c r="GNX1651" s="148"/>
      <c r="GNY1651" s="148"/>
      <c r="GNZ1651" s="148"/>
      <c r="GOA1651" s="148"/>
      <c r="GOB1651" s="148"/>
      <c r="GOC1651" s="148"/>
      <c r="GOD1651" s="148"/>
      <c r="GOE1651" s="148"/>
      <c r="GOF1651" s="148"/>
      <c r="GOG1651" s="148"/>
      <c r="GOH1651" s="148"/>
      <c r="GOI1651" s="148"/>
      <c r="GOJ1651" s="148"/>
      <c r="GOK1651" s="148"/>
      <c r="GOL1651" s="148"/>
      <c r="GOM1651" s="148"/>
      <c r="GON1651" s="148"/>
      <c r="GOO1651" s="148"/>
      <c r="GOP1651" s="148"/>
      <c r="GOQ1651" s="148"/>
      <c r="GOR1651" s="148"/>
      <c r="GOS1651" s="148"/>
      <c r="GOT1651" s="148"/>
      <c r="GOU1651" s="148"/>
      <c r="GOV1651" s="148"/>
      <c r="GOW1651" s="148"/>
      <c r="GOX1651" s="148"/>
      <c r="GOY1651" s="148"/>
      <c r="GOZ1651" s="148"/>
      <c r="GPA1651" s="148"/>
      <c r="GPB1651" s="148"/>
      <c r="GPC1651" s="148"/>
      <c r="GPD1651" s="148"/>
      <c r="GPE1651" s="148"/>
      <c r="GPF1651" s="148"/>
      <c r="GPG1651" s="148"/>
      <c r="GPH1651" s="148"/>
      <c r="GPI1651" s="148"/>
      <c r="GPJ1651" s="148"/>
      <c r="GPK1651" s="148"/>
      <c r="GPL1651" s="148"/>
      <c r="GPM1651" s="148"/>
      <c r="GPN1651" s="148"/>
      <c r="GPO1651" s="148"/>
      <c r="GPP1651" s="148"/>
      <c r="GPQ1651" s="148"/>
      <c r="GPR1651" s="148"/>
      <c r="GPS1651" s="148"/>
      <c r="GPT1651" s="148"/>
      <c r="GPU1651" s="148"/>
      <c r="GPV1651" s="148"/>
      <c r="GPW1651" s="148"/>
      <c r="GPX1651" s="148"/>
      <c r="GPY1651" s="148"/>
      <c r="GPZ1651" s="148"/>
      <c r="GQA1651" s="148"/>
      <c r="GQB1651" s="148"/>
      <c r="GQC1651" s="148"/>
      <c r="GQD1651" s="148"/>
      <c r="GQE1651" s="148"/>
      <c r="GQF1651" s="148"/>
      <c r="GQG1651" s="148"/>
      <c r="GQH1651" s="148"/>
      <c r="GQI1651" s="148"/>
      <c r="GQJ1651" s="148"/>
      <c r="GQK1651" s="148"/>
      <c r="GQL1651" s="148"/>
      <c r="GQM1651" s="148"/>
      <c r="GQN1651" s="148"/>
      <c r="GQO1651" s="148"/>
      <c r="GQP1651" s="148"/>
      <c r="GQQ1651" s="148"/>
      <c r="GQR1651" s="148"/>
      <c r="GQS1651" s="148"/>
      <c r="GQT1651" s="148"/>
      <c r="GQU1651" s="148"/>
      <c r="GQV1651" s="148"/>
      <c r="GQW1651" s="148"/>
      <c r="GQX1651" s="148"/>
      <c r="GQY1651" s="148"/>
      <c r="GQZ1651" s="148"/>
      <c r="GRA1651" s="148"/>
      <c r="GRB1651" s="148"/>
      <c r="GRC1651" s="148"/>
      <c r="GRD1651" s="148"/>
      <c r="GRE1651" s="148"/>
      <c r="GRF1651" s="148"/>
      <c r="GRG1651" s="148"/>
      <c r="GRH1651" s="148"/>
      <c r="GRI1651" s="148"/>
      <c r="GRJ1651" s="148"/>
      <c r="GRK1651" s="148"/>
      <c r="GRL1651" s="148"/>
      <c r="GRM1651" s="148"/>
      <c r="GRN1651" s="148"/>
      <c r="GRO1651" s="148"/>
      <c r="GRP1651" s="148"/>
      <c r="GRQ1651" s="148"/>
      <c r="GRR1651" s="148"/>
      <c r="GRS1651" s="148"/>
      <c r="GRT1651" s="148"/>
      <c r="GRU1651" s="148"/>
      <c r="GRV1651" s="148"/>
      <c r="GRW1651" s="148"/>
      <c r="GRX1651" s="148"/>
      <c r="GRY1651" s="148"/>
      <c r="GRZ1651" s="148"/>
      <c r="GSA1651" s="148"/>
      <c r="GSB1651" s="148"/>
      <c r="GSC1651" s="148"/>
      <c r="GSD1651" s="148"/>
      <c r="GSE1651" s="148"/>
      <c r="GSF1651" s="148"/>
      <c r="GSG1651" s="148"/>
      <c r="GSH1651" s="148"/>
      <c r="GSI1651" s="148"/>
      <c r="GSJ1651" s="148"/>
      <c r="GSK1651" s="148"/>
      <c r="GSL1651" s="148"/>
      <c r="GSM1651" s="148"/>
      <c r="GSN1651" s="148"/>
      <c r="GSO1651" s="148"/>
      <c r="GSP1651" s="148"/>
      <c r="GSQ1651" s="148"/>
      <c r="GSR1651" s="148"/>
      <c r="GSS1651" s="148"/>
      <c r="GST1651" s="148"/>
      <c r="GSU1651" s="148"/>
      <c r="GSV1651" s="148"/>
      <c r="GSW1651" s="148"/>
      <c r="GSX1651" s="148"/>
      <c r="GSY1651" s="148"/>
      <c r="GSZ1651" s="148"/>
      <c r="GTA1651" s="148"/>
      <c r="GTB1651" s="148"/>
      <c r="GTC1651" s="148"/>
      <c r="GTD1651" s="148"/>
      <c r="GTE1651" s="148"/>
      <c r="GTF1651" s="148"/>
      <c r="GTG1651" s="148"/>
      <c r="GTH1651" s="148"/>
      <c r="GTI1651" s="148"/>
      <c r="GTJ1651" s="148"/>
      <c r="GTK1651" s="148"/>
      <c r="GTL1651" s="148"/>
      <c r="GTM1651" s="148"/>
      <c r="GTN1651" s="148"/>
      <c r="GTO1651" s="148"/>
      <c r="GTP1651" s="148"/>
      <c r="GTQ1651" s="148"/>
      <c r="GTR1651" s="148"/>
      <c r="GTS1651" s="148"/>
      <c r="GTT1651" s="148"/>
      <c r="GTU1651" s="148"/>
      <c r="GTV1651" s="148"/>
      <c r="GTW1651" s="148"/>
      <c r="GTX1651" s="148"/>
      <c r="GTY1651" s="148"/>
      <c r="GTZ1651" s="148"/>
      <c r="GUA1651" s="148"/>
      <c r="GUB1651" s="148"/>
      <c r="GUC1651" s="148"/>
      <c r="GUD1651" s="148"/>
      <c r="GUE1651" s="148"/>
      <c r="GUF1651" s="148"/>
      <c r="GUG1651" s="148"/>
      <c r="GUH1651" s="148"/>
      <c r="GUI1651" s="148"/>
      <c r="GUJ1651" s="148"/>
      <c r="GUK1651" s="148"/>
      <c r="GUL1651" s="148"/>
      <c r="GUM1651" s="148"/>
      <c r="GUN1651" s="148"/>
      <c r="GUO1651" s="148"/>
      <c r="GUP1651" s="148"/>
      <c r="GUQ1651" s="148"/>
      <c r="GUR1651" s="148"/>
      <c r="GUS1651" s="148"/>
      <c r="GUT1651" s="148"/>
      <c r="GUU1651" s="148"/>
      <c r="GUV1651" s="148"/>
      <c r="GUW1651" s="148"/>
      <c r="GUX1651" s="148"/>
      <c r="GUY1651" s="148"/>
      <c r="GUZ1651" s="148"/>
      <c r="GVA1651" s="148"/>
      <c r="GVB1651" s="148"/>
      <c r="GVC1651" s="148"/>
      <c r="GVD1651" s="148"/>
      <c r="GVE1651" s="148"/>
      <c r="GVF1651" s="148"/>
      <c r="GVG1651" s="148"/>
      <c r="GVH1651" s="148"/>
      <c r="GVI1651" s="148"/>
      <c r="GVJ1651" s="148"/>
      <c r="GVK1651" s="148"/>
      <c r="GVL1651" s="148"/>
      <c r="GVM1651" s="148"/>
      <c r="GVN1651" s="148"/>
      <c r="GVO1651" s="148"/>
      <c r="GVP1651" s="148"/>
      <c r="GVQ1651" s="148"/>
      <c r="GVR1651" s="148"/>
      <c r="GVS1651" s="148"/>
      <c r="GVT1651" s="148"/>
      <c r="GVU1651" s="148"/>
      <c r="GVV1651" s="148"/>
      <c r="GVW1651" s="148"/>
      <c r="GVX1651" s="148"/>
      <c r="GVY1651" s="148"/>
      <c r="GVZ1651" s="148"/>
      <c r="GWA1651" s="148"/>
      <c r="GWB1651" s="148"/>
      <c r="GWC1651" s="148"/>
      <c r="GWD1651" s="148"/>
      <c r="GWE1651" s="148"/>
      <c r="GWF1651" s="148"/>
      <c r="GWG1651" s="148"/>
      <c r="GWH1651" s="148"/>
      <c r="GWI1651" s="148"/>
      <c r="GWJ1651" s="148"/>
      <c r="GWK1651" s="148"/>
      <c r="GWL1651" s="148"/>
      <c r="GWM1651" s="148"/>
      <c r="GWN1651" s="148"/>
      <c r="GWO1651" s="148"/>
      <c r="GWP1651" s="148"/>
      <c r="GWQ1651" s="148"/>
      <c r="GWR1651" s="148"/>
      <c r="GWS1651" s="148"/>
      <c r="GWT1651" s="148"/>
      <c r="GWU1651" s="148"/>
      <c r="GWV1651" s="148"/>
      <c r="GWW1651" s="148"/>
      <c r="GWX1651" s="148"/>
      <c r="GWY1651" s="148"/>
      <c r="GWZ1651" s="148"/>
      <c r="GXA1651" s="148"/>
      <c r="GXB1651" s="148"/>
      <c r="GXC1651" s="148"/>
      <c r="GXD1651" s="148"/>
      <c r="GXE1651" s="148"/>
      <c r="GXF1651" s="148"/>
      <c r="GXG1651" s="148"/>
      <c r="GXH1651" s="148"/>
      <c r="GXI1651" s="148"/>
      <c r="GXJ1651" s="148"/>
      <c r="GXK1651" s="148"/>
      <c r="GXL1651" s="148"/>
      <c r="GXM1651" s="148"/>
      <c r="GXN1651" s="148"/>
      <c r="GXO1651" s="148"/>
      <c r="GXP1651" s="148"/>
      <c r="GXQ1651" s="148"/>
      <c r="GXR1651" s="148"/>
      <c r="GXS1651" s="148"/>
      <c r="GXT1651" s="148"/>
      <c r="GXU1651" s="148"/>
      <c r="GXV1651" s="148"/>
      <c r="GXW1651" s="148"/>
      <c r="GXX1651" s="148"/>
      <c r="GXY1651" s="148"/>
      <c r="GXZ1651" s="148"/>
      <c r="GYA1651" s="148"/>
      <c r="GYB1651" s="148"/>
      <c r="GYC1651" s="148"/>
      <c r="GYD1651" s="148"/>
      <c r="GYE1651" s="148"/>
      <c r="GYF1651" s="148"/>
      <c r="GYG1651" s="148"/>
      <c r="GYH1651" s="148"/>
      <c r="GYI1651" s="148"/>
      <c r="GYJ1651" s="148"/>
      <c r="GYK1651" s="148"/>
      <c r="GYL1651" s="148"/>
      <c r="GYM1651" s="148"/>
      <c r="GYN1651" s="148"/>
      <c r="GYO1651" s="148"/>
      <c r="GYP1651" s="148"/>
      <c r="GYQ1651" s="148"/>
      <c r="GYR1651" s="148"/>
      <c r="GYS1651" s="148"/>
      <c r="GYT1651" s="148"/>
      <c r="GYU1651" s="148"/>
      <c r="GYV1651" s="148"/>
      <c r="GYW1651" s="148"/>
      <c r="GYX1651" s="148"/>
      <c r="GYY1651" s="148"/>
      <c r="GYZ1651" s="148"/>
      <c r="GZA1651" s="148"/>
      <c r="GZB1651" s="148"/>
      <c r="GZC1651" s="148"/>
      <c r="GZD1651" s="148"/>
      <c r="GZE1651" s="148"/>
      <c r="GZF1651" s="148"/>
      <c r="GZG1651" s="148"/>
      <c r="GZH1651" s="148"/>
      <c r="GZI1651" s="148"/>
      <c r="GZJ1651" s="148"/>
      <c r="GZK1651" s="148"/>
      <c r="GZL1651" s="148"/>
      <c r="GZM1651" s="148"/>
      <c r="GZN1651" s="148"/>
      <c r="GZO1651" s="148"/>
      <c r="GZP1651" s="148"/>
      <c r="GZQ1651" s="148"/>
      <c r="GZR1651" s="148"/>
      <c r="GZS1651" s="148"/>
      <c r="GZT1651" s="148"/>
      <c r="GZU1651" s="148"/>
      <c r="GZV1651" s="148"/>
      <c r="GZW1651" s="148"/>
      <c r="GZX1651" s="148"/>
      <c r="GZY1651" s="148"/>
      <c r="GZZ1651" s="148"/>
      <c r="HAA1651" s="148"/>
      <c r="HAB1651" s="148"/>
      <c r="HAC1651" s="148"/>
      <c r="HAD1651" s="148"/>
      <c r="HAE1651" s="148"/>
      <c r="HAF1651" s="148"/>
      <c r="HAG1651" s="148"/>
      <c r="HAH1651" s="148"/>
      <c r="HAI1651" s="148"/>
      <c r="HAJ1651" s="148"/>
      <c r="HAK1651" s="148"/>
      <c r="HAL1651" s="148"/>
      <c r="HAM1651" s="148"/>
      <c r="HAN1651" s="148"/>
      <c r="HAO1651" s="148"/>
      <c r="HAP1651" s="148"/>
      <c r="HAQ1651" s="148"/>
      <c r="HAR1651" s="148"/>
      <c r="HAS1651" s="148"/>
      <c r="HAT1651" s="148"/>
      <c r="HAU1651" s="148"/>
      <c r="HAV1651" s="148"/>
      <c r="HAW1651" s="148"/>
      <c r="HAX1651" s="148"/>
      <c r="HAY1651" s="148"/>
      <c r="HAZ1651" s="148"/>
      <c r="HBA1651" s="148"/>
      <c r="HBB1651" s="148"/>
      <c r="HBC1651" s="148"/>
      <c r="HBD1651" s="148"/>
      <c r="HBE1651" s="148"/>
      <c r="HBF1651" s="148"/>
      <c r="HBG1651" s="148"/>
      <c r="HBH1651" s="148"/>
      <c r="HBI1651" s="148"/>
      <c r="HBJ1651" s="148"/>
      <c r="HBK1651" s="148"/>
      <c r="HBL1651" s="148"/>
      <c r="HBM1651" s="148"/>
      <c r="HBN1651" s="148"/>
      <c r="HBO1651" s="148"/>
      <c r="HBP1651" s="148"/>
      <c r="HBQ1651" s="148"/>
      <c r="HBR1651" s="148"/>
      <c r="HBS1651" s="148"/>
      <c r="HBT1651" s="148"/>
      <c r="HBU1651" s="148"/>
      <c r="HBV1651" s="148"/>
      <c r="HBW1651" s="148"/>
      <c r="HBX1651" s="148"/>
      <c r="HBY1651" s="148"/>
      <c r="HBZ1651" s="148"/>
      <c r="HCA1651" s="148"/>
      <c r="HCB1651" s="148"/>
      <c r="HCC1651" s="148"/>
      <c r="HCD1651" s="148"/>
      <c r="HCE1651" s="148"/>
      <c r="HCF1651" s="148"/>
      <c r="HCG1651" s="148"/>
      <c r="HCH1651" s="148"/>
      <c r="HCI1651" s="148"/>
      <c r="HCJ1651" s="148"/>
      <c r="HCK1651" s="148"/>
      <c r="HCL1651" s="148"/>
      <c r="HCM1651" s="148"/>
      <c r="HCN1651" s="148"/>
      <c r="HCO1651" s="148"/>
      <c r="HCP1651" s="148"/>
      <c r="HCQ1651" s="148"/>
      <c r="HCR1651" s="148"/>
      <c r="HCS1651" s="148"/>
      <c r="HCT1651" s="148"/>
      <c r="HCU1651" s="148"/>
      <c r="HCV1651" s="148"/>
      <c r="HCW1651" s="148"/>
      <c r="HCX1651" s="148"/>
      <c r="HCY1651" s="148"/>
      <c r="HCZ1651" s="148"/>
      <c r="HDA1651" s="148"/>
      <c r="HDB1651" s="148"/>
      <c r="HDC1651" s="148"/>
      <c r="HDD1651" s="148"/>
      <c r="HDE1651" s="148"/>
      <c r="HDF1651" s="148"/>
      <c r="HDG1651" s="148"/>
      <c r="HDH1651" s="148"/>
      <c r="HDI1651" s="148"/>
      <c r="HDJ1651" s="148"/>
      <c r="HDK1651" s="148"/>
      <c r="HDL1651" s="148"/>
      <c r="HDM1651" s="148"/>
      <c r="HDN1651" s="148"/>
      <c r="HDO1651" s="148"/>
      <c r="HDP1651" s="148"/>
      <c r="HDQ1651" s="148"/>
      <c r="HDR1651" s="148"/>
      <c r="HDS1651" s="148"/>
      <c r="HDT1651" s="148"/>
      <c r="HDU1651" s="148"/>
      <c r="HDV1651" s="148"/>
      <c r="HDW1651" s="148"/>
      <c r="HDX1651" s="148"/>
      <c r="HDY1651" s="148"/>
      <c r="HDZ1651" s="148"/>
      <c r="HEA1651" s="148"/>
      <c r="HEB1651" s="148"/>
      <c r="HEC1651" s="148"/>
      <c r="HED1651" s="148"/>
      <c r="HEE1651" s="148"/>
      <c r="HEF1651" s="148"/>
      <c r="HEG1651" s="148"/>
      <c r="HEH1651" s="148"/>
      <c r="HEI1651" s="148"/>
      <c r="HEJ1651" s="148"/>
      <c r="HEK1651" s="148"/>
      <c r="HEL1651" s="148"/>
      <c r="HEM1651" s="148"/>
      <c r="HEN1651" s="148"/>
      <c r="HEO1651" s="148"/>
      <c r="HEP1651" s="148"/>
      <c r="HEQ1651" s="148"/>
      <c r="HER1651" s="148"/>
      <c r="HES1651" s="148"/>
      <c r="HET1651" s="148"/>
      <c r="HEU1651" s="148"/>
      <c r="HEV1651" s="148"/>
      <c r="HEW1651" s="148"/>
      <c r="HEX1651" s="148"/>
      <c r="HEY1651" s="148"/>
      <c r="HEZ1651" s="148"/>
      <c r="HFA1651" s="148"/>
      <c r="HFB1651" s="148"/>
      <c r="HFC1651" s="148"/>
      <c r="HFD1651" s="148"/>
      <c r="HFE1651" s="148"/>
      <c r="HFF1651" s="148"/>
      <c r="HFG1651" s="148"/>
      <c r="HFH1651" s="148"/>
      <c r="HFI1651" s="148"/>
      <c r="HFJ1651" s="148"/>
      <c r="HFK1651" s="148"/>
      <c r="HFL1651" s="148"/>
      <c r="HFM1651" s="148"/>
      <c r="HFN1651" s="148"/>
      <c r="HFO1651" s="148"/>
      <c r="HFP1651" s="148"/>
      <c r="HFQ1651" s="148"/>
      <c r="HFR1651" s="148"/>
      <c r="HFS1651" s="148"/>
      <c r="HFT1651" s="148"/>
      <c r="HFU1651" s="148"/>
      <c r="HFV1651" s="148"/>
      <c r="HFW1651" s="148"/>
      <c r="HFX1651" s="148"/>
      <c r="HFY1651" s="148"/>
      <c r="HFZ1651" s="148"/>
      <c r="HGA1651" s="148"/>
      <c r="HGB1651" s="148"/>
      <c r="HGC1651" s="148"/>
      <c r="HGD1651" s="148"/>
      <c r="HGE1651" s="148"/>
      <c r="HGF1651" s="148"/>
      <c r="HGG1651" s="148"/>
      <c r="HGH1651" s="148"/>
      <c r="HGI1651" s="148"/>
      <c r="HGJ1651" s="148"/>
      <c r="HGK1651" s="148"/>
      <c r="HGL1651" s="148"/>
      <c r="HGM1651" s="148"/>
      <c r="HGN1651" s="148"/>
      <c r="HGO1651" s="148"/>
      <c r="HGP1651" s="148"/>
      <c r="HGQ1651" s="148"/>
      <c r="HGR1651" s="148"/>
      <c r="HGS1651" s="148"/>
      <c r="HGT1651" s="148"/>
      <c r="HGU1651" s="148"/>
      <c r="HGV1651" s="148"/>
      <c r="HGW1651" s="148"/>
      <c r="HGX1651" s="148"/>
      <c r="HGY1651" s="148"/>
      <c r="HGZ1651" s="148"/>
      <c r="HHA1651" s="148"/>
      <c r="HHB1651" s="148"/>
      <c r="HHC1651" s="148"/>
      <c r="HHD1651" s="148"/>
      <c r="HHE1651" s="148"/>
      <c r="HHF1651" s="148"/>
      <c r="HHG1651" s="148"/>
      <c r="HHH1651" s="148"/>
      <c r="HHI1651" s="148"/>
      <c r="HHJ1651" s="148"/>
      <c r="HHK1651" s="148"/>
      <c r="HHL1651" s="148"/>
      <c r="HHM1651" s="148"/>
      <c r="HHN1651" s="148"/>
      <c r="HHO1651" s="148"/>
      <c r="HHP1651" s="148"/>
      <c r="HHQ1651" s="148"/>
      <c r="HHR1651" s="148"/>
      <c r="HHS1651" s="148"/>
      <c r="HHT1651" s="148"/>
      <c r="HHU1651" s="148"/>
      <c r="HHV1651" s="148"/>
      <c r="HHW1651" s="148"/>
      <c r="HHX1651" s="148"/>
      <c r="HHY1651" s="148"/>
      <c r="HHZ1651" s="148"/>
      <c r="HIA1651" s="148"/>
      <c r="HIB1651" s="148"/>
      <c r="HIC1651" s="148"/>
      <c r="HID1651" s="148"/>
      <c r="HIE1651" s="148"/>
      <c r="HIF1651" s="148"/>
      <c r="HIG1651" s="148"/>
      <c r="HIH1651" s="148"/>
      <c r="HII1651" s="148"/>
      <c r="HIJ1651" s="148"/>
      <c r="HIK1651" s="148"/>
      <c r="HIL1651" s="148"/>
      <c r="HIM1651" s="148"/>
      <c r="HIN1651" s="148"/>
      <c r="HIO1651" s="148"/>
      <c r="HIP1651" s="148"/>
      <c r="HIQ1651" s="148"/>
      <c r="HIR1651" s="148"/>
      <c r="HIS1651" s="148"/>
      <c r="HIT1651" s="148"/>
      <c r="HIU1651" s="148"/>
      <c r="HIV1651" s="148"/>
      <c r="HIW1651" s="148"/>
      <c r="HIX1651" s="148"/>
      <c r="HIY1651" s="148"/>
      <c r="HIZ1651" s="148"/>
      <c r="HJA1651" s="148"/>
      <c r="HJB1651" s="148"/>
      <c r="HJC1651" s="148"/>
      <c r="HJD1651" s="148"/>
      <c r="HJE1651" s="148"/>
      <c r="HJF1651" s="148"/>
      <c r="HJG1651" s="148"/>
      <c r="HJH1651" s="148"/>
      <c r="HJI1651" s="148"/>
      <c r="HJJ1651" s="148"/>
      <c r="HJK1651" s="148"/>
      <c r="HJL1651" s="148"/>
      <c r="HJM1651" s="148"/>
      <c r="HJN1651" s="148"/>
      <c r="HJO1651" s="148"/>
      <c r="HJP1651" s="148"/>
      <c r="HJQ1651" s="148"/>
      <c r="HJR1651" s="148"/>
      <c r="HJS1651" s="148"/>
      <c r="HJT1651" s="148"/>
      <c r="HJU1651" s="148"/>
      <c r="HJV1651" s="148"/>
      <c r="HJW1651" s="148"/>
      <c r="HJX1651" s="148"/>
      <c r="HJY1651" s="148"/>
      <c r="HJZ1651" s="148"/>
      <c r="HKA1651" s="148"/>
      <c r="HKB1651" s="148"/>
      <c r="HKC1651" s="148"/>
      <c r="HKD1651" s="148"/>
      <c r="HKE1651" s="148"/>
      <c r="HKF1651" s="148"/>
      <c r="HKG1651" s="148"/>
      <c r="HKH1651" s="148"/>
      <c r="HKI1651" s="148"/>
      <c r="HKJ1651" s="148"/>
      <c r="HKK1651" s="148"/>
      <c r="HKL1651" s="148"/>
      <c r="HKM1651" s="148"/>
      <c r="HKN1651" s="148"/>
      <c r="HKO1651" s="148"/>
      <c r="HKP1651" s="148"/>
      <c r="HKQ1651" s="148"/>
      <c r="HKR1651" s="148"/>
      <c r="HKS1651" s="148"/>
      <c r="HKT1651" s="148"/>
      <c r="HKU1651" s="148"/>
      <c r="HKV1651" s="148"/>
      <c r="HKW1651" s="148"/>
      <c r="HKX1651" s="148"/>
      <c r="HKY1651" s="148"/>
      <c r="HKZ1651" s="148"/>
      <c r="HLA1651" s="148"/>
      <c r="HLB1651" s="148"/>
      <c r="HLC1651" s="148"/>
      <c r="HLD1651" s="148"/>
      <c r="HLE1651" s="148"/>
      <c r="HLF1651" s="148"/>
      <c r="HLG1651" s="148"/>
      <c r="HLH1651" s="148"/>
      <c r="HLI1651" s="148"/>
      <c r="HLJ1651" s="148"/>
      <c r="HLK1651" s="148"/>
      <c r="HLL1651" s="148"/>
      <c r="HLM1651" s="148"/>
      <c r="HLN1651" s="148"/>
      <c r="HLO1651" s="148"/>
      <c r="HLP1651" s="148"/>
      <c r="HLQ1651" s="148"/>
      <c r="HLR1651" s="148"/>
      <c r="HLS1651" s="148"/>
      <c r="HLT1651" s="148"/>
      <c r="HLU1651" s="148"/>
      <c r="HLV1651" s="148"/>
      <c r="HLW1651" s="148"/>
      <c r="HLX1651" s="148"/>
      <c r="HLY1651" s="148"/>
      <c r="HLZ1651" s="148"/>
      <c r="HMA1651" s="148"/>
      <c r="HMB1651" s="148"/>
      <c r="HMC1651" s="148"/>
      <c r="HMD1651" s="148"/>
      <c r="HME1651" s="148"/>
      <c r="HMF1651" s="148"/>
      <c r="HMG1651" s="148"/>
      <c r="HMH1651" s="148"/>
      <c r="HMI1651" s="148"/>
      <c r="HMJ1651" s="148"/>
      <c r="HMK1651" s="148"/>
      <c r="HML1651" s="148"/>
      <c r="HMM1651" s="148"/>
      <c r="HMN1651" s="148"/>
      <c r="HMO1651" s="148"/>
      <c r="HMP1651" s="148"/>
      <c r="HMQ1651" s="148"/>
      <c r="HMR1651" s="148"/>
      <c r="HMS1651" s="148"/>
      <c r="HMT1651" s="148"/>
      <c r="HMU1651" s="148"/>
      <c r="HMV1651" s="148"/>
      <c r="HMW1651" s="148"/>
      <c r="HMX1651" s="148"/>
      <c r="HMY1651" s="148"/>
      <c r="HMZ1651" s="148"/>
      <c r="HNA1651" s="148"/>
      <c r="HNB1651" s="148"/>
      <c r="HNC1651" s="148"/>
      <c r="HND1651" s="148"/>
      <c r="HNE1651" s="148"/>
      <c r="HNF1651" s="148"/>
      <c r="HNG1651" s="148"/>
      <c r="HNH1651" s="148"/>
      <c r="HNI1651" s="148"/>
      <c r="HNJ1651" s="148"/>
      <c r="HNK1651" s="148"/>
      <c r="HNL1651" s="148"/>
      <c r="HNM1651" s="148"/>
      <c r="HNN1651" s="148"/>
      <c r="HNO1651" s="148"/>
      <c r="HNP1651" s="148"/>
      <c r="HNQ1651" s="148"/>
      <c r="HNR1651" s="148"/>
      <c r="HNS1651" s="148"/>
      <c r="HNT1651" s="148"/>
      <c r="HNU1651" s="148"/>
      <c r="HNV1651" s="148"/>
      <c r="HNW1651" s="148"/>
      <c r="HNX1651" s="148"/>
      <c r="HNY1651" s="148"/>
      <c r="HNZ1651" s="148"/>
      <c r="HOA1651" s="148"/>
      <c r="HOB1651" s="148"/>
      <c r="HOC1651" s="148"/>
      <c r="HOD1651" s="148"/>
      <c r="HOE1651" s="148"/>
      <c r="HOF1651" s="148"/>
      <c r="HOG1651" s="148"/>
      <c r="HOH1651" s="148"/>
      <c r="HOI1651" s="148"/>
      <c r="HOJ1651" s="148"/>
      <c r="HOK1651" s="148"/>
      <c r="HOL1651" s="148"/>
      <c r="HOM1651" s="148"/>
      <c r="HON1651" s="148"/>
      <c r="HOO1651" s="148"/>
      <c r="HOP1651" s="148"/>
      <c r="HOQ1651" s="148"/>
      <c r="HOR1651" s="148"/>
      <c r="HOS1651" s="148"/>
      <c r="HOT1651" s="148"/>
      <c r="HOU1651" s="148"/>
      <c r="HOV1651" s="148"/>
      <c r="HOW1651" s="148"/>
      <c r="HOX1651" s="148"/>
      <c r="HOY1651" s="148"/>
      <c r="HOZ1651" s="148"/>
      <c r="HPA1651" s="148"/>
      <c r="HPB1651" s="148"/>
      <c r="HPC1651" s="148"/>
      <c r="HPD1651" s="148"/>
      <c r="HPE1651" s="148"/>
      <c r="HPF1651" s="148"/>
      <c r="HPG1651" s="148"/>
      <c r="HPH1651" s="148"/>
      <c r="HPI1651" s="148"/>
      <c r="HPJ1651" s="148"/>
      <c r="HPK1651" s="148"/>
      <c r="HPL1651" s="148"/>
      <c r="HPM1651" s="148"/>
      <c r="HPN1651" s="148"/>
      <c r="HPO1651" s="148"/>
      <c r="HPP1651" s="148"/>
      <c r="HPQ1651" s="148"/>
      <c r="HPR1651" s="148"/>
      <c r="HPS1651" s="148"/>
      <c r="HPT1651" s="148"/>
      <c r="HPU1651" s="148"/>
      <c r="HPV1651" s="148"/>
      <c r="HPW1651" s="148"/>
      <c r="HPX1651" s="148"/>
      <c r="HPY1651" s="148"/>
      <c r="HPZ1651" s="148"/>
      <c r="HQA1651" s="148"/>
      <c r="HQB1651" s="148"/>
      <c r="HQC1651" s="148"/>
      <c r="HQD1651" s="148"/>
      <c r="HQE1651" s="148"/>
      <c r="HQF1651" s="148"/>
      <c r="HQG1651" s="148"/>
      <c r="HQH1651" s="148"/>
      <c r="HQI1651" s="148"/>
      <c r="HQJ1651" s="148"/>
      <c r="HQK1651" s="148"/>
      <c r="HQL1651" s="148"/>
      <c r="HQM1651" s="148"/>
      <c r="HQN1651" s="148"/>
      <c r="HQO1651" s="148"/>
      <c r="HQP1651" s="148"/>
      <c r="HQQ1651" s="148"/>
      <c r="HQR1651" s="148"/>
      <c r="HQS1651" s="148"/>
      <c r="HQT1651" s="148"/>
      <c r="HQU1651" s="148"/>
      <c r="HQV1651" s="148"/>
      <c r="HQW1651" s="148"/>
      <c r="HQX1651" s="148"/>
      <c r="HQY1651" s="148"/>
      <c r="HQZ1651" s="148"/>
      <c r="HRA1651" s="148"/>
      <c r="HRB1651" s="148"/>
      <c r="HRC1651" s="148"/>
      <c r="HRD1651" s="148"/>
      <c r="HRE1651" s="148"/>
      <c r="HRF1651" s="148"/>
      <c r="HRG1651" s="148"/>
      <c r="HRH1651" s="148"/>
      <c r="HRI1651" s="148"/>
      <c r="HRJ1651" s="148"/>
      <c r="HRK1651" s="148"/>
      <c r="HRL1651" s="148"/>
      <c r="HRM1651" s="148"/>
      <c r="HRN1651" s="148"/>
      <c r="HRO1651" s="148"/>
      <c r="HRP1651" s="148"/>
      <c r="HRQ1651" s="148"/>
      <c r="HRR1651" s="148"/>
      <c r="HRS1651" s="148"/>
      <c r="HRT1651" s="148"/>
      <c r="HRU1651" s="148"/>
      <c r="HRV1651" s="148"/>
      <c r="HRW1651" s="148"/>
      <c r="HRX1651" s="148"/>
      <c r="HRY1651" s="148"/>
      <c r="HRZ1651" s="148"/>
      <c r="HSA1651" s="148"/>
      <c r="HSB1651" s="148"/>
      <c r="HSC1651" s="148"/>
      <c r="HSD1651" s="148"/>
      <c r="HSE1651" s="148"/>
      <c r="HSF1651" s="148"/>
      <c r="HSG1651" s="148"/>
      <c r="HSH1651" s="148"/>
      <c r="HSI1651" s="148"/>
      <c r="HSJ1651" s="148"/>
      <c r="HSK1651" s="148"/>
      <c r="HSL1651" s="148"/>
      <c r="HSM1651" s="148"/>
      <c r="HSN1651" s="148"/>
      <c r="HSO1651" s="148"/>
      <c r="HSP1651" s="148"/>
      <c r="HSQ1651" s="148"/>
      <c r="HSR1651" s="148"/>
      <c r="HSS1651" s="148"/>
      <c r="HST1651" s="148"/>
      <c r="HSU1651" s="148"/>
      <c r="HSV1651" s="148"/>
      <c r="HSW1651" s="148"/>
      <c r="HSX1651" s="148"/>
      <c r="HSY1651" s="148"/>
      <c r="HSZ1651" s="148"/>
      <c r="HTA1651" s="148"/>
      <c r="HTB1651" s="148"/>
      <c r="HTC1651" s="148"/>
      <c r="HTD1651" s="148"/>
      <c r="HTE1651" s="148"/>
      <c r="HTF1651" s="148"/>
      <c r="HTG1651" s="148"/>
      <c r="HTH1651" s="148"/>
      <c r="HTI1651" s="148"/>
      <c r="HTJ1651" s="148"/>
      <c r="HTK1651" s="148"/>
      <c r="HTL1651" s="148"/>
      <c r="HTM1651" s="148"/>
      <c r="HTN1651" s="148"/>
      <c r="HTO1651" s="148"/>
      <c r="HTP1651" s="148"/>
      <c r="HTQ1651" s="148"/>
      <c r="HTR1651" s="148"/>
      <c r="HTS1651" s="148"/>
      <c r="HTT1651" s="148"/>
      <c r="HTU1651" s="148"/>
      <c r="HTV1651" s="148"/>
      <c r="HTW1651" s="148"/>
      <c r="HTX1651" s="148"/>
      <c r="HTY1651" s="148"/>
      <c r="HTZ1651" s="148"/>
      <c r="HUA1651" s="148"/>
      <c r="HUB1651" s="148"/>
      <c r="HUC1651" s="148"/>
      <c r="HUD1651" s="148"/>
      <c r="HUE1651" s="148"/>
      <c r="HUF1651" s="148"/>
      <c r="HUG1651" s="148"/>
      <c r="HUH1651" s="148"/>
      <c r="HUI1651" s="148"/>
      <c r="HUJ1651" s="148"/>
      <c r="HUK1651" s="148"/>
      <c r="HUL1651" s="148"/>
      <c r="HUM1651" s="148"/>
      <c r="HUN1651" s="148"/>
      <c r="HUO1651" s="148"/>
      <c r="HUP1651" s="148"/>
      <c r="HUQ1651" s="148"/>
      <c r="HUR1651" s="148"/>
      <c r="HUS1651" s="148"/>
      <c r="HUT1651" s="148"/>
      <c r="HUU1651" s="148"/>
      <c r="HUV1651" s="148"/>
      <c r="HUW1651" s="148"/>
      <c r="HUX1651" s="148"/>
      <c r="HUY1651" s="148"/>
      <c r="HUZ1651" s="148"/>
      <c r="HVA1651" s="148"/>
      <c r="HVB1651" s="148"/>
      <c r="HVC1651" s="148"/>
      <c r="HVD1651" s="148"/>
      <c r="HVE1651" s="148"/>
      <c r="HVF1651" s="148"/>
      <c r="HVG1651" s="148"/>
      <c r="HVH1651" s="148"/>
      <c r="HVI1651" s="148"/>
      <c r="HVJ1651" s="148"/>
      <c r="HVK1651" s="148"/>
      <c r="HVL1651" s="148"/>
      <c r="HVM1651" s="148"/>
      <c r="HVN1651" s="148"/>
      <c r="HVO1651" s="148"/>
      <c r="HVP1651" s="148"/>
      <c r="HVQ1651" s="148"/>
      <c r="HVR1651" s="148"/>
      <c r="HVS1651" s="148"/>
      <c r="HVT1651" s="148"/>
      <c r="HVU1651" s="148"/>
      <c r="HVV1651" s="148"/>
      <c r="HVW1651" s="148"/>
      <c r="HVX1651" s="148"/>
      <c r="HVY1651" s="148"/>
      <c r="HVZ1651" s="148"/>
      <c r="HWA1651" s="148"/>
      <c r="HWB1651" s="148"/>
      <c r="HWC1651" s="148"/>
      <c r="HWD1651" s="148"/>
      <c r="HWE1651" s="148"/>
      <c r="HWF1651" s="148"/>
      <c r="HWG1651" s="148"/>
      <c r="HWH1651" s="148"/>
      <c r="HWI1651" s="148"/>
      <c r="HWJ1651" s="148"/>
      <c r="HWK1651" s="148"/>
      <c r="HWL1651" s="148"/>
      <c r="HWM1651" s="148"/>
      <c r="HWN1651" s="148"/>
      <c r="HWO1651" s="148"/>
      <c r="HWP1651" s="148"/>
      <c r="HWQ1651" s="148"/>
      <c r="HWR1651" s="148"/>
      <c r="HWS1651" s="148"/>
      <c r="HWT1651" s="148"/>
      <c r="HWU1651" s="148"/>
      <c r="HWV1651" s="148"/>
      <c r="HWW1651" s="148"/>
      <c r="HWX1651" s="148"/>
      <c r="HWY1651" s="148"/>
      <c r="HWZ1651" s="148"/>
      <c r="HXA1651" s="148"/>
      <c r="HXB1651" s="148"/>
      <c r="HXC1651" s="148"/>
      <c r="HXD1651" s="148"/>
      <c r="HXE1651" s="148"/>
      <c r="HXF1651" s="148"/>
      <c r="HXG1651" s="148"/>
      <c r="HXH1651" s="148"/>
      <c r="HXI1651" s="148"/>
      <c r="HXJ1651" s="148"/>
      <c r="HXK1651" s="148"/>
      <c r="HXL1651" s="148"/>
      <c r="HXM1651" s="148"/>
      <c r="HXN1651" s="148"/>
      <c r="HXO1651" s="148"/>
      <c r="HXP1651" s="148"/>
      <c r="HXQ1651" s="148"/>
      <c r="HXR1651" s="148"/>
      <c r="HXS1651" s="148"/>
      <c r="HXT1651" s="148"/>
      <c r="HXU1651" s="148"/>
      <c r="HXV1651" s="148"/>
      <c r="HXW1651" s="148"/>
      <c r="HXX1651" s="148"/>
      <c r="HXY1651" s="148"/>
      <c r="HXZ1651" s="148"/>
      <c r="HYA1651" s="148"/>
      <c r="HYB1651" s="148"/>
      <c r="HYC1651" s="148"/>
      <c r="HYD1651" s="148"/>
      <c r="HYE1651" s="148"/>
      <c r="HYF1651" s="148"/>
      <c r="HYG1651" s="148"/>
      <c r="HYH1651" s="148"/>
      <c r="HYI1651" s="148"/>
      <c r="HYJ1651" s="148"/>
      <c r="HYK1651" s="148"/>
      <c r="HYL1651" s="148"/>
      <c r="HYM1651" s="148"/>
      <c r="HYN1651" s="148"/>
      <c r="HYO1651" s="148"/>
      <c r="HYP1651" s="148"/>
      <c r="HYQ1651" s="148"/>
      <c r="HYR1651" s="148"/>
      <c r="HYS1651" s="148"/>
      <c r="HYT1651" s="148"/>
      <c r="HYU1651" s="148"/>
      <c r="HYV1651" s="148"/>
      <c r="HYW1651" s="148"/>
      <c r="HYX1651" s="148"/>
      <c r="HYY1651" s="148"/>
      <c r="HYZ1651" s="148"/>
      <c r="HZA1651" s="148"/>
      <c r="HZB1651" s="148"/>
      <c r="HZC1651" s="148"/>
      <c r="HZD1651" s="148"/>
      <c r="HZE1651" s="148"/>
      <c r="HZF1651" s="148"/>
      <c r="HZG1651" s="148"/>
      <c r="HZH1651" s="148"/>
      <c r="HZI1651" s="148"/>
      <c r="HZJ1651" s="148"/>
      <c r="HZK1651" s="148"/>
      <c r="HZL1651" s="148"/>
      <c r="HZM1651" s="148"/>
      <c r="HZN1651" s="148"/>
      <c r="HZO1651" s="148"/>
      <c r="HZP1651" s="148"/>
      <c r="HZQ1651" s="148"/>
      <c r="HZR1651" s="148"/>
      <c r="HZS1651" s="148"/>
      <c r="HZT1651" s="148"/>
      <c r="HZU1651" s="148"/>
      <c r="HZV1651" s="148"/>
      <c r="HZW1651" s="148"/>
      <c r="HZX1651" s="148"/>
      <c r="HZY1651" s="148"/>
      <c r="HZZ1651" s="148"/>
      <c r="IAA1651" s="148"/>
      <c r="IAB1651" s="148"/>
      <c r="IAC1651" s="148"/>
      <c r="IAD1651" s="148"/>
      <c r="IAE1651" s="148"/>
      <c r="IAF1651" s="148"/>
      <c r="IAG1651" s="148"/>
      <c r="IAH1651" s="148"/>
      <c r="IAI1651" s="148"/>
      <c r="IAJ1651" s="148"/>
      <c r="IAK1651" s="148"/>
      <c r="IAL1651" s="148"/>
      <c r="IAM1651" s="148"/>
      <c r="IAN1651" s="148"/>
      <c r="IAO1651" s="148"/>
      <c r="IAP1651" s="148"/>
      <c r="IAQ1651" s="148"/>
      <c r="IAR1651" s="148"/>
      <c r="IAS1651" s="148"/>
      <c r="IAT1651" s="148"/>
      <c r="IAU1651" s="148"/>
      <c r="IAV1651" s="148"/>
      <c r="IAW1651" s="148"/>
      <c r="IAX1651" s="148"/>
      <c r="IAY1651" s="148"/>
      <c r="IAZ1651" s="148"/>
      <c r="IBA1651" s="148"/>
      <c r="IBB1651" s="148"/>
      <c r="IBC1651" s="148"/>
      <c r="IBD1651" s="148"/>
      <c r="IBE1651" s="148"/>
      <c r="IBF1651" s="148"/>
      <c r="IBG1651" s="148"/>
      <c r="IBH1651" s="148"/>
      <c r="IBI1651" s="148"/>
      <c r="IBJ1651" s="148"/>
      <c r="IBK1651" s="148"/>
      <c r="IBL1651" s="148"/>
      <c r="IBM1651" s="148"/>
      <c r="IBN1651" s="148"/>
      <c r="IBO1651" s="148"/>
      <c r="IBP1651" s="148"/>
      <c r="IBQ1651" s="148"/>
      <c r="IBR1651" s="148"/>
      <c r="IBS1651" s="148"/>
      <c r="IBT1651" s="148"/>
      <c r="IBU1651" s="148"/>
      <c r="IBV1651" s="148"/>
      <c r="IBW1651" s="148"/>
      <c r="IBX1651" s="148"/>
      <c r="IBY1651" s="148"/>
      <c r="IBZ1651" s="148"/>
      <c r="ICA1651" s="148"/>
      <c r="ICB1651" s="148"/>
      <c r="ICC1651" s="148"/>
      <c r="ICD1651" s="148"/>
      <c r="ICE1651" s="148"/>
      <c r="ICF1651" s="148"/>
      <c r="ICG1651" s="148"/>
      <c r="ICH1651" s="148"/>
      <c r="ICI1651" s="148"/>
      <c r="ICJ1651" s="148"/>
      <c r="ICK1651" s="148"/>
      <c r="ICL1651" s="148"/>
      <c r="ICM1651" s="148"/>
      <c r="ICN1651" s="148"/>
      <c r="ICO1651" s="148"/>
      <c r="ICP1651" s="148"/>
      <c r="ICQ1651" s="148"/>
      <c r="ICR1651" s="148"/>
      <c r="ICS1651" s="148"/>
      <c r="ICT1651" s="148"/>
      <c r="ICU1651" s="148"/>
      <c r="ICV1651" s="148"/>
      <c r="ICW1651" s="148"/>
      <c r="ICX1651" s="148"/>
      <c r="ICY1651" s="148"/>
      <c r="ICZ1651" s="148"/>
      <c r="IDA1651" s="148"/>
      <c r="IDB1651" s="148"/>
      <c r="IDC1651" s="148"/>
      <c r="IDD1651" s="148"/>
      <c r="IDE1651" s="148"/>
      <c r="IDF1651" s="148"/>
      <c r="IDG1651" s="148"/>
      <c r="IDH1651" s="148"/>
      <c r="IDI1651" s="148"/>
      <c r="IDJ1651" s="148"/>
      <c r="IDK1651" s="148"/>
      <c r="IDL1651" s="148"/>
      <c r="IDM1651" s="148"/>
      <c r="IDN1651" s="148"/>
      <c r="IDO1651" s="148"/>
      <c r="IDP1651" s="148"/>
      <c r="IDQ1651" s="148"/>
      <c r="IDR1651" s="148"/>
      <c r="IDS1651" s="148"/>
      <c r="IDT1651" s="148"/>
      <c r="IDU1651" s="148"/>
      <c r="IDV1651" s="148"/>
      <c r="IDW1651" s="148"/>
      <c r="IDX1651" s="148"/>
      <c r="IDY1651" s="148"/>
      <c r="IDZ1651" s="148"/>
      <c r="IEA1651" s="148"/>
      <c r="IEB1651" s="148"/>
      <c r="IEC1651" s="148"/>
      <c r="IED1651" s="148"/>
      <c r="IEE1651" s="148"/>
      <c r="IEF1651" s="148"/>
      <c r="IEG1651" s="148"/>
      <c r="IEH1651" s="148"/>
      <c r="IEI1651" s="148"/>
      <c r="IEJ1651" s="148"/>
      <c r="IEK1651" s="148"/>
      <c r="IEL1651" s="148"/>
      <c r="IEM1651" s="148"/>
      <c r="IEN1651" s="148"/>
      <c r="IEO1651" s="148"/>
      <c r="IEP1651" s="148"/>
      <c r="IEQ1651" s="148"/>
      <c r="IER1651" s="148"/>
      <c r="IES1651" s="148"/>
      <c r="IET1651" s="148"/>
      <c r="IEU1651" s="148"/>
      <c r="IEV1651" s="148"/>
      <c r="IEW1651" s="148"/>
      <c r="IEX1651" s="148"/>
      <c r="IEY1651" s="148"/>
      <c r="IEZ1651" s="148"/>
      <c r="IFA1651" s="148"/>
      <c r="IFB1651" s="148"/>
      <c r="IFC1651" s="148"/>
      <c r="IFD1651" s="148"/>
      <c r="IFE1651" s="148"/>
      <c r="IFF1651" s="148"/>
      <c r="IFG1651" s="148"/>
      <c r="IFH1651" s="148"/>
      <c r="IFI1651" s="148"/>
      <c r="IFJ1651" s="148"/>
      <c r="IFK1651" s="148"/>
      <c r="IFL1651" s="148"/>
      <c r="IFM1651" s="148"/>
      <c r="IFN1651" s="148"/>
      <c r="IFO1651" s="148"/>
      <c r="IFP1651" s="148"/>
      <c r="IFQ1651" s="148"/>
      <c r="IFR1651" s="148"/>
      <c r="IFS1651" s="148"/>
      <c r="IFT1651" s="148"/>
      <c r="IFU1651" s="148"/>
      <c r="IFV1651" s="148"/>
      <c r="IFW1651" s="148"/>
      <c r="IFX1651" s="148"/>
      <c r="IFY1651" s="148"/>
      <c r="IFZ1651" s="148"/>
      <c r="IGA1651" s="148"/>
      <c r="IGB1651" s="148"/>
      <c r="IGC1651" s="148"/>
      <c r="IGD1651" s="148"/>
      <c r="IGE1651" s="148"/>
      <c r="IGF1651" s="148"/>
      <c r="IGG1651" s="148"/>
      <c r="IGH1651" s="148"/>
      <c r="IGI1651" s="148"/>
      <c r="IGJ1651" s="148"/>
      <c r="IGK1651" s="148"/>
      <c r="IGL1651" s="148"/>
      <c r="IGM1651" s="148"/>
      <c r="IGN1651" s="148"/>
      <c r="IGO1651" s="148"/>
      <c r="IGP1651" s="148"/>
      <c r="IGQ1651" s="148"/>
      <c r="IGR1651" s="148"/>
      <c r="IGS1651" s="148"/>
      <c r="IGT1651" s="148"/>
      <c r="IGU1651" s="148"/>
      <c r="IGV1651" s="148"/>
      <c r="IGW1651" s="148"/>
      <c r="IGX1651" s="148"/>
      <c r="IGY1651" s="148"/>
      <c r="IGZ1651" s="148"/>
      <c r="IHA1651" s="148"/>
      <c r="IHB1651" s="148"/>
      <c r="IHC1651" s="148"/>
      <c r="IHD1651" s="148"/>
      <c r="IHE1651" s="148"/>
      <c r="IHF1651" s="148"/>
      <c r="IHG1651" s="148"/>
      <c r="IHH1651" s="148"/>
      <c r="IHI1651" s="148"/>
      <c r="IHJ1651" s="148"/>
      <c r="IHK1651" s="148"/>
      <c r="IHL1651" s="148"/>
      <c r="IHM1651" s="148"/>
      <c r="IHN1651" s="148"/>
      <c r="IHO1651" s="148"/>
      <c r="IHP1651" s="148"/>
      <c r="IHQ1651" s="148"/>
      <c r="IHR1651" s="148"/>
      <c r="IHS1651" s="148"/>
      <c r="IHT1651" s="148"/>
      <c r="IHU1651" s="148"/>
      <c r="IHV1651" s="148"/>
      <c r="IHW1651" s="148"/>
      <c r="IHX1651" s="148"/>
      <c r="IHY1651" s="148"/>
      <c r="IHZ1651" s="148"/>
      <c r="IIA1651" s="148"/>
      <c r="IIB1651" s="148"/>
      <c r="IIC1651" s="148"/>
      <c r="IID1651" s="148"/>
      <c r="IIE1651" s="148"/>
      <c r="IIF1651" s="148"/>
      <c r="IIG1651" s="148"/>
      <c r="IIH1651" s="148"/>
      <c r="III1651" s="148"/>
      <c r="IIJ1651" s="148"/>
      <c r="IIK1651" s="148"/>
      <c r="IIL1651" s="148"/>
      <c r="IIM1651" s="148"/>
      <c r="IIN1651" s="148"/>
      <c r="IIO1651" s="148"/>
      <c r="IIP1651" s="148"/>
      <c r="IIQ1651" s="148"/>
      <c r="IIR1651" s="148"/>
      <c r="IIS1651" s="148"/>
      <c r="IIT1651" s="148"/>
      <c r="IIU1651" s="148"/>
      <c r="IIV1651" s="148"/>
      <c r="IIW1651" s="148"/>
      <c r="IIX1651" s="148"/>
      <c r="IIY1651" s="148"/>
      <c r="IIZ1651" s="148"/>
      <c r="IJA1651" s="148"/>
      <c r="IJB1651" s="148"/>
      <c r="IJC1651" s="148"/>
      <c r="IJD1651" s="148"/>
      <c r="IJE1651" s="148"/>
      <c r="IJF1651" s="148"/>
      <c r="IJG1651" s="148"/>
      <c r="IJH1651" s="148"/>
      <c r="IJI1651" s="148"/>
      <c r="IJJ1651" s="148"/>
      <c r="IJK1651" s="148"/>
      <c r="IJL1651" s="148"/>
      <c r="IJM1651" s="148"/>
      <c r="IJN1651" s="148"/>
      <c r="IJO1651" s="148"/>
      <c r="IJP1651" s="148"/>
      <c r="IJQ1651" s="148"/>
      <c r="IJR1651" s="148"/>
      <c r="IJS1651" s="148"/>
      <c r="IJT1651" s="148"/>
      <c r="IJU1651" s="148"/>
      <c r="IJV1651" s="148"/>
      <c r="IJW1651" s="148"/>
      <c r="IJX1651" s="148"/>
      <c r="IJY1651" s="148"/>
      <c r="IJZ1651" s="148"/>
      <c r="IKA1651" s="148"/>
      <c r="IKB1651" s="148"/>
      <c r="IKC1651" s="148"/>
      <c r="IKD1651" s="148"/>
      <c r="IKE1651" s="148"/>
      <c r="IKF1651" s="148"/>
      <c r="IKG1651" s="148"/>
      <c r="IKH1651" s="148"/>
      <c r="IKI1651" s="148"/>
      <c r="IKJ1651" s="148"/>
      <c r="IKK1651" s="148"/>
      <c r="IKL1651" s="148"/>
      <c r="IKM1651" s="148"/>
      <c r="IKN1651" s="148"/>
      <c r="IKO1651" s="148"/>
      <c r="IKP1651" s="148"/>
      <c r="IKQ1651" s="148"/>
      <c r="IKR1651" s="148"/>
      <c r="IKS1651" s="148"/>
      <c r="IKT1651" s="148"/>
      <c r="IKU1651" s="148"/>
      <c r="IKV1651" s="148"/>
      <c r="IKW1651" s="148"/>
      <c r="IKX1651" s="148"/>
      <c r="IKY1651" s="148"/>
      <c r="IKZ1651" s="148"/>
      <c r="ILA1651" s="148"/>
      <c r="ILB1651" s="148"/>
      <c r="ILC1651" s="148"/>
      <c r="ILD1651" s="148"/>
      <c r="ILE1651" s="148"/>
      <c r="ILF1651" s="148"/>
      <c r="ILG1651" s="148"/>
      <c r="ILH1651" s="148"/>
      <c r="ILI1651" s="148"/>
      <c r="ILJ1651" s="148"/>
      <c r="ILK1651" s="148"/>
      <c r="ILL1651" s="148"/>
      <c r="ILM1651" s="148"/>
      <c r="ILN1651" s="148"/>
      <c r="ILO1651" s="148"/>
      <c r="ILP1651" s="148"/>
      <c r="ILQ1651" s="148"/>
      <c r="ILR1651" s="148"/>
      <c r="ILS1651" s="148"/>
      <c r="ILT1651" s="148"/>
      <c r="ILU1651" s="148"/>
      <c r="ILV1651" s="148"/>
      <c r="ILW1651" s="148"/>
      <c r="ILX1651" s="148"/>
      <c r="ILY1651" s="148"/>
      <c r="ILZ1651" s="148"/>
      <c r="IMA1651" s="148"/>
      <c r="IMB1651" s="148"/>
      <c r="IMC1651" s="148"/>
      <c r="IMD1651" s="148"/>
      <c r="IME1651" s="148"/>
      <c r="IMF1651" s="148"/>
      <c r="IMG1651" s="148"/>
      <c r="IMH1651" s="148"/>
      <c r="IMI1651" s="148"/>
      <c r="IMJ1651" s="148"/>
      <c r="IMK1651" s="148"/>
      <c r="IML1651" s="148"/>
      <c r="IMM1651" s="148"/>
      <c r="IMN1651" s="148"/>
      <c r="IMO1651" s="148"/>
      <c r="IMP1651" s="148"/>
      <c r="IMQ1651" s="148"/>
      <c r="IMR1651" s="148"/>
      <c r="IMS1651" s="148"/>
      <c r="IMT1651" s="148"/>
      <c r="IMU1651" s="148"/>
      <c r="IMV1651" s="148"/>
      <c r="IMW1651" s="148"/>
      <c r="IMX1651" s="148"/>
      <c r="IMY1651" s="148"/>
      <c r="IMZ1651" s="148"/>
      <c r="INA1651" s="148"/>
      <c r="INB1651" s="148"/>
      <c r="INC1651" s="148"/>
      <c r="IND1651" s="148"/>
      <c r="INE1651" s="148"/>
      <c r="INF1651" s="148"/>
      <c r="ING1651" s="148"/>
      <c r="INH1651" s="148"/>
      <c r="INI1651" s="148"/>
      <c r="INJ1651" s="148"/>
      <c r="INK1651" s="148"/>
      <c r="INL1651" s="148"/>
      <c r="INM1651" s="148"/>
      <c r="INN1651" s="148"/>
      <c r="INO1651" s="148"/>
      <c r="INP1651" s="148"/>
      <c r="INQ1651" s="148"/>
      <c r="INR1651" s="148"/>
      <c r="INS1651" s="148"/>
      <c r="INT1651" s="148"/>
      <c r="INU1651" s="148"/>
      <c r="INV1651" s="148"/>
      <c r="INW1651" s="148"/>
      <c r="INX1651" s="148"/>
      <c r="INY1651" s="148"/>
      <c r="INZ1651" s="148"/>
      <c r="IOA1651" s="148"/>
      <c r="IOB1651" s="148"/>
      <c r="IOC1651" s="148"/>
      <c r="IOD1651" s="148"/>
      <c r="IOE1651" s="148"/>
      <c r="IOF1651" s="148"/>
      <c r="IOG1651" s="148"/>
      <c r="IOH1651" s="148"/>
      <c r="IOI1651" s="148"/>
      <c r="IOJ1651" s="148"/>
      <c r="IOK1651" s="148"/>
      <c r="IOL1651" s="148"/>
      <c r="IOM1651" s="148"/>
      <c r="ION1651" s="148"/>
      <c r="IOO1651" s="148"/>
      <c r="IOP1651" s="148"/>
      <c r="IOQ1651" s="148"/>
      <c r="IOR1651" s="148"/>
      <c r="IOS1651" s="148"/>
      <c r="IOT1651" s="148"/>
      <c r="IOU1651" s="148"/>
      <c r="IOV1651" s="148"/>
      <c r="IOW1651" s="148"/>
      <c r="IOX1651" s="148"/>
      <c r="IOY1651" s="148"/>
      <c r="IOZ1651" s="148"/>
      <c r="IPA1651" s="148"/>
      <c r="IPB1651" s="148"/>
      <c r="IPC1651" s="148"/>
      <c r="IPD1651" s="148"/>
      <c r="IPE1651" s="148"/>
      <c r="IPF1651" s="148"/>
      <c r="IPG1651" s="148"/>
      <c r="IPH1651" s="148"/>
      <c r="IPI1651" s="148"/>
      <c r="IPJ1651" s="148"/>
      <c r="IPK1651" s="148"/>
      <c r="IPL1651" s="148"/>
      <c r="IPM1651" s="148"/>
      <c r="IPN1651" s="148"/>
      <c r="IPO1651" s="148"/>
      <c r="IPP1651" s="148"/>
      <c r="IPQ1651" s="148"/>
      <c r="IPR1651" s="148"/>
      <c r="IPS1651" s="148"/>
      <c r="IPT1651" s="148"/>
      <c r="IPU1651" s="148"/>
      <c r="IPV1651" s="148"/>
      <c r="IPW1651" s="148"/>
      <c r="IPX1651" s="148"/>
      <c r="IPY1651" s="148"/>
      <c r="IPZ1651" s="148"/>
      <c r="IQA1651" s="148"/>
      <c r="IQB1651" s="148"/>
      <c r="IQC1651" s="148"/>
      <c r="IQD1651" s="148"/>
      <c r="IQE1651" s="148"/>
      <c r="IQF1651" s="148"/>
      <c r="IQG1651" s="148"/>
      <c r="IQH1651" s="148"/>
      <c r="IQI1651" s="148"/>
      <c r="IQJ1651" s="148"/>
      <c r="IQK1651" s="148"/>
      <c r="IQL1651" s="148"/>
      <c r="IQM1651" s="148"/>
      <c r="IQN1651" s="148"/>
      <c r="IQO1651" s="148"/>
      <c r="IQP1651" s="148"/>
      <c r="IQQ1651" s="148"/>
      <c r="IQR1651" s="148"/>
      <c r="IQS1651" s="148"/>
      <c r="IQT1651" s="148"/>
      <c r="IQU1651" s="148"/>
      <c r="IQV1651" s="148"/>
      <c r="IQW1651" s="148"/>
      <c r="IQX1651" s="148"/>
      <c r="IQY1651" s="148"/>
      <c r="IQZ1651" s="148"/>
      <c r="IRA1651" s="148"/>
      <c r="IRB1651" s="148"/>
      <c r="IRC1651" s="148"/>
      <c r="IRD1651" s="148"/>
      <c r="IRE1651" s="148"/>
      <c r="IRF1651" s="148"/>
      <c r="IRG1651" s="148"/>
      <c r="IRH1651" s="148"/>
      <c r="IRI1651" s="148"/>
      <c r="IRJ1651" s="148"/>
      <c r="IRK1651" s="148"/>
      <c r="IRL1651" s="148"/>
      <c r="IRM1651" s="148"/>
      <c r="IRN1651" s="148"/>
      <c r="IRO1651" s="148"/>
      <c r="IRP1651" s="148"/>
      <c r="IRQ1651" s="148"/>
      <c r="IRR1651" s="148"/>
      <c r="IRS1651" s="148"/>
      <c r="IRT1651" s="148"/>
      <c r="IRU1651" s="148"/>
      <c r="IRV1651" s="148"/>
      <c r="IRW1651" s="148"/>
      <c r="IRX1651" s="148"/>
      <c r="IRY1651" s="148"/>
      <c r="IRZ1651" s="148"/>
      <c r="ISA1651" s="148"/>
      <c r="ISB1651" s="148"/>
      <c r="ISC1651" s="148"/>
      <c r="ISD1651" s="148"/>
      <c r="ISE1651" s="148"/>
      <c r="ISF1651" s="148"/>
      <c r="ISG1651" s="148"/>
      <c r="ISH1651" s="148"/>
      <c r="ISI1651" s="148"/>
      <c r="ISJ1651" s="148"/>
      <c r="ISK1651" s="148"/>
      <c r="ISL1651" s="148"/>
      <c r="ISM1651" s="148"/>
      <c r="ISN1651" s="148"/>
      <c r="ISO1651" s="148"/>
      <c r="ISP1651" s="148"/>
      <c r="ISQ1651" s="148"/>
      <c r="ISR1651" s="148"/>
      <c r="ISS1651" s="148"/>
      <c r="IST1651" s="148"/>
      <c r="ISU1651" s="148"/>
      <c r="ISV1651" s="148"/>
      <c r="ISW1651" s="148"/>
      <c r="ISX1651" s="148"/>
      <c r="ISY1651" s="148"/>
      <c r="ISZ1651" s="148"/>
      <c r="ITA1651" s="148"/>
      <c r="ITB1651" s="148"/>
      <c r="ITC1651" s="148"/>
      <c r="ITD1651" s="148"/>
      <c r="ITE1651" s="148"/>
      <c r="ITF1651" s="148"/>
      <c r="ITG1651" s="148"/>
      <c r="ITH1651" s="148"/>
      <c r="ITI1651" s="148"/>
      <c r="ITJ1651" s="148"/>
      <c r="ITK1651" s="148"/>
      <c r="ITL1651" s="148"/>
      <c r="ITM1651" s="148"/>
      <c r="ITN1651" s="148"/>
      <c r="ITO1651" s="148"/>
      <c r="ITP1651" s="148"/>
      <c r="ITQ1651" s="148"/>
      <c r="ITR1651" s="148"/>
      <c r="ITS1651" s="148"/>
      <c r="ITT1651" s="148"/>
      <c r="ITU1651" s="148"/>
      <c r="ITV1651" s="148"/>
      <c r="ITW1651" s="148"/>
      <c r="ITX1651" s="148"/>
      <c r="ITY1651" s="148"/>
      <c r="ITZ1651" s="148"/>
      <c r="IUA1651" s="148"/>
      <c r="IUB1651" s="148"/>
      <c r="IUC1651" s="148"/>
      <c r="IUD1651" s="148"/>
      <c r="IUE1651" s="148"/>
      <c r="IUF1651" s="148"/>
      <c r="IUG1651" s="148"/>
      <c r="IUH1651" s="148"/>
      <c r="IUI1651" s="148"/>
      <c r="IUJ1651" s="148"/>
      <c r="IUK1651" s="148"/>
      <c r="IUL1651" s="148"/>
      <c r="IUM1651" s="148"/>
      <c r="IUN1651" s="148"/>
      <c r="IUO1651" s="148"/>
      <c r="IUP1651" s="148"/>
      <c r="IUQ1651" s="148"/>
      <c r="IUR1651" s="148"/>
      <c r="IUS1651" s="148"/>
      <c r="IUT1651" s="148"/>
      <c r="IUU1651" s="148"/>
      <c r="IUV1651" s="148"/>
      <c r="IUW1651" s="148"/>
      <c r="IUX1651" s="148"/>
      <c r="IUY1651" s="148"/>
      <c r="IUZ1651" s="148"/>
      <c r="IVA1651" s="148"/>
      <c r="IVB1651" s="148"/>
      <c r="IVC1651" s="148"/>
      <c r="IVD1651" s="148"/>
      <c r="IVE1651" s="148"/>
      <c r="IVF1651" s="148"/>
      <c r="IVG1651" s="148"/>
      <c r="IVH1651" s="148"/>
      <c r="IVI1651" s="148"/>
      <c r="IVJ1651" s="148"/>
      <c r="IVK1651" s="148"/>
      <c r="IVL1651" s="148"/>
      <c r="IVM1651" s="148"/>
      <c r="IVN1651" s="148"/>
      <c r="IVO1651" s="148"/>
      <c r="IVP1651" s="148"/>
      <c r="IVQ1651" s="148"/>
      <c r="IVR1651" s="148"/>
      <c r="IVS1651" s="148"/>
      <c r="IVT1651" s="148"/>
      <c r="IVU1651" s="148"/>
      <c r="IVV1651" s="148"/>
      <c r="IVW1651" s="148"/>
      <c r="IVX1651" s="148"/>
      <c r="IVY1651" s="148"/>
      <c r="IVZ1651" s="148"/>
      <c r="IWA1651" s="148"/>
      <c r="IWB1651" s="148"/>
      <c r="IWC1651" s="148"/>
      <c r="IWD1651" s="148"/>
      <c r="IWE1651" s="148"/>
      <c r="IWF1651" s="148"/>
      <c r="IWG1651" s="148"/>
      <c r="IWH1651" s="148"/>
      <c r="IWI1651" s="148"/>
      <c r="IWJ1651" s="148"/>
      <c r="IWK1651" s="148"/>
      <c r="IWL1651" s="148"/>
      <c r="IWM1651" s="148"/>
      <c r="IWN1651" s="148"/>
      <c r="IWO1651" s="148"/>
      <c r="IWP1651" s="148"/>
      <c r="IWQ1651" s="148"/>
      <c r="IWR1651" s="148"/>
      <c r="IWS1651" s="148"/>
      <c r="IWT1651" s="148"/>
      <c r="IWU1651" s="148"/>
      <c r="IWV1651" s="148"/>
      <c r="IWW1651" s="148"/>
      <c r="IWX1651" s="148"/>
      <c r="IWY1651" s="148"/>
      <c r="IWZ1651" s="148"/>
      <c r="IXA1651" s="148"/>
      <c r="IXB1651" s="148"/>
      <c r="IXC1651" s="148"/>
      <c r="IXD1651" s="148"/>
      <c r="IXE1651" s="148"/>
      <c r="IXF1651" s="148"/>
      <c r="IXG1651" s="148"/>
      <c r="IXH1651" s="148"/>
      <c r="IXI1651" s="148"/>
      <c r="IXJ1651" s="148"/>
      <c r="IXK1651" s="148"/>
      <c r="IXL1651" s="148"/>
      <c r="IXM1651" s="148"/>
      <c r="IXN1651" s="148"/>
      <c r="IXO1651" s="148"/>
      <c r="IXP1651" s="148"/>
      <c r="IXQ1651" s="148"/>
      <c r="IXR1651" s="148"/>
      <c r="IXS1651" s="148"/>
      <c r="IXT1651" s="148"/>
      <c r="IXU1651" s="148"/>
      <c r="IXV1651" s="148"/>
      <c r="IXW1651" s="148"/>
      <c r="IXX1651" s="148"/>
      <c r="IXY1651" s="148"/>
      <c r="IXZ1651" s="148"/>
      <c r="IYA1651" s="148"/>
      <c r="IYB1651" s="148"/>
      <c r="IYC1651" s="148"/>
      <c r="IYD1651" s="148"/>
      <c r="IYE1651" s="148"/>
      <c r="IYF1651" s="148"/>
      <c r="IYG1651" s="148"/>
      <c r="IYH1651" s="148"/>
      <c r="IYI1651" s="148"/>
      <c r="IYJ1651" s="148"/>
      <c r="IYK1651" s="148"/>
      <c r="IYL1651" s="148"/>
      <c r="IYM1651" s="148"/>
      <c r="IYN1651" s="148"/>
      <c r="IYO1651" s="148"/>
      <c r="IYP1651" s="148"/>
      <c r="IYQ1651" s="148"/>
      <c r="IYR1651" s="148"/>
      <c r="IYS1651" s="148"/>
      <c r="IYT1651" s="148"/>
      <c r="IYU1651" s="148"/>
      <c r="IYV1651" s="148"/>
      <c r="IYW1651" s="148"/>
      <c r="IYX1651" s="148"/>
      <c r="IYY1651" s="148"/>
      <c r="IYZ1651" s="148"/>
      <c r="IZA1651" s="148"/>
      <c r="IZB1651" s="148"/>
      <c r="IZC1651" s="148"/>
      <c r="IZD1651" s="148"/>
      <c r="IZE1651" s="148"/>
      <c r="IZF1651" s="148"/>
      <c r="IZG1651" s="148"/>
      <c r="IZH1651" s="148"/>
      <c r="IZI1651" s="148"/>
      <c r="IZJ1651" s="148"/>
      <c r="IZK1651" s="148"/>
      <c r="IZL1651" s="148"/>
      <c r="IZM1651" s="148"/>
      <c r="IZN1651" s="148"/>
      <c r="IZO1651" s="148"/>
      <c r="IZP1651" s="148"/>
      <c r="IZQ1651" s="148"/>
      <c r="IZR1651" s="148"/>
      <c r="IZS1651" s="148"/>
      <c r="IZT1651" s="148"/>
      <c r="IZU1651" s="148"/>
      <c r="IZV1651" s="148"/>
      <c r="IZW1651" s="148"/>
      <c r="IZX1651" s="148"/>
      <c r="IZY1651" s="148"/>
      <c r="IZZ1651" s="148"/>
      <c r="JAA1651" s="148"/>
      <c r="JAB1651" s="148"/>
      <c r="JAC1651" s="148"/>
      <c r="JAD1651" s="148"/>
      <c r="JAE1651" s="148"/>
      <c r="JAF1651" s="148"/>
      <c r="JAG1651" s="148"/>
      <c r="JAH1651" s="148"/>
      <c r="JAI1651" s="148"/>
      <c r="JAJ1651" s="148"/>
      <c r="JAK1651" s="148"/>
      <c r="JAL1651" s="148"/>
      <c r="JAM1651" s="148"/>
      <c r="JAN1651" s="148"/>
      <c r="JAO1651" s="148"/>
      <c r="JAP1651" s="148"/>
      <c r="JAQ1651" s="148"/>
      <c r="JAR1651" s="148"/>
      <c r="JAS1651" s="148"/>
      <c r="JAT1651" s="148"/>
      <c r="JAU1651" s="148"/>
      <c r="JAV1651" s="148"/>
      <c r="JAW1651" s="148"/>
      <c r="JAX1651" s="148"/>
      <c r="JAY1651" s="148"/>
      <c r="JAZ1651" s="148"/>
      <c r="JBA1651" s="148"/>
      <c r="JBB1651" s="148"/>
      <c r="JBC1651" s="148"/>
      <c r="JBD1651" s="148"/>
      <c r="JBE1651" s="148"/>
      <c r="JBF1651" s="148"/>
      <c r="JBG1651" s="148"/>
      <c r="JBH1651" s="148"/>
      <c r="JBI1651" s="148"/>
      <c r="JBJ1651" s="148"/>
      <c r="JBK1651" s="148"/>
      <c r="JBL1651" s="148"/>
      <c r="JBM1651" s="148"/>
      <c r="JBN1651" s="148"/>
      <c r="JBO1651" s="148"/>
      <c r="JBP1651" s="148"/>
      <c r="JBQ1651" s="148"/>
      <c r="JBR1651" s="148"/>
      <c r="JBS1651" s="148"/>
      <c r="JBT1651" s="148"/>
      <c r="JBU1651" s="148"/>
      <c r="JBV1651" s="148"/>
      <c r="JBW1651" s="148"/>
      <c r="JBX1651" s="148"/>
      <c r="JBY1651" s="148"/>
      <c r="JBZ1651" s="148"/>
      <c r="JCA1651" s="148"/>
      <c r="JCB1651" s="148"/>
      <c r="JCC1651" s="148"/>
      <c r="JCD1651" s="148"/>
      <c r="JCE1651" s="148"/>
      <c r="JCF1651" s="148"/>
      <c r="JCG1651" s="148"/>
      <c r="JCH1651" s="148"/>
      <c r="JCI1651" s="148"/>
      <c r="JCJ1651" s="148"/>
      <c r="JCK1651" s="148"/>
      <c r="JCL1651" s="148"/>
      <c r="JCM1651" s="148"/>
      <c r="JCN1651" s="148"/>
      <c r="JCO1651" s="148"/>
      <c r="JCP1651" s="148"/>
      <c r="JCQ1651" s="148"/>
      <c r="JCR1651" s="148"/>
      <c r="JCS1651" s="148"/>
      <c r="JCT1651" s="148"/>
      <c r="JCU1651" s="148"/>
      <c r="JCV1651" s="148"/>
      <c r="JCW1651" s="148"/>
      <c r="JCX1651" s="148"/>
      <c r="JCY1651" s="148"/>
      <c r="JCZ1651" s="148"/>
      <c r="JDA1651" s="148"/>
      <c r="JDB1651" s="148"/>
      <c r="JDC1651" s="148"/>
      <c r="JDD1651" s="148"/>
      <c r="JDE1651" s="148"/>
      <c r="JDF1651" s="148"/>
      <c r="JDG1651" s="148"/>
      <c r="JDH1651" s="148"/>
      <c r="JDI1651" s="148"/>
      <c r="JDJ1651" s="148"/>
      <c r="JDK1651" s="148"/>
      <c r="JDL1651" s="148"/>
      <c r="JDM1651" s="148"/>
      <c r="JDN1651" s="148"/>
      <c r="JDO1651" s="148"/>
      <c r="JDP1651" s="148"/>
      <c r="JDQ1651" s="148"/>
      <c r="JDR1651" s="148"/>
      <c r="JDS1651" s="148"/>
      <c r="JDT1651" s="148"/>
      <c r="JDU1651" s="148"/>
      <c r="JDV1651" s="148"/>
      <c r="JDW1651" s="148"/>
      <c r="JDX1651" s="148"/>
      <c r="JDY1651" s="148"/>
      <c r="JDZ1651" s="148"/>
      <c r="JEA1651" s="148"/>
      <c r="JEB1651" s="148"/>
      <c r="JEC1651" s="148"/>
      <c r="JED1651" s="148"/>
      <c r="JEE1651" s="148"/>
      <c r="JEF1651" s="148"/>
      <c r="JEG1651" s="148"/>
      <c r="JEH1651" s="148"/>
      <c r="JEI1651" s="148"/>
      <c r="JEJ1651" s="148"/>
      <c r="JEK1651" s="148"/>
      <c r="JEL1651" s="148"/>
      <c r="JEM1651" s="148"/>
      <c r="JEN1651" s="148"/>
      <c r="JEO1651" s="148"/>
      <c r="JEP1651" s="148"/>
      <c r="JEQ1651" s="148"/>
      <c r="JER1651" s="148"/>
      <c r="JES1651" s="148"/>
      <c r="JET1651" s="148"/>
      <c r="JEU1651" s="148"/>
      <c r="JEV1651" s="148"/>
      <c r="JEW1651" s="148"/>
      <c r="JEX1651" s="148"/>
      <c r="JEY1651" s="148"/>
      <c r="JEZ1651" s="148"/>
      <c r="JFA1651" s="148"/>
      <c r="JFB1651" s="148"/>
      <c r="JFC1651" s="148"/>
      <c r="JFD1651" s="148"/>
      <c r="JFE1651" s="148"/>
      <c r="JFF1651" s="148"/>
      <c r="JFG1651" s="148"/>
      <c r="JFH1651" s="148"/>
      <c r="JFI1651" s="148"/>
      <c r="JFJ1651" s="148"/>
      <c r="JFK1651" s="148"/>
      <c r="JFL1651" s="148"/>
      <c r="JFM1651" s="148"/>
      <c r="JFN1651" s="148"/>
      <c r="JFO1651" s="148"/>
      <c r="JFP1651" s="148"/>
      <c r="JFQ1651" s="148"/>
      <c r="JFR1651" s="148"/>
      <c r="JFS1651" s="148"/>
      <c r="JFT1651" s="148"/>
      <c r="JFU1651" s="148"/>
      <c r="JFV1651" s="148"/>
      <c r="JFW1651" s="148"/>
      <c r="JFX1651" s="148"/>
      <c r="JFY1651" s="148"/>
      <c r="JFZ1651" s="148"/>
      <c r="JGA1651" s="148"/>
      <c r="JGB1651" s="148"/>
      <c r="JGC1651" s="148"/>
      <c r="JGD1651" s="148"/>
      <c r="JGE1651" s="148"/>
      <c r="JGF1651" s="148"/>
      <c r="JGG1651" s="148"/>
      <c r="JGH1651" s="148"/>
      <c r="JGI1651" s="148"/>
      <c r="JGJ1651" s="148"/>
      <c r="JGK1651" s="148"/>
      <c r="JGL1651" s="148"/>
      <c r="JGM1651" s="148"/>
      <c r="JGN1651" s="148"/>
      <c r="JGO1651" s="148"/>
      <c r="JGP1651" s="148"/>
      <c r="JGQ1651" s="148"/>
      <c r="JGR1651" s="148"/>
      <c r="JGS1651" s="148"/>
      <c r="JGT1651" s="148"/>
      <c r="JGU1651" s="148"/>
      <c r="JGV1651" s="148"/>
      <c r="JGW1651" s="148"/>
      <c r="JGX1651" s="148"/>
      <c r="JGY1651" s="148"/>
      <c r="JGZ1651" s="148"/>
      <c r="JHA1651" s="148"/>
      <c r="JHB1651" s="148"/>
      <c r="JHC1651" s="148"/>
      <c r="JHD1651" s="148"/>
      <c r="JHE1651" s="148"/>
      <c r="JHF1651" s="148"/>
      <c r="JHG1651" s="148"/>
      <c r="JHH1651" s="148"/>
      <c r="JHI1651" s="148"/>
      <c r="JHJ1651" s="148"/>
      <c r="JHK1651" s="148"/>
      <c r="JHL1651" s="148"/>
      <c r="JHM1651" s="148"/>
      <c r="JHN1651" s="148"/>
      <c r="JHO1651" s="148"/>
      <c r="JHP1651" s="148"/>
      <c r="JHQ1651" s="148"/>
      <c r="JHR1651" s="148"/>
      <c r="JHS1651" s="148"/>
      <c r="JHT1651" s="148"/>
      <c r="JHU1651" s="148"/>
      <c r="JHV1651" s="148"/>
      <c r="JHW1651" s="148"/>
      <c r="JHX1651" s="148"/>
      <c r="JHY1651" s="148"/>
      <c r="JHZ1651" s="148"/>
      <c r="JIA1651" s="148"/>
      <c r="JIB1651" s="148"/>
      <c r="JIC1651" s="148"/>
      <c r="JID1651" s="148"/>
      <c r="JIE1651" s="148"/>
      <c r="JIF1651" s="148"/>
      <c r="JIG1651" s="148"/>
      <c r="JIH1651" s="148"/>
      <c r="JII1651" s="148"/>
      <c r="JIJ1651" s="148"/>
      <c r="JIK1651" s="148"/>
      <c r="JIL1651" s="148"/>
      <c r="JIM1651" s="148"/>
      <c r="JIN1651" s="148"/>
      <c r="JIO1651" s="148"/>
      <c r="JIP1651" s="148"/>
      <c r="JIQ1651" s="148"/>
      <c r="JIR1651" s="148"/>
      <c r="JIS1651" s="148"/>
      <c r="JIT1651" s="148"/>
      <c r="JIU1651" s="148"/>
      <c r="JIV1651" s="148"/>
      <c r="JIW1651" s="148"/>
      <c r="JIX1651" s="148"/>
      <c r="JIY1651" s="148"/>
      <c r="JIZ1651" s="148"/>
      <c r="JJA1651" s="148"/>
      <c r="JJB1651" s="148"/>
      <c r="JJC1651" s="148"/>
      <c r="JJD1651" s="148"/>
      <c r="JJE1651" s="148"/>
      <c r="JJF1651" s="148"/>
      <c r="JJG1651" s="148"/>
      <c r="JJH1651" s="148"/>
      <c r="JJI1651" s="148"/>
      <c r="JJJ1651" s="148"/>
      <c r="JJK1651" s="148"/>
      <c r="JJL1651" s="148"/>
      <c r="JJM1651" s="148"/>
      <c r="JJN1651" s="148"/>
      <c r="JJO1651" s="148"/>
      <c r="JJP1651" s="148"/>
      <c r="JJQ1651" s="148"/>
      <c r="JJR1651" s="148"/>
      <c r="JJS1651" s="148"/>
      <c r="JJT1651" s="148"/>
      <c r="JJU1651" s="148"/>
      <c r="JJV1651" s="148"/>
      <c r="JJW1651" s="148"/>
      <c r="JJX1651" s="148"/>
      <c r="JJY1651" s="148"/>
      <c r="JJZ1651" s="148"/>
      <c r="JKA1651" s="148"/>
      <c r="JKB1651" s="148"/>
      <c r="JKC1651" s="148"/>
      <c r="JKD1651" s="148"/>
      <c r="JKE1651" s="148"/>
      <c r="JKF1651" s="148"/>
      <c r="JKG1651" s="148"/>
      <c r="JKH1651" s="148"/>
      <c r="JKI1651" s="148"/>
      <c r="JKJ1651" s="148"/>
      <c r="JKK1651" s="148"/>
      <c r="JKL1651" s="148"/>
      <c r="JKM1651" s="148"/>
      <c r="JKN1651" s="148"/>
      <c r="JKO1651" s="148"/>
      <c r="JKP1651" s="148"/>
      <c r="JKQ1651" s="148"/>
      <c r="JKR1651" s="148"/>
      <c r="JKS1651" s="148"/>
      <c r="JKT1651" s="148"/>
      <c r="JKU1651" s="148"/>
      <c r="JKV1651" s="148"/>
      <c r="JKW1651" s="148"/>
      <c r="JKX1651" s="148"/>
      <c r="JKY1651" s="148"/>
      <c r="JKZ1651" s="148"/>
      <c r="JLA1651" s="148"/>
      <c r="JLB1651" s="148"/>
      <c r="JLC1651" s="148"/>
      <c r="JLD1651" s="148"/>
      <c r="JLE1651" s="148"/>
      <c r="JLF1651" s="148"/>
      <c r="JLG1651" s="148"/>
      <c r="JLH1651" s="148"/>
      <c r="JLI1651" s="148"/>
      <c r="JLJ1651" s="148"/>
      <c r="JLK1651" s="148"/>
      <c r="JLL1651" s="148"/>
      <c r="JLM1651" s="148"/>
      <c r="JLN1651" s="148"/>
      <c r="JLO1651" s="148"/>
      <c r="JLP1651" s="148"/>
      <c r="JLQ1651" s="148"/>
      <c r="JLR1651" s="148"/>
      <c r="JLS1651" s="148"/>
      <c r="JLT1651" s="148"/>
      <c r="JLU1651" s="148"/>
      <c r="JLV1651" s="148"/>
      <c r="JLW1651" s="148"/>
      <c r="JLX1651" s="148"/>
      <c r="JLY1651" s="148"/>
      <c r="JLZ1651" s="148"/>
      <c r="JMA1651" s="148"/>
      <c r="JMB1651" s="148"/>
      <c r="JMC1651" s="148"/>
      <c r="JMD1651" s="148"/>
      <c r="JME1651" s="148"/>
      <c r="JMF1651" s="148"/>
      <c r="JMG1651" s="148"/>
      <c r="JMH1651" s="148"/>
      <c r="JMI1651" s="148"/>
      <c r="JMJ1651" s="148"/>
      <c r="JMK1651" s="148"/>
      <c r="JML1651" s="148"/>
      <c r="JMM1651" s="148"/>
      <c r="JMN1651" s="148"/>
      <c r="JMO1651" s="148"/>
      <c r="JMP1651" s="148"/>
      <c r="JMQ1651" s="148"/>
      <c r="JMR1651" s="148"/>
      <c r="JMS1651" s="148"/>
      <c r="JMT1651" s="148"/>
      <c r="JMU1651" s="148"/>
      <c r="JMV1651" s="148"/>
      <c r="JMW1651" s="148"/>
      <c r="JMX1651" s="148"/>
      <c r="JMY1651" s="148"/>
      <c r="JMZ1651" s="148"/>
      <c r="JNA1651" s="148"/>
      <c r="JNB1651" s="148"/>
      <c r="JNC1651" s="148"/>
      <c r="JND1651" s="148"/>
      <c r="JNE1651" s="148"/>
      <c r="JNF1651" s="148"/>
      <c r="JNG1651" s="148"/>
      <c r="JNH1651" s="148"/>
      <c r="JNI1651" s="148"/>
      <c r="JNJ1651" s="148"/>
      <c r="JNK1651" s="148"/>
      <c r="JNL1651" s="148"/>
      <c r="JNM1651" s="148"/>
      <c r="JNN1651" s="148"/>
      <c r="JNO1651" s="148"/>
      <c r="JNP1651" s="148"/>
      <c r="JNQ1651" s="148"/>
      <c r="JNR1651" s="148"/>
      <c r="JNS1651" s="148"/>
      <c r="JNT1651" s="148"/>
      <c r="JNU1651" s="148"/>
      <c r="JNV1651" s="148"/>
      <c r="JNW1651" s="148"/>
      <c r="JNX1651" s="148"/>
      <c r="JNY1651" s="148"/>
      <c r="JNZ1651" s="148"/>
      <c r="JOA1651" s="148"/>
      <c r="JOB1651" s="148"/>
      <c r="JOC1651" s="148"/>
      <c r="JOD1651" s="148"/>
      <c r="JOE1651" s="148"/>
      <c r="JOF1651" s="148"/>
      <c r="JOG1651" s="148"/>
      <c r="JOH1651" s="148"/>
      <c r="JOI1651" s="148"/>
      <c r="JOJ1651" s="148"/>
      <c r="JOK1651" s="148"/>
      <c r="JOL1651" s="148"/>
      <c r="JOM1651" s="148"/>
      <c r="JON1651" s="148"/>
      <c r="JOO1651" s="148"/>
      <c r="JOP1651" s="148"/>
      <c r="JOQ1651" s="148"/>
      <c r="JOR1651" s="148"/>
      <c r="JOS1651" s="148"/>
      <c r="JOT1651" s="148"/>
      <c r="JOU1651" s="148"/>
      <c r="JOV1651" s="148"/>
      <c r="JOW1651" s="148"/>
      <c r="JOX1651" s="148"/>
      <c r="JOY1651" s="148"/>
      <c r="JOZ1651" s="148"/>
      <c r="JPA1651" s="148"/>
      <c r="JPB1651" s="148"/>
      <c r="JPC1651" s="148"/>
      <c r="JPD1651" s="148"/>
      <c r="JPE1651" s="148"/>
      <c r="JPF1651" s="148"/>
      <c r="JPG1651" s="148"/>
      <c r="JPH1651" s="148"/>
      <c r="JPI1651" s="148"/>
      <c r="JPJ1651" s="148"/>
      <c r="JPK1651" s="148"/>
      <c r="JPL1651" s="148"/>
      <c r="JPM1651" s="148"/>
      <c r="JPN1651" s="148"/>
      <c r="JPO1651" s="148"/>
      <c r="JPP1651" s="148"/>
      <c r="JPQ1651" s="148"/>
      <c r="JPR1651" s="148"/>
      <c r="JPS1651" s="148"/>
      <c r="JPT1651" s="148"/>
      <c r="JPU1651" s="148"/>
      <c r="JPV1651" s="148"/>
      <c r="JPW1651" s="148"/>
      <c r="JPX1651" s="148"/>
      <c r="JPY1651" s="148"/>
      <c r="JPZ1651" s="148"/>
      <c r="JQA1651" s="148"/>
      <c r="JQB1651" s="148"/>
      <c r="JQC1651" s="148"/>
      <c r="JQD1651" s="148"/>
      <c r="JQE1651" s="148"/>
      <c r="JQF1651" s="148"/>
      <c r="JQG1651" s="148"/>
      <c r="JQH1651" s="148"/>
      <c r="JQI1651" s="148"/>
      <c r="JQJ1651" s="148"/>
      <c r="JQK1651" s="148"/>
      <c r="JQL1651" s="148"/>
      <c r="JQM1651" s="148"/>
      <c r="JQN1651" s="148"/>
      <c r="JQO1651" s="148"/>
      <c r="JQP1651" s="148"/>
      <c r="JQQ1651" s="148"/>
      <c r="JQR1651" s="148"/>
      <c r="JQS1651" s="148"/>
      <c r="JQT1651" s="148"/>
      <c r="JQU1651" s="148"/>
      <c r="JQV1651" s="148"/>
      <c r="JQW1651" s="148"/>
      <c r="JQX1651" s="148"/>
      <c r="JQY1651" s="148"/>
      <c r="JQZ1651" s="148"/>
      <c r="JRA1651" s="148"/>
      <c r="JRB1651" s="148"/>
      <c r="JRC1651" s="148"/>
      <c r="JRD1651" s="148"/>
      <c r="JRE1651" s="148"/>
      <c r="JRF1651" s="148"/>
      <c r="JRG1651" s="148"/>
      <c r="JRH1651" s="148"/>
      <c r="JRI1651" s="148"/>
      <c r="JRJ1651" s="148"/>
      <c r="JRK1651" s="148"/>
      <c r="JRL1651" s="148"/>
      <c r="JRM1651" s="148"/>
      <c r="JRN1651" s="148"/>
      <c r="JRO1651" s="148"/>
      <c r="JRP1651" s="148"/>
      <c r="JRQ1651" s="148"/>
      <c r="JRR1651" s="148"/>
      <c r="JRS1651" s="148"/>
      <c r="JRT1651" s="148"/>
      <c r="JRU1651" s="148"/>
      <c r="JRV1651" s="148"/>
      <c r="JRW1651" s="148"/>
      <c r="JRX1651" s="148"/>
      <c r="JRY1651" s="148"/>
      <c r="JRZ1651" s="148"/>
      <c r="JSA1651" s="148"/>
      <c r="JSB1651" s="148"/>
      <c r="JSC1651" s="148"/>
      <c r="JSD1651" s="148"/>
      <c r="JSE1651" s="148"/>
      <c r="JSF1651" s="148"/>
      <c r="JSG1651" s="148"/>
      <c r="JSH1651" s="148"/>
      <c r="JSI1651" s="148"/>
      <c r="JSJ1651" s="148"/>
      <c r="JSK1651" s="148"/>
      <c r="JSL1651" s="148"/>
      <c r="JSM1651" s="148"/>
      <c r="JSN1651" s="148"/>
      <c r="JSO1651" s="148"/>
      <c r="JSP1651" s="148"/>
      <c r="JSQ1651" s="148"/>
      <c r="JSR1651" s="148"/>
      <c r="JSS1651" s="148"/>
      <c r="JST1651" s="148"/>
      <c r="JSU1651" s="148"/>
      <c r="JSV1651" s="148"/>
      <c r="JSW1651" s="148"/>
      <c r="JSX1651" s="148"/>
      <c r="JSY1651" s="148"/>
      <c r="JSZ1651" s="148"/>
      <c r="JTA1651" s="148"/>
      <c r="JTB1651" s="148"/>
      <c r="JTC1651" s="148"/>
      <c r="JTD1651" s="148"/>
      <c r="JTE1651" s="148"/>
      <c r="JTF1651" s="148"/>
      <c r="JTG1651" s="148"/>
      <c r="JTH1651" s="148"/>
      <c r="JTI1651" s="148"/>
      <c r="JTJ1651" s="148"/>
      <c r="JTK1651" s="148"/>
      <c r="JTL1651" s="148"/>
      <c r="JTM1651" s="148"/>
      <c r="JTN1651" s="148"/>
      <c r="JTO1651" s="148"/>
      <c r="JTP1651" s="148"/>
      <c r="JTQ1651" s="148"/>
      <c r="JTR1651" s="148"/>
      <c r="JTS1651" s="148"/>
      <c r="JTT1651" s="148"/>
      <c r="JTU1651" s="148"/>
      <c r="JTV1651" s="148"/>
      <c r="JTW1651" s="148"/>
      <c r="JTX1651" s="148"/>
      <c r="JTY1651" s="148"/>
      <c r="JTZ1651" s="148"/>
      <c r="JUA1651" s="148"/>
      <c r="JUB1651" s="148"/>
      <c r="JUC1651" s="148"/>
      <c r="JUD1651" s="148"/>
      <c r="JUE1651" s="148"/>
      <c r="JUF1651" s="148"/>
      <c r="JUG1651" s="148"/>
      <c r="JUH1651" s="148"/>
      <c r="JUI1651" s="148"/>
      <c r="JUJ1651" s="148"/>
      <c r="JUK1651" s="148"/>
      <c r="JUL1651" s="148"/>
      <c r="JUM1651" s="148"/>
      <c r="JUN1651" s="148"/>
      <c r="JUO1651" s="148"/>
      <c r="JUP1651" s="148"/>
      <c r="JUQ1651" s="148"/>
      <c r="JUR1651" s="148"/>
      <c r="JUS1651" s="148"/>
      <c r="JUT1651" s="148"/>
      <c r="JUU1651" s="148"/>
      <c r="JUV1651" s="148"/>
      <c r="JUW1651" s="148"/>
      <c r="JUX1651" s="148"/>
      <c r="JUY1651" s="148"/>
      <c r="JUZ1651" s="148"/>
      <c r="JVA1651" s="148"/>
      <c r="JVB1651" s="148"/>
      <c r="JVC1651" s="148"/>
      <c r="JVD1651" s="148"/>
      <c r="JVE1651" s="148"/>
      <c r="JVF1651" s="148"/>
      <c r="JVG1651" s="148"/>
      <c r="JVH1651" s="148"/>
      <c r="JVI1651" s="148"/>
      <c r="JVJ1651" s="148"/>
      <c r="JVK1651" s="148"/>
      <c r="JVL1651" s="148"/>
      <c r="JVM1651" s="148"/>
      <c r="JVN1651" s="148"/>
      <c r="JVO1651" s="148"/>
      <c r="JVP1651" s="148"/>
      <c r="JVQ1651" s="148"/>
      <c r="JVR1651" s="148"/>
      <c r="JVS1651" s="148"/>
      <c r="JVT1651" s="148"/>
      <c r="JVU1651" s="148"/>
      <c r="JVV1651" s="148"/>
      <c r="JVW1651" s="148"/>
      <c r="JVX1651" s="148"/>
      <c r="JVY1651" s="148"/>
      <c r="JVZ1651" s="148"/>
      <c r="JWA1651" s="148"/>
      <c r="JWB1651" s="148"/>
      <c r="JWC1651" s="148"/>
      <c r="JWD1651" s="148"/>
      <c r="JWE1651" s="148"/>
      <c r="JWF1651" s="148"/>
      <c r="JWG1651" s="148"/>
      <c r="JWH1651" s="148"/>
      <c r="JWI1651" s="148"/>
      <c r="JWJ1651" s="148"/>
      <c r="JWK1651" s="148"/>
      <c r="JWL1651" s="148"/>
      <c r="JWM1651" s="148"/>
      <c r="JWN1651" s="148"/>
      <c r="JWO1651" s="148"/>
      <c r="JWP1651" s="148"/>
      <c r="JWQ1651" s="148"/>
      <c r="JWR1651" s="148"/>
      <c r="JWS1651" s="148"/>
      <c r="JWT1651" s="148"/>
      <c r="JWU1651" s="148"/>
      <c r="JWV1651" s="148"/>
      <c r="JWW1651" s="148"/>
      <c r="JWX1651" s="148"/>
      <c r="JWY1651" s="148"/>
      <c r="JWZ1651" s="148"/>
      <c r="JXA1651" s="148"/>
      <c r="JXB1651" s="148"/>
      <c r="JXC1651" s="148"/>
      <c r="JXD1651" s="148"/>
      <c r="JXE1651" s="148"/>
      <c r="JXF1651" s="148"/>
      <c r="JXG1651" s="148"/>
      <c r="JXH1651" s="148"/>
      <c r="JXI1651" s="148"/>
      <c r="JXJ1651" s="148"/>
      <c r="JXK1651" s="148"/>
      <c r="JXL1651" s="148"/>
      <c r="JXM1651" s="148"/>
      <c r="JXN1651" s="148"/>
      <c r="JXO1651" s="148"/>
      <c r="JXP1651" s="148"/>
      <c r="JXQ1651" s="148"/>
      <c r="JXR1651" s="148"/>
      <c r="JXS1651" s="148"/>
      <c r="JXT1651" s="148"/>
      <c r="JXU1651" s="148"/>
      <c r="JXV1651" s="148"/>
      <c r="JXW1651" s="148"/>
      <c r="JXX1651" s="148"/>
      <c r="JXY1651" s="148"/>
      <c r="JXZ1651" s="148"/>
      <c r="JYA1651" s="148"/>
      <c r="JYB1651" s="148"/>
      <c r="JYC1651" s="148"/>
      <c r="JYD1651" s="148"/>
      <c r="JYE1651" s="148"/>
      <c r="JYF1651" s="148"/>
      <c r="JYG1651" s="148"/>
      <c r="JYH1651" s="148"/>
      <c r="JYI1651" s="148"/>
      <c r="JYJ1651" s="148"/>
      <c r="JYK1651" s="148"/>
      <c r="JYL1651" s="148"/>
      <c r="JYM1651" s="148"/>
      <c r="JYN1651" s="148"/>
      <c r="JYO1651" s="148"/>
      <c r="JYP1651" s="148"/>
      <c r="JYQ1651" s="148"/>
      <c r="JYR1651" s="148"/>
      <c r="JYS1651" s="148"/>
      <c r="JYT1651" s="148"/>
      <c r="JYU1651" s="148"/>
      <c r="JYV1651" s="148"/>
      <c r="JYW1651" s="148"/>
      <c r="JYX1651" s="148"/>
      <c r="JYY1651" s="148"/>
      <c r="JYZ1651" s="148"/>
      <c r="JZA1651" s="148"/>
      <c r="JZB1651" s="148"/>
      <c r="JZC1651" s="148"/>
      <c r="JZD1651" s="148"/>
      <c r="JZE1651" s="148"/>
      <c r="JZF1651" s="148"/>
      <c r="JZG1651" s="148"/>
      <c r="JZH1651" s="148"/>
      <c r="JZI1651" s="148"/>
      <c r="JZJ1651" s="148"/>
      <c r="JZK1651" s="148"/>
      <c r="JZL1651" s="148"/>
      <c r="JZM1651" s="148"/>
      <c r="JZN1651" s="148"/>
      <c r="JZO1651" s="148"/>
      <c r="JZP1651" s="148"/>
      <c r="JZQ1651" s="148"/>
      <c r="JZR1651" s="148"/>
      <c r="JZS1651" s="148"/>
      <c r="JZT1651" s="148"/>
      <c r="JZU1651" s="148"/>
      <c r="JZV1651" s="148"/>
      <c r="JZW1651" s="148"/>
      <c r="JZX1651" s="148"/>
      <c r="JZY1651" s="148"/>
      <c r="JZZ1651" s="148"/>
      <c r="KAA1651" s="148"/>
      <c r="KAB1651" s="148"/>
      <c r="KAC1651" s="148"/>
      <c r="KAD1651" s="148"/>
      <c r="KAE1651" s="148"/>
      <c r="KAF1651" s="148"/>
      <c r="KAG1651" s="148"/>
      <c r="KAH1651" s="148"/>
      <c r="KAI1651" s="148"/>
      <c r="KAJ1651" s="148"/>
      <c r="KAK1651" s="148"/>
      <c r="KAL1651" s="148"/>
      <c r="KAM1651" s="148"/>
      <c r="KAN1651" s="148"/>
      <c r="KAO1651" s="148"/>
      <c r="KAP1651" s="148"/>
      <c r="KAQ1651" s="148"/>
      <c r="KAR1651" s="148"/>
      <c r="KAS1651" s="148"/>
      <c r="KAT1651" s="148"/>
      <c r="KAU1651" s="148"/>
      <c r="KAV1651" s="148"/>
      <c r="KAW1651" s="148"/>
      <c r="KAX1651" s="148"/>
      <c r="KAY1651" s="148"/>
      <c r="KAZ1651" s="148"/>
      <c r="KBA1651" s="148"/>
      <c r="KBB1651" s="148"/>
      <c r="KBC1651" s="148"/>
      <c r="KBD1651" s="148"/>
      <c r="KBE1651" s="148"/>
      <c r="KBF1651" s="148"/>
      <c r="KBG1651" s="148"/>
      <c r="KBH1651" s="148"/>
      <c r="KBI1651" s="148"/>
      <c r="KBJ1651" s="148"/>
      <c r="KBK1651" s="148"/>
      <c r="KBL1651" s="148"/>
      <c r="KBM1651" s="148"/>
      <c r="KBN1651" s="148"/>
      <c r="KBO1651" s="148"/>
      <c r="KBP1651" s="148"/>
      <c r="KBQ1651" s="148"/>
      <c r="KBR1651" s="148"/>
      <c r="KBS1651" s="148"/>
      <c r="KBT1651" s="148"/>
      <c r="KBU1651" s="148"/>
      <c r="KBV1651" s="148"/>
      <c r="KBW1651" s="148"/>
      <c r="KBX1651" s="148"/>
      <c r="KBY1651" s="148"/>
      <c r="KBZ1651" s="148"/>
      <c r="KCA1651" s="148"/>
      <c r="KCB1651" s="148"/>
      <c r="KCC1651" s="148"/>
      <c r="KCD1651" s="148"/>
      <c r="KCE1651" s="148"/>
      <c r="KCF1651" s="148"/>
      <c r="KCG1651" s="148"/>
      <c r="KCH1651" s="148"/>
      <c r="KCI1651" s="148"/>
      <c r="KCJ1651" s="148"/>
      <c r="KCK1651" s="148"/>
      <c r="KCL1651" s="148"/>
      <c r="KCM1651" s="148"/>
      <c r="KCN1651" s="148"/>
      <c r="KCO1651" s="148"/>
      <c r="KCP1651" s="148"/>
      <c r="KCQ1651" s="148"/>
      <c r="KCR1651" s="148"/>
      <c r="KCS1651" s="148"/>
      <c r="KCT1651" s="148"/>
      <c r="KCU1651" s="148"/>
      <c r="KCV1651" s="148"/>
      <c r="KCW1651" s="148"/>
      <c r="KCX1651" s="148"/>
      <c r="KCY1651" s="148"/>
      <c r="KCZ1651" s="148"/>
      <c r="KDA1651" s="148"/>
      <c r="KDB1651" s="148"/>
      <c r="KDC1651" s="148"/>
      <c r="KDD1651" s="148"/>
      <c r="KDE1651" s="148"/>
      <c r="KDF1651" s="148"/>
      <c r="KDG1651" s="148"/>
      <c r="KDH1651" s="148"/>
      <c r="KDI1651" s="148"/>
      <c r="KDJ1651" s="148"/>
      <c r="KDK1651" s="148"/>
      <c r="KDL1651" s="148"/>
      <c r="KDM1651" s="148"/>
      <c r="KDN1651" s="148"/>
      <c r="KDO1651" s="148"/>
      <c r="KDP1651" s="148"/>
      <c r="KDQ1651" s="148"/>
      <c r="KDR1651" s="148"/>
      <c r="KDS1651" s="148"/>
      <c r="KDT1651" s="148"/>
      <c r="KDU1651" s="148"/>
      <c r="KDV1651" s="148"/>
      <c r="KDW1651" s="148"/>
      <c r="KDX1651" s="148"/>
      <c r="KDY1651" s="148"/>
      <c r="KDZ1651" s="148"/>
      <c r="KEA1651" s="148"/>
      <c r="KEB1651" s="148"/>
      <c r="KEC1651" s="148"/>
      <c r="KED1651" s="148"/>
      <c r="KEE1651" s="148"/>
      <c r="KEF1651" s="148"/>
      <c r="KEG1651" s="148"/>
      <c r="KEH1651" s="148"/>
      <c r="KEI1651" s="148"/>
      <c r="KEJ1651" s="148"/>
      <c r="KEK1651" s="148"/>
      <c r="KEL1651" s="148"/>
      <c r="KEM1651" s="148"/>
      <c r="KEN1651" s="148"/>
      <c r="KEO1651" s="148"/>
      <c r="KEP1651" s="148"/>
      <c r="KEQ1651" s="148"/>
      <c r="KER1651" s="148"/>
      <c r="KES1651" s="148"/>
      <c r="KET1651" s="148"/>
      <c r="KEU1651" s="148"/>
      <c r="KEV1651" s="148"/>
      <c r="KEW1651" s="148"/>
      <c r="KEX1651" s="148"/>
      <c r="KEY1651" s="148"/>
      <c r="KEZ1651" s="148"/>
      <c r="KFA1651" s="148"/>
      <c r="KFB1651" s="148"/>
      <c r="KFC1651" s="148"/>
      <c r="KFD1651" s="148"/>
      <c r="KFE1651" s="148"/>
      <c r="KFF1651" s="148"/>
      <c r="KFG1651" s="148"/>
      <c r="KFH1651" s="148"/>
      <c r="KFI1651" s="148"/>
      <c r="KFJ1651" s="148"/>
      <c r="KFK1651" s="148"/>
      <c r="KFL1651" s="148"/>
      <c r="KFM1651" s="148"/>
      <c r="KFN1651" s="148"/>
      <c r="KFO1651" s="148"/>
      <c r="KFP1651" s="148"/>
      <c r="KFQ1651" s="148"/>
      <c r="KFR1651" s="148"/>
      <c r="KFS1651" s="148"/>
      <c r="KFT1651" s="148"/>
      <c r="KFU1651" s="148"/>
      <c r="KFV1651" s="148"/>
      <c r="KFW1651" s="148"/>
      <c r="KFX1651" s="148"/>
      <c r="KFY1651" s="148"/>
      <c r="KFZ1651" s="148"/>
      <c r="KGA1651" s="148"/>
      <c r="KGB1651" s="148"/>
      <c r="KGC1651" s="148"/>
      <c r="KGD1651" s="148"/>
      <c r="KGE1651" s="148"/>
      <c r="KGF1651" s="148"/>
      <c r="KGG1651" s="148"/>
      <c r="KGH1651" s="148"/>
      <c r="KGI1651" s="148"/>
      <c r="KGJ1651" s="148"/>
      <c r="KGK1651" s="148"/>
      <c r="KGL1651" s="148"/>
      <c r="KGM1651" s="148"/>
      <c r="KGN1651" s="148"/>
      <c r="KGO1651" s="148"/>
      <c r="KGP1651" s="148"/>
      <c r="KGQ1651" s="148"/>
      <c r="KGR1651" s="148"/>
      <c r="KGS1651" s="148"/>
      <c r="KGT1651" s="148"/>
      <c r="KGU1651" s="148"/>
      <c r="KGV1651" s="148"/>
      <c r="KGW1651" s="148"/>
      <c r="KGX1651" s="148"/>
      <c r="KGY1651" s="148"/>
      <c r="KGZ1651" s="148"/>
      <c r="KHA1651" s="148"/>
      <c r="KHB1651" s="148"/>
      <c r="KHC1651" s="148"/>
      <c r="KHD1651" s="148"/>
      <c r="KHE1651" s="148"/>
      <c r="KHF1651" s="148"/>
      <c r="KHG1651" s="148"/>
      <c r="KHH1651" s="148"/>
      <c r="KHI1651" s="148"/>
      <c r="KHJ1651" s="148"/>
      <c r="KHK1651" s="148"/>
      <c r="KHL1651" s="148"/>
      <c r="KHM1651" s="148"/>
      <c r="KHN1651" s="148"/>
      <c r="KHO1651" s="148"/>
      <c r="KHP1651" s="148"/>
      <c r="KHQ1651" s="148"/>
      <c r="KHR1651" s="148"/>
      <c r="KHS1651" s="148"/>
      <c r="KHT1651" s="148"/>
      <c r="KHU1651" s="148"/>
      <c r="KHV1651" s="148"/>
      <c r="KHW1651" s="148"/>
      <c r="KHX1651" s="148"/>
      <c r="KHY1651" s="148"/>
      <c r="KHZ1651" s="148"/>
      <c r="KIA1651" s="148"/>
      <c r="KIB1651" s="148"/>
      <c r="KIC1651" s="148"/>
      <c r="KID1651" s="148"/>
      <c r="KIE1651" s="148"/>
      <c r="KIF1651" s="148"/>
      <c r="KIG1651" s="148"/>
      <c r="KIH1651" s="148"/>
      <c r="KII1651" s="148"/>
      <c r="KIJ1651" s="148"/>
      <c r="KIK1651" s="148"/>
      <c r="KIL1651" s="148"/>
      <c r="KIM1651" s="148"/>
      <c r="KIN1651" s="148"/>
      <c r="KIO1651" s="148"/>
      <c r="KIP1651" s="148"/>
      <c r="KIQ1651" s="148"/>
      <c r="KIR1651" s="148"/>
      <c r="KIS1651" s="148"/>
      <c r="KIT1651" s="148"/>
      <c r="KIU1651" s="148"/>
      <c r="KIV1651" s="148"/>
      <c r="KIW1651" s="148"/>
      <c r="KIX1651" s="148"/>
      <c r="KIY1651" s="148"/>
      <c r="KIZ1651" s="148"/>
      <c r="KJA1651" s="148"/>
      <c r="KJB1651" s="148"/>
      <c r="KJC1651" s="148"/>
      <c r="KJD1651" s="148"/>
      <c r="KJE1651" s="148"/>
      <c r="KJF1651" s="148"/>
      <c r="KJG1651" s="148"/>
      <c r="KJH1651" s="148"/>
      <c r="KJI1651" s="148"/>
      <c r="KJJ1651" s="148"/>
      <c r="KJK1651" s="148"/>
      <c r="KJL1651" s="148"/>
      <c r="KJM1651" s="148"/>
      <c r="KJN1651" s="148"/>
      <c r="KJO1651" s="148"/>
      <c r="KJP1651" s="148"/>
      <c r="KJQ1651" s="148"/>
      <c r="KJR1651" s="148"/>
      <c r="KJS1651" s="148"/>
      <c r="KJT1651" s="148"/>
      <c r="KJU1651" s="148"/>
      <c r="KJV1651" s="148"/>
      <c r="KJW1651" s="148"/>
      <c r="KJX1651" s="148"/>
      <c r="KJY1651" s="148"/>
      <c r="KJZ1651" s="148"/>
      <c r="KKA1651" s="148"/>
      <c r="KKB1651" s="148"/>
      <c r="KKC1651" s="148"/>
      <c r="KKD1651" s="148"/>
      <c r="KKE1651" s="148"/>
      <c r="KKF1651" s="148"/>
      <c r="KKG1651" s="148"/>
      <c r="KKH1651" s="148"/>
      <c r="KKI1651" s="148"/>
      <c r="KKJ1651" s="148"/>
      <c r="KKK1651" s="148"/>
      <c r="KKL1651" s="148"/>
      <c r="KKM1651" s="148"/>
      <c r="KKN1651" s="148"/>
      <c r="KKO1651" s="148"/>
      <c r="KKP1651" s="148"/>
      <c r="KKQ1651" s="148"/>
      <c r="KKR1651" s="148"/>
      <c r="KKS1651" s="148"/>
      <c r="KKT1651" s="148"/>
      <c r="KKU1651" s="148"/>
      <c r="KKV1651" s="148"/>
      <c r="KKW1651" s="148"/>
      <c r="KKX1651" s="148"/>
      <c r="KKY1651" s="148"/>
      <c r="KKZ1651" s="148"/>
      <c r="KLA1651" s="148"/>
      <c r="KLB1651" s="148"/>
      <c r="KLC1651" s="148"/>
      <c r="KLD1651" s="148"/>
      <c r="KLE1651" s="148"/>
      <c r="KLF1651" s="148"/>
      <c r="KLG1651" s="148"/>
      <c r="KLH1651" s="148"/>
      <c r="KLI1651" s="148"/>
      <c r="KLJ1651" s="148"/>
      <c r="KLK1651" s="148"/>
      <c r="KLL1651" s="148"/>
      <c r="KLM1651" s="148"/>
      <c r="KLN1651" s="148"/>
      <c r="KLO1651" s="148"/>
      <c r="KLP1651" s="148"/>
      <c r="KLQ1651" s="148"/>
      <c r="KLR1651" s="148"/>
      <c r="KLS1651" s="148"/>
      <c r="KLT1651" s="148"/>
      <c r="KLU1651" s="148"/>
      <c r="KLV1651" s="148"/>
      <c r="KLW1651" s="148"/>
      <c r="KLX1651" s="148"/>
      <c r="KLY1651" s="148"/>
      <c r="KLZ1651" s="148"/>
      <c r="KMA1651" s="148"/>
      <c r="KMB1651" s="148"/>
      <c r="KMC1651" s="148"/>
      <c r="KMD1651" s="148"/>
      <c r="KME1651" s="148"/>
      <c r="KMF1651" s="148"/>
      <c r="KMG1651" s="148"/>
      <c r="KMH1651" s="148"/>
      <c r="KMI1651" s="148"/>
      <c r="KMJ1651" s="148"/>
      <c r="KMK1651" s="148"/>
      <c r="KML1651" s="148"/>
      <c r="KMM1651" s="148"/>
      <c r="KMN1651" s="148"/>
      <c r="KMO1651" s="148"/>
      <c r="KMP1651" s="148"/>
      <c r="KMQ1651" s="148"/>
      <c r="KMR1651" s="148"/>
      <c r="KMS1651" s="148"/>
      <c r="KMT1651" s="148"/>
      <c r="KMU1651" s="148"/>
      <c r="KMV1651" s="148"/>
      <c r="KMW1651" s="148"/>
      <c r="KMX1651" s="148"/>
      <c r="KMY1651" s="148"/>
      <c r="KMZ1651" s="148"/>
      <c r="KNA1651" s="148"/>
      <c r="KNB1651" s="148"/>
      <c r="KNC1651" s="148"/>
      <c r="KND1651" s="148"/>
      <c r="KNE1651" s="148"/>
      <c r="KNF1651" s="148"/>
      <c r="KNG1651" s="148"/>
      <c r="KNH1651" s="148"/>
      <c r="KNI1651" s="148"/>
      <c r="KNJ1651" s="148"/>
      <c r="KNK1651" s="148"/>
      <c r="KNL1651" s="148"/>
      <c r="KNM1651" s="148"/>
      <c r="KNN1651" s="148"/>
      <c r="KNO1651" s="148"/>
      <c r="KNP1651" s="148"/>
      <c r="KNQ1651" s="148"/>
      <c r="KNR1651" s="148"/>
      <c r="KNS1651" s="148"/>
      <c r="KNT1651" s="148"/>
      <c r="KNU1651" s="148"/>
      <c r="KNV1651" s="148"/>
      <c r="KNW1651" s="148"/>
      <c r="KNX1651" s="148"/>
      <c r="KNY1651" s="148"/>
      <c r="KNZ1651" s="148"/>
      <c r="KOA1651" s="148"/>
      <c r="KOB1651" s="148"/>
      <c r="KOC1651" s="148"/>
      <c r="KOD1651" s="148"/>
      <c r="KOE1651" s="148"/>
      <c r="KOF1651" s="148"/>
      <c r="KOG1651" s="148"/>
      <c r="KOH1651" s="148"/>
      <c r="KOI1651" s="148"/>
      <c r="KOJ1651" s="148"/>
      <c r="KOK1651" s="148"/>
      <c r="KOL1651" s="148"/>
      <c r="KOM1651" s="148"/>
      <c r="KON1651" s="148"/>
      <c r="KOO1651" s="148"/>
      <c r="KOP1651" s="148"/>
      <c r="KOQ1651" s="148"/>
      <c r="KOR1651" s="148"/>
      <c r="KOS1651" s="148"/>
      <c r="KOT1651" s="148"/>
      <c r="KOU1651" s="148"/>
      <c r="KOV1651" s="148"/>
      <c r="KOW1651" s="148"/>
      <c r="KOX1651" s="148"/>
      <c r="KOY1651" s="148"/>
      <c r="KOZ1651" s="148"/>
      <c r="KPA1651" s="148"/>
      <c r="KPB1651" s="148"/>
      <c r="KPC1651" s="148"/>
      <c r="KPD1651" s="148"/>
      <c r="KPE1651" s="148"/>
      <c r="KPF1651" s="148"/>
      <c r="KPG1651" s="148"/>
      <c r="KPH1651" s="148"/>
      <c r="KPI1651" s="148"/>
      <c r="KPJ1651" s="148"/>
      <c r="KPK1651" s="148"/>
      <c r="KPL1651" s="148"/>
      <c r="KPM1651" s="148"/>
      <c r="KPN1651" s="148"/>
      <c r="KPO1651" s="148"/>
      <c r="KPP1651" s="148"/>
      <c r="KPQ1651" s="148"/>
      <c r="KPR1651" s="148"/>
      <c r="KPS1651" s="148"/>
      <c r="KPT1651" s="148"/>
      <c r="KPU1651" s="148"/>
      <c r="KPV1651" s="148"/>
      <c r="KPW1651" s="148"/>
      <c r="KPX1651" s="148"/>
      <c r="KPY1651" s="148"/>
      <c r="KPZ1651" s="148"/>
      <c r="KQA1651" s="148"/>
      <c r="KQB1651" s="148"/>
      <c r="KQC1651" s="148"/>
      <c r="KQD1651" s="148"/>
      <c r="KQE1651" s="148"/>
      <c r="KQF1651" s="148"/>
      <c r="KQG1651" s="148"/>
      <c r="KQH1651" s="148"/>
      <c r="KQI1651" s="148"/>
      <c r="KQJ1651" s="148"/>
      <c r="KQK1651" s="148"/>
      <c r="KQL1651" s="148"/>
      <c r="KQM1651" s="148"/>
      <c r="KQN1651" s="148"/>
      <c r="KQO1651" s="148"/>
      <c r="KQP1651" s="148"/>
      <c r="KQQ1651" s="148"/>
      <c r="KQR1651" s="148"/>
      <c r="KQS1651" s="148"/>
      <c r="KQT1651" s="148"/>
      <c r="KQU1651" s="148"/>
      <c r="KQV1651" s="148"/>
      <c r="KQW1651" s="148"/>
      <c r="KQX1651" s="148"/>
      <c r="KQY1651" s="148"/>
      <c r="KQZ1651" s="148"/>
      <c r="KRA1651" s="148"/>
      <c r="KRB1651" s="148"/>
      <c r="KRC1651" s="148"/>
      <c r="KRD1651" s="148"/>
      <c r="KRE1651" s="148"/>
      <c r="KRF1651" s="148"/>
      <c r="KRG1651" s="148"/>
      <c r="KRH1651" s="148"/>
      <c r="KRI1651" s="148"/>
      <c r="KRJ1651" s="148"/>
      <c r="KRK1651" s="148"/>
      <c r="KRL1651" s="148"/>
      <c r="KRM1651" s="148"/>
      <c r="KRN1651" s="148"/>
      <c r="KRO1651" s="148"/>
      <c r="KRP1651" s="148"/>
      <c r="KRQ1651" s="148"/>
      <c r="KRR1651" s="148"/>
      <c r="KRS1651" s="148"/>
      <c r="KRT1651" s="148"/>
      <c r="KRU1651" s="148"/>
      <c r="KRV1651" s="148"/>
      <c r="KRW1651" s="148"/>
      <c r="KRX1651" s="148"/>
      <c r="KRY1651" s="148"/>
      <c r="KRZ1651" s="148"/>
      <c r="KSA1651" s="148"/>
      <c r="KSB1651" s="148"/>
      <c r="KSC1651" s="148"/>
      <c r="KSD1651" s="148"/>
      <c r="KSE1651" s="148"/>
      <c r="KSF1651" s="148"/>
      <c r="KSG1651" s="148"/>
      <c r="KSH1651" s="148"/>
      <c r="KSI1651" s="148"/>
      <c r="KSJ1651" s="148"/>
      <c r="KSK1651" s="148"/>
      <c r="KSL1651" s="148"/>
      <c r="KSM1651" s="148"/>
      <c r="KSN1651" s="148"/>
      <c r="KSO1651" s="148"/>
      <c r="KSP1651" s="148"/>
      <c r="KSQ1651" s="148"/>
      <c r="KSR1651" s="148"/>
      <c r="KSS1651" s="148"/>
      <c r="KST1651" s="148"/>
      <c r="KSU1651" s="148"/>
      <c r="KSV1651" s="148"/>
      <c r="KSW1651" s="148"/>
      <c r="KSX1651" s="148"/>
      <c r="KSY1651" s="148"/>
      <c r="KSZ1651" s="148"/>
      <c r="KTA1651" s="148"/>
      <c r="KTB1651" s="148"/>
      <c r="KTC1651" s="148"/>
      <c r="KTD1651" s="148"/>
      <c r="KTE1651" s="148"/>
      <c r="KTF1651" s="148"/>
      <c r="KTG1651" s="148"/>
      <c r="KTH1651" s="148"/>
      <c r="KTI1651" s="148"/>
      <c r="KTJ1651" s="148"/>
      <c r="KTK1651" s="148"/>
      <c r="KTL1651" s="148"/>
      <c r="KTM1651" s="148"/>
      <c r="KTN1651" s="148"/>
      <c r="KTO1651" s="148"/>
      <c r="KTP1651" s="148"/>
      <c r="KTQ1651" s="148"/>
      <c r="KTR1651" s="148"/>
      <c r="KTS1651" s="148"/>
      <c r="KTT1651" s="148"/>
      <c r="KTU1651" s="148"/>
      <c r="KTV1651" s="148"/>
      <c r="KTW1651" s="148"/>
      <c r="KTX1651" s="148"/>
      <c r="KTY1651" s="148"/>
      <c r="KTZ1651" s="148"/>
      <c r="KUA1651" s="148"/>
      <c r="KUB1651" s="148"/>
      <c r="KUC1651" s="148"/>
      <c r="KUD1651" s="148"/>
      <c r="KUE1651" s="148"/>
      <c r="KUF1651" s="148"/>
      <c r="KUG1651" s="148"/>
      <c r="KUH1651" s="148"/>
      <c r="KUI1651" s="148"/>
      <c r="KUJ1651" s="148"/>
      <c r="KUK1651" s="148"/>
      <c r="KUL1651" s="148"/>
      <c r="KUM1651" s="148"/>
      <c r="KUN1651" s="148"/>
      <c r="KUO1651" s="148"/>
      <c r="KUP1651" s="148"/>
      <c r="KUQ1651" s="148"/>
      <c r="KUR1651" s="148"/>
      <c r="KUS1651" s="148"/>
      <c r="KUT1651" s="148"/>
      <c r="KUU1651" s="148"/>
      <c r="KUV1651" s="148"/>
      <c r="KUW1651" s="148"/>
      <c r="KUX1651" s="148"/>
      <c r="KUY1651" s="148"/>
      <c r="KUZ1651" s="148"/>
      <c r="KVA1651" s="148"/>
      <c r="KVB1651" s="148"/>
      <c r="KVC1651" s="148"/>
      <c r="KVD1651" s="148"/>
      <c r="KVE1651" s="148"/>
      <c r="KVF1651" s="148"/>
      <c r="KVG1651" s="148"/>
      <c r="KVH1651" s="148"/>
      <c r="KVI1651" s="148"/>
      <c r="KVJ1651" s="148"/>
      <c r="KVK1651" s="148"/>
      <c r="KVL1651" s="148"/>
      <c r="KVM1651" s="148"/>
      <c r="KVN1651" s="148"/>
      <c r="KVO1651" s="148"/>
      <c r="KVP1651" s="148"/>
      <c r="KVQ1651" s="148"/>
      <c r="KVR1651" s="148"/>
      <c r="KVS1651" s="148"/>
      <c r="KVT1651" s="148"/>
      <c r="KVU1651" s="148"/>
      <c r="KVV1651" s="148"/>
      <c r="KVW1651" s="148"/>
      <c r="KVX1651" s="148"/>
      <c r="KVY1651" s="148"/>
      <c r="KVZ1651" s="148"/>
      <c r="KWA1651" s="148"/>
      <c r="KWB1651" s="148"/>
      <c r="KWC1651" s="148"/>
      <c r="KWD1651" s="148"/>
      <c r="KWE1651" s="148"/>
      <c r="KWF1651" s="148"/>
      <c r="KWG1651" s="148"/>
      <c r="KWH1651" s="148"/>
      <c r="KWI1651" s="148"/>
      <c r="KWJ1651" s="148"/>
      <c r="KWK1651" s="148"/>
      <c r="KWL1651" s="148"/>
      <c r="KWM1651" s="148"/>
      <c r="KWN1651" s="148"/>
      <c r="KWO1651" s="148"/>
      <c r="KWP1651" s="148"/>
      <c r="KWQ1651" s="148"/>
      <c r="KWR1651" s="148"/>
      <c r="KWS1651" s="148"/>
      <c r="KWT1651" s="148"/>
      <c r="KWU1651" s="148"/>
      <c r="KWV1651" s="148"/>
      <c r="KWW1651" s="148"/>
      <c r="KWX1651" s="148"/>
      <c r="KWY1651" s="148"/>
      <c r="KWZ1651" s="148"/>
      <c r="KXA1651" s="148"/>
      <c r="KXB1651" s="148"/>
      <c r="KXC1651" s="148"/>
      <c r="KXD1651" s="148"/>
      <c r="KXE1651" s="148"/>
      <c r="KXF1651" s="148"/>
      <c r="KXG1651" s="148"/>
      <c r="KXH1651" s="148"/>
      <c r="KXI1651" s="148"/>
      <c r="KXJ1651" s="148"/>
      <c r="KXK1651" s="148"/>
      <c r="KXL1651" s="148"/>
      <c r="KXM1651" s="148"/>
      <c r="KXN1651" s="148"/>
      <c r="KXO1651" s="148"/>
      <c r="KXP1651" s="148"/>
      <c r="KXQ1651" s="148"/>
      <c r="KXR1651" s="148"/>
      <c r="KXS1651" s="148"/>
      <c r="KXT1651" s="148"/>
      <c r="KXU1651" s="148"/>
      <c r="KXV1651" s="148"/>
      <c r="KXW1651" s="148"/>
      <c r="KXX1651" s="148"/>
      <c r="KXY1651" s="148"/>
      <c r="KXZ1651" s="148"/>
      <c r="KYA1651" s="148"/>
      <c r="KYB1651" s="148"/>
      <c r="KYC1651" s="148"/>
      <c r="KYD1651" s="148"/>
      <c r="KYE1651" s="148"/>
      <c r="KYF1651" s="148"/>
      <c r="KYG1651" s="148"/>
      <c r="KYH1651" s="148"/>
      <c r="KYI1651" s="148"/>
      <c r="KYJ1651" s="148"/>
      <c r="KYK1651" s="148"/>
      <c r="KYL1651" s="148"/>
      <c r="KYM1651" s="148"/>
      <c r="KYN1651" s="148"/>
      <c r="KYO1651" s="148"/>
      <c r="KYP1651" s="148"/>
      <c r="KYQ1651" s="148"/>
      <c r="KYR1651" s="148"/>
      <c r="KYS1651" s="148"/>
      <c r="KYT1651" s="148"/>
      <c r="KYU1651" s="148"/>
      <c r="KYV1651" s="148"/>
      <c r="KYW1651" s="148"/>
      <c r="KYX1651" s="148"/>
      <c r="KYY1651" s="148"/>
      <c r="KYZ1651" s="148"/>
      <c r="KZA1651" s="148"/>
      <c r="KZB1651" s="148"/>
      <c r="KZC1651" s="148"/>
      <c r="KZD1651" s="148"/>
      <c r="KZE1651" s="148"/>
      <c r="KZF1651" s="148"/>
      <c r="KZG1651" s="148"/>
      <c r="KZH1651" s="148"/>
      <c r="KZI1651" s="148"/>
      <c r="KZJ1651" s="148"/>
      <c r="KZK1651" s="148"/>
      <c r="KZL1651" s="148"/>
      <c r="KZM1651" s="148"/>
      <c r="KZN1651" s="148"/>
      <c r="KZO1651" s="148"/>
      <c r="KZP1651" s="148"/>
      <c r="KZQ1651" s="148"/>
      <c r="KZR1651" s="148"/>
      <c r="KZS1651" s="148"/>
      <c r="KZT1651" s="148"/>
      <c r="KZU1651" s="148"/>
      <c r="KZV1651" s="148"/>
      <c r="KZW1651" s="148"/>
      <c r="KZX1651" s="148"/>
      <c r="KZY1651" s="148"/>
      <c r="KZZ1651" s="148"/>
      <c r="LAA1651" s="148"/>
      <c r="LAB1651" s="148"/>
      <c r="LAC1651" s="148"/>
      <c r="LAD1651" s="148"/>
      <c r="LAE1651" s="148"/>
      <c r="LAF1651" s="148"/>
      <c r="LAG1651" s="148"/>
      <c r="LAH1651" s="148"/>
      <c r="LAI1651" s="148"/>
      <c r="LAJ1651" s="148"/>
      <c r="LAK1651" s="148"/>
      <c r="LAL1651" s="148"/>
      <c r="LAM1651" s="148"/>
      <c r="LAN1651" s="148"/>
      <c r="LAO1651" s="148"/>
      <c r="LAP1651" s="148"/>
      <c r="LAQ1651" s="148"/>
      <c r="LAR1651" s="148"/>
      <c r="LAS1651" s="148"/>
      <c r="LAT1651" s="148"/>
      <c r="LAU1651" s="148"/>
      <c r="LAV1651" s="148"/>
      <c r="LAW1651" s="148"/>
      <c r="LAX1651" s="148"/>
      <c r="LAY1651" s="148"/>
      <c r="LAZ1651" s="148"/>
      <c r="LBA1651" s="148"/>
      <c r="LBB1651" s="148"/>
      <c r="LBC1651" s="148"/>
      <c r="LBD1651" s="148"/>
      <c r="LBE1651" s="148"/>
      <c r="LBF1651" s="148"/>
      <c r="LBG1651" s="148"/>
      <c r="LBH1651" s="148"/>
      <c r="LBI1651" s="148"/>
      <c r="LBJ1651" s="148"/>
      <c r="LBK1651" s="148"/>
      <c r="LBL1651" s="148"/>
      <c r="LBM1651" s="148"/>
      <c r="LBN1651" s="148"/>
      <c r="LBO1651" s="148"/>
      <c r="LBP1651" s="148"/>
      <c r="LBQ1651" s="148"/>
      <c r="LBR1651" s="148"/>
      <c r="LBS1651" s="148"/>
      <c r="LBT1651" s="148"/>
      <c r="LBU1651" s="148"/>
      <c r="LBV1651" s="148"/>
      <c r="LBW1651" s="148"/>
      <c r="LBX1651" s="148"/>
      <c r="LBY1651" s="148"/>
      <c r="LBZ1651" s="148"/>
      <c r="LCA1651" s="148"/>
      <c r="LCB1651" s="148"/>
      <c r="LCC1651" s="148"/>
      <c r="LCD1651" s="148"/>
      <c r="LCE1651" s="148"/>
      <c r="LCF1651" s="148"/>
      <c r="LCG1651" s="148"/>
      <c r="LCH1651" s="148"/>
      <c r="LCI1651" s="148"/>
      <c r="LCJ1651" s="148"/>
      <c r="LCK1651" s="148"/>
      <c r="LCL1651" s="148"/>
      <c r="LCM1651" s="148"/>
      <c r="LCN1651" s="148"/>
      <c r="LCO1651" s="148"/>
      <c r="LCP1651" s="148"/>
      <c r="LCQ1651" s="148"/>
      <c r="LCR1651" s="148"/>
      <c r="LCS1651" s="148"/>
      <c r="LCT1651" s="148"/>
      <c r="LCU1651" s="148"/>
      <c r="LCV1651" s="148"/>
      <c r="LCW1651" s="148"/>
      <c r="LCX1651" s="148"/>
      <c r="LCY1651" s="148"/>
      <c r="LCZ1651" s="148"/>
      <c r="LDA1651" s="148"/>
      <c r="LDB1651" s="148"/>
      <c r="LDC1651" s="148"/>
      <c r="LDD1651" s="148"/>
      <c r="LDE1651" s="148"/>
      <c r="LDF1651" s="148"/>
      <c r="LDG1651" s="148"/>
      <c r="LDH1651" s="148"/>
      <c r="LDI1651" s="148"/>
      <c r="LDJ1651" s="148"/>
      <c r="LDK1651" s="148"/>
      <c r="LDL1651" s="148"/>
      <c r="LDM1651" s="148"/>
      <c r="LDN1651" s="148"/>
      <c r="LDO1651" s="148"/>
      <c r="LDP1651" s="148"/>
      <c r="LDQ1651" s="148"/>
      <c r="LDR1651" s="148"/>
      <c r="LDS1651" s="148"/>
      <c r="LDT1651" s="148"/>
      <c r="LDU1651" s="148"/>
      <c r="LDV1651" s="148"/>
      <c r="LDW1651" s="148"/>
      <c r="LDX1651" s="148"/>
      <c r="LDY1651" s="148"/>
      <c r="LDZ1651" s="148"/>
      <c r="LEA1651" s="148"/>
      <c r="LEB1651" s="148"/>
      <c r="LEC1651" s="148"/>
      <c r="LED1651" s="148"/>
      <c r="LEE1651" s="148"/>
      <c r="LEF1651" s="148"/>
      <c r="LEG1651" s="148"/>
      <c r="LEH1651" s="148"/>
      <c r="LEI1651" s="148"/>
      <c r="LEJ1651" s="148"/>
      <c r="LEK1651" s="148"/>
      <c r="LEL1651" s="148"/>
      <c r="LEM1651" s="148"/>
      <c r="LEN1651" s="148"/>
      <c r="LEO1651" s="148"/>
      <c r="LEP1651" s="148"/>
      <c r="LEQ1651" s="148"/>
      <c r="LER1651" s="148"/>
      <c r="LES1651" s="148"/>
      <c r="LET1651" s="148"/>
      <c r="LEU1651" s="148"/>
      <c r="LEV1651" s="148"/>
      <c r="LEW1651" s="148"/>
      <c r="LEX1651" s="148"/>
      <c r="LEY1651" s="148"/>
      <c r="LEZ1651" s="148"/>
      <c r="LFA1651" s="148"/>
      <c r="LFB1651" s="148"/>
      <c r="LFC1651" s="148"/>
      <c r="LFD1651" s="148"/>
      <c r="LFE1651" s="148"/>
      <c r="LFF1651" s="148"/>
      <c r="LFG1651" s="148"/>
      <c r="LFH1651" s="148"/>
      <c r="LFI1651" s="148"/>
      <c r="LFJ1651" s="148"/>
      <c r="LFK1651" s="148"/>
      <c r="LFL1651" s="148"/>
      <c r="LFM1651" s="148"/>
      <c r="LFN1651" s="148"/>
      <c r="LFO1651" s="148"/>
      <c r="LFP1651" s="148"/>
      <c r="LFQ1651" s="148"/>
      <c r="LFR1651" s="148"/>
      <c r="LFS1651" s="148"/>
      <c r="LFT1651" s="148"/>
      <c r="LFU1651" s="148"/>
      <c r="LFV1651" s="148"/>
      <c r="LFW1651" s="148"/>
      <c r="LFX1651" s="148"/>
      <c r="LFY1651" s="148"/>
      <c r="LFZ1651" s="148"/>
      <c r="LGA1651" s="148"/>
      <c r="LGB1651" s="148"/>
      <c r="LGC1651" s="148"/>
      <c r="LGD1651" s="148"/>
      <c r="LGE1651" s="148"/>
      <c r="LGF1651" s="148"/>
      <c r="LGG1651" s="148"/>
      <c r="LGH1651" s="148"/>
      <c r="LGI1651" s="148"/>
      <c r="LGJ1651" s="148"/>
      <c r="LGK1651" s="148"/>
      <c r="LGL1651" s="148"/>
      <c r="LGM1651" s="148"/>
      <c r="LGN1651" s="148"/>
      <c r="LGO1651" s="148"/>
      <c r="LGP1651" s="148"/>
      <c r="LGQ1651" s="148"/>
      <c r="LGR1651" s="148"/>
      <c r="LGS1651" s="148"/>
      <c r="LGT1651" s="148"/>
      <c r="LGU1651" s="148"/>
      <c r="LGV1651" s="148"/>
      <c r="LGW1651" s="148"/>
      <c r="LGX1651" s="148"/>
      <c r="LGY1651" s="148"/>
      <c r="LGZ1651" s="148"/>
      <c r="LHA1651" s="148"/>
      <c r="LHB1651" s="148"/>
      <c r="LHC1651" s="148"/>
      <c r="LHD1651" s="148"/>
      <c r="LHE1651" s="148"/>
      <c r="LHF1651" s="148"/>
      <c r="LHG1651" s="148"/>
      <c r="LHH1651" s="148"/>
      <c r="LHI1651" s="148"/>
      <c r="LHJ1651" s="148"/>
      <c r="LHK1651" s="148"/>
      <c r="LHL1651" s="148"/>
      <c r="LHM1651" s="148"/>
      <c r="LHN1651" s="148"/>
      <c r="LHO1651" s="148"/>
      <c r="LHP1651" s="148"/>
      <c r="LHQ1651" s="148"/>
      <c r="LHR1651" s="148"/>
      <c r="LHS1651" s="148"/>
      <c r="LHT1651" s="148"/>
      <c r="LHU1651" s="148"/>
      <c r="LHV1651" s="148"/>
      <c r="LHW1651" s="148"/>
      <c r="LHX1651" s="148"/>
      <c r="LHY1651" s="148"/>
      <c r="LHZ1651" s="148"/>
      <c r="LIA1651" s="148"/>
      <c r="LIB1651" s="148"/>
      <c r="LIC1651" s="148"/>
      <c r="LID1651" s="148"/>
      <c r="LIE1651" s="148"/>
      <c r="LIF1651" s="148"/>
      <c r="LIG1651" s="148"/>
      <c r="LIH1651" s="148"/>
      <c r="LII1651" s="148"/>
      <c r="LIJ1651" s="148"/>
      <c r="LIK1651" s="148"/>
      <c r="LIL1651" s="148"/>
      <c r="LIM1651" s="148"/>
      <c r="LIN1651" s="148"/>
      <c r="LIO1651" s="148"/>
      <c r="LIP1651" s="148"/>
      <c r="LIQ1651" s="148"/>
      <c r="LIR1651" s="148"/>
      <c r="LIS1651" s="148"/>
      <c r="LIT1651" s="148"/>
      <c r="LIU1651" s="148"/>
      <c r="LIV1651" s="148"/>
      <c r="LIW1651" s="148"/>
      <c r="LIX1651" s="148"/>
      <c r="LIY1651" s="148"/>
      <c r="LIZ1651" s="148"/>
      <c r="LJA1651" s="148"/>
      <c r="LJB1651" s="148"/>
      <c r="LJC1651" s="148"/>
      <c r="LJD1651" s="148"/>
      <c r="LJE1651" s="148"/>
      <c r="LJF1651" s="148"/>
      <c r="LJG1651" s="148"/>
      <c r="LJH1651" s="148"/>
      <c r="LJI1651" s="148"/>
      <c r="LJJ1651" s="148"/>
      <c r="LJK1651" s="148"/>
      <c r="LJL1651" s="148"/>
      <c r="LJM1651" s="148"/>
      <c r="LJN1651" s="148"/>
      <c r="LJO1651" s="148"/>
      <c r="LJP1651" s="148"/>
      <c r="LJQ1651" s="148"/>
      <c r="LJR1651" s="148"/>
      <c r="LJS1651" s="148"/>
      <c r="LJT1651" s="148"/>
      <c r="LJU1651" s="148"/>
      <c r="LJV1651" s="148"/>
      <c r="LJW1651" s="148"/>
      <c r="LJX1651" s="148"/>
      <c r="LJY1651" s="148"/>
      <c r="LJZ1651" s="148"/>
      <c r="LKA1651" s="148"/>
      <c r="LKB1651" s="148"/>
      <c r="LKC1651" s="148"/>
      <c r="LKD1651" s="148"/>
      <c r="LKE1651" s="148"/>
      <c r="LKF1651" s="148"/>
      <c r="LKG1651" s="148"/>
      <c r="LKH1651" s="148"/>
      <c r="LKI1651" s="148"/>
      <c r="LKJ1651" s="148"/>
      <c r="LKK1651" s="148"/>
      <c r="LKL1651" s="148"/>
      <c r="LKM1651" s="148"/>
      <c r="LKN1651" s="148"/>
      <c r="LKO1651" s="148"/>
      <c r="LKP1651" s="148"/>
      <c r="LKQ1651" s="148"/>
      <c r="LKR1651" s="148"/>
      <c r="LKS1651" s="148"/>
      <c r="LKT1651" s="148"/>
      <c r="LKU1651" s="148"/>
      <c r="LKV1651" s="148"/>
      <c r="LKW1651" s="148"/>
      <c r="LKX1651" s="148"/>
      <c r="LKY1651" s="148"/>
      <c r="LKZ1651" s="148"/>
      <c r="LLA1651" s="148"/>
      <c r="LLB1651" s="148"/>
      <c r="LLC1651" s="148"/>
      <c r="LLD1651" s="148"/>
      <c r="LLE1651" s="148"/>
      <c r="LLF1651" s="148"/>
      <c r="LLG1651" s="148"/>
      <c r="LLH1651" s="148"/>
      <c r="LLI1651" s="148"/>
      <c r="LLJ1651" s="148"/>
      <c r="LLK1651" s="148"/>
      <c r="LLL1651" s="148"/>
      <c r="LLM1651" s="148"/>
      <c r="LLN1651" s="148"/>
      <c r="LLO1651" s="148"/>
      <c r="LLP1651" s="148"/>
      <c r="LLQ1651" s="148"/>
      <c r="LLR1651" s="148"/>
      <c r="LLS1651" s="148"/>
      <c r="LLT1651" s="148"/>
      <c r="LLU1651" s="148"/>
      <c r="LLV1651" s="148"/>
      <c r="LLW1651" s="148"/>
      <c r="LLX1651" s="148"/>
      <c r="LLY1651" s="148"/>
      <c r="LLZ1651" s="148"/>
      <c r="LMA1651" s="148"/>
      <c r="LMB1651" s="148"/>
      <c r="LMC1651" s="148"/>
      <c r="LMD1651" s="148"/>
      <c r="LME1651" s="148"/>
      <c r="LMF1651" s="148"/>
      <c r="LMG1651" s="148"/>
      <c r="LMH1651" s="148"/>
      <c r="LMI1651" s="148"/>
      <c r="LMJ1651" s="148"/>
      <c r="LMK1651" s="148"/>
      <c r="LML1651" s="148"/>
      <c r="LMM1651" s="148"/>
      <c r="LMN1651" s="148"/>
      <c r="LMO1651" s="148"/>
      <c r="LMP1651" s="148"/>
      <c r="LMQ1651" s="148"/>
      <c r="LMR1651" s="148"/>
      <c r="LMS1651" s="148"/>
      <c r="LMT1651" s="148"/>
      <c r="LMU1651" s="148"/>
      <c r="LMV1651" s="148"/>
      <c r="LMW1651" s="148"/>
      <c r="LMX1651" s="148"/>
      <c r="LMY1651" s="148"/>
      <c r="LMZ1651" s="148"/>
      <c r="LNA1651" s="148"/>
      <c r="LNB1651" s="148"/>
      <c r="LNC1651" s="148"/>
      <c r="LND1651" s="148"/>
      <c r="LNE1651" s="148"/>
      <c r="LNF1651" s="148"/>
      <c r="LNG1651" s="148"/>
      <c r="LNH1651" s="148"/>
      <c r="LNI1651" s="148"/>
      <c r="LNJ1651" s="148"/>
      <c r="LNK1651" s="148"/>
      <c r="LNL1651" s="148"/>
      <c r="LNM1651" s="148"/>
      <c r="LNN1651" s="148"/>
      <c r="LNO1651" s="148"/>
      <c r="LNP1651" s="148"/>
      <c r="LNQ1651" s="148"/>
      <c r="LNR1651" s="148"/>
      <c r="LNS1651" s="148"/>
      <c r="LNT1651" s="148"/>
      <c r="LNU1651" s="148"/>
      <c r="LNV1651" s="148"/>
      <c r="LNW1651" s="148"/>
      <c r="LNX1651" s="148"/>
      <c r="LNY1651" s="148"/>
      <c r="LNZ1651" s="148"/>
      <c r="LOA1651" s="148"/>
      <c r="LOB1651" s="148"/>
      <c r="LOC1651" s="148"/>
      <c r="LOD1651" s="148"/>
      <c r="LOE1651" s="148"/>
      <c r="LOF1651" s="148"/>
      <c r="LOG1651" s="148"/>
      <c r="LOH1651" s="148"/>
      <c r="LOI1651" s="148"/>
      <c r="LOJ1651" s="148"/>
      <c r="LOK1651" s="148"/>
      <c r="LOL1651" s="148"/>
      <c r="LOM1651" s="148"/>
      <c r="LON1651" s="148"/>
      <c r="LOO1651" s="148"/>
      <c r="LOP1651" s="148"/>
      <c r="LOQ1651" s="148"/>
      <c r="LOR1651" s="148"/>
      <c r="LOS1651" s="148"/>
      <c r="LOT1651" s="148"/>
      <c r="LOU1651" s="148"/>
      <c r="LOV1651" s="148"/>
      <c r="LOW1651" s="148"/>
      <c r="LOX1651" s="148"/>
      <c r="LOY1651" s="148"/>
      <c r="LOZ1651" s="148"/>
      <c r="LPA1651" s="148"/>
      <c r="LPB1651" s="148"/>
      <c r="LPC1651" s="148"/>
      <c r="LPD1651" s="148"/>
      <c r="LPE1651" s="148"/>
      <c r="LPF1651" s="148"/>
      <c r="LPG1651" s="148"/>
      <c r="LPH1651" s="148"/>
      <c r="LPI1651" s="148"/>
      <c r="LPJ1651" s="148"/>
      <c r="LPK1651" s="148"/>
      <c r="LPL1651" s="148"/>
      <c r="LPM1651" s="148"/>
      <c r="LPN1651" s="148"/>
      <c r="LPO1651" s="148"/>
      <c r="LPP1651" s="148"/>
      <c r="LPQ1651" s="148"/>
      <c r="LPR1651" s="148"/>
      <c r="LPS1651" s="148"/>
      <c r="LPT1651" s="148"/>
      <c r="LPU1651" s="148"/>
      <c r="LPV1651" s="148"/>
      <c r="LPW1651" s="148"/>
      <c r="LPX1651" s="148"/>
      <c r="LPY1651" s="148"/>
      <c r="LPZ1651" s="148"/>
      <c r="LQA1651" s="148"/>
      <c r="LQB1651" s="148"/>
      <c r="LQC1651" s="148"/>
      <c r="LQD1651" s="148"/>
      <c r="LQE1651" s="148"/>
      <c r="LQF1651" s="148"/>
      <c r="LQG1651" s="148"/>
      <c r="LQH1651" s="148"/>
      <c r="LQI1651" s="148"/>
      <c r="LQJ1651" s="148"/>
      <c r="LQK1651" s="148"/>
      <c r="LQL1651" s="148"/>
      <c r="LQM1651" s="148"/>
      <c r="LQN1651" s="148"/>
      <c r="LQO1651" s="148"/>
      <c r="LQP1651" s="148"/>
      <c r="LQQ1651" s="148"/>
      <c r="LQR1651" s="148"/>
      <c r="LQS1651" s="148"/>
      <c r="LQT1651" s="148"/>
      <c r="LQU1651" s="148"/>
      <c r="LQV1651" s="148"/>
      <c r="LQW1651" s="148"/>
      <c r="LQX1651" s="148"/>
      <c r="LQY1651" s="148"/>
      <c r="LQZ1651" s="148"/>
      <c r="LRA1651" s="148"/>
      <c r="LRB1651" s="148"/>
      <c r="LRC1651" s="148"/>
      <c r="LRD1651" s="148"/>
      <c r="LRE1651" s="148"/>
      <c r="LRF1651" s="148"/>
      <c r="LRG1651" s="148"/>
      <c r="LRH1651" s="148"/>
      <c r="LRI1651" s="148"/>
      <c r="LRJ1651" s="148"/>
      <c r="LRK1651" s="148"/>
      <c r="LRL1651" s="148"/>
      <c r="LRM1651" s="148"/>
      <c r="LRN1651" s="148"/>
      <c r="LRO1651" s="148"/>
      <c r="LRP1651" s="148"/>
      <c r="LRQ1651" s="148"/>
      <c r="LRR1651" s="148"/>
      <c r="LRS1651" s="148"/>
      <c r="LRT1651" s="148"/>
      <c r="LRU1651" s="148"/>
      <c r="LRV1651" s="148"/>
      <c r="LRW1651" s="148"/>
      <c r="LRX1651" s="148"/>
      <c r="LRY1651" s="148"/>
      <c r="LRZ1651" s="148"/>
      <c r="LSA1651" s="148"/>
      <c r="LSB1651" s="148"/>
      <c r="LSC1651" s="148"/>
      <c r="LSD1651" s="148"/>
      <c r="LSE1651" s="148"/>
      <c r="LSF1651" s="148"/>
      <c r="LSG1651" s="148"/>
      <c r="LSH1651" s="148"/>
      <c r="LSI1651" s="148"/>
      <c r="LSJ1651" s="148"/>
      <c r="LSK1651" s="148"/>
      <c r="LSL1651" s="148"/>
      <c r="LSM1651" s="148"/>
      <c r="LSN1651" s="148"/>
      <c r="LSO1651" s="148"/>
      <c r="LSP1651" s="148"/>
      <c r="LSQ1651" s="148"/>
      <c r="LSR1651" s="148"/>
      <c r="LSS1651" s="148"/>
      <c r="LST1651" s="148"/>
      <c r="LSU1651" s="148"/>
      <c r="LSV1651" s="148"/>
      <c r="LSW1651" s="148"/>
      <c r="LSX1651" s="148"/>
      <c r="LSY1651" s="148"/>
      <c r="LSZ1651" s="148"/>
      <c r="LTA1651" s="148"/>
      <c r="LTB1651" s="148"/>
      <c r="LTC1651" s="148"/>
      <c r="LTD1651" s="148"/>
      <c r="LTE1651" s="148"/>
      <c r="LTF1651" s="148"/>
      <c r="LTG1651" s="148"/>
      <c r="LTH1651" s="148"/>
      <c r="LTI1651" s="148"/>
      <c r="LTJ1651" s="148"/>
      <c r="LTK1651" s="148"/>
      <c r="LTL1651" s="148"/>
      <c r="LTM1651" s="148"/>
      <c r="LTN1651" s="148"/>
      <c r="LTO1651" s="148"/>
      <c r="LTP1651" s="148"/>
      <c r="LTQ1651" s="148"/>
      <c r="LTR1651" s="148"/>
      <c r="LTS1651" s="148"/>
      <c r="LTT1651" s="148"/>
      <c r="LTU1651" s="148"/>
      <c r="LTV1651" s="148"/>
      <c r="LTW1651" s="148"/>
      <c r="LTX1651" s="148"/>
      <c r="LTY1651" s="148"/>
      <c r="LTZ1651" s="148"/>
      <c r="LUA1651" s="148"/>
      <c r="LUB1651" s="148"/>
      <c r="LUC1651" s="148"/>
      <c r="LUD1651" s="148"/>
      <c r="LUE1651" s="148"/>
      <c r="LUF1651" s="148"/>
      <c r="LUG1651" s="148"/>
      <c r="LUH1651" s="148"/>
      <c r="LUI1651" s="148"/>
      <c r="LUJ1651" s="148"/>
      <c r="LUK1651" s="148"/>
      <c r="LUL1651" s="148"/>
      <c r="LUM1651" s="148"/>
      <c r="LUN1651" s="148"/>
      <c r="LUO1651" s="148"/>
      <c r="LUP1651" s="148"/>
      <c r="LUQ1651" s="148"/>
      <c r="LUR1651" s="148"/>
      <c r="LUS1651" s="148"/>
      <c r="LUT1651" s="148"/>
      <c r="LUU1651" s="148"/>
      <c r="LUV1651" s="148"/>
      <c r="LUW1651" s="148"/>
      <c r="LUX1651" s="148"/>
      <c r="LUY1651" s="148"/>
      <c r="LUZ1651" s="148"/>
      <c r="LVA1651" s="148"/>
      <c r="LVB1651" s="148"/>
      <c r="LVC1651" s="148"/>
      <c r="LVD1651" s="148"/>
      <c r="LVE1651" s="148"/>
      <c r="LVF1651" s="148"/>
      <c r="LVG1651" s="148"/>
      <c r="LVH1651" s="148"/>
      <c r="LVI1651" s="148"/>
      <c r="LVJ1651" s="148"/>
      <c r="LVK1651" s="148"/>
      <c r="LVL1651" s="148"/>
      <c r="LVM1651" s="148"/>
      <c r="LVN1651" s="148"/>
      <c r="LVO1651" s="148"/>
      <c r="LVP1651" s="148"/>
      <c r="LVQ1651" s="148"/>
      <c r="LVR1651" s="148"/>
      <c r="LVS1651" s="148"/>
      <c r="LVT1651" s="148"/>
      <c r="LVU1651" s="148"/>
      <c r="LVV1651" s="148"/>
      <c r="LVW1651" s="148"/>
      <c r="LVX1651" s="148"/>
      <c r="LVY1651" s="148"/>
      <c r="LVZ1651" s="148"/>
      <c r="LWA1651" s="148"/>
      <c r="LWB1651" s="148"/>
      <c r="LWC1651" s="148"/>
      <c r="LWD1651" s="148"/>
      <c r="LWE1651" s="148"/>
      <c r="LWF1651" s="148"/>
      <c r="LWG1651" s="148"/>
      <c r="LWH1651" s="148"/>
      <c r="LWI1651" s="148"/>
      <c r="LWJ1651" s="148"/>
      <c r="LWK1651" s="148"/>
      <c r="LWL1651" s="148"/>
      <c r="LWM1651" s="148"/>
      <c r="LWN1651" s="148"/>
      <c r="LWO1651" s="148"/>
      <c r="LWP1651" s="148"/>
      <c r="LWQ1651" s="148"/>
      <c r="LWR1651" s="148"/>
      <c r="LWS1651" s="148"/>
      <c r="LWT1651" s="148"/>
      <c r="LWU1651" s="148"/>
      <c r="LWV1651" s="148"/>
      <c r="LWW1651" s="148"/>
      <c r="LWX1651" s="148"/>
      <c r="LWY1651" s="148"/>
      <c r="LWZ1651" s="148"/>
      <c r="LXA1651" s="148"/>
      <c r="LXB1651" s="148"/>
      <c r="LXC1651" s="148"/>
      <c r="LXD1651" s="148"/>
      <c r="LXE1651" s="148"/>
      <c r="LXF1651" s="148"/>
      <c r="LXG1651" s="148"/>
      <c r="LXH1651" s="148"/>
      <c r="LXI1651" s="148"/>
      <c r="LXJ1651" s="148"/>
      <c r="LXK1651" s="148"/>
      <c r="LXL1651" s="148"/>
      <c r="LXM1651" s="148"/>
      <c r="LXN1651" s="148"/>
      <c r="LXO1651" s="148"/>
      <c r="LXP1651" s="148"/>
      <c r="LXQ1651" s="148"/>
      <c r="LXR1651" s="148"/>
      <c r="LXS1651" s="148"/>
      <c r="LXT1651" s="148"/>
      <c r="LXU1651" s="148"/>
      <c r="LXV1651" s="148"/>
      <c r="LXW1651" s="148"/>
      <c r="LXX1651" s="148"/>
      <c r="LXY1651" s="148"/>
      <c r="LXZ1651" s="148"/>
      <c r="LYA1651" s="148"/>
      <c r="LYB1651" s="148"/>
      <c r="LYC1651" s="148"/>
      <c r="LYD1651" s="148"/>
      <c r="LYE1651" s="148"/>
      <c r="LYF1651" s="148"/>
      <c r="LYG1651" s="148"/>
      <c r="LYH1651" s="148"/>
      <c r="LYI1651" s="148"/>
      <c r="LYJ1651" s="148"/>
      <c r="LYK1651" s="148"/>
      <c r="LYL1651" s="148"/>
      <c r="LYM1651" s="148"/>
      <c r="LYN1651" s="148"/>
      <c r="LYO1651" s="148"/>
      <c r="LYP1651" s="148"/>
      <c r="LYQ1651" s="148"/>
      <c r="LYR1651" s="148"/>
      <c r="LYS1651" s="148"/>
      <c r="LYT1651" s="148"/>
      <c r="LYU1651" s="148"/>
      <c r="LYV1651" s="148"/>
      <c r="LYW1651" s="148"/>
      <c r="LYX1651" s="148"/>
      <c r="LYY1651" s="148"/>
      <c r="LYZ1651" s="148"/>
      <c r="LZA1651" s="148"/>
      <c r="LZB1651" s="148"/>
      <c r="LZC1651" s="148"/>
      <c r="LZD1651" s="148"/>
      <c r="LZE1651" s="148"/>
      <c r="LZF1651" s="148"/>
      <c r="LZG1651" s="148"/>
      <c r="LZH1651" s="148"/>
      <c r="LZI1651" s="148"/>
      <c r="LZJ1651" s="148"/>
      <c r="LZK1651" s="148"/>
      <c r="LZL1651" s="148"/>
      <c r="LZM1651" s="148"/>
      <c r="LZN1651" s="148"/>
      <c r="LZO1651" s="148"/>
      <c r="LZP1651" s="148"/>
      <c r="LZQ1651" s="148"/>
      <c r="LZR1651" s="148"/>
      <c r="LZS1651" s="148"/>
      <c r="LZT1651" s="148"/>
      <c r="LZU1651" s="148"/>
      <c r="LZV1651" s="148"/>
      <c r="LZW1651" s="148"/>
      <c r="LZX1651" s="148"/>
      <c r="LZY1651" s="148"/>
      <c r="LZZ1651" s="148"/>
      <c r="MAA1651" s="148"/>
      <c r="MAB1651" s="148"/>
      <c r="MAC1651" s="148"/>
      <c r="MAD1651" s="148"/>
      <c r="MAE1651" s="148"/>
      <c r="MAF1651" s="148"/>
      <c r="MAG1651" s="148"/>
      <c r="MAH1651" s="148"/>
      <c r="MAI1651" s="148"/>
      <c r="MAJ1651" s="148"/>
      <c r="MAK1651" s="148"/>
      <c r="MAL1651" s="148"/>
      <c r="MAM1651" s="148"/>
      <c r="MAN1651" s="148"/>
      <c r="MAO1651" s="148"/>
      <c r="MAP1651" s="148"/>
      <c r="MAQ1651" s="148"/>
      <c r="MAR1651" s="148"/>
      <c r="MAS1651" s="148"/>
      <c r="MAT1651" s="148"/>
      <c r="MAU1651" s="148"/>
      <c r="MAV1651" s="148"/>
      <c r="MAW1651" s="148"/>
      <c r="MAX1651" s="148"/>
      <c r="MAY1651" s="148"/>
      <c r="MAZ1651" s="148"/>
      <c r="MBA1651" s="148"/>
      <c r="MBB1651" s="148"/>
      <c r="MBC1651" s="148"/>
      <c r="MBD1651" s="148"/>
      <c r="MBE1651" s="148"/>
      <c r="MBF1651" s="148"/>
      <c r="MBG1651" s="148"/>
      <c r="MBH1651" s="148"/>
      <c r="MBI1651" s="148"/>
      <c r="MBJ1651" s="148"/>
      <c r="MBK1651" s="148"/>
      <c r="MBL1651" s="148"/>
      <c r="MBM1651" s="148"/>
      <c r="MBN1651" s="148"/>
      <c r="MBO1651" s="148"/>
      <c r="MBP1651" s="148"/>
      <c r="MBQ1651" s="148"/>
      <c r="MBR1651" s="148"/>
      <c r="MBS1651" s="148"/>
      <c r="MBT1651" s="148"/>
      <c r="MBU1651" s="148"/>
      <c r="MBV1651" s="148"/>
      <c r="MBW1651" s="148"/>
      <c r="MBX1651" s="148"/>
      <c r="MBY1651" s="148"/>
      <c r="MBZ1651" s="148"/>
      <c r="MCA1651" s="148"/>
      <c r="MCB1651" s="148"/>
      <c r="MCC1651" s="148"/>
      <c r="MCD1651" s="148"/>
      <c r="MCE1651" s="148"/>
      <c r="MCF1651" s="148"/>
      <c r="MCG1651" s="148"/>
      <c r="MCH1651" s="148"/>
      <c r="MCI1651" s="148"/>
      <c r="MCJ1651" s="148"/>
      <c r="MCK1651" s="148"/>
      <c r="MCL1651" s="148"/>
      <c r="MCM1651" s="148"/>
      <c r="MCN1651" s="148"/>
      <c r="MCO1651" s="148"/>
      <c r="MCP1651" s="148"/>
      <c r="MCQ1651" s="148"/>
      <c r="MCR1651" s="148"/>
      <c r="MCS1651" s="148"/>
      <c r="MCT1651" s="148"/>
      <c r="MCU1651" s="148"/>
      <c r="MCV1651" s="148"/>
      <c r="MCW1651" s="148"/>
      <c r="MCX1651" s="148"/>
      <c r="MCY1651" s="148"/>
      <c r="MCZ1651" s="148"/>
      <c r="MDA1651" s="148"/>
      <c r="MDB1651" s="148"/>
      <c r="MDC1651" s="148"/>
      <c r="MDD1651" s="148"/>
      <c r="MDE1651" s="148"/>
      <c r="MDF1651" s="148"/>
      <c r="MDG1651" s="148"/>
      <c r="MDH1651" s="148"/>
      <c r="MDI1651" s="148"/>
      <c r="MDJ1651" s="148"/>
      <c r="MDK1651" s="148"/>
      <c r="MDL1651" s="148"/>
      <c r="MDM1651" s="148"/>
      <c r="MDN1651" s="148"/>
      <c r="MDO1651" s="148"/>
      <c r="MDP1651" s="148"/>
      <c r="MDQ1651" s="148"/>
      <c r="MDR1651" s="148"/>
      <c r="MDS1651" s="148"/>
      <c r="MDT1651" s="148"/>
      <c r="MDU1651" s="148"/>
      <c r="MDV1651" s="148"/>
      <c r="MDW1651" s="148"/>
      <c r="MDX1651" s="148"/>
      <c r="MDY1651" s="148"/>
      <c r="MDZ1651" s="148"/>
      <c r="MEA1651" s="148"/>
      <c r="MEB1651" s="148"/>
      <c r="MEC1651" s="148"/>
      <c r="MED1651" s="148"/>
      <c r="MEE1651" s="148"/>
      <c r="MEF1651" s="148"/>
      <c r="MEG1651" s="148"/>
      <c r="MEH1651" s="148"/>
      <c r="MEI1651" s="148"/>
      <c r="MEJ1651" s="148"/>
      <c r="MEK1651" s="148"/>
      <c r="MEL1651" s="148"/>
      <c r="MEM1651" s="148"/>
      <c r="MEN1651" s="148"/>
      <c r="MEO1651" s="148"/>
      <c r="MEP1651" s="148"/>
      <c r="MEQ1651" s="148"/>
      <c r="MER1651" s="148"/>
      <c r="MES1651" s="148"/>
      <c r="MET1651" s="148"/>
      <c r="MEU1651" s="148"/>
      <c r="MEV1651" s="148"/>
      <c r="MEW1651" s="148"/>
      <c r="MEX1651" s="148"/>
      <c r="MEY1651" s="148"/>
      <c r="MEZ1651" s="148"/>
      <c r="MFA1651" s="148"/>
      <c r="MFB1651" s="148"/>
      <c r="MFC1651" s="148"/>
      <c r="MFD1651" s="148"/>
      <c r="MFE1651" s="148"/>
      <c r="MFF1651" s="148"/>
      <c r="MFG1651" s="148"/>
      <c r="MFH1651" s="148"/>
      <c r="MFI1651" s="148"/>
      <c r="MFJ1651" s="148"/>
      <c r="MFK1651" s="148"/>
      <c r="MFL1651" s="148"/>
      <c r="MFM1651" s="148"/>
      <c r="MFN1651" s="148"/>
      <c r="MFO1651" s="148"/>
      <c r="MFP1651" s="148"/>
      <c r="MFQ1651" s="148"/>
      <c r="MFR1651" s="148"/>
      <c r="MFS1651" s="148"/>
      <c r="MFT1651" s="148"/>
      <c r="MFU1651" s="148"/>
      <c r="MFV1651" s="148"/>
      <c r="MFW1651" s="148"/>
      <c r="MFX1651" s="148"/>
      <c r="MFY1651" s="148"/>
      <c r="MFZ1651" s="148"/>
      <c r="MGA1651" s="148"/>
      <c r="MGB1651" s="148"/>
      <c r="MGC1651" s="148"/>
      <c r="MGD1651" s="148"/>
      <c r="MGE1651" s="148"/>
      <c r="MGF1651" s="148"/>
      <c r="MGG1651" s="148"/>
      <c r="MGH1651" s="148"/>
      <c r="MGI1651" s="148"/>
      <c r="MGJ1651" s="148"/>
      <c r="MGK1651" s="148"/>
      <c r="MGL1651" s="148"/>
      <c r="MGM1651" s="148"/>
      <c r="MGN1651" s="148"/>
      <c r="MGO1651" s="148"/>
      <c r="MGP1651" s="148"/>
      <c r="MGQ1651" s="148"/>
      <c r="MGR1651" s="148"/>
      <c r="MGS1651" s="148"/>
      <c r="MGT1651" s="148"/>
      <c r="MGU1651" s="148"/>
      <c r="MGV1651" s="148"/>
      <c r="MGW1651" s="148"/>
      <c r="MGX1651" s="148"/>
      <c r="MGY1651" s="148"/>
      <c r="MGZ1651" s="148"/>
      <c r="MHA1651" s="148"/>
      <c r="MHB1651" s="148"/>
      <c r="MHC1651" s="148"/>
      <c r="MHD1651" s="148"/>
      <c r="MHE1651" s="148"/>
      <c r="MHF1651" s="148"/>
      <c r="MHG1651" s="148"/>
      <c r="MHH1651" s="148"/>
      <c r="MHI1651" s="148"/>
      <c r="MHJ1651" s="148"/>
      <c r="MHK1651" s="148"/>
      <c r="MHL1651" s="148"/>
      <c r="MHM1651" s="148"/>
      <c r="MHN1651" s="148"/>
      <c r="MHO1651" s="148"/>
      <c r="MHP1651" s="148"/>
      <c r="MHQ1651" s="148"/>
      <c r="MHR1651" s="148"/>
      <c r="MHS1651" s="148"/>
      <c r="MHT1651" s="148"/>
      <c r="MHU1651" s="148"/>
      <c r="MHV1651" s="148"/>
      <c r="MHW1651" s="148"/>
      <c r="MHX1651" s="148"/>
      <c r="MHY1651" s="148"/>
      <c r="MHZ1651" s="148"/>
      <c r="MIA1651" s="148"/>
      <c r="MIB1651" s="148"/>
      <c r="MIC1651" s="148"/>
      <c r="MID1651" s="148"/>
      <c r="MIE1651" s="148"/>
      <c r="MIF1651" s="148"/>
      <c r="MIG1651" s="148"/>
      <c r="MIH1651" s="148"/>
      <c r="MII1651" s="148"/>
      <c r="MIJ1651" s="148"/>
      <c r="MIK1651" s="148"/>
      <c r="MIL1651" s="148"/>
      <c r="MIM1651" s="148"/>
      <c r="MIN1651" s="148"/>
      <c r="MIO1651" s="148"/>
      <c r="MIP1651" s="148"/>
      <c r="MIQ1651" s="148"/>
      <c r="MIR1651" s="148"/>
      <c r="MIS1651" s="148"/>
      <c r="MIT1651" s="148"/>
      <c r="MIU1651" s="148"/>
      <c r="MIV1651" s="148"/>
      <c r="MIW1651" s="148"/>
      <c r="MIX1651" s="148"/>
      <c r="MIY1651" s="148"/>
      <c r="MIZ1651" s="148"/>
      <c r="MJA1651" s="148"/>
      <c r="MJB1651" s="148"/>
      <c r="MJC1651" s="148"/>
      <c r="MJD1651" s="148"/>
      <c r="MJE1651" s="148"/>
      <c r="MJF1651" s="148"/>
      <c r="MJG1651" s="148"/>
      <c r="MJH1651" s="148"/>
      <c r="MJI1651" s="148"/>
      <c r="MJJ1651" s="148"/>
      <c r="MJK1651" s="148"/>
      <c r="MJL1651" s="148"/>
      <c r="MJM1651" s="148"/>
      <c r="MJN1651" s="148"/>
      <c r="MJO1651" s="148"/>
      <c r="MJP1651" s="148"/>
      <c r="MJQ1651" s="148"/>
      <c r="MJR1651" s="148"/>
      <c r="MJS1651" s="148"/>
      <c r="MJT1651" s="148"/>
      <c r="MJU1651" s="148"/>
      <c r="MJV1651" s="148"/>
      <c r="MJW1651" s="148"/>
      <c r="MJX1651" s="148"/>
      <c r="MJY1651" s="148"/>
      <c r="MJZ1651" s="148"/>
      <c r="MKA1651" s="148"/>
      <c r="MKB1651" s="148"/>
      <c r="MKC1651" s="148"/>
      <c r="MKD1651" s="148"/>
      <c r="MKE1651" s="148"/>
      <c r="MKF1651" s="148"/>
      <c r="MKG1651" s="148"/>
      <c r="MKH1651" s="148"/>
      <c r="MKI1651" s="148"/>
      <c r="MKJ1651" s="148"/>
      <c r="MKK1651" s="148"/>
      <c r="MKL1651" s="148"/>
      <c r="MKM1651" s="148"/>
      <c r="MKN1651" s="148"/>
      <c r="MKO1651" s="148"/>
      <c r="MKP1651" s="148"/>
      <c r="MKQ1651" s="148"/>
      <c r="MKR1651" s="148"/>
      <c r="MKS1651" s="148"/>
      <c r="MKT1651" s="148"/>
      <c r="MKU1651" s="148"/>
      <c r="MKV1651" s="148"/>
      <c r="MKW1651" s="148"/>
      <c r="MKX1651" s="148"/>
      <c r="MKY1651" s="148"/>
      <c r="MKZ1651" s="148"/>
      <c r="MLA1651" s="148"/>
      <c r="MLB1651" s="148"/>
      <c r="MLC1651" s="148"/>
      <c r="MLD1651" s="148"/>
      <c r="MLE1651" s="148"/>
      <c r="MLF1651" s="148"/>
      <c r="MLG1651" s="148"/>
      <c r="MLH1651" s="148"/>
      <c r="MLI1651" s="148"/>
      <c r="MLJ1651" s="148"/>
      <c r="MLK1651" s="148"/>
      <c r="MLL1651" s="148"/>
      <c r="MLM1651" s="148"/>
      <c r="MLN1651" s="148"/>
      <c r="MLO1651" s="148"/>
      <c r="MLP1651" s="148"/>
      <c r="MLQ1651" s="148"/>
      <c r="MLR1651" s="148"/>
      <c r="MLS1651" s="148"/>
      <c r="MLT1651" s="148"/>
      <c r="MLU1651" s="148"/>
      <c r="MLV1651" s="148"/>
      <c r="MLW1651" s="148"/>
      <c r="MLX1651" s="148"/>
      <c r="MLY1651" s="148"/>
      <c r="MLZ1651" s="148"/>
      <c r="MMA1651" s="148"/>
      <c r="MMB1651" s="148"/>
      <c r="MMC1651" s="148"/>
      <c r="MMD1651" s="148"/>
      <c r="MME1651" s="148"/>
      <c r="MMF1651" s="148"/>
      <c r="MMG1651" s="148"/>
      <c r="MMH1651" s="148"/>
      <c r="MMI1651" s="148"/>
      <c r="MMJ1651" s="148"/>
      <c r="MMK1651" s="148"/>
      <c r="MML1651" s="148"/>
      <c r="MMM1651" s="148"/>
      <c r="MMN1651" s="148"/>
      <c r="MMO1651" s="148"/>
      <c r="MMP1651" s="148"/>
      <c r="MMQ1651" s="148"/>
      <c r="MMR1651" s="148"/>
      <c r="MMS1651" s="148"/>
      <c r="MMT1651" s="148"/>
      <c r="MMU1651" s="148"/>
      <c r="MMV1651" s="148"/>
      <c r="MMW1651" s="148"/>
      <c r="MMX1651" s="148"/>
      <c r="MMY1651" s="148"/>
      <c r="MMZ1651" s="148"/>
      <c r="MNA1651" s="148"/>
      <c r="MNB1651" s="148"/>
      <c r="MNC1651" s="148"/>
      <c r="MND1651" s="148"/>
      <c r="MNE1651" s="148"/>
      <c r="MNF1651" s="148"/>
      <c r="MNG1651" s="148"/>
      <c r="MNH1651" s="148"/>
      <c r="MNI1651" s="148"/>
      <c r="MNJ1651" s="148"/>
      <c r="MNK1651" s="148"/>
      <c r="MNL1651" s="148"/>
      <c r="MNM1651" s="148"/>
      <c r="MNN1651" s="148"/>
      <c r="MNO1651" s="148"/>
      <c r="MNP1651" s="148"/>
      <c r="MNQ1651" s="148"/>
      <c r="MNR1651" s="148"/>
      <c r="MNS1651" s="148"/>
      <c r="MNT1651" s="148"/>
      <c r="MNU1651" s="148"/>
      <c r="MNV1651" s="148"/>
      <c r="MNW1651" s="148"/>
      <c r="MNX1651" s="148"/>
      <c r="MNY1651" s="148"/>
      <c r="MNZ1651" s="148"/>
      <c r="MOA1651" s="148"/>
      <c r="MOB1651" s="148"/>
      <c r="MOC1651" s="148"/>
      <c r="MOD1651" s="148"/>
      <c r="MOE1651" s="148"/>
      <c r="MOF1651" s="148"/>
      <c r="MOG1651" s="148"/>
      <c r="MOH1651" s="148"/>
      <c r="MOI1651" s="148"/>
      <c r="MOJ1651" s="148"/>
      <c r="MOK1651" s="148"/>
      <c r="MOL1651" s="148"/>
      <c r="MOM1651" s="148"/>
      <c r="MON1651" s="148"/>
      <c r="MOO1651" s="148"/>
      <c r="MOP1651" s="148"/>
      <c r="MOQ1651" s="148"/>
      <c r="MOR1651" s="148"/>
      <c r="MOS1651" s="148"/>
      <c r="MOT1651" s="148"/>
      <c r="MOU1651" s="148"/>
      <c r="MOV1651" s="148"/>
      <c r="MOW1651" s="148"/>
      <c r="MOX1651" s="148"/>
      <c r="MOY1651" s="148"/>
      <c r="MOZ1651" s="148"/>
      <c r="MPA1651" s="148"/>
      <c r="MPB1651" s="148"/>
      <c r="MPC1651" s="148"/>
      <c r="MPD1651" s="148"/>
      <c r="MPE1651" s="148"/>
      <c r="MPF1651" s="148"/>
      <c r="MPG1651" s="148"/>
      <c r="MPH1651" s="148"/>
      <c r="MPI1651" s="148"/>
      <c r="MPJ1651" s="148"/>
      <c r="MPK1651" s="148"/>
      <c r="MPL1651" s="148"/>
      <c r="MPM1651" s="148"/>
      <c r="MPN1651" s="148"/>
      <c r="MPO1651" s="148"/>
      <c r="MPP1651" s="148"/>
      <c r="MPQ1651" s="148"/>
      <c r="MPR1651" s="148"/>
      <c r="MPS1651" s="148"/>
      <c r="MPT1651" s="148"/>
      <c r="MPU1651" s="148"/>
      <c r="MPV1651" s="148"/>
      <c r="MPW1651" s="148"/>
      <c r="MPX1651" s="148"/>
      <c r="MPY1651" s="148"/>
      <c r="MPZ1651" s="148"/>
      <c r="MQA1651" s="148"/>
      <c r="MQB1651" s="148"/>
      <c r="MQC1651" s="148"/>
      <c r="MQD1651" s="148"/>
      <c r="MQE1651" s="148"/>
      <c r="MQF1651" s="148"/>
      <c r="MQG1651" s="148"/>
      <c r="MQH1651" s="148"/>
      <c r="MQI1651" s="148"/>
      <c r="MQJ1651" s="148"/>
      <c r="MQK1651" s="148"/>
      <c r="MQL1651" s="148"/>
      <c r="MQM1651" s="148"/>
      <c r="MQN1651" s="148"/>
      <c r="MQO1651" s="148"/>
      <c r="MQP1651" s="148"/>
      <c r="MQQ1651" s="148"/>
      <c r="MQR1651" s="148"/>
      <c r="MQS1651" s="148"/>
      <c r="MQT1651" s="148"/>
      <c r="MQU1651" s="148"/>
      <c r="MQV1651" s="148"/>
      <c r="MQW1651" s="148"/>
      <c r="MQX1651" s="148"/>
      <c r="MQY1651" s="148"/>
      <c r="MQZ1651" s="148"/>
      <c r="MRA1651" s="148"/>
      <c r="MRB1651" s="148"/>
      <c r="MRC1651" s="148"/>
      <c r="MRD1651" s="148"/>
      <c r="MRE1651" s="148"/>
      <c r="MRF1651" s="148"/>
      <c r="MRG1651" s="148"/>
      <c r="MRH1651" s="148"/>
      <c r="MRI1651" s="148"/>
      <c r="MRJ1651" s="148"/>
      <c r="MRK1651" s="148"/>
      <c r="MRL1651" s="148"/>
      <c r="MRM1651" s="148"/>
      <c r="MRN1651" s="148"/>
      <c r="MRO1651" s="148"/>
      <c r="MRP1651" s="148"/>
      <c r="MRQ1651" s="148"/>
      <c r="MRR1651" s="148"/>
      <c r="MRS1651" s="148"/>
      <c r="MRT1651" s="148"/>
      <c r="MRU1651" s="148"/>
      <c r="MRV1651" s="148"/>
      <c r="MRW1651" s="148"/>
      <c r="MRX1651" s="148"/>
      <c r="MRY1651" s="148"/>
      <c r="MRZ1651" s="148"/>
      <c r="MSA1651" s="148"/>
      <c r="MSB1651" s="148"/>
      <c r="MSC1651" s="148"/>
      <c r="MSD1651" s="148"/>
      <c r="MSE1651" s="148"/>
      <c r="MSF1651" s="148"/>
      <c r="MSG1651" s="148"/>
      <c r="MSH1651" s="148"/>
      <c r="MSI1651" s="148"/>
      <c r="MSJ1651" s="148"/>
      <c r="MSK1651" s="148"/>
      <c r="MSL1651" s="148"/>
      <c r="MSM1651" s="148"/>
      <c r="MSN1651" s="148"/>
      <c r="MSO1651" s="148"/>
      <c r="MSP1651" s="148"/>
      <c r="MSQ1651" s="148"/>
      <c r="MSR1651" s="148"/>
      <c r="MSS1651" s="148"/>
      <c r="MST1651" s="148"/>
      <c r="MSU1651" s="148"/>
      <c r="MSV1651" s="148"/>
      <c r="MSW1651" s="148"/>
      <c r="MSX1651" s="148"/>
      <c r="MSY1651" s="148"/>
      <c r="MSZ1651" s="148"/>
      <c r="MTA1651" s="148"/>
      <c r="MTB1651" s="148"/>
      <c r="MTC1651" s="148"/>
      <c r="MTD1651" s="148"/>
      <c r="MTE1651" s="148"/>
      <c r="MTF1651" s="148"/>
      <c r="MTG1651" s="148"/>
      <c r="MTH1651" s="148"/>
      <c r="MTI1651" s="148"/>
      <c r="MTJ1651" s="148"/>
      <c r="MTK1651" s="148"/>
      <c r="MTL1651" s="148"/>
      <c r="MTM1651" s="148"/>
      <c r="MTN1651" s="148"/>
      <c r="MTO1651" s="148"/>
      <c r="MTP1651" s="148"/>
      <c r="MTQ1651" s="148"/>
      <c r="MTR1651" s="148"/>
      <c r="MTS1651" s="148"/>
      <c r="MTT1651" s="148"/>
      <c r="MTU1651" s="148"/>
      <c r="MTV1651" s="148"/>
      <c r="MTW1651" s="148"/>
      <c r="MTX1651" s="148"/>
      <c r="MTY1651" s="148"/>
      <c r="MTZ1651" s="148"/>
      <c r="MUA1651" s="148"/>
      <c r="MUB1651" s="148"/>
      <c r="MUC1651" s="148"/>
      <c r="MUD1651" s="148"/>
      <c r="MUE1651" s="148"/>
      <c r="MUF1651" s="148"/>
      <c r="MUG1651" s="148"/>
      <c r="MUH1651" s="148"/>
      <c r="MUI1651" s="148"/>
      <c r="MUJ1651" s="148"/>
      <c r="MUK1651" s="148"/>
      <c r="MUL1651" s="148"/>
      <c r="MUM1651" s="148"/>
      <c r="MUN1651" s="148"/>
      <c r="MUO1651" s="148"/>
      <c r="MUP1651" s="148"/>
      <c r="MUQ1651" s="148"/>
      <c r="MUR1651" s="148"/>
      <c r="MUS1651" s="148"/>
      <c r="MUT1651" s="148"/>
      <c r="MUU1651" s="148"/>
      <c r="MUV1651" s="148"/>
      <c r="MUW1651" s="148"/>
      <c r="MUX1651" s="148"/>
      <c r="MUY1651" s="148"/>
      <c r="MUZ1651" s="148"/>
      <c r="MVA1651" s="148"/>
      <c r="MVB1651" s="148"/>
      <c r="MVC1651" s="148"/>
      <c r="MVD1651" s="148"/>
      <c r="MVE1651" s="148"/>
      <c r="MVF1651" s="148"/>
      <c r="MVG1651" s="148"/>
      <c r="MVH1651" s="148"/>
      <c r="MVI1651" s="148"/>
      <c r="MVJ1651" s="148"/>
      <c r="MVK1651" s="148"/>
      <c r="MVL1651" s="148"/>
      <c r="MVM1651" s="148"/>
      <c r="MVN1651" s="148"/>
      <c r="MVO1651" s="148"/>
      <c r="MVP1651" s="148"/>
      <c r="MVQ1651" s="148"/>
      <c r="MVR1651" s="148"/>
      <c r="MVS1651" s="148"/>
      <c r="MVT1651" s="148"/>
      <c r="MVU1651" s="148"/>
      <c r="MVV1651" s="148"/>
      <c r="MVW1651" s="148"/>
      <c r="MVX1651" s="148"/>
      <c r="MVY1651" s="148"/>
      <c r="MVZ1651" s="148"/>
      <c r="MWA1651" s="148"/>
      <c r="MWB1651" s="148"/>
      <c r="MWC1651" s="148"/>
      <c r="MWD1651" s="148"/>
      <c r="MWE1651" s="148"/>
      <c r="MWF1651" s="148"/>
      <c r="MWG1651" s="148"/>
      <c r="MWH1651" s="148"/>
      <c r="MWI1651" s="148"/>
      <c r="MWJ1651" s="148"/>
      <c r="MWK1651" s="148"/>
      <c r="MWL1651" s="148"/>
      <c r="MWM1651" s="148"/>
      <c r="MWN1651" s="148"/>
      <c r="MWO1651" s="148"/>
      <c r="MWP1651" s="148"/>
      <c r="MWQ1651" s="148"/>
      <c r="MWR1651" s="148"/>
      <c r="MWS1651" s="148"/>
      <c r="MWT1651" s="148"/>
      <c r="MWU1651" s="148"/>
      <c r="MWV1651" s="148"/>
      <c r="MWW1651" s="148"/>
      <c r="MWX1651" s="148"/>
      <c r="MWY1651" s="148"/>
      <c r="MWZ1651" s="148"/>
      <c r="MXA1651" s="148"/>
      <c r="MXB1651" s="148"/>
      <c r="MXC1651" s="148"/>
      <c r="MXD1651" s="148"/>
      <c r="MXE1651" s="148"/>
      <c r="MXF1651" s="148"/>
      <c r="MXG1651" s="148"/>
      <c r="MXH1651" s="148"/>
      <c r="MXI1651" s="148"/>
      <c r="MXJ1651" s="148"/>
      <c r="MXK1651" s="148"/>
      <c r="MXL1651" s="148"/>
      <c r="MXM1651" s="148"/>
      <c r="MXN1651" s="148"/>
      <c r="MXO1651" s="148"/>
      <c r="MXP1651" s="148"/>
      <c r="MXQ1651" s="148"/>
      <c r="MXR1651" s="148"/>
      <c r="MXS1651" s="148"/>
      <c r="MXT1651" s="148"/>
      <c r="MXU1651" s="148"/>
      <c r="MXV1651" s="148"/>
      <c r="MXW1651" s="148"/>
      <c r="MXX1651" s="148"/>
      <c r="MXY1651" s="148"/>
      <c r="MXZ1651" s="148"/>
      <c r="MYA1651" s="148"/>
      <c r="MYB1651" s="148"/>
      <c r="MYC1651" s="148"/>
      <c r="MYD1651" s="148"/>
      <c r="MYE1651" s="148"/>
      <c r="MYF1651" s="148"/>
      <c r="MYG1651" s="148"/>
      <c r="MYH1651" s="148"/>
      <c r="MYI1651" s="148"/>
      <c r="MYJ1651" s="148"/>
      <c r="MYK1651" s="148"/>
      <c r="MYL1651" s="148"/>
      <c r="MYM1651" s="148"/>
      <c r="MYN1651" s="148"/>
      <c r="MYO1651" s="148"/>
      <c r="MYP1651" s="148"/>
      <c r="MYQ1651" s="148"/>
      <c r="MYR1651" s="148"/>
      <c r="MYS1651" s="148"/>
      <c r="MYT1651" s="148"/>
      <c r="MYU1651" s="148"/>
      <c r="MYV1651" s="148"/>
      <c r="MYW1651" s="148"/>
      <c r="MYX1651" s="148"/>
      <c r="MYY1651" s="148"/>
      <c r="MYZ1651" s="148"/>
      <c r="MZA1651" s="148"/>
      <c r="MZB1651" s="148"/>
      <c r="MZC1651" s="148"/>
      <c r="MZD1651" s="148"/>
      <c r="MZE1651" s="148"/>
      <c r="MZF1651" s="148"/>
      <c r="MZG1651" s="148"/>
      <c r="MZH1651" s="148"/>
      <c r="MZI1651" s="148"/>
      <c r="MZJ1651" s="148"/>
      <c r="MZK1651" s="148"/>
      <c r="MZL1651" s="148"/>
      <c r="MZM1651" s="148"/>
      <c r="MZN1651" s="148"/>
      <c r="MZO1651" s="148"/>
      <c r="MZP1651" s="148"/>
      <c r="MZQ1651" s="148"/>
      <c r="MZR1651" s="148"/>
      <c r="MZS1651" s="148"/>
      <c r="MZT1651" s="148"/>
      <c r="MZU1651" s="148"/>
      <c r="MZV1651" s="148"/>
      <c r="MZW1651" s="148"/>
      <c r="MZX1651" s="148"/>
      <c r="MZY1651" s="148"/>
      <c r="MZZ1651" s="148"/>
      <c r="NAA1651" s="148"/>
      <c r="NAB1651" s="148"/>
      <c r="NAC1651" s="148"/>
      <c r="NAD1651" s="148"/>
      <c r="NAE1651" s="148"/>
      <c r="NAF1651" s="148"/>
      <c r="NAG1651" s="148"/>
      <c r="NAH1651" s="148"/>
      <c r="NAI1651" s="148"/>
      <c r="NAJ1651" s="148"/>
      <c r="NAK1651" s="148"/>
      <c r="NAL1651" s="148"/>
      <c r="NAM1651" s="148"/>
      <c r="NAN1651" s="148"/>
      <c r="NAO1651" s="148"/>
      <c r="NAP1651" s="148"/>
      <c r="NAQ1651" s="148"/>
      <c r="NAR1651" s="148"/>
      <c r="NAS1651" s="148"/>
      <c r="NAT1651" s="148"/>
      <c r="NAU1651" s="148"/>
      <c r="NAV1651" s="148"/>
      <c r="NAW1651" s="148"/>
      <c r="NAX1651" s="148"/>
      <c r="NAY1651" s="148"/>
      <c r="NAZ1651" s="148"/>
      <c r="NBA1651" s="148"/>
      <c r="NBB1651" s="148"/>
      <c r="NBC1651" s="148"/>
      <c r="NBD1651" s="148"/>
      <c r="NBE1651" s="148"/>
      <c r="NBF1651" s="148"/>
      <c r="NBG1651" s="148"/>
      <c r="NBH1651" s="148"/>
      <c r="NBI1651" s="148"/>
      <c r="NBJ1651" s="148"/>
      <c r="NBK1651" s="148"/>
      <c r="NBL1651" s="148"/>
      <c r="NBM1651" s="148"/>
      <c r="NBN1651" s="148"/>
      <c r="NBO1651" s="148"/>
      <c r="NBP1651" s="148"/>
      <c r="NBQ1651" s="148"/>
      <c r="NBR1651" s="148"/>
      <c r="NBS1651" s="148"/>
      <c r="NBT1651" s="148"/>
      <c r="NBU1651" s="148"/>
      <c r="NBV1651" s="148"/>
      <c r="NBW1651" s="148"/>
      <c r="NBX1651" s="148"/>
      <c r="NBY1651" s="148"/>
      <c r="NBZ1651" s="148"/>
      <c r="NCA1651" s="148"/>
      <c r="NCB1651" s="148"/>
      <c r="NCC1651" s="148"/>
      <c r="NCD1651" s="148"/>
      <c r="NCE1651" s="148"/>
      <c r="NCF1651" s="148"/>
      <c r="NCG1651" s="148"/>
      <c r="NCH1651" s="148"/>
      <c r="NCI1651" s="148"/>
      <c r="NCJ1651" s="148"/>
      <c r="NCK1651" s="148"/>
      <c r="NCL1651" s="148"/>
      <c r="NCM1651" s="148"/>
      <c r="NCN1651" s="148"/>
      <c r="NCO1651" s="148"/>
      <c r="NCP1651" s="148"/>
      <c r="NCQ1651" s="148"/>
      <c r="NCR1651" s="148"/>
      <c r="NCS1651" s="148"/>
      <c r="NCT1651" s="148"/>
      <c r="NCU1651" s="148"/>
      <c r="NCV1651" s="148"/>
      <c r="NCW1651" s="148"/>
      <c r="NCX1651" s="148"/>
      <c r="NCY1651" s="148"/>
      <c r="NCZ1651" s="148"/>
      <c r="NDA1651" s="148"/>
      <c r="NDB1651" s="148"/>
      <c r="NDC1651" s="148"/>
      <c r="NDD1651" s="148"/>
      <c r="NDE1651" s="148"/>
      <c r="NDF1651" s="148"/>
      <c r="NDG1651" s="148"/>
      <c r="NDH1651" s="148"/>
      <c r="NDI1651" s="148"/>
      <c r="NDJ1651" s="148"/>
      <c r="NDK1651" s="148"/>
      <c r="NDL1651" s="148"/>
      <c r="NDM1651" s="148"/>
      <c r="NDN1651" s="148"/>
      <c r="NDO1651" s="148"/>
      <c r="NDP1651" s="148"/>
      <c r="NDQ1651" s="148"/>
      <c r="NDR1651" s="148"/>
      <c r="NDS1651" s="148"/>
      <c r="NDT1651" s="148"/>
      <c r="NDU1651" s="148"/>
      <c r="NDV1651" s="148"/>
      <c r="NDW1651" s="148"/>
      <c r="NDX1651" s="148"/>
      <c r="NDY1651" s="148"/>
      <c r="NDZ1651" s="148"/>
      <c r="NEA1651" s="148"/>
      <c r="NEB1651" s="148"/>
      <c r="NEC1651" s="148"/>
      <c r="NED1651" s="148"/>
      <c r="NEE1651" s="148"/>
      <c r="NEF1651" s="148"/>
      <c r="NEG1651" s="148"/>
      <c r="NEH1651" s="148"/>
      <c r="NEI1651" s="148"/>
      <c r="NEJ1651" s="148"/>
      <c r="NEK1651" s="148"/>
      <c r="NEL1651" s="148"/>
      <c r="NEM1651" s="148"/>
      <c r="NEN1651" s="148"/>
      <c r="NEO1651" s="148"/>
      <c r="NEP1651" s="148"/>
      <c r="NEQ1651" s="148"/>
      <c r="NER1651" s="148"/>
      <c r="NES1651" s="148"/>
      <c r="NET1651" s="148"/>
      <c r="NEU1651" s="148"/>
      <c r="NEV1651" s="148"/>
      <c r="NEW1651" s="148"/>
      <c r="NEX1651" s="148"/>
      <c r="NEY1651" s="148"/>
      <c r="NEZ1651" s="148"/>
      <c r="NFA1651" s="148"/>
      <c r="NFB1651" s="148"/>
      <c r="NFC1651" s="148"/>
      <c r="NFD1651" s="148"/>
      <c r="NFE1651" s="148"/>
      <c r="NFF1651" s="148"/>
      <c r="NFG1651" s="148"/>
      <c r="NFH1651" s="148"/>
      <c r="NFI1651" s="148"/>
      <c r="NFJ1651" s="148"/>
      <c r="NFK1651" s="148"/>
      <c r="NFL1651" s="148"/>
      <c r="NFM1651" s="148"/>
      <c r="NFN1651" s="148"/>
      <c r="NFO1651" s="148"/>
      <c r="NFP1651" s="148"/>
      <c r="NFQ1651" s="148"/>
      <c r="NFR1651" s="148"/>
      <c r="NFS1651" s="148"/>
      <c r="NFT1651" s="148"/>
      <c r="NFU1651" s="148"/>
      <c r="NFV1651" s="148"/>
      <c r="NFW1651" s="148"/>
      <c r="NFX1651" s="148"/>
      <c r="NFY1651" s="148"/>
      <c r="NFZ1651" s="148"/>
      <c r="NGA1651" s="148"/>
      <c r="NGB1651" s="148"/>
      <c r="NGC1651" s="148"/>
      <c r="NGD1651" s="148"/>
      <c r="NGE1651" s="148"/>
      <c r="NGF1651" s="148"/>
      <c r="NGG1651" s="148"/>
      <c r="NGH1651" s="148"/>
      <c r="NGI1651" s="148"/>
      <c r="NGJ1651" s="148"/>
      <c r="NGK1651" s="148"/>
      <c r="NGL1651" s="148"/>
      <c r="NGM1651" s="148"/>
      <c r="NGN1651" s="148"/>
      <c r="NGO1651" s="148"/>
      <c r="NGP1651" s="148"/>
      <c r="NGQ1651" s="148"/>
      <c r="NGR1651" s="148"/>
      <c r="NGS1651" s="148"/>
      <c r="NGT1651" s="148"/>
      <c r="NGU1651" s="148"/>
      <c r="NGV1651" s="148"/>
      <c r="NGW1651" s="148"/>
      <c r="NGX1651" s="148"/>
      <c r="NGY1651" s="148"/>
      <c r="NGZ1651" s="148"/>
      <c r="NHA1651" s="148"/>
      <c r="NHB1651" s="148"/>
      <c r="NHC1651" s="148"/>
      <c r="NHD1651" s="148"/>
      <c r="NHE1651" s="148"/>
      <c r="NHF1651" s="148"/>
      <c r="NHG1651" s="148"/>
      <c r="NHH1651" s="148"/>
      <c r="NHI1651" s="148"/>
      <c r="NHJ1651" s="148"/>
      <c r="NHK1651" s="148"/>
      <c r="NHL1651" s="148"/>
      <c r="NHM1651" s="148"/>
      <c r="NHN1651" s="148"/>
      <c r="NHO1651" s="148"/>
      <c r="NHP1651" s="148"/>
      <c r="NHQ1651" s="148"/>
      <c r="NHR1651" s="148"/>
      <c r="NHS1651" s="148"/>
      <c r="NHT1651" s="148"/>
      <c r="NHU1651" s="148"/>
      <c r="NHV1651" s="148"/>
      <c r="NHW1651" s="148"/>
      <c r="NHX1651" s="148"/>
      <c r="NHY1651" s="148"/>
      <c r="NHZ1651" s="148"/>
      <c r="NIA1651" s="148"/>
      <c r="NIB1651" s="148"/>
      <c r="NIC1651" s="148"/>
      <c r="NID1651" s="148"/>
      <c r="NIE1651" s="148"/>
      <c r="NIF1651" s="148"/>
      <c r="NIG1651" s="148"/>
      <c r="NIH1651" s="148"/>
      <c r="NII1651" s="148"/>
      <c r="NIJ1651" s="148"/>
      <c r="NIK1651" s="148"/>
      <c r="NIL1651" s="148"/>
      <c r="NIM1651" s="148"/>
      <c r="NIN1651" s="148"/>
      <c r="NIO1651" s="148"/>
      <c r="NIP1651" s="148"/>
      <c r="NIQ1651" s="148"/>
      <c r="NIR1651" s="148"/>
      <c r="NIS1651" s="148"/>
      <c r="NIT1651" s="148"/>
      <c r="NIU1651" s="148"/>
      <c r="NIV1651" s="148"/>
      <c r="NIW1651" s="148"/>
      <c r="NIX1651" s="148"/>
      <c r="NIY1651" s="148"/>
      <c r="NIZ1651" s="148"/>
      <c r="NJA1651" s="148"/>
      <c r="NJB1651" s="148"/>
      <c r="NJC1651" s="148"/>
      <c r="NJD1651" s="148"/>
      <c r="NJE1651" s="148"/>
      <c r="NJF1651" s="148"/>
      <c r="NJG1651" s="148"/>
      <c r="NJH1651" s="148"/>
      <c r="NJI1651" s="148"/>
      <c r="NJJ1651" s="148"/>
      <c r="NJK1651" s="148"/>
      <c r="NJL1651" s="148"/>
      <c r="NJM1651" s="148"/>
      <c r="NJN1651" s="148"/>
      <c r="NJO1651" s="148"/>
      <c r="NJP1651" s="148"/>
      <c r="NJQ1651" s="148"/>
      <c r="NJR1651" s="148"/>
      <c r="NJS1651" s="148"/>
      <c r="NJT1651" s="148"/>
      <c r="NJU1651" s="148"/>
      <c r="NJV1651" s="148"/>
      <c r="NJW1651" s="148"/>
      <c r="NJX1651" s="148"/>
      <c r="NJY1651" s="148"/>
      <c r="NJZ1651" s="148"/>
      <c r="NKA1651" s="148"/>
      <c r="NKB1651" s="148"/>
      <c r="NKC1651" s="148"/>
      <c r="NKD1651" s="148"/>
      <c r="NKE1651" s="148"/>
      <c r="NKF1651" s="148"/>
      <c r="NKG1651" s="148"/>
      <c r="NKH1651" s="148"/>
      <c r="NKI1651" s="148"/>
      <c r="NKJ1651" s="148"/>
      <c r="NKK1651" s="148"/>
      <c r="NKL1651" s="148"/>
      <c r="NKM1651" s="148"/>
      <c r="NKN1651" s="148"/>
      <c r="NKO1651" s="148"/>
      <c r="NKP1651" s="148"/>
      <c r="NKQ1651" s="148"/>
      <c r="NKR1651" s="148"/>
      <c r="NKS1651" s="148"/>
      <c r="NKT1651" s="148"/>
      <c r="NKU1651" s="148"/>
      <c r="NKV1651" s="148"/>
      <c r="NKW1651" s="148"/>
      <c r="NKX1651" s="148"/>
      <c r="NKY1651" s="148"/>
      <c r="NKZ1651" s="148"/>
      <c r="NLA1651" s="148"/>
      <c r="NLB1651" s="148"/>
      <c r="NLC1651" s="148"/>
      <c r="NLD1651" s="148"/>
      <c r="NLE1651" s="148"/>
      <c r="NLF1651" s="148"/>
      <c r="NLG1651" s="148"/>
      <c r="NLH1651" s="148"/>
      <c r="NLI1651" s="148"/>
      <c r="NLJ1651" s="148"/>
      <c r="NLK1651" s="148"/>
      <c r="NLL1651" s="148"/>
      <c r="NLM1651" s="148"/>
      <c r="NLN1651" s="148"/>
      <c r="NLO1651" s="148"/>
      <c r="NLP1651" s="148"/>
      <c r="NLQ1651" s="148"/>
      <c r="NLR1651" s="148"/>
      <c r="NLS1651" s="148"/>
      <c r="NLT1651" s="148"/>
      <c r="NLU1651" s="148"/>
      <c r="NLV1651" s="148"/>
      <c r="NLW1651" s="148"/>
      <c r="NLX1651" s="148"/>
      <c r="NLY1651" s="148"/>
      <c r="NLZ1651" s="148"/>
      <c r="NMA1651" s="148"/>
      <c r="NMB1651" s="148"/>
      <c r="NMC1651" s="148"/>
      <c r="NMD1651" s="148"/>
      <c r="NME1651" s="148"/>
      <c r="NMF1651" s="148"/>
      <c r="NMG1651" s="148"/>
      <c r="NMH1651" s="148"/>
      <c r="NMI1651" s="148"/>
      <c r="NMJ1651" s="148"/>
      <c r="NMK1651" s="148"/>
      <c r="NML1651" s="148"/>
      <c r="NMM1651" s="148"/>
      <c r="NMN1651" s="148"/>
      <c r="NMO1651" s="148"/>
      <c r="NMP1651" s="148"/>
      <c r="NMQ1651" s="148"/>
      <c r="NMR1651" s="148"/>
      <c r="NMS1651" s="148"/>
      <c r="NMT1651" s="148"/>
      <c r="NMU1651" s="148"/>
      <c r="NMV1651" s="148"/>
      <c r="NMW1651" s="148"/>
      <c r="NMX1651" s="148"/>
      <c r="NMY1651" s="148"/>
      <c r="NMZ1651" s="148"/>
      <c r="NNA1651" s="148"/>
      <c r="NNB1651" s="148"/>
      <c r="NNC1651" s="148"/>
      <c r="NND1651" s="148"/>
      <c r="NNE1651" s="148"/>
      <c r="NNF1651" s="148"/>
      <c r="NNG1651" s="148"/>
      <c r="NNH1651" s="148"/>
      <c r="NNI1651" s="148"/>
      <c r="NNJ1651" s="148"/>
      <c r="NNK1651" s="148"/>
      <c r="NNL1651" s="148"/>
      <c r="NNM1651" s="148"/>
      <c r="NNN1651" s="148"/>
      <c r="NNO1651" s="148"/>
      <c r="NNP1651" s="148"/>
      <c r="NNQ1651" s="148"/>
      <c r="NNR1651" s="148"/>
      <c r="NNS1651" s="148"/>
      <c r="NNT1651" s="148"/>
      <c r="NNU1651" s="148"/>
      <c r="NNV1651" s="148"/>
      <c r="NNW1651" s="148"/>
      <c r="NNX1651" s="148"/>
      <c r="NNY1651" s="148"/>
      <c r="NNZ1651" s="148"/>
      <c r="NOA1651" s="148"/>
      <c r="NOB1651" s="148"/>
      <c r="NOC1651" s="148"/>
      <c r="NOD1651" s="148"/>
      <c r="NOE1651" s="148"/>
      <c r="NOF1651" s="148"/>
      <c r="NOG1651" s="148"/>
      <c r="NOH1651" s="148"/>
      <c r="NOI1651" s="148"/>
      <c r="NOJ1651" s="148"/>
      <c r="NOK1651" s="148"/>
      <c r="NOL1651" s="148"/>
      <c r="NOM1651" s="148"/>
      <c r="NON1651" s="148"/>
      <c r="NOO1651" s="148"/>
      <c r="NOP1651" s="148"/>
      <c r="NOQ1651" s="148"/>
      <c r="NOR1651" s="148"/>
      <c r="NOS1651" s="148"/>
      <c r="NOT1651" s="148"/>
      <c r="NOU1651" s="148"/>
      <c r="NOV1651" s="148"/>
      <c r="NOW1651" s="148"/>
      <c r="NOX1651" s="148"/>
      <c r="NOY1651" s="148"/>
      <c r="NOZ1651" s="148"/>
      <c r="NPA1651" s="148"/>
      <c r="NPB1651" s="148"/>
      <c r="NPC1651" s="148"/>
      <c r="NPD1651" s="148"/>
      <c r="NPE1651" s="148"/>
      <c r="NPF1651" s="148"/>
      <c r="NPG1651" s="148"/>
      <c r="NPH1651" s="148"/>
      <c r="NPI1651" s="148"/>
      <c r="NPJ1651" s="148"/>
      <c r="NPK1651" s="148"/>
      <c r="NPL1651" s="148"/>
      <c r="NPM1651" s="148"/>
      <c r="NPN1651" s="148"/>
      <c r="NPO1651" s="148"/>
      <c r="NPP1651" s="148"/>
      <c r="NPQ1651" s="148"/>
      <c r="NPR1651" s="148"/>
      <c r="NPS1651" s="148"/>
      <c r="NPT1651" s="148"/>
      <c r="NPU1651" s="148"/>
      <c r="NPV1651" s="148"/>
      <c r="NPW1651" s="148"/>
      <c r="NPX1651" s="148"/>
      <c r="NPY1651" s="148"/>
      <c r="NPZ1651" s="148"/>
      <c r="NQA1651" s="148"/>
      <c r="NQB1651" s="148"/>
      <c r="NQC1651" s="148"/>
      <c r="NQD1651" s="148"/>
      <c r="NQE1651" s="148"/>
      <c r="NQF1651" s="148"/>
      <c r="NQG1651" s="148"/>
      <c r="NQH1651" s="148"/>
      <c r="NQI1651" s="148"/>
      <c r="NQJ1651" s="148"/>
      <c r="NQK1651" s="148"/>
      <c r="NQL1651" s="148"/>
      <c r="NQM1651" s="148"/>
      <c r="NQN1651" s="148"/>
      <c r="NQO1651" s="148"/>
      <c r="NQP1651" s="148"/>
      <c r="NQQ1651" s="148"/>
      <c r="NQR1651" s="148"/>
      <c r="NQS1651" s="148"/>
      <c r="NQT1651" s="148"/>
      <c r="NQU1651" s="148"/>
      <c r="NQV1651" s="148"/>
      <c r="NQW1651" s="148"/>
      <c r="NQX1651" s="148"/>
      <c r="NQY1651" s="148"/>
      <c r="NQZ1651" s="148"/>
      <c r="NRA1651" s="148"/>
      <c r="NRB1651" s="148"/>
      <c r="NRC1651" s="148"/>
      <c r="NRD1651" s="148"/>
      <c r="NRE1651" s="148"/>
      <c r="NRF1651" s="148"/>
      <c r="NRG1651" s="148"/>
      <c r="NRH1651" s="148"/>
      <c r="NRI1651" s="148"/>
      <c r="NRJ1651" s="148"/>
      <c r="NRK1651" s="148"/>
      <c r="NRL1651" s="148"/>
      <c r="NRM1651" s="148"/>
      <c r="NRN1651" s="148"/>
      <c r="NRO1651" s="148"/>
      <c r="NRP1651" s="148"/>
      <c r="NRQ1651" s="148"/>
      <c r="NRR1651" s="148"/>
      <c r="NRS1651" s="148"/>
      <c r="NRT1651" s="148"/>
      <c r="NRU1651" s="148"/>
      <c r="NRV1651" s="148"/>
      <c r="NRW1651" s="148"/>
      <c r="NRX1651" s="148"/>
      <c r="NRY1651" s="148"/>
      <c r="NRZ1651" s="148"/>
      <c r="NSA1651" s="148"/>
      <c r="NSB1651" s="148"/>
      <c r="NSC1651" s="148"/>
      <c r="NSD1651" s="148"/>
      <c r="NSE1651" s="148"/>
      <c r="NSF1651" s="148"/>
      <c r="NSG1651" s="148"/>
      <c r="NSH1651" s="148"/>
      <c r="NSI1651" s="148"/>
      <c r="NSJ1651" s="148"/>
      <c r="NSK1651" s="148"/>
      <c r="NSL1651" s="148"/>
      <c r="NSM1651" s="148"/>
      <c r="NSN1651" s="148"/>
      <c r="NSO1651" s="148"/>
      <c r="NSP1651" s="148"/>
      <c r="NSQ1651" s="148"/>
      <c r="NSR1651" s="148"/>
      <c r="NSS1651" s="148"/>
      <c r="NST1651" s="148"/>
      <c r="NSU1651" s="148"/>
      <c r="NSV1651" s="148"/>
      <c r="NSW1651" s="148"/>
      <c r="NSX1651" s="148"/>
      <c r="NSY1651" s="148"/>
      <c r="NSZ1651" s="148"/>
      <c r="NTA1651" s="148"/>
      <c r="NTB1651" s="148"/>
      <c r="NTC1651" s="148"/>
      <c r="NTD1651" s="148"/>
      <c r="NTE1651" s="148"/>
      <c r="NTF1651" s="148"/>
      <c r="NTG1651" s="148"/>
      <c r="NTH1651" s="148"/>
      <c r="NTI1651" s="148"/>
      <c r="NTJ1651" s="148"/>
      <c r="NTK1651" s="148"/>
      <c r="NTL1651" s="148"/>
      <c r="NTM1651" s="148"/>
      <c r="NTN1651" s="148"/>
      <c r="NTO1651" s="148"/>
      <c r="NTP1651" s="148"/>
      <c r="NTQ1651" s="148"/>
      <c r="NTR1651" s="148"/>
      <c r="NTS1651" s="148"/>
      <c r="NTT1651" s="148"/>
      <c r="NTU1651" s="148"/>
      <c r="NTV1651" s="148"/>
      <c r="NTW1651" s="148"/>
      <c r="NTX1651" s="148"/>
      <c r="NTY1651" s="148"/>
      <c r="NTZ1651" s="148"/>
      <c r="NUA1651" s="148"/>
      <c r="NUB1651" s="148"/>
      <c r="NUC1651" s="148"/>
      <c r="NUD1651" s="148"/>
      <c r="NUE1651" s="148"/>
      <c r="NUF1651" s="148"/>
      <c r="NUG1651" s="148"/>
      <c r="NUH1651" s="148"/>
      <c r="NUI1651" s="148"/>
      <c r="NUJ1651" s="148"/>
      <c r="NUK1651" s="148"/>
      <c r="NUL1651" s="148"/>
      <c r="NUM1651" s="148"/>
      <c r="NUN1651" s="148"/>
      <c r="NUO1651" s="148"/>
      <c r="NUP1651" s="148"/>
      <c r="NUQ1651" s="148"/>
      <c r="NUR1651" s="148"/>
      <c r="NUS1651" s="148"/>
      <c r="NUT1651" s="148"/>
      <c r="NUU1651" s="148"/>
      <c r="NUV1651" s="148"/>
      <c r="NUW1651" s="148"/>
      <c r="NUX1651" s="148"/>
      <c r="NUY1651" s="148"/>
      <c r="NUZ1651" s="148"/>
      <c r="NVA1651" s="148"/>
      <c r="NVB1651" s="148"/>
      <c r="NVC1651" s="148"/>
      <c r="NVD1651" s="148"/>
      <c r="NVE1651" s="148"/>
      <c r="NVF1651" s="148"/>
      <c r="NVG1651" s="148"/>
      <c r="NVH1651" s="148"/>
      <c r="NVI1651" s="148"/>
      <c r="NVJ1651" s="148"/>
      <c r="NVK1651" s="148"/>
      <c r="NVL1651" s="148"/>
      <c r="NVM1651" s="148"/>
      <c r="NVN1651" s="148"/>
      <c r="NVO1651" s="148"/>
      <c r="NVP1651" s="148"/>
      <c r="NVQ1651" s="148"/>
      <c r="NVR1651" s="148"/>
      <c r="NVS1651" s="148"/>
      <c r="NVT1651" s="148"/>
      <c r="NVU1651" s="148"/>
      <c r="NVV1651" s="148"/>
      <c r="NVW1651" s="148"/>
      <c r="NVX1651" s="148"/>
      <c r="NVY1651" s="148"/>
      <c r="NVZ1651" s="148"/>
      <c r="NWA1651" s="148"/>
      <c r="NWB1651" s="148"/>
      <c r="NWC1651" s="148"/>
      <c r="NWD1651" s="148"/>
      <c r="NWE1651" s="148"/>
      <c r="NWF1651" s="148"/>
      <c r="NWG1651" s="148"/>
      <c r="NWH1651" s="148"/>
      <c r="NWI1651" s="148"/>
      <c r="NWJ1651" s="148"/>
      <c r="NWK1651" s="148"/>
      <c r="NWL1651" s="148"/>
      <c r="NWM1651" s="148"/>
      <c r="NWN1651" s="148"/>
      <c r="NWO1651" s="148"/>
      <c r="NWP1651" s="148"/>
      <c r="NWQ1651" s="148"/>
      <c r="NWR1651" s="148"/>
      <c r="NWS1651" s="148"/>
      <c r="NWT1651" s="148"/>
      <c r="NWU1651" s="148"/>
      <c r="NWV1651" s="148"/>
      <c r="NWW1651" s="148"/>
      <c r="NWX1651" s="148"/>
      <c r="NWY1651" s="148"/>
      <c r="NWZ1651" s="148"/>
      <c r="NXA1651" s="148"/>
      <c r="NXB1651" s="148"/>
      <c r="NXC1651" s="148"/>
      <c r="NXD1651" s="148"/>
      <c r="NXE1651" s="148"/>
      <c r="NXF1651" s="148"/>
      <c r="NXG1651" s="148"/>
      <c r="NXH1651" s="148"/>
      <c r="NXI1651" s="148"/>
      <c r="NXJ1651" s="148"/>
      <c r="NXK1651" s="148"/>
      <c r="NXL1651" s="148"/>
      <c r="NXM1651" s="148"/>
      <c r="NXN1651" s="148"/>
      <c r="NXO1651" s="148"/>
      <c r="NXP1651" s="148"/>
      <c r="NXQ1651" s="148"/>
      <c r="NXR1651" s="148"/>
      <c r="NXS1651" s="148"/>
      <c r="NXT1651" s="148"/>
      <c r="NXU1651" s="148"/>
      <c r="NXV1651" s="148"/>
      <c r="NXW1651" s="148"/>
      <c r="NXX1651" s="148"/>
      <c r="NXY1651" s="148"/>
      <c r="NXZ1651" s="148"/>
      <c r="NYA1651" s="148"/>
      <c r="NYB1651" s="148"/>
      <c r="NYC1651" s="148"/>
      <c r="NYD1651" s="148"/>
      <c r="NYE1651" s="148"/>
      <c r="NYF1651" s="148"/>
      <c r="NYG1651" s="148"/>
      <c r="NYH1651" s="148"/>
      <c r="NYI1651" s="148"/>
      <c r="NYJ1651" s="148"/>
      <c r="NYK1651" s="148"/>
      <c r="NYL1651" s="148"/>
      <c r="NYM1651" s="148"/>
      <c r="NYN1651" s="148"/>
      <c r="NYO1651" s="148"/>
      <c r="NYP1651" s="148"/>
      <c r="NYQ1651" s="148"/>
      <c r="NYR1651" s="148"/>
      <c r="NYS1651" s="148"/>
      <c r="NYT1651" s="148"/>
      <c r="NYU1651" s="148"/>
      <c r="NYV1651" s="148"/>
      <c r="NYW1651" s="148"/>
      <c r="NYX1651" s="148"/>
      <c r="NYY1651" s="148"/>
      <c r="NYZ1651" s="148"/>
      <c r="NZA1651" s="148"/>
      <c r="NZB1651" s="148"/>
      <c r="NZC1651" s="148"/>
      <c r="NZD1651" s="148"/>
      <c r="NZE1651" s="148"/>
      <c r="NZF1651" s="148"/>
      <c r="NZG1651" s="148"/>
      <c r="NZH1651" s="148"/>
      <c r="NZI1651" s="148"/>
      <c r="NZJ1651" s="148"/>
      <c r="NZK1651" s="148"/>
      <c r="NZL1651" s="148"/>
      <c r="NZM1651" s="148"/>
      <c r="NZN1651" s="148"/>
      <c r="NZO1651" s="148"/>
      <c r="NZP1651" s="148"/>
      <c r="NZQ1651" s="148"/>
      <c r="NZR1651" s="148"/>
      <c r="NZS1651" s="148"/>
      <c r="NZT1651" s="148"/>
      <c r="NZU1651" s="148"/>
      <c r="NZV1651" s="148"/>
      <c r="NZW1651" s="148"/>
      <c r="NZX1651" s="148"/>
      <c r="NZY1651" s="148"/>
      <c r="NZZ1651" s="148"/>
      <c r="OAA1651" s="148"/>
      <c r="OAB1651" s="148"/>
      <c r="OAC1651" s="148"/>
      <c r="OAD1651" s="148"/>
      <c r="OAE1651" s="148"/>
      <c r="OAF1651" s="148"/>
      <c r="OAG1651" s="148"/>
      <c r="OAH1651" s="148"/>
      <c r="OAI1651" s="148"/>
      <c r="OAJ1651" s="148"/>
      <c r="OAK1651" s="148"/>
      <c r="OAL1651" s="148"/>
      <c r="OAM1651" s="148"/>
      <c r="OAN1651" s="148"/>
      <c r="OAO1651" s="148"/>
      <c r="OAP1651" s="148"/>
      <c r="OAQ1651" s="148"/>
      <c r="OAR1651" s="148"/>
      <c r="OAS1651" s="148"/>
      <c r="OAT1651" s="148"/>
      <c r="OAU1651" s="148"/>
      <c r="OAV1651" s="148"/>
      <c r="OAW1651" s="148"/>
      <c r="OAX1651" s="148"/>
      <c r="OAY1651" s="148"/>
      <c r="OAZ1651" s="148"/>
      <c r="OBA1651" s="148"/>
      <c r="OBB1651" s="148"/>
      <c r="OBC1651" s="148"/>
      <c r="OBD1651" s="148"/>
      <c r="OBE1651" s="148"/>
      <c r="OBF1651" s="148"/>
      <c r="OBG1651" s="148"/>
      <c r="OBH1651" s="148"/>
      <c r="OBI1651" s="148"/>
      <c r="OBJ1651" s="148"/>
      <c r="OBK1651" s="148"/>
      <c r="OBL1651" s="148"/>
      <c r="OBM1651" s="148"/>
      <c r="OBN1651" s="148"/>
      <c r="OBO1651" s="148"/>
      <c r="OBP1651" s="148"/>
      <c r="OBQ1651" s="148"/>
      <c r="OBR1651" s="148"/>
      <c r="OBS1651" s="148"/>
      <c r="OBT1651" s="148"/>
      <c r="OBU1651" s="148"/>
      <c r="OBV1651" s="148"/>
      <c r="OBW1651" s="148"/>
      <c r="OBX1651" s="148"/>
      <c r="OBY1651" s="148"/>
      <c r="OBZ1651" s="148"/>
      <c r="OCA1651" s="148"/>
      <c r="OCB1651" s="148"/>
      <c r="OCC1651" s="148"/>
      <c r="OCD1651" s="148"/>
      <c r="OCE1651" s="148"/>
      <c r="OCF1651" s="148"/>
      <c r="OCG1651" s="148"/>
      <c r="OCH1651" s="148"/>
      <c r="OCI1651" s="148"/>
      <c r="OCJ1651" s="148"/>
      <c r="OCK1651" s="148"/>
      <c r="OCL1651" s="148"/>
      <c r="OCM1651" s="148"/>
      <c r="OCN1651" s="148"/>
      <c r="OCO1651" s="148"/>
      <c r="OCP1651" s="148"/>
      <c r="OCQ1651" s="148"/>
      <c r="OCR1651" s="148"/>
      <c r="OCS1651" s="148"/>
      <c r="OCT1651" s="148"/>
      <c r="OCU1651" s="148"/>
      <c r="OCV1651" s="148"/>
      <c r="OCW1651" s="148"/>
      <c r="OCX1651" s="148"/>
      <c r="OCY1651" s="148"/>
      <c r="OCZ1651" s="148"/>
      <c r="ODA1651" s="148"/>
      <c r="ODB1651" s="148"/>
      <c r="ODC1651" s="148"/>
      <c r="ODD1651" s="148"/>
      <c r="ODE1651" s="148"/>
      <c r="ODF1651" s="148"/>
      <c r="ODG1651" s="148"/>
      <c r="ODH1651" s="148"/>
      <c r="ODI1651" s="148"/>
      <c r="ODJ1651" s="148"/>
      <c r="ODK1651" s="148"/>
      <c r="ODL1651" s="148"/>
      <c r="ODM1651" s="148"/>
      <c r="ODN1651" s="148"/>
      <c r="ODO1651" s="148"/>
      <c r="ODP1651" s="148"/>
      <c r="ODQ1651" s="148"/>
      <c r="ODR1651" s="148"/>
      <c r="ODS1651" s="148"/>
      <c r="ODT1651" s="148"/>
      <c r="ODU1651" s="148"/>
      <c r="ODV1651" s="148"/>
      <c r="ODW1651" s="148"/>
      <c r="ODX1651" s="148"/>
      <c r="ODY1651" s="148"/>
      <c r="ODZ1651" s="148"/>
      <c r="OEA1651" s="148"/>
      <c r="OEB1651" s="148"/>
      <c r="OEC1651" s="148"/>
      <c r="OED1651" s="148"/>
      <c r="OEE1651" s="148"/>
      <c r="OEF1651" s="148"/>
      <c r="OEG1651" s="148"/>
      <c r="OEH1651" s="148"/>
      <c r="OEI1651" s="148"/>
      <c r="OEJ1651" s="148"/>
      <c r="OEK1651" s="148"/>
      <c r="OEL1651" s="148"/>
      <c r="OEM1651" s="148"/>
      <c r="OEN1651" s="148"/>
      <c r="OEO1651" s="148"/>
      <c r="OEP1651" s="148"/>
      <c r="OEQ1651" s="148"/>
      <c r="OER1651" s="148"/>
      <c r="OES1651" s="148"/>
      <c r="OET1651" s="148"/>
      <c r="OEU1651" s="148"/>
      <c r="OEV1651" s="148"/>
      <c r="OEW1651" s="148"/>
      <c r="OEX1651" s="148"/>
      <c r="OEY1651" s="148"/>
      <c r="OEZ1651" s="148"/>
      <c r="OFA1651" s="148"/>
      <c r="OFB1651" s="148"/>
      <c r="OFC1651" s="148"/>
      <c r="OFD1651" s="148"/>
      <c r="OFE1651" s="148"/>
      <c r="OFF1651" s="148"/>
      <c r="OFG1651" s="148"/>
      <c r="OFH1651" s="148"/>
      <c r="OFI1651" s="148"/>
      <c r="OFJ1651" s="148"/>
      <c r="OFK1651" s="148"/>
      <c r="OFL1651" s="148"/>
      <c r="OFM1651" s="148"/>
      <c r="OFN1651" s="148"/>
      <c r="OFO1651" s="148"/>
      <c r="OFP1651" s="148"/>
      <c r="OFQ1651" s="148"/>
      <c r="OFR1651" s="148"/>
      <c r="OFS1651" s="148"/>
      <c r="OFT1651" s="148"/>
      <c r="OFU1651" s="148"/>
      <c r="OFV1651" s="148"/>
      <c r="OFW1651" s="148"/>
      <c r="OFX1651" s="148"/>
      <c r="OFY1651" s="148"/>
      <c r="OFZ1651" s="148"/>
      <c r="OGA1651" s="148"/>
      <c r="OGB1651" s="148"/>
      <c r="OGC1651" s="148"/>
      <c r="OGD1651" s="148"/>
      <c r="OGE1651" s="148"/>
      <c r="OGF1651" s="148"/>
      <c r="OGG1651" s="148"/>
      <c r="OGH1651" s="148"/>
      <c r="OGI1651" s="148"/>
      <c r="OGJ1651" s="148"/>
      <c r="OGK1651" s="148"/>
      <c r="OGL1651" s="148"/>
      <c r="OGM1651" s="148"/>
      <c r="OGN1651" s="148"/>
      <c r="OGO1651" s="148"/>
      <c r="OGP1651" s="148"/>
      <c r="OGQ1651" s="148"/>
      <c r="OGR1651" s="148"/>
      <c r="OGS1651" s="148"/>
      <c r="OGT1651" s="148"/>
      <c r="OGU1651" s="148"/>
      <c r="OGV1651" s="148"/>
      <c r="OGW1651" s="148"/>
      <c r="OGX1651" s="148"/>
      <c r="OGY1651" s="148"/>
      <c r="OGZ1651" s="148"/>
      <c r="OHA1651" s="148"/>
      <c r="OHB1651" s="148"/>
      <c r="OHC1651" s="148"/>
      <c r="OHD1651" s="148"/>
      <c r="OHE1651" s="148"/>
      <c r="OHF1651" s="148"/>
      <c r="OHG1651" s="148"/>
      <c r="OHH1651" s="148"/>
      <c r="OHI1651" s="148"/>
      <c r="OHJ1651" s="148"/>
      <c r="OHK1651" s="148"/>
      <c r="OHL1651" s="148"/>
      <c r="OHM1651" s="148"/>
      <c r="OHN1651" s="148"/>
      <c r="OHO1651" s="148"/>
      <c r="OHP1651" s="148"/>
      <c r="OHQ1651" s="148"/>
      <c r="OHR1651" s="148"/>
      <c r="OHS1651" s="148"/>
      <c r="OHT1651" s="148"/>
      <c r="OHU1651" s="148"/>
      <c r="OHV1651" s="148"/>
      <c r="OHW1651" s="148"/>
      <c r="OHX1651" s="148"/>
      <c r="OHY1651" s="148"/>
      <c r="OHZ1651" s="148"/>
      <c r="OIA1651" s="148"/>
      <c r="OIB1651" s="148"/>
      <c r="OIC1651" s="148"/>
      <c r="OID1651" s="148"/>
      <c r="OIE1651" s="148"/>
      <c r="OIF1651" s="148"/>
      <c r="OIG1651" s="148"/>
      <c r="OIH1651" s="148"/>
      <c r="OII1651" s="148"/>
      <c r="OIJ1651" s="148"/>
      <c r="OIK1651" s="148"/>
      <c r="OIL1651" s="148"/>
      <c r="OIM1651" s="148"/>
      <c r="OIN1651" s="148"/>
      <c r="OIO1651" s="148"/>
      <c r="OIP1651" s="148"/>
      <c r="OIQ1651" s="148"/>
      <c r="OIR1651" s="148"/>
      <c r="OIS1651" s="148"/>
      <c r="OIT1651" s="148"/>
      <c r="OIU1651" s="148"/>
      <c r="OIV1651" s="148"/>
      <c r="OIW1651" s="148"/>
      <c r="OIX1651" s="148"/>
      <c r="OIY1651" s="148"/>
      <c r="OIZ1651" s="148"/>
      <c r="OJA1651" s="148"/>
      <c r="OJB1651" s="148"/>
      <c r="OJC1651" s="148"/>
      <c r="OJD1651" s="148"/>
      <c r="OJE1651" s="148"/>
      <c r="OJF1651" s="148"/>
      <c r="OJG1651" s="148"/>
      <c r="OJH1651" s="148"/>
      <c r="OJI1651" s="148"/>
      <c r="OJJ1651" s="148"/>
      <c r="OJK1651" s="148"/>
      <c r="OJL1651" s="148"/>
      <c r="OJM1651" s="148"/>
      <c r="OJN1651" s="148"/>
      <c r="OJO1651" s="148"/>
      <c r="OJP1651" s="148"/>
      <c r="OJQ1651" s="148"/>
      <c r="OJR1651" s="148"/>
      <c r="OJS1651" s="148"/>
      <c r="OJT1651" s="148"/>
      <c r="OJU1651" s="148"/>
      <c r="OJV1651" s="148"/>
      <c r="OJW1651" s="148"/>
      <c r="OJX1651" s="148"/>
      <c r="OJY1651" s="148"/>
      <c r="OJZ1651" s="148"/>
      <c r="OKA1651" s="148"/>
      <c r="OKB1651" s="148"/>
      <c r="OKC1651" s="148"/>
      <c r="OKD1651" s="148"/>
      <c r="OKE1651" s="148"/>
      <c r="OKF1651" s="148"/>
      <c r="OKG1651" s="148"/>
      <c r="OKH1651" s="148"/>
      <c r="OKI1651" s="148"/>
      <c r="OKJ1651" s="148"/>
      <c r="OKK1651" s="148"/>
      <c r="OKL1651" s="148"/>
      <c r="OKM1651" s="148"/>
      <c r="OKN1651" s="148"/>
      <c r="OKO1651" s="148"/>
      <c r="OKP1651" s="148"/>
      <c r="OKQ1651" s="148"/>
      <c r="OKR1651" s="148"/>
      <c r="OKS1651" s="148"/>
      <c r="OKT1651" s="148"/>
      <c r="OKU1651" s="148"/>
      <c r="OKV1651" s="148"/>
      <c r="OKW1651" s="148"/>
      <c r="OKX1651" s="148"/>
      <c r="OKY1651" s="148"/>
      <c r="OKZ1651" s="148"/>
      <c r="OLA1651" s="148"/>
      <c r="OLB1651" s="148"/>
      <c r="OLC1651" s="148"/>
      <c r="OLD1651" s="148"/>
      <c r="OLE1651" s="148"/>
      <c r="OLF1651" s="148"/>
      <c r="OLG1651" s="148"/>
      <c r="OLH1651" s="148"/>
      <c r="OLI1651" s="148"/>
      <c r="OLJ1651" s="148"/>
      <c r="OLK1651" s="148"/>
      <c r="OLL1651" s="148"/>
      <c r="OLM1651" s="148"/>
      <c r="OLN1651" s="148"/>
      <c r="OLO1651" s="148"/>
      <c r="OLP1651" s="148"/>
      <c r="OLQ1651" s="148"/>
      <c r="OLR1651" s="148"/>
      <c r="OLS1651" s="148"/>
      <c r="OLT1651" s="148"/>
      <c r="OLU1651" s="148"/>
      <c r="OLV1651" s="148"/>
      <c r="OLW1651" s="148"/>
      <c r="OLX1651" s="148"/>
      <c r="OLY1651" s="148"/>
      <c r="OLZ1651" s="148"/>
      <c r="OMA1651" s="148"/>
      <c r="OMB1651" s="148"/>
      <c r="OMC1651" s="148"/>
      <c r="OMD1651" s="148"/>
      <c r="OME1651" s="148"/>
      <c r="OMF1651" s="148"/>
      <c r="OMG1651" s="148"/>
      <c r="OMH1651" s="148"/>
      <c r="OMI1651" s="148"/>
      <c r="OMJ1651" s="148"/>
      <c r="OMK1651" s="148"/>
      <c r="OML1651" s="148"/>
      <c r="OMM1651" s="148"/>
      <c r="OMN1651" s="148"/>
      <c r="OMO1651" s="148"/>
      <c r="OMP1651" s="148"/>
      <c r="OMQ1651" s="148"/>
      <c r="OMR1651" s="148"/>
      <c r="OMS1651" s="148"/>
      <c r="OMT1651" s="148"/>
      <c r="OMU1651" s="148"/>
      <c r="OMV1651" s="148"/>
      <c r="OMW1651" s="148"/>
      <c r="OMX1651" s="148"/>
      <c r="OMY1651" s="148"/>
      <c r="OMZ1651" s="148"/>
      <c r="ONA1651" s="148"/>
      <c r="ONB1651" s="148"/>
      <c r="ONC1651" s="148"/>
      <c r="OND1651" s="148"/>
      <c r="ONE1651" s="148"/>
      <c r="ONF1651" s="148"/>
      <c r="ONG1651" s="148"/>
      <c r="ONH1651" s="148"/>
      <c r="ONI1651" s="148"/>
      <c r="ONJ1651" s="148"/>
      <c r="ONK1651" s="148"/>
      <c r="ONL1651" s="148"/>
      <c r="ONM1651" s="148"/>
      <c r="ONN1651" s="148"/>
      <c r="ONO1651" s="148"/>
      <c r="ONP1651" s="148"/>
      <c r="ONQ1651" s="148"/>
      <c r="ONR1651" s="148"/>
      <c r="ONS1651" s="148"/>
      <c r="ONT1651" s="148"/>
      <c r="ONU1651" s="148"/>
      <c r="ONV1651" s="148"/>
      <c r="ONW1651" s="148"/>
      <c r="ONX1651" s="148"/>
      <c r="ONY1651" s="148"/>
      <c r="ONZ1651" s="148"/>
      <c r="OOA1651" s="148"/>
      <c r="OOB1651" s="148"/>
      <c r="OOC1651" s="148"/>
      <c r="OOD1651" s="148"/>
      <c r="OOE1651" s="148"/>
      <c r="OOF1651" s="148"/>
      <c r="OOG1651" s="148"/>
      <c r="OOH1651" s="148"/>
      <c r="OOI1651" s="148"/>
      <c r="OOJ1651" s="148"/>
      <c r="OOK1651" s="148"/>
      <c r="OOL1651" s="148"/>
      <c r="OOM1651" s="148"/>
      <c r="OON1651" s="148"/>
      <c r="OOO1651" s="148"/>
      <c r="OOP1651" s="148"/>
      <c r="OOQ1651" s="148"/>
      <c r="OOR1651" s="148"/>
      <c r="OOS1651" s="148"/>
      <c r="OOT1651" s="148"/>
      <c r="OOU1651" s="148"/>
      <c r="OOV1651" s="148"/>
      <c r="OOW1651" s="148"/>
      <c r="OOX1651" s="148"/>
      <c r="OOY1651" s="148"/>
      <c r="OOZ1651" s="148"/>
      <c r="OPA1651" s="148"/>
      <c r="OPB1651" s="148"/>
      <c r="OPC1651" s="148"/>
      <c r="OPD1651" s="148"/>
      <c r="OPE1651" s="148"/>
      <c r="OPF1651" s="148"/>
      <c r="OPG1651" s="148"/>
      <c r="OPH1651" s="148"/>
      <c r="OPI1651" s="148"/>
      <c r="OPJ1651" s="148"/>
      <c r="OPK1651" s="148"/>
      <c r="OPL1651" s="148"/>
      <c r="OPM1651" s="148"/>
      <c r="OPN1651" s="148"/>
      <c r="OPO1651" s="148"/>
      <c r="OPP1651" s="148"/>
      <c r="OPQ1651" s="148"/>
      <c r="OPR1651" s="148"/>
      <c r="OPS1651" s="148"/>
      <c r="OPT1651" s="148"/>
      <c r="OPU1651" s="148"/>
      <c r="OPV1651" s="148"/>
      <c r="OPW1651" s="148"/>
      <c r="OPX1651" s="148"/>
      <c r="OPY1651" s="148"/>
      <c r="OPZ1651" s="148"/>
      <c r="OQA1651" s="148"/>
      <c r="OQB1651" s="148"/>
      <c r="OQC1651" s="148"/>
      <c r="OQD1651" s="148"/>
      <c r="OQE1651" s="148"/>
      <c r="OQF1651" s="148"/>
      <c r="OQG1651" s="148"/>
      <c r="OQH1651" s="148"/>
      <c r="OQI1651" s="148"/>
      <c r="OQJ1651" s="148"/>
      <c r="OQK1651" s="148"/>
      <c r="OQL1651" s="148"/>
      <c r="OQM1651" s="148"/>
      <c r="OQN1651" s="148"/>
      <c r="OQO1651" s="148"/>
      <c r="OQP1651" s="148"/>
      <c r="OQQ1651" s="148"/>
      <c r="OQR1651" s="148"/>
      <c r="OQS1651" s="148"/>
      <c r="OQT1651" s="148"/>
      <c r="OQU1651" s="148"/>
      <c r="OQV1651" s="148"/>
      <c r="OQW1651" s="148"/>
      <c r="OQX1651" s="148"/>
      <c r="OQY1651" s="148"/>
      <c r="OQZ1651" s="148"/>
      <c r="ORA1651" s="148"/>
      <c r="ORB1651" s="148"/>
      <c r="ORC1651" s="148"/>
      <c r="ORD1651" s="148"/>
      <c r="ORE1651" s="148"/>
      <c r="ORF1651" s="148"/>
      <c r="ORG1651" s="148"/>
      <c r="ORH1651" s="148"/>
      <c r="ORI1651" s="148"/>
      <c r="ORJ1651" s="148"/>
      <c r="ORK1651" s="148"/>
      <c r="ORL1651" s="148"/>
      <c r="ORM1651" s="148"/>
      <c r="ORN1651" s="148"/>
      <c r="ORO1651" s="148"/>
      <c r="ORP1651" s="148"/>
      <c r="ORQ1651" s="148"/>
      <c r="ORR1651" s="148"/>
      <c r="ORS1651" s="148"/>
      <c r="ORT1651" s="148"/>
      <c r="ORU1651" s="148"/>
      <c r="ORV1651" s="148"/>
      <c r="ORW1651" s="148"/>
      <c r="ORX1651" s="148"/>
      <c r="ORY1651" s="148"/>
      <c r="ORZ1651" s="148"/>
      <c r="OSA1651" s="148"/>
      <c r="OSB1651" s="148"/>
      <c r="OSC1651" s="148"/>
      <c r="OSD1651" s="148"/>
      <c r="OSE1651" s="148"/>
      <c r="OSF1651" s="148"/>
      <c r="OSG1651" s="148"/>
      <c r="OSH1651" s="148"/>
      <c r="OSI1651" s="148"/>
      <c r="OSJ1651" s="148"/>
      <c r="OSK1651" s="148"/>
      <c r="OSL1651" s="148"/>
      <c r="OSM1651" s="148"/>
      <c r="OSN1651" s="148"/>
      <c r="OSO1651" s="148"/>
      <c r="OSP1651" s="148"/>
      <c r="OSQ1651" s="148"/>
      <c r="OSR1651" s="148"/>
      <c r="OSS1651" s="148"/>
      <c r="OST1651" s="148"/>
      <c r="OSU1651" s="148"/>
      <c r="OSV1651" s="148"/>
      <c r="OSW1651" s="148"/>
      <c r="OSX1651" s="148"/>
      <c r="OSY1651" s="148"/>
      <c r="OSZ1651" s="148"/>
      <c r="OTA1651" s="148"/>
      <c r="OTB1651" s="148"/>
      <c r="OTC1651" s="148"/>
      <c r="OTD1651" s="148"/>
      <c r="OTE1651" s="148"/>
      <c r="OTF1651" s="148"/>
      <c r="OTG1651" s="148"/>
      <c r="OTH1651" s="148"/>
      <c r="OTI1651" s="148"/>
      <c r="OTJ1651" s="148"/>
      <c r="OTK1651" s="148"/>
      <c r="OTL1651" s="148"/>
      <c r="OTM1651" s="148"/>
      <c r="OTN1651" s="148"/>
      <c r="OTO1651" s="148"/>
      <c r="OTP1651" s="148"/>
      <c r="OTQ1651" s="148"/>
      <c r="OTR1651" s="148"/>
      <c r="OTS1651" s="148"/>
      <c r="OTT1651" s="148"/>
      <c r="OTU1651" s="148"/>
      <c r="OTV1651" s="148"/>
      <c r="OTW1651" s="148"/>
      <c r="OTX1651" s="148"/>
      <c r="OTY1651" s="148"/>
      <c r="OTZ1651" s="148"/>
      <c r="OUA1651" s="148"/>
      <c r="OUB1651" s="148"/>
      <c r="OUC1651" s="148"/>
      <c r="OUD1651" s="148"/>
      <c r="OUE1651" s="148"/>
      <c r="OUF1651" s="148"/>
      <c r="OUG1651" s="148"/>
      <c r="OUH1651" s="148"/>
      <c r="OUI1651" s="148"/>
      <c r="OUJ1651" s="148"/>
      <c r="OUK1651" s="148"/>
      <c r="OUL1651" s="148"/>
      <c r="OUM1651" s="148"/>
      <c r="OUN1651" s="148"/>
      <c r="OUO1651" s="148"/>
      <c r="OUP1651" s="148"/>
      <c r="OUQ1651" s="148"/>
      <c r="OUR1651" s="148"/>
      <c r="OUS1651" s="148"/>
      <c r="OUT1651" s="148"/>
      <c r="OUU1651" s="148"/>
      <c r="OUV1651" s="148"/>
      <c r="OUW1651" s="148"/>
      <c r="OUX1651" s="148"/>
      <c r="OUY1651" s="148"/>
      <c r="OUZ1651" s="148"/>
      <c r="OVA1651" s="148"/>
      <c r="OVB1651" s="148"/>
      <c r="OVC1651" s="148"/>
      <c r="OVD1651" s="148"/>
      <c r="OVE1651" s="148"/>
      <c r="OVF1651" s="148"/>
      <c r="OVG1651" s="148"/>
      <c r="OVH1651" s="148"/>
      <c r="OVI1651" s="148"/>
      <c r="OVJ1651" s="148"/>
      <c r="OVK1651" s="148"/>
      <c r="OVL1651" s="148"/>
      <c r="OVM1651" s="148"/>
      <c r="OVN1651" s="148"/>
      <c r="OVO1651" s="148"/>
      <c r="OVP1651" s="148"/>
      <c r="OVQ1651" s="148"/>
      <c r="OVR1651" s="148"/>
      <c r="OVS1651" s="148"/>
      <c r="OVT1651" s="148"/>
      <c r="OVU1651" s="148"/>
      <c r="OVV1651" s="148"/>
      <c r="OVW1651" s="148"/>
      <c r="OVX1651" s="148"/>
      <c r="OVY1651" s="148"/>
      <c r="OVZ1651" s="148"/>
      <c r="OWA1651" s="148"/>
      <c r="OWB1651" s="148"/>
      <c r="OWC1651" s="148"/>
      <c r="OWD1651" s="148"/>
      <c r="OWE1651" s="148"/>
      <c r="OWF1651" s="148"/>
      <c r="OWG1651" s="148"/>
      <c r="OWH1651" s="148"/>
      <c r="OWI1651" s="148"/>
      <c r="OWJ1651" s="148"/>
      <c r="OWK1651" s="148"/>
      <c r="OWL1651" s="148"/>
      <c r="OWM1651" s="148"/>
      <c r="OWN1651" s="148"/>
      <c r="OWO1651" s="148"/>
      <c r="OWP1651" s="148"/>
      <c r="OWQ1651" s="148"/>
      <c r="OWR1651" s="148"/>
      <c r="OWS1651" s="148"/>
      <c r="OWT1651" s="148"/>
      <c r="OWU1651" s="148"/>
      <c r="OWV1651" s="148"/>
      <c r="OWW1651" s="148"/>
      <c r="OWX1651" s="148"/>
      <c r="OWY1651" s="148"/>
      <c r="OWZ1651" s="148"/>
      <c r="OXA1651" s="148"/>
      <c r="OXB1651" s="148"/>
      <c r="OXC1651" s="148"/>
      <c r="OXD1651" s="148"/>
      <c r="OXE1651" s="148"/>
      <c r="OXF1651" s="148"/>
      <c r="OXG1651" s="148"/>
      <c r="OXH1651" s="148"/>
      <c r="OXI1651" s="148"/>
      <c r="OXJ1651" s="148"/>
      <c r="OXK1651" s="148"/>
      <c r="OXL1651" s="148"/>
      <c r="OXM1651" s="148"/>
      <c r="OXN1651" s="148"/>
      <c r="OXO1651" s="148"/>
      <c r="OXP1651" s="148"/>
      <c r="OXQ1651" s="148"/>
      <c r="OXR1651" s="148"/>
      <c r="OXS1651" s="148"/>
      <c r="OXT1651" s="148"/>
      <c r="OXU1651" s="148"/>
      <c r="OXV1651" s="148"/>
      <c r="OXW1651" s="148"/>
      <c r="OXX1651" s="148"/>
      <c r="OXY1651" s="148"/>
      <c r="OXZ1651" s="148"/>
      <c r="OYA1651" s="148"/>
      <c r="OYB1651" s="148"/>
      <c r="OYC1651" s="148"/>
      <c r="OYD1651" s="148"/>
      <c r="OYE1651" s="148"/>
      <c r="OYF1651" s="148"/>
      <c r="OYG1651" s="148"/>
      <c r="OYH1651" s="148"/>
      <c r="OYI1651" s="148"/>
      <c r="OYJ1651" s="148"/>
      <c r="OYK1651" s="148"/>
      <c r="OYL1651" s="148"/>
      <c r="OYM1651" s="148"/>
      <c r="OYN1651" s="148"/>
      <c r="OYO1651" s="148"/>
      <c r="OYP1651" s="148"/>
      <c r="OYQ1651" s="148"/>
      <c r="OYR1651" s="148"/>
      <c r="OYS1651" s="148"/>
      <c r="OYT1651" s="148"/>
      <c r="OYU1651" s="148"/>
      <c r="OYV1651" s="148"/>
      <c r="OYW1651" s="148"/>
      <c r="OYX1651" s="148"/>
      <c r="OYY1651" s="148"/>
      <c r="OYZ1651" s="148"/>
      <c r="OZA1651" s="148"/>
      <c r="OZB1651" s="148"/>
      <c r="OZC1651" s="148"/>
      <c r="OZD1651" s="148"/>
      <c r="OZE1651" s="148"/>
      <c r="OZF1651" s="148"/>
      <c r="OZG1651" s="148"/>
      <c r="OZH1651" s="148"/>
      <c r="OZI1651" s="148"/>
      <c r="OZJ1651" s="148"/>
      <c r="OZK1651" s="148"/>
      <c r="OZL1651" s="148"/>
      <c r="OZM1651" s="148"/>
      <c r="OZN1651" s="148"/>
      <c r="OZO1651" s="148"/>
      <c r="OZP1651" s="148"/>
      <c r="OZQ1651" s="148"/>
      <c r="OZR1651" s="148"/>
      <c r="OZS1651" s="148"/>
      <c r="OZT1651" s="148"/>
      <c r="OZU1651" s="148"/>
      <c r="OZV1651" s="148"/>
      <c r="OZW1651" s="148"/>
      <c r="OZX1651" s="148"/>
      <c r="OZY1651" s="148"/>
      <c r="OZZ1651" s="148"/>
      <c r="PAA1651" s="148"/>
      <c r="PAB1651" s="148"/>
      <c r="PAC1651" s="148"/>
      <c r="PAD1651" s="148"/>
      <c r="PAE1651" s="148"/>
      <c r="PAF1651" s="148"/>
      <c r="PAG1651" s="148"/>
      <c r="PAH1651" s="148"/>
      <c r="PAI1651" s="148"/>
      <c r="PAJ1651" s="148"/>
      <c r="PAK1651" s="148"/>
      <c r="PAL1651" s="148"/>
      <c r="PAM1651" s="148"/>
      <c r="PAN1651" s="148"/>
      <c r="PAO1651" s="148"/>
      <c r="PAP1651" s="148"/>
      <c r="PAQ1651" s="148"/>
      <c r="PAR1651" s="148"/>
      <c r="PAS1651" s="148"/>
      <c r="PAT1651" s="148"/>
      <c r="PAU1651" s="148"/>
      <c r="PAV1651" s="148"/>
      <c r="PAW1651" s="148"/>
      <c r="PAX1651" s="148"/>
      <c r="PAY1651" s="148"/>
      <c r="PAZ1651" s="148"/>
      <c r="PBA1651" s="148"/>
      <c r="PBB1651" s="148"/>
      <c r="PBC1651" s="148"/>
      <c r="PBD1651" s="148"/>
      <c r="PBE1651" s="148"/>
      <c r="PBF1651" s="148"/>
      <c r="PBG1651" s="148"/>
      <c r="PBH1651" s="148"/>
      <c r="PBI1651" s="148"/>
      <c r="PBJ1651" s="148"/>
      <c r="PBK1651" s="148"/>
      <c r="PBL1651" s="148"/>
      <c r="PBM1651" s="148"/>
      <c r="PBN1651" s="148"/>
      <c r="PBO1651" s="148"/>
      <c r="PBP1651" s="148"/>
      <c r="PBQ1651" s="148"/>
      <c r="PBR1651" s="148"/>
      <c r="PBS1651" s="148"/>
      <c r="PBT1651" s="148"/>
      <c r="PBU1651" s="148"/>
      <c r="PBV1651" s="148"/>
      <c r="PBW1651" s="148"/>
      <c r="PBX1651" s="148"/>
      <c r="PBY1651" s="148"/>
      <c r="PBZ1651" s="148"/>
      <c r="PCA1651" s="148"/>
      <c r="PCB1651" s="148"/>
      <c r="PCC1651" s="148"/>
      <c r="PCD1651" s="148"/>
      <c r="PCE1651" s="148"/>
      <c r="PCF1651" s="148"/>
      <c r="PCG1651" s="148"/>
      <c r="PCH1651" s="148"/>
      <c r="PCI1651" s="148"/>
      <c r="PCJ1651" s="148"/>
      <c r="PCK1651" s="148"/>
      <c r="PCL1651" s="148"/>
      <c r="PCM1651" s="148"/>
      <c r="PCN1651" s="148"/>
      <c r="PCO1651" s="148"/>
      <c r="PCP1651" s="148"/>
      <c r="PCQ1651" s="148"/>
      <c r="PCR1651" s="148"/>
      <c r="PCS1651" s="148"/>
      <c r="PCT1651" s="148"/>
      <c r="PCU1651" s="148"/>
      <c r="PCV1651" s="148"/>
      <c r="PCW1651" s="148"/>
      <c r="PCX1651" s="148"/>
      <c r="PCY1651" s="148"/>
      <c r="PCZ1651" s="148"/>
      <c r="PDA1651" s="148"/>
      <c r="PDB1651" s="148"/>
      <c r="PDC1651" s="148"/>
      <c r="PDD1651" s="148"/>
      <c r="PDE1651" s="148"/>
      <c r="PDF1651" s="148"/>
      <c r="PDG1651" s="148"/>
      <c r="PDH1651" s="148"/>
      <c r="PDI1651" s="148"/>
      <c r="PDJ1651" s="148"/>
      <c r="PDK1651" s="148"/>
      <c r="PDL1651" s="148"/>
      <c r="PDM1651" s="148"/>
      <c r="PDN1651" s="148"/>
      <c r="PDO1651" s="148"/>
      <c r="PDP1651" s="148"/>
      <c r="PDQ1651" s="148"/>
      <c r="PDR1651" s="148"/>
      <c r="PDS1651" s="148"/>
      <c r="PDT1651" s="148"/>
      <c r="PDU1651" s="148"/>
      <c r="PDV1651" s="148"/>
      <c r="PDW1651" s="148"/>
      <c r="PDX1651" s="148"/>
      <c r="PDY1651" s="148"/>
      <c r="PDZ1651" s="148"/>
      <c r="PEA1651" s="148"/>
      <c r="PEB1651" s="148"/>
      <c r="PEC1651" s="148"/>
      <c r="PED1651" s="148"/>
      <c r="PEE1651" s="148"/>
      <c r="PEF1651" s="148"/>
      <c r="PEG1651" s="148"/>
      <c r="PEH1651" s="148"/>
      <c r="PEI1651" s="148"/>
      <c r="PEJ1651" s="148"/>
      <c r="PEK1651" s="148"/>
      <c r="PEL1651" s="148"/>
      <c r="PEM1651" s="148"/>
      <c r="PEN1651" s="148"/>
      <c r="PEO1651" s="148"/>
      <c r="PEP1651" s="148"/>
      <c r="PEQ1651" s="148"/>
      <c r="PER1651" s="148"/>
      <c r="PES1651" s="148"/>
      <c r="PET1651" s="148"/>
      <c r="PEU1651" s="148"/>
      <c r="PEV1651" s="148"/>
      <c r="PEW1651" s="148"/>
      <c r="PEX1651" s="148"/>
      <c r="PEY1651" s="148"/>
      <c r="PEZ1651" s="148"/>
      <c r="PFA1651" s="148"/>
      <c r="PFB1651" s="148"/>
      <c r="PFC1651" s="148"/>
      <c r="PFD1651" s="148"/>
      <c r="PFE1651" s="148"/>
      <c r="PFF1651" s="148"/>
      <c r="PFG1651" s="148"/>
      <c r="PFH1651" s="148"/>
      <c r="PFI1651" s="148"/>
      <c r="PFJ1651" s="148"/>
      <c r="PFK1651" s="148"/>
      <c r="PFL1651" s="148"/>
      <c r="PFM1651" s="148"/>
      <c r="PFN1651" s="148"/>
      <c r="PFO1651" s="148"/>
      <c r="PFP1651" s="148"/>
      <c r="PFQ1651" s="148"/>
      <c r="PFR1651" s="148"/>
      <c r="PFS1651" s="148"/>
      <c r="PFT1651" s="148"/>
      <c r="PFU1651" s="148"/>
      <c r="PFV1651" s="148"/>
      <c r="PFW1651" s="148"/>
      <c r="PFX1651" s="148"/>
      <c r="PFY1651" s="148"/>
      <c r="PFZ1651" s="148"/>
      <c r="PGA1651" s="148"/>
      <c r="PGB1651" s="148"/>
      <c r="PGC1651" s="148"/>
      <c r="PGD1651" s="148"/>
      <c r="PGE1651" s="148"/>
      <c r="PGF1651" s="148"/>
      <c r="PGG1651" s="148"/>
      <c r="PGH1651" s="148"/>
      <c r="PGI1651" s="148"/>
      <c r="PGJ1651" s="148"/>
      <c r="PGK1651" s="148"/>
      <c r="PGL1651" s="148"/>
      <c r="PGM1651" s="148"/>
      <c r="PGN1651" s="148"/>
      <c r="PGO1651" s="148"/>
      <c r="PGP1651" s="148"/>
      <c r="PGQ1651" s="148"/>
      <c r="PGR1651" s="148"/>
      <c r="PGS1651" s="148"/>
      <c r="PGT1651" s="148"/>
      <c r="PGU1651" s="148"/>
      <c r="PGV1651" s="148"/>
      <c r="PGW1651" s="148"/>
      <c r="PGX1651" s="148"/>
      <c r="PGY1651" s="148"/>
      <c r="PGZ1651" s="148"/>
      <c r="PHA1651" s="148"/>
      <c r="PHB1651" s="148"/>
      <c r="PHC1651" s="148"/>
      <c r="PHD1651" s="148"/>
      <c r="PHE1651" s="148"/>
      <c r="PHF1651" s="148"/>
      <c r="PHG1651" s="148"/>
      <c r="PHH1651" s="148"/>
      <c r="PHI1651" s="148"/>
      <c r="PHJ1651" s="148"/>
      <c r="PHK1651" s="148"/>
      <c r="PHL1651" s="148"/>
      <c r="PHM1651" s="148"/>
      <c r="PHN1651" s="148"/>
      <c r="PHO1651" s="148"/>
      <c r="PHP1651" s="148"/>
      <c r="PHQ1651" s="148"/>
      <c r="PHR1651" s="148"/>
      <c r="PHS1651" s="148"/>
      <c r="PHT1651" s="148"/>
      <c r="PHU1651" s="148"/>
      <c r="PHV1651" s="148"/>
      <c r="PHW1651" s="148"/>
      <c r="PHX1651" s="148"/>
      <c r="PHY1651" s="148"/>
      <c r="PHZ1651" s="148"/>
      <c r="PIA1651" s="148"/>
      <c r="PIB1651" s="148"/>
      <c r="PIC1651" s="148"/>
      <c r="PID1651" s="148"/>
      <c r="PIE1651" s="148"/>
      <c r="PIF1651" s="148"/>
      <c r="PIG1651" s="148"/>
      <c r="PIH1651" s="148"/>
      <c r="PII1651" s="148"/>
      <c r="PIJ1651" s="148"/>
      <c r="PIK1651" s="148"/>
      <c r="PIL1651" s="148"/>
      <c r="PIM1651" s="148"/>
      <c r="PIN1651" s="148"/>
      <c r="PIO1651" s="148"/>
      <c r="PIP1651" s="148"/>
      <c r="PIQ1651" s="148"/>
      <c r="PIR1651" s="148"/>
      <c r="PIS1651" s="148"/>
      <c r="PIT1651" s="148"/>
      <c r="PIU1651" s="148"/>
      <c r="PIV1651" s="148"/>
      <c r="PIW1651" s="148"/>
      <c r="PIX1651" s="148"/>
      <c r="PIY1651" s="148"/>
      <c r="PIZ1651" s="148"/>
      <c r="PJA1651" s="148"/>
      <c r="PJB1651" s="148"/>
      <c r="PJC1651" s="148"/>
      <c r="PJD1651" s="148"/>
      <c r="PJE1651" s="148"/>
      <c r="PJF1651" s="148"/>
      <c r="PJG1651" s="148"/>
      <c r="PJH1651" s="148"/>
      <c r="PJI1651" s="148"/>
      <c r="PJJ1651" s="148"/>
      <c r="PJK1651" s="148"/>
      <c r="PJL1651" s="148"/>
      <c r="PJM1651" s="148"/>
      <c r="PJN1651" s="148"/>
      <c r="PJO1651" s="148"/>
      <c r="PJP1651" s="148"/>
      <c r="PJQ1651" s="148"/>
      <c r="PJR1651" s="148"/>
      <c r="PJS1651" s="148"/>
      <c r="PJT1651" s="148"/>
      <c r="PJU1651" s="148"/>
      <c r="PJV1651" s="148"/>
      <c r="PJW1651" s="148"/>
      <c r="PJX1651" s="148"/>
      <c r="PJY1651" s="148"/>
      <c r="PJZ1651" s="148"/>
      <c r="PKA1651" s="148"/>
      <c r="PKB1651" s="148"/>
      <c r="PKC1651" s="148"/>
      <c r="PKD1651" s="148"/>
      <c r="PKE1651" s="148"/>
      <c r="PKF1651" s="148"/>
      <c r="PKG1651" s="148"/>
      <c r="PKH1651" s="148"/>
      <c r="PKI1651" s="148"/>
      <c r="PKJ1651" s="148"/>
      <c r="PKK1651" s="148"/>
      <c r="PKL1651" s="148"/>
      <c r="PKM1651" s="148"/>
      <c r="PKN1651" s="148"/>
      <c r="PKO1651" s="148"/>
      <c r="PKP1651" s="148"/>
      <c r="PKQ1651" s="148"/>
      <c r="PKR1651" s="148"/>
      <c r="PKS1651" s="148"/>
      <c r="PKT1651" s="148"/>
      <c r="PKU1651" s="148"/>
      <c r="PKV1651" s="148"/>
      <c r="PKW1651" s="148"/>
      <c r="PKX1651" s="148"/>
      <c r="PKY1651" s="148"/>
      <c r="PKZ1651" s="148"/>
      <c r="PLA1651" s="148"/>
      <c r="PLB1651" s="148"/>
      <c r="PLC1651" s="148"/>
      <c r="PLD1651" s="148"/>
      <c r="PLE1651" s="148"/>
      <c r="PLF1651" s="148"/>
      <c r="PLG1651" s="148"/>
      <c r="PLH1651" s="148"/>
      <c r="PLI1651" s="148"/>
      <c r="PLJ1651" s="148"/>
      <c r="PLK1651" s="148"/>
      <c r="PLL1651" s="148"/>
      <c r="PLM1651" s="148"/>
      <c r="PLN1651" s="148"/>
      <c r="PLO1651" s="148"/>
      <c r="PLP1651" s="148"/>
      <c r="PLQ1651" s="148"/>
      <c r="PLR1651" s="148"/>
      <c r="PLS1651" s="148"/>
      <c r="PLT1651" s="148"/>
      <c r="PLU1651" s="148"/>
      <c r="PLV1651" s="148"/>
      <c r="PLW1651" s="148"/>
      <c r="PLX1651" s="148"/>
      <c r="PLY1651" s="148"/>
      <c r="PLZ1651" s="148"/>
      <c r="PMA1651" s="148"/>
      <c r="PMB1651" s="148"/>
      <c r="PMC1651" s="148"/>
      <c r="PMD1651" s="148"/>
      <c r="PME1651" s="148"/>
      <c r="PMF1651" s="148"/>
      <c r="PMG1651" s="148"/>
      <c r="PMH1651" s="148"/>
      <c r="PMI1651" s="148"/>
      <c r="PMJ1651" s="148"/>
      <c r="PMK1651" s="148"/>
      <c r="PML1651" s="148"/>
      <c r="PMM1651" s="148"/>
      <c r="PMN1651" s="148"/>
      <c r="PMO1651" s="148"/>
      <c r="PMP1651" s="148"/>
      <c r="PMQ1651" s="148"/>
      <c r="PMR1651" s="148"/>
      <c r="PMS1651" s="148"/>
      <c r="PMT1651" s="148"/>
      <c r="PMU1651" s="148"/>
      <c r="PMV1651" s="148"/>
      <c r="PMW1651" s="148"/>
      <c r="PMX1651" s="148"/>
      <c r="PMY1651" s="148"/>
      <c r="PMZ1651" s="148"/>
      <c r="PNA1651" s="148"/>
      <c r="PNB1651" s="148"/>
      <c r="PNC1651" s="148"/>
      <c r="PND1651" s="148"/>
      <c r="PNE1651" s="148"/>
      <c r="PNF1651" s="148"/>
      <c r="PNG1651" s="148"/>
      <c r="PNH1651" s="148"/>
      <c r="PNI1651" s="148"/>
      <c r="PNJ1651" s="148"/>
      <c r="PNK1651" s="148"/>
      <c r="PNL1651" s="148"/>
      <c r="PNM1651" s="148"/>
      <c r="PNN1651" s="148"/>
      <c r="PNO1651" s="148"/>
      <c r="PNP1651" s="148"/>
      <c r="PNQ1651" s="148"/>
      <c r="PNR1651" s="148"/>
      <c r="PNS1651" s="148"/>
      <c r="PNT1651" s="148"/>
      <c r="PNU1651" s="148"/>
      <c r="PNV1651" s="148"/>
      <c r="PNW1651" s="148"/>
      <c r="PNX1651" s="148"/>
      <c r="PNY1651" s="148"/>
      <c r="PNZ1651" s="148"/>
      <c r="POA1651" s="148"/>
      <c r="POB1651" s="148"/>
      <c r="POC1651" s="148"/>
      <c r="POD1651" s="148"/>
      <c r="POE1651" s="148"/>
      <c r="POF1651" s="148"/>
      <c r="POG1651" s="148"/>
      <c r="POH1651" s="148"/>
      <c r="POI1651" s="148"/>
      <c r="POJ1651" s="148"/>
      <c r="POK1651" s="148"/>
      <c r="POL1651" s="148"/>
      <c r="POM1651" s="148"/>
      <c r="PON1651" s="148"/>
      <c r="POO1651" s="148"/>
      <c r="POP1651" s="148"/>
      <c r="POQ1651" s="148"/>
      <c r="POR1651" s="148"/>
      <c r="POS1651" s="148"/>
      <c r="POT1651" s="148"/>
      <c r="POU1651" s="148"/>
      <c r="POV1651" s="148"/>
      <c r="POW1651" s="148"/>
      <c r="POX1651" s="148"/>
      <c r="POY1651" s="148"/>
      <c r="POZ1651" s="148"/>
      <c r="PPA1651" s="148"/>
      <c r="PPB1651" s="148"/>
      <c r="PPC1651" s="148"/>
      <c r="PPD1651" s="148"/>
      <c r="PPE1651" s="148"/>
      <c r="PPF1651" s="148"/>
      <c r="PPG1651" s="148"/>
      <c r="PPH1651" s="148"/>
      <c r="PPI1651" s="148"/>
      <c r="PPJ1651" s="148"/>
      <c r="PPK1651" s="148"/>
      <c r="PPL1651" s="148"/>
      <c r="PPM1651" s="148"/>
      <c r="PPN1651" s="148"/>
      <c r="PPO1651" s="148"/>
      <c r="PPP1651" s="148"/>
      <c r="PPQ1651" s="148"/>
      <c r="PPR1651" s="148"/>
      <c r="PPS1651" s="148"/>
      <c r="PPT1651" s="148"/>
      <c r="PPU1651" s="148"/>
      <c r="PPV1651" s="148"/>
      <c r="PPW1651" s="148"/>
      <c r="PPX1651" s="148"/>
      <c r="PPY1651" s="148"/>
      <c r="PPZ1651" s="148"/>
      <c r="PQA1651" s="148"/>
      <c r="PQB1651" s="148"/>
      <c r="PQC1651" s="148"/>
      <c r="PQD1651" s="148"/>
      <c r="PQE1651" s="148"/>
      <c r="PQF1651" s="148"/>
      <c r="PQG1651" s="148"/>
      <c r="PQH1651" s="148"/>
      <c r="PQI1651" s="148"/>
      <c r="PQJ1651" s="148"/>
      <c r="PQK1651" s="148"/>
      <c r="PQL1651" s="148"/>
      <c r="PQM1651" s="148"/>
      <c r="PQN1651" s="148"/>
      <c r="PQO1651" s="148"/>
      <c r="PQP1651" s="148"/>
      <c r="PQQ1651" s="148"/>
      <c r="PQR1651" s="148"/>
      <c r="PQS1651" s="148"/>
      <c r="PQT1651" s="148"/>
      <c r="PQU1651" s="148"/>
      <c r="PQV1651" s="148"/>
      <c r="PQW1651" s="148"/>
      <c r="PQX1651" s="148"/>
      <c r="PQY1651" s="148"/>
      <c r="PQZ1651" s="148"/>
      <c r="PRA1651" s="148"/>
      <c r="PRB1651" s="148"/>
      <c r="PRC1651" s="148"/>
      <c r="PRD1651" s="148"/>
      <c r="PRE1651" s="148"/>
      <c r="PRF1651" s="148"/>
      <c r="PRG1651" s="148"/>
      <c r="PRH1651" s="148"/>
      <c r="PRI1651" s="148"/>
      <c r="PRJ1651" s="148"/>
      <c r="PRK1651" s="148"/>
      <c r="PRL1651" s="148"/>
      <c r="PRM1651" s="148"/>
      <c r="PRN1651" s="148"/>
      <c r="PRO1651" s="148"/>
      <c r="PRP1651" s="148"/>
      <c r="PRQ1651" s="148"/>
      <c r="PRR1651" s="148"/>
      <c r="PRS1651" s="148"/>
      <c r="PRT1651" s="148"/>
      <c r="PRU1651" s="148"/>
      <c r="PRV1651" s="148"/>
      <c r="PRW1651" s="148"/>
      <c r="PRX1651" s="148"/>
      <c r="PRY1651" s="148"/>
      <c r="PRZ1651" s="148"/>
      <c r="PSA1651" s="148"/>
      <c r="PSB1651" s="148"/>
      <c r="PSC1651" s="148"/>
      <c r="PSD1651" s="148"/>
      <c r="PSE1651" s="148"/>
      <c r="PSF1651" s="148"/>
      <c r="PSG1651" s="148"/>
      <c r="PSH1651" s="148"/>
      <c r="PSI1651" s="148"/>
      <c r="PSJ1651" s="148"/>
      <c r="PSK1651" s="148"/>
      <c r="PSL1651" s="148"/>
      <c r="PSM1651" s="148"/>
      <c r="PSN1651" s="148"/>
      <c r="PSO1651" s="148"/>
      <c r="PSP1651" s="148"/>
      <c r="PSQ1651" s="148"/>
      <c r="PSR1651" s="148"/>
      <c r="PSS1651" s="148"/>
      <c r="PST1651" s="148"/>
      <c r="PSU1651" s="148"/>
      <c r="PSV1651" s="148"/>
      <c r="PSW1651" s="148"/>
      <c r="PSX1651" s="148"/>
      <c r="PSY1651" s="148"/>
      <c r="PSZ1651" s="148"/>
      <c r="PTA1651" s="148"/>
      <c r="PTB1651" s="148"/>
      <c r="PTC1651" s="148"/>
      <c r="PTD1651" s="148"/>
      <c r="PTE1651" s="148"/>
      <c r="PTF1651" s="148"/>
      <c r="PTG1651" s="148"/>
      <c r="PTH1651" s="148"/>
      <c r="PTI1651" s="148"/>
      <c r="PTJ1651" s="148"/>
      <c r="PTK1651" s="148"/>
      <c r="PTL1651" s="148"/>
      <c r="PTM1651" s="148"/>
      <c r="PTN1651" s="148"/>
      <c r="PTO1651" s="148"/>
      <c r="PTP1651" s="148"/>
      <c r="PTQ1651" s="148"/>
      <c r="PTR1651" s="148"/>
      <c r="PTS1651" s="148"/>
      <c r="PTT1651" s="148"/>
      <c r="PTU1651" s="148"/>
      <c r="PTV1651" s="148"/>
      <c r="PTW1651" s="148"/>
      <c r="PTX1651" s="148"/>
      <c r="PTY1651" s="148"/>
      <c r="PTZ1651" s="148"/>
      <c r="PUA1651" s="148"/>
      <c r="PUB1651" s="148"/>
      <c r="PUC1651" s="148"/>
      <c r="PUD1651" s="148"/>
      <c r="PUE1651" s="148"/>
      <c r="PUF1651" s="148"/>
      <c r="PUG1651" s="148"/>
      <c r="PUH1651" s="148"/>
      <c r="PUI1651" s="148"/>
      <c r="PUJ1651" s="148"/>
      <c r="PUK1651" s="148"/>
      <c r="PUL1651" s="148"/>
      <c r="PUM1651" s="148"/>
      <c r="PUN1651" s="148"/>
      <c r="PUO1651" s="148"/>
      <c r="PUP1651" s="148"/>
      <c r="PUQ1651" s="148"/>
      <c r="PUR1651" s="148"/>
      <c r="PUS1651" s="148"/>
      <c r="PUT1651" s="148"/>
      <c r="PUU1651" s="148"/>
      <c r="PUV1651" s="148"/>
      <c r="PUW1651" s="148"/>
      <c r="PUX1651" s="148"/>
      <c r="PUY1651" s="148"/>
      <c r="PUZ1651" s="148"/>
      <c r="PVA1651" s="148"/>
      <c r="PVB1651" s="148"/>
      <c r="PVC1651" s="148"/>
      <c r="PVD1651" s="148"/>
      <c r="PVE1651" s="148"/>
      <c r="PVF1651" s="148"/>
      <c r="PVG1651" s="148"/>
      <c r="PVH1651" s="148"/>
      <c r="PVI1651" s="148"/>
      <c r="PVJ1651" s="148"/>
      <c r="PVK1651" s="148"/>
      <c r="PVL1651" s="148"/>
      <c r="PVM1651" s="148"/>
      <c r="PVN1651" s="148"/>
      <c r="PVO1651" s="148"/>
      <c r="PVP1651" s="148"/>
      <c r="PVQ1651" s="148"/>
      <c r="PVR1651" s="148"/>
      <c r="PVS1651" s="148"/>
      <c r="PVT1651" s="148"/>
      <c r="PVU1651" s="148"/>
      <c r="PVV1651" s="148"/>
      <c r="PVW1651" s="148"/>
      <c r="PVX1651" s="148"/>
      <c r="PVY1651" s="148"/>
      <c r="PVZ1651" s="148"/>
      <c r="PWA1651" s="148"/>
      <c r="PWB1651" s="148"/>
      <c r="PWC1651" s="148"/>
      <c r="PWD1651" s="148"/>
      <c r="PWE1651" s="148"/>
      <c r="PWF1651" s="148"/>
      <c r="PWG1651" s="148"/>
      <c r="PWH1651" s="148"/>
      <c r="PWI1651" s="148"/>
      <c r="PWJ1651" s="148"/>
      <c r="PWK1651" s="148"/>
      <c r="PWL1651" s="148"/>
      <c r="PWM1651" s="148"/>
      <c r="PWN1651" s="148"/>
      <c r="PWO1651" s="148"/>
      <c r="PWP1651" s="148"/>
      <c r="PWQ1651" s="148"/>
      <c r="PWR1651" s="148"/>
      <c r="PWS1651" s="148"/>
      <c r="PWT1651" s="148"/>
      <c r="PWU1651" s="148"/>
      <c r="PWV1651" s="148"/>
      <c r="PWW1651" s="148"/>
      <c r="PWX1651" s="148"/>
      <c r="PWY1651" s="148"/>
      <c r="PWZ1651" s="148"/>
      <c r="PXA1651" s="148"/>
      <c r="PXB1651" s="148"/>
      <c r="PXC1651" s="148"/>
      <c r="PXD1651" s="148"/>
      <c r="PXE1651" s="148"/>
      <c r="PXF1651" s="148"/>
      <c r="PXG1651" s="148"/>
      <c r="PXH1651" s="148"/>
      <c r="PXI1651" s="148"/>
      <c r="PXJ1651" s="148"/>
      <c r="PXK1651" s="148"/>
      <c r="PXL1651" s="148"/>
      <c r="PXM1651" s="148"/>
      <c r="PXN1651" s="148"/>
      <c r="PXO1651" s="148"/>
      <c r="PXP1651" s="148"/>
      <c r="PXQ1651" s="148"/>
      <c r="PXR1651" s="148"/>
      <c r="PXS1651" s="148"/>
      <c r="PXT1651" s="148"/>
      <c r="PXU1651" s="148"/>
      <c r="PXV1651" s="148"/>
      <c r="PXW1651" s="148"/>
      <c r="PXX1651" s="148"/>
      <c r="PXY1651" s="148"/>
      <c r="PXZ1651" s="148"/>
      <c r="PYA1651" s="148"/>
      <c r="PYB1651" s="148"/>
      <c r="PYC1651" s="148"/>
      <c r="PYD1651" s="148"/>
      <c r="PYE1651" s="148"/>
      <c r="PYF1651" s="148"/>
      <c r="PYG1651" s="148"/>
      <c r="PYH1651" s="148"/>
      <c r="PYI1651" s="148"/>
      <c r="PYJ1651" s="148"/>
      <c r="PYK1651" s="148"/>
      <c r="PYL1651" s="148"/>
      <c r="PYM1651" s="148"/>
      <c r="PYN1651" s="148"/>
      <c r="PYO1651" s="148"/>
      <c r="PYP1651" s="148"/>
      <c r="PYQ1651" s="148"/>
      <c r="PYR1651" s="148"/>
      <c r="PYS1651" s="148"/>
      <c r="PYT1651" s="148"/>
      <c r="PYU1651" s="148"/>
      <c r="PYV1651" s="148"/>
      <c r="PYW1651" s="148"/>
      <c r="PYX1651" s="148"/>
      <c r="PYY1651" s="148"/>
      <c r="PYZ1651" s="148"/>
      <c r="PZA1651" s="148"/>
      <c r="PZB1651" s="148"/>
      <c r="PZC1651" s="148"/>
      <c r="PZD1651" s="148"/>
      <c r="PZE1651" s="148"/>
      <c r="PZF1651" s="148"/>
      <c r="PZG1651" s="148"/>
      <c r="PZH1651" s="148"/>
      <c r="PZI1651" s="148"/>
      <c r="PZJ1651" s="148"/>
      <c r="PZK1651" s="148"/>
      <c r="PZL1651" s="148"/>
      <c r="PZM1651" s="148"/>
      <c r="PZN1651" s="148"/>
      <c r="PZO1651" s="148"/>
      <c r="PZP1651" s="148"/>
      <c r="PZQ1651" s="148"/>
      <c r="PZR1651" s="148"/>
      <c r="PZS1651" s="148"/>
      <c r="PZT1651" s="148"/>
      <c r="PZU1651" s="148"/>
      <c r="PZV1651" s="148"/>
      <c r="PZW1651" s="148"/>
      <c r="PZX1651" s="148"/>
      <c r="PZY1651" s="148"/>
      <c r="PZZ1651" s="148"/>
      <c r="QAA1651" s="148"/>
      <c r="QAB1651" s="148"/>
      <c r="QAC1651" s="148"/>
      <c r="QAD1651" s="148"/>
      <c r="QAE1651" s="148"/>
      <c r="QAF1651" s="148"/>
      <c r="QAG1651" s="148"/>
      <c r="QAH1651" s="148"/>
      <c r="QAI1651" s="148"/>
      <c r="QAJ1651" s="148"/>
      <c r="QAK1651" s="148"/>
      <c r="QAL1651" s="148"/>
      <c r="QAM1651" s="148"/>
      <c r="QAN1651" s="148"/>
      <c r="QAO1651" s="148"/>
      <c r="QAP1651" s="148"/>
      <c r="QAQ1651" s="148"/>
      <c r="QAR1651" s="148"/>
      <c r="QAS1651" s="148"/>
      <c r="QAT1651" s="148"/>
      <c r="QAU1651" s="148"/>
      <c r="QAV1651" s="148"/>
      <c r="QAW1651" s="148"/>
      <c r="QAX1651" s="148"/>
      <c r="QAY1651" s="148"/>
      <c r="QAZ1651" s="148"/>
      <c r="QBA1651" s="148"/>
      <c r="QBB1651" s="148"/>
      <c r="QBC1651" s="148"/>
      <c r="QBD1651" s="148"/>
      <c r="QBE1651" s="148"/>
      <c r="QBF1651" s="148"/>
      <c r="QBG1651" s="148"/>
      <c r="QBH1651" s="148"/>
      <c r="QBI1651" s="148"/>
      <c r="QBJ1651" s="148"/>
      <c r="QBK1651" s="148"/>
      <c r="QBL1651" s="148"/>
      <c r="QBM1651" s="148"/>
      <c r="QBN1651" s="148"/>
      <c r="QBO1651" s="148"/>
      <c r="QBP1651" s="148"/>
      <c r="QBQ1651" s="148"/>
      <c r="QBR1651" s="148"/>
      <c r="QBS1651" s="148"/>
      <c r="QBT1651" s="148"/>
      <c r="QBU1651" s="148"/>
      <c r="QBV1651" s="148"/>
      <c r="QBW1651" s="148"/>
      <c r="QBX1651" s="148"/>
      <c r="QBY1651" s="148"/>
      <c r="QBZ1651" s="148"/>
      <c r="QCA1651" s="148"/>
      <c r="QCB1651" s="148"/>
      <c r="QCC1651" s="148"/>
      <c r="QCD1651" s="148"/>
      <c r="QCE1651" s="148"/>
      <c r="QCF1651" s="148"/>
      <c r="QCG1651" s="148"/>
      <c r="QCH1651" s="148"/>
      <c r="QCI1651" s="148"/>
      <c r="QCJ1651" s="148"/>
      <c r="QCK1651" s="148"/>
      <c r="QCL1651" s="148"/>
      <c r="QCM1651" s="148"/>
      <c r="QCN1651" s="148"/>
      <c r="QCO1651" s="148"/>
      <c r="QCP1651" s="148"/>
      <c r="QCQ1651" s="148"/>
      <c r="QCR1651" s="148"/>
      <c r="QCS1651" s="148"/>
      <c r="QCT1651" s="148"/>
      <c r="QCU1651" s="148"/>
      <c r="QCV1651" s="148"/>
      <c r="QCW1651" s="148"/>
      <c r="QCX1651" s="148"/>
      <c r="QCY1651" s="148"/>
      <c r="QCZ1651" s="148"/>
      <c r="QDA1651" s="148"/>
      <c r="QDB1651" s="148"/>
      <c r="QDC1651" s="148"/>
      <c r="QDD1651" s="148"/>
      <c r="QDE1651" s="148"/>
      <c r="QDF1651" s="148"/>
      <c r="QDG1651" s="148"/>
      <c r="QDH1651" s="148"/>
      <c r="QDI1651" s="148"/>
      <c r="QDJ1651" s="148"/>
      <c r="QDK1651" s="148"/>
      <c r="QDL1651" s="148"/>
      <c r="QDM1651" s="148"/>
      <c r="QDN1651" s="148"/>
      <c r="QDO1651" s="148"/>
      <c r="QDP1651" s="148"/>
      <c r="QDQ1651" s="148"/>
      <c r="QDR1651" s="148"/>
      <c r="QDS1651" s="148"/>
      <c r="QDT1651" s="148"/>
      <c r="QDU1651" s="148"/>
      <c r="QDV1651" s="148"/>
      <c r="QDW1651" s="148"/>
      <c r="QDX1651" s="148"/>
      <c r="QDY1651" s="148"/>
      <c r="QDZ1651" s="148"/>
      <c r="QEA1651" s="148"/>
      <c r="QEB1651" s="148"/>
      <c r="QEC1651" s="148"/>
      <c r="QED1651" s="148"/>
      <c r="QEE1651" s="148"/>
      <c r="QEF1651" s="148"/>
      <c r="QEG1651" s="148"/>
      <c r="QEH1651" s="148"/>
      <c r="QEI1651" s="148"/>
      <c r="QEJ1651" s="148"/>
      <c r="QEK1651" s="148"/>
      <c r="QEL1651" s="148"/>
      <c r="QEM1651" s="148"/>
      <c r="QEN1651" s="148"/>
      <c r="QEO1651" s="148"/>
      <c r="QEP1651" s="148"/>
      <c r="QEQ1651" s="148"/>
      <c r="QER1651" s="148"/>
      <c r="QES1651" s="148"/>
      <c r="QET1651" s="148"/>
      <c r="QEU1651" s="148"/>
      <c r="QEV1651" s="148"/>
      <c r="QEW1651" s="148"/>
      <c r="QEX1651" s="148"/>
      <c r="QEY1651" s="148"/>
      <c r="QEZ1651" s="148"/>
      <c r="QFA1651" s="148"/>
      <c r="QFB1651" s="148"/>
      <c r="QFC1651" s="148"/>
      <c r="QFD1651" s="148"/>
      <c r="QFE1651" s="148"/>
      <c r="QFF1651" s="148"/>
      <c r="QFG1651" s="148"/>
      <c r="QFH1651" s="148"/>
      <c r="QFI1651" s="148"/>
      <c r="QFJ1651" s="148"/>
      <c r="QFK1651" s="148"/>
      <c r="QFL1651" s="148"/>
      <c r="QFM1651" s="148"/>
      <c r="QFN1651" s="148"/>
      <c r="QFO1651" s="148"/>
      <c r="QFP1651" s="148"/>
      <c r="QFQ1651" s="148"/>
      <c r="QFR1651" s="148"/>
      <c r="QFS1651" s="148"/>
      <c r="QFT1651" s="148"/>
      <c r="QFU1651" s="148"/>
      <c r="QFV1651" s="148"/>
      <c r="QFW1651" s="148"/>
      <c r="QFX1651" s="148"/>
      <c r="QFY1651" s="148"/>
      <c r="QFZ1651" s="148"/>
      <c r="QGA1651" s="148"/>
      <c r="QGB1651" s="148"/>
      <c r="QGC1651" s="148"/>
      <c r="QGD1651" s="148"/>
      <c r="QGE1651" s="148"/>
      <c r="QGF1651" s="148"/>
      <c r="QGG1651" s="148"/>
      <c r="QGH1651" s="148"/>
      <c r="QGI1651" s="148"/>
      <c r="QGJ1651" s="148"/>
      <c r="QGK1651" s="148"/>
      <c r="QGL1651" s="148"/>
      <c r="QGM1651" s="148"/>
      <c r="QGN1651" s="148"/>
      <c r="QGO1651" s="148"/>
      <c r="QGP1651" s="148"/>
      <c r="QGQ1651" s="148"/>
      <c r="QGR1651" s="148"/>
      <c r="QGS1651" s="148"/>
      <c r="QGT1651" s="148"/>
      <c r="QGU1651" s="148"/>
      <c r="QGV1651" s="148"/>
      <c r="QGW1651" s="148"/>
      <c r="QGX1651" s="148"/>
      <c r="QGY1651" s="148"/>
      <c r="QGZ1651" s="148"/>
      <c r="QHA1651" s="148"/>
      <c r="QHB1651" s="148"/>
      <c r="QHC1651" s="148"/>
      <c r="QHD1651" s="148"/>
      <c r="QHE1651" s="148"/>
      <c r="QHF1651" s="148"/>
      <c r="QHG1651" s="148"/>
      <c r="QHH1651" s="148"/>
      <c r="QHI1651" s="148"/>
      <c r="QHJ1651" s="148"/>
      <c r="QHK1651" s="148"/>
      <c r="QHL1651" s="148"/>
      <c r="QHM1651" s="148"/>
      <c r="QHN1651" s="148"/>
      <c r="QHO1651" s="148"/>
      <c r="QHP1651" s="148"/>
      <c r="QHQ1651" s="148"/>
      <c r="QHR1651" s="148"/>
      <c r="QHS1651" s="148"/>
      <c r="QHT1651" s="148"/>
      <c r="QHU1651" s="148"/>
      <c r="QHV1651" s="148"/>
      <c r="QHW1651" s="148"/>
      <c r="QHX1651" s="148"/>
      <c r="QHY1651" s="148"/>
      <c r="QHZ1651" s="148"/>
      <c r="QIA1651" s="148"/>
      <c r="QIB1651" s="148"/>
      <c r="QIC1651" s="148"/>
      <c r="QID1651" s="148"/>
      <c r="QIE1651" s="148"/>
      <c r="QIF1651" s="148"/>
      <c r="QIG1651" s="148"/>
      <c r="QIH1651" s="148"/>
      <c r="QII1651" s="148"/>
      <c r="QIJ1651" s="148"/>
      <c r="QIK1651" s="148"/>
      <c r="QIL1651" s="148"/>
      <c r="QIM1651" s="148"/>
      <c r="QIN1651" s="148"/>
      <c r="QIO1651" s="148"/>
      <c r="QIP1651" s="148"/>
      <c r="QIQ1651" s="148"/>
      <c r="QIR1651" s="148"/>
      <c r="QIS1651" s="148"/>
      <c r="QIT1651" s="148"/>
      <c r="QIU1651" s="148"/>
      <c r="QIV1651" s="148"/>
      <c r="QIW1651" s="148"/>
      <c r="QIX1651" s="148"/>
      <c r="QIY1651" s="148"/>
      <c r="QIZ1651" s="148"/>
      <c r="QJA1651" s="148"/>
      <c r="QJB1651" s="148"/>
      <c r="QJC1651" s="148"/>
      <c r="QJD1651" s="148"/>
      <c r="QJE1651" s="148"/>
      <c r="QJF1651" s="148"/>
      <c r="QJG1651" s="148"/>
      <c r="QJH1651" s="148"/>
      <c r="QJI1651" s="148"/>
      <c r="QJJ1651" s="148"/>
      <c r="QJK1651" s="148"/>
      <c r="QJL1651" s="148"/>
      <c r="QJM1651" s="148"/>
      <c r="QJN1651" s="148"/>
      <c r="QJO1651" s="148"/>
      <c r="QJP1651" s="148"/>
      <c r="QJQ1651" s="148"/>
      <c r="QJR1651" s="148"/>
      <c r="QJS1651" s="148"/>
      <c r="QJT1651" s="148"/>
      <c r="QJU1651" s="148"/>
      <c r="QJV1651" s="148"/>
      <c r="QJW1651" s="148"/>
      <c r="QJX1651" s="148"/>
      <c r="QJY1651" s="148"/>
      <c r="QJZ1651" s="148"/>
      <c r="QKA1651" s="148"/>
      <c r="QKB1651" s="148"/>
      <c r="QKC1651" s="148"/>
      <c r="QKD1651" s="148"/>
      <c r="QKE1651" s="148"/>
      <c r="QKF1651" s="148"/>
      <c r="QKG1651" s="148"/>
      <c r="QKH1651" s="148"/>
      <c r="QKI1651" s="148"/>
      <c r="QKJ1651" s="148"/>
      <c r="QKK1651" s="148"/>
      <c r="QKL1651" s="148"/>
      <c r="QKM1651" s="148"/>
      <c r="QKN1651" s="148"/>
      <c r="QKO1651" s="148"/>
      <c r="QKP1651" s="148"/>
      <c r="QKQ1651" s="148"/>
      <c r="QKR1651" s="148"/>
      <c r="QKS1651" s="148"/>
      <c r="QKT1651" s="148"/>
      <c r="QKU1651" s="148"/>
      <c r="QKV1651" s="148"/>
      <c r="QKW1651" s="148"/>
      <c r="QKX1651" s="148"/>
      <c r="QKY1651" s="148"/>
      <c r="QKZ1651" s="148"/>
      <c r="QLA1651" s="148"/>
      <c r="QLB1651" s="148"/>
      <c r="QLC1651" s="148"/>
      <c r="QLD1651" s="148"/>
      <c r="QLE1651" s="148"/>
      <c r="QLF1651" s="148"/>
      <c r="QLG1651" s="148"/>
      <c r="QLH1651" s="148"/>
      <c r="QLI1651" s="148"/>
      <c r="QLJ1651" s="148"/>
      <c r="QLK1651" s="148"/>
      <c r="QLL1651" s="148"/>
      <c r="QLM1651" s="148"/>
      <c r="QLN1651" s="148"/>
      <c r="QLO1651" s="148"/>
      <c r="QLP1651" s="148"/>
      <c r="QLQ1651" s="148"/>
      <c r="QLR1651" s="148"/>
      <c r="QLS1651" s="148"/>
      <c r="QLT1651" s="148"/>
      <c r="QLU1651" s="148"/>
      <c r="QLV1651" s="148"/>
      <c r="QLW1651" s="148"/>
      <c r="QLX1651" s="148"/>
      <c r="QLY1651" s="148"/>
      <c r="QLZ1651" s="148"/>
      <c r="QMA1651" s="148"/>
      <c r="QMB1651" s="148"/>
      <c r="QMC1651" s="148"/>
      <c r="QMD1651" s="148"/>
      <c r="QME1651" s="148"/>
      <c r="QMF1651" s="148"/>
      <c r="QMG1651" s="148"/>
      <c r="QMH1651" s="148"/>
      <c r="QMI1651" s="148"/>
      <c r="QMJ1651" s="148"/>
      <c r="QMK1651" s="148"/>
      <c r="QML1651" s="148"/>
      <c r="QMM1651" s="148"/>
      <c r="QMN1651" s="148"/>
      <c r="QMO1651" s="148"/>
      <c r="QMP1651" s="148"/>
      <c r="QMQ1651" s="148"/>
      <c r="QMR1651" s="148"/>
      <c r="QMS1651" s="148"/>
      <c r="QMT1651" s="148"/>
      <c r="QMU1651" s="148"/>
      <c r="QMV1651" s="148"/>
      <c r="QMW1651" s="148"/>
      <c r="QMX1651" s="148"/>
      <c r="QMY1651" s="148"/>
      <c r="QMZ1651" s="148"/>
      <c r="QNA1651" s="148"/>
      <c r="QNB1651" s="148"/>
      <c r="QNC1651" s="148"/>
      <c r="QND1651" s="148"/>
      <c r="QNE1651" s="148"/>
      <c r="QNF1651" s="148"/>
      <c r="QNG1651" s="148"/>
      <c r="QNH1651" s="148"/>
      <c r="QNI1651" s="148"/>
      <c r="QNJ1651" s="148"/>
      <c r="QNK1651" s="148"/>
      <c r="QNL1651" s="148"/>
      <c r="QNM1651" s="148"/>
      <c r="QNN1651" s="148"/>
      <c r="QNO1651" s="148"/>
      <c r="QNP1651" s="148"/>
      <c r="QNQ1651" s="148"/>
      <c r="QNR1651" s="148"/>
      <c r="QNS1651" s="148"/>
      <c r="QNT1651" s="148"/>
      <c r="QNU1651" s="148"/>
      <c r="QNV1651" s="148"/>
      <c r="QNW1651" s="148"/>
      <c r="QNX1651" s="148"/>
      <c r="QNY1651" s="148"/>
      <c r="QNZ1651" s="148"/>
      <c r="QOA1651" s="148"/>
      <c r="QOB1651" s="148"/>
      <c r="QOC1651" s="148"/>
      <c r="QOD1651" s="148"/>
      <c r="QOE1651" s="148"/>
      <c r="QOF1651" s="148"/>
      <c r="QOG1651" s="148"/>
      <c r="QOH1651" s="148"/>
      <c r="QOI1651" s="148"/>
      <c r="QOJ1651" s="148"/>
      <c r="QOK1651" s="148"/>
      <c r="QOL1651" s="148"/>
      <c r="QOM1651" s="148"/>
      <c r="QON1651" s="148"/>
      <c r="QOO1651" s="148"/>
      <c r="QOP1651" s="148"/>
      <c r="QOQ1651" s="148"/>
      <c r="QOR1651" s="148"/>
      <c r="QOS1651" s="148"/>
      <c r="QOT1651" s="148"/>
      <c r="QOU1651" s="148"/>
      <c r="QOV1651" s="148"/>
      <c r="QOW1651" s="148"/>
      <c r="QOX1651" s="148"/>
      <c r="QOY1651" s="148"/>
      <c r="QOZ1651" s="148"/>
      <c r="QPA1651" s="148"/>
      <c r="QPB1651" s="148"/>
      <c r="QPC1651" s="148"/>
      <c r="QPD1651" s="148"/>
      <c r="QPE1651" s="148"/>
      <c r="QPF1651" s="148"/>
      <c r="QPG1651" s="148"/>
      <c r="QPH1651" s="148"/>
      <c r="QPI1651" s="148"/>
      <c r="QPJ1651" s="148"/>
      <c r="QPK1651" s="148"/>
      <c r="QPL1651" s="148"/>
      <c r="QPM1651" s="148"/>
      <c r="QPN1651" s="148"/>
      <c r="QPO1651" s="148"/>
      <c r="QPP1651" s="148"/>
      <c r="QPQ1651" s="148"/>
      <c r="QPR1651" s="148"/>
      <c r="QPS1651" s="148"/>
      <c r="QPT1651" s="148"/>
      <c r="QPU1651" s="148"/>
      <c r="QPV1651" s="148"/>
      <c r="QPW1651" s="148"/>
      <c r="QPX1651" s="148"/>
      <c r="QPY1651" s="148"/>
      <c r="QPZ1651" s="148"/>
      <c r="QQA1651" s="148"/>
      <c r="QQB1651" s="148"/>
      <c r="QQC1651" s="148"/>
      <c r="QQD1651" s="148"/>
      <c r="QQE1651" s="148"/>
      <c r="QQF1651" s="148"/>
      <c r="QQG1651" s="148"/>
      <c r="QQH1651" s="148"/>
      <c r="QQI1651" s="148"/>
      <c r="QQJ1651" s="148"/>
      <c r="QQK1651" s="148"/>
      <c r="QQL1651" s="148"/>
      <c r="QQM1651" s="148"/>
      <c r="QQN1651" s="148"/>
      <c r="QQO1651" s="148"/>
      <c r="QQP1651" s="148"/>
      <c r="QQQ1651" s="148"/>
      <c r="QQR1651" s="148"/>
      <c r="QQS1651" s="148"/>
      <c r="QQT1651" s="148"/>
      <c r="QQU1651" s="148"/>
      <c r="QQV1651" s="148"/>
      <c r="QQW1651" s="148"/>
      <c r="QQX1651" s="148"/>
      <c r="QQY1651" s="148"/>
      <c r="QQZ1651" s="148"/>
      <c r="QRA1651" s="148"/>
      <c r="QRB1651" s="148"/>
      <c r="QRC1651" s="148"/>
      <c r="QRD1651" s="148"/>
      <c r="QRE1651" s="148"/>
      <c r="QRF1651" s="148"/>
      <c r="QRG1651" s="148"/>
      <c r="QRH1651" s="148"/>
      <c r="QRI1651" s="148"/>
      <c r="QRJ1651" s="148"/>
      <c r="QRK1651" s="148"/>
      <c r="QRL1651" s="148"/>
      <c r="QRM1651" s="148"/>
      <c r="QRN1651" s="148"/>
      <c r="QRO1651" s="148"/>
      <c r="QRP1651" s="148"/>
      <c r="QRQ1651" s="148"/>
      <c r="QRR1651" s="148"/>
      <c r="QRS1651" s="148"/>
      <c r="QRT1651" s="148"/>
      <c r="QRU1651" s="148"/>
      <c r="QRV1651" s="148"/>
      <c r="QRW1651" s="148"/>
      <c r="QRX1651" s="148"/>
      <c r="QRY1651" s="148"/>
      <c r="QRZ1651" s="148"/>
      <c r="QSA1651" s="148"/>
      <c r="QSB1651" s="148"/>
      <c r="QSC1651" s="148"/>
      <c r="QSD1651" s="148"/>
      <c r="QSE1651" s="148"/>
      <c r="QSF1651" s="148"/>
      <c r="QSG1651" s="148"/>
      <c r="QSH1651" s="148"/>
      <c r="QSI1651" s="148"/>
      <c r="QSJ1651" s="148"/>
      <c r="QSK1651" s="148"/>
      <c r="QSL1651" s="148"/>
      <c r="QSM1651" s="148"/>
      <c r="QSN1651" s="148"/>
      <c r="QSO1651" s="148"/>
      <c r="QSP1651" s="148"/>
      <c r="QSQ1651" s="148"/>
      <c r="QSR1651" s="148"/>
      <c r="QSS1651" s="148"/>
      <c r="QST1651" s="148"/>
      <c r="QSU1651" s="148"/>
      <c r="QSV1651" s="148"/>
      <c r="QSW1651" s="148"/>
      <c r="QSX1651" s="148"/>
      <c r="QSY1651" s="148"/>
      <c r="QSZ1651" s="148"/>
      <c r="QTA1651" s="148"/>
      <c r="QTB1651" s="148"/>
      <c r="QTC1651" s="148"/>
      <c r="QTD1651" s="148"/>
      <c r="QTE1651" s="148"/>
      <c r="QTF1651" s="148"/>
      <c r="QTG1651" s="148"/>
      <c r="QTH1651" s="148"/>
      <c r="QTI1651" s="148"/>
      <c r="QTJ1651" s="148"/>
      <c r="QTK1651" s="148"/>
      <c r="QTL1651" s="148"/>
      <c r="QTM1651" s="148"/>
      <c r="QTN1651" s="148"/>
      <c r="QTO1651" s="148"/>
      <c r="QTP1651" s="148"/>
      <c r="QTQ1651" s="148"/>
      <c r="QTR1651" s="148"/>
      <c r="QTS1651" s="148"/>
      <c r="QTT1651" s="148"/>
      <c r="QTU1651" s="148"/>
      <c r="QTV1651" s="148"/>
      <c r="QTW1651" s="148"/>
      <c r="QTX1651" s="148"/>
      <c r="QTY1651" s="148"/>
      <c r="QTZ1651" s="148"/>
      <c r="QUA1651" s="148"/>
      <c r="QUB1651" s="148"/>
      <c r="QUC1651" s="148"/>
      <c r="QUD1651" s="148"/>
      <c r="QUE1651" s="148"/>
      <c r="QUF1651" s="148"/>
      <c r="QUG1651" s="148"/>
      <c r="QUH1651" s="148"/>
      <c r="QUI1651" s="148"/>
      <c r="QUJ1651" s="148"/>
      <c r="QUK1651" s="148"/>
      <c r="QUL1651" s="148"/>
      <c r="QUM1651" s="148"/>
      <c r="QUN1651" s="148"/>
      <c r="QUO1651" s="148"/>
      <c r="QUP1651" s="148"/>
      <c r="QUQ1651" s="148"/>
      <c r="QUR1651" s="148"/>
      <c r="QUS1651" s="148"/>
      <c r="QUT1651" s="148"/>
      <c r="QUU1651" s="148"/>
      <c r="QUV1651" s="148"/>
      <c r="QUW1651" s="148"/>
      <c r="QUX1651" s="148"/>
      <c r="QUY1651" s="148"/>
      <c r="QUZ1651" s="148"/>
      <c r="QVA1651" s="148"/>
      <c r="QVB1651" s="148"/>
      <c r="QVC1651" s="148"/>
      <c r="QVD1651" s="148"/>
      <c r="QVE1651" s="148"/>
      <c r="QVF1651" s="148"/>
      <c r="QVG1651" s="148"/>
      <c r="QVH1651" s="148"/>
      <c r="QVI1651" s="148"/>
      <c r="QVJ1651" s="148"/>
      <c r="QVK1651" s="148"/>
      <c r="QVL1651" s="148"/>
      <c r="QVM1651" s="148"/>
      <c r="QVN1651" s="148"/>
      <c r="QVO1651" s="148"/>
      <c r="QVP1651" s="148"/>
      <c r="QVQ1651" s="148"/>
      <c r="QVR1651" s="148"/>
      <c r="QVS1651" s="148"/>
      <c r="QVT1651" s="148"/>
      <c r="QVU1651" s="148"/>
      <c r="QVV1651" s="148"/>
      <c r="QVW1651" s="148"/>
      <c r="QVX1651" s="148"/>
      <c r="QVY1651" s="148"/>
      <c r="QVZ1651" s="148"/>
      <c r="QWA1651" s="148"/>
      <c r="QWB1651" s="148"/>
      <c r="QWC1651" s="148"/>
      <c r="QWD1651" s="148"/>
      <c r="QWE1651" s="148"/>
      <c r="QWF1651" s="148"/>
      <c r="QWG1651" s="148"/>
      <c r="QWH1651" s="148"/>
      <c r="QWI1651" s="148"/>
      <c r="QWJ1651" s="148"/>
      <c r="QWK1651" s="148"/>
      <c r="QWL1651" s="148"/>
      <c r="QWM1651" s="148"/>
      <c r="QWN1651" s="148"/>
      <c r="QWO1651" s="148"/>
      <c r="QWP1651" s="148"/>
      <c r="QWQ1651" s="148"/>
      <c r="QWR1651" s="148"/>
      <c r="QWS1651" s="148"/>
      <c r="QWT1651" s="148"/>
      <c r="QWU1651" s="148"/>
      <c r="QWV1651" s="148"/>
      <c r="QWW1651" s="148"/>
      <c r="QWX1651" s="148"/>
      <c r="QWY1651" s="148"/>
      <c r="QWZ1651" s="148"/>
      <c r="QXA1651" s="148"/>
      <c r="QXB1651" s="148"/>
      <c r="QXC1651" s="148"/>
      <c r="QXD1651" s="148"/>
      <c r="QXE1651" s="148"/>
      <c r="QXF1651" s="148"/>
      <c r="QXG1651" s="148"/>
      <c r="QXH1651" s="148"/>
      <c r="QXI1651" s="148"/>
      <c r="QXJ1651" s="148"/>
      <c r="QXK1651" s="148"/>
      <c r="QXL1651" s="148"/>
      <c r="QXM1651" s="148"/>
      <c r="QXN1651" s="148"/>
      <c r="QXO1651" s="148"/>
      <c r="QXP1651" s="148"/>
      <c r="QXQ1651" s="148"/>
      <c r="QXR1651" s="148"/>
      <c r="QXS1651" s="148"/>
      <c r="QXT1651" s="148"/>
      <c r="QXU1651" s="148"/>
      <c r="QXV1651" s="148"/>
      <c r="QXW1651" s="148"/>
      <c r="QXX1651" s="148"/>
      <c r="QXY1651" s="148"/>
      <c r="QXZ1651" s="148"/>
      <c r="QYA1651" s="148"/>
      <c r="QYB1651" s="148"/>
      <c r="QYC1651" s="148"/>
      <c r="QYD1651" s="148"/>
      <c r="QYE1651" s="148"/>
      <c r="QYF1651" s="148"/>
      <c r="QYG1651" s="148"/>
      <c r="QYH1651" s="148"/>
      <c r="QYI1651" s="148"/>
      <c r="QYJ1651" s="148"/>
      <c r="QYK1651" s="148"/>
      <c r="QYL1651" s="148"/>
      <c r="QYM1651" s="148"/>
      <c r="QYN1651" s="148"/>
      <c r="QYO1651" s="148"/>
      <c r="QYP1651" s="148"/>
      <c r="QYQ1651" s="148"/>
      <c r="QYR1651" s="148"/>
      <c r="QYS1651" s="148"/>
      <c r="QYT1651" s="148"/>
      <c r="QYU1651" s="148"/>
      <c r="QYV1651" s="148"/>
      <c r="QYW1651" s="148"/>
      <c r="QYX1651" s="148"/>
      <c r="QYY1651" s="148"/>
      <c r="QYZ1651" s="148"/>
      <c r="QZA1651" s="148"/>
      <c r="QZB1651" s="148"/>
      <c r="QZC1651" s="148"/>
      <c r="QZD1651" s="148"/>
      <c r="QZE1651" s="148"/>
      <c r="QZF1651" s="148"/>
      <c r="QZG1651" s="148"/>
      <c r="QZH1651" s="148"/>
      <c r="QZI1651" s="148"/>
      <c r="QZJ1651" s="148"/>
      <c r="QZK1651" s="148"/>
      <c r="QZL1651" s="148"/>
      <c r="QZM1651" s="148"/>
      <c r="QZN1651" s="148"/>
      <c r="QZO1651" s="148"/>
      <c r="QZP1651" s="148"/>
      <c r="QZQ1651" s="148"/>
      <c r="QZR1651" s="148"/>
      <c r="QZS1651" s="148"/>
      <c r="QZT1651" s="148"/>
      <c r="QZU1651" s="148"/>
      <c r="QZV1651" s="148"/>
      <c r="QZW1651" s="148"/>
      <c r="QZX1651" s="148"/>
      <c r="QZY1651" s="148"/>
      <c r="QZZ1651" s="148"/>
      <c r="RAA1651" s="148"/>
      <c r="RAB1651" s="148"/>
      <c r="RAC1651" s="148"/>
      <c r="RAD1651" s="148"/>
      <c r="RAE1651" s="148"/>
      <c r="RAF1651" s="148"/>
      <c r="RAG1651" s="148"/>
      <c r="RAH1651" s="148"/>
      <c r="RAI1651" s="148"/>
      <c r="RAJ1651" s="148"/>
      <c r="RAK1651" s="148"/>
      <c r="RAL1651" s="148"/>
      <c r="RAM1651" s="148"/>
      <c r="RAN1651" s="148"/>
      <c r="RAO1651" s="148"/>
      <c r="RAP1651" s="148"/>
      <c r="RAQ1651" s="148"/>
      <c r="RAR1651" s="148"/>
      <c r="RAS1651" s="148"/>
      <c r="RAT1651" s="148"/>
      <c r="RAU1651" s="148"/>
      <c r="RAV1651" s="148"/>
      <c r="RAW1651" s="148"/>
      <c r="RAX1651" s="148"/>
      <c r="RAY1651" s="148"/>
      <c r="RAZ1651" s="148"/>
      <c r="RBA1651" s="148"/>
      <c r="RBB1651" s="148"/>
      <c r="RBC1651" s="148"/>
      <c r="RBD1651" s="148"/>
      <c r="RBE1651" s="148"/>
      <c r="RBF1651" s="148"/>
      <c r="RBG1651" s="148"/>
      <c r="RBH1651" s="148"/>
      <c r="RBI1651" s="148"/>
      <c r="RBJ1651" s="148"/>
      <c r="RBK1651" s="148"/>
      <c r="RBL1651" s="148"/>
      <c r="RBM1651" s="148"/>
      <c r="RBN1651" s="148"/>
      <c r="RBO1651" s="148"/>
      <c r="RBP1651" s="148"/>
      <c r="RBQ1651" s="148"/>
      <c r="RBR1651" s="148"/>
      <c r="RBS1651" s="148"/>
      <c r="RBT1651" s="148"/>
      <c r="RBU1651" s="148"/>
      <c r="RBV1651" s="148"/>
      <c r="RBW1651" s="148"/>
      <c r="RBX1651" s="148"/>
      <c r="RBY1651" s="148"/>
      <c r="RBZ1651" s="148"/>
      <c r="RCA1651" s="148"/>
      <c r="RCB1651" s="148"/>
      <c r="RCC1651" s="148"/>
      <c r="RCD1651" s="148"/>
      <c r="RCE1651" s="148"/>
      <c r="RCF1651" s="148"/>
      <c r="RCG1651" s="148"/>
      <c r="RCH1651" s="148"/>
      <c r="RCI1651" s="148"/>
      <c r="RCJ1651" s="148"/>
      <c r="RCK1651" s="148"/>
      <c r="RCL1651" s="148"/>
      <c r="RCM1651" s="148"/>
      <c r="RCN1651" s="148"/>
      <c r="RCO1651" s="148"/>
      <c r="RCP1651" s="148"/>
      <c r="RCQ1651" s="148"/>
      <c r="RCR1651" s="148"/>
      <c r="RCS1651" s="148"/>
      <c r="RCT1651" s="148"/>
      <c r="RCU1651" s="148"/>
      <c r="RCV1651" s="148"/>
      <c r="RCW1651" s="148"/>
      <c r="RCX1651" s="148"/>
      <c r="RCY1651" s="148"/>
      <c r="RCZ1651" s="148"/>
      <c r="RDA1651" s="148"/>
      <c r="RDB1651" s="148"/>
      <c r="RDC1651" s="148"/>
      <c r="RDD1651" s="148"/>
      <c r="RDE1651" s="148"/>
      <c r="RDF1651" s="148"/>
      <c r="RDG1651" s="148"/>
      <c r="RDH1651" s="148"/>
      <c r="RDI1651" s="148"/>
      <c r="RDJ1651" s="148"/>
      <c r="RDK1651" s="148"/>
      <c r="RDL1651" s="148"/>
      <c r="RDM1651" s="148"/>
      <c r="RDN1651" s="148"/>
      <c r="RDO1651" s="148"/>
      <c r="RDP1651" s="148"/>
      <c r="RDQ1651" s="148"/>
      <c r="RDR1651" s="148"/>
      <c r="RDS1651" s="148"/>
      <c r="RDT1651" s="148"/>
      <c r="RDU1651" s="148"/>
      <c r="RDV1651" s="148"/>
      <c r="RDW1651" s="148"/>
      <c r="RDX1651" s="148"/>
      <c r="RDY1651" s="148"/>
      <c r="RDZ1651" s="148"/>
      <c r="REA1651" s="148"/>
      <c r="REB1651" s="148"/>
      <c r="REC1651" s="148"/>
      <c r="RED1651" s="148"/>
      <c r="REE1651" s="148"/>
      <c r="REF1651" s="148"/>
      <c r="REG1651" s="148"/>
      <c r="REH1651" s="148"/>
      <c r="REI1651" s="148"/>
      <c r="REJ1651" s="148"/>
      <c r="REK1651" s="148"/>
      <c r="REL1651" s="148"/>
      <c r="REM1651" s="148"/>
      <c r="REN1651" s="148"/>
      <c r="REO1651" s="148"/>
      <c r="REP1651" s="148"/>
      <c r="REQ1651" s="148"/>
      <c r="RER1651" s="148"/>
      <c r="RES1651" s="148"/>
      <c r="RET1651" s="148"/>
      <c r="REU1651" s="148"/>
      <c r="REV1651" s="148"/>
      <c r="REW1651" s="148"/>
      <c r="REX1651" s="148"/>
      <c r="REY1651" s="148"/>
      <c r="REZ1651" s="148"/>
      <c r="RFA1651" s="148"/>
      <c r="RFB1651" s="148"/>
      <c r="RFC1651" s="148"/>
      <c r="RFD1651" s="148"/>
      <c r="RFE1651" s="148"/>
      <c r="RFF1651" s="148"/>
      <c r="RFG1651" s="148"/>
      <c r="RFH1651" s="148"/>
      <c r="RFI1651" s="148"/>
      <c r="RFJ1651" s="148"/>
      <c r="RFK1651" s="148"/>
      <c r="RFL1651" s="148"/>
      <c r="RFM1651" s="148"/>
      <c r="RFN1651" s="148"/>
      <c r="RFO1651" s="148"/>
      <c r="RFP1651" s="148"/>
      <c r="RFQ1651" s="148"/>
      <c r="RFR1651" s="148"/>
      <c r="RFS1651" s="148"/>
      <c r="RFT1651" s="148"/>
      <c r="RFU1651" s="148"/>
      <c r="RFV1651" s="148"/>
      <c r="RFW1651" s="148"/>
      <c r="RFX1651" s="148"/>
      <c r="RFY1651" s="148"/>
      <c r="RFZ1651" s="148"/>
      <c r="RGA1651" s="148"/>
      <c r="RGB1651" s="148"/>
      <c r="RGC1651" s="148"/>
      <c r="RGD1651" s="148"/>
      <c r="RGE1651" s="148"/>
      <c r="RGF1651" s="148"/>
      <c r="RGG1651" s="148"/>
      <c r="RGH1651" s="148"/>
      <c r="RGI1651" s="148"/>
      <c r="RGJ1651" s="148"/>
      <c r="RGK1651" s="148"/>
      <c r="RGL1651" s="148"/>
      <c r="RGM1651" s="148"/>
      <c r="RGN1651" s="148"/>
      <c r="RGO1651" s="148"/>
      <c r="RGP1651" s="148"/>
      <c r="RGQ1651" s="148"/>
      <c r="RGR1651" s="148"/>
      <c r="RGS1651" s="148"/>
      <c r="RGT1651" s="148"/>
      <c r="RGU1651" s="148"/>
      <c r="RGV1651" s="148"/>
      <c r="RGW1651" s="148"/>
      <c r="RGX1651" s="148"/>
      <c r="RGY1651" s="148"/>
      <c r="RGZ1651" s="148"/>
      <c r="RHA1651" s="148"/>
      <c r="RHB1651" s="148"/>
      <c r="RHC1651" s="148"/>
      <c r="RHD1651" s="148"/>
      <c r="RHE1651" s="148"/>
      <c r="RHF1651" s="148"/>
      <c r="RHG1651" s="148"/>
      <c r="RHH1651" s="148"/>
      <c r="RHI1651" s="148"/>
      <c r="RHJ1651" s="148"/>
      <c r="RHK1651" s="148"/>
      <c r="RHL1651" s="148"/>
      <c r="RHM1651" s="148"/>
      <c r="RHN1651" s="148"/>
      <c r="RHO1651" s="148"/>
      <c r="RHP1651" s="148"/>
      <c r="RHQ1651" s="148"/>
      <c r="RHR1651" s="148"/>
      <c r="RHS1651" s="148"/>
      <c r="RHT1651" s="148"/>
      <c r="RHU1651" s="148"/>
      <c r="RHV1651" s="148"/>
      <c r="RHW1651" s="148"/>
      <c r="RHX1651" s="148"/>
      <c r="RHY1651" s="148"/>
      <c r="RHZ1651" s="148"/>
      <c r="RIA1651" s="148"/>
      <c r="RIB1651" s="148"/>
      <c r="RIC1651" s="148"/>
      <c r="RID1651" s="148"/>
      <c r="RIE1651" s="148"/>
      <c r="RIF1651" s="148"/>
      <c r="RIG1651" s="148"/>
      <c r="RIH1651" s="148"/>
      <c r="RII1651" s="148"/>
      <c r="RIJ1651" s="148"/>
      <c r="RIK1651" s="148"/>
      <c r="RIL1651" s="148"/>
      <c r="RIM1651" s="148"/>
      <c r="RIN1651" s="148"/>
      <c r="RIO1651" s="148"/>
      <c r="RIP1651" s="148"/>
      <c r="RIQ1651" s="148"/>
      <c r="RIR1651" s="148"/>
      <c r="RIS1651" s="148"/>
      <c r="RIT1651" s="148"/>
      <c r="RIU1651" s="148"/>
      <c r="RIV1651" s="148"/>
      <c r="RIW1651" s="148"/>
      <c r="RIX1651" s="148"/>
      <c r="RIY1651" s="148"/>
      <c r="RIZ1651" s="148"/>
      <c r="RJA1651" s="148"/>
      <c r="RJB1651" s="148"/>
      <c r="RJC1651" s="148"/>
      <c r="RJD1651" s="148"/>
      <c r="RJE1651" s="148"/>
      <c r="RJF1651" s="148"/>
      <c r="RJG1651" s="148"/>
      <c r="RJH1651" s="148"/>
      <c r="RJI1651" s="148"/>
      <c r="RJJ1651" s="148"/>
      <c r="RJK1651" s="148"/>
      <c r="RJL1651" s="148"/>
      <c r="RJM1651" s="148"/>
      <c r="RJN1651" s="148"/>
      <c r="RJO1651" s="148"/>
      <c r="RJP1651" s="148"/>
      <c r="RJQ1651" s="148"/>
      <c r="RJR1651" s="148"/>
      <c r="RJS1651" s="148"/>
      <c r="RJT1651" s="148"/>
      <c r="RJU1651" s="148"/>
      <c r="RJV1651" s="148"/>
      <c r="RJW1651" s="148"/>
      <c r="RJX1651" s="148"/>
      <c r="RJY1651" s="148"/>
      <c r="RJZ1651" s="148"/>
      <c r="RKA1651" s="148"/>
      <c r="RKB1651" s="148"/>
      <c r="RKC1651" s="148"/>
      <c r="RKD1651" s="148"/>
      <c r="RKE1651" s="148"/>
      <c r="RKF1651" s="148"/>
      <c r="RKG1651" s="148"/>
      <c r="RKH1651" s="148"/>
      <c r="RKI1651" s="148"/>
      <c r="RKJ1651" s="148"/>
      <c r="RKK1651" s="148"/>
      <c r="RKL1651" s="148"/>
      <c r="RKM1651" s="148"/>
      <c r="RKN1651" s="148"/>
      <c r="RKO1651" s="148"/>
      <c r="RKP1651" s="148"/>
      <c r="RKQ1651" s="148"/>
      <c r="RKR1651" s="148"/>
      <c r="RKS1651" s="148"/>
      <c r="RKT1651" s="148"/>
      <c r="RKU1651" s="148"/>
      <c r="RKV1651" s="148"/>
      <c r="RKW1651" s="148"/>
      <c r="RKX1651" s="148"/>
      <c r="RKY1651" s="148"/>
      <c r="RKZ1651" s="148"/>
      <c r="RLA1651" s="148"/>
      <c r="RLB1651" s="148"/>
      <c r="RLC1651" s="148"/>
      <c r="RLD1651" s="148"/>
      <c r="RLE1651" s="148"/>
      <c r="RLF1651" s="148"/>
      <c r="RLG1651" s="148"/>
      <c r="RLH1651" s="148"/>
      <c r="RLI1651" s="148"/>
      <c r="RLJ1651" s="148"/>
      <c r="RLK1651" s="148"/>
      <c r="RLL1651" s="148"/>
      <c r="RLM1651" s="148"/>
      <c r="RLN1651" s="148"/>
      <c r="RLO1651" s="148"/>
      <c r="RLP1651" s="148"/>
      <c r="RLQ1651" s="148"/>
      <c r="RLR1651" s="148"/>
      <c r="RLS1651" s="148"/>
      <c r="RLT1651" s="148"/>
      <c r="RLU1651" s="148"/>
      <c r="RLV1651" s="148"/>
      <c r="RLW1651" s="148"/>
      <c r="RLX1651" s="148"/>
      <c r="RLY1651" s="148"/>
      <c r="RLZ1651" s="148"/>
      <c r="RMA1651" s="148"/>
      <c r="RMB1651" s="148"/>
      <c r="RMC1651" s="148"/>
      <c r="RMD1651" s="148"/>
      <c r="RME1651" s="148"/>
      <c r="RMF1651" s="148"/>
      <c r="RMG1651" s="148"/>
      <c r="RMH1651" s="148"/>
      <c r="RMI1651" s="148"/>
      <c r="RMJ1651" s="148"/>
      <c r="RMK1651" s="148"/>
      <c r="RML1651" s="148"/>
      <c r="RMM1651" s="148"/>
      <c r="RMN1651" s="148"/>
      <c r="RMO1651" s="148"/>
      <c r="RMP1651" s="148"/>
      <c r="RMQ1651" s="148"/>
      <c r="RMR1651" s="148"/>
      <c r="RMS1651" s="148"/>
      <c r="RMT1651" s="148"/>
      <c r="RMU1651" s="148"/>
      <c r="RMV1651" s="148"/>
      <c r="RMW1651" s="148"/>
      <c r="RMX1651" s="148"/>
      <c r="RMY1651" s="148"/>
      <c r="RMZ1651" s="148"/>
      <c r="RNA1651" s="148"/>
      <c r="RNB1651" s="148"/>
      <c r="RNC1651" s="148"/>
      <c r="RND1651" s="148"/>
      <c r="RNE1651" s="148"/>
      <c r="RNF1651" s="148"/>
      <c r="RNG1651" s="148"/>
      <c r="RNH1651" s="148"/>
      <c r="RNI1651" s="148"/>
      <c r="RNJ1651" s="148"/>
      <c r="RNK1651" s="148"/>
      <c r="RNL1651" s="148"/>
      <c r="RNM1651" s="148"/>
      <c r="RNN1651" s="148"/>
      <c r="RNO1651" s="148"/>
      <c r="RNP1651" s="148"/>
      <c r="RNQ1651" s="148"/>
      <c r="RNR1651" s="148"/>
      <c r="RNS1651" s="148"/>
      <c r="RNT1651" s="148"/>
      <c r="RNU1651" s="148"/>
      <c r="RNV1651" s="148"/>
      <c r="RNW1651" s="148"/>
      <c r="RNX1651" s="148"/>
      <c r="RNY1651" s="148"/>
      <c r="RNZ1651" s="148"/>
      <c r="ROA1651" s="148"/>
      <c r="ROB1651" s="148"/>
      <c r="ROC1651" s="148"/>
      <c r="ROD1651" s="148"/>
      <c r="ROE1651" s="148"/>
      <c r="ROF1651" s="148"/>
      <c r="ROG1651" s="148"/>
      <c r="ROH1651" s="148"/>
      <c r="ROI1651" s="148"/>
      <c r="ROJ1651" s="148"/>
      <c r="ROK1651" s="148"/>
      <c r="ROL1651" s="148"/>
      <c r="ROM1651" s="148"/>
      <c r="RON1651" s="148"/>
      <c r="ROO1651" s="148"/>
      <c r="ROP1651" s="148"/>
      <c r="ROQ1651" s="148"/>
      <c r="ROR1651" s="148"/>
      <c r="ROS1651" s="148"/>
      <c r="ROT1651" s="148"/>
      <c r="ROU1651" s="148"/>
      <c r="ROV1651" s="148"/>
      <c r="ROW1651" s="148"/>
      <c r="ROX1651" s="148"/>
      <c r="ROY1651" s="148"/>
      <c r="ROZ1651" s="148"/>
      <c r="RPA1651" s="148"/>
      <c r="RPB1651" s="148"/>
      <c r="RPC1651" s="148"/>
      <c r="RPD1651" s="148"/>
      <c r="RPE1651" s="148"/>
      <c r="RPF1651" s="148"/>
      <c r="RPG1651" s="148"/>
      <c r="RPH1651" s="148"/>
      <c r="RPI1651" s="148"/>
      <c r="RPJ1651" s="148"/>
      <c r="RPK1651" s="148"/>
      <c r="RPL1651" s="148"/>
      <c r="RPM1651" s="148"/>
      <c r="RPN1651" s="148"/>
      <c r="RPO1651" s="148"/>
      <c r="RPP1651" s="148"/>
      <c r="RPQ1651" s="148"/>
      <c r="RPR1651" s="148"/>
      <c r="RPS1651" s="148"/>
      <c r="RPT1651" s="148"/>
      <c r="RPU1651" s="148"/>
      <c r="RPV1651" s="148"/>
      <c r="RPW1651" s="148"/>
      <c r="RPX1651" s="148"/>
      <c r="RPY1651" s="148"/>
      <c r="RPZ1651" s="148"/>
      <c r="RQA1651" s="148"/>
      <c r="RQB1651" s="148"/>
      <c r="RQC1651" s="148"/>
      <c r="RQD1651" s="148"/>
      <c r="RQE1651" s="148"/>
      <c r="RQF1651" s="148"/>
      <c r="RQG1651" s="148"/>
      <c r="RQH1651" s="148"/>
      <c r="RQI1651" s="148"/>
      <c r="RQJ1651" s="148"/>
      <c r="RQK1651" s="148"/>
      <c r="RQL1651" s="148"/>
      <c r="RQM1651" s="148"/>
      <c r="RQN1651" s="148"/>
      <c r="RQO1651" s="148"/>
      <c r="RQP1651" s="148"/>
      <c r="RQQ1651" s="148"/>
      <c r="RQR1651" s="148"/>
      <c r="RQS1651" s="148"/>
      <c r="RQT1651" s="148"/>
      <c r="RQU1651" s="148"/>
      <c r="RQV1651" s="148"/>
      <c r="RQW1651" s="148"/>
      <c r="RQX1651" s="148"/>
      <c r="RQY1651" s="148"/>
      <c r="RQZ1651" s="148"/>
      <c r="RRA1651" s="148"/>
      <c r="RRB1651" s="148"/>
      <c r="RRC1651" s="148"/>
      <c r="RRD1651" s="148"/>
      <c r="RRE1651" s="148"/>
      <c r="RRF1651" s="148"/>
      <c r="RRG1651" s="148"/>
      <c r="RRH1651" s="148"/>
      <c r="RRI1651" s="148"/>
      <c r="RRJ1651" s="148"/>
      <c r="RRK1651" s="148"/>
      <c r="RRL1651" s="148"/>
      <c r="RRM1651" s="148"/>
      <c r="RRN1651" s="148"/>
      <c r="RRO1651" s="148"/>
      <c r="RRP1651" s="148"/>
      <c r="RRQ1651" s="148"/>
      <c r="RRR1651" s="148"/>
      <c r="RRS1651" s="148"/>
      <c r="RRT1651" s="148"/>
      <c r="RRU1651" s="148"/>
      <c r="RRV1651" s="148"/>
      <c r="RRW1651" s="148"/>
      <c r="RRX1651" s="148"/>
      <c r="RRY1651" s="148"/>
      <c r="RRZ1651" s="148"/>
      <c r="RSA1651" s="148"/>
      <c r="RSB1651" s="148"/>
      <c r="RSC1651" s="148"/>
      <c r="RSD1651" s="148"/>
      <c r="RSE1651" s="148"/>
      <c r="RSF1651" s="148"/>
      <c r="RSG1651" s="148"/>
      <c r="RSH1651" s="148"/>
      <c r="RSI1651" s="148"/>
      <c r="RSJ1651" s="148"/>
      <c r="RSK1651" s="148"/>
      <c r="RSL1651" s="148"/>
      <c r="RSM1651" s="148"/>
      <c r="RSN1651" s="148"/>
      <c r="RSO1651" s="148"/>
      <c r="RSP1651" s="148"/>
      <c r="RSQ1651" s="148"/>
      <c r="RSR1651" s="148"/>
      <c r="RSS1651" s="148"/>
      <c r="RST1651" s="148"/>
      <c r="RSU1651" s="148"/>
      <c r="RSV1651" s="148"/>
      <c r="RSW1651" s="148"/>
      <c r="RSX1651" s="148"/>
      <c r="RSY1651" s="148"/>
      <c r="RSZ1651" s="148"/>
      <c r="RTA1651" s="148"/>
      <c r="RTB1651" s="148"/>
      <c r="RTC1651" s="148"/>
      <c r="RTD1651" s="148"/>
      <c r="RTE1651" s="148"/>
      <c r="RTF1651" s="148"/>
      <c r="RTG1651" s="148"/>
      <c r="RTH1651" s="148"/>
      <c r="RTI1651" s="148"/>
      <c r="RTJ1651" s="148"/>
      <c r="RTK1651" s="148"/>
      <c r="RTL1651" s="148"/>
      <c r="RTM1651" s="148"/>
      <c r="RTN1651" s="148"/>
      <c r="RTO1651" s="148"/>
      <c r="RTP1651" s="148"/>
      <c r="RTQ1651" s="148"/>
      <c r="RTR1651" s="148"/>
      <c r="RTS1651" s="148"/>
      <c r="RTT1651" s="148"/>
      <c r="RTU1651" s="148"/>
      <c r="RTV1651" s="148"/>
      <c r="RTW1651" s="148"/>
      <c r="RTX1651" s="148"/>
      <c r="RTY1651" s="148"/>
      <c r="RTZ1651" s="148"/>
      <c r="RUA1651" s="148"/>
      <c r="RUB1651" s="148"/>
      <c r="RUC1651" s="148"/>
      <c r="RUD1651" s="148"/>
      <c r="RUE1651" s="148"/>
      <c r="RUF1651" s="148"/>
      <c r="RUG1651" s="148"/>
      <c r="RUH1651" s="148"/>
      <c r="RUI1651" s="148"/>
      <c r="RUJ1651" s="148"/>
      <c r="RUK1651" s="148"/>
      <c r="RUL1651" s="148"/>
      <c r="RUM1651" s="148"/>
      <c r="RUN1651" s="148"/>
      <c r="RUO1651" s="148"/>
      <c r="RUP1651" s="148"/>
      <c r="RUQ1651" s="148"/>
      <c r="RUR1651" s="148"/>
      <c r="RUS1651" s="148"/>
      <c r="RUT1651" s="148"/>
      <c r="RUU1651" s="148"/>
      <c r="RUV1651" s="148"/>
      <c r="RUW1651" s="148"/>
      <c r="RUX1651" s="148"/>
      <c r="RUY1651" s="148"/>
      <c r="RUZ1651" s="148"/>
      <c r="RVA1651" s="148"/>
      <c r="RVB1651" s="148"/>
      <c r="RVC1651" s="148"/>
      <c r="RVD1651" s="148"/>
      <c r="RVE1651" s="148"/>
      <c r="RVF1651" s="148"/>
      <c r="RVG1651" s="148"/>
      <c r="RVH1651" s="148"/>
      <c r="RVI1651" s="148"/>
      <c r="RVJ1651" s="148"/>
      <c r="RVK1651" s="148"/>
      <c r="RVL1651" s="148"/>
      <c r="RVM1651" s="148"/>
      <c r="RVN1651" s="148"/>
      <c r="RVO1651" s="148"/>
      <c r="RVP1651" s="148"/>
      <c r="RVQ1651" s="148"/>
      <c r="RVR1651" s="148"/>
      <c r="RVS1651" s="148"/>
      <c r="RVT1651" s="148"/>
      <c r="RVU1651" s="148"/>
      <c r="RVV1651" s="148"/>
      <c r="RVW1651" s="148"/>
      <c r="RVX1651" s="148"/>
      <c r="RVY1651" s="148"/>
      <c r="RVZ1651" s="148"/>
      <c r="RWA1651" s="148"/>
      <c r="RWB1651" s="148"/>
      <c r="RWC1651" s="148"/>
      <c r="RWD1651" s="148"/>
      <c r="RWE1651" s="148"/>
      <c r="RWF1651" s="148"/>
      <c r="RWG1651" s="148"/>
      <c r="RWH1651" s="148"/>
      <c r="RWI1651" s="148"/>
      <c r="RWJ1651" s="148"/>
      <c r="RWK1651" s="148"/>
      <c r="RWL1651" s="148"/>
      <c r="RWM1651" s="148"/>
      <c r="RWN1651" s="148"/>
      <c r="RWO1651" s="148"/>
      <c r="RWP1651" s="148"/>
      <c r="RWQ1651" s="148"/>
      <c r="RWR1651" s="148"/>
      <c r="RWS1651" s="148"/>
      <c r="RWT1651" s="148"/>
      <c r="RWU1651" s="148"/>
      <c r="RWV1651" s="148"/>
      <c r="RWW1651" s="148"/>
      <c r="RWX1651" s="148"/>
      <c r="RWY1651" s="148"/>
      <c r="RWZ1651" s="148"/>
      <c r="RXA1651" s="148"/>
      <c r="RXB1651" s="148"/>
      <c r="RXC1651" s="148"/>
      <c r="RXD1651" s="148"/>
      <c r="RXE1651" s="148"/>
      <c r="RXF1651" s="148"/>
      <c r="RXG1651" s="148"/>
      <c r="RXH1651" s="148"/>
      <c r="RXI1651" s="148"/>
      <c r="RXJ1651" s="148"/>
      <c r="RXK1651" s="148"/>
      <c r="RXL1651" s="148"/>
      <c r="RXM1651" s="148"/>
      <c r="RXN1651" s="148"/>
      <c r="RXO1651" s="148"/>
      <c r="RXP1651" s="148"/>
      <c r="RXQ1651" s="148"/>
      <c r="RXR1651" s="148"/>
      <c r="RXS1651" s="148"/>
      <c r="RXT1651" s="148"/>
      <c r="RXU1651" s="148"/>
      <c r="RXV1651" s="148"/>
      <c r="RXW1651" s="148"/>
      <c r="RXX1651" s="148"/>
      <c r="RXY1651" s="148"/>
      <c r="RXZ1651" s="148"/>
      <c r="RYA1651" s="148"/>
      <c r="RYB1651" s="148"/>
      <c r="RYC1651" s="148"/>
      <c r="RYD1651" s="148"/>
      <c r="RYE1651" s="148"/>
      <c r="RYF1651" s="148"/>
      <c r="RYG1651" s="148"/>
      <c r="RYH1651" s="148"/>
      <c r="RYI1651" s="148"/>
      <c r="RYJ1651" s="148"/>
      <c r="RYK1651" s="148"/>
      <c r="RYL1651" s="148"/>
      <c r="RYM1651" s="148"/>
      <c r="RYN1651" s="148"/>
      <c r="RYO1651" s="148"/>
      <c r="RYP1651" s="148"/>
      <c r="RYQ1651" s="148"/>
      <c r="RYR1651" s="148"/>
      <c r="RYS1651" s="148"/>
      <c r="RYT1651" s="148"/>
      <c r="RYU1651" s="148"/>
      <c r="RYV1651" s="148"/>
      <c r="RYW1651" s="148"/>
      <c r="RYX1651" s="148"/>
      <c r="RYY1651" s="148"/>
      <c r="RYZ1651" s="148"/>
      <c r="RZA1651" s="148"/>
      <c r="RZB1651" s="148"/>
      <c r="RZC1651" s="148"/>
      <c r="RZD1651" s="148"/>
      <c r="RZE1651" s="148"/>
      <c r="RZF1651" s="148"/>
      <c r="RZG1651" s="148"/>
      <c r="RZH1651" s="148"/>
      <c r="RZI1651" s="148"/>
      <c r="RZJ1651" s="148"/>
      <c r="RZK1651" s="148"/>
      <c r="RZL1651" s="148"/>
      <c r="RZM1651" s="148"/>
      <c r="RZN1651" s="148"/>
      <c r="RZO1651" s="148"/>
      <c r="RZP1651" s="148"/>
      <c r="RZQ1651" s="148"/>
      <c r="RZR1651" s="148"/>
      <c r="RZS1651" s="148"/>
      <c r="RZT1651" s="148"/>
      <c r="RZU1651" s="148"/>
      <c r="RZV1651" s="148"/>
      <c r="RZW1651" s="148"/>
      <c r="RZX1651" s="148"/>
      <c r="RZY1651" s="148"/>
      <c r="RZZ1651" s="148"/>
      <c r="SAA1651" s="148"/>
      <c r="SAB1651" s="148"/>
      <c r="SAC1651" s="148"/>
      <c r="SAD1651" s="148"/>
      <c r="SAE1651" s="148"/>
      <c r="SAF1651" s="148"/>
      <c r="SAG1651" s="148"/>
      <c r="SAH1651" s="148"/>
      <c r="SAI1651" s="148"/>
      <c r="SAJ1651" s="148"/>
      <c r="SAK1651" s="148"/>
      <c r="SAL1651" s="148"/>
      <c r="SAM1651" s="148"/>
      <c r="SAN1651" s="148"/>
      <c r="SAO1651" s="148"/>
      <c r="SAP1651" s="148"/>
      <c r="SAQ1651" s="148"/>
      <c r="SAR1651" s="148"/>
      <c r="SAS1651" s="148"/>
      <c r="SAT1651" s="148"/>
      <c r="SAU1651" s="148"/>
      <c r="SAV1651" s="148"/>
      <c r="SAW1651" s="148"/>
      <c r="SAX1651" s="148"/>
      <c r="SAY1651" s="148"/>
      <c r="SAZ1651" s="148"/>
      <c r="SBA1651" s="148"/>
      <c r="SBB1651" s="148"/>
      <c r="SBC1651" s="148"/>
      <c r="SBD1651" s="148"/>
      <c r="SBE1651" s="148"/>
      <c r="SBF1651" s="148"/>
      <c r="SBG1651" s="148"/>
      <c r="SBH1651" s="148"/>
      <c r="SBI1651" s="148"/>
      <c r="SBJ1651" s="148"/>
      <c r="SBK1651" s="148"/>
      <c r="SBL1651" s="148"/>
      <c r="SBM1651" s="148"/>
      <c r="SBN1651" s="148"/>
      <c r="SBO1651" s="148"/>
      <c r="SBP1651" s="148"/>
      <c r="SBQ1651" s="148"/>
      <c r="SBR1651" s="148"/>
      <c r="SBS1651" s="148"/>
      <c r="SBT1651" s="148"/>
      <c r="SBU1651" s="148"/>
      <c r="SBV1651" s="148"/>
      <c r="SBW1651" s="148"/>
      <c r="SBX1651" s="148"/>
      <c r="SBY1651" s="148"/>
      <c r="SBZ1651" s="148"/>
      <c r="SCA1651" s="148"/>
      <c r="SCB1651" s="148"/>
      <c r="SCC1651" s="148"/>
      <c r="SCD1651" s="148"/>
      <c r="SCE1651" s="148"/>
      <c r="SCF1651" s="148"/>
      <c r="SCG1651" s="148"/>
      <c r="SCH1651" s="148"/>
      <c r="SCI1651" s="148"/>
      <c r="SCJ1651" s="148"/>
      <c r="SCK1651" s="148"/>
      <c r="SCL1651" s="148"/>
      <c r="SCM1651" s="148"/>
      <c r="SCN1651" s="148"/>
      <c r="SCO1651" s="148"/>
      <c r="SCP1651" s="148"/>
      <c r="SCQ1651" s="148"/>
      <c r="SCR1651" s="148"/>
      <c r="SCS1651" s="148"/>
      <c r="SCT1651" s="148"/>
      <c r="SCU1651" s="148"/>
      <c r="SCV1651" s="148"/>
      <c r="SCW1651" s="148"/>
      <c r="SCX1651" s="148"/>
      <c r="SCY1651" s="148"/>
      <c r="SCZ1651" s="148"/>
      <c r="SDA1651" s="148"/>
      <c r="SDB1651" s="148"/>
      <c r="SDC1651" s="148"/>
      <c r="SDD1651" s="148"/>
      <c r="SDE1651" s="148"/>
      <c r="SDF1651" s="148"/>
      <c r="SDG1651" s="148"/>
      <c r="SDH1651" s="148"/>
      <c r="SDI1651" s="148"/>
      <c r="SDJ1651" s="148"/>
      <c r="SDK1651" s="148"/>
      <c r="SDL1651" s="148"/>
      <c r="SDM1651" s="148"/>
      <c r="SDN1651" s="148"/>
      <c r="SDO1651" s="148"/>
      <c r="SDP1651" s="148"/>
      <c r="SDQ1651" s="148"/>
      <c r="SDR1651" s="148"/>
      <c r="SDS1651" s="148"/>
      <c r="SDT1651" s="148"/>
      <c r="SDU1651" s="148"/>
      <c r="SDV1651" s="148"/>
      <c r="SDW1651" s="148"/>
      <c r="SDX1651" s="148"/>
      <c r="SDY1651" s="148"/>
      <c r="SDZ1651" s="148"/>
      <c r="SEA1651" s="148"/>
      <c r="SEB1651" s="148"/>
      <c r="SEC1651" s="148"/>
      <c r="SED1651" s="148"/>
      <c r="SEE1651" s="148"/>
      <c r="SEF1651" s="148"/>
      <c r="SEG1651" s="148"/>
      <c r="SEH1651" s="148"/>
      <c r="SEI1651" s="148"/>
      <c r="SEJ1651" s="148"/>
      <c r="SEK1651" s="148"/>
      <c r="SEL1651" s="148"/>
      <c r="SEM1651" s="148"/>
      <c r="SEN1651" s="148"/>
      <c r="SEO1651" s="148"/>
      <c r="SEP1651" s="148"/>
      <c r="SEQ1651" s="148"/>
      <c r="SER1651" s="148"/>
      <c r="SES1651" s="148"/>
      <c r="SET1651" s="148"/>
      <c r="SEU1651" s="148"/>
      <c r="SEV1651" s="148"/>
      <c r="SEW1651" s="148"/>
      <c r="SEX1651" s="148"/>
      <c r="SEY1651" s="148"/>
      <c r="SEZ1651" s="148"/>
      <c r="SFA1651" s="148"/>
      <c r="SFB1651" s="148"/>
      <c r="SFC1651" s="148"/>
      <c r="SFD1651" s="148"/>
      <c r="SFE1651" s="148"/>
      <c r="SFF1651" s="148"/>
      <c r="SFG1651" s="148"/>
      <c r="SFH1651" s="148"/>
      <c r="SFI1651" s="148"/>
      <c r="SFJ1651" s="148"/>
      <c r="SFK1651" s="148"/>
      <c r="SFL1651" s="148"/>
      <c r="SFM1651" s="148"/>
      <c r="SFN1651" s="148"/>
      <c r="SFO1651" s="148"/>
      <c r="SFP1651" s="148"/>
      <c r="SFQ1651" s="148"/>
      <c r="SFR1651" s="148"/>
      <c r="SFS1651" s="148"/>
      <c r="SFT1651" s="148"/>
      <c r="SFU1651" s="148"/>
      <c r="SFV1651" s="148"/>
      <c r="SFW1651" s="148"/>
      <c r="SFX1651" s="148"/>
      <c r="SFY1651" s="148"/>
      <c r="SFZ1651" s="148"/>
      <c r="SGA1651" s="148"/>
      <c r="SGB1651" s="148"/>
      <c r="SGC1651" s="148"/>
      <c r="SGD1651" s="148"/>
      <c r="SGE1651" s="148"/>
      <c r="SGF1651" s="148"/>
      <c r="SGG1651" s="148"/>
      <c r="SGH1651" s="148"/>
      <c r="SGI1651" s="148"/>
      <c r="SGJ1651" s="148"/>
      <c r="SGK1651" s="148"/>
      <c r="SGL1651" s="148"/>
      <c r="SGM1651" s="148"/>
      <c r="SGN1651" s="148"/>
      <c r="SGO1651" s="148"/>
      <c r="SGP1651" s="148"/>
      <c r="SGQ1651" s="148"/>
      <c r="SGR1651" s="148"/>
      <c r="SGS1651" s="148"/>
      <c r="SGT1651" s="148"/>
      <c r="SGU1651" s="148"/>
      <c r="SGV1651" s="148"/>
      <c r="SGW1651" s="148"/>
      <c r="SGX1651" s="148"/>
      <c r="SGY1651" s="148"/>
      <c r="SGZ1651" s="148"/>
      <c r="SHA1651" s="148"/>
      <c r="SHB1651" s="148"/>
      <c r="SHC1651" s="148"/>
      <c r="SHD1651" s="148"/>
      <c r="SHE1651" s="148"/>
      <c r="SHF1651" s="148"/>
      <c r="SHG1651" s="148"/>
      <c r="SHH1651" s="148"/>
      <c r="SHI1651" s="148"/>
      <c r="SHJ1651" s="148"/>
      <c r="SHK1651" s="148"/>
      <c r="SHL1651" s="148"/>
      <c r="SHM1651" s="148"/>
      <c r="SHN1651" s="148"/>
      <c r="SHO1651" s="148"/>
      <c r="SHP1651" s="148"/>
      <c r="SHQ1651" s="148"/>
      <c r="SHR1651" s="148"/>
      <c r="SHS1651" s="148"/>
      <c r="SHT1651" s="148"/>
      <c r="SHU1651" s="148"/>
      <c r="SHV1651" s="148"/>
      <c r="SHW1651" s="148"/>
      <c r="SHX1651" s="148"/>
      <c r="SHY1651" s="148"/>
      <c r="SHZ1651" s="148"/>
      <c r="SIA1651" s="148"/>
      <c r="SIB1651" s="148"/>
      <c r="SIC1651" s="148"/>
      <c r="SID1651" s="148"/>
      <c r="SIE1651" s="148"/>
      <c r="SIF1651" s="148"/>
      <c r="SIG1651" s="148"/>
      <c r="SIH1651" s="148"/>
      <c r="SII1651" s="148"/>
      <c r="SIJ1651" s="148"/>
      <c r="SIK1651" s="148"/>
      <c r="SIL1651" s="148"/>
      <c r="SIM1651" s="148"/>
      <c r="SIN1651" s="148"/>
      <c r="SIO1651" s="148"/>
      <c r="SIP1651" s="148"/>
      <c r="SIQ1651" s="148"/>
      <c r="SIR1651" s="148"/>
      <c r="SIS1651" s="148"/>
      <c r="SIT1651" s="148"/>
      <c r="SIU1651" s="148"/>
      <c r="SIV1651" s="148"/>
      <c r="SIW1651" s="148"/>
      <c r="SIX1651" s="148"/>
      <c r="SIY1651" s="148"/>
      <c r="SIZ1651" s="148"/>
      <c r="SJA1651" s="148"/>
      <c r="SJB1651" s="148"/>
      <c r="SJC1651" s="148"/>
      <c r="SJD1651" s="148"/>
      <c r="SJE1651" s="148"/>
      <c r="SJF1651" s="148"/>
      <c r="SJG1651" s="148"/>
      <c r="SJH1651" s="148"/>
      <c r="SJI1651" s="148"/>
      <c r="SJJ1651" s="148"/>
      <c r="SJK1651" s="148"/>
      <c r="SJL1651" s="148"/>
      <c r="SJM1651" s="148"/>
      <c r="SJN1651" s="148"/>
      <c r="SJO1651" s="148"/>
      <c r="SJP1651" s="148"/>
      <c r="SJQ1651" s="148"/>
      <c r="SJR1651" s="148"/>
      <c r="SJS1651" s="148"/>
      <c r="SJT1651" s="148"/>
      <c r="SJU1651" s="148"/>
      <c r="SJV1651" s="148"/>
      <c r="SJW1651" s="148"/>
      <c r="SJX1651" s="148"/>
      <c r="SJY1651" s="148"/>
      <c r="SJZ1651" s="148"/>
      <c r="SKA1651" s="148"/>
      <c r="SKB1651" s="148"/>
      <c r="SKC1651" s="148"/>
      <c r="SKD1651" s="148"/>
      <c r="SKE1651" s="148"/>
      <c r="SKF1651" s="148"/>
      <c r="SKG1651" s="148"/>
      <c r="SKH1651" s="148"/>
      <c r="SKI1651" s="148"/>
      <c r="SKJ1651" s="148"/>
      <c r="SKK1651" s="148"/>
      <c r="SKL1651" s="148"/>
      <c r="SKM1651" s="148"/>
      <c r="SKN1651" s="148"/>
      <c r="SKO1651" s="148"/>
      <c r="SKP1651" s="148"/>
      <c r="SKQ1651" s="148"/>
      <c r="SKR1651" s="148"/>
      <c r="SKS1651" s="148"/>
      <c r="SKT1651" s="148"/>
      <c r="SKU1651" s="148"/>
      <c r="SKV1651" s="148"/>
      <c r="SKW1651" s="148"/>
      <c r="SKX1651" s="148"/>
      <c r="SKY1651" s="148"/>
      <c r="SKZ1651" s="148"/>
      <c r="SLA1651" s="148"/>
      <c r="SLB1651" s="148"/>
      <c r="SLC1651" s="148"/>
      <c r="SLD1651" s="148"/>
      <c r="SLE1651" s="148"/>
      <c r="SLF1651" s="148"/>
      <c r="SLG1651" s="148"/>
      <c r="SLH1651" s="148"/>
      <c r="SLI1651" s="148"/>
      <c r="SLJ1651" s="148"/>
      <c r="SLK1651" s="148"/>
      <c r="SLL1651" s="148"/>
      <c r="SLM1651" s="148"/>
      <c r="SLN1651" s="148"/>
      <c r="SLO1651" s="148"/>
      <c r="SLP1651" s="148"/>
      <c r="SLQ1651" s="148"/>
      <c r="SLR1651" s="148"/>
      <c r="SLS1651" s="148"/>
      <c r="SLT1651" s="148"/>
      <c r="SLU1651" s="148"/>
      <c r="SLV1651" s="148"/>
      <c r="SLW1651" s="148"/>
      <c r="SLX1651" s="148"/>
      <c r="SLY1651" s="148"/>
      <c r="SLZ1651" s="148"/>
      <c r="SMA1651" s="148"/>
      <c r="SMB1651" s="148"/>
      <c r="SMC1651" s="148"/>
      <c r="SMD1651" s="148"/>
      <c r="SME1651" s="148"/>
      <c r="SMF1651" s="148"/>
      <c r="SMG1651" s="148"/>
      <c r="SMH1651" s="148"/>
      <c r="SMI1651" s="148"/>
      <c r="SMJ1651" s="148"/>
      <c r="SMK1651" s="148"/>
      <c r="SML1651" s="148"/>
      <c r="SMM1651" s="148"/>
      <c r="SMN1651" s="148"/>
      <c r="SMO1651" s="148"/>
      <c r="SMP1651" s="148"/>
      <c r="SMQ1651" s="148"/>
      <c r="SMR1651" s="148"/>
      <c r="SMS1651" s="148"/>
      <c r="SMT1651" s="148"/>
      <c r="SMU1651" s="148"/>
      <c r="SMV1651" s="148"/>
      <c r="SMW1651" s="148"/>
      <c r="SMX1651" s="148"/>
      <c r="SMY1651" s="148"/>
      <c r="SMZ1651" s="148"/>
      <c r="SNA1651" s="148"/>
      <c r="SNB1651" s="148"/>
      <c r="SNC1651" s="148"/>
      <c r="SND1651" s="148"/>
      <c r="SNE1651" s="148"/>
      <c r="SNF1651" s="148"/>
      <c r="SNG1651" s="148"/>
      <c r="SNH1651" s="148"/>
      <c r="SNI1651" s="148"/>
      <c r="SNJ1651" s="148"/>
      <c r="SNK1651" s="148"/>
      <c r="SNL1651" s="148"/>
      <c r="SNM1651" s="148"/>
      <c r="SNN1651" s="148"/>
      <c r="SNO1651" s="148"/>
      <c r="SNP1651" s="148"/>
      <c r="SNQ1651" s="148"/>
      <c r="SNR1651" s="148"/>
      <c r="SNS1651" s="148"/>
      <c r="SNT1651" s="148"/>
      <c r="SNU1651" s="148"/>
      <c r="SNV1651" s="148"/>
      <c r="SNW1651" s="148"/>
      <c r="SNX1651" s="148"/>
      <c r="SNY1651" s="148"/>
      <c r="SNZ1651" s="148"/>
      <c r="SOA1651" s="148"/>
      <c r="SOB1651" s="148"/>
      <c r="SOC1651" s="148"/>
      <c r="SOD1651" s="148"/>
      <c r="SOE1651" s="148"/>
      <c r="SOF1651" s="148"/>
      <c r="SOG1651" s="148"/>
      <c r="SOH1651" s="148"/>
      <c r="SOI1651" s="148"/>
      <c r="SOJ1651" s="148"/>
      <c r="SOK1651" s="148"/>
      <c r="SOL1651" s="148"/>
      <c r="SOM1651" s="148"/>
      <c r="SON1651" s="148"/>
      <c r="SOO1651" s="148"/>
      <c r="SOP1651" s="148"/>
      <c r="SOQ1651" s="148"/>
      <c r="SOR1651" s="148"/>
      <c r="SOS1651" s="148"/>
      <c r="SOT1651" s="148"/>
      <c r="SOU1651" s="148"/>
      <c r="SOV1651" s="148"/>
      <c r="SOW1651" s="148"/>
      <c r="SOX1651" s="148"/>
      <c r="SOY1651" s="148"/>
      <c r="SOZ1651" s="148"/>
      <c r="SPA1651" s="148"/>
      <c r="SPB1651" s="148"/>
      <c r="SPC1651" s="148"/>
      <c r="SPD1651" s="148"/>
      <c r="SPE1651" s="148"/>
      <c r="SPF1651" s="148"/>
      <c r="SPG1651" s="148"/>
      <c r="SPH1651" s="148"/>
      <c r="SPI1651" s="148"/>
      <c r="SPJ1651" s="148"/>
      <c r="SPK1651" s="148"/>
      <c r="SPL1651" s="148"/>
      <c r="SPM1651" s="148"/>
      <c r="SPN1651" s="148"/>
      <c r="SPO1651" s="148"/>
      <c r="SPP1651" s="148"/>
      <c r="SPQ1651" s="148"/>
      <c r="SPR1651" s="148"/>
      <c r="SPS1651" s="148"/>
      <c r="SPT1651" s="148"/>
      <c r="SPU1651" s="148"/>
      <c r="SPV1651" s="148"/>
      <c r="SPW1651" s="148"/>
      <c r="SPX1651" s="148"/>
      <c r="SPY1651" s="148"/>
      <c r="SPZ1651" s="148"/>
      <c r="SQA1651" s="148"/>
      <c r="SQB1651" s="148"/>
      <c r="SQC1651" s="148"/>
      <c r="SQD1651" s="148"/>
      <c r="SQE1651" s="148"/>
      <c r="SQF1651" s="148"/>
      <c r="SQG1651" s="148"/>
      <c r="SQH1651" s="148"/>
      <c r="SQI1651" s="148"/>
      <c r="SQJ1651" s="148"/>
      <c r="SQK1651" s="148"/>
      <c r="SQL1651" s="148"/>
      <c r="SQM1651" s="148"/>
      <c r="SQN1651" s="148"/>
      <c r="SQO1651" s="148"/>
      <c r="SQP1651" s="148"/>
      <c r="SQQ1651" s="148"/>
      <c r="SQR1651" s="148"/>
      <c r="SQS1651" s="148"/>
      <c r="SQT1651" s="148"/>
      <c r="SQU1651" s="148"/>
      <c r="SQV1651" s="148"/>
      <c r="SQW1651" s="148"/>
      <c r="SQX1651" s="148"/>
      <c r="SQY1651" s="148"/>
      <c r="SQZ1651" s="148"/>
      <c r="SRA1651" s="148"/>
      <c r="SRB1651" s="148"/>
      <c r="SRC1651" s="148"/>
      <c r="SRD1651" s="148"/>
      <c r="SRE1651" s="148"/>
      <c r="SRF1651" s="148"/>
      <c r="SRG1651" s="148"/>
      <c r="SRH1651" s="148"/>
      <c r="SRI1651" s="148"/>
      <c r="SRJ1651" s="148"/>
      <c r="SRK1651" s="148"/>
      <c r="SRL1651" s="148"/>
      <c r="SRM1651" s="148"/>
      <c r="SRN1651" s="148"/>
      <c r="SRO1651" s="148"/>
      <c r="SRP1651" s="148"/>
      <c r="SRQ1651" s="148"/>
      <c r="SRR1651" s="148"/>
      <c r="SRS1651" s="148"/>
      <c r="SRT1651" s="148"/>
      <c r="SRU1651" s="148"/>
      <c r="SRV1651" s="148"/>
      <c r="SRW1651" s="148"/>
      <c r="SRX1651" s="148"/>
      <c r="SRY1651" s="148"/>
      <c r="SRZ1651" s="148"/>
      <c r="SSA1651" s="148"/>
      <c r="SSB1651" s="148"/>
      <c r="SSC1651" s="148"/>
      <c r="SSD1651" s="148"/>
      <c r="SSE1651" s="148"/>
      <c r="SSF1651" s="148"/>
      <c r="SSG1651" s="148"/>
      <c r="SSH1651" s="148"/>
      <c r="SSI1651" s="148"/>
      <c r="SSJ1651" s="148"/>
      <c r="SSK1651" s="148"/>
      <c r="SSL1651" s="148"/>
      <c r="SSM1651" s="148"/>
      <c r="SSN1651" s="148"/>
      <c r="SSO1651" s="148"/>
      <c r="SSP1651" s="148"/>
      <c r="SSQ1651" s="148"/>
      <c r="SSR1651" s="148"/>
      <c r="SSS1651" s="148"/>
      <c r="SST1651" s="148"/>
      <c r="SSU1651" s="148"/>
      <c r="SSV1651" s="148"/>
      <c r="SSW1651" s="148"/>
      <c r="SSX1651" s="148"/>
      <c r="SSY1651" s="148"/>
      <c r="SSZ1651" s="148"/>
      <c r="STA1651" s="148"/>
      <c r="STB1651" s="148"/>
      <c r="STC1651" s="148"/>
      <c r="STD1651" s="148"/>
      <c r="STE1651" s="148"/>
      <c r="STF1651" s="148"/>
      <c r="STG1651" s="148"/>
      <c r="STH1651" s="148"/>
      <c r="STI1651" s="148"/>
      <c r="STJ1651" s="148"/>
      <c r="STK1651" s="148"/>
      <c r="STL1651" s="148"/>
      <c r="STM1651" s="148"/>
      <c r="STN1651" s="148"/>
      <c r="STO1651" s="148"/>
      <c r="STP1651" s="148"/>
      <c r="STQ1651" s="148"/>
      <c r="STR1651" s="148"/>
      <c r="STS1651" s="148"/>
      <c r="STT1651" s="148"/>
      <c r="STU1651" s="148"/>
      <c r="STV1651" s="148"/>
      <c r="STW1651" s="148"/>
      <c r="STX1651" s="148"/>
      <c r="STY1651" s="148"/>
      <c r="STZ1651" s="148"/>
      <c r="SUA1651" s="148"/>
      <c r="SUB1651" s="148"/>
      <c r="SUC1651" s="148"/>
      <c r="SUD1651" s="148"/>
      <c r="SUE1651" s="148"/>
      <c r="SUF1651" s="148"/>
      <c r="SUG1651" s="148"/>
      <c r="SUH1651" s="148"/>
      <c r="SUI1651" s="148"/>
      <c r="SUJ1651" s="148"/>
      <c r="SUK1651" s="148"/>
      <c r="SUL1651" s="148"/>
      <c r="SUM1651" s="148"/>
      <c r="SUN1651" s="148"/>
      <c r="SUO1651" s="148"/>
      <c r="SUP1651" s="148"/>
      <c r="SUQ1651" s="148"/>
      <c r="SUR1651" s="148"/>
      <c r="SUS1651" s="148"/>
      <c r="SUT1651" s="148"/>
      <c r="SUU1651" s="148"/>
      <c r="SUV1651" s="148"/>
      <c r="SUW1651" s="148"/>
      <c r="SUX1651" s="148"/>
      <c r="SUY1651" s="148"/>
      <c r="SUZ1651" s="148"/>
      <c r="SVA1651" s="148"/>
      <c r="SVB1651" s="148"/>
      <c r="SVC1651" s="148"/>
      <c r="SVD1651" s="148"/>
      <c r="SVE1651" s="148"/>
      <c r="SVF1651" s="148"/>
      <c r="SVG1651" s="148"/>
      <c r="SVH1651" s="148"/>
      <c r="SVI1651" s="148"/>
      <c r="SVJ1651" s="148"/>
      <c r="SVK1651" s="148"/>
      <c r="SVL1651" s="148"/>
      <c r="SVM1651" s="148"/>
      <c r="SVN1651" s="148"/>
      <c r="SVO1651" s="148"/>
      <c r="SVP1651" s="148"/>
      <c r="SVQ1651" s="148"/>
      <c r="SVR1651" s="148"/>
      <c r="SVS1651" s="148"/>
      <c r="SVT1651" s="148"/>
      <c r="SVU1651" s="148"/>
      <c r="SVV1651" s="148"/>
      <c r="SVW1651" s="148"/>
      <c r="SVX1651" s="148"/>
      <c r="SVY1651" s="148"/>
      <c r="SVZ1651" s="148"/>
      <c r="SWA1651" s="148"/>
      <c r="SWB1651" s="148"/>
      <c r="SWC1651" s="148"/>
      <c r="SWD1651" s="148"/>
      <c r="SWE1651" s="148"/>
      <c r="SWF1651" s="148"/>
      <c r="SWG1651" s="148"/>
      <c r="SWH1651" s="148"/>
      <c r="SWI1651" s="148"/>
      <c r="SWJ1651" s="148"/>
      <c r="SWK1651" s="148"/>
      <c r="SWL1651" s="148"/>
      <c r="SWM1651" s="148"/>
      <c r="SWN1651" s="148"/>
      <c r="SWO1651" s="148"/>
      <c r="SWP1651" s="148"/>
      <c r="SWQ1651" s="148"/>
      <c r="SWR1651" s="148"/>
      <c r="SWS1651" s="148"/>
      <c r="SWT1651" s="148"/>
      <c r="SWU1651" s="148"/>
      <c r="SWV1651" s="148"/>
      <c r="SWW1651" s="148"/>
      <c r="SWX1651" s="148"/>
      <c r="SWY1651" s="148"/>
      <c r="SWZ1651" s="148"/>
      <c r="SXA1651" s="148"/>
      <c r="SXB1651" s="148"/>
      <c r="SXC1651" s="148"/>
      <c r="SXD1651" s="148"/>
      <c r="SXE1651" s="148"/>
      <c r="SXF1651" s="148"/>
      <c r="SXG1651" s="148"/>
      <c r="SXH1651" s="148"/>
      <c r="SXI1651" s="148"/>
      <c r="SXJ1651" s="148"/>
      <c r="SXK1651" s="148"/>
      <c r="SXL1651" s="148"/>
      <c r="SXM1651" s="148"/>
      <c r="SXN1651" s="148"/>
      <c r="SXO1651" s="148"/>
      <c r="SXP1651" s="148"/>
      <c r="SXQ1651" s="148"/>
      <c r="SXR1651" s="148"/>
      <c r="SXS1651" s="148"/>
      <c r="SXT1651" s="148"/>
      <c r="SXU1651" s="148"/>
      <c r="SXV1651" s="148"/>
      <c r="SXW1651" s="148"/>
      <c r="SXX1651" s="148"/>
      <c r="SXY1651" s="148"/>
      <c r="SXZ1651" s="148"/>
      <c r="SYA1651" s="148"/>
      <c r="SYB1651" s="148"/>
      <c r="SYC1651" s="148"/>
      <c r="SYD1651" s="148"/>
      <c r="SYE1651" s="148"/>
      <c r="SYF1651" s="148"/>
      <c r="SYG1651" s="148"/>
      <c r="SYH1651" s="148"/>
      <c r="SYI1651" s="148"/>
      <c r="SYJ1651" s="148"/>
      <c r="SYK1651" s="148"/>
      <c r="SYL1651" s="148"/>
      <c r="SYM1651" s="148"/>
      <c r="SYN1651" s="148"/>
      <c r="SYO1651" s="148"/>
      <c r="SYP1651" s="148"/>
      <c r="SYQ1651" s="148"/>
      <c r="SYR1651" s="148"/>
      <c r="SYS1651" s="148"/>
      <c r="SYT1651" s="148"/>
      <c r="SYU1651" s="148"/>
      <c r="SYV1651" s="148"/>
      <c r="SYW1651" s="148"/>
      <c r="SYX1651" s="148"/>
      <c r="SYY1651" s="148"/>
      <c r="SYZ1651" s="148"/>
      <c r="SZA1651" s="148"/>
      <c r="SZB1651" s="148"/>
      <c r="SZC1651" s="148"/>
      <c r="SZD1651" s="148"/>
      <c r="SZE1651" s="148"/>
      <c r="SZF1651" s="148"/>
      <c r="SZG1651" s="148"/>
      <c r="SZH1651" s="148"/>
      <c r="SZI1651" s="148"/>
      <c r="SZJ1651" s="148"/>
      <c r="SZK1651" s="148"/>
      <c r="SZL1651" s="148"/>
      <c r="SZM1651" s="148"/>
      <c r="SZN1651" s="148"/>
      <c r="SZO1651" s="148"/>
      <c r="SZP1651" s="148"/>
      <c r="SZQ1651" s="148"/>
      <c r="SZR1651" s="148"/>
      <c r="SZS1651" s="148"/>
      <c r="SZT1651" s="148"/>
      <c r="SZU1651" s="148"/>
      <c r="SZV1651" s="148"/>
      <c r="SZW1651" s="148"/>
      <c r="SZX1651" s="148"/>
      <c r="SZY1651" s="148"/>
      <c r="SZZ1651" s="148"/>
      <c r="TAA1651" s="148"/>
      <c r="TAB1651" s="148"/>
      <c r="TAC1651" s="148"/>
      <c r="TAD1651" s="148"/>
      <c r="TAE1651" s="148"/>
      <c r="TAF1651" s="148"/>
      <c r="TAG1651" s="148"/>
      <c r="TAH1651" s="148"/>
      <c r="TAI1651" s="148"/>
      <c r="TAJ1651" s="148"/>
      <c r="TAK1651" s="148"/>
      <c r="TAL1651" s="148"/>
      <c r="TAM1651" s="148"/>
      <c r="TAN1651" s="148"/>
      <c r="TAO1651" s="148"/>
      <c r="TAP1651" s="148"/>
      <c r="TAQ1651" s="148"/>
      <c r="TAR1651" s="148"/>
      <c r="TAS1651" s="148"/>
      <c r="TAT1651" s="148"/>
      <c r="TAU1651" s="148"/>
      <c r="TAV1651" s="148"/>
      <c r="TAW1651" s="148"/>
      <c r="TAX1651" s="148"/>
      <c r="TAY1651" s="148"/>
      <c r="TAZ1651" s="148"/>
      <c r="TBA1651" s="148"/>
      <c r="TBB1651" s="148"/>
      <c r="TBC1651" s="148"/>
      <c r="TBD1651" s="148"/>
      <c r="TBE1651" s="148"/>
      <c r="TBF1651" s="148"/>
      <c r="TBG1651" s="148"/>
      <c r="TBH1651" s="148"/>
      <c r="TBI1651" s="148"/>
      <c r="TBJ1651" s="148"/>
      <c r="TBK1651" s="148"/>
      <c r="TBL1651" s="148"/>
      <c r="TBM1651" s="148"/>
      <c r="TBN1651" s="148"/>
      <c r="TBO1651" s="148"/>
      <c r="TBP1651" s="148"/>
      <c r="TBQ1651" s="148"/>
      <c r="TBR1651" s="148"/>
      <c r="TBS1651" s="148"/>
      <c r="TBT1651" s="148"/>
      <c r="TBU1651" s="148"/>
      <c r="TBV1651" s="148"/>
      <c r="TBW1651" s="148"/>
      <c r="TBX1651" s="148"/>
      <c r="TBY1651" s="148"/>
      <c r="TBZ1651" s="148"/>
      <c r="TCA1651" s="148"/>
      <c r="TCB1651" s="148"/>
      <c r="TCC1651" s="148"/>
      <c r="TCD1651" s="148"/>
      <c r="TCE1651" s="148"/>
      <c r="TCF1651" s="148"/>
      <c r="TCG1651" s="148"/>
      <c r="TCH1651" s="148"/>
      <c r="TCI1651" s="148"/>
      <c r="TCJ1651" s="148"/>
      <c r="TCK1651" s="148"/>
      <c r="TCL1651" s="148"/>
      <c r="TCM1651" s="148"/>
      <c r="TCN1651" s="148"/>
      <c r="TCO1651" s="148"/>
      <c r="TCP1651" s="148"/>
      <c r="TCQ1651" s="148"/>
      <c r="TCR1651" s="148"/>
      <c r="TCS1651" s="148"/>
      <c r="TCT1651" s="148"/>
      <c r="TCU1651" s="148"/>
      <c r="TCV1651" s="148"/>
      <c r="TCW1651" s="148"/>
      <c r="TCX1651" s="148"/>
      <c r="TCY1651" s="148"/>
      <c r="TCZ1651" s="148"/>
      <c r="TDA1651" s="148"/>
      <c r="TDB1651" s="148"/>
      <c r="TDC1651" s="148"/>
      <c r="TDD1651" s="148"/>
      <c r="TDE1651" s="148"/>
      <c r="TDF1651" s="148"/>
      <c r="TDG1651" s="148"/>
      <c r="TDH1651" s="148"/>
      <c r="TDI1651" s="148"/>
      <c r="TDJ1651" s="148"/>
      <c r="TDK1651" s="148"/>
      <c r="TDL1651" s="148"/>
      <c r="TDM1651" s="148"/>
      <c r="TDN1651" s="148"/>
      <c r="TDO1651" s="148"/>
      <c r="TDP1651" s="148"/>
      <c r="TDQ1651" s="148"/>
      <c r="TDR1651" s="148"/>
      <c r="TDS1651" s="148"/>
      <c r="TDT1651" s="148"/>
      <c r="TDU1651" s="148"/>
      <c r="TDV1651" s="148"/>
      <c r="TDW1651" s="148"/>
      <c r="TDX1651" s="148"/>
      <c r="TDY1651" s="148"/>
      <c r="TDZ1651" s="148"/>
      <c r="TEA1651" s="148"/>
      <c r="TEB1651" s="148"/>
      <c r="TEC1651" s="148"/>
      <c r="TED1651" s="148"/>
      <c r="TEE1651" s="148"/>
      <c r="TEF1651" s="148"/>
      <c r="TEG1651" s="148"/>
      <c r="TEH1651" s="148"/>
      <c r="TEI1651" s="148"/>
      <c r="TEJ1651" s="148"/>
      <c r="TEK1651" s="148"/>
      <c r="TEL1651" s="148"/>
      <c r="TEM1651" s="148"/>
      <c r="TEN1651" s="148"/>
      <c r="TEO1651" s="148"/>
      <c r="TEP1651" s="148"/>
      <c r="TEQ1651" s="148"/>
      <c r="TER1651" s="148"/>
      <c r="TES1651" s="148"/>
      <c r="TET1651" s="148"/>
      <c r="TEU1651" s="148"/>
      <c r="TEV1651" s="148"/>
      <c r="TEW1651" s="148"/>
      <c r="TEX1651" s="148"/>
      <c r="TEY1651" s="148"/>
      <c r="TEZ1651" s="148"/>
      <c r="TFA1651" s="148"/>
      <c r="TFB1651" s="148"/>
      <c r="TFC1651" s="148"/>
      <c r="TFD1651" s="148"/>
      <c r="TFE1651" s="148"/>
      <c r="TFF1651" s="148"/>
      <c r="TFG1651" s="148"/>
      <c r="TFH1651" s="148"/>
      <c r="TFI1651" s="148"/>
      <c r="TFJ1651" s="148"/>
      <c r="TFK1651" s="148"/>
      <c r="TFL1651" s="148"/>
      <c r="TFM1651" s="148"/>
      <c r="TFN1651" s="148"/>
      <c r="TFO1651" s="148"/>
      <c r="TFP1651" s="148"/>
      <c r="TFQ1651" s="148"/>
      <c r="TFR1651" s="148"/>
      <c r="TFS1651" s="148"/>
      <c r="TFT1651" s="148"/>
      <c r="TFU1651" s="148"/>
      <c r="TFV1651" s="148"/>
      <c r="TFW1651" s="148"/>
      <c r="TFX1651" s="148"/>
      <c r="TFY1651" s="148"/>
      <c r="TFZ1651" s="148"/>
      <c r="TGA1651" s="148"/>
      <c r="TGB1651" s="148"/>
      <c r="TGC1651" s="148"/>
      <c r="TGD1651" s="148"/>
      <c r="TGE1651" s="148"/>
      <c r="TGF1651" s="148"/>
      <c r="TGG1651" s="148"/>
      <c r="TGH1651" s="148"/>
      <c r="TGI1651" s="148"/>
      <c r="TGJ1651" s="148"/>
      <c r="TGK1651" s="148"/>
      <c r="TGL1651" s="148"/>
      <c r="TGM1651" s="148"/>
      <c r="TGN1651" s="148"/>
      <c r="TGO1651" s="148"/>
      <c r="TGP1651" s="148"/>
      <c r="TGQ1651" s="148"/>
      <c r="TGR1651" s="148"/>
      <c r="TGS1651" s="148"/>
      <c r="TGT1651" s="148"/>
      <c r="TGU1651" s="148"/>
      <c r="TGV1651" s="148"/>
      <c r="TGW1651" s="148"/>
      <c r="TGX1651" s="148"/>
      <c r="TGY1651" s="148"/>
      <c r="TGZ1651" s="148"/>
      <c r="THA1651" s="148"/>
      <c r="THB1651" s="148"/>
      <c r="THC1651" s="148"/>
      <c r="THD1651" s="148"/>
      <c r="THE1651" s="148"/>
      <c r="THF1651" s="148"/>
      <c r="THG1651" s="148"/>
      <c r="THH1651" s="148"/>
      <c r="THI1651" s="148"/>
      <c r="THJ1651" s="148"/>
      <c r="THK1651" s="148"/>
      <c r="THL1651" s="148"/>
      <c r="THM1651" s="148"/>
      <c r="THN1651" s="148"/>
      <c r="THO1651" s="148"/>
      <c r="THP1651" s="148"/>
      <c r="THQ1651" s="148"/>
      <c r="THR1651" s="148"/>
      <c r="THS1651" s="148"/>
      <c r="THT1651" s="148"/>
      <c r="THU1651" s="148"/>
      <c r="THV1651" s="148"/>
      <c r="THW1651" s="148"/>
      <c r="THX1651" s="148"/>
      <c r="THY1651" s="148"/>
      <c r="THZ1651" s="148"/>
      <c r="TIA1651" s="148"/>
      <c r="TIB1651" s="148"/>
      <c r="TIC1651" s="148"/>
      <c r="TID1651" s="148"/>
      <c r="TIE1651" s="148"/>
      <c r="TIF1651" s="148"/>
      <c r="TIG1651" s="148"/>
      <c r="TIH1651" s="148"/>
      <c r="TII1651" s="148"/>
      <c r="TIJ1651" s="148"/>
      <c r="TIK1651" s="148"/>
      <c r="TIL1651" s="148"/>
      <c r="TIM1651" s="148"/>
      <c r="TIN1651" s="148"/>
      <c r="TIO1651" s="148"/>
      <c r="TIP1651" s="148"/>
      <c r="TIQ1651" s="148"/>
      <c r="TIR1651" s="148"/>
      <c r="TIS1651" s="148"/>
      <c r="TIT1651" s="148"/>
      <c r="TIU1651" s="148"/>
      <c r="TIV1651" s="148"/>
      <c r="TIW1651" s="148"/>
      <c r="TIX1651" s="148"/>
      <c r="TIY1651" s="148"/>
      <c r="TIZ1651" s="148"/>
      <c r="TJA1651" s="148"/>
      <c r="TJB1651" s="148"/>
      <c r="TJC1651" s="148"/>
      <c r="TJD1651" s="148"/>
      <c r="TJE1651" s="148"/>
      <c r="TJF1651" s="148"/>
      <c r="TJG1651" s="148"/>
      <c r="TJH1651" s="148"/>
      <c r="TJI1651" s="148"/>
      <c r="TJJ1651" s="148"/>
      <c r="TJK1651" s="148"/>
      <c r="TJL1651" s="148"/>
      <c r="TJM1651" s="148"/>
      <c r="TJN1651" s="148"/>
      <c r="TJO1651" s="148"/>
      <c r="TJP1651" s="148"/>
      <c r="TJQ1651" s="148"/>
      <c r="TJR1651" s="148"/>
      <c r="TJS1651" s="148"/>
      <c r="TJT1651" s="148"/>
      <c r="TJU1651" s="148"/>
      <c r="TJV1651" s="148"/>
      <c r="TJW1651" s="148"/>
      <c r="TJX1651" s="148"/>
      <c r="TJY1651" s="148"/>
      <c r="TJZ1651" s="148"/>
      <c r="TKA1651" s="148"/>
      <c r="TKB1651" s="148"/>
      <c r="TKC1651" s="148"/>
      <c r="TKD1651" s="148"/>
      <c r="TKE1651" s="148"/>
      <c r="TKF1651" s="148"/>
      <c r="TKG1651" s="148"/>
      <c r="TKH1651" s="148"/>
      <c r="TKI1651" s="148"/>
      <c r="TKJ1651" s="148"/>
      <c r="TKK1651" s="148"/>
      <c r="TKL1651" s="148"/>
      <c r="TKM1651" s="148"/>
      <c r="TKN1651" s="148"/>
      <c r="TKO1651" s="148"/>
      <c r="TKP1651" s="148"/>
      <c r="TKQ1651" s="148"/>
      <c r="TKR1651" s="148"/>
      <c r="TKS1651" s="148"/>
      <c r="TKT1651" s="148"/>
      <c r="TKU1651" s="148"/>
      <c r="TKV1651" s="148"/>
      <c r="TKW1651" s="148"/>
      <c r="TKX1651" s="148"/>
      <c r="TKY1651" s="148"/>
      <c r="TKZ1651" s="148"/>
      <c r="TLA1651" s="148"/>
      <c r="TLB1651" s="148"/>
      <c r="TLC1651" s="148"/>
      <c r="TLD1651" s="148"/>
      <c r="TLE1651" s="148"/>
      <c r="TLF1651" s="148"/>
      <c r="TLG1651" s="148"/>
      <c r="TLH1651" s="148"/>
      <c r="TLI1651" s="148"/>
      <c r="TLJ1651" s="148"/>
      <c r="TLK1651" s="148"/>
      <c r="TLL1651" s="148"/>
      <c r="TLM1651" s="148"/>
      <c r="TLN1651" s="148"/>
      <c r="TLO1651" s="148"/>
      <c r="TLP1651" s="148"/>
      <c r="TLQ1651" s="148"/>
      <c r="TLR1651" s="148"/>
      <c r="TLS1651" s="148"/>
      <c r="TLT1651" s="148"/>
      <c r="TLU1651" s="148"/>
      <c r="TLV1651" s="148"/>
      <c r="TLW1651" s="148"/>
      <c r="TLX1651" s="148"/>
      <c r="TLY1651" s="148"/>
      <c r="TLZ1651" s="148"/>
      <c r="TMA1651" s="148"/>
      <c r="TMB1651" s="148"/>
      <c r="TMC1651" s="148"/>
      <c r="TMD1651" s="148"/>
      <c r="TME1651" s="148"/>
      <c r="TMF1651" s="148"/>
      <c r="TMG1651" s="148"/>
      <c r="TMH1651" s="148"/>
      <c r="TMI1651" s="148"/>
      <c r="TMJ1651" s="148"/>
      <c r="TMK1651" s="148"/>
      <c r="TML1651" s="148"/>
      <c r="TMM1651" s="148"/>
      <c r="TMN1651" s="148"/>
      <c r="TMO1651" s="148"/>
      <c r="TMP1651" s="148"/>
      <c r="TMQ1651" s="148"/>
      <c r="TMR1651" s="148"/>
      <c r="TMS1651" s="148"/>
      <c r="TMT1651" s="148"/>
      <c r="TMU1651" s="148"/>
      <c r="TMV1651" s="148"/>
      <c r="TMW1651" s="148"/>
      <c r="TMX1651" s="148"/>
      <c r="TMY1651" s="148"/>
      <c r="TMZ1651" s="148"/>
      <c r="TNA1651" s="148"/>
      <c r="TNB1651" s="148"/>
      <c r="TNC1651" s="148"/>
      <c r="TND1651" s="148"/>
      <c r="TNE1651" s="148"/>
      <c r="TNF1651" s="148"/>
      <c r="TNG1651" s="148"/>
      <c r="TNH1651" s="148"/>
      <c r="TNI1651" s="148"/>
      <c r="TNJ1651" s="148"/>
      <c r="TNK1651" s="148"/>
      <c r="TNL1651" s="148"/>
      <c r="TNM1651" s="148"/>
      <c r="TNN1651" s="148"/>
      <c r="TNO1651" s="148"/>
      <c r="TNP1651" s="148"/>
      <c r="TNQ1651" s="148"/>
      <c r="TNR1651" s="148"/>
      <c r="TNS1651" s="148"/>
      <c r="TNT1651" s="148"/>
      <c r="TNU1651" s="148"/>
      <c r="TNV1651" s="148"/>
      <c r="TNW1651" s="148"/>
      <c r="TNX1651" s="148"/>
      <c r="TNY1651" s="148"/>
      <c r="TNZ1651" s="148"/>
      <c r="TOA1651" s="148"/>
      <c r="TOB1651" s="148"/>
      <c r="TOC1651" s="148"/>
      <c r="TOD1651" s="148"/>
      <c r="TOE1651" s="148"/>
      <c r="TOF1651" s="148"/>
      <c r="TOG1651" s="148"/>
      <c r="TOH1651" s="148"/>
      <c r="TOI1651" s="148"/>
      <c r="TOJ1651" s="148"/>
      <c r="TOK1651" s="148"/>
      <c r="TOL1651" s="148"/>
      <c r="TOM1651" s="148"/>
      <c r="TON1651" s="148"/>
      <c r="TOO1651" s="148"/>
      <c r="TOP1651" s="148"/>
      <c r="TOQ1651" s="148"/>
      <c r="TOR1651" s="148"/>
      <c r="TOS1651" s="148"/>
      <c r="TOT1651" s="148"/>
      <c r="TOU1651" s="148"/>
      <c r="TOV1651" s="148"/>
      <c r="TOW1651" s="148"/>
      <c r="TOX1651" s="148"/>
      <c r="TOY1651" s="148"/>
      <c r="TOZ1651" s="148"/>
      <c r="TPA1651" s="148"/>
      <c r="TPB1651" s="148"/>
      <c r="TPC1651" s="148"/>
      <c r="TPD1651" s="148"/>
      <c r="TPE1651" s="148"/>
      <c r="TPF1651" s="148"/>
      <c r="TPG1651" s="148"/>
      <c r="TPH1651" s="148"/>
      <c r="TPI1651" s="148"/>
      <c r="TPJ1651" s="148"/>
      <c r="TPK1651" s="148"/>
      <c r="TPL1651" s="148"/>
      <c r="TPM1651" s="148"/>
      <c r="TPN1651" s="148"/>
      <c r="TPO1651" s="148"/>
      <c r="TPP1651" s="148"/>
      <c r="TPQ1651" s="148"/>
      <c r="TPR1651" s="148"/>
      <c r="TPS1651" s="148"/>
      <c r="TPT1651" s="148"/>
      <c r="TPU1651" s="148"/>
      <c r="TPV1651" s="148"/>
      <c r="TPW1651" s="148"/>
      <c r="TPX1651" s="148"/>
      <c r="TPY1651" s="148"/>
      <c r="TPZ1651" s="148"/>
      <c r="TQA1651" s="148"/>
      <c r="TQB1651" s="148"/>
      <c r="TQC1651" s="148"/>
      <c r="TQD1651" s="148"/>
      <c r="TQE1651" s="148"/>
      <c r="TQF1651" s="148"/>
      <c r="TQG1651" s="148"/>
      <c r="TQH1651" s="148"/>
      <c r="TQI1651" s="148"/>
      <c r="TQJ1651" s="148"/>
      <c r="TQK1651" s="148"/>
      <c r="TQL1651" s="148"/>
      <c r="TQM1651" s="148"/>
      <c r="TQN1651" s="148"/>
      <c r="TQO1651" s="148"/>
      <c r="TQP1651" s="148"/>
      <c r="TQQ1651" s="148"/>
      <c r="TQR1651" s="148"/>
      <c r="TQS1651" s="148"/>
      <c r="TQT1651" s="148"/>
      <c r="TQU1651" s="148"/>
      <c r="TQV1651" s="148"/>
      <c r="TQW1651" s="148"/>
      <c r="TQX1651" s="148"/>
      <c r="TQY1651" s="148"/>
      <c r="TQZ1651" s="148"/>
      <c r="TRA1651" s="148"/>
      <c r="TRB1651" s="148"/>
      <c r="TRC1651" s="148"/>
      <c r="TRD1651" s="148"/>
      <c r="TRE1651" s="148"/>
      <c r="TRF1651" s="148"/>
      <c r="TRG1651" s="148"/>
      <c r="TRH1651" s="148"/>
      <c r="TRI1651" s="148"/>
      <c r="TRJ1651" s="148"/>
      <c r="TRK1651" s="148"/>
      <c r="TRL1651" s="148"/>
      <c r="TRM1651" s="148"/>
      <c r="TRN1651" s="148"/>
      <c r="TRO1651" s="148"/>
      <c r="TRP1651" s="148"/>
      <c r="TRQ1651" s="148"/>
      <c r="TRR1651" s="148"/>
      <c r="TRS1651" s="148"/>
      <c r="TRT1651" s="148"/>
      <c r="TRU1651" s="148"/>
      <c r="TRV1651" s="148"/>
      <c r="TRW1651" s="148"/>
      <c r="TRX1651" s="148"/>
      <c r="TRY1651" s="148"/>
      <c r="TRZ1651" s="148"/>
      <c r="TSA1651" s="148"/>
      <c r="TSB1651" s="148"/>
      <c r="TSC1651" s="148"/>
      <c r="TSD1651" s="148"/>
      <c r="TSE1651" s="148"/>
      <c r="TSF1651" s="148"/>
      <c r="TSG1651" s="148"/>
      <c r="TSH1651" s="148"/>
      <c r="TSI1651" s="148"/>
      <c r="TSJ1651" s="148"/>
      <c r="TSK1651" s="148"/>
      <c r="TSL1651" s="148"/>
      <c r="TSM1651" s="148"/>
      <c r="TSN1651" s="148"/>
      <c r="TSO1651" s="148"/>
      <c r="TSP1651" s="148"/>
      <c r="TSQ1651" s="148"/>
      <c r="TSR1651" s="148"/>
      <c r="TSS1651" s="148"/>
      <c r="TST1651" s="148"/>
      <c r="TSU1651" s="148"/>
      <c r="TSV1651" s="148"/>
      <c r="TSW1651" s="148"/>
      <c r="TSX1651" s="148"/>
      <c r="TSY1651" s="148"/>
      <c r="TSZ1651" s="148"/>
      <c r="TTA1651" s="148"/>
      <c r="TTB1651" s="148"/>
      <c r="TTC1651" s="148"/>
      <c r="TTD1651" s="148"/>
      <c r="TTE1651" s="148"/>
      <c r="TTF1651" s="148"/>
      <c r="TTG1651" s="148"/>
      <c r="TTH1651" s="148"/>
      <c r="TTI1651" s="148"/>
      <c r="TTJ1651" s="148"/>
      <c r="TTK1651" s="148"/>
      <c r="TTL1651" s="148"/>
      <c r="TTM1651" s="148"/>
      <c r="TTN1651" s="148"/>
      <c r="TTO1651" s="148"/>
      <c r="TTP1651" s="148"/>
      <c r="TTQ1651" s="148"/>
      <c r="TTR1651" s="148"/>
      <c r="TTS1651" s="148"/>
      <c r="TTT1651" s="148"/>
      <c r="TTU1651" s="148"/>
      <c r="TTV1651" s="148"/>
      <c r="TTW1651" s="148"/>
      <c r="TTX1651" s="148"/>
      <c r="TTY1651" s="148"/>
      <c r="TTZ1651" s="148"/>
      <c r="TUA1651" s="148"/>
      <c r="TUB1651" s="148"/>
      <c r="TUC1651" s="148"/>
      <c r="TUD1651" s="148"/>
      <c r="TUE1651" s="148"/>
      <c r="TUF1651" s="148"/>
      <c r="TUG1651" s="148"/>
      <c r="TUH1651" s="148"/>
      <c r="TUI1651" s="148"/>
      <c r="TUJ1651" s="148"/>
      <c r="TUK1651" s="148"/>
      <c r="TUL1651" s="148"/>
      <c r="TUM1651" s="148"/>
      <c r="TUN1651" s="148"/>
      <c r="TUO1651" s="148"/>
      <c r="TUP1651" s="148"/>
      <c r="TUQ1651" s="148"/>
      <c r="TUR1651" s="148"/>
      <c r="TUS1651" s="148"/>
      <c r="TUT1651" s="148"/>
      <c r="TUU1651" s="148"/>
      <c r="TUV1651" s="148"/>
      <c r="TUW1651" s="148"/>
      <c r="TUX1651" s="148"/>
      <c r="TUY1651" s="148"/>
      <c r="TUZ1651" s="148"/>
      <c r="TVA1651" s="148"/>
      <c r="TVB1651" s="148"/>
      <c r="TVC1651" s="148"/>
      <c r="TVD1651" s="148"/>
      <c r="TVE1651" s="148"/>
      <c r="TVF1651" s="148"/>
      <c r="TVG1651" s="148"/>
      <c r="TVH1651" s="148"/>
      <c r="TVI1651" s="148"/>
      <c r="TVJ1651" s="148"/>
      <c r="TVK1651" s="148"/>
      <c r="TVL1651" s="148"/>
      <c r="TVM1651" s="148"/>
      <c r="TVN1651" s="148"/>
      <c r="TVO1651" s="148"/>
      <c r="TVP1651" s="148"/>
      <c r="TVQ1651" s="148"/>
      <c r="TVR1651" s="148"/>
      <c r="TVS1651" s="148"/>
      <c r="TVT1651" s="148"/>
      <c r="TVU1651" s="148"/>
      <c r="TVV1651" s="148"/>
      <c r="TVW1651" s="148"/>
      <c r="TVX1651" s="148"/>
      <c r="TVY1651" s="148"/>
      <c r="TVZ1651" s="148"/>
      <c r="TWA1651" s="148"/>
      <c r="TWB1651" s="148"/>
      <c r="TWC1651" s="148"/>
      <c r="TWD1651" s="148"/>
      <c r="TWE1651" s="148"/>
      <c r="TWF1651" s="148"/>
      <c r="TWG1651" s="148"/>
      <c r="TWH1651" s="148"/>
      <c r="TWI1651" s="148"/>
      <c r="TWJ1651" s="148"/>
      <c r="TWK1651" s="148"/>
      <c r="TWL1651" s="148"/>
      <c r="TWM1651" s="148"/>
      <c r="TWN1651" s="148"/>
      <c r="TWO1651" s="148"/>
      <c r="TWP1651" s="148"/>
      <c r="TWQ1651" s="148"/>
      <c r="TWR1651" s="148"/>
      <c r="TWS1651" s="148"/>
      <c r="TWT1651" s="148"/>
      <c r="TWU1651" s="148"/>
      <c r="TWV1651" s="148"/>
      <c r="TWW1651" s="148"/>
      <c r="TWX1651" s="148"/>
      <c r="TWY1651" s="148"/>
      <c r="TWZ1651" s="148"/>
      <c r="TXA1651" s="148"/>
      <c r="TXB1651" s="148"/>
      <c r="TXC1651" s="148"/>
      <c r="TXD1651" s="148"/>
      <c r="TXE1651" s="148"/>
      <c r="TXF1651" s="148"/>
      <c r="TXG1651" s="148"/>
      <c r="TXH1651" s="148"/>
      <c r="TXI1651" s="148"/>
      <c r="TXJ1651" s="148"/>
      <c r="TXK1651" s="148"/>
      <c r="TXL1651" s="148"/>
      <c r="TXM1651" s="148"/>
      <c r="TXN1651" s="148"/>
      <c r="TXO1651" s="148"/>
      <c r="TXP1651" s="148"/>
      <c r="TXQ1651" s="148"/>
      <c r="TXR1651" s="148"/>
      <c r="TXS1651" s="148"/>
      <c r="TXT1651" s="148"/>
      <c r="TXU1651" s="148"/>
      <c r="TXV1651" s="148"/>
      <c r="TXW1651" s="148"/>
      <c r="TXX1651" s="148"/>
      <c r="TXY1651" s="148"/>
      <c r="TXZ1651" s="148"/>
      <c r="TYA1651" s="148"/>
      <c r="TYB1651" s="148"/>
      <c r="TYC1651" s="148"/>
      <c r="TYD1651" s="148"/>
      <c r="TYE1651" s="148"/>
      <c r="TYF1651" s="148"/>
      <c r="TYG1651" s="148"/>
      <c r="TYH1651" s="148"/>
      <c r="TYI1651" s="148"/>
      <c r="TYJ1651" s="148"/>
      <c r="TYK1651" s="148"/>
      <c r="TYL1651" s="148"/>
      <c r="TYM1651" s="148"/>
      <c r="TYN1651" s="148"/>
      <c r="TYO1651" s="148"/>
      <c r="TYP1651" s="148"/>
      <c r="TYQ1651" s="148"/>
      <c r="TYR1651" s="148"/>
      <c r="TYS1651" s="148"/>
      <c r="TYT1651" s="148"/>
      <c r="TYU1651" s="148"/>
      <c r="TYV1651" s="148"/>
      <c r="TYW1651" s="148"/>
      <c r="TYX1651" s="148"/>
      <c r="TYY1651" s="148"/>
      <c r="TYZ1651" s="148"/>
      <c r="TZA1651" s="148"/>
      <c r="TZB1651" s="148"/>
      <c r="TZC1651" s="148"/>
      <c r="TZD1651" s="148"/>
      <c r="TZE1651" s="148"/>
      <c r="TZF1651" s="148"/>
      <c r="TZG1651" s="148"/>
      <c r="TZH1651" s="148"/>
      <c r="TZI1651" s="148"/>
      <c r="TZJ1651" s="148"/>
      <c r="TZK1651" s="148"/>
      <c r="TZL1651" s="148"/>
      <c r="TZM1651" s="148"/>
      <c r="TZN1651" s="148"/>
      <c r="TZO1651" s="148"/>
      <c r="TZP1651" s="148"/>
      <c r="TZQ1651" s="148"/>
      <c r="TZR1651" s="148"/>
      <c r="TZS1651" s="148"/>
      <c r="TZT1651" s="148"/>
      <c r="TZU1651" s="148"/>
      <c r="TZV1651" s="148"/>
      <c r="TZW1651" s="148"/>
      <c r="TZX1651" s="148"/>
      <c r="TZY1651" s="148"/>
      <c r="TZZ1651" s="148"/>
      <c r="UAA1651" s="148"/>
      <c r="UAB1651" s="148"/>
      <c r="UAC1651" s="148"/>
      <c r="UAD1651" s="148"/>
      <c r="UAE1651" s="148"/>
      <c r="UAF1651" s="148"/>
      <c r="UAG1651" s="148"/>
      <c r="UAH1651" s="148"/>
      <c r="UAI1651" s="148"/>
      <c r="UAJ1651" s="148"/>
      <c r="UAK1651" s="148"/>
      <c r="UAL1651" s="148"/>
      <c r="UAM1651" s="148"/>
      <c r="UAN1651" s="148"/>
      <c r="UAO1651" s="148"/>
      <c r="UAP1651" s="148"/>
      <c r="UAQ1651" s="148"/>
      <c r="UAR1651" s="148"/>
      <c r="UAS1651" s="148"/>
      <c r="UAT1651" s="148"/>
      <c r="UAU1651" s="148"/>
      <c r="UAV1651" s="148"/>
      <c r="UAW1651" s="148"/>
      <c r="UAX1651" s="148"/>
      <c r="UAY1651" s="148"/>
      <c r="UAZ1651" s="148"/>
      <c r="UBA1651" s="148"/>
      <c r="UBB1651" s="148"/>
      <c r="UBC1651" s="148"/>
      <c r="UBD1651" s="148"/>
      <c r="UBE1651" s="148"/>
      <c r="UBF1651" s="148"/>
      <c r="UBG1651" s="148"/>
      <c r="UBH1651" s="148"/>
      <c r="UBI1651" s="148"/>
      <c r="UBJ1651" s="148"/>
      <c r="UBK1651" s="148"/>
      <c r="UBL1651" s="148"/>
      <c r="UBM1651" s="148"/>
      <c r="UBN1651" s="148"/>
      <c r="UBO1651" s="148"/>
      <c r="UBP1651" s="148"/>
      <c r="UBQ1651" s="148"/>
      <c r="UBR1651" s="148"/>
      <c r="UBS1651" s="148"/>
      <c r="UBT1651" s="148"/>
      <c r="UBU1651" s="148"/>
      <c r="UBV1651" s="148"/>
      <c r="UBW1651" s="148"/>
      <c r="UBX1651" s="148"/>
      <c r="UBY1651" s="148"/>
      <c r="UBZ1651" s="148"/>
      <c r="UCA1651" s="148"/>
      <c r="UCB1651" s="148"/>
      <c r="UCC1651" s="148"/>
      <c r="UCD1651" s="148"/>
      <c r="UCE1651" s="148"/>
      <c r="UCF1651" s="148"/>
      <c r="UCG1651" s="148"/>
      <c r="UCH1651" s="148"/>
      <c r="UCI1651" s="148"/>
      <c r="UCJ1651" s="148"/>
      <c r="UCK1651" s="148"/>
      <c r="UCL1651" s="148"/>
      <c r="UCM1651" s="148"/>
      <c r="UCN1651" s="148"/>
      <c r="UCO1651" s="148"/>
      <c r="UCP1651" s="148"/>
      <c r="UCQ1651" s="148"/>
      <c r="UCR1651" s="148"/>
      <c r="UCS1651" s="148"/>
      <c r="UCT1651" s="148"/>
      <c r="UCU1651" s="148"/>
      <c r="UCV1651" s="148"/>
      <c r="UCW1651" s="148"/>
      <c r="UCX1651" s="148"/>
      <c r="UCY1651" s="148"/>
      <c r="UCZ1651" s="148"/>
      <c r="UDA1651" s="148"/>
      <c r="UDB1651" s="148"/>
      <c r="UDC1651" s="148"/>
      <c r="UDD1651" s="148"/>
      <c r="UDE1651" s="148"/>
      <c r="UDF1651" s="148"/>
      <c r="UDG1651" s="148"/>
      <c r="UDH1651" s="148"/>
      <c r="UDI1651" s="148"/>
      <c r="UDJ1651" s="148"/>
      <c r="UDK1651" s="148"/>
      <c r="UDL1651" s="148"/>
      <c r="UDM1651" s="148"/>
      <c r="UDN1651" s="148"/>
      <c r="UDO1651" s="148"/>
      <c r="UDP1651" s="148"/>
      <c r="UDQ1651" s="148"/>
      <c r="UDR1651" s="148"/>
      <c r="UDS1651" s="148"/>
      <c r="UDT1651" s="148"/>
      <c r="UDU1651" s="148"/>
      <c r="UDV1651" s="148"/>
      <c r="UDW1651" s="148"/>
      <c r="UDX1651" s="148"/>
      <c r="UDY1651" s="148"/>
      <c r="UDZ1651" s="148"/>
      <c r="UEA1651" s="148"/>
      <c r="UEB1651" s="148"/>
      <c r="UEC1651" s="148"/>
      <c r="UED1651" s="148"/>
      <c r="UEE1651" s="148"/>
      <c r="UEF1651" s="148"/>
      <c r="UEG1651" s="148"/>
      <c r="UEH1651" s="148"/>
      <c r="UEI1651" s="148"/>
      <c r="UEJ1651" s="148"/>
      <c r="UEK1651" s="148"/>
      <c r="UEL1651" s="148"/>
      <c r="UEM1651" s="148"/>
      <c r="UEN1651" s="148"/>
      <c r="UEO1651" s="148"/>
      <c r="UEP1651" s="148"/>
      <c r="UEQ1651" s="148"/>
      <c r="UER1651" s="148"/>
      <c r="UES1651" s="148"/>
      <c r="UET1651" s="148"/>
      <c r="UEU1651" s="148"/>
      <c r="UEV1651" s="148"/>
      <c r="UEW1651" s="148"/>
      <c r="UEX1651" s="148"/>
      <c r="UEY1651" s="148"/>
      <c r="UEZ1651" s="148"/>
      <c r="UFA1651" s="148"/>
      <c r="UFB1651" s="148"/>
      <c r="UFC1651" s="148"/>
      <c r="UFD1651" s="148"/>
      <c r="UFE1651" s="148"/>
      <c r="UFF1651" s="148"/>
      <c r="UFG1651" s="148"/>
      <c r="UFH1651" s="148"/>
      <c r="UFI1651" s="148"/>
      <c r="UFJ1651" s="148"/>
      <c r="UFK1651" s="148"/>
      <c r="UFL1651" s="148"/>
      <c r="UFM1651" s="148"/>
      <c r="UFN1651" s="148"/>
      <c r="UFO1651" s="148"/>
      <c r="UFP1651" s="148"/>
      <c r="UFQ1651" s="148"/>
      <c r="UFR1651" s="148"/>
      <c r="UFS1651" s="148"/>
      <c r="UFT1651" s="148"/>
      <c r="UFU1651" s="148"/>
      <c r="UFV1651" s="148"/>
      <c r="UFW1651" s="148"/>
      <c r="UFX1651" s="148"/>
      <c r="UFY1651" s="148"/>
      <c r="UFZ1651" s="148"/>
      <c r="UGA1651" s="148"/>
      <c r="UGB1651" s="148"/>
      <c r="UGC1651" s="148"/>
      <c r="UGD1651" s="148"/>
      <c r="UGE1651" s="148"/>
      <c r="UGF1651" s="148"/>
      <c r="UGG1651" s="148"/>
      <c r="UGH1651" s="148"/>
      <c r="UGI1651" s="148"/>
      <c r="UGJ1651" s="148"/>
      <c r="UGK1651" s="148"/>
      <c r="UGL1651" s="148"/>
      <c r="UGM1651" s="148"/>
      <c r="UGN1651" s="148"/>
      <c r="UGO1651" s="148"/>
      <c r="UGP1651" s="148"/>
      <c r="UGQ1651" s="148"/>
      <c r="UGR1651" s="148"/>
      <c r="UGS1651" s="148"/>
      <c r="UGT1651" s="148"/>
      <c r="UGU1651" s="148"/>
      <c r="UGV1651" s="148"/>
      <c r="UGW1651" s="148"/>
      <c r="UGX1651" s="148"/>
      <c r="UGY1651" s="148"/>
      <c r="UGZ1651" s="148"/>
      <c r="UHA1651" s="148"/>
      <c r="UHB1651" s="148"/>
      <c r="UHC1651" s="148"/>
      <c r="UHD1651" s="148"/>
      <c r="UHE1651" s="148"/>
      <c r="UHF1651" s="148"/>
      <c r="UHG1651" s="148"/>
      <c r="UHH1651" s="148"/>
      <c r="UHI1651" s="148"/>
      <c r="UHJ1651" s="148"/>
      <c r="UHK1651" s="148"/>
      <c r="UHL1651" s="148"/>
      <c r="UHM1651" s="148"/>
      <c r="UHN1651" s="148"/>
      <c r="UHO1651" s="148"/>
      <c r="UHP1651" s="148"/>
      <c r="UHQ1651" s="148"/>
      <c r="UHR1651" s="148"/>
      <c r="UHS1651" s="148"/>
      <c r="UHT1651" s="148"/>
      <c r="UHU1651" s="148"/>
      <c r="UHV1651" s="148"/>
      <c r="UHW1651" s="148"/>
      <c r="UHX1651" s="148"/>
      <c r="UHY1651" s="148"/>
      <c r="UHZ1651" s="148"/>
      <c r="UIA1651" s="148"/>
      <c r="UIB1651" s="148"/>
      <c r="UIC1651" s="148"/>
      <c r="UID1651" s="148"/>
      <c r="UIE1651" s="148"/>
      <c r="UIF1651" s="148"/>
      <c r="UIG1651" s="148"/>
      <c r="UIH1651" s="148"/>
      <c r="UII1651" s="148"/>
      <c r="UIJ1651" s="148"/>
      <c r="UIK1651" s="148"/>
      <c r="UIL1651" s="148"/>
      <c r="UIM1651" s="148"/>
      <c r="UIN1651" s="148"/>
      <c r="UIO1651" s="148"/>
      <c r="UIP1651" s="148"/>
      <c r="UIQ1651" s="148"/>
      <c r="UIR1651" s="148"/>
      <c r="UIS1651" s="148"/>
      <c r="UIT1651" s="148"/>
      <c r="UIU1651" s="148"/>
      <c r="UIV1651" s="148"/>
      <c r="UIW1651" s="148"/>
      <c r="UIX1651" s="148"/>
      <c r="UIY1651" s="148"/>
      <c r="UIZ1651" s="148"/>
      <c r="UJA1651" s="148"/>
      <c r="UJB1651" s="148"/>
      <c r="UJC1651" s="148"/>
      <c r="UJD1651" s="148"/>
      <c r="UJE1651" s="148"/>
      <c r="UJF1651" s="148"/>
      <c r="UJG1651" s="148"/>
      <c r="UJH1651" s="148"/>
      <c r="UJI1651" s="148"/>
      <c r="UJJ1651" s="148"/>
      <c r="UJK1651" s="148"/>
      <c r="UJL1651" s="148"/>
      <c r="UJM1651" s="148"/>
      <c r="UJN1651" s="148"/>
      <c r="UJO1651" s="148"/>
      <c r="UJP1651" s="148"/>
      <c r="UJQ1651" s="148"/>
      <c r="UJR1651" s="148"/>
      <c r="UJS1651" s="148"/>
      <c r="UJT1651" s="148"/>
      <c r="UJU1651" s="148"/>
      <c r="UJV1651" s="148"/>
      <c r="UJW1651" s="148"/>
      <c r="UJX1651" s="148"/>
      <c r="UJY1651" s="148"/>
      <c r="UJZ1651" s="148"/>
      <c r="UKA1651" s="148"/>
      <c r="UKB1651" s="148"/>
      <c r="UKC1651" s="148"/>
      <c r="UKD1651" s="148"/>
      <c r="UKE1651" s="148"/>
      <c r="UKF1651" s="148"/>
      <c r="UKG1651" s="148"/>
      <c r="UKH1651" s="148"/>
      <c r="UKI1651" s="148"/>
      <c r="UKJ1651" s="148"/>
      <c r="UKK1651" s="148"/>
      <c r="UKL1651" s="148"/>
      <c r="UKM1651" s="148"/>
      <c r="UKN1651" s="148"/>
      <c r="UKO1651" s="148"/>
      <c r="UKP1651" s="148"/>
      <c r="UKQ1651" s="148"/>
      <c r="UKR1651" s="148"/>
      <c r="UKS1651" s="148"/>
      <c r="UKT1651" s="148"/>
      <c r="UKU1651" s="148"/>
      <c r="UKV1651" s="148"/>
      <c r="UKW1651" s="148"/>
      <c r="UKX1651" s="148"/>
      <c r="UKY1651" s="148"/>
      <c r="UKZ1651" s="148"/>
      <c r="ULA1651" s="148"/>
      <c r="ULB1651" s="148"/>
      <c r="ULC1651" s="148"/>
      <c r="ULD1651" s="148"/>
      <c r="ULE1651" s="148"/>
      <c r="ULF1651" s="148"/>
      <c r="ULG1651" s="148"/>
      <c r="ULH1651" s="148"/>
      <c r="ULI1651" s="148"/>
      <c r="ULJ1651" s="148"/>
      <c r="ULK1651" s="148"/>
      <c r="ULL1651" s="148"/>
      <c r="ULM1651" s="148"/>
      <c r="ULN1651" s="148"/>
      <c r="ULO1651" s="148"/>
      <c r="ULP1651" s="148"/>
      <c r="ULQ1651" s="148"/>
      <c r="ULR1651" s="148"/>
      <c r="ULS1651" s="148"/>
      <c r="ULT1651" s="148"/>
      <c r="ULU1651" s="148"/>
      <c r="ULV1651" s="148"/>
      <c r="ULW1651" s="148"/>
      <c r="ULX1651" s="148"/>
      <c r="ULY1651" s="148"/>
      <c r="ULZ1651" s="148"/>
      <c r="UMA1651" s="148"/>
      <c r="UMB1651" s="148"/>
      <c r="UMC1651" s="148"/>
      <c r="UMD1651" s="148"/>
      <c r="UME1651" s="148"/>
      <c r="UMF1651" s="148"/>
      <c r="UMG1651" s="148"/>
      <c r="UMH1651" s="148"/>
      <c r="UMI1651" s="148"/>
      <c r="UMJ1651" s="148"/>
      <c r="UMK1651" s="148"/>
      <c r="UML1651" s="148"/>
      <c r="UMM1651" s="148"/>
      <c r="UMN1651" s="148"/>
      <c r="UMO1651" s="148"/>
      <c r="UMP1651" s="148"/>
      <c r="UMQ1651" s="148"/>
      <c r="UMR1651" s="148"/>
      <c r="UMS1651" s="148"/>
      <c r="UMT1651" s="148"/>
      <c r="UMU1651" s="148"/>
      <c r="UMV1651" s="148"/>
      <c r="UMW1651" s="148"/>
      <c r="UMX1651" s="148"/>
      <c r="UMY1651" s="148"/>
      <c r="UMZ1651" s="148"/>
      <c r="UNA1651" s="148"/>
      <c r="UNB1651" s="148"/>
      <c r="UNC1651" s="148"/>
      <c r="UND1651" s="148"/>
      <c r="UNE1651" s="148"/>
      <c r="UNF1651" s="148"/>
      <c r="UNG1651" s="148"/>
      <c r="UNH1651" s="148"/>
      <c r="UNI1651" s="148"/>
      <c r="UNJ1651" s="148"/>
      <c r="UNK1651" s="148"/>
      <c r="UNL1651" s="148"/>
      <c r="UNM1651" s="148"/>
      <c r="UNN1651" s="148"/>
      <c r="UNO1651" s="148"/>
      <c r="UNP1651" s="148"/>
      <c r="UNQ1651" s="148"/>
      <c r="UNR1651" s="148"/>
      <c r="UNS1651" s="148"/>
      <c r="UNT1651" s="148"/>
      <c r="UNU1651" s="148"/>
      <c r="UNV1651" s="148"/>
      <c r="UNW1651" s="148"/>
      <c r="UNX1651" s="148"/>
      <c r="UNY1651" s="148"/>
      <c r="UNZ1651" s="148"/>
      <c r="UOA1651" s="148"/>
      <c r="UOB1651" s="148"/>
      <c r="UOC1651" s="148"/>
      <c r="UOD1651" s="148"/>
      <c r="UOE1651" s="148"/>
      <c r="UOF1651" s="148"/>
      <c r="UOG1651" s="148"/>
      <c r="UOH1651" s="148"/>
      <c r="UOI1651" s="148"/>
      <c r="UOJ1651" s="148"/>
      <c r="UOK1651" s="148"/>
      <c r="UOL1651" s="148"/>
      <c r="UOM1651" s="148"/>
      <c r="UON1651" s="148"/>
      <c r="UOO1651" s="148"/>
      <c r="UOP1651" s="148"/>
      <c r="UOQ1651" s="148"/>
      <c r="UOR1651" s="148"/>
      <c r="UOS1651" s="148"/>
      <c r="UOT1651" s="148"/>
      <c r="UOU1651" s="148"/>
      <c r="UOV1651" s="148"/>
      <c r="UOW1651" s="148"/>
      <c r="UOX1651" s="148"/>
      <c r="UOY1651" s="148"/>
      <c r="UOZ1651" s="148"/>
      <c r="UPA1651" s="148"/>
      <c r="UPB1651" s="148"/>
      <c r="UPC1651" s="148"/>
      <c r="UPD1651" s="148"/>
      <c r="UPE1651" s="148"/>
      <c r="UPF1651" s="148"/>
      <c r="UPG1651" s="148"/>
      <c r="UPH1651" s="148"/>
      <c r="UPI1651" s="148"/>
      <c r="UPJ1651" s="148"/>
      <c r="UPK1651" s="148"/>
      <c r="UPL1651" s="148"/>
      <c r="UPM1651" s="148"/>
      <c r="UPN1651" s="148"/>
      <c r="UPO1651" s="148"/>
      <c r="UPP1651" s="148"/>
      <c r="UPQ1651" s="148"/>
      <c r="UPR1651" s="148"/>
      <c r="UPS1651" s="148"/>
      <c r="UPT1651" s="148"/>
      <c r="UPU1651" s="148"/>
      <c r="UPV1651" s="148"/>
      <c r="UPW1651" s="148"/>
      <c r="UPX1651" s="148"/>
      <c r="UPY1651" s="148"/>
      <c r="UPZ1651" s="148"/>
      <c r="UQA1651" s="148"/>
      <c r="UQB1651" s="148"/>
      <c r="UQC1651" s="148"/>
      <c r="UQD1651" s="148"/>
      <c r="UQE1651" s="148"/>
      <c r="UQF1651" s="148"/>
      <c r="UQG1651" s="148"/>
      <c r="UQH1651" s="148"/>
      <c r="UQI1651" s="148"/>
      <c r="UQJ1651" s="148"/>
      <c r="UQK1651" s="148"/>
      <c r="UQL1651" s="148"/>
      <c r="UQM1651" s="148"/>
      <c r="UQN1651" s="148"/>
      <c r="UQO1651" s="148"/>
      <c r="UQP1651" s="148"/>
      <c r="UQQ1651" s="148"/>
      <c r="UQR1651" s="148"/>
      <c r="UQS1651" s="148"/>
      <c r="UQT1651" s="148"/>
      <c r="UQU1651" s="148"/>
      <c r="UQV1651" s="148"/>
      <c r="UQW1651" s="148"/>
      <c r="UQX1651" s="148"/>
      <c r="UQY1651" s="148"/>
      <c r="UQZ1651" s="148"/>
      <c r="URA1651" s="148"/>
      <c r="URB1651" s="148"/>
      <c r="URC1651" s="148"/>
      <c r="URD1651" s="148"/>
      <c r="URE1651" s="148"/>
      <c r="URF1651" s="148"/>
      <c r="URG1651" s="148"/>
      <c r="URH1651" s="148"/>
      <c r="URI1651" s="148"/>
      <c r="URJ1651" s="148"/>
      <c r="URK1651" s="148"/>
      <c r="URL1651" s="148"/>
      <c r="URM1651" s="148"/>
      <c r="URN1651" s="148"/>
      <c r="URO1651" s="148"/>
      <c r="URP1651" s="148"/>
      <c r="URQ1651" s="148"/>
      <c r="URR1651" s="148"/>
      <c r="URS1651" s="148"/>
      <c r="URT1651" s="148"/>
      <c r="URU1651" s="148"/>
      <c r="URV1651" s="148"/>
      <c r="URW1651" s="148"/>
      <c r="URX1651" s="148"/>
      <c r="URY1651" s="148"/>
      <c r="URZ1651" s="148"/>
      <c r="USA1651" s="148"/>
      <c r="USB1651" s="148"/>
      <c r="USC1651" s="148"/>
      <c r="USD1651" s="148"/>
      <c r="USE1651" s="148"/>
      <c r="USF1651" s="148"/>
      <c r="USG1651" s="148"/>
      <c r="USH1651" s="148"/>
      <c r="USI1651" s="148"/>
      <c r="USJ1651" s="148"/>
      <c r="USK1651" s="148"/>
      <c r="USL1651" s="148"/>
      <c r="USM1651" s="148"/>
      <c r="USN1651" s="148"/>
      <c r="USO1651" s="148"/>
      <c r="USP1651" s="148"/>
      <c r="USQ1651" s="148"/>
      <c r="USR1651" s="148"/>
      <c r="USS1651" s="148"/>
      <c r="UST1651" s="148"/>
      <c r="USU1651" s="148"/>
      <c r="USV1651" s="148"/>
      <c r="USW1651" s="148"/>
      <c r="USX1651" s="148"/>
      <c r="USY1651" s="148"/>
      <c r="USZ1651" s="148"/>
      <c r="UTA1651" s="148"/>
      <c r="UTB1651" s="148"/>
      <c r="UTC1651" s="148"/>
      <c r="UTD1651" s="148"/>
      <c r="UTE1651" s="148"/>
      <c r="UTF1651" s="148"/>
      <c r="UTG1651" s="148"/>
      <c r="UTH1651" s="148"/>
      <c r="UTI1651" s="148"/>
      <c r="UTJ1651" s="148"/>
      <c r="UTK1651" s="148"/>
      <c r="UTL1651" s="148"/>
      <c r="UTM1651" s="148"/>
      <c r="UTN1651" s="148"/>
      <c r="UTO1651" s="148"/>
      <c r="UTP1651" s="148"/>
      <c r="UTQ1651" s="148"/>
      <c r="UTR1651" s="148"/>
      <c r="UTS1651" s="148"/>
      <c r="UTT1651" s="148"/>
      <c r="UTU1651" s="148"/>
      <c r="UTV1651" s="148"/>
      <c r="UTW1651" s="148"/>
      <c r="UTX1651" s="148"/>
      <c r="UTY1651" s="148"/>
      <c r="UTZ1651" s="148"/>
      <c r="UUA1651" s="148"/>
      <c r="UUB1651" s="148"/>
      <c r="UUC1651" s="148"/>
      <c r="UUD1651" s="148"/>
      <c r="UUE1651" s="148"/>
      <c r="UUF1651" s="148"/>
      <c r="UUG1651" s="148"/>
      <c r="UUH1651" s="148"/>
      <c r="UUI1651" s="148"/>
      <c r="UUJ1651" s="148"/>
      <c r="UUK1651" s="148"/>
      <c r="UUL1651" s="148"/>
      <c r="UUM1651" s="148"/>
      <c r="UUN1651" s="148"/>
      <c r="UUO1651" s="148"/>
      <c r="UUP1651" s="148"/>
      <c r="UUQ1651" s="148"/>
      <c r="UUR1651" s="148"/>
      <c r="UUS1651" s="148"/>
      <c r="UUT1651" s="148"/>
      <c r="UUU1651" s="148"/>
      <c r="UUV1651" s="148"/>
      <c r="UUW1651" s="148"/>
      <c r="UUX1651" s="148"/>
      <c r="UUY1651" s="148"/>
      <c r="UUZ1651" s="148"/>
      <c r="UVA1651" s="148"/>
      <c r="UVB1651" s="148"/>
      <c r="UVC1651" s="148"/>
      <c r="UVD1651" s="148"/>
      <c r="UVE1651" s="148"/>
      <c r="UVF1651" s="148"/>
      <c r="UVG1651" s="148"/>
      <c r="UVH1651" s="148"/>
      <c r="UVI1651" s="148"/>
      <c r="UVJ1651" s="148"/>
      <c r="UVK1651" s="148"/>
      <c r="UVL1651" s="148"/>
      <c r="UVM1651" s="148"/>
      <c r="UVN1651" s="148"/>
      <c r="UVO1651" s="148"/>
      <c r="UVP1651" s="148"/>
      <c r="UVQ1651" s="148"/>
      <c r="UVR1651" s="148"/>
      <c r="UVS1651" s="148"/>
      <c r="UVT1651" s="148"/>
      <c r="UVU1651" s="148"/>
      <c r="UVV1651" s="148"/>
      <c r="UVW1651" s="148"/>
      <c r="UVX1651" s="148"/>
      <c r="UVY1651" s="148"/>
      <c r="UVZ1651" s="148"/>
      <c r="UWA1651" s="148"/>
      <c r="UWB1651" s="148"/>
      <c r="UWC1651" s="148"/>
      <c r="UWD1651" s="148"/>
      <c r="UWE1651" s="148"/>
      <c r="UWF1651" s="148"/>
      <c r="UWG1651" s="148"/>
      <c r="UWH1651" s="148"/>
      <c r="UWI1651" s="148"/>
      <c r="UWJ1651" s="148"/>
      <c r="UWK1651" s="148"/>
      <c r="UWL1651" s="148"/>
      <c r="UWM1651" s="148"/>
      <c r="UWN1651" s="148"/>
      <c r="UWO1651" s="148"/>
      <c r="UWP1651" s="148"/>
      <c r="UWQ1651" s="148"/>
      <c r="UWR1651" s="148"/>
      <c r="UWS1651" s="148"/>
      <c r="UWT1651" s="148"/>
      <c r="UWU1651" s="148"/>
      <c r="UWV1651" s="148"/>
      <c r="UWW1651" s="148"/>
      <c r="UWX1651" s="148"/>
      <c r="UWY1651" s="148"/>
      <c r="UWZ1651" s="148"/>
      <c r="UXA1651" s="148"/>
      <c r="UXB1651" s="148"/>
      <c r="UXC1651" s="148"/>
      <c r="UXD1651" s="148"/>
      <c r="UXE1651" s="148"/>
      <c r="UXF1651" s="148"/>
      <c r="UXG1651" s="148"/>
      <c r="UXH1651" s="148"/>
      <c r="UXI1651" s="148"/>
      <c r="UXJ1651" s="148"/>
      <c r="UXK1651" s="148"/>
      <c r="UXL1651" s="148"/>
      <c r="UXM1651" s="148"/>
      <c r="UXN1651" s="148"/>
      <c r="UXO1651" s="148"/>
      <c r="UXP1651" s="148"/>
      <c r="UXQ1651" s="148"/>
      <c r="UXR1651" s="148"/>
      <c r="UXS1651" s="148"/>
      <c r="UXT1651" s="148"/>
      <c r="UXU1651" s="148"/>
      <c r="UXV1651" s="148"/>
      <c r="UXW1651" s="148"/>
      <c r="UXX1651" s="148"/>
      <c r="UXY1651" s="148"/>
      <c r="UXZ1651" s="148"/>
      <c r="UYA1651" s="148"/>
      <c r="UYB1651" s="148"/>
      <c r="UYC1651" s="148"/>
      <c r="UYD1651" s="148"/>
      <c r="UYE1651" s="148"/>
      <c r="UYF1651" s="148"/>
      <c r="UYG1651" s="148"/>
      <c r="UYH1651" s="148"/>
      <c r="UYI1651" s="148"/>
      <c r="UYJ1651" s="148"/>
      <c r="UYK1651" s="148"/>
      <c r="UYL1651" s="148"/>
      <c r="UYM1651" s="148"/>
      <c r="UYN1651" s="148"/>
      <c r="UYO1651" s="148"/>
      <c r="UYP1651" s="148"/>
      <c r="UYQ1651" s="148"/>
      <c r="UYR1651" s="148"/>
      <c r="UYS1651" s="148"/>
      <c r="UYT1651" s="148"/>
      <c r="UYU1651" s="148"/>
      <c r="UYV1651" s="148"/>
      <c r="UYW1651" s="148"/>
      <c r="UYX1651" s="148"/>
      <c r="UYY1651" s="148"/>
      <c r="UYZ1651" s="148"/>
      <c r="UZA1651" s="148"/>
      <c r="UZB1651" s="148"/>
      <c r="UZC1651" s="148"/>
      <c r="UZD1651" s="148"/>
      <c r="UZE1651" s="148"/>
      <c r="UZF1651" s="148"/>
      <c r="UZG1651" s="148"/>
      <c r="UZH1651" s="148"/>
      <c r="UZI1651" s="148"/>
      <c r="UZJ1651" s="148"/>
      <c r="UZK1651" s="148"/>
      <c r="UZL1651" s="148"/>
      <c r="UZM1651" s="148"/>
      <c r="UZN1651" s="148"/>
      <c r="UZO1651" s="148"/>
      <c r="UZP1651" s="148"/>
      <c r="UZQ1651" s="148"/>
      <c r="UZR1651" s="148"/>
      <c r="UZS1651" s="148"/>
      <c r="UZT1651" s="148"/>
      <c r="UZU1651" s="148"/>
      <c r="UZV1651" s="148"/>
      <c r="UZW1651" s="148"/>
      <c r="UZX1651" s="148"/>
      <c r="UZY1651" s="148"/>
      <c r="UZZ1651" s="148"/>
      <c r="VAA1651" s="148"/>
      <c r="VAB1651" s="148"/>
      <c r="VAC1651" s="148"/>
      <c r="VAD1651" s="148"/>
      <c r="VAE1651" s="148"/>
      <c r="VAF1651" s="148"/>
      <c r="VAG1651" s="148"/>
      <c r="VAH1651" s="148"/>
      <c r="VAI1651" s="148"/>
      <c r="VAJ1651" s="148"/>
      <c r="VAK1651" s="148"/>
      <c r="VAL1651" s="148"/>
      <c r="VAM1651" s="148"/>
      <c r="VAN1651" s="148"/>
      <c r="VAO1651" s="148"/>
      <c r="VAP1651" s="148"/>
      <c r="VAQ1651" s="148"/>
      <c r="VAR1651" s="148"/>
      <c r="VAS1651" s="148"/>
      <c r="VAT1651" s="148"/>
      <c r="VAU1651" s="148"/>
      <c r="VAV1651" s="148"/>
      <c r="VAW1651" s="148"/>
      <c r="VAX1651" s="148"/>
      <c r="VAY1651" s="148"/>
      <c r="VAZ1651" s="148"/>
      <c r="VBA1651" s="148"/>
      <c r="VBB1651" s="148"/>
      <c r="VBC1651" s="148"/>
      <c r="VBD1651" s="148"/>
      <c r="VBE1651" s="148"/>
      <c r="VBF1651" s="148"/>
      <c r="VBG1651" s="148"/>
      <c r="VBH1651" s="148"/>
      <c r="VBI1651" s="148"/>
      <c r="VBJ1651" s="148"/>
      <c r="VBK1651" s="148"/>
      <c r="VBL1651" s="148"/>
      <c r="VBM1651" s="148"/>
      <c r="VBN1651" s="148"/>
      <c r="VBO1651" s="148"/>
      <c r="VBP1651" s="148"/>
      <c r="VBQ1651" s="148"/>
      <c r="VBR1651" s="148"/>
      <c r="VBS1651" s="148"/>
      <c r="VBT1651" s="148"/>
      <c r="VBU1651" s="148"/>
      <c r="VBV1651" s="148"/>
      <c r="VBW1651" s="148"/>
      <c r="VBX1651" s="148"/>
      <c r="VBY1651" s="148"/>
      <c r="VBZ1651" s="148"/>
      <c r="VCA1651" s="148"/>
      <c r="VCB1651" s="148"/>
      <c r="VCC1651" s="148"/>
      <c r="VCD1651" s="148"/>
      <c r="VCE1651" s="148"/>
      <c r="VCF1651" s="148"/>
      <c r="VCG1651" s="148"/>
      <c r="VCH1651" s="148"/>
      <c r="VCI1651" s="148"/>
      <c r="VCJ1651" s="148"/>
      <c r="VCK1651" s="148"/>
      <c r="VCL1651" s="148"/>
      <c r="VCM1651" s="148"/>
      <c r="VCN1651" s="148"/>
      <c r="VCO1651" s="148"/>
      <c r="VCP1651" s="148"/>
      <c r="VCQ1651" s="148"/>
      <c r="VCR1651" s="148"/>
      <c r="VCS1651" s="148"/>
      <c r="VCT1651" s="148"/>
      <c r="VCU1651" s="148"/>
      <c r="VCV1651" s="148"/>
      <c r="VCW1651" s="148"/>
      <c r="VCX1651" s="148"/>
      <c r="VCY1651" s="148"/>
      <c r="VCZ1651" s="148"/>
      <c r="VDA1651" s="148"/>
      <c r="VDB1651" s="148"/>
      <c r="VDC1651" s="148"/>
      <c r="VDD1651" s="148"/>
      <c r="VDE1651" s="148"/>
      <c r="VDF1651" s="148"/>
      <c r="VDG1651" s="148"/>
      <c r="VDH1651" s="148"/>
      <c r="VDI1651" s="148"/>
      <c r="VDJ1651" s="148"/>
      <c r="VDK1651" s="148"/>
      <c r="VDL1651" s="148"/>
      <c r="VDM1651" s="148"/>
      <c r="VDN1651" s="148"/>
      <c r="VDO1651" s="148"/>
      <c r="VDP1651" s="148"/>
      <c r="VDQ1651" s="148"/>
      <c r="VDR1651" s="148"/>
      <c r="VDS1651" s="148"/>
      <c r="VDT1651" s="148"/>
      <c r="VDU1651" s="148"/>
      <c r="VDV1651" s="148"/>
      <c r="VDW1651" s="148"/>
      <c r="VDX1651" s="148"/>
      <c r="VDY1651" s="148"/>
      <c r="VDZ1651" s="148"/>
      <c r="VEA1651" s="148"/>
      <c r="VEB1651" s="148"/>
      <c r="VEC1651" s="148"/>
      <c r="VED1651" s="148"/>
      <c r="VEE1651" s="148"/>
      <c r="VEF1651" s="148"/>
      <c r="VEG1651" s="148"/>
      <c r="VEH1651" s="148"/>
      <c r="VEI1651" s="148"/>
      <c r="VEJ1651" s="148"/>
      <c r="VEK1651" s="148"/>
      <c r="VEL1651" s="148"/>
      <c r="VEM1651" s="148"/>
      <c r="VEN1651" s="148"/>
      <c r="VEO1651" s="148"/>
      <c r="VEP1651" s="148"/>
      <c r="VEQ1651" s="148"/>
      <c r="VER1651" s="148"/>
      <c r="VES1651" s="148"/>
      <c r="VET1651" s="148"/>
      <c r="VEU1651" s="148"/>
      <c r="VEV1651" s="148"/>
      <c r="VEW1651" s="148"/>
      <c r="VEX1651" s="148"/>
      <c r="VEY1651" s="148"/>
      <c r="VEZ1651" s="148"/>
      <c r="VFA1651" s="148"/>
      <c r="VFB1651" s="148"/>
      <c r="VFC1651" s="148"/>
      <c r="VFD1651" s="148"/>
      <c r="VFE1651" s="148"/>
      <c r="VFF1651" s="148"/>
      <c r="VFG1651" s="148"/>
      <c r="VFH1651" s="148"/>
      <c r="VFI1651" s="148"/>
      <c r="VFJ1651" s="148"/>
      <c r="VFK1651" s="148"/>
      <c r="VFL1651" s="148"/>
      <c r="VFM1651" s="148"/>
      <c r="VFN1651" s="148"/>
      <c r="VFO1651" s="148"/>
      <c r="VFP1651" s="148"/>
      <c r="VFQ1651" s="148"/>
      <c r="VFR1651" s="148"/>
      <c r="VFS1651" s="148"/>
      <c r="VFT1651" s="148"/>
      <c r="VFU1651" s="148"/>
      <c r="VFV1651" s="148"/>
      <c r="VFW1651" s="148"/>
      <c r="VFX1651" s="148"/>
      <c r="VFY1651" s="148"/>
      <c r="VFZ1651" s="148"/>
      <c r="VGA1651" s="148"/>
      <c r="VGB1651" s="148"/>
      <c r="VGC1651" s="148"/>
      <c r="VGD1651" s="148"/>
      <c r="VGE1651" s="148"/>
      <c r="VGF1651" s="148"/>
      <c r="VGG1651" s="148"/>
      <c r="VGH1651" s="148"/>
      <c r="VGI1651" s="148"/>
      <c r="VGJ1651" s="148"/>
      <c r="VGK1651" s="148"/>
      <c r="VGL1651" s="148"/>
      <c r="VGM1651" s="148"/>
      <c r="VGN1651" s="148"/>
      <c r="VGO1651" s="148"/>
      <c r="VGP1651" s="148"/>
      <c r="VGQ1651" s="148"/>
      <c r="VGR1651" s="148"/>
      <c r="VGS1651" s="148"/>
      <c r="VGT1651" s="148"/>
      <c r="VGU1651" s="148"/>
      <c r="VGV1651" s="148"/>
      <c r="VGW1651" s="148"/>
      <c r="VGX1651" s="148"/>
      <c r="VGY1651" s="148"/>
      <c r="VGZ1651" s="148"/>
      <c r="VHA1651" s="148"/>
      <c r="VHB1651" s="148"/>
      <c r="VHC1651" s="148"/>
      <c r="VHD1651" s="148"/>
      <c r="VHE1651" s="148"/>
      <c r="VHF1651" s="148"/>
      <c r="VHG1651" s="148"/>
      <c r="VHH1651" s="148"/>
      <c r="VHI1651" s="148"/>
      <c r="VHJ1651" s="148"/>
      <c r="VHK1651" s="148"/>
      <c r="VHL1651" s="148"/>
      <c r="VHM1651" s="148"/>
      <c r="VHN1651" s="148"/>
      <c r="VHO1651" s="148"/>
      <c r="VHP1651" s="148"/>
      <c r="VHQ1651" s="148"/>
      <c r="VHR1651" s="148"/>
      <c r="VHS1651" s="148"/>
      <c r="VHT1651" s="148"/>
      <c r="VHU1651" s="148"/>
      <c r="VHV1651" s="148"/>
      <c r="VHW1651" s="148"/>
      <c r="VHX1651" s="148"/>
      <c r="VHY1651" s="148"/>
      <c r="VHZ1651" s="148"/>
      <c r="VIA1651" s="148"/>
      <c r="VIB1651" s="148"/>
      <c r="VIC1651" s="148"/>
      <c r="VID1651" s="148"/>
      <c r="VIE1651" s="148"/>
      <c r="VIF1651" s="148"/>
      <c r="VIG1651" s="148"/>
      <c r="VIH1651" s="148"/>
      <c r="VII1651" s="148"/>
      <c r="VIJ1651" s="148"/>
      <c r="VIK1651" s="148"/>
      <c r="VIL1651" s="148"/>
      <c r="VIM1651" s="148"/>
      <c r="VIN1651" s="148"/>
      <c r="VIO1651" s="148"/>
      <c r="VIP1651" s="148"/>
      <c r="VIQ1651" s="148"/>
      <c r="VIR1651" s="148"/>
      <c r="VIS1651" s="148"/>
      <c r="VIT1651" s="148"/>
      <c r="VIU1651" s="148"/>
      <c r="VIV1651" s="148"/>
      <c r="VIW1651" s="148"/>
      <c r="VIX1651" s="148"/>
      <c r="VIY1651" s="148"/>
      <c r="VIZ1651" s="148"/>
      <c r="VJA1651" s="148"/>
      <c r="VJB1651" s="148"/>
      <c r="VJC1651" s="148"/>
      <c r="VJD1651" s="148"/>
      <c r="VJE1651" s="148"/>
      <c r="VJF1651" s="148"/>
      <c r="VJG1651" s="148"/>
      <c r="VJH1651" s="148"/>
      <c r="VJI1651" s="148"/>
      <c r="VJJ1651" s="148"/>
      <c r="VJK1651" s="148"/>
      <c r="VJL1651" s="148"/>
      <c r="VJM1651" s="148"/>
      <c r="VJN1651" s="148"/>
      <c r="VJO1651" s="148"/>
      <c r="VJP1651" s="148"/>
      <c r="VJQ1651" s="148"/>
      <c r="VJR1651" s="148"/>
      <c r="VJS1651" s="148"/>
      <c r="VJT1651" s="148"/>
      <c r="VJU1651" s="148"/>
      <c r="VJV1651" s="148"/>
      <c r="VJW1651" s="148"/>
      <c r="VJX1651" s="148"/>
      <c r="VJY1651" s="148"/>
      <c r="VJZ1651" s="148"/>
      <c r="VKA1651" s="148"/>
      <c r="VKB1651" s="148"/>
      <c r="VKC1651" s="148"/>
      <c r="VKD1651" s="148"/>
      <c r="VKE1651" s="148"/>
      <c r="VKF1651" s="148"/>
      <c r="VKG1651" s="148"/>
      <c r="VKH1651" s="148"/>
      <c r="VKI1651" s="148"/>
      <c r="VKJ1651" s="148"/>
      <c r="VKK1651" s="148"/>
      <c r="VKL1651" s="148"/>
      <c r="VKM1651" s="148"/>
      <c r="VKN1651" s="148"/>
      <c r="VKO1651" s="148"/>
      <c r="VKP1651" s="148"/>
      <c r="VKQ1651" s="148"/>
      <c r="VKR1651" s="148"/>
      <c r="VKS1651" s="148"/>
      <c r="VKT1651" s="148"/>
      <c r="VKU1651" s="148"/>
      <c r="VKV1651" s="148"/>
      <c r="VKW1651" s="148"/>
      <c r="VKX1651" s="148"/>
      <c r="VKY1651" s="148"/>
      <c r="VKZ1651" s="148"/>
      <c r="VLA1651" s="148"/>
      <c r="VLB1651" s="148"/>
      <c r="VLC1651" s="148"/>
      <c r="VLD1651" s="148"/>
      <c r="VLE1651" s="148"/>
      <c r="VLF1651" s="148"/>
      <c r="VLG1651" s="148"/>
      <c r="VLH1651" s="148"/>
      <c r="VLI1651" s="148"/>
      <c r="VLJ1651" s="148"/>
      <c r="VLK1651" s="148"/>
      <c r="VLL1651" s="148"/>
      <c r="VLM1651" s="148"/>
      <c r="VLN1651" s="148"/>
      <c r="VLO1651" s="148"/>
      <c r="VLP1651" s="148"/>
      <c r="VLQ1651" s="148"/>
      <c r="VLR1651" s="148"/>
      <c r="VLS1651" s="148"/>
      <c r="VLT1651" s="148"/>
      <c r="VLU1651" s="148"/>
      <c r="VLV1651" s="148"/>
      <c r="VLW1651" s="148"/>
      <c r="VLX1651" s="148"/>
      <c r="VLY1651" s="148"/>
      <c r="VLZ1651" s="148"/>
      <c r="VMA1651" s="148"/>
      <c r="VMB1651" s="148"/>
      <c r="VMC1651" s="148"/>
      <c r="VMD1651" s="148"/>
      <c r="VME1651" s="148"/>
      <c r="VMF1651" s="148"/>
      <c r="VMG1651" s="148"/>
      <c r="VMH1651" s="148"/>
      <c r="VMI1651" s="148"/>
      <c r="VMJ1651" s="148"/>
      <c r="VMK1651" s="148"/>
      <c r="VML1651" s="148"/>
      <c r="VMM1651" s="148"/>
      <c r="VMN1651" s="148"/>
      <c r="VMO1651" s="148"/>
      <c r="VMP1651" s="148"/>
      <c r="VMQ1651" s="148"/>
      <c r="VMR1651" s="148"/>
      <c r="VMS1651" s="148"/>
      <c r="VMT1651" s="148"/>
      <c r="VMU1651" s="148"/>
      <c r="VMV1651" s="148"/>
      <c r="VMW1651" s="148"/>
      <c r="VMX1651" s="148"/>
      <c r="VMY1651" s="148"/>
      <c r="VMZ1651" s="148"/>
      <c r="VNA1651" s="148"/>
      <c r="VNB1651" s="148"/>
      <c r="VNC1651" s="148"/>
      <c r="VND1651" s="148"/>
      <c r="VNE1651" s="148"/>
      <c r="VNF1651" s="148"/>
      <c r="VNG1651" s="148"/>
      <c r="VNH1651" s="148"/>
      <c r="VNI1651" s="148"/>
      <c r="VNJ1651" s="148"/>
      <c r="VNK1651" s="148"/>
      <c r="VNL1651" s="148"/>
      <c r="VNM1651" s="148"/>
      <c r="VNN1651" s="148"/>
      <c r="VNO1651" s="148"/>
      <c r="VNP1651" s="148"/>
      <c r="VNQ1651" s="148"/>
      <c r="VNR1651" s="148"/>
      <c r="VNS1651" s="148"/>
      <c r="VNT1651" s="148"/>
      <c r="VNU1651" s="148"/>
      <c r="VNV1651" s="148"/>
      <c r="VNW1651" s="148"/>
      <c r="VNX1651" s="148"/>
      <c r="VNY1651" s="148"/>
      <c r="VNZ1651" s="148"/>
      <c r="VOA1651" s="148"/>
      <c r="VOB1651" s="148"/>
      <c r="VOC1651" s="148"/>
      <c r="VOD1651" s="148"/>
      <c r="VOE1651" s="148"/>
      <c r="VOF1651" s="148"/>
      <c r="VOG1651" s="148"/>
      <c r="VOH1651" s="148"/>
      <c r="VOI1651" s="148"/>
      <c r="VOJ1651" s="148"/>
      <c r="VOK1651" s="148"/>
      <c r="VOL1651" s="148"/>
      <c r="VOM1651" s="148"/>
      <c r="VON1651" s="148"/>
      <c r="VOO1651" s="148"/>
      <c r="VOP1651" s="148"/>
      <c r="VOQ1651" s="148"/>
      <c r="VOR1651" s="148"/>
      <c r="VOS1651" s="148"/>
      <c r="VOT1651" s="148"/>
      <c r="VOU1651" s="148"/>
      <c r="VOV1651" s="148"/>
      <c r="VOW1651" s="148"/>
      <c r="VOX1651" s="148"/>
      <c r="VOY1651" s="148"/>
      <c r="VOZ1651" s="148"/>
      <c r="VPA1651" s="148"/>
      <c r="VPB1651" s="148"/>
      <c r="VPC1651" s="148"/>
      <c r="VPD1651" s="148"/>
      <c r="VPE1651" s="148"/>
      <c r="VPF1651" s="148"/>
      <c r="VPG1651" s="148"/>
      <c r="VPH1651" s="148"/>
      <c r="VPI1651" s="148"/>
      <c r="VPJ1651" s="148"/>
      <c r="VPK1651" s="148"/>
      <c r="VPL1651" s="148"/>
      <c r="VPM1651" s="148"/>
      <c r="VPN1651" s="148"/>
      <c r="VPO1651" s="148"/>
      <c r="VPP1651" s="148"/>
      <c r="VPQ1651" s="148"/>
      <c r="VPR1651" s="148"/>
      <c r="VPS1651" s="148"/>
      <c r="VPT1651" s="148"/>
      <c r="VPU1651" s="148"/>
      <c r="VPV1651" s="148"/>
      <c r="VPW1651" s="148"/>
      <c r="VPX1651" s="148"/>
      <c r="VPY1651" s="148"/>
      <c r="VPZ1651" s="148"/>
      <c r="VQA1651" s="148"/>
      <c r="VQB1651" s="148"/>
      <c r="VQC1651" s="148"/>
      <c r="VQD1651" s="148"/>
      <c r="VQE1651" s="148"/>
      <c r="VQF1651" s="148"/>
      <c r="VQG1651" s="148"/>
      <c r="VQH1651" s="148"/>
      <c r="VQI1651" s="148"/>
      <c r="VQJ1651" s="148"/>
      <c r="VQK1651" s="148"/>
      <c r="VQL1651" s="148"/>
      <c r="VQM1651" s="148"/>
      <c r="VQN1651" s="148"/>
      <c r="VQO1651" s="148"/>
      <c r="VQP1651" s="148"/>
      <c r="VQQ1651" s="148"/>
      <c r="VQR1651" s="148"/>
      <c r="VQS1651" s="148"/>
      <c r="VQT1651" s="148"/>
      <c r="VQU1651" s="148"/>
      <c r="VQV1651" s="148"/>
      <c r="VQW1651" s="148"/>
      <c r="VQX1651" s="148"/>
      <c r="VQY1651" s="148"/>
      <c r="VQZ1651" s="148"/>
      <c r="VRA1651" s="148"/>
      <c r="VRB1651" s="148"/>
      <c r="VRC1651" s="148"/>
      <c r="VRD1651" s="148"/>
      <c r="VRE1651" s="148"/>
      <c r="VRF1651" s="148"/>
      <c r="VRG1651" s="148"/>
      <c r="VRH1651" s="148"/>
      <c r="VRI1651" s="148"/>
      <c r="VRJ1651" s="148"/>
      <c r="VRK1651" s="148"/>
      <c r="VRL1651" s="148"/>
      <c r="VRM1651" s="148"/>
      <c r="VRN1651" s="148"/>
      <c r="VRO1651" s="148"/>
      <c r="VRP1651" s="148"/>
      <c r="VRQ1651" s="148"/>
      <c r="VRR1651" s="148"/>
      <c r="VRS1651" s="148"/>
      <c r="VRT1651" s="148"/>
      <c r="VRU1651" s="148"/>
      <c r="VRV1651" s="148"/>
      <c r="VRW1651" s="148"/>
      <c r="VRX1651" s="148"/>
      <c r="VRY1651" s="148"/>
      <c r="VRZ1651" s="148"/>
      <c r="VSA1651" s="148"/>
      <c r="VSB1651" s="148"/>
      <c r="VSC1651" s="148"/>
      <c r="VSD1651" s="148"/>
      <c r="VSE1651" s="148"/>
      <c r="VSF1651" s="148"/>
      <c r="VSG1651" s="148"/>
      <c r="VSH1651" s="148"/>
      <c r="VSI1651" s="148"/>
      <c r="VSJ1651" s="148"/>
      <c r="VSK1651" s="148"/>
      <c r="VSL1651" s="148"/>
      <c r="VSM1651" s="148"/>
      <c r="VSN1651" s="148"/>
      <c r="VSO1651" s="148"/>
      <c r="VSP1651" s="148"/>
      <c r="VSQ1651" s="148"/>
      <c r="VSR1651" s="148"/>
      <c r="VSS1651" s="148"/>
      <c r="VST1651" s="148"/>
      <c r="VSU1651" s="148"/>
      <c r="VSV1651" s="148"/>
      <c r="VSW1651" s="148"/>
      <c r="VSX1651" s="148"/>
      <c r="VSY1651" s="148"/>
      <c r="VSZ1651" s="148"/>
      <c r="VTA1651" s="148"/>
      <c r="VTB1651" s="148"/>
      <c r="VTC1651" s="148"/>
      <c r="VTD1651" s="148"/>
      <c r="VTE1651" s="148"/>
      <c r="VTF1651" s="148"/>
      <c r="VTG1651" s="148"/>
      <c r="VTH1651" s="148"/>
      <c r="VTI1651" s="148"/>
      <c r="VTJ1651" s="148"/>
      <c r="VTK1651" s="148"/>
      <c r="VTL1651" s="148"/>
      <c r="VTM1651" s="148"/>
      <c r="VTN1651" s="148"/>
      <c r="VTO1651" s="148"/>
      <c r="VTP1651" s="148"/>
      <c r="VTQ1651" s="148"/>
      <c r="VTR1651" s="148"/>
      <c r="VTS1651" s="148"/>
      <c r="VTT1651" s="148"/>
      <c r="VTU1651" s="148"/>
      <c r="VTV1651" s="148"/>
      <c r="VTW1651" s="148"/>
      <c r="VTX1651" s="148"/>
      <c r="VTY1651" s="148"/>
      <c r="VTZ1651" s="148"/>
      <c r="VUA1651" s="148"/>
      <c r="VUB1651" s="148"/>
      <c r="VUC1651" s="148"/>
      <c r="VUD1651" s="148"/>
      <c r="VUE1651" s="148"/>
      <c r="VUF1651" s="148"/>
      <c r="VUG1651" s="148"/>
      <c r="VUH1651" s="148"/>
      <c r="VUI1651" s="148"/>
      <c r="VUJ1651" s="148"/>
      <c r="VUK1651" s="148"/>
      <c r="VUL1651" s="148"/>
      <c r="VUM1651" s="148"/>
      <c r="VUN1651" s="148"/>
      <c r="VUO1651" s="148"/>
      <c r="VUP1651" s="148"/>
      <c r="VUQ1651" s="148"/>
      <c r="VUR1651" s="148"/>
      <c r="VUS1651" s="148"/>
      <c r="VUT1651" s="148"/>
      <c r="VUU1651" s="148"/>
      <c r="VUV1651" s="148"/>
      <c r="VUW1651" s="148"/>
      <c r="VUX1651" s="148"/>
      <c r="VUY1651" s="148"/>
      <c r="VUZ1651" s="148"/>
      <c r="VVA1651" s="148"/>
      <c r="VVB1651" s="148"/>
      <c r="VVC1651" s="148"/>
      <c r="VVD1651" s="148"/>
      <c r="VVE1651" s="148"/>
      <c r="VVF1651" s="148"/>
      <c r="VVG1651" s="148"/>
      <c r="VVH1651" s="148"/>
      <c r="VVI1651" s="148"/>
      <c r="VVJ1651" s="148"/>
      <c r="VVK1651" s="148"/>
      <c r="VVL1651" s="148"/>
      <c r="VVM1651" s="148"/>
      <c r="VVN1651" s="148"/>
      <c r="VVO1651" s="148"/>
      <c r="VVP1651" s="148"/>
      <c r="VVQ1651" s="148"/>
      <c r="VVR1651" s="148"/>
      <c r="VVS1651" s="148"/>
      <c r="VVT1651" s="148"/>
      <c r="VVU1651" s="148"/>
      <c r="VVV1651" s="148"/>
      <c r="VVW1651" s="148"/>
      <c r="VVX1651" s="148"/>
      <c r="VVY1651" s="148"/>
      <c r="VVZ1651" s="148"/>
      <c r="VWA1651" s="148"/>
      <c r="VWB1651" s="148"/>
      <c r="VWC1651" s="148"/>
      <c r="VWD1651" s="148"/>
      <c r="VWE1651" s="148"/>
      <c r="VWF1651" s="148"/>
      <c r="VWG1651" s="148"/>
      <c r="VWH1651" s="148"/>
      <c r="VWI1651" s="148"/>
      <c r="VWJ1651" s="148"/>
      <c r="VWK1651" s="148"/>
      <c r="VWL1651" s="148"/>
      <c r="VWM1651" s="148"/>
      <c r="VWN1651" s="148"/>
      <c r="VWO1651" s="148"/>
      <c r="VWP1651" s="148"/>
      <c r="VWQ1651" s="148"/>
      <c r="VWR1651" s="148"/>
      <c r="VWS1651" s="148"/>
      <c r="VWT1651" s="148"/>
      <c r="VWU1651" s="148"/>
      <c r="VWV1651" s="148"/>
      <c r="VWW1651" s="148"/>
      <c r="VWX1651" s="148"/>
      <c r="VWY1651" s="148"/>
      <c r="VWZ1651" s="148"/>
      <c r="VXA1651" s="148"/>
      <c r="VXB1651" s="148"/>
      <c r="VXC1651" s="148"/>
      <c r="VXD1651" s="148"/>
      <c r="VXE1651" s="148"/>
      <c r="VXF1651" s="148"/>
      <c r="VXG1651" s="148"/>
      <c r="VXH1651" s="148"/>
      <c r="VXI1651" s="148"/>
      <c r="VXJ1651" s="148"/>
      <c r="VXK1651" s="148"/>
      <c r="VXL1651" s="148"/>
      <c r="VXM1651" s="148"/>
      <c r="VXN1651" s="148"/>
      <c r="VXO1651" s="148"/>
      <c r="VXP1651" s="148"/>
      <c r="VXQ1651" s="148"/>
      <c r="VXR1651" s="148"/>
      <c r="VXS1651" s="148"/>
      <c r="VXT1651" s="148"/>
      <c r="VXU1651" s="148"/>
      <c r="VXV1651" s="148"/>
      <c r="VXW1651" s="148"/>
      <c r="VXX1651" s="148"/>
      <c r="VXY1651" s="148"/>
      <c r="VXZ1651" s="148"/>
      <c r="VYA1651" s="148"/>
      <c r="VYB1651" s="148"/>
      <c r="VYC1651" s="148"/>
      <c r="VYD1651" s="148"/>
      <c r="VYE1651" s="148"/>
      <c r="VYF1651" s="148"/>
      <c r="VYG1651" s="148"/>
      <c r="VYH1651" s="148"/>
      <c r="VYI1651" s="148"/>
      <c r="VYJ1651" s="148"/>
      <c r="VYK1651" s="148"/>
      <c r="VYL1651" s="148"/>
      <c r="VYM1651" s="148"/>
      <c r="VYN1651" s="148"/>
      <c r="VYO1651" s="148"/>
      <c r="VYP1651" s="148"/>
      <c r="VYQ1651" s="148"/>
      <c r="VYR1651" s="148"/>
      <c r="VYS1651" s="148"/>
      <c r="VYT1651" s="148"/>
      <c r="VYU1651" s="148"/>
      <c r="VYV1651" s="148"/>
      <c r="VYW1651" s="148"/>
      <c r="VYX1651" s="148"/>
      <c r="VYY1651" s="148"/>
      <c r="VYZ1651" s="148"/>
      <c r="VZA1651" s="148"/>
      <c r="VZB1651" s="148"/>
      <c r="VZC1651" s="148"/>
      <c r="VZD1651" s="148"/>
      <c r="VZE1651" s="148"/>
      <c r="VZF1651" s="148"/>
      <c r="VZG1651" s="148"/>
      <c r="VZH1651" s="148"/>
      <c r="VZI1651" s="148"/>
      <c r="VZJ1651" s="148"/>
      <c r="VZK1651" s="148"/>
      <c r="VZL1651" s="148"/>
      <c r="VZM1651" s="148"/>
      <c r="VZN1651" s="148"/>
      <c r="VZO1651" s="148"/>
      <c r="VZP1651" s="148"/>
      <c r="VZQ1651" s="148"/>
      <c r="VZR1651" s="148"/>
      <c r="VZS1651" s="148"/>
      <c r="VZT1651" s="148"/>
      <c r="VZU1651" s="148"/>
      <c r="VZV1651" s="148"/>
      <c r="VZW1651" s="148"/>
      <c r="VZX1651" s="148"/>
      <c r="VZY1651" s="148"/>
      <c r="VZZ1651" s="148"/>
      <c r="WAA1651" s="148"/>
      <c r="WAB1651" s="148"/>
      <c r="WAC1651" s="148"/>
      <c r="WAD1651" s="148"/>
      <c r="WAE1651" s="148"/>
      <c r="WAF1651" s="148"/>
      <c r="WAG1651" s="148"/>
      <c r="WAH1651" s="148"/>
      <c r="WAI1651" s="148"/>
      <c r="WAJ1651" s="148"/>
      <c r="WAK1651" s="148"/>
      <c r="WAL1651" s="148"/>
      <c r="WAM1651" s="148"/>
      <c r="WAN1651" s="148"/>
      <c r="WAO1651" s="148"/>
      <c r="WAP1651" s="148"/>
      <c r="WAQ1651" s="148"/>
      <c r="WAR1651" s="148"/>
      <c r="WAS1651" s="148"/>
      <c r="WAT1651" s="148"/>
      <c r="WAU1651" s="148"/>
      <c r="WAV1651" s="148"/>
      <c r="WAW1651" s="148"/>
      <c r="WAX1651" s="148"/>
      <c r="WAY1651" s="148"/>
      <c r="WAZ1651" s="148"/>
      <c r="WBA1651" s="148"/>
      <c r="WBB1651" s="148"/>
      <c r="WBC1651" s="148"/>
      <c r="WBD1651" s="148"/>
      <c r="WBE1651" s="148"/>
      <c r="WBF1651" s="148"/>
      <c r="WBG1651" s="148"/>
      <c r="WBH1651" s="148"/>
      <c r="WBI1651" s="148"/>
      <c r="WBJ1651" s="148"/>
      <c r="WBK1651" s="148"/>
      <c r="WBL1651" s="148"/>
      <c r="WBM1651" s="148"/>
      <c r="WBN1651" s="148"/>
      <c r="WBO1651" s="148"/>
      <c r="WBP1651" s="148"/>
      <c r="WBQ1651" s="148"/>
      <c r="WBR1651" s="148"/>
      <c r="WBS1651" s="148"/>
      <c r="WBT1651" s="148"/>
      <c r="WBU1651" s="148"/>
      <c r="WBV1651" s="148"/>
      <c r="WBW1651" s="148"/>
      <c r="WBX1651" s="148"/>
      <c r="WBY1651" s="148"/>
      <c r="WBZ1651" s="148"/>
      <c r="WCA1651" s="148"/>
      <c r="WCB1651" s="148"/>
      <c r="WCC1651" s="148"/>
      <c r="WCD1651" s="148"/>
      <c r="WCE1651" s="148"/>
      <c r="WCF1651" s="148"/>
      <c r="WCG1651" s="148"/>
      <c r="WCH1651" s="148"/>
      <c r="WCI1651" s="148"/>
      <c r="WCJ1651" s="148"/>
      <c r="WCK1651" s="148"/>
      <c r="WCL1651" s="148"/>
      <c r="WCM1651" s="148"/>
      <c r="WCN1651" s="148"/>
      <c r="WCO1651" s="148"/>
      <c r="WCP1651" s="148"/>
      <c r="WCQ1651" s="148"/>
      <c r="WCR1651" s="148"/>
      <c r="WCS1651" s="148"/>
      <c r="WCT1651" s="148"/>
      <c r="WCU1651" s="148"/>
      <c r="WCV1651" s="148"/>
      <c r="WCW1651" s="148"/>
      <c r="WCX1651" s="148"/>
      <c r="WCY1651" s="148"/>
      <c r="WCZ1651" s="148"/>
      <c r="WDA1651" s="148"/>
      <c r="WDB1651" s="148"/>
      <c r="WDC1651" s="148"/>
      <c r="WDD1651" s="148"/>
      <c r="WDE1651" s="148"/>
      <c r="WDF1651" s="148"/>
      <c r="WDG1651" s="148"/>
      <c r="WDH1651" s="148"/>
      <c r="WDI1651" s="148"/>
      <c r="WDJ1651" s="148"/>
      <c r="WDK1651" s="148"/>
      <c r="WDL1651" s="148"/>
      <c r="WDM1651" s="148"/>
      <c r="WDN1651" s="148"/>
      <c r="WDO1651" s="148"/>
      <c r="WDP1651" s="148"/>
      <c r="WDQ1651" s="148"/>
      <c r="WDR1651" s="148"/>
      <c r="WDS1651" s="148"/>
      <c r="WDT1651" s="148"/>
      <c r="WDU1651" s="148"/>
      <c r="WDV1651" s="148"/>
      <c r="WDW1651" s="148"/>
      <c r="WDX1651" s="148"/>
      <c r="WDY1651" s="148"/>
      <c r="WDZ1651" s="148"/>
      <c r="WEA1651" s="148"/>
      <c r="WEB1651" s="148"/>
      <c r="WEC1651" s="148"/>
      <c r="WED1651" s="148"/>
      <c r="WEE1651" s="148"/>
      <c r="WEF1651" s="148"/>
      <c r="WEG1651" s="148"/>
      <c r="WEH1651" s="148"/>
      <c r="WEI1651" s="148"/>
      <c r="WEJ1651" s="148"/>
      <c r="WEK1651" s="148"/>
      <c r="WEL1651" s="148"/>
      <c r="WEM1651" s="148"/>
      <c r="WEN1651" s="148"/>
      <c r="WEO1651" s="148"/>
      <c r="WEP1651" s="148"/>
      <c r="WEQ1651" s="148"/>
      <c r="WER1651" s="148"/>
      <c r="WES1651" s="148"/>
      <c r="WET1651" s="148"/>
      <c r="WEU1651" s="148"/>
      <c r="WEV1651" s="148"/>
      <c r="WEW1651" s="148"/>
      <c r="WEX1651" s="148"/>
      <c r="WEY1651" s="148"/>
      <c r="WEZ1651" s="148"/>
      <c r="WFA1651" s="148"/>
      <c r="WFB1651" s="148"/>
      <c r="WFC1651" s="148"/>
      <c r="WFD1651" s="148"/>
      <c r="WFE1651" s="148"/>
      <c r="WFF1651" s="148"/>
      <c r="WFG1651" s="148"/>
      <c r="WFH1651" s="148"/>
      <c r="WFI1651" s="148"/>
      <c r="WFJ1651" s="148"/>
      <c r="WFK1651" s="148"/>
      <c r="WFL1651" s="148"/>
      <c r="WFM1651" s="148"/>
      <c r="WFN1651" s="148"/>
      <c r="WFO1651" s="148"/>
      <c r="WFP1651" s="148"/>
      <c r="WFQ1651" s="148"/>
      <c r="WFR1651" s="148"/>
      <c r="WFS1651" s="148"/>
      <c r="WFT1651" s="148"/>
      <c r="WFU1651" s="148"/>
      <c r="WFV1651" s="148"/>
      <c r="WFW1651" s="148"/>
      <c r="WFX1651" s="148"/>
      <c r="WFY1651" s="148"/>
      <c r="WFZ1651" s="148"/>
      <c r="WGA1651" s="148"/>
      <c r="WGB1651" s="148"/>
      <c r="WGC1651" s="148"/>
      <c r="WGD1651" s="148"/>
      <c r="WGE1651" s="148"/>
      <c r="WGF1651" s="148"/>
      <c r="WGG1651" s="148"/>
      <c r="WGH1651" s="148"/>
      <c r="WGI1651" s="148"/>
      <c r="WGJ1651" s="148"/>
      <c r="WGK1651" s="148"/>
      <c r="WGL1651" s="148"/>
      <c r="WGM1651" s="148"/>
      <c r="WGN1651" s="148"/>
      <c r="WGO1651" s="148"/>
      <c r="WGP1651" s="148"/>
      <c r="WGQ1651" s="148"/>
      <c r="WGR1651" s="148"/>
      <c r="WGS1651" s="148"/>
      <c r="WGT1651" s="148"/>
      <c r="WGU1651" s="148"/>
      <c r="WGV1651" s="148"/>
      <c r="WGW1651" s="148"/>
      <c r="WGX1651" s="148"/>
      <c r="WGY1651" s="148"/>
      <c r="WGZ1651" s="148"/>
      <c r="WHA1651" s="148"/>
      <c r="WHB1651" s="148"/>
      <c r="WHC1651" s="148"/>
      <c r="WHD1651" s="148"/>
      <c r="WHE1651" s="148"/>
      <c r="WHF1651" s="148"/>
      <c r="WHG1651" s="148"/>
      <c r="WHH1651" s="148"/>
      <c r="WHI1651" s="148"/>
      <c r="WHJ1651" s="148"/>
      <c r="WHK1651" s="148"/>
      <c r="WHL1651" s="148"/>
      <c r="WHM1651" s="148"/>
      <c r="WHN1651" s="148"/>
      <c r="WHO1651" s="148"/>
      <c r="WHP1651" s="148"/>
      <c r="WHQ1651" s="148"/>
      <c r="WHR1651" s="148"/>
      <c r="WHS1651" s="148"/>
      <c r="WHT1651" s="148"/>
      <c r="WHU1651" s="148"/>
      <c r="WHV1651" s="148"/>
      <c r="WHW1651" s="148"/>
      <c r="WHX1651" s="148"/>
      <c r="WHY1651" s="148"/>
      <c r="WHZ1651" s="148"/>
      <c r="WIA1651" s="148"/>
      <c r="WIB1651" s="148"/>
      <c r="WIC1651" s="148"/>
      <c r="WID1651" s="148"/>
      <c r="WIE1651" s="148"/>
      <c r="WIF1651" s="148"/>
      <c r="WIG1651" s="148"/>
      <c r="WIH1651" s="148"/>
      <c r="WII1651" s="148"/>
      <c r="WIJ1651" s="148"/>
      <c r="WIK1651" s="148"/>
      <c r="WIL1651" s="148"/>
      <c r="WIM1651" s="148"/>
      <c r="WIN1651" s="148"/>
      <c r="WIO1651" s="148"/>
      <c r="WIP1651" s="148"/>
      <c r="WIQ1651" s="148"/>
      <c r="WIR1651" s="148"/>
      <c r="WIS1651" s="148"/>
      <c r="WIT1651" s="148"/>
      <c r="WIU1651" s="148"/>
      <c r="WIV1651" s="148"/>
      <c r="WIW1651" s="148"/>
      <c r="WIX1651" s="148"/>
      <c r="WIY1651" s="148"/>
      <c r="WIZ1651" s="148"/>
      <c r="WJA1651" s="148"/>
      <c r="WJB1651" s="148"/>
      <c r="WJC1651" s="148"/>
      <c r="WJD1651" s="148"/>
      <c r="WJE1651" s="148"/>
      <c r="WJF1651" s="148"/>
      <c r="WJG1651" s="148"/>
      <c r="WJH1651" s="148"/>
      <c r="WJI1651" s="148"/>
      <c r="WJJ1651" s="148"/>
      <c r="WJK1651" s="148"/>
      <c r="WJL1651" s="148"/>
      <c r="WJM1651" s="148"/>
      <c r="WJN1651" s="148"/>
      <c r="WJO1651" s="148"/>
      <c r="WJP1651" s="148"/>
      <c r="WJQ1651" s="148"/>
      <c r="WJR1651" s="148"/>
      <c r="WJS1651" s="148"/>
      <c r="WJT1651" s="148"/>
      <c r="WJU1651" s="148"/>
      <c r="WJV1651" s="148"/>
      <c r="WJW1651" s="148"/>
      <c r="WJX1651" s="148"/>
      <c r="WJY1651" s="148"/>
      <c r="WJZ1651" s="148"/>
      <c r="WKA1651" s="148"/>
      <c r="WKB1651" s="148"/>
      <c r="WKC1651" s="148"/>
      <c r="WKD1651" s="148"/>
      <c r="WKE1651" s="148"/>
      <c r="WKF1651" s="148"/>
      <c r="WKG1651" s="148"/>
      <c r="WKH1651" s="148"/>
      <c r="WKI1651" s="148"/>
      <c r="WKJ1651" s="148"/>
      <c r="WKK1651" s="148"/>
      <c r="WKL1651" s="148"/>
      <c r="WKM1651" s="148"/>
      <c r="WKN1651" s="148"/>
      <c r="WKO1651" s="148"/>
      <c r="WKP1651" s="148"/>
      <c r="WKQ1651" s="148"/>
      <c r="WKR1651" s="148"/>
      <c r="WKS1651" s="148"/>
      <c r="WKT1651" s="148"/>
      <c r="WKU1651" s="148"/>
      <c r="WKV1651" s="148"/>
      <c r="WKW1651" s="148"/>
      <c r="WKX1651" s="148"/>
      <c r="WKY1651" s="148"/>
      <c r="WKZ1651" s="148"/>
      <c r="WLA1651" s="148"/>
      <c r="WLB1651" s="148"/>
      <c r="WLC1651" s="148"/>
      <c r="WLD1651" s="148"/>
      <c r="WLE1651" s="148"/>
      <c r="WLF1651" s="148"/>
      <c r="WLG1651" s="148"/>
      <c r="WLH1651" s="148"/>
      <c r="WLI1651" s="148"/>
      <c r="WLJ1651" s="148"/>
      <c r="WLK1651" s="148"/>
      <c r="WLL1651" s="148"/>
      <c r="WLM1651" s="148"/>
      <c r="WLN1651" s="148"/>
      <c r="WLO1651" s="148"/>
      <c r="WLP1651" s="148"/>
      <c r="WLQ1651" s="148"/>
      <c r="WLR1651" s="148"/>
      <c r="WLS1651" s="148"/>
      <c r="WLT1651" s="148"/>
      <c r="WLU1651" s="148"/>
      <c r="WLV1651" s="148"/>
      <c r="WLW1651" s="148"/>
      <c r="WLX1651" s="148"/>
      <c r="WLY1651" s="148"/>
      <c r="WLZ1651" s="148"/>
      <c r="WMA1651" s="148"/>
      <c r="WMB1651" s="148"/>
      <c r="WMC1651" s="148"/>
      <c r="WMD1651" s="148"/>
      <c r="WME1651" s="148"/>
      <c r="WMF1651" s="148"/>
      <c r="WMG1651" s="148"/>
      <c r="WMH1651" s="148"/>
      <c r="WMI1651" s="148"/>
      <c r="WMJ1651" s="148"/>
      <c r="WMK1651" s="148"/>
      <c r="WML1651" s="148"/>
      <c r="WMM1651" s="148"/>
      <c r="WMN1651" s="148"/>
      <c r="WMO1651" s="148"/>
      <c r="WMP1651" s="148"/>
      <c r="WMQ1651" s="148"/>
      <c r="WMR1651" s="148"/>
      <c r="WMS1651" s="148"/>
      <c r="WMT1651" s="148"/>
      <c r="WMU1651" s="148"/>
      <c r="WMV1651" s="148"/>
      <c r="WMW1651" s="148"/>
      <c r="WMX1651" s="148"/>
      <c r="WMY1651" s="148"/>
      <c r="WMZ1651" s="148"/>
      <c r="WNA1651" s="148"/>
      <c r="WNB1651" s="148"/>
      <c r="WNC1651" s="148"/>
      <c r="WND1651" s="148"/>
      <c r="WNE1651" s="148"/>
      <c r="WNF1651" s="148"/>
      <c r="WNG1651" s="148"/>
      <c r="WNH1651" s="148"/>
      <c r="WNI1651" s="148"/>
      <c r="WNJ1651" s="148"/>
      <c r="WNK1651" s="148"/>
      <c r="WNL1651" s="148"/>
      <c r="WNM1651" s="148"/>
      <c r="WNN1651" s="148"/>
      <c r="WNO1651" s="148"/>
      <c r="WNP1651" s="148"/>
      <c r="WNQ1651" s="148"/>
      <c r="WNR1651" s="148"/>
      <c r="WNS1651" s="148"/>
      <c r="WNT1651" s="148"/>
      <c r="WNU1651" s="148"/>
      <c r="WNV1651" s="148"/>
      <c r="WNW1651" s="148"/>
      <c r="WNX1651" s="148"/>
      <c r="WNY1651" s="148"/>
      <c r="WNZ1651" s="148"/>
      <c r="WOA1651" s="148"/>
      <c r="WOB1651" s="148"/>
      <c r="WOC1651" s="148"/>
      <c r="WOD1651" s="148"/>
      <c r="WOE1651" s="148"/>
      <c r="WOF1651" s="148"/>
      <c r="WOG1651" s="148"/>
      <c r="WOH1651" s="148"/>
      <c r="WOI1651" s="148"/>
      <c r="WOJ1651" s="148"/>
      <c r="WOK1651" s="148"/>
      <c r="WOL1651" s="148"/>
      <c r="WOM1651" s="148"/>
      <c r="WON1651" s="148"/>
      <c r="WOO1651" s="148"/>
      <c r="WOP1651" s="148"/>
      <c r="WOQ1651" s="148"/>
      <c r="WOR1651" s="148"/>
      <c r="WOS1651" s="148"/>
      <c r="WOT1651" s="148"/>
      <c r="WOU1651" s="148"/>
      <c r="WOV1651" s="148"/>
      <c r="WOW1651" s="148"/>
      <c r="WOX1651" s="148"/>
      <c r="WOY1651" s="148"/>
      <c r="WOZ1651" s="148"/>
      <c r="WPA1651" s="148"/>
      <c r="WPB1651" s="148"/>
      <c r="WPC1651" s="148"/>
      <c r="WPD1651" s="148"/>
      <c r="WPE1651" s="148"/>
      <c r="WPF1651" s="148"/>
      <c r="WPG1651" s="148"/>
      <c r="WPH1651" s="148"/>
      <c r="WPI1651" s="148"/>
      <c r="WPJ1651" s="148"/>
      <c r="WPK1651" s="148"/>
      <c r="WPL1651" s="148"/>
      <c r="WPM1651" s="148"/>
      <c r="WPN1651" s="148"/>
      <c r="WPO1651" s="148"/>
      <c r="WPP1651" s="148"/>
      <c r="WPQ1651" s="148"/>
      <c r="WPR1651" s="148"/>
      <c r="WPS1651" s="148"/>
      <c r="WPT1651" s="148"/>
      <c r="WPU1651" s="148"/>
      <c r="WPV1651" s="148"/>
      <c r="WPW1651" s="148"/>
      <c r="WPX1651" s="148"/>
      <c r="WPY1651" s="148"/>
      <c r="WPZ1651" s="148"/>
      <c r="WQA1651" s="148"/>
      <c r="WQB1651" s="148"/>
      <c r="WQC1651" s="148"/>
      <c r="WQD1651" s="148"/>
      <c r="WQE1651" s="148"/>
      <c r="WQF1651" s="148"/>
      <c r="WQG1651" s="148"/>
      <c r="WQH1651" s="148"/>
      <c r="WQI1651" s="148"/>
      <c r="WQJ1651" s="148"/>
      <c r="WQK1651" s="148"/>
      <c r="WQL1651" s="148"/>
      <c r="WQM1651" s="148"/>
      <c r="WQN1651" s="148"/>
      <c r="WQO1651" s="148"/>
      <c r="WQP1651" s="148"/>
      <c r="WQQ1651" s="148"/>
      <c r="WQR1651" s="148"/>
      <c r="WQS1651" s="148"/>
      <c r="WQT1651" s="148"/>
      <c r="WQU1651" s="148"/>
      <c r="WQV1651" s="148"/>
      <c r="WQW1651" s="148"/>
      <c r="WQX1651" s="148"/>
      <c r="WQY1651" s="148"/>
      <c r="WQZ1651" s="148"/>
      <c r="WRA1651" s="148"/>
      <c r="WRB1651" s="148"/>
      <c r="WRC1651" s="148"/>
      <c r="WRD1651" s="148"/>
      <c r="WRE1651" s="148"/>
      <c r="WRF1651" s="148"/>
      <c r="WRG1651" s="148"/>
      <c r="WRH1651" s="148"/>
      <c r="WRI1651" s="148"/>
      <c r="WRJ1651" s="148"/>
      <c r="WRK1651" s="148"/>
      <c r="WRL1651" s="148"/>
      <c r="WRM1651" s="148"/>
      <c r="WRN1651" s="148"/>
      <c r="WRO1651" s="148"/>
      <c r="WRP1651" s="148"/>
      <c r="WRQ1651" s="148"/>
      <c r="WRR1651" s="148"/>
      <c r="WRS1651" s="148"/>
      <c r="WRT1651" s="148"/>
      <c r="WRU1651" s="148"/>
      <c r="WRV1651" s="148"/>
      <c r="WRW1651" s="148"/>
      <c r="WRX1651" s="148"/>
      <c r="WRY1651" s="148"/>
      <c r="WRZ1651" s="148"/>
      <c r="WSA1651" s="148"/>
      <c r="WSB1651" s="148"/>
      <c r="WSC1651" s="148"/>
      <c r="WSD1651" s="148"/>
      <c r="WSE1651" s="148"/>
      <c r="WSF1651" s="148"/>
      <c r="WSG1651" s="148"/>
      <c r="WSH1651" s="148"/>
      <c r="WSI1651" s="148"/>
      <c r="WSJ1651" s="148"/>
      <c r="WSK1651" s="148"/>
      <c r="WSL1651" s="148"/>
      <c r="WSM1651" s="148"/>
      <c r="WSN1651" s="148"/>
      <c r="WSO1651" s="148"/>
      <c r="WSP1651" s="148"/>
      <c r="WSQ1651" s="148"/>
      <c r="WSR1651" s="148"/>
      <c r="WSS1651" s="148"/>
      <c r="WST1651" s="148"/>
      <c r="WSU1651" s="148"/>
      <c r="WSV1651" s="148"/>
      <c r="WSW1651" s="148"/>
      <c r="WSX1651" s="148"/>
      <c r="WSY1651" s="148"/>
      <c r="WSZ1651" s="148"/>
      <c r="WTA1651" s="148"/>
      <c r="WTB1651" s="148"/>
      <c r="WTC1651" s="148"/>
      <c r="WTD1651" s="148"/>
      <c r="WTE1651" s="148"/>
      <c r="WTF1651" s="148"/>
      <c r="WTG1651" s="148"/>
      <c r="WTH1651" s="148"/>
      <c r="WTI1651" s="148"/>
      <c r="WTJ1651" s="148"/>
      <c r="WTK1651" s="148"/>
      <c r="WTL1651" s="148"/>
      <c r="WTM1651" s="148"/>
      <c r="WTN1651" s="148"/>
      <c r="WTO1651" s="148"/>
      <c r="WTP1651" s="148"/>
      <c r="WTQ1651" s="148"/>
      <c r="WTR1651" s="148"/>
      <c r="WTS1651" s="148"/>
      <c r="WTT1651" s="148"/>
      <c r="WTU1651" s="148"/>
      <c r="WTV1651" s="148"/>
      <c r="WTW1651" s="148"/>
      <c r="WTX1651" s="148"/>
      <c r="WTY1651" s="148"/>
      <c r="WTZ1651" s="148"/>
      <c r="WUA1651" s="148"/>
      <c r="WUB1651" s="148"/>
      <c r="WUC1651" s="148"/>
      <c r="WUD1651" s="148"/>
      <c r="WUE1651" s="148"/>
      <c r="WUF1651" s="148"/>
      <c r="WUG1651" s="148"/>
      <c r="WUH1651" s="148"/>
      <c r="WUI1651" s="148"/>
      <c r="WUJ1651" s="148"/>
      <c r="WUK1651" s="148"/>
      <c r="WUL1651" s="148"/>
      <c r="WUM1651" s="148"/>
      <c r="WUN1651" s="148"/>
      <c r="WUO1651" s="148"/>
      <c r="WUP1651" s="148"/>
      <c r="WUQ1651" s="148"/>
      <c r="WUR1651" s="148"/>
      <c r="WUS1651" s="148"/>
      <c r="WUT1651" s="148"/>
      <c r="WUU1651" s="148"/>
      <c r="WUV1651" s="148"/>
      <c r="WUW1651" s="148"/>
      <c r="WUX1651" s="148"/>
      <c r="WUY1651" s="148"/>
      <c r="WUZ1651" s="148"/>
      <c r="WVA1651" s="148"/>
      <c r="WVB1651" s="148"/>
      <c r="WVC1651" s="148"/>
      <c r="WVD1651" s="148"/>
      <c r="WVE1651" s="148"/>
      <c r="WVF1651" s="148"/>
      <c r="WVG1651" s="148"/>
      <c r="WVH1651" s="148"/>
      <c r="WVI1651" s="148"/>
      <c r="WVJ1651" s="148"/>
      <c r="WVK1651" s="148"/>
      <c r="WVL1651" s="148"/>
      <c r="WVM1651" s="148"/>
      <c r="WVN1651" s="148"/>
      <c r="WVO1651" s="148"/>
      <c r="WVP1651" s="148"/>
      <c r="WVQ1651" s="148"/>
      <c r="WVR1651" s="148"/>
      <c r="WVS1651" s="148"/>
      <c r="WVT1651" s="148"/>
      <c r="WVU1651" s="148"/>
      <c r="WVV1651" s="148"/>
      <c r="WVW1651" s="148"/>
      <c r="WVX1651" s="148"/>
      <c r="WVY1651" s="148"/>
      <c r="WVZ1651" s="148"/>
      <c r="WWA1651" s="148"/>
      <c r="WWB1651" s="148"/>
      <c r="WWC1651" s="148"/>
      <c r="WWD1651" s="148"/>
      <c r="WWE1651" s="148"/>
      <c r="WWF1651" s="148"/>
      <c r="WWG1651" s="148"/>
      <c r="WWH1651" s="148"/>
      <c r="WWI1651" s="148"/>
      <c r="WWJ1651" s="148"/>
      <c r="WWK1651" s="148"/>
      <c r="WWL1651" s="148"/>
      <c r="WWM1651" s="148"/>
      <c r="WWN1651" s="148"/>
      <c r="WWO1651" s="148"/>
      <c r="WWP1651" s="148"/>
      <c r="WWQ1651" s="148"/>
      <c r="WWR1651" s="148"/>
      <c r="WWS1651" s="148"/>
      <c r="WWT1651" s="148"/>
      <c r="WWU1651" s="148"/>
      <c r="WWV1651" s="148"/>
      <c r="WWW1651" s="148"/>
      <c r="WWX1651" s="148"/>
      <c r="WWY1651" s="148"/>
      <c r="WWZ1651" s="148"/>
      <c r="WXA1651" s="148"/>
      <c r="WXB1651" s="148"/>
      <c r="WXC1651" s="148"/>
      <c r="WXD1651" s="148"/>
      <c r="WXE1651" s="148"/>
      <c r="WXF1651" s="148"/>
      <c r="WXG1651" s="148"/>
      <c r="WXH1651" s="148"/>
      <c r="WXI1651" s="148"/>
      <c r="WXJ1651" s="148"/>
      <c r="WXK1651" s="148"/>
      <c r="WXL1651" s="148"/>
      <c r="WXM1651" s="148"/>
      <c r="WXN1651" s="148"/>
      <c r="WXO1651" s="148"/>
      <c r="WXP1651" s="148"/>
      <c r="WXQ1651" s="148"/>
      <c r="WXR1651" s="148"/>
      <c r="WXS1651" s="148"/>
      <c r="WXT1651" s="148"/>
      <c r="WXU1651" s="148"/>
      <c r="WXV1651" s="148"/>
      <c r="WXW1651" s="148"/>
      <c r="WXX1651" s="148"/>
      <c r="WXY1651" s="148"/>
      <c r="WXZ1651" s="148"/>
      <c r="WYA1651" s="148"/>
      <c r="WYB1651" s="148"/>
      <c r="WYC1651" s="148"/>
      <c r="WYD1651" s="148"/>
      <c r="WYE1651" s="148"/>
      <c r="WYF1651" s="148"/>
      <c r="WYG1651" s="148"/>
      <c r="WYH1651" s="148"/>
      <c r="WYI1651" s="148"/>
      <c r="WYJ1651" s="148"/>
      <c r="WYK1651" s="148"/>
      <c r="WYL1651" s="148"/>
      <c r="WYM1651" s="148"/>
      <c r="WYN1651" s="148"/>
      <c r="WYO1651" s="148"/>
      <c r="WYP1651" s="148"/>
      <c r="WYQ1651" s="148"/>
      <c r="WYR1651" s="148"/>
      <c r="WYS1651" s="148"/>
      <c r="WYT1651" s="148"/>
      <c r="WYU1651" s="148"/>
      <c r="WYV1651" s="148"/>
      <c r="WYW1651" s="148"/>
      <c r="WYX1651" s="148"/>
      <c r="WYY1651" s="148"/>
      <c r="WYZ1651" s="148"/>
      <c r="WZA1651" s="148"/>
      <c r="WZB1651" s="148"/>
      <c r="WZC1651" s="148"/>
      <c r="WZD1651" s="148"/>
      <c r="WZE1651" s="148"/>
      <c r="WZF1651" s="148"/>
      <c r="WZG1651" s="148"/>
      <c r="WZH1651" s="148"/>
      <c r="WZI1651" s="148"/>
      <c r="WZJ1651" s="148"/>
      <c r="WZK1651" s="148"/>
      <c r="WZL1651" s="148"/>
      <c r="WZM1651" s="148"/>
      <c r="WZN1651" s="148"/>
      <c r="WZO1651" s="148"/>
      <c r="WZP1651" s="148"/>
      <c r="WZQ1651" s="148"/>
      <c r="WZR1651" s="148"/>
      <c r="WZS1651" s="148"/>
      <c r="WZT1651" s="148"/>
      <c r="WZU1651" s="148"/>
      <c r="WZV1651" s="148"/>
      <c r="WZW1651" s="148"/>
      <c r="WZX1651" s="148"/>
      <c r="WZY1651" s="148"/>
      <c r="WZZ1651" s="148"/>
      <c r="XAA1651" s="148"/>
      <c r="XAB1651" s="148"/>
      <c r="XAC1651" s="148"/>
      <c r="XAD1651" s="148"/>
      <c r="XAE1651" s="148"/>
      <c r="XAF1651" s="148"/>
      <c r="XAG1651" s="148"/>
      <c r="XAH1651" s="148"/>
      <c r="XAI1651" s="148"/>
      <c r="XAJ1651" s="148"/>
      <c r="XAK1651" s="148"/>
      <c r="XAL1651" s="148"/>
      <c r="XAM1651" s="148"/>
      <c r="XAN1651" s="148"/>
      <c r="XAO1651" s="148"/>
      <c r="XAP1651" s="148"/>
      <c r="XAQ1651" s="148"/>
      <c r="XAR1651" s="148"/>
      <c r="XAS1651" s="148"/>
      <c r="XAT1651" s="148"/>
      <c r="XAU1651" s="148"/>
      <c r="XAV1651" s="148"/>
      <c r="XAW1651" s="148"/>
      <c r="XAX1651" s="148"/>
      <c r="XAY1651" s="148"/>
      <c r="XAZ1651" s="148"/>
      <c r="XBA1651" s="148"/>
      <c r="XBB1651" s="148"/>
      <c r="XBC1651" s="148"/>
      <c r="XBD1651" s="148"/>
      <c r="XBE1651" s="148"/>
      <c r="XBF1651" s="148"/>
      <c r="XBG1651" s="148"/>
      <c r="XBH1651" s="148"/>
      <c r="XBI1651" s="148"/>
      <c r="XBJ1651" s="148"/>
      <c r="XBK1651" s="148"/>
      <c r="XBL1651" s="148"/>
      <c r="XBM1651" s="148"/>
      <c r="XBN1651" s="148"/>
      <c r="XBO1651" s="148"/>
      <c r="XBP1651" s="148"/>
      <c r="XBQ1651" s="148"/>
      <c r="XBR1651" s="148"/>
      <c r="XBS1651" s="148"/>
      <c r="XBT1651" s="148"/>
      <c r="XBU1651" s="148"/>
      <c r="XBV1651" s="148"/>
      <c r="XBW1651" s="148"/>
      <c r="XBX1651" s="148"/>
      <c r="XBY1651" s="148"/>
      <c r="XBZ1651" s="148"/>
      <c r="XCA1651" s="148"/>
      <c r="XCB1651" s="148"/>
      <c r="XCC1651" s="148"/>
      <c r="XCD1651" s="148"/>
      <c r="XCE1651" s="148"/>
      <c r="XCF1651" s="148"/>
      <c r="XCG1651" s="148"/>
      <c r="XCH1651" s="148"/>
      <c r="XCI1651" s="148"/>
      <c r="XCJ1651" s="148"/>
      <c r="XCK1651" s="148"/>
      <c r="XCL1651" s="148"/>
      <c r="XCM1651" s="148"/>
      <c r="XCN1651" s="148"/>
      <c r="XCO1651" s="148"/>
      <c r="XCP1651" s="148"/>
      <c r="XCQ1651" s="148"/>
      <c r="XCR1651" s="148"/>
      <c r="XCS1651" s="148"/>
      <c r="XCT1651" s="148"/>
      <c r="XCU1651" s="148"/>
      <c r="XCV1651" s="148"/>
      <c r="XCW1651" s="148"/>
      <c r="XCX1651" s="148"/>
      <c r="XCY1651" s="148"/>
      <c r="XCZ1651" s="148"/>
      <c r="XDA1651" s="148"/>
      <c r="XDB1651" s="148"/>
      <c r="XDC1651" s="148"/>
      <c r="XDD1651" s="148"/>
      <c r="XDE1651" s="148"/>
      <c r="XDF1651" s="148"/>
      <c r="XDG1651" s="148"/>
      <c r="XDH1651" s="148"/>
      <c r="XDI1651" s="148"/>
      <c r="XDJ1651" s="148"/>
      <c r="XDK1651" s="148"/>
      <c r="XDL1651" s="148"/>
      <c r="XDM1651" s="148"/>
      <c r="XDN1651" s="148"/>
      <c r="XDO1651" s="148"/>
      <c r="XDP1651" s="148"/>
      <c r="XDQ1651" s="148"/>
      <c r="XDR1651" s="148"/>
      <c r="XDS1651" s="148"/>
      <c r="XDT1651" s="148"/>
      <c r="XDU1651" s="148"/>
      <c r="XDV1651" s="148"/>
      <c r="XDW1651" s="148"/>
      <c r="XDX1651" s="148"/>
      <c r="XDY1651" s="148"/>
      <c r="XDZ1651" s="148"/>
      <c r="XEA1651" s="148"/>
      <c r="XEB1651" s="148"/>
      <c r="XEC1651" s="148"/>
      <c r="XED1651" s="148"/>
      <c r="XEE1651" s="148"/>
      <c r="XEF1651" s="148"/>
      <c r="XEG1651" s="148"/>
      <c r="XEH1651" s="148"/>
      <c r="XEI1651" s="148"/>
      <c r="XEJ1651" s="148"/>
      <c r="XEK1651" s="156"/>
    </row>
    <row r="1652" s="21" customFormat="1" ht="20" customHeight="1" spans="1:8">
      <c r="A1652" s="69">
        <f>ROW()-3</f>
        <v>1649</v>
      </c>
      <c r="B1652" s="133" t="s">
        <v>884</v>
      </c>
      <c r="C1652" s="99" t="s">
        <v>1651</v>
      </c>
      <c r="D1652" s="133">
        <v>968</v>
      </c>
      <c r="E1652" s="133">
        <v>62</v>
      </c>
      <c r="F1652" s="133" t="s">
        <v>11</v>
      </c>
      <c r="G1652" s="105">
        <f>SUM(D1652:E1652)</f>
        <v>1030</v>
      </c>
      <c r="H1652" s="84"/>
    </row>
    <row r="1653" s="25" customFormat="1" ht="20" customHeight="1" spans="1:8">
      <c r="A1653" s="69">
        <f>ROW()-3</f>
        <v>1650</v>
      </c>
      <c r="B1653" s="143" t="s">
        <v>147</v>
      </c>
      <c r="C1653" s="74" t="s">
        <v>1652</v>
      </c>
      <c r="D1653" s="115">
        <v>968</v>
      </c>
      <c r="E1653" s="115">
        <v>62</v>
      </c>
      <c r="F1653" s="115" t="s">
        <v>11</v>
      </c>
      <c r="G1653" s="105">
        <f>SUM(D1653:E1653)</f>
        <v>1030</v>
      </c>
      <c r="H1653" s="88"/>
    </row>
    <row r="1654" s="25" customFormat="1" ht="20" customHeight="1" spans="1:8">
      <c r="A1654" s="69">
        <f>ROW()-3</f>
        <v>1651</v>
      </c>
      <c r="B1654" s="143" t="s">
        <v>147</v>
      </c>
      <c r="C1654" s="74" t="s">
        <v>1653</v>
      </c>
      <c r="D1654" s="133">
        <v>968</v>
      </c>
      <c r="E1654" s="133">
        <v>62</v>
      </c>
      <c r="F1654" s="133" t="s">
        <v>11</v>
      </c>
      <c r="G1654" s="105">
        <f>SUM(D1654:E1654)</f>
        <v>1030</v>
      </c>
      <c r="H1654" s="88"/>
    </row>
    <row r="1655" customFormat="1" ht="20" customHeight="1" spans="1:7">
      <c r="A1655" s="69">
        <f>ROW()-3</f>
        <v>1652</v>
      </c>
      <c r="B1655" s="124" t="s">
        <v>823</v>
      </c>
      <c r="C1655" s="124" t="s">
        <v>1654</v>
      </c>
      <c r="D1655" s="144">
        <v>968</v>
      </c>
      <c r="E1655" s="144">
        <v>109</v>
      </c>
      <c r="F1655" s="144" t="s">
        <v>22</v>
      </c>
      <c r="G1655" s="144">
        <f>E1655+D1655</f>
        <v>1077</v>
      </c>
    </row>
    <row r="1656" s="35" customFormat="1" ht="20" customHeight="1" spans="1:7">
      <c r="A1656" s="69">
        <f>ROW()-3</f>
        <v>1653</v>
      </c>
      <c r="B1656" s="109" t="s">
        <v>59</v>
      </c>
      <c r="C1656" s="109" t="s">
        <v>1655</v>
      </c>
      <c r="D1656" s="145">
        <v>968</v>
      </c>
      <c r="E1656" s="145">
        <v>62</v>
      </c>
      <c r="F1656" s="110" t="s">
        <v>11</v>
      </c>
      <c r="G1656" s="144">
        <f>E1656+D1656</f>
        <v>1030</v>
      </c>
    </row>
    <row r="1657" s="35" customFormat="1" ht="20" customHeight="1" spans="1:7">
      <c r="A1657" s="69">
        <f>ROW()-3</f>
        <v>1654</v>
      </c>
      <c r="B1657" s="109" t="s">
        <v>59</v>
      </c>
      <c r="C1657" s="109" t="s">
        <v>1656</v>
      </c>
      <c r="D1657" s="145">
        <v>968</v>
      </c>
      <c r="E1657" s="145">
        <v>62</v>
      </c>
      <c r="F1657" s="110" t="s">
        <v>11</v>
      </c>
      <c r="G1657" s="144">
        <f>E1657+D1657</f>
        <v>1030</v>
      </c>
    </row>
  </sheetData>
  <autoFilter xmlns:etc="http://www.wps.cn/officeDocument/2017/etCustomData" ref="A1:XEK1657" etc:filterBottomFollowUsedRange="0">
    <extLst/>
  </autoFilter>
  <mergeCells count="2">
    <mergeCell ref="A1:C2"/>
    <mergeCell ref="E1:G2"/>
  </mergeCells>
  <conditionalFormatting sqref="C1327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C1331">
    <cfRule type="duplicateValues" dxfId="1" priority="72"/>
    <cfRule type="duplicateValues" dxfId="0" priority="71"/>
  </conditionalFormatting>
  <conditionalFormatting sqref="C1335">
    <cfRule type="duplicateValues" dxfId="0" priority="69"/>
    <cfRule type="duplicateValues" dxfId="1" priority="70"/>
  </conditionalFormatting>
  <conditionalFormatting sqref="C1336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C1347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C1349">
    <cfRule type="duplicateValues" dxfId="0" priority="53"/>
    <cfRule type="duplicateValues" dxfId="1" priority="54"/>
  </conditionalFormatting>
  <conditionalFormatting sqref="C1350">
    <cfRule type="duplicateValues" dxfId="0" priority="51"/>
    <cfRule type="duplicateValues" dxfId="1" priority="52"/>
  </conditionalFormatting>
  <conditionalFormatting sqref="C1351">
    <cfRule type="duplicateValues" dxfId="0" priority="55"/>
    <cfRule type="duplicateValues" dxfId="1" priority="56"/>
  </conditionalFormatting>
  <conditionalFormatting sqref="C1377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C1379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C1394">
    <cfRule type="duplicateValues" dxfId="0" priority="23"/>
    <cfRule type="duplicateValues" dxfId="1" priority="24"/>
  </conditionalFormatting>
  <conditionalFormatting sqref="C1395">
    <cfRule type="duplicateValues" dxfId="0" priority="21"/>
    <cfRule type="duplicateValues" dxfId="1" priority="22"/>
  </conditionalFormatting>
  <conditionalFormatting sqref="C1397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D1548:F1548">
    <cfRule type="duplicateValues" dxfId="0" priority="14"/>
    <cfRule type="duplicateValues" dxfId="1" priority="15"/>
  </conditionalFormatting>
  <conditionalFormatting sqref="C1631">
    <cfRule type="duplicateValues" dxfId="0" priority="12"/>
    <cfRule type="duplicateValues" dxfId="1" priority="13"/>
  </conditionalFormatting>
  <conditionalFormatting sqref="C1643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C1646">
    <cfRule type="duplicateValues" dxfId="0" priority="6"/>
  </conditionalFormatting>
  <conditionalFormatting sqref="C1655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C1329:C1330">
    <cfRule type="duplicateValues" dxfId="1" priority="74"/>
    <cfRule type="duplicateValues" dxfId="0" priority="73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周月林</cp:lastModifiedBy>
  <dcterms:created xsi:type="dcterms:W3CDTF">2025-08-04T06:33:49Z</dcterms:created>
  <dcterms:modified xsi:type="dcterms:W3CDTF">2025-08-04T06:36:28Z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5354E4D29BAD47C5BBA2F798FE7416AB_11</vt:lpwstr>
  </property>
  <property fmtid="{D5CDD505-2E9C-101B-9397-08002B2CF9AE}" pid="3" name="KSOProductBuildVer">
    <vt:lpwstr>2052-12.1.0.20305</vt:lpwstr>
  </property>
</Properties>
</file>